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 refMode="R1C1"/>
</workbook>
</file>

<file path=xl/calcChain.xml><?xml version="1.0" encoding="utf-8"?>
<calcChain xmlns="http://schemas.openxmlformats.org/spreadsheetml/2006/main">
  <c r="N710" i="15" l="1"/>
  <c r="N674" i="15"/>
  <c r="N718" i="15"/>
  <c r="N654" i="15"/>
  <c r="N19" i="15"/>
  <c r="N698" i="15"/>
  <c r="N646" i="15"/>
  <c r="N630" i="15"/>
  <c r="N614" i="15"/>
  <c r="N598" i="15"/>
  <c r="N582" i="15"/>
  <c r="N566" i="15"/>
  <c r="N550" i="15"/>
  <c r="N534" i="15"/>
  <c r="N518" i="15"/>
  <c r="N502" i="15"/>
  <c r="N486" i="15"/>
  <c r="N470" i="15"/>
  <c r="N454" i="15"/>
  <c r="N438" i="15"/>
  <c r="N422" i="15"/>
  <c r="N406" i="15"/>
  <c r="N390" i="15"/>
  <c r="N374" i="15"/>
  <c r="N358" i="15"/>
  <c r="N342" i="15"/>
  <c r="N326" i="15"/>
  <c r="N310" i="15"/>
  <c r="N294" i="15"/>
  <c r="N278" i="15"/>
  <c r="N262" i="15"/>
  <c r="N246" i="15"/>
  <c r="N230" i="15"/>
  <c r="N214" i="15"/>
  <c r="N198" i="15"/>
  <c r="N182" i="15"/>
  <c r="N166" i="15"/>
  <c r="N150" i="15"/>
  <c r="N134" i="15"/>
  <c r="N118" i="15"/>
  <c r="N102" i="15"/>
  <c r="N86" i="15"/>
  <c r="N70" i="15"/>
  <c r="N54" i="15"/>
  <c r="N38" i="15"/>
  <c r="N22" i="15"/>
  <c r="N14" i="15"/>
  <c r="N725" i="15"/>
  <c r="N709" i="15"/>
  <c r="N693" i="15"/>
  <c r="N677" i="15"/>
  <c r="N661" i="15"/>
  <c r="N645" i="15"/>
  <c r="N629" i="15"/>
  <c r="N613" i="15"/>
  <c r="N597" i="15"/>
  <c r="N581" i="15"/>
  <c r="N565" i="15"/>
  <c r="N549" i="15"/>
  <c r="N533" i="15"/>
  <c r="N517" i="15"/>
  <c r="N501" i="15"/>
  <c r="N485" i="15"/>
  <c r="N469" i="15"/>
  <c r="N453" i="15"/>
  <c r="N437" i="15"/>
  <c r="N421" i="15"/>
  <c r="N405" i="15"/>
  <c r="N389" i="15"/>
  <c r="N373" i="15"/>
  <c r="N357" i="15"/>
  <c r="N341" i="15"/>
  <c r="N325" i="15"/>
  <c r="N309" i="15"/>
  <c r="N293" i="15"/>
  <c r="N277" i="15"/>
  <c r="N261" i="15"/>
  <c r="N245" i="15"/>
  <c r="N229" i="15"/>
  <c r="N213" i="15"/>
  <c r="N197" i="15"/>
  <c r="N181" i="15"/>
  <c r="N165" i="15"/>
  <c r="N149" i="15"/>
  <c r="N133" i="15"/>
  <c r="N117" i="15"/>
  <c r="N101" i="15"/>
  <c r="N85" i="15"/>
  <c r="N69" i="15"/>
  <c r="N53" i="15"/>
  <c r="N37" i="15"/>
  <c r="N21" i="15"/>
  <c r="N17" i="15"/>
  <c r="N728" i="15"/>
  <c r="N712" i="15"/>
  <c r="N696" i="15"/>
  <c r="N680" i="15"/>
  <c r="N664" i="15"/>
  <c r="N648" i="15"/>
  <c r="N632" i="15"/>
  <c r="N616" i="15"/>
  <c r="N600" i="15"/>
  <c r="N584" i="15"/>
  <c r="N568" i="15"/>
  <c r="N552" i="15"/>
  <c r="N536" i="15"/>
  <c r="N520" i="15"/>
  <c r="N504" i="15"/>
  <c r="N488" i="15"/>
  <c r="N472" i="15"/>
  <c r="N456" i="15"/>
  <c r="N440" i="15"/>
  <c r="N424" i="15"/>
  <c r="N408" i="15"/>
  <c r="N392" i="15"/>
  <c r="N376" i="15"/>
  <c r="N360" i="15"/>
  <c r="N344" i="15"/>
  <c r="N328" i="15"/>
  <c r="N312" i="15"/>
  <c r="N296" i="15"/>
  <c r="N280" i="15"/>
  <c r="N264" i="15"/>
  <c r="N248" i="15"/>
  <c r="N232" i="15"/>
  <c r="N216" i="15"/>
  <c r="N200" i="15"/>
  <c r="N184" i="15"/>
  <c r="N168" i="15"/>
  <c r="N152" i="15"/>
  <c r="N136" i="15"/>
  <c r="N120" i="15"/>
  <c r="N104" i="15"/>
  <c r="N88" i="15"/>
  <c r="N72" i="15"/>
  <c r="N56" i="15"/>
  <c r="N40" i="15"/>
  <c r="N24" i="15"/>
  <c r="N12" i="15"/>
  <c r="N723" i="15"/>
  <c r="N707" i="15"/>
  <c r="N691" i="15"/>
  <c r="N675" i="15"/>
  <c r="N659" i="15"/>
  <c r="N643" i="15"/>
  <c r="N627" i="15"/>
  <c r="N611" i="15"/>
  <c r="N595" i="15"/>
  <c r="N579" i="15"/>
  <c r="N563" i="15"/>
  <c r="N547" i="15"/>
  <c r="N531" i="15"/>
  <c r="N515" i="15"/>
  <c r="N499" i="15"/>
  <c r="N483" i="15"/>
  <c r="N467" i="15"/>
  <c r="N451" i="15"/>
  <c r="N435" i="15"/>
  <c r="N419" i="15"/>
  <c r="N403" i="15"/>
  <c r="N387" i="15"/>
  <c r="N371" i="15"/>
  <c r="N355" i="15"/>
  <c r="N339" i="15"/>
  <c r="N323" i="15"/>
  <c r="N307" i="15"/>
  <c r="N291" i="15"/>
  <c r="N275" i="15"/>
  <c r="N259" i="15"/>
  <c r="N243" i="15"/>
  <c r="N227" i="15"/>
  <c r="N211" i="15"/>
  <c r="N195" i="15"/>
  <c r="N179" i="15"/>
  <c r="N163" i="15"/>
  <c r="N147" i="15"/>
  <c r="N131" i="15"/>
  <c r="N115" i="15"/>
  <c r="N99" i="15"/>
  <c r="N83" i="15"/>
  <c r="N67" i="15"/>
  <c r="N51" i="15"/>
  <c r="N35" i="15"/>
  <c r="N2881" i="15"/>
  <c r="N2865" i="15"/>
  <c r="N2849" i="15"/>
  <c r="N2833" i="15"/>
  <c r="N2817" i="15"/>
  <c r="N2801" i="15"/>
  <c r="N2785" i="15"/>
  <c r="N2769" i="15"/>
  <c r="N2753" i="15"/>
  <c r="N2737" i="15"/>
  <c r="N2721" i="15"/>
  <c r="N2705" i="15"/>
  <c r="N2689" i="15"/>
  <c r="N2673" i="15"/>
  <c r="N2657" i="15"/>
  <c r="N2641" i="15"/>
  <c r="N2882" i="15"/>
  <c r="N2866" i="15"/>
  <c r="N2850" i="15"/>
  <c r="N2834" i="15"/>
  <c r="N2818" i="15"/>
  <c r="N2802" i="15"/>
  <c r="N2786" i="15"/>
  <c r="N2770" i="15"/>
  <c r="N2754" i="15"/>
  <c r="N2738" i="15"/>
  <c r="N2722" i="15"/>
  <c r="N2706" i="15"/>
  <c r="N2690" i="15"/>
  <c r="N2674" i="15"/>
  <c r="N2658" i="15"/>
  <c r="N2642" i="15"/>
  <c r="N2883" i="15"/>
  <c r="N2867" i="15"/>
  <c r="N2851" i="15"/>
  <c r="N2835" i="15"/>
  <c r="N2819" i="15"/>
  <c r="N2803" i="15"/>
  <c r="N2787" i="15"/>
  <c r="N2771" i="15"/>
  <c r="N2755" i="15"/>
  <c r="N2739" i="15"/>
  <c r="N2723" i="15"/>
  <c r="N2707" i="15"/>
  <c r="N2691" i="15"/>
  <c r="N2675" i="15"/>
  <c r="N2659" i="15"/>
  <c r="N2643" i="15"/>
  <c r="N2876" i="15"/>
  <c r="N2860" i="15"/>
  <c r="N2844" i="15"/>
  <c r="N2828" i="15"/>
  <c r="N2812" i="15"/>
  <c r="N2796" i="15"/>
  <c r="N2780" i="15"/>
  <c r="N2764" i="15"/>
  <c r="N2748" i="15"/>
  <c r="N2732" i="15"/>
  <c r="N2716" i="15"/>
  <c r="N2700" i="15"/>
  <c r="N2684" i="15"/>
  <c r="N2668" i="15"/>
  <c r="N2652" i="15"/>
  <c r="N2635" i="15"/>
  <c r="N2619" i="15"/>
  <c r="N2603" i="15"/>
  <c r="N2587" i="15"/>
  <c r="N2571" i="15"/>
  <c r="N2555" i="15"/>
  <c r="N2539" i="15"/>
  <c r="N2523" i="15"/>
  <c r="N2507" i="15"/>
  <c r="N2491" i="15"/>
  <c r="N2475" i="15"/>
  <c r="N2459" i="15"/>
  <c r="N2443" i="15"/>
  <c r="N2427" i="15"/>
  <c r="N2411" i="15"/>
  <c r="N2395" i="15"/>
  <c r="N2379" i="15"/>
  <c r="N2363" i="15"/>
  <c r="N2347" i="15"/>
  <c r="N2331" i="15"/>
  <c r="N2315" i="15"/>
  <c r="N2299" i="15"/>
  <c r="N2283" i="15"/>
  <c r="N2267" i="15"/>
  <c r="N2251" i="15"/>
  <c r="N2235" i="15"/>
  <c r="N2219" i="15"/>
  <c r="N2203" i="15"/>
  <c r="N2187" i="15"/>
  <c r="N2624" i="15"/>
  <c r="N2608" i="15"/>
  <c r="N2592" i="15"/>
  <c r="N2576" i="15"/>
  <c r="N2560" i="15"/>
  <c r="N2544" i="15"/>
  <c r="N2528" i="15"/>
  <c r="N2512" i="15"/>
  <c r="N2496" i="15"/>
  <c r="N2480" i="15"/>
  <c r="N2464" i="15"/>
  <c r="N2448" i="15"/>
  <c r="N2432" i="15"/>
  <c r="N2416" i="15"/>
  <c r="N2400" i="15"/>
  <c r="N2384" i="15"/>
  <c r="N2368" i="15"/>
  <c r="N2352" i="15"/>
  <c r="N2336" i="15"/>
  <c r="N2320" i="15"/>
  <c r="N2304" i="15"/>
  <c r="N2288" i="15"/>
  <c r="N2272" i="15"/>
  <c r="N2256" i="15"/>
  <c r="N2240" i="15"/>
  <c r="N2224" i="15"/>
  <c r="N2208" i="15"/>
  <c r="N2192" i="15"/>
  <c r="N2629" i="15"/>
  <c r="N2613" i="15"/>
  <c r="N2597" i="15"/>
  <c r="N2581" i="15"/>
  <c r="N2565" i="15"/>
  <c r="N2549" i="15"/>
  <c r="N2533" i="15"/>
  <c r="N2517" i="15"/>
  <c r="N2501" i="15"/>
  <c r="N2485" i="15"/>
  <c r="N2469" i="15"/>
  <c r="N2453" i="15"/>
  <c r="N2437" i="15"/>
  <c r="N2421" i="15"/>
  <c r="N2405" i="15"/>
  <c r="N2389" i="15"/>
  <c r="N2373" i="15"/>
  <c r="N2357" i="15"/>
  <c r="N2341" i="15"/>
  <c r="N2325" i="15"/>
  <c r="N2309" i="15"/>
  <c r="N2293" i="15"/>
  <c r="N2277" i="15"/>
  <c r="N2261" i="15"/>
  <c r="N2245" i="15"/>
  <c r="N2229" i="15"/>
  <c r="N2213" i="15"/>
  <c r="N2197" i="15"/>
  <c r="N2638" i="15"/>
  <c r="N2622" i="15"/>
  <c r="N2606" i="15"/>
  <c r="N2590" i="15"/>
  <c r="N2574" i="15"/>
  <c r="N2558" i="15"/>
  <c r="N2542" i="15"/>
  <c r="N2526" i="15"/>
  <c r="N2510" i="15"/>
  <c r="N2494" i="15"/>
  <c r="N2478" i="15"/>
  <c r="N2462" i="15"/>
  <c r="N2446" i="15"/>
  <c r="N2430" i="15"/>
  <c r="N2414" i="15"/>
  <c r="N2398" i="15"/>
  <c r="N2382" i="15"/>
  <c r="N2366" i="15"/>
  <c r="N2350" i="15"/>
  <c r="N2334" i="15"/>
  <c r="N2318" i="15"/>
  <c r="N2302" i="15"/>
  <c r="N2286" i="15"/>
  <c r="N2270" i="15"/>
  <c r="N2254" i="15"/>
  <c r="N2238" i="15"/>
  <c r="N2222" i="15"/>
  <c r="N2206" i="15"/>
  <c r="N2190" i="15"/>
  <c r="N2174" i="15"/>
  <c r="N2179" i="15"/>
  <c r="N2176" i="15"/>
  <c r="N2173" i="15"/>
  <c r="N2160" i="15"/>
  <c r="N2144" i="15"/>
  <c r="N2128" i="15"/>
  <c r="N2112" i="15"/>
  <c r="N2096" i="15"/>
  <c r="N2080" i="15"/>
  <c r="N2064" i="15"/>
  <c r="N2048" i="15"/>
  <c r="N2032" i="15"/>
  <c r="N2016" i="15"/>
  <c r="N2000" i="15"/>
  <c r="N1984" i="15"/>
  <c r="N1968" i="15"/>
  <c r="N1952" i="15"/>
  <c r="N1936" i="15"/>
  <c r="N1920" i="15"/>
  <c r="N2169" i="15"/>
  <c r="N2153" i="15"/>
  <c r="N2137" i="15"/>
  <c r="N2121" i="15"/>
  <c r="N2105" i="15"/>
  <c r="N2089" i="15"/>
  <c r="N2073" i="15"/>
  <c r="N2057" i="15"/>
  <c r="N2041" i="15"/>
  <c r="N2025" i="15"/>
  <c r="N2009" i="15"/>
  <c r="N1993" i="15"/>
  <c r="N1977" i="15"/>
  <c r="N1961" i="15"/>
  <c r="N1945" i="15"/>
  <c r="N1929" i="15"/>
  <c r="N2154" i="15"/>
  <c r="N2138" i="15"/>
  <c r="N2122" i="15"/>
  <c r="N2106" i="15"/>
  <c r="N2090" i="15"/>
  <c r="N2074" i="15"/>
  <c r="N2058" i="15"/>
  <c r="N2042" i="15"/>
  <c r="N2026" i="15"/>
  <c r="N2010" i="15"/>
  <c r="N1994" i="15"/>
  <c r="N1978" i="15"/>
  <c r="N1962" i="15"/>
  <c r="N1946" i="15"/>
  <c r="N1930" i="15"/>
  <c r="N2155" i="15"/>
  <c r="N2139" i="15"/>
  <c r="N2123" i="15"/>
  <c r="N2107" i="15"/>
  <c r="N2091" i="15"/>
  <c r="N2075" i="15"/>
  <c r="N2059" i="15"/>
  <c r="N2043" i="15"/>
  <c r="N2027" i="15"/>
  <c r="N2011" i="15"/>
  <c r="N1995" i="15"/>
  <c r="N1979" i="15"/>
  <c r="N1963" i="15"/>
  <c r="N1947" i="15"/>
  <c r="N1931" i="15"/>
  <c r="N1918" i="15"/>
  <c r="N1902" i="15"/>
  <c r="N1886" i="15"/>
  <c r="N1870" i="15"/>
  <c r="N1854" i="15"/>
  <c r="N1838" i="15"/>
  <c r="N1822" i="15"/>
  <c r="N1806" i="15"/>
  <c r="N1790" i="15"/>
  <c r="N1774" i="15"/>
  <c r="N1758" i="15"/>
  <c r="N1742" i="15"/>
  <c r="N1726" i="15"/>
  <c r="N1710" i="15"/>
  <c r="N1694" i="15"/>
  <c r="N1678" i="15"/>
  <c r="N1662" i="15"/>
  <c r="N1646" i="15"/>
  <c r="N1630" i="15"/>
  <c r="N1614" i="15"/>
  <c r="N1598" i="15"/>
  <c r="N1582" i="15"/>
  <c r="N1566" i="15"/>
  <c r="N1550" i="15"/>
  <c r="N1534" i="15"/>
  <c r="N1518" i="15"/>
  <c r="N1502" i="15"/>
  <c r="N1486" i="15"/>
  <c r="N1470" i="15"/>
  <c r="N1907" i="15"/>
  <c r="N1891" i="15"/>
  <c r="N1875" i="15"/>
  <c r="N1859" i="15"/>
  <c r="N1843" i="15"/>
  <c r="N1827" i="15"/>
  <c r="N1811" i="15"/>
  <c r="N1795" i="15"/>
  <c r="N1779" i="15"/>
  <c r="N1763" i="15"/>
  <c r="N1747" i="15"/>
  <c r="N1731" i="15"/>
  <c r="N1715" i="15"/>
  <c r="N1699" i="15"/>
  <c r="N1683" i="15"/>
  <c r="N1667" i="15"/>
  <c r="N1651" i="15"/>
  <c r="N1635" i="15"/>
  <c r="N1619" i="15"/>
  <c r="N1603" i="15"/>
  <c r="N1587" i="15"/>
  <c r="N1571" i="15"/>
  <c r="N1555" i="15"/>
  <c r="N1539" i="15"/>
  <c r="N1523" i="15"/>
  <c r="N1507" i="15"/>
  <c r="N1491" i="15"/>
  <c r="N1475" i="15"/>
  <c r="N1912" i="15"/>
  <c r="N1896" i="15"/>
  <c r="N1880" i="15"/>
  <c r="N1864" i="15"/>
  <c r="N1848" i="15"/>
  <c r="N1832" i="15"/>
  <c r="N1816" i="15"/>
  <c r="N1800" i="15"/>
  <c r="N1784" i="15"/>
  <c r="N1768" i="15"/>
  <c r="N1752" i="15"/>
  <c r="N1736" i="15"/>
  <c r="N1720" i="15"/>
  <c r="N1704" i="15"/>
  <c r="N1688" i="15"/>
  <c r="N1672" i="15"/>
  <c r="N1656" i="15"/>
  <c r="N1640" i="15"/>
  <c r="N1624" i="15"/>
  <c r="N1608" i="15"/>
  <c r="N1592" i="15"/>
  <c r="N1576" i="15"/>
  <c r="N1560" i="15"/>
  <c r="N1544" i="15"/>
  <c r="N1528" i="15"/>
  <c r="N1512" i="15"/>
  <c r="N1496" i="15"/>
  <c r="N1480" i="15"/>
  <c r="N1917" i="15"/>
  <c r="N1901" i="15"/>
  <c r="N1885" i="15"/>
  <c r="N1869" i="15"/>
  <c r="N1853" i="15"/>
  <c r="N1837" i="15"/>
  <c r="N1821" i="15"/>
  <c r="N1805" i="15"/>
  <c r="N1789" i="15"/>
  <c r="N1773" i="15"/>
  <c r="N1757" i="15"/>
  <c r="N1741" i="15"/>
  <c r="N1725" i="15"/>
  <c r="N1709" i="15"/>
  <c r="N1693" i="15"/>
  <c r="N1677" i="15"/>
  <c r="N1661" i="15"/>
  <c r="N1645" i="15"/>
  <c r="N1629" i="15"/>
  <c r="N1613" i="15"/>
  <c r="N1597" i="15"/>
  <c r="N1581" i="15"/>
  <c r="N1565" i="15"/>
  <c r="N1549" i="15"/>
  <c r="N1533" i="15"/>
  <c r="N1517" i="15"/>
  <c r="N1501" i="15"/>
  <c r="N1485" i="15"/>
  <c r="N1469" i="15"/>
  <c r="N1453" i="15"/>
  <c r="N1451" i="15"/>
  <c r="N1452" i="15"/>
  <c r="N1443" i="15"/>
  <c r="N1427" i="15"/>
  <c r="N1411" i="15"/>
  <c r="N1395" i="15"/>
  <c r="N1379" i="15"/>
  <c r="N1363" i="15"/>
  <c r="N1347" i="15"/>
  <c r="N1331" i="15"/>
  <c r="N1315" i="15"/>
  <c r="N1299" i="15"/>
  <c r="N1283" i="15"/>
  <c r="N1267" i="15"/>
  <c r="N1251" i="15"/>
  <c r="N1235" i="15"/>
  <c r="N1219" i="15"/>
  <c r="N1203" i="15"/>
  <c r="N1436" i="15"/>
  <c r="N1420" i="15"/>
  <c r="N1404" i="15"/>
  <c r="N1388" i="15"/>
  <c r="N1372" i="15"/>
  <c r="N1356" i="15"/>
  <c r="N1340" i="15"/>
  <c r="N1324" i="15"/>
  <c r="N1308" i="15"/>
  <c r="N1292" i="15"/>
  <c r="N1276" i="15"/>
  <c r="N1260" i="15"/>
  <c r="N1244" i="15"/>
  <c r="N1228" i="15"/>
  <c r="N1212" i="15"/>
  <c r="N1441" i="15"/>
  <c r="N1425" i="15"/>
  <c r="N1409" i="15"/>
  <c r="N1393" i="15"/>
  <c r="N1377" i="15"/>
  <c r="N1361" i="15"/>
  <c r="N1345" i="15"/>
  <c r="N1329" i="15"/>
  <c r="N1313" i="15"/>
  <c r="N1297" i="15"/>
  <c r="N1281" i="15"/>
  <c r="N1265" i="15"/>
  <c r="N1249" i="15"/>
  <c r="N1233" i="15"/>
  <c r="N1217" i="15"/>
  <c r="N1201" i="15"/>
  <c r="N1442" i="15"/>
  <c r="N1426" i="15"/>
  <c r="N1410" i="15"/>
  <c r="N1394" i="15"/>
  <c r="N1378" i="15"/>
  <c r="N1362" i="15"/>
  <c r="N1346" i="15"/>
  <c r="N1330" i="15"/>
  <c r="N1314" i="15"/>
  <c r="N1298" i="15"/>
  <c r="N1282" i="15"/>
  <c r="N1266" i="15"/>
  <c r="N1250" i="15"/>
  <c r="N1234" i="15"/>
  <c r="N1218" i="15"/>
  <c r="N1202" i="15"/>
  <c r="N1185" i="15"/>
  <c r="N1169" i="15"/>
  <c r="N1153" i="15"/>
  <c r="N1137" i="15"/>
  <c r="N1121" i="15"/>
  <c r="N1105" i="15"/>
  <c r="N1089" i="15"/>
  <c r="N1073" i="15"/>
  <c r="N1057" i="15"/>
  <c r="N1041" i="15"/>
  <c r="N1025" i="15"/>
  <c r="N1009" i="15"/>
  <c r="N993" i="15"/>
  <c r="N977" i="15"/>
  <c r="N961" i="15"/>
  <c r="N945" i="15"/>
  <c r="N929" i="15"/>
  <c r="N913" i="15"/>
  <c r="N897" i="15"/>
  <c r="N881" i="15"/>
  <c r="N865" i="15"/>
  <c r="N849" i="15"/>
  <c r="N833" i="15"/>
  <c r="N817" i="15"/>
  <c r="N801" i="15"/>
  <c r="N785" i="15"/>
  <c r="N769" i="15"/>
  <c r="N753" i="15"/>
  <c r="N1190" i="15"/>
  <c r="N1174" i="15"/>
  <c r="N1158" i="15"/>
  <c r="N1142" i="15"/>
  <c r="N1126" i="15"/>
  <c r="N1110" i="15"/>
  <c r="N1094" i="15"/>
  <c r="N1078" i="15"/>
  <c r="N1062" i="15"/>
  <c r="N1046" i="15"/>
  <c r="N1030" i="15"/>
  <c r="N1014" i="15"/>
  <c r="N998" i="15"/>
  <c r="N982" i="15"/>
  <c r="N966" i="15"/>
  <c r="N950" i="15"/>
  <c r="N934" i="15"/>
  <c r="N918" i="15"/>
  <c r="N902" i="15"/>
  <c r="N886" i="15"/>
  <c r="N870" i="15"/>
  <c r="N854" i="15"/>
  <c r="N838" i="15"/>
  <c r="N822" i="15"/>
  <c r="N806" i="15"/>
  <c r="N790" i="15"/>
  <c r="N774" i="15"/>
  <c r="N758" i="15"/>
  <c r="N1199" i="15"/>
  <c r="N1183" i="15"/>
  <c r="N1167" i="15"/>
  <c r="N1151" i="15"/>
  <c r="N1135" i="15"/>
  <c r="N1119" i="15"/>
  <c r="N1103" i="15"/>
  <c r="N1087" i="15"/>
  <c r="N1071" i="15"/>
  <c r="N1055" i="15"/>
  <c r="N1039" i="15"/>
  <c r="N1023" i="15"/>
  <c r="N1007" i="15"/>
  <c r="N991" i="15"/>
  <c r="N975" i="15"/>
  <c r="N959" i="15"/>
  <c r="N943" i="15"/>
  <c r="N927" i="15"/>
  <c r="N911" i="15"/>
  <c r="N895" i="15"/>
  <c r="N879" i="15"/>
  <c r="N863" i="15"/>
  <c r="N847" i="15"/>
  <c r="N831" i="15"/>
  <c r="N815" i="15"/>
  <c r="N799" i="15"/>
  <c r="N783" i="15"/>
  <c r="N767" i="15"/>
  <c r="N751" i="15"/>
  <c r="N1188" i="15"/>
  <c r="N1172" i="15"/>
  <c r="N1156" i="15"/>
  <c r="N1140" i="15"/>
  <c r="N1124" i="15"/>
  <c r="N1108" i="15"/>
  <c r="N1092" i="15"/>
  <c r="N1076" i="15"/>
  <c r="N1060" i="15"/>
  <c r="N1044" i="15"/>
  <c r="N1028" i="15"/>
  <c r="N1012" i="15"/>
  <c r="N996" i="15"/>
  <c r="N980" i="15"/>
  <c r="N964" i="15"/>
  <c r="N948" i="15"/>
  <c r="N932" i="15"/>
  <c r="N916" i="15"/>
  <c r="N900" i="15"/>
  <c r="N884" i="15"/>
  <c r="N868" i="15"/>
  <c r="N852" i="15"/>
  <c r="N836" i="15"/>
  <c r="N820" i="15"/>
  <c r="N804" i="15"/>
  <c r="N788" i="15"/>
  <c r="N772" i="15"/>
  <c r="N756" i="15"/>
  <c r="N744" i="15"/>
  <c r="N737" i="15"/>
  <c r="N738" i="15"/>
  <c r="N739" i="15"/>
  <c r="N15" i="15"/>
  <c r="N694" i="15"/>
  <c r="N722" i="15"/>
  <c r="N658" i="15"/>
  <c r="N702" i="15"/>
  <c r="N682" i="15"/>
  <c r="N642" i="15"/>
  <c r="N626" i="15"/>
  <c r="N610" i="15"/>
  <c r="N594" i="15"/>
  <c r="N578" i="15"/>
  <c r="N562" i="15"/>
  <c r="N546" i="15"/>
  <c r="N530" i="15"/>
  <c r="N514" i="15"/>
  <c r="N498" i="15"/>
  <c r="N482" i="15"/>
  <c r="N466" i="15"/>
  <c r="N450" i="15"/>
  <c r="N434" i="15"/>
  <c r="N418" i="15"/>
  <c r="N402" i="15"/>
  <c r="N386" i="15"/>
  <c r="N370" i="15"/>
  <c r="N354" i="15"/>
  <c r="N338" i="15"/>
  <c r="N322" i="15"/>
  <c r="N306" i="15"/>
  <c r="N290" i="15"/>
  <c r="N274" i="15"/>
  <c r="N258" i="15"/>
  <c r="N242" i="15"/>
  <c r="N226" i="15"/>
  <c r="N210" i="15"/>
  <c r="N194" i="15"/>
  <c r="N178" i="15"/>
  <c r="N162" i="15"/>
  <c r="N146" i="15"/>
  <c r="N130" i="15"/>
  <c r="N114" i="15"/>
  <c r="N98" i="15"/>
  <c r="N82" i="15"/>
  <c r="N66" i="15"/>
  <c r="N50" i="15"/>
  <c r="N34" i="15"/>
  <c r="N721" i="15"/>
  <c r="N705" i="15"/>
  <c r="N689" i="15"/>
  <c r="N673" i="15"/>
  <c r="N657" i="15"/>
  <c r="N641" i="15"/>
  <c r="N625" i="15"/>
  <c r="N609" i="15"/>
  <c r="N593" i="15"/>
  <c r="N577" i="15"/>
  <c r="N561" i="15"/>
  <c r="N545" i="15"/>
  <c r="N529" i="15"/>
  <c r="N513" i="15"/>
  <c r="N497" i="15"/>
  <c r="N481" i="15"/>
  <c r="N465" i="15"/>
  <c r="N449" i="15"/>
  <c r="N433" i="15"/>
  <c r="N417" i="15"/>
  <c r="N401" i="15"/>
  <c r="N385" i="15"/>
  <c r="N369" i="15"/>
  <c r="N353" i="15"/>
  <c r="N337" i="15"/>
  <c r="N321" i="15"/>
  <c r="N305" i="15"/>
  <c r="N289" i="15"/>
  <c r="N273" i="15"/>
  <c r="N257" i="15"/>
  <c r="N241" i="15"/>
  <c r="N225" i="15"/>
  <c r="N209" i="15"/>
  <c r="N193" i="15"/>
  <c r="N177" i="15"/>
  <c r="N161" i="15"/>
  <c r="N145" i="15"/>
  <c r="N129" i="15"/>
  <c r="N113" i="15"/>
  <c r="N97" i="15"/>
  <c r="N81" i="15"/>
  <c r="N65" i="15"/>
  <c r="N49" i="15"/>
  <c r="N33" i="15"/>
  <c r="N13" i="15"/>
  <c r="N724" i="15"/>
  <c r="N708" i="15"/>
  <c r="N692" i="15"/>
  <c r="N676" i="15"/>
  <c r="N660" i="15"/>
  <c r="N644" i="15"/>
  <c r="N628" i="15"/>
  <c r="N612" i="15"/>
  <c r="N596" i="15"/>
  <c r="N580" i="15"/>
  <c r="N564" i="15"/>
  <c r="N548" i="15"/>
  <c r="N532" i="15"/>
  <c r="N516" i="15"/>
  <c r="N500" i="15"/>
  <c r="N484" i="15"/>
  <c r="N468" i="15"/>
  <c r="N452" i="15"/>
  <c r="N436" i="15"/>
  <c r="N420" i="15"/>
  <c r="N404" i="15"/>
  <c r="N388" i="15"/>
  <c r="N372" i="15"/>
  <c r="N356" i="15"/>
  <c r="N340" i="15"/>
  <c r="N324" i="15"/>
  <c r="N308" i="15"/>
  <c r="N292" i="15"/>
  <c r="N276" i="15"/>
  <c r="N260" i="15"/>
  <c r="N244" i="15"/>
  <c r="N228" i="15"/>
  <c r="N212" i="15"/>
  <c r="N196" i="15"/>
  <c r="N180" i="15"/>
  <c r="N164" i="15"/>
  <c r="N148" i="15"/>
  <c r="N132" i="15"/>
  <c r="N116" i="15"/>
  <c r="N100" i="15"/>
  <c r="N84" i="15"/>
  <c r="N68" i="15"/>
  <c r="N52" i="15"/>
  <c r="N36" i="15"/>
  <c r="N719" i="15"/>
  <c r="N703" i="15"/>
  <c r="N687" i="15"/>
  <c r="N671" i="15"/>
  <c r="N655" i="15"/>
  <c r="N639" i="15"/>
  <c r="N623" i="15"/>
  <c r="N607" i="15"/>
  <c r="N591" i="15"/>
  <c r="N575" i="15"/>
  <c r="N559" i="15"/>
  <c r="N543" i="15"/>
  <c r="N527" i="15"/>
  <c r="N511" i="15"/>
  <c r="N495" i="15"/>
  <c r="N479" i="15"/>
  <c r="N463" i="15"/>
  <c r="N447" i="15"/>
  <c r="N431" i="15"/>
  <c r="N415" i="15"/>
  <c r="N399" i="15"/>
  <c r="N383" i="15"/>
  <c r="N367" i="15"/>
  <c r="N351" i="15"/>
  <c r="N335" i="15"/>
  <c r="N319" i="15"/>
  <c r="N303" i="15"/>
  <c r="N287" i="15"/>
  <c r="N271" i="15"/>
  <c r="N255" i="15"/>
  <c r="N239" i="15"/>
  <c r="N223" i="15"/>
  <c r="N207" i="15"/>
  <c r="N191" i="15"/>
  <c r="N175" i="15"/>
  <c r="N159" i="15"/>
  <c r="N143" i="15"/>
  <c r="N127" i="15"/>
  <c r="N111" i="15"/>
  <c r="N95" i="15"/>
  <c r="N79" i="15"/>
  <c r="N63" i="15"/>
  <c r="N47" i="15"/>
  <c r="N31" i="15"/>
  <c r="N2877" i="15"/>
  <c r="N2861" i="15"/>
  <c r="N2845" i="15"/>
  <c r="N2829" i="15"/>
  <c r="N2813" i="15"/>
  <c r="N2797" i="15"/>
  <c r="N2781" i="15"/>
  <c r="N2765" i="15"/>
  <c r="N2749" i="15"/>
  <c r="N2733" i="15"/>
  <c r="N2717" i="15"/>
  <c r="N2701" i="15"/>
  <c r="N2685" i="15"/>
  <c r="N2669" i="15"/>
  <c r="N2653" i="15"/>
  <c r="N2878" i="15"/>
  <c r="N2862" i="15"/>
  <c r="N2846" i="15"/>
  <c r="N2830" i="15"/>
  <c r="N2814" i="15"/>
  <c r="N2798" i="15"/>
  <c r="N2782" i="15"/>
  <c r="N2766" i="15"/>
  <c r="N2750" i="15"/>
  <c r="N2734" i="15"/>
  <c r="N2718" i="15"/>
  <c r="N2702" i="15"/>
  <c r="N2686" i="15"/>
  <c r="N2670" i="15"/>
  <c r="N2654" i="15"/>
  <c r="N2879" i="15"/>
  <c r="N2863" i="15"/>
  <c r="N2847" i="15"/>
  <c r="N2831" i="15"/>
  <c r="N2815" i="15"/>
  <c r="N2799" i="15"/>
  <c r="N2783" i="15"/>
  <c r="N2767" i="15"/>
  <c r="N2751" i="15"/>
  <c r="N2735" i="15"/>
  <c r="N2719" i="15"/>
  <c r="N2703" i="15"/>
  <c r="N2687" i="15"/>
  <c r="N2671" i="15"/>
  <c r="N2655" i="15"/>
  <c r="N2639" i="15"/>
  <c r="N2888" i="15"/>
  <c r="N2872" i="15"/>
  <c r="N2856" i="15"/>
  <c r="N2840" i="15"/>
  <c r="N2824" i="15"/>
  <c r="N2808" i="15"/>
  <c r="N2792" i="15"/>
  <c r="N2776" i="15"/>
  <c r="N2760" i="15"/>
  <c r="N2744" i="15"/>
  <c r="N2728" i="15"/>
  <c r="N2712" i="15"/>
  <c r="N2696" i="15"/>
  <c r="N2680" i="15"/>
  <c r="N2664" i="15"/>
  <c r="N2648" i="15"/>
  <c r="N2631" i="15"/>
  <c r="N2615" i="15"/>
  <c r="N2599" i="15"/>
  <c r="N2583" i="15"/>
  <c r="N2567" i="15"/>
  <c r="N2551" i="15"/>
  <c r="N2535" i="15"/>
  <c r="N2519" i="15"/>
  <c r="N2503" i="15"/>
  <c r="N2487" i="15"/>
  <c r="N2471" i="15"/>
  <c r="N2455" i="15"/>
  <c r="N2439" i="15"/>
  <c r="N2423" i="15"/>
  <c r="N2407" i="15"/>
  <c r="N2391" i="15"/>
  <c r="N2375" i="15"/>
  <c r="N2359" i="15"/>
  <c r="N2343" i="15"/>
  <c r="N2327" i="15"/>
  <c r="N2311" i="15"/>
  <c r="N2295" i="15"/>
  <c r="N2279" i="15"/>
  <c r="N2263" i="15"/>
  <c r="N2247" i="15"/>
  <c r="N2231" i="15"/>
  <c r="N2215" i="15"/>
  <c r="N2199" i="15"/>
  <c r="N2636" i="15"/>
  <c r="N2620" i="15"/>
  <c r="N2604" i="15"/>
  <c r="N2588" i="15"/>
  <c r="N2572" i="15"/>
  <c r="N2556" i="15"/>
  <c r="N2540" i="15"/>
  <c r="N2524" i="15"/>
  <c r="N2508" i="15"/>
  <c r="N2492" i="15"/>
  <c r="N2476" i="15"/>
  <c r="N2460" i="15"/>
  <c r="N2444" i="15"/>
  <c r="N2428" i="15"/>
  <c r="N2412" i="15"/>
  <c r="N2396" i="15"/>
  <c r="N2380" i="15"/>
  <c r="N2364" i="15"/>
  <c r="N2348" i="15"/>
  <c r="N2332" i="15"/>
  <c r="N2316" i="15"/>
  <c r="N2300" i="15"/>
  <c r="N2284" i="15"/>
  <c r="N2268" i="15"/>
  <c r="N2252" i="15"/>
  <c r="N2236" i="15"/>
  <c r="N2220" i="15"/>
  <c r="N2204" i="15"/>
  <c r="N2188" i="15"/>
  <c r="N2625" i="15"/>
  <c r="N2609" i="15"/>
  <c r="N2593" i="15"/>
  <c r="N2577" i="15"/>
  <c r="N2561" i="15"/>
  <c r="N2545" i="15"/>
  <c r="N2529" i="15"/>
  <c r="N2513" i="15"/>
  <c r="N2497" i="15"/>
  <c r="N2481" i="15"/>
  <c r="N2465" i="15"/>
  <c r="N2449" i="15"/>
  <c r="N2433" i="15"/>
  <c r="N2417" i="15"/>
  <c r="N2401" i="15"/>
  <c r="N2385" i="15"/>
  <c r="N2369" i="15"/>
  <c r="N2353" i="15"/>
  <c r="N2337" i="15"/>
  <c r="N2321" i="15"/>
  <c r="N2305" i="15"/>
  <c r="N2289" i="15"/>
  <c r="N2273" i="15"/>
  <c r="N2257" i="15"/>
  <c r="N2241" i="15"/>
  <c r="N2225" i="15"/>
  <c r="N2209" i="15"/>
  <c r="N2193" i="15"/>
  <c r="N2634" i="15"/>
  <c r="N2618" i="15"/>
  <c r="N2602" i="15"/>
  <c r="N2586" i="15"/>
  <c r="N2570" i="15"/>
  <c r="N2554" i="15"/>
  <c r="N2538" i="15"/>
  <c r="N2522" i="15"/>
  <c r="N2506" i="15"/>
  <c r="N2490" i="15"/>
  <c r="N2474" i="15"/>
  <c r="N2458" i="15"/>
  <c r="N2442" i="15"/>
  <c r="N2426" i="15"/>
  <c r="N2410" i="15"/>
  <c r="N2394" i="15"/>
  <c r="N2378" i="15"/>
  <c r="N2362" i="15"/>
  <c r="N2346" i="15"/>
  <c r="N2330" i="15"/>
  <c r="N2314" i="15"/>
  <c r="N2298" i="15"/>
  <c r="N2282" i="15"/>
  <c r="N2266" i="15"/>
  <c r="N2250" i="15"/>
  <c r="N2234" i="15"/>
  <c r="N2218" i="15"/>
  <c r="N2202" i="15"/>
  <c r="N2186" i="15"/>
  <c r="N2175" i="15"/>
  <c r="N2172" i="15"/>
  <c r="N2156" i="15"/>
  <c r="N2140" i="15"/>
  <c r="N2124" i="15"/>
  <c r="N2108" i="15"/>
  <c r="N2092" i="15"/>
  <c r="N2076" i="15"/>
  <c r="N2060" i="15"/>
  <c r="N2044" i="15"/>
  <c r="N2028" i="15"/>
  <c r="N2012" i="15"/>
  <c r="N1996" i="15"/>
  <c r="N1980" i="15"/>
  <c r="N1964" i="15"/>
  <c r="N1948" i="15"/>
  <c r="N1932" i="15"/>
  <c r="N2165" i="15"/>
  <c r="N2149" i="15"/>
  <c r="N2133" i="15"/>
  <c r="N2117" i="15"/>
  <c r="N2101" i="15"/>
  <c r="N2085" i="15"/>
  <c r="N2069" i="15"/>
  <c r="N2053" i="15"/>
  <c r="N2037" i="15"/>
  <c r="N2021" i="15"/>
  <c r="N2005" i="15"/>
  <c r="N1989" i="15"/>
  <c r="N1973" i="15"/>
  <c r="N1957" i="15"/>
  <c r="N1941" i="15"/>
  <c r="N1925" i="15"/>
  <c r="N2166" i="15"/>
  <c r="N2150" i="15"/>
  <c r="N2134" i="15"/>
  <c r="N2118" i="15"/>
  <c r="N2102" i="15"/>
  <c r="N2086" i="15"/>
  <c r="N2070" i="15"/>
  <c r="N2054" i="15"/>
  <c r="N2038" i="15"/>
  <c r="N2022" i="15"/>
  <c r="N2006" i="15"/>
  <c r="N1990" i="15"/>
  <c r="N1974" i="15"/>
  <c r="N1958" i="15"/>
  <c r="N1942" i="15"/>
  <c r="N1926" i="15"/>
  <c r="N2167" i="15"/>
  <c r="N2151" i="15"/>
  <c r="N2135" i="15"/>
  <c r="N2119" i="15"/>
  <c r="N2103" i="15"/>
  <c r="N2087" i="15"/>
  <c r="N2071" i="15"/>
  <c r="N2055" i="15"/>
  <c r="N2039" i="15"/>
  <c r="N2023" i="15"/>
  <c r="N2007" i="15"/>
  <c r="N1991" i="15"/>
  <c r="N1975" i="15"/>
  <c r="N1959" i="15"/>
  <c r="N1943" i="15"/>
  <c r="N1927" i="15"/>
  <c r="N1914" i="15"/>
  <c r="N1898" i="15"/>
  <c r="N1882" i="15"/>
  <c r="N1866" i="15"/>
  <c r="N1850" i="15"/>
  <c r="N1834" i="15"/>
  <c r="N1818" i="15"/>
  <c r="N1802" i="15"/>
  <c r="N1786" i="15"/>
  <c r="N1770" i="15"/>
  <c r="N1754" i="15"/>
  <c r="N1738" i="15"/>
  <c r="N1722" i="15"/>
  <c r="N1706" i="15"/>
  <c r="N1690" i="15"/>
  <c r="N1674" i="15"/>
  <c r="N1658" i="15"/>
  <c r="N1642" i="15"/>
  <c r="N1626" i="15"/>
  <c r="N1610" i="15"/>
  <c r="N1594" i="15"/>
  <c r="N1578" i="15"/>
  <c r="N1562" i="15"/>
  <c r="N1546" i="15"/>
  <c r="N1530" i="15"/>
  <c r="N1514" i="15"/>
  <c r="N1498" i="15"/>
  <c r="N1482" i="15"/>
  <c r="N1466" i="15"/>
  <c r="N1903" i="15"/>
  <c r="N1887" i="15"/>
  <c r="N1871" i="15"/>
  <c r="N1855" i="15"/>
  <c r="N1839" i="15"/>
  <c r="N1823" i="15"/>
  <c r="N1807" i="15"/>
  <c r="N1791" i="15"/>
  <c r="N1775" i="15"/>
  <c r="N1759" i="15"/>
  <c r="N1743" i="15"/>
  <c r="N1727" i="15"/>
  <c r="N1711" i="15"/>
  <c r="N1695" i="15"/>
  <c r="N1679" i="15"/>
  <c r="N1663" i="15"/>
  <c r="N1647" i="15"/>
  <c r="N1631" i="15"/>
  <c r="N1615" i="15"/>
  <c r="N1599" i="15"/>
  <c r="N1583" i="15"/>
  <c r="N1567" i="15"/>
  <c r="N1551" i="15"/>
  <c r="N1535" i="15"/>
  <c r="N1519" i="15"/>
  <c r="N1503" i="15"/>
  <c r="N1487" i="15"/>
  <c r="N1471" i="15"/>
  <c r="N1908" i="15"/>
  <c r="N1892" i="15"/>
  <c r="N1876" i="15"/>
  <c r="N1860" i="15"/>
  <c r="N1844" i="15"/>
  <c r="N1828" i="15"/>
  <c r="N1812" i="15"/>
  <c r="N1796" i="15"/>
  <c r="N1780" i="15"/>
  <c r="N1764" i="15"/>
  <c r="N1748" i="15"/>
  <c r="N1732" i="15"/>
  <c r="N1716" i="15"/>
  <c r="N1700" i="15"/>
  <c r="N1684" i="15"/>
  <c r="N1668" i="15"/>
  <c r="N1652" i="15"/>
  <c r="N1636" i="15"/>
  <c r="N1620" i="15"/>
  <c r="N1604" i="15"/>
  <c r="N1588" i="15"/>
  <c r="N1572" i="15"/>
  <c r="N1556" i="15"/>
  <c r="N1540" i="15"/>
  <c r="N1524" i="15"/>
  <c r="N1508" i="15"/>
  <c r="N1492" i="15"/>
  <c r="N1476" i="15"/>
  <c r="N1913" i="15"/>
  <c r="N1897" i="15"/>
  <c r="N1881" i="15"/>
  <c r="N1865" i="15"/>
  <c r="N1849" i="15"/>
  <c r="N1833" i="15"/>
  <c r="N1817" i="15"/>
  <c r="N1801" i="15"/>
  <c r="N1785" i="15"/>
  <c r="N1769" i="15"/>
  <c r="N1753" i="15"/>
  <c r="N1737" i="15"/>
  <c r="N1721" i="15"/>
  <c r="N1705" i="15"/>
  <c r="N1689" i="15"/>
  <c r="N1673" i="15"/>
  <c r="N1657" i="15"/>
  <c r="N1641" i="15"/>
  <c r="N1625" i="15"/>
  <c r="N1609" i="15"/>
  <c r="N1593" i="15"/>
  <c r="N1577" i="15"/>
  <c r="N1561" i="15"/>
  <c r="N1545" i="15"/>
  <c r="N1529" i="15"/>
  <c r="N1513" i="15"/>
  <c r="N1497" i="15"/>
  <c r="N1481" i="15"/>
  <c r="N1465" i="15"/>
  <c r="N1462" i="15"/>
  <c r="N1463" i="15"/>
  <c r="N1464" i="15"/>
  <c r="N1439" i="15"/>
  <c r="N1423" i="15"/>
  <c r="N1407" i="15"/>
  <c r="N1391" i="15"/>
  <c r="N1375" i="15"/>
  <c r="N1359" i="15"/>
  <c r="N1343" i="15"/>
  <c r="N1327" i="15"/>
  <c r="N1311" i="15"/>
  <c r="N1295" i="15"/>
  <c r="N1279" i="15"/>
  <c r="N1263" i="15"/>
  <c r="N1247" i="15"/>
  <c r="N1231" i="15"/>
  <c r="N1215" i="15"/>
  <c r="N1448" i="15"/>
  <c r="N1432" i="15"/>
  <c r="N1416" i="15"/>
  <c r="N1400" i="15"/>
  <c r="N1384" i="15"/>
  <c r="N1368" i="15"/>
  <c r="N1352" i="15"/>
  <c r="N1336" i="15"/>
  <c r="N1320" i="15"/>
  <c r="N1304" i="15"/>
  <c r="N1288" i="15"/>
  <c r="N1272" i="15"/>
  <c r="N1256" i="15"/>
  <c r="N1240" i="15"/>
  <c r="N1224" i="15"/>
  <c r="N1208" i="15"/>
  <c r="N1437" i="15"/>
  <c r="N1421" i="15"/>
  <c r="N1405" i="15"/>
  <c r="N1389" i="15"/>
  <c r="N1373" i="15"/>
  <c r="N1357" i="15"/>
  <c r="N1341" i="15"/>
  <c r="N1325" i="15"/>
  <c r="N1309" i="15"/>
  <c r="N1293" i="15"/>
  <c r="N1277" i="15"/>
  <c r="N1261" i="15"/>
  <c r="N1245" i="15"/>
  <c r="N1229" i="15"/>
  <c r="N1213" i="15"/>
  <c r="N1438" i="15"/>
  <c r="N1422" i="15"/>
  <c r="N1406" i="15"/>
  <c r="N1390" i="15"/>
  <c r="N1374" i="15"/>
  <c r="N1358" i="15"/>
  <c r="N1342" i="15"/>
  <c r="N1326" i="15"/>
  <c r="N1310" i="15"/>
  <c r="N1294" i="15"/>
  <c r="N1278" i="15"/>
  <c r="N1262" i="15"/>
  <c r="N1246" i="15"/>
  <c r="N1230" i="15"/>
  <c r="N1214" i="15"/>
  <c r="N1197" i="15"/>
  <c r="N1181" i="15"/>
  <c r="N1165" i="15"/>
  <c r="N1149" i="15"/>
  <c r="N1133" i="15"/>
  <c r="N1117" i="15"/>
  <c r="N1101" i="15"/>
  <c r="N1085" i="15"/>
  <c r="N1069" i="15"/>
  <c r="N1053" i="15"/>
  <c r="N1037" i="15"/>
  <c r="N1021" i="15"/>
  <c r="N1005" i="15"/>
  <c r="N989" i="15"/>
  <c r="N973" i="15"/>
  <c r="N957" i="15"/>
  <c r="N941" i="15"/>
  <c r="N925" i="15"/>
  <c r="N909" i="15"/>
  <c r="N893" i="15"/>
  <c r="N877" i="15"/>
  <c r="N861" i="15"/>
  <c r="N845" i="15"/>
  <c r="N829" i="15"/>
  <c r="N813" i="15"/>
  <c r="N797" i="15"/>
  <c r="N781" i="15"/>
  <c r="N765" i="15"/>
  <c r="N749" i="15"/>
  <c r="N1186" i="15"/>
  <c r="N1170" i="15"/>
  <c r="N1154" i="15"/>
  <c r="N1138" i="15"/>
  <c r="N1122" i="15"/>
  <c r="N1106" i="15"/>
  <c r="N1090" i="15"/>
  <c r="N1074" i="15"/>
  <c r="N1058" i="15"/>
  <c r="N1042" i="15"/>
  <c r="N1026" i="15"/>
  <c r="N1010" i="15"/>
  <c r="N994" i="15"/>
  <c r="N978" i="15"/>
  <c r="N962" i="15"/>
  <c r="N946" i="15"/>
  <c r="N930" i="15"/>
  <c r="N914" i="15"/>
  <c r="N898" i="15"/>
  <c r="N882" i="15"/>
  <c r="N866" i="15"/>
  <c r="N850" i="15"/>
  <c r="N834" i="15"/>
  <c r="N818" i="15"/>
  <c r="N802" i="15"/>
  <c r="N786" i="15"/>
  <c r="N770" i="15"/>
  <c r="N754" i="15"/>
  <c r="N1195" i="15"/>
  <c r="N1179" i="15"/>
  <c r="N1163" i="15"/>
  <c r="N1147" i="15"/>
  <c r="N1131" i="15"/>
  <c r="N1115" i="15"/>
  <c r="N1099" i="15"/>
  <c r="N1083" i="15"/>
  <c r="N1067" i="15"/>
  <c r="N1051" i="15"/>
  <c r="N1035" i="15"/>
  <c r="N1019" i="15"/>
  <c r="N1003" i="15"/>
  <c r="N987" i="15"/>
  <c r="N971" i="15"/>
  <c r="N955" i="15"/>
  <c r="N939" i="15"/>
  <c r="N923" i="15"/>
  <c r="N907" i="15"/>
  <c r="N891" i="15"/>
  <c r="N875" i="15"/>
  <c r="N859" i="15"/>
  <c r="N843" i="15"/>
  <c r="N827" i="15"/>
  <c r="N811" i="15"/>
  <c r="N795" i="15"/>
  <c r="N779" i="15"/>
  <c r="N763" i="15"/>
  <c r="N747" i="15"/>
  <c r="N1184" i="15"/>
  <c r="N1168" i="15"/>
  <c r="N1152" i="15"/>
  <c r="N1136" i="15"/>
  <c r="N1120" i="15"/>
  <c r="N1104" i="15"/>
  <c r="N1088" i="15"/>
  <c r="N1072" i="15"/>
  <c r="N1056" i="15"/>
  <c r="N1040" i="15"/>
  <c r="N1024" i="15"/>
  <c r="N1008" i="15"/>
  <c r="N992" i="15"/>
  <c r="N976" i="15"/>
  <c r="N960" i="15"/>
  <c r="N944" i="15"/>
  <c r="N928" i="15"/>
  <c r="N912" i="15"/>
  <c r="N896" i="15"/>
  <c r="N880" i="15"/>
  <c r="N864" i="15"/>
  <c r="N848" i="15"/>
  <c r="N832" i="15"/>
  <c r="N816" i="15"/>
  <c r="N800" i="15"/>
  <c r="N784" i="15"/>
  <c r="N768" i="15"/>
  <c r="N752" i="15"/>
  <c r="N740" i="15"/>
  <c r="N733" i="15"/>
  <c r="N734" i="15"/>
  <c r="N735" i="15"/>
  <c r="N678" i="15"/>
  <c r="N706" i="15"/>
  <c r="N686" i="15"/>
  <c r="N666" i="15"/>
  <c r="N638" i="15"/>
  <c r="N622" i="15"/>
  <c r="N606" i="15"/>
  <c r="N590" i="15"/>
  <c r="N574" i="15"/>
  <c r="N558" i="15"/>
  <c r="N542" i="15"/>
  <c r="N526" i="15"/>
  <c r="N510" i="15"/>
  <c r="N494" i="15"/>
  <c r="N478" i="15"/>
  <c r="N462" i="15"/>
  <c r="N446" i="15"/>
  <c r="N430" i="15"/>
  <c r="N414" i="15"/>
  <c r="N398" i="15"/>
  <c r="N382" i="15"/>
  <c r="N366" i="15"/>
  <c r="N350" i="15"/>
  <c r="N334" i="15"/>
  <c r="N318" i="15"/>
  <c r="N302" i="15"/>
  <c r="N286" i="15"/>
  <c r="N270" i="15"/>
  <c r="N254" i="15"/>
  <c r="N238" i="15"/>
  <c r="N222" i="15"/>
  <c r="N206" i="15"/>
  <c r="N190" i="15"/>
  <c r="N174" i="15"/>
  <c r="N158" i="15"/>
  <c r="N142" i="15"/>
  <c r="N126" i="15"/>
  <c r="N110" i="15"/>
  <c r="N94" i="15"/>
  <c r="N78" i="15"/>
  <c r="N62" i="15"/>
  <c r="N46" i="15"/>
  <c r="N30" i="15"/>
  <c r="N717" i="15"/>
  <c r="N701" i="15"/>
  <c r="N685" i="15"/>
  <c r="N669" i="15"/>
  <c r="N653" i="15"/>
  <c r="N637" i="15"/>
  <c r="N621" i="15"/>
  <c r="N605" i="15"/>
  <c r="N589" i="15"/>
  <c r="N573" i="15"/>
  <c r="N557" i="15"/>
  <c r="N541" i="15"/>
  <c r="N525" i="15"/>
  <c r="N509" i="15"/>
  <c r="N493" i="15"/>
  <c r="N477" i="15"/>
  <c r="N461" i="15"/>
  <c r="N445" i="15"/>
  <c r="N429" i="15"/>
  <c r="N413" i="15"/>
  <c r="N397" i="15"/>
  <c r="N381" i="15"/>
  <c r="N365" i="15"/>
  <c r="N349" i="15"/>
  <c r="N333" i="15"/>
  <c r="N317" i="15"/>
  <c r="N301" i="15"/>
  <c r="N285" i="15"/>
  <c r="N269" i="15"/>
  <c r="N253" i="15"/>
  <c r="N237" i="15"/>
  <c r="N221" i="15"/>
  <c r="N205" i="15"/>
  <c r="N189" i="15"/>
  <c r="N173" i="15"/>
  <c r="N157" i="15"/>
  <c r="N141" i="15"/>
  <c r="N125" i="15"/>
  <c r="N109" i="15"/>
  <c r="N93" i="15"/>
  <c r="N77" i="15"/>
  <c r="N61" i="15"/>
  <c r="N45" i="15"/>
  <c r="N29" i="15"/>
  <c r="N720" i="15"/>
  <c r="N704" i="15"/>
  <c r="N688" i="15"/>
  <c r="N672" i="15"/>
  <c r="N656" i="15"/>
  <c r="N640" i="15"/>
  <c r="N624" i="15"/>
  <c r="N608" i="15"/>
  <c r="N592" i="15"/>
  <c r="N576" i="15"/>
  <c r="N560" i="15"/>
  <c r="N544" i="15"/>
  <c r="N528" i="15"/>
  <c r="N512" i="15"/>
  <c r="N496" i="15"/>
  <c r="N480" i="15"/>
  <c r="N464" i="15"/>
  <c r="N448" i="15"/>
  <c r="N432" i="15"/>
  <c r="N416" i="15"/>
  <c r="N400" i="15"/>
  <c r="N384" i="15"/>
  <c r="N368" i="15"/>
  <c r="N352" i="15"/>
  <c r="N336" i="15"/>
  <c r="N320" i="15"/>
  <c r="N304" i="15"/>
  <c r="N288" i="15"/>
  <c r="N272" i="15"/>
  <c r="N256" i="15"/>
  <c r="N240" i="15"/>
  <c r="N224" i="15"/>
  <c r="N208" i="15"/>
  <c r="N192" i="15"/>
  <c r="N176" i="15"/>
  <c r="N160" i="15"/>
  <c r="N144" i="15"/>
  <c r="N128" i="15"/>
  <c r="N112" i="15"/>
  <c r="N96" i="15"/>
  <c r="N80" i="15"/>
  <c r="N64" i="15"/>
  <c r="N48" i="15"/>
  <c r="N32" i="15"/>
  <c r="N20" i="15"/>
  <c r="N715" i="15"/>
  <c r="N699" i="15"/>
  <c r="N683" i="15"/>
  <c r="N667" i="15"/>
  <c r="N651" i="15"/>
  <c r="N635" i="15"/>
  <c r="N619" i="15"/>
  <c r="N603" i="15"/>
  <c r="N587" i="15"/>
  <c r="N571" i="15"/>
  <c r="N555" i="15"/>
  <c r="N539" i="15"/>
  <c r="N523" i="15"/>
  <c r="N507" i="15"/>
  <c r="N491" i="15"/>
  <c r="N475" i="15"/>
  <c r="N459" i="15"/>
  <c r="N443" i="15"/>
  <c r="N427" i="15"/>
  <c r="N411" i="15"/>
  <c r="N395" i="15"/>
  <c r="N379" i="15"/>
  <c r="N363" i="15"/>
  <c r="N347" i="15"/>
  <c r="N331" i="15"/>
  <c r="N315" i="15"/>
  <c r="N299" i="15"/>
  <c r="N283" i="15"/>
  <c r="N267" i="15"/>
  <c r="N251" i="15"/>
  <c r="N235" i="15"/>
  <c r="N219" i="15"/>
  <c r="N203" i="15"/>
  <c r="N187" i="15"/>
  <c r="N171" i="15"/>
  <c r="N155" i="15"/>
  <c r="N139" i="15"/>
  <c r="N123" i="15"/>
  <c r="N107" i="15"/>
  <c r="N91" i="15"/>
  <c r="N75" i="15"/>
  <c r="N59" i="15"/>
  <c r="N43" i="15"/>
  <c r="N27" i="15"/>
  <c r="N2889" i="15"/>
  <c r="N2873" i="15"/>
  <c r="N2857" i="15"/>
  <c r="N2841" i="15"/>
  <c r="N2825" i="15"/>
  <c r="N2809" i="15"/>
  <c r="N2793" i="15"/>
  <c r="N2777" i="15"/>
  <c r="N2761" i="15"/>
  <c r="N2745" i="15"/>
  <c r="N2729" i="15"/>
  <c r="N2713" i="15"/>
  <c r="N2697" i="15"/>
  <c r="N2681" i="15"/>
  <c r="N2665" i="15"/>
  <c r="N2649" i="15"/>
  <c r="N2874" i="15"/>
  <c r="N2858" i="15"/>
  <c r="N2842" i="15"/>
  <c r="N2826" i="15"/>
  <c r="N2810" i="15"/>
  <c r="N2794" i="15"/>
  <c r="N2778" i="15"/>
  <c r="N2762" i="15"/>
  <c r="N2746" i="15"/>
  <c r="N2730" i="15"/>
  <c r="N2714" i="15"/>
  <c r="N2698" i="15"/>
  <c r="N2682" i="15"/>
  <c r="N2666" i="15"/>
  <c r="N2650" i="15"/>
  <c r="N2875" i="15"/>
  <c r="N2859" i="15"/>
  <c r="N2843" i="15"/>
  <c r="N2827" i="15"/>
  <c r="N2811" i="15"/>
  <c r="N2795" i="15"/>
  <c r="N2779" i="15"/>
  <c r="N2763" i="15"/>
  <c r="N2747" i="15"/>
  <c r="N2731" i="15"/>
  <c r="N2715" i="15"/>
  <c r="N2699" i="15"/>
  <c r="N2683" i="15"/>
  <c r="N2667" i="15"/>
  <c r="N2651" i="15"/>
  <c r="N2170" i="15"/>
  <c r="N2884" i="15"/>
  <c r="N2868" i="15"/>
  <c r="N2852" i="15"/>
  <c r="N2836" i="15"/>
  <c r="N2820" i="15"/>
  <c r="N2804" i="15"/>
  <c r="N2788" i="15"/>
  <c r="N2772" i="15"/>
  <c r="N2756" i="15"/>
  <c r="N2740" i="15"/>
  <c r="N2724" i="15"/>
  <c r="N2708" i="15"/>
  <c r="N2692" i="15"/>
  <c r="N2676" i="15"/>
  <c r="N2660" i="15"/>
  <c r="N2644" i="15"/>
  <c r="N2627" i="15"/>
  <c r="N2611" i="15"/>
  <c r="N2595" i="15"/>
  <c r="N2579" i="15"/>
  <c r="N2563" i="15"/>
  <c r="N2547" i="15"/>
  <c r="N2531" i="15"/>
  <c r="N2515" i="15"/>
  <c r="N2499" i="15"/>
  <c r="N2483" i="15"/>
  <c r="N2467" i="15"/>
  <c r="N2451" i="15"/>
  <c r="N2435" i="15"/>
  <c r="N2419" i="15"/>
  <c r="N2403" i="15"/>
  <c r="N2387" i="15"/>
  <c r="N2371" i="15"/>
  <c r="N2355" i="15"/>
  <c r="N2339" i="15"/>
  <c r="N2323" i="15"/>
  <c r="N2307" i="15"/>
  <c r="N2291" i="15"/>
  <c r="N2275" i="15"/>
  <c r="N2259" i="15"/>
  <c r="N2243" i="15"/>
  <c r="N2227" i="15"/>
  <c r="N2211" i="15"/>
  <c r="N2195" i="15"/>
  <c r="N2632" i="15"/>
  <c r="N2616" i="15"/>
  <c r="N2600" i="15"/>
  <c r="N2584" i="15"/>
  <c r="N2568" i="15"/>
  <c r="N2552" i="15"/>
  <c r="N2536" i="15"/>
  <c r="N2520" i="15"/>
  <c r="N2504" i="15"/>
  <c r="N2488" i="15"/>
  <c r="N2472" i="15"/>
  <c r="N2456" i="15"/>
  <c r="N2440" i="15"/>
  <c r="N2424" i="15"/>
  <c r="N2408" i="15"/>
  <c r="N2392" i="15"/>
  <c r="N2376" i="15"/>
  <c r="N2360" i="15"/>
  <c r="N2344" i="15"/>
  <c r="N2328" i="15"/>
  <c r="N2312" i="15"/>
  <c r="N2296" i="15"/>
  <c r="N2280" i="15"/>
  <c r="N2264" i="15"/>
  <c r="N2248" i="15"/>
  <c r="N2232" i="15"/>
  <c r="N2216" i="15"/>
  <c r="N2200" i="15"/>
  <c r="N2637" i="15"/>
  <c r="N2621" i="15"/>
  <c r="N2605" i="15"/>
  <c r="N2589" i="15"/>
  <c r="N2573" i="15"/>
  <c r="N2557" i="15"/>
  <c r="N2541" i="15"/>
  <c r="N2525" i="15"/>
  <c r="N2509" i="15"/>
  <c r="N2493" i="15"/>
  <c r="N2477" i="15"/>
  <c r="N2461" i="15"/>
  <c r="N2445" i="15"/>
  <c r="N2429" i="15"/>
  <c r="N2413" i="15"/>
  <c r="N2397" i="15"/>
  <c r="N2381" i="15"/>
  <c r="N2365" i="15"/>
  <c r="N2349" i="15"/>
  <c r="N2333" i="15"/>
  <c r="N2317" i="15"/>
  <c r="N2301" i="15"/>
  <c r="N2285" i="15"/>
  <c r="N2269" i="15"/>
  <c r="N2253" i="15"/>
  <c r="N2237" i="15"/>
  <c r="N2221" i="15"/>
  <c r="N2205" i="15"/>
  <c r="N2189" i="15"/>
  <c r="N2630" i="15"/>
  <c r="N2614" i="15"/>
  <c r="N2598" i="15"/>
  <c r="N2582" i="15"/>
  <c r="N2566" i="15"/>
  <c r="N2550" i="15"/>
  <c r="N2534" i="15"/>
  <c r="N2518" i="15"/>
  <c r="N2502" i="15"/>
  <c r="N2486" i="15"/>
  <c r="N2470" i="15"/>
  <c r="N2454" i="15"/>
  <c r="N2438" i="15"/>
  <c r="N2422" i="15"/>
  <c r="N2406" i="15"/>
  <c r="N2390" i="15"/>
  <c r="N2374" i="15"/>
  <c r="N2358" i="15"/>
  <c r="N2342" i="15"/>
  <c r="N2326" i="15"/>
  <c r="N2310" i="15"/>
  <c r="N2294" i="15"/>
  <c r="N2278" i="15"/>
  <c r="N2262" i="15"/>
  <c r="N2246" i="15"/>
  <c r="N2230" i="15"/>
  <c r="N2214" i="15"/>
  <c r="N2198" i="15"/>
  <c r="N2182" i="15"/>
  <c r="N2171" i="15"/>
  <c r="N2184" i="15"/>
  <c r="N2181" i="15"/>
  <c r="N2168" i="15"/>
  <c r="N2152" i="15"/>
  <c r="N2136" i="15"/>
  <c r="N2120" i="15"/>
  <c r="N2104" i="15"/>
  <c r="N2088" i="15"/>
  <c r="N2072" i="15"/>
  <c r="N2056" i="15"/>
  <c r="N2040" i="15"/>
  <c r="N2024" i="15"/>
  <c r="N2008" i="15"/>
  <c r="N1992" i="15"/>
  <c r="N1976" i="15"/>
  <c r="N1960" i="15"/>
  <c r="N1944" i="15"/>
  <c r="N1928" i="15"/>
  <c r="N2161" i="15"/>
  <c r="N2145" i="15"/>
  <c r="N2129" i="15"/>
  <c r="N2113" i="15"/>
  <c r="N2097" i="15"/>
  <c r="N2081" i="15"/>
  <c r="N2065" i="15"/>
  <c r="N2049" i="15"/>
  <c r="N2033" i="15"/>
  <c r="N2017" i="15"/>
  <c r="N2001" i="15"/>
  <c r="N1985" i="15"/>
  <c r="N1969" i="15"/>
  <c r="N1953" i="15"/>
  <c r="N1937" i="15"/>
  <c r="N1921" i="15"/>
  <c r="N1450" i="15"/>
  <c r="N2162" i="15"/>
  <c r="N2146" i="15"/>
  <c r="N2130" i="15"/>
  <c r="N2114" i="15"/>
  <c r="N2098" i="15"/>
  <c r="N2082" i="15"/>
  <c r="N2066" i="15"/>
  <c r="N2050" i="15"/>
  <c r="N2034" i="15"/>
  <c r="N2018" i="15"/>
  <c r="N2002" i="15"/>
  <c r="N1986" i="15"/>
  <c r="N1970" i="15"/>
  <c r="N1954" i="15"/>
  <c r="N1938" i="15"/>
  <c r="N1922" i="15"/>
  <c r="N2163" i="15"/>
  <c r="N2147" i="15"/>
  <c r="N2131" i="15"/>
  <c r="N2115" i="15"/>
  <c r="N2099" i="15"/>
  <c r="N2083" i="15"/>
  <c r="N2067" i="15"/>
  <c r="N2051" i="15"/>
  <c r="N2035" i="15"/>
  <c r="N2019" i="15"/>
  <c r="N2003" i="15"/>
  <c r="N1987" i="15"/>
  <c r="N1971" i="15"/>
  <c r="N1955" i="15"/>
  <c r="N1939" i="15"/>
  <c r="N1923" i="15"/>
  <c r="N1910" i="15"/>
  <c r="N1894" i="15"/>
  <c r="N1878" i="15"/>
  <c r="N1862" i="15"/>
  <c r="N1846" i="15"/>
  <c r="N1830" i="15"/>
  <c r="N1814" i="15"/>
  <c r="N1798" i="15"/>
  <c r="N1782" i="15"/>
  <c r="N1766" i="15"/>
  <c r="N1750" i="15"/>
  <c r="N1734" i="15"/>
  <c r="N1718" i="15"/>
  <c r="N1702" i="15"/>
  <c r="N1686" i="15"/>
  <c r="N1670" i="15"/>
  <c r="N1654" i="15"/>
  <c r="N1638" i="15"/>
  <c r="N1622" i="15"/>
  <c r="N1606" i="15"/>
  <c r="N1590" i="15"/>
  <c r="N1574" i="15"/>
  <c r="N1558" i="15"/>
  <c r="N1542" i="15"/>
  <c r="N1526" i="15"/>
  <c r="N1510" i="15"/>
  <c r="N1494" i="15"/>
  <c r="N1478" i="15"/>
  <c r="N1915" i="15"/>
  <c r="N1899" i="15"/>
  <c r="N1883" i="15"/>
  <c r="N1867" i="15"/>
  <c r="N1851" i="15"/>
  <c r="N1835" i="15"/>
  <c r="N1819" i="15"/>
  <c r="N1803" i="15"/>
  <c r="N1787" i="15"/>
  <c r="N1771" i="15"/>
  <c r="N1755" i="15"/>
  <c r="N1739" i="15"/>
  <c r="N1723" i="15"/>
  <c r="N1707" i="15"/>
  <c r="N1691" i="15"/>
  <c r="N1675" i="15"/>
  <c r="N1659" i="15"/>
  <c r="N1643" i="15"/>
  <c r="N1627" i="15"/>
  <c r="N1611" i="15"/>
  <c r="N1595" i="15"/>
  <c r="N1579" i="15"/>
  <c r="N1563" i="15"/>
  <c r="N1547" i="15"/>
  <c r="N1531" i="15"/>
  <c r="N1515" i="15"/>
  <c r="N1499" i="15"/>
  <c r="N1483" i="15"/>
  <c r="N1467" i="15"/>
  <c r="N1904" i="15"/>
  <c r="N1888" i="15"/>
  <c r="N1872" i="15"/>
  <c r="N1856" i="15"/>
  <c r="N1840" i="15"/>
  <c r="N1824" i="15"/>
  <c r="N1808" i="15"/>
  <c r="N1792" i="15"/>
  <c r="N1776" i="15"/>
  <c r="N1760" i="15"/>
  <c r="N1744" i="15"/>
  <c r="N1728" i="15"/>
  <c r="N1712" i="15"/>
  <c r="N1696" i="15"/>
  <c r="N1680" i="15"/>
  <c r="N1664" i="15"/>
  <c r="N1648" i="15"/>
  <c r="N1632" i="15"/>
  <c r="N1616" i="15"/>
  <c r="N1600" i="15"/>
  <c r="N1584" i="15"/>
  <c r="N1568" i="15"/>
  <c r="N1552" i="15"/>
  <c r="N1536" i="15"/>
  <c r="N1520" i="15"/>
  <c r="N1504" i="15"/>
  <c r="N1488" i="15"/>
  <c r="N1472" i="15"/>
  <c r="N1909" i="15"/>
  <c r="N1893" i="15"/>
  <c r="N1877" i="15"/>
  <c r="N1861" i="15"/>
  <c r="N1845" i="15"/>
  <c r="N1829" i="15"/>
  <c r="N1813" i="15"/>
  <c r="N1797" i="15"/>
  <c r="N1781" i="15"/>
  <c r="N1765" i="15"/>
  <c r="N1749" i="15"/>
  <c r="N1733" i="15"/>
  <c r="N1717" i="15"/>
  <c r="N1701" i="15"/>
  <c r="N1685" i="15"/>
  <c r="N1669" i="15"/>
  <c r="N1653" i="15"/>
  <c r="N1637" i="15"/>
  <c r="N1621" i="15"/>
  <c r="N1605" i="15"/>
  <c r="N1589" i="15"/>
  <c r="N1573" i="15"/>
  <c r="N1557" i="15"/>
  <c r="N1541" i="15"/>
  <c r="N1525" i="15"/>
  <c r="N1509" i="15"/>
  <c r="N1493" i="15"/>
  <c r="N1477" i="15"/>
  <c r="N1461" i="15"/>
  <c r="N1458" i="15"/>
  <c r="N1459" i="15"/>
  <c r="N1460" i="15"/>
  <c r="N1435" i="15"/>
  <c r="N1419" i="15"/>
  <c r="N1403" i="15"/>
  <c r="N1387" i="15"/>
  <c r="N1371" i="15"/>
  <c r="N1355" i="15"/>
  <c r="N1339" i="15"/>
  <c r="N1323" i="15"/>
  <c r="N1307" i="15"/>
  <c r="N1291" i="15"/>
  <c r="N1275" i="15"/>
  <c r="N1259" i="15"/>
  <c r="N1243" i="15"/>
  <c r="N1227" i="15"/>
  <c r="N1211" i="15"/>
  <c r="N730" i="15"/>
  <c r="N1444" i="15"/>
  <c r="N1428" i="15"/>
  <c r="N1412" i="15"/>
  <c r="N1396" i="15"/>
  <c r="N1380" i="15"/>
  <c r="N1364" i="15"/>
  <c r="N1348" i="15"/>
  <c r="N1332" i="15"/>
  <c r="N1316" i="15"/>
  <c r="N1300" i="15"/>
  <c r="N1284" i="15"/>
  <c r="N1268" i="15"/>
  <c r="N1252" i="15"/>
  <c r="N1236" i="15"/>
  <c r="N1220" i="15"/>
  <c r="N1204" i="15"/>
  <c r="N1449" i="15"/>
  <c r="N1433" i="15"/>
  <c r="N1417" i="15"/>
  <c r="N1401" i="15"/>
  <c r="N1385" i="15"/>
  <c r="N1369" i="15"/>
  <c r="N1353" i="15"/>
  <c r="N1337" i="15"/>
  <c r="N1321" i="15"/>
  <c r="N1305" i="15"/>
  <c r="N1289" i="15"/>
  <c r="N1273" i="15"/>
  <c r="N1257" i="15"/>
  <c r="N1241" i="15"/>
  <c r="N1225" i="15"/>
  <c r="N1209" i="15"/>
  <c r="N1434" i="15"/>
  <c r="N1418" i="15"/>
  <c r="N1402" i="15"/>
  <c r="N1386" i="15"/>
  <c r="N1370" i="15"/>
  <c r="N1354" i="15"/>
  <c r="N1338" i="15"/>
  <c r="N1322" i="15"/>
  <c r="N1306" i="15"/>
  <c r="N1290" i="15"/>
  <c r="N1274" i="15"/>
  <c r="N1258" i="15"/>
  <c r="N1242" i="15"/>
  <c r="N1226" i="15"/>
  <c r="N1210" i="15"/>
  <c r="N1193" i="15"/>
  <c r="N1177" i="15"/>
  <c r="N1161" i="15"/>
  <c r="N1145" i="15"/>
  <c r="N1129" i="15"/>
  <c r="N1113" i="15"/>
  <c r="N1097" i="15"/>
  <c r="N1081" i="15"/>
  <c r="N1065" i="15"/>
  <c r="N1049" i="15"/>
  <c r="N1033" i="15"/>
  <c r="N1017" i="15"/>
  <c r="N1001" i="15"/>
  <c r="N985" i="15"/>
  <c r="N969" i="15"/>
  <c r="N953" i="15"/>
  <c r="N937" i="15"/>
  <c r="N921" i="15"/>
  <c r="N905" i="15"/>
  <c r="N889" i="15"/>
  <c r="N873" i="15"/>
  <c r="N857" i="15"/>
  <c r="N841" i="15"/>
  <c r="N825" i="15"/>
  <c r="N809" i="15"/>
  <c r="N793" i="15"/>
  <c r="N777" i="15"/>
  <c r="N761" i="15"/>
  <c r="N1198" i="15"/>
  <c r="N1182" i="15"/>
  <c r="N1166" i="15"/>
  <c r="N1150" i="15"/>
  <c r="N1134" i="15"/>
  <c r="N1118" i="15"/>
  <c r="N1102" i="15"/>
  <c r="N1086" i="15"/>
  <c r="N1070" i="15"/>
  <c r="N1054" i="15"/>
  <c r="N1038" i="15"/>
  <c r="N1022" i="15"/>
  <c r="N1006" i="15"/>
  <c r="N990" i="15"/>
  <c r="N974" i="15"/>
  <c r="N958" i="15"/>
  <c r="N942" i="15"/>
  <c r="N926" i="15"/>
  <c r="N910" i="15"/>
  <c r="N894" i="15"/>
  <c r="N878" i="15"/>
  <c r="N862" i="15"/>
  <c r="N846" i="15"/>
  <c r="N830" i="15"/>
  <c r="N814" i="15"/>
  <c r="N798" i="15"/>
  <c r="N782" i="15"/>
  <c r="N766" i="15"/>
  <c r="N750" i="15"/>
  <c r="N1191" i="15"/>
  <c r="N1175" i="15"/>
  <c r="N1159" i="15"/>
  <c r="N1143" i="15"/>
  <c r="N1127" i="15"/>
  <c r="N1111" i="15"/>
  <c r="N1095" i="15"/>
  <c r="N1079" i="15"/>
  <c r="N1063" i="15"/>
  <c r="N1047" i="15"/>
  <c r="N1031" i="15"/>
  <c r="N1015" i="15"/>
  <c r="N999" i="15"/>
  <c r="N983" i="15"/>
  <c r="N967" i="15"/>
  <c r="N951" i="15"/>
  <c r="N935" i="15"/>
  <c r="N919" i="15"/>
  <c r="N903" i="15"/>
  <c r="N887" i="15"/>
  <c r="N871" i="15"/>
  <c r="N855" i="15"/>
  <c r="N839" i="15"/>
  <c r="N823" i="15"/>
  <c r="N807" i="15"/>
  <c r="N791" i="15"/>
  <c r="N775" i="15"/>
  <c r="N759" i="15"/>
  <c r="N1196" i="15"/>
  <c r="N1180" i="15"/>
  <c r="N1164" i="15"/>
  <c r="N1148" i="15"/>
  <c r="N1132" i="15"/>
  <c r="N1116" i="15"/>
  <c r="N1100" i="15"/>
  <c r="N1084" i="15"/>
  <c r="N1068" i="15"/>
  <c r="N1052" i="15"/>
  <c r="N1036" i="15"/>
  <c r="N1020" i="15"/>
  <c r="N1004" i="15"/>
  <c r="N988" i="15"/>
  <c r="N972" i="15"/>
  <c r="N956" i="15"/>
  <c r="N940" i="15"/>
  <c r="N924" i="15"/>
  <c r="N908" i="15"/>
  <c r="N892" i="15"/>
  <c r="N876" i="15"/>
  <c r="N860" i="15"/>
  <c r="N844" i="15"/>
  <c r="N828" i="15"/>
  <c r="N812" i="15"/>
  <c r="N796" i="15"/>
  <c r="N780" i="15"/>
  <c r="N764" i="15"/>
  <c r="N748" i="15"/>
  <c r="N736" i="15"/>
  <c r="N731" i="15"/>
  <c r="N726" i="15"/>
  <c r="N662" i="15"/>
  <c r="N11" i="15"/>
  <c r="N690" i="15"/>
  <c r="N670" i="15"/>
  <c r="N714" i="15"/>
  <c r="N650" i="15"/>
  <c r="N634" i="15"/>
  <c r="N618" i="15"/>
  <c r="N602" i="15"/>
  <c r="N586" i="15"/>
  <c r="N570" i="15"/>
  <c r="N554" i="15"/>
  <c r="N538" i="15"/>
  <c r="N522" i="15"/>
  <c r="N506" i="15"/>
  <c r="N490" i="15"/>
  <c r="N474" i="15"/>
  <c r="N458" i="15"/>
  <c r="N442" i="15"/>
  <c r="N426" i="15"/>
  <c r="N410" i="15"/>
  <c r="N394" i="15"/>
  <c r="N378" i="15"/>
  <c r="N362" i="15"/>
  <c r="N346" i="15"/>
  <c r="N330" i="15"/>
  <c r="N314" i="15"/>
  <c r="N298" i="15"/>
  <c r="N282" i="15"/>
  <c r="N266" i="15"/>
  <c r="N250" i="15"/>
  <c r="N234" i="15"/>
  <c r="N218" i="15"/>
  <c r="N202" i="15"/>
  <c r="N186" i="15"/>
  <c r="N170" i="15"/>
  <c r="N154" i="15"/>
  <c r="N138" i="15"/>
  <c r="N122" i="15"/>
  <c r="N106" i="15"/>
  <c r="N90" i="15"/>
  <c r="N74" i="15"/>
  <c r="N58" i="15"/>
  <c r="N42" i="15"/>
  <c r="N26" i="15"/>
  <c r="N18" i="15"/>
  <c r="N729" i="15"/>
  <c r="N713" i="15"/>
  <c r="N697" i="15"/>
  <c r="N681" i="15"/>
  <c r="N665" i="15"/>
  <c r="N649" i="15"/>
  <c r="N633" i="15"/>
  <c r="N617" i="15"/>
  <c r="N601" i="15"/>
  <c r="N585" i="15"/>
  <c r="N569" i="15"/>
  <c r="N553" i="15"/>
  <c r="N537" i="15"/>
  <c r="N521" i="15"/>
  <c r="N505" i="15"/>
  <c r="N489" i="15"/>
  <c r="N473" i="15"/>
  <c r="N457" i="15"/>
  <c r="N441" i="15"/>
  <c r="N425" i="15"/>
  <c r="N409" i="15"/>
  <c r="N393" i="15"/>
  <c r="N377" i="15"/>
  <c r="N361" i="15"/>
  <c r="N345" i="15"/>
  <c r="N329" i="15"/>
  <c r="N313" i="15"/>
  <c r="N297" i="15"/>
  <c r="N281" i="15"/>
  <c r="N265" i="15"/>
  <c r="N249" i="15"/>
  <c r="N233" i="15"/>
  <c r="N217" i="15"/>
  <c r="N201" i="15"/>
  <c r="N185" i="15"/>
  <c r="N169" i="15"/>
  <c r="N153" i="15"/>
  <c r="N137" i="15"/>
  <c r="N121" i="15"/>
  <c r="N105" i="15"/>
  <c r="N89" i="15"/>
  <c r="N73" i="15"/>
  <c r="N57" i="15"/>
  <c r="N41" i="15"/>
  <c r="N25" i="15"/>
  <c r="N10" i="15"/>
  <c r="N716" i="15"/>
  <c r="N700" i="15"/>
  <c r="N684" i="15"/>
  <c r="N668" i="15"/>
  <c r="N652" i="15"/>
  <c r="N636" i="15"/>
  <c r="N620" i="15"/>
  <c r="N604" i="15"/>
  <c r="N588" i="15"/>
  <c r="N572" i="15"/>
  <c r="N556" i="15"/>
  <c r="N540" i="15"/>
  <c r="N524" i="15"/>
  <c r="N508" i="15"/>
  <c r="N492" i="15"/>
  <c r="N476" i="15"/>
  <c r="N460" i="15"/>
  <c r="N444" i="15"/>
  <c r="N428" i="15"/>
  <c r="N412" i="15"/>
  <c r="N396" i="15"/>
  <c r="N380" i="15"/>
  <c r="N364" i="15"/>
  <c r="N348" i="15"/>
  <c r="N332" i="15"/>
  <c r="N316" i="15"/>
  <c r="N300" i="15"/>
  <c r="N284" i="15"/>
  <c r="N268" i="15"/>
  <c r="N252" i="15"/>
  <c r="N236" i="15"/>
  <c r="N220" i="15"/>
  <c r="N204" i="15"/>
  <c r="N188" i="15"/>
  <c r="N172" i="15"/>
  <c r="N156" i="15"/>
  <c r="N140" i="15"/>
  <c r="N124" i="15"/>
  <c r="N108" i="15"/>
  <c r="N92" i="15"/>
  <c r="N76" i="15"/>
  <c r="N60" i="15"/>
  <c r="N44" i="15"/>
  <c r="N28" i="15"/>
  <c r="N16" i="15"/>
  <c r="N727" i="15"/>
  <c r="N711" i="15"/>
  <c r="N695" i="15"/>
  <c r="N679" i="15"/>
  <c r="N663" i="15"/>
  <c r="N647" i="15"/>
  <c r="N631" i="15"/>
  <c r="N615" i="15"/>
  <c r="N599" i="15"/>
  <c r="N583" i="15"/>
  <c r="N567" i="15"/>
  <c r="N551" i="15"/>
  <c r="N535" i="15"/>
  <c r="N519" i="15"/>
  <c r="N503" i="15"/>
  <c r="N487" i="15"/>
  <c r="N471" i="15"/>
  <c r="N455" i="15"/>
  <c r="N439" i="15"/>
  <c r="N423" i="15"/>
  <c r="N407" i="15"/>
  <c r="N391" i="15"/>
  <c r="N375" i="15"/>
  <c r="N359" i="15"/>
  <c r="N343" i="15"/>
  <c r="N327" i="15"/>
  <c r="N311" i="15"/>
  <c r="N295" i="15"/>
  <c r="N279" i="15"/>
  <c r="N263" i="15"/>
  <c r="N247" i="15"/>
  <c r="N231" i="15"/>
  <c r="N215" i="15"/>
  <c r="N199" i="15"/>
  <c r="N183" i="15"/>
  <c r="N167" i="15"/>
  <c r="N151" i="15"/>
  <c r="N135" i="15"/>
  <c r="N119" i="15"/>
  <c r="N103" i="15"/>
  <c r="N87" i="15"/>
  <c r="N71" i="15"/>
  <c r="N55" i="15"/>
  <c r="N39" i="15"/>
  <c r="N23" i="15"/>
  <c r="N2885" i="15"/>
  <c r="N2869" i="15"/>
  <c r="N2853" i="15"/>
  <c r="N2837" i="15"/>
  <c r="N2821" i="15"/>
  <c r="N2805" i="15"/>
  <c r="N2789" i="15"/>
  <c r="N2773" i="15"/>
  <c r="N2757" i="15"/>
  <c r="N2741" i="15"/>
  <c r="N2725" i="15"/>
  <c r="N2709" i="15"/>
  <c r="N2693" i="15"/>
  <c r="N2677" i="15"/>
  <c r="N2661" i="15"/>
  <c r="N2645" i="15"/>
  <c r="N2886" i="15"/>
  <c r="N2870" i="15"/>
  <c r="N2854" i="15"/>
  <c r="N2838" i="15"/>
  <c r="N2822" i="15"/>
  <c r="N2806" i="15"/>
  <c r="N2790" i="15"/>
  <c r="N2774" i="15"/>
  <c r="N2758" i="15"/>
  <c r="N2742" i="15"/>
  <c r="N2726" i="15"/>
  <c r="N2710" i="15"/>
  <c r="N2694" i="15"/>
  <c r="N2678" i="15"/>
  <c r="N2662" i="15"/>
  <c r="N2646" i="15"/>
  <c r="N2887" i="15"/>
  <c r="N2871" i="15"/>
  <c r="N2855" i="15"/>
  <c r="N2839" i="15"/>
  <c r="N2823" i="15"/>
  <c r="N2807" i="15"/>
  <c r="N2791" i="15"/>
  <c r="N2775" i="15"/>
  <c r="N2759" i="15"/>
  <c r="N2743" i="15"/>
  <c r="N2727" i="15"/>
  <c r="N2711" i="15"/>
  <c r="N2695" i="15"/>
  <c r="N2679" i="15"/>
  <c r="N2663" i="15"/>
  <c r="N2647" i="15"/>
  <c r="N2880" i="15"/>
  <c r="N2864" i="15"/>
  <c r="N2848" i="15"/>
  <c r="N2832" i="15"/>
  <c r="N2816" i="15"/>
  <c r="N2800" i="15"/>
  <c r="N2784" i="15"/>
  <c r="N2768" i="15"/>
  <c r="N2752" i="15"/>
  <c r="N2736" i="15"/>
  <c r="N2720" i="15"/>
  <c r="N2704" i="15"/>
  <c r="N2688" i="15"/>
  <c r="N2672" i="15"/>
  <c r="N2656" i="15"/>
  <c r="N2640" i="15"/>
  <c r="N2623" i="15"/>
  <c r="N2607" i="15"/>
  <c r="N2591" i="15"/>
  <c r="N2575" i="15"/>
  <c r="N2559" i="15"/>
  <c r="N2543" i="15"/>
  <c r="N2527" i="15"/>
  <c r="N2511" i="15"/>
  <c r="N2495" i="15"/>
  <c r="N2479" i="15"/>
  <c r="N2463" i="15"/>
  <c r="N2447" i="15"/>
  <c r="N2431" i="15"/>
  <c r="N2415" i="15"/>
  <c r="N2399" i="15"/>
  <c r="N2383" i="15"/>
  <c r="N2367" i="15"/>
  <c r="N2351" i="15"/>
  <c r="N2335" i="15"/>
  <c r="N2319" i="15"/>
  <c r="N2303" i="15"/>
  <c r="N2287" i="15"/>
  <c r="N2271" i="15"/>
  <c r="N2255" i="15"/>
  <c r="N2239" i="15"/>
  <c r="N2223" i="15"/>
  <c r="N2207" i="15"/>
  <c r="N2191" i="15"/>
  <c r="N2628" i="15"/>
  <c r="N2612" i="15"/>
  <c r="N2596" i="15"/>
  <c r="N2580" i="15"/>
  <c r="N2564" i="15"/>
  <c r="N2548" i="15"/>
  <c r="N2532" i="15"/>
  <c r="N2516" i="15"/>
  <c r="N2500" i="15"/>
  <c r="N2484" i="15"/>
  <c r="N2468" i="15"/>
  <c r="N2452" i="15"/>
  <c r="N2436" i="15"/>
  <c r="N2420" i="15"/>
  <c r="N2404" i="15"/>
  <c r="N2388" i="15"/>
  <c r="N2372" i="15"/>
  <c r="N2356" i="15"/>
  <c r="N2340" i="15"/>
  <c r="N2324" i="15"/>
  <c r="N2308" i="15"/>
  <c r="N2292" i="15"/>
  <c r="N2276" i="15"/>
  <c r="N2260" i="15"/>
  <c r="N2244" i="15"/>
  <c r="N2228" i="15"/>
  <c r="N2212" i="15"/>
  <c r="N2196" i="15"/>
  <c r="N2633" i="15"/>
  <c r="N2617" i="15"/>
  <c r="N2601" i="15"/>
  <c r="N2585" i="15"/>
  <c r="N2569" i="15"/>
  <c r="N2553" i="15"/>
  <c r="N2537" i="15"/>
  <c r="N2521" i="15"/>
  <c r="N2505" i="15"/>
  <c r="N2489" i="15"/>
  <c r="N2473" i="15"/>
  <c r="N2457" i="15"/>
  <c r="N2441" i="15"/>
  <c r="N2425" i="15"/>
  <c r="N2409" i="15"/>
  <c r="N2393" i="15"/>
  <c r="N2377" i="15"/>
  <c r="N2361" i="15"/>
  <c r="N2345" i="15"/>
  <c r="N2329" i="15"/>
  <c r="N2313" i="15"/>
  <c r="N2297" i="15"/>
  <c r="N2281" i="15"/>
  <c r="N2265" i="15"/>
  <c r="N2249" i="15"/>
  <c r="N2233" i="15"/>
  <c r="N2217" i="15"/>
  <c r="N2201" i="15"/>
  <c r="N2185" i="15"/>
  <c r="N2626" i="15"/>
  <c r="N2610" i="15"/>
  <c r="N2594" i="15"/>
  <c r="N2578" i="15"/>
  <c r="N2562" i="15"/>
  <c r="N2546" i="15"/>
  <c r="N2530" i="15"/>
  <c r="N2514" i="15"/>
  <c r="N2498" i="15"/>
  <c r="N2482" i="15"/>
  <c r="N2466" i="15"/>
  <c r="N2450" i="15"/>
  <c r="N2434" i="15"/>
  <c r="N2418" i="15"/>
  <c r="N2402" i="15"/>
  <c r="N2386" i="15"/>
  <c r="N2370" i="15"/>
  <c r="N2354" i="15"/>
  <c r="N2338" i="15"/>
  <c r="N2322" i="15"/>
  <c r="N2306" i="15"/>
  <c r="N2290" i="15"/>
  <c r="N2274" i="15"/>
  <c r="N2258" i="15"/>
  <c r="N2242" i="15"/>
  <c r="N2226" i="15"/>
  <c r="N2210" i="15"/>
  <c r="N2194" i="15"/>
  <c r="N2178" i="15"/>
  <c r="N2183" i="15"/>
  <c r="N2180" i="15"/>
  <c r="N2177" i="15"/>
  <c r="N2164" i="15"/>
  <c r="N2148" i="15"/>
  <c r="N2132" i="15"/>
  <c r="N2116" i="15"/>
  <c r="N2100" i="15"/>
  <c r="N2084" i="15"/>
  <c r="N2068" i="15"/>
  <c r="N2052" i="15"/>
  <c r="N2036" i="15"/>
  <c r="N2020" i="15"/>
  <c r="N2004" i="15"/>
  <c r="N1988" i="15"/>
  <c r="N1972" i="15"/>
  <c r="N1956" i="15"/>
  <c r="N1940" i="15"/>
  <c r="N1924" i="15"/>
  <c r="N2157" i="15"/>
  <c r="N2141" i="15"/>
  <c r="N2125" i="15"/>
  <c r="N2109" i="15"/>
  <c r="N2093" i="15"/>
  <c r="N2077" i="15"/>
  <c r="N2061" i="15"/>
  <c r="N2045" i="15"/>
  <c r="N2029" i="15"/>
  <c r="N2013" i="15"/>
  <c r="N1997" i="15"/>
  <c r="N1981" i="15"/>
  <c r="N1965" i="15"/>
  <c r="N1949" i="15"/>
  <c r="N1933" i="15"/>
  <c r="N2158" i="15"/>
  <c r="N2142" i="15"/>
  <c r="N2126" i="15"/>
  <c r="N2110" i="15"/>
  <c r="N2094" i="15"/>
  <c r="N2078" i="15"/>
  <c r="N2062" i="15"/>
  <c r="N2046" i="15"/>
  <c r="N2030" i="15"/>
  <c r="N2014" i="15"/>
  <c r="N1998" i="15"/>
  <c r="N1982" i="15"/>
  <c r="N1966" i="15"/>
  <c r="N1950" i="15"/>
  <c r="N1934" i="15"/>
  <c r="N2159" i="15"/>
  <c r="N2143" i="15"/>
  <c r="N2127" i="15"/>
  <c r="N2111" i="15"/>
  <c r="N2095" i="15"/>
  <c r="N2079" i="15"/>
  <c r="N2063" i="15"/>
  <c r="N2047" i="15"/>
  <c r="N2031" i="15"/>
  <c r="N2015" i="15"/>
  <c r="N1999" i="15"/>
  <c r="N1983" i="15"/>
  <c r="N1967" i="15"/>
  <c r="N1951" i="15"/>
  <c r="N1935" i="15"/>
  <c r="N1919" i="15"/>
  <c r="N1906" i="15"/>
  <c r="N1890" i="15"/>
  <c r="N1874" i="15"/>
  <c r="N1858" i="15"/>
  <c r="N1842" i="15"/>
  <c r="N1826" i="15"/>
  <c r="N1810" i="15"/>
  <c r="N1794" i="15"/>
  <c r="N1778" i="15"/>
  <c r="N1762" i="15"/>
  <c r="N1746" i="15"/>
  <c r="N1730" i="15"/>
  <c r="N1714" i="15"/>
  <c r="N1698" i="15"/>
  <c r="N1682" i="15"/>
  <c r="N1666" i="15"/>
  <c r="N1650" i="15"/>
  <c r="N1634" i="15"/>
  <c r="N1618" i="15"/>
  <c r="N1602" i="15"/>
  <c r="N1586" i="15"/>
  <c r="N1570" i="15"/>
  <c r="N1554" i="15"/>
  <c r="N1538" i="15"/>
  <c r="N1522" i="15"/>
  <c r="N1506" i="15"/>
  <c r="N1490" i="15"/>
  <c r="N1474" i="15"/>
  <c r="N1911" i="15"/>
  <c r="N1895" i="15"/>
  <c r="N1879" i="15"/>
  <c r="N1863" i="15"/>
  <c r="N1847" i="15"/>
  <c r="N1831" i="15"/>
  <c r="N1815" i="15"/>
  <c r="N1799" i="15"/>
  <c r="N1783" i="15"/>
  <c r="N1767" i="15"/>
  <c r="N1751" i="15"/>
  <c r="N1735" i="15"/>
  <c r="N1719" i="15"/>
  <c r="N1703" i="15"/>
  <c r="N1687" i="15"/>
  <c r="N1671" i="15"/>
  <c r="N1655" i="15"/>
  <c r="N1639" i="15"/>
  <c r="N1623" i="15"/>
  <c r="N1607" i="15"/>
  <c r="N1591" i="15"/>
  <c r="N1575" i="15"/>
  <c r="N1559" i="15"/>
  <c r="N1543" i="15"/>
  <c r="N1527" i="15"/>
  <c r="N1511" i="15"/>
  <c r="N1495" i="15"/>
  <c r="N1479" i="15"/>
  <c r="N1916" i="15"/>
  <c r="N1900" i="15"/>
  <c r="N1884" i="15"/>
  <c r="N1868" i="15"/>
  <c r="N1852" i="15"/>
  <c r="N1836" i="15"/>
  <c r="N1820" i="15"/>
  <c r="N1804" i="15"/>
  <c r="N1788" i="15"/>
  <c r="N1772" i="15"/>
  <c r="N1756" i="15"/>
  <c r="N1740" i="15"/>
  <c r="N1724" i="15"/>
  <c r="N1708" i="15"/>
  <c r="N1692" i="15"/>
  <c r="N1676" i="15"/>
  <c r="N1660" i="15"/>
  <c r="N1644" i="15"/>
  <c r="N1628" i="15"/>
  <c r="N1612" i="15"/>
  <c r="N1596" i="15"/>
  <c r="N1580" i="15"/>
  <c r="N1564" i="15"/>
  <c r="N1548" i="15"/>
  <c r="N1532" i="15"/>
  <c r="N1516" i="15"/>
  <c r="N1500" i="15"/>
  <c r="N1484" i="15"/>
  <c r="N1468" i="15"/>
  <c r="N1905" i="15"/>
  <c r="N1889" i="15"/>
  <c r="N1873" i="15"/>
  <c r="N1857" i="15"/>
  <c r="N1841" i="15"/>
  <c r="N1825" i="15"/>
  <c r="N1809" i="15"/>
  <c r="N1793" i="15"/>
  <c r="N1777" i="15"/>
  <c r="N1761" i="15"/>
  <c r="N1745" i="15"/>
  <c r="N1729" i="15"/>
  <c r="N1713" i="15"/>
  <c r="N1697" i="15"/>
  <c r="N1681" i="15"/>
  <c r="N1665" i="15"/>
  <c r="N1649" i="15"/>
  <c r="N1633" i="15"/>
  <c r="N1617" i="15"/>
  <c r="N1601" i="15"/>
  <c r="N1585" i="15"/>
  <c r="N1569" i="15"/>
  <c r="N1553" i="15"/>
  <c r="N1537" i="15"/>
  <c r="N1521" i="15"/>
  <c r="N1505" i="15"/>
  <c r="N1489" i="15"/>
  <c r="N1473" i="15"/>
  <c r="N1457" i="15"/>
  <c r="N1454" i="15"/>
  <c r="N1455" i="15"/>
  <c r="N1456" i="15"/>
  <c r="N1447" i="15"/>
  <c r="N1431" i="15"/>
  <c r="N1415" i="15"/>
  <c r="N1399" i="15"/>
  <c r="N1383" i="15"/>
  <c r="N1367" i="15"/>
  <c r="N1351" i="15"/>
  <c r="N1335" i="15"/>
  <c r="N1319" i="15"/>
  <c r="N1303" i="15"/>
  <c r="N1287" i="15"/>
  <c r="N1271" i="15"/>
  <c r="N1255" i="15"/>
  <c r="N1239" i="15"/>
  <c r="N1223" i="15"/>
  <c r="N1207" i="15"/>
  <c r="N1440" i="15"/>
  <c r="N1424" i="15"/>
  <c r="N1408" i="15"/>
  <c r="N1392" i="15"/>
  <c r="N1376" i="15"/>
  <c r="N1360" i="15"/>
  <c r="N1344" i="15"/>
  <c r="N1328" i="15"/>
  <c r="N1312" i="15"/>
  <c r="N1296" i="15"/>
  <c r="N1280" i="15"/>
  <c r="N1264" i="15"/>
  <c r="N1248" i="15"/>
  <c r="N1232" i="15"/>
  <c r="N1216" i="15"/>
  <c r="N1200" i="15"/>
  <c r="N1445" i="15"/>
  <c r="N1429" i="15"/>
  <c r="N1413" i="15"/>
  <c r="N1397" i="15"/>
  <c r="N1381" i="15"/>
  <c r="N1365" i="15"/>
  <c r="N1349" i="15"/>
  <c r="N1333" i="15"/>
  <c r="N1317" i="15"/>
  <c r="N1301" i="15"/>
  <c r="N1285" i="15"/>
  <c r="N1269" i="15"/>
  <c r="N1253" i="15"/>
  <c r="N1237" i="15"/>
  <c r="N1221" i="15"/>
  <c r="N1205" i="15"/>
  <c r="N1446" i="15"/>
  <c r="N1430" i="15"/>
  <c r="N1414" i="15"/>
  <c r="N1398" i="15"/>
  <c r="N1382" i="15"/>
  <c r="N1366" i="15"/>
  <c r="N1350" i="15"/>
  <c r="N1334" i="15"/>
  <c r="N1318" i="15"/>
  <c r="N1302" i="15"/>
  <c r="N1286" i="15"/>
  <c r="N1270" i="15"/>
  <c r="N1254" i="15"/>
  <c r="N1238" i="15"/>
  <c r="N1222" i="15"/>
  <c r="N1206" i="15"/>
  <c r="N1189" i="15"/>
  <c r="N1173" i="15"/>
  <c r="N1157" i="15"/>
  <c r="N1141" i="15"/>
  <c r="N1125" i="15"/>
  <c r="N1109" i="15"/>
  <c r="N1093" i="15"/>
  <c r="N1077" i="15"/>
  <c r="N1061" i="15"/>
  <c r="N1045" i="15"/>
  <c r="N1029" i="15"/>
  <c r="N1013" i="15"/>
  <c r="N997" i="15"/>
  <c r="N981" i="15"/>
  <c r="N965" i="15"/>
  <c r="N949" i="15"/>
  <c r="N933" i="15"/>
  <c r="N917" i="15"/>
  <c r="N901" i="15"/>
  <c r="N885" i="15"/>
  <c r="N869" i="15"/>
  <c r="N853" i="15"/>
  <c r="N837" i="15"/>
  <c r="N821" i="15"/>
  <c r="N805" i="15"/>
  <c r="N789" i="15"/>
  <c r="N773" i="15"/>
  <c r="N757" i="15"/>
  <c r="N1194" i="15"/>
  <c r="N1178" i="15"/>
  <c r="N1162" i="15"/>
  <c r="N1146" i="15"/>
  <c r="N1130" i="15"/>
  <c r="N1114" i="15"/>
  <c r="N1098" i="15"/>
  <c r="N1082" i="15"/>
  <c r="N1066" i="15"/>
  <c r="N1050" i="15"/>
  <c r="N1034" i="15"/>
  <c r="N1018" i="15"/>
  <c r="N1002" i="15"/>
  <c r="N986" i="15"/>
  <c r="N970" i="15"/>
  <c r="N954" i="15"/>
  <c r="N938" i="15"/>
  <c r="N922" i="15"/>
  <c r="N906" i="15"/>
  <c r="N890" i="15"/>
  <c r="N874" i="15"/>
  <c r="N858" i="15"/>
  <c r="N842" i="15"/>
  <c r="N826" i="15"/>
  <c r="N810" i="15"/>
  <c r="N794" i="15"/>
  <c r="N778" i="15"/>
  <c r="N762" i="15"/>
  <c r="N746" i="15"/>
  <c r="N1187" i="15"/>
  <c r="N1171" i="15"/>
  <c r="N1155" i="15"/>
  <c r="N1139" i="15"/>
  <c r="N1123" i="15"/>
  <c r="N1107" i="15"/>
  <c r="N1091" i="15"/>
  <c r="N1075" i="15"/>
  <c r="N1059" i="15"/>
  <c r="N1043" i="15"/>
  <c r="N1027" i="15"/>
  <c r="N1011" i="15"/>
  <c r="N995" i="15"/>
  <c r="N979" i="15"/>
  <c r="N963" i="15"/>
  <c r="N947" i="15"/>
  <c r="N931" i="15"/>
  <c r="N915" i="15"/>
  <c r="N899" i="15"/>
  <c r="N883" i="15"/>
  <c r="N867" i="15"/>
  <c r="N851" i="15"/>
  <c r="N835" i="15"/>
  <c r="N819" i="15"/>
  <c r="N803" i="15"/>
  <c r="N787" i="15"/>
  <c r="N771" i="15"/>
  <c r="N755" i="15"/>
  <c r="N1192" i="15"/>
  <c r="N1176" i="15"/>
  <c r="N1160" i="15"/>
  <c r="N1144" i="15"/>
  <c r="N1128" i="15"/>
  <c r="N1112" i="15"/>
  <c r="N1096" i="15"/>
  <c r="N1080" i="15"/>
  <c r="N1064" i="15"/>
  <c r="N1048" i="15"/>
  <c r="N1032" i="15"/>
  <c r="N1016" i="15"/>
  <c r="N1000" i="15"/>
  <c r="N984" i="15"/>
  <c r="N968" i="15"/>
  <c r="N952" i="15"/>
  <c r="N936" i="15"/>
  <c r="N920" i="15"/>
  <c r="N904" i="15"/>
  <c r="N888" i="15"/>
  <c r="N872" i="15"/>
  <c r="N856" i="15"/>
  <c r="N840" i="15"/>
  <c r="N824" i="15"/>
  <c r="N808" i="15"/>
  <c r="N792" i="15"/>
  <c r="N776" i="15"/>
  <c r="N760" i="15"/>
  <c r="N745" i="15"/>
  <c r="N732" i="15"/>
  <c r="N741" i="15"/>
  <c r="N742" i="15"/>
  <c r="N743" i="15"/>
</calcChain>
</file>

<file path=xl/sharedStrings.xml><?xml version="1.0" encoding="utf-8"?>
<sst xmlns="http://schemas.openxmlformats.org/spreadsheetml/2006/main" count="46648" uniqueCount="2236">
  <si>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</si>
  <si>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</si>
  <si>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</si>
  <si>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</si>
  <si>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</si>
  <si>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</si>
  <si>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</si>
  <si>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</si>
  <si>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</si>
  <si>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</si>
  <si>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</si>
  <si>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</si>
  <si>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</si>
  <si>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</si>
  <si>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</si>
  <si>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</si>
  <si>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</si>
  <si>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</si>
  <si>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</si>
  <si>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</si>
  <si>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</si>
  <si>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</si>
  <si>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</si>
  <si>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</si>
  <si>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</si>
  <si>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</si>
  <si>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</si>
  <si>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</si>
  <si>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</si>
  <si>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</si>
  <si>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</si>
  <si>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</si>
  <si>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</si>
  <si>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</si>
  <si>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</si>
  <si>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</si>
  <si>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</si>
  <si>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</si>
  <si>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</si>
  <si>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</si>
  <si>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</si>
  <si>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</si>
  <si>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</si>
  <si>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</si>
  <si>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</si>
  <si>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</si>
  <si>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</si>
  <si>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</si>
  <si>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</si>
  <si>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</si>
  <si>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</si>
  <si>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</si>
  <si>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</si>
  <si>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</si>
  <si>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</si>
  <si>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</si>
  <si>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</si>
  <si>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</si>
  <si>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</si>
  <si>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</si>
  <si>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</si>
  <si>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</si>
  <si>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</si>
  <si>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</si>
  <si>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</si>
  <si>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</si>
  <si>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</si>
  <si>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</si>
  <si>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</si>
  <si>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</si>
  <si>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</si>
  <si>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</si>
  <si>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</si>
  <si>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</si>
  <si>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</si>
  <si>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</si>
  <si>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</si>
  <si>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</si>
  <si>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</si>
  <si>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</si>
  <si>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</si>
  <si>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</si>
  <si>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</si>
  <si>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</si>
  <si>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</si>
  <si>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</si>
  <si>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</si>
  <si>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</si>
  <si>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</si>
  <si>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</si>
  <si>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</si>
  <si>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</si>
  <si>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</si>
  <si>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</si>
  <si>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</si>
  <si>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</si>
  <si>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</si>
  <si>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</si>
  <si>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</si>
  <si>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01.09.2015</t>
  </si>
  <si>
    <t>313,96</t>
  </si>
  <si>
    <t>0,01</t>
  </si>
  <si>
    <t>99,92</t>
  </si>
  <si>
    <t>346,19</t>
  </si>
  <si>
    <t>346,15</t>
  </si>
  <si>
    <t>45,68</t>
  </si>
  <si>
    <t>378,38</t>
  </si>
  <si>
    <t>371,18</t>
  </si>
  <si>
    <t>21,92</t>
  </si>
  <si>
    <t>403,41</t>
  </si>
  <si>
    <t>392,63</t>
  </si>
  <si>
    <t>13</t>
  </si>
  <si>
    <t>424,86</t>
  </si>
  <si>
    <t>381,65</t>
  </si>
  <si>
    <t>46,57</t>
  </si>
  <si>
    <t>413,88</t>
  </si>
  <si>
    <t>415,46</t>
  </si>
  <si>
    <t>18,23</t>
  </si>
  <si>
    <t>447,69</t>
  </si>
  <si>
    <t>381,91</t>
  </si>
  <si>
    <t>135,54</t>
  </si>
  <si>
    <t>414,14</t>
  </si>
  <si>
    <t>540,66</t>
  </si>
  <si>
    <t>290,29</t>
  </si>
  <si>
    <t>572,89</t>
  </si>
  <si>
    <t>522,41</t>
  </si>
  <si>
    <t>55,5</t>
  </si>
  <si>
    <t>554,64</t>
  </si>
  <si>
    <t>447,08</t>
  </si>
  <si>
    <t>47,53</t>
  </si>
  <si>
    <t>479,31</t>
  </si>
  <si>
    <t>403,71</t>
  </si>
  <si>
    <t>51,59</t>
  </si>
  <si>
    <t>435,94</t>
  </si>
  <si>
    <t>403,78</t>
  </si>
  <si>
    <t>59,75</t>
  </si>
  <si>
    <t>436,01</t>
  </si>
  <si>
    <t>424,56</t>
  </si>
  <si>
    <t>139,05</t>
  </si>
  <si>
    <t>456,79</t>
  </si>
  <si>
    <t>435,43</t>
  </si>
  <si>
    <t>96,83</t>
  </si>
  <si>
    <t>467,66</t>
  </si>
  <si>
    <t>458,63</t>
  </si>
  <si>
    <t>66,8</t>
  </si>
  <si>
    <t>490,86</t>
  </si>
  <si>
    <t>395,53</t>
  </si>
  <si>
    <t>73,84</t>
  </si>
  <si>
    <t>427,76</t>
  </si>
  <si>
    <t>202</t>
  </si>
  <si>
    <t>395,72</t>
  </si>
  <si>
    <t>387,42</t>
  </si>
  <si>
    <t>427,95</t>
  </si>
  <si>
    <t>396,74</t>
  </si>
  <si>
    <t>358,62</t>
  </si>
  <si>
    <t>428,97</t>
  </si>
  <si>
    <t>278,46</t>
  </si>
  <si>
    <t>39,18</t>
  </si>
  <si>
    <t>310,69</t>
  </si>
  <si>
    <t>313,8</t>
  </si>
  <si>
    <t>305,9</t>
  </si>
  <si>
    <t>346,03</t>
  </si>
  <si>
    <t>347,33</t>
  </si>
  <si>
    <t>377,5</t>
  </si>
  <si>
    <t>379,56</t>
  </si>
  <si>
    <t>377,68</t>
  </si>
  <si>
    <t>268,91</t>
  </si>
  <si>
    <t>409,91</t>
  </si>
  <si>
    <t>265,24</t>
  </si>
  <si>
    <t>124,39</t>
  </si>
  <si>
    <t>297,47</t>
  </si>
  <si>
    <t>02.09.2015</t>
  </si>
  <si>
    <t>313,98</t>
  </si>
  <si>
    <t>149,4</t>
  </si>
  <si>
    <t>346,21</t>
  </si>
  <si>
    <t>346,18</t>
  </si>
  <si>
    <t>76,7</t>
  </si>
  <si>
    <t>378,41</t>
  </si>
  <si>
    <t>371,22</t>
  </si>
  <si>
    <t>80,74</t>
  </si>
  <si>
    <t>403,45</t>
  </si>
  <si>
    <t>45,72</t>
  </si>
  <si>
    <t>381,7</t>
  </si>
  <si>
    <t>19,62</t>
  </si>
  <si>
    <t>413,93</t>
  </si>
  <si>
    <t>415,4</t>
  </si>
  <si>
    <t>922,73</t>
  </si>
  <si>
    <t>447,63</t>
  </si>
  <si>
    <t>361,15</t>
  </si>
  <si>
    <t>1039,24</t>
  </si>
  <si>
    <t>393,38</t>
  </si>
  <si>
    <t>514,85</t>
  </si>
  <si>
    <t>168,17</t>
  </si>
  <si>
    <t>547,08</t>
  </si>
  <si>
    <t>483,07</t>
  </si>
  <si>
    <t>69,33</t>
  </si>
  <si>
    <t>515,3</t>
  </si>
  <si>
    <t>424,92</t>
  </si>
  <si>
    <t>27,8</t>
  </si>
  <si>
    <t>457,15</t>
  </si>
  <si>
    <t>374,3</t>
  </si>
  <si>
    <t>16,06</t>
  </si>
  <si>
    <t>406,53</t>
  </si>
  <si>
    <t>374,33</t>
  </si>
  <si>
    <t>39,3</t>
  </si>
  <si>
    <t>406,56</t>
  </si>
  <si>
    <t>393,58</t>
  </si>
  <si>
    <t>34,3</t>
  </si>
  <si>
    <t>425,81</t>
  </si>
  <si>
    <t>403,57</t>
  </si>
  <si>
    <t>25,18</t>
  </si>
  <si>
    <t>435,8</t>
  </si>
  <si>
    <t>424,76</t>
  </si>
  <si>
    <t>19,58</t>
  </si>
  <si>
    <t>456,99</t>
  </si>
  <si>
    <t>377,54</t>
  </si>
  <si>
    <t>30,01</t>
  </si>
  <si>
    <t>409,77</t>
  </si>
  <si>
    <t>395,95</t>
  </si>
  <si>
    <t>71,42</t>
  </si>
  <si>
    <t>428,18</t>
  </si>
  <si>
    <t>396,04</t>
  </si>
  <si>
    <t>64,65</t>
  </si>
  <si>
    <t>428,27</t>
  </si>
  <si>
    <t>396,68</t>
  </si>
  <si>
    <t>21,08</t>
  </si>
  <si>
    <t>428,91</t>
  </si>
  <si>
    <t>278,8</t>
  </si>
  <si>
    <t>58,37</t>
  </si>
  <si>
    <t>311,03</t>
  </si>
  <si>
    <t>314,27</t>
  </si>
  <si>
    <t>104,54</t>
  </si>
  <si>
    <t>346,5</t>
  </si>
  <si>
    <t>347,44</t>
  </si>
  <si>
    <t>257,28</t>
  </si>
  <si>
    <t>379,67</t>
  </si>
  <si>
    <t>377,88</t>
  </si>
  <si>
    <t>196,53</t>
  </si>
  <si>
    <t>410,11</t>
  </si>
  <si>
    <t>265,33</t>
  </si>
  <si>
    <t>62,51</t>
  </si>
  <si>
    <t>297,56</t>
  </si>
  <si>
    <t>03.09.2015</t>
  </si>
  <si>
    <t>314,14</t>
  </si>
  <si>
    <t>118,87</t>
  </si>
  <si>
    <t>346,37</t>
  </si>
  <si>
    <t>361,22</t>
  </si>
  <si>
    <t>47,81</t>
  </si>
  <si>
    <t>393,45</t>
  </si>
  <si>
    <t>381,95</t>
  </si>
  <si>
    <t>73,3</t>
  </si>
  <si>
    <t>414,18</t>
  </si>
  <si>
    <t>392,77</t>
  </si>
  <si>
    <t>55,14</t>
  </si>
  <si>
    <t>425</t>
  </si>
  <si>
    <t>392,84</t>
  </si>
  <si>
    <t>31,27</t>
  </si>
  <si>
    <t>425,07</t>
  </si>
  <si>
    <t>415,48</t>
  </si>
  <si>
    <t>27,63</t>
  </si>
  <si>
    <t>447,71</t>
  </si>
  <si>
    <t>361,07</t>
  </si>
  <si>
    <t>101,16</t>
  </si>
  <si>
    <t>393,3</t>
  </si>
  <si>
    <t>515</t>
  </si>
  <si>
    <t>141,29</t>
  </si>
  <si>
    <t>547,23</t>
  </si>
  <si>
    <t>522,9</t>
  </si>
  <si>
    <t>30,88</t>
  </si>
  <si>
    <t>555,13</t>
  </si>
  <si>
    <t>459,28</t>
  </si>
  <si>
    <t>25,35</t>
  </si>
  <si>
    <t>491,51</t>
  </si>
  <si>
    <t>436,34</t>
  </si>
  <si>
    <t>14,52</t>
  </si>
  <si>
    <t>468,57</t>
  </si>
  <si>
    <t>414,57</t>
  </si>
  <si>
    <t>44,76</t>
  </si>
  <si>
    <t>446,8</t>
  </si>
  <si>
    <t>414,41</t>
  </si>
  <si>
    <t>45,01</t>
  </si>
  <si>
    <t>0,45</t>
  </si>
  <si>
    <t>446,64</t>
  </si>
  <si>
    <t>414,4</t>
  </si>
  <si>
    <t>13,33</t>
  </si>
  <si>
    <t>446,63</t>
  </si>
  <si>
    <t>425,06</t>
  </si>
  <si>
    <t>19,94</t>
  </si>
  <si>
    <t>457,29</t>
  </si>
  <si>
    <t>377,7</t>
  </si>
  <si>
    <t>44,86</t>
  </si>
  <si>
    <t>409,93</t>
  </si>
  <si>
    <t>395,99</t>
  </si>
  <si>
    <t>55,47</t>
  </si>
  <si>
    <t>428,22</t>
  </si>
  <si>
    <t>27,04</t>
  </si>
  <si>
    <t>396,9</t>
  </si>
  <si>
    <t>162,2</t>
  </si>
  <si>
    <t>429,13</t>
  </si>
  <si>
    <t>278,75</t>
  </si>
  <si>
    <t>79,91</t>
  </si>
  <si>
    <t>310,98</t>
  </si>
  <si>
    <t>314,17</t>
  </si>
  <si>
    <t>48,03</t>
  </si>
  <si>
    <t>346,4</t>
  </si>
  <si>
    <t>347,31</t>
  </si>
  <si>
    <t>17,11</t>
  </si>
  <si>
    <t>379,54</t>
  </si>
  <si>
    <t>377,64</t>
  </si>
  <si>
    <t>107,49</t>
  </si>
  <si>
    <t>409,87</t>
  </si>
  <si>
    <t>272,88</t>
  </si>
  <si>
    <t>5,21</t>
  </si>
  <si>
    <t>305,11</t>
  </si>
  <si>
    <t>04.09.2015</t>
  </si>
  <si>
    <t>346,41</t>
  </si>
  <si>
    <t>79,87</t>
  </si>
  <si>
    <t>378,64</t>
  </si>
  <si>
    <t>392,86</t>
  </si>
  <si>
    <t>29,05</t>
  </si>
  <si>
    <t>425,09</t>
  </si>
  <si>
    <t>415,57</t>
  </si>
  <si>
    <t>5,4</t>
  </si>
  <si>
    <t>447,8</t>
  </si>
  <si>
    <t>427,61</t>
  </si>
  <si>
    <t>16,41</t>
  </si>
  <si>
    <t>459,84</t>
  </si>
  <si>
    <t>415,59</t>
  </si>
  <si>
    <t>10,26</t>
  </si>
  <si>
    <t>447,82</t>
  </si>
  <si>
    <t>439,54</t>
  </si>
  <si>
    <t>54,97</t>
  </si>
  <si>
    <t>471,77</t>
  </si>
  <si>
    <t>404,05</t>
  </si>
  <si>
    <t>152,07</t>
  </si>
  <si>
    <t>436,28</t>
  </si>
  <si>
    <t>554,77</t>
  </si>
  <si>
    <t>15,95</t>
  </si>
  <si>
    <t>587</t>
  </si>
  <si>
    <t>551,89</t>
  </si>
  <si>
    <t>67,04</t>
  </si>
  <si>
    <t>584,12</t>
  </si>
  <si>
    <t>459,66</t>
  </si>
  <si>
    <t>40,76</t>
  </si>
  <si>
    <t>491,89</t>
  </si>
  <si>
    <t>436,74</t>
  </si>
  <si>
    <t>18,79</t>
  </si>
  <si>
    <t>468,97</t>
  </si>
  <si>
    <t>414,92</t>
  </si>
  <si>
    <t>3,44</t>
  </si>
  <si>
    <t>447,15</t>
  </si>
  <si>
    <t>365,23</t>
  </si>
  <si>
    <t>51,07</t>
  </si>
  <si>
    <t>397,46</t>
  </si>
  <si>
    <t>321,76</t>
  </si>
  <si>
    <t>49,11</t>
  </si>
  <si>
    <t>353,99</t>
  </si>
  <si>
    <t>321,72</t>
  </si>
  <si>
    <t>79,59</t>
  </si>
  <si>
    <t>353,95</t>
  </si>
  <si>
    <t>284,78</t>
  </si>
  <si>
    <t>38,45</t>
  </si>
  <si>
    <t>317,01</t>
  </si>
  <si>
    <t>313,12</t>
  </si>
  <si>
    <t>48,43</t>
  </si>
  <si>
    <t>345,35</t>
  </si>
  <si>
    <t>16,42</t>
  </si>
  <si>
    <t>397,21</t>
  </si>
  <si>
    <t>92,7</t>
  </si>
  <si>
    <t>429,44</t>
  </si>
  <si>
    <t>279,13</t>
  </si>
  <si>
    <t>97,1</t>
  </si>
  <si>
    <t>311,36</t>
  </si>
  <si>
    <t>314,36</t>
  </si>
  <si>
    <t>49,3</t>
  </si>
  <si>
    <t>346,59</t>
  </si>
  <si>
    <t>347,45</t>
  </si>
  <si>
    <t>136,81</t>
  </si>
  <si>
    <t>379,68</t>
  </si>
  <si>
    <t>377,89</t>
  </si>
  <si>
    <t>179,85</t>
  </si>
  <si>
    <t>410,12</t>
  </si>
  <si>
    <t>273,01</t>
  </si>
  <si>
    <t>143,87</t>
  </si>
  <si>
    <t>305,24</t>
  </si>
  <si>
    <t>05.09.2015</t>
  </si>
  <si>
    <t>381,85</t>
  </si>
  <si>
    <t>160,47</t>
  </si>
  <si>
    <t>414,08</t>
  </si>
  <si>
    <t>433,41</t>
  </si>
  <si>
    <t>54,95</t>
  </si>
  <si>
    <t>465,64</t>
  </si>
  <si>
    <t>458,83</t>
  </si>
  <si>
    <t>0,21</t>
  </si>
  <si>
    <t>3,11</t>
  </si>
  <si>
    <t>491,06</t>
  </si>
  <si>
    <t>472,22</t>
  </si>
  <si>
    <t>54,9</t>
  </si>
  <si>
    <t>504,45</t>
  </si>
  <si>
    <t>472,32</t>
  </si>
  <si>
    <t>20,32</t>
  </si>
  <si>
    <t>504,55</t>
  </si>
  <si>
    <t>472,03</t>
  </si>
  <si>
    <t>47,45</t>
  </si>
  <si>
    <t>504,26</t>
  </si>
  <si>
    <t>486,08</t>
  </si>
  <si>
    <t>152,78</t>
  </si>
  <si>
    <t>518,31</t>
  </si>
  <si>
    <t>459,32</t>
  </si>
  <si>
    <t>192,85</t>
  </si>
  <si>
    <t>491,55</t>
  </si>
  <si>
    <t>318,48</t>
  </si>
  <si>
    <t>8,38</t>
  </si>
  <si>
    <t>350,71</t>
  </si>
  <si>
    <t>457,13</t>
  </si>
  <si>
    <t>33,36</t>
  </si>
  <si>
    <t>489,36</t>
  </si>
  <si>
    <t>434,49</t>
  </si>
  <si>
    <t>33,14</t>
  </si>
  <si>
    <t>466,72</t>
  </si>
  <si>
    <t>402,47</t>
  </si>
  <si>
    <t>22,8</t>
  </si>
  <si>
    <t>0,16</t>
  </si>
  <si>
    <t>434,7</t>
  </si>
  <si>
    <t>402,4</t>
  </si>
  <si>
    <t>107,14</t>
  </si>
  <si>
    <t>434,63</t>
  </si>
  <si>
    <t>402,42</t>
  </si>
  <si>
    <t>106,33</t>
  </si>
  <si>
    <t>434,65</t>
  </si>
  <si>
    <t>402,31</t>
  </si>
  <si>
    <t>89,71</t>
  </si>
  <si>
    <t>434,54</t>
  </si>
  <si>
    <t>423,26</t>
  </si>
  <si>
    <t>90,06</t>
  </si>
  <si>
    <t>455,49</t>
  </si>
  <si>
    <t>434,21</t>
  </si>
  <si>
    <t>74,81</t>
  </si>
  <si>
    <t>466,44</t>
  </si>
  <si>
    <t>402,33</t>
  </si>
  <si>
    <t>41,91</t>
  </si>
  <si>
    <t>434,56</t>
  </si>
  <si>
    <t>403,09</t>
  </si>
  <si>
    <t>124,49</t>
  </si>
  <si>
    <t>435,32</t>
  </si>
  <si>
    <t>355,31</t>
  </si>
  <si>
    <t>134,57</t>
  </si>
  <si>
    <t>387,54</t>
  </si>
  <si>
    <t>329,08</t>
  </si>
  <si>
    <t>46,89</t>
  </si>
  <si>
    <t>361,31</t>
  </si>
  <si>
    <t>337,21</t>
  </si>
  <si>
    <t>133,35</t>
  </si>
  <si>
    <t>369,44</t>
  </si>
  <si>
    <t>412,43</t>
  </si>
  <si>
    <t>145,03</t>
  </si>
  <si>
    <t>444,66</t>
  </si>
  <si>
    <t>300,88</t>
  </si>
  <si>
    <t>50,83</t>
  </si>
  <si>
    <t>333,11</t>
  </si>
  <si>
    <t>06.09.2015</t>
  </si>
  <si>
    <t>398,56</t>
  </si>
  <si>
    <t>57,65</t>
  </si>
  <si>
    <t>430,79</t>
  </si>
  <si>
    <t>459,07</t>
  </si>
  <si>
    <t>51,14</t>
  </si>
  <si>
    <t>491,3</t>
  </si>
  <si>
    <t>500,46</t>
  </si>
  <si>
    <t>48,33</t>
  </si>
  <si>
    <t>532,69</t>
  </si>
  <si>
    <t>515,27</t>
  </si>
  <si>
    <t>89,65</t>
  </si>
  <si>
    <t>547,5</t>
  </si>
  <si>
    <t>486,12</t>
  </si>
  <si>
    <t>49</t>
  </si>
  <si>
    <t>518,35</t>
  </si>
  <si>
    <t>515,08</t>
  </si>
  <si>
    <t>50,89</t>
  </si>
  <si>
    <t>547,31</t>
  </si>
  <si>
    <t>486,05</t>
  </si>
  <si>
    <t>18,63</t>
  </si>
  <si>
    <t>518,28</t>
  </si>
  <si>
    <t>381,82</t>
  </si>
  <si>
    <t>24,65</t>
  </si>
  <si>
    <t>414,05</t>
  </si>
  <si>
    <t>376,76</t>
  </si>
  <si>
    <t>167,11</t>
  </si>
  <si>
    <t>408,99</t>
  </si>
  <si>
    <t>563,63</t>
  </si>
  <si>
    <t>69,72</t>
  </si>
  <si>
    <t>595,86</t>
  </si>
  <si>
    <t>493,95</t>
  </si>
  <si>
    <t>342,19</t>
  </si>
  <si>
    <t>526,18</t>
  </si>
  <si>
    <t>494,03</t>
  </si>
  <si>
    <t>344,59</t>
  </si>
  <si>
    <t>526,26</t>
  </si>
  <si>
    <t>507,07</t>
  </si>
  <si>
    <t>162,83</t>
  </si>
  <si>
    <t>539,3</t>
  </si>
  <si>
    <t>520,54</t>
  </si>
  <si>
    <t>151,62</t>
  </si>
  <si>
    <t>552,77</t>
  </si>
  <si>
    <t>527,56</t>
  </si>
  <si>
    <t>147,04</t>
  </si>
  <si>
    <t>559,79</t>
  </si>
  <si>
    <t>548,97</t>
  </si>
  <si>
    <t>115,94</t>
  </si>
  <si>
    <t>581,2</t>
  </si>
  <si>
    <t>534,4</t>
  </si>
  <si>
    <t>118,84</t>
  </si>
  <si>
    <t>566,63</t>
  </si>
  <si>
    <t>534,3</t>
  </si>
  <si>
    <t>97,04</t>
  </si>
  <si>
    <t>566,53</t>
  </si>
  <si>
    <t>508,15</t>
  </si>
  <si>
    <t>48,96</t>
  </si>
  <si>
    <t>540,38</t>
  </si>
  <si>
    <t>329,49</t>
  </si>
  <si>
    <t>116,97</t>
  </si>
  <si>
    <t>361,72</t>
  </si>
  <si>
    <t>317</t>
  </si>
  <si>
    <t>100,48</t>
  </si>
  <si>
    <t>349,23</t>
  </si>
  <si>
    <t>337,39</t>
  </si>
  <si>
    <t>156,26</t>
  </si>
  <si>
    <t>369,62</t>
  </si>
  <si>
    <t>412,68</t>
  </si>
  <si>
    <t>37,02</t>
  </si>
  <si>
    <t>444,91</t>
  </si>
  <si>
    <t>292,49</t>
  </si>
  <si>
    <t>61,67</t>
  </si>
  <si>
    <t>324,72</t>
  </si>
  <si>
    <t>07.09.2015</t>
  </si>
  <si>
    <t>332,3</t>
  </si>
  <si>
    <t>54,31</t>
  </si>
  <si>
    <t>364,53</t>
  </si>
  <si>
    <t>8,2</t>
  </si>
  <si>
    <t>415,62</t>
  </si>
  <si>
    <t>51,5</t>
  </si>
  <si>
    <t>447,85</t>
  </si>
  <si>
    <t>415,54</t>
  </si>
  <si>
    <t>42,39</t>
  </si>
  <si>
    <t>447,77</t>
  </si>
  <si>
    <t>415,42</t>
  </si>
  <si>
    <t>32,81</t>
  </si>
  <si>
    <t>447,65</t>
  </si>
  <si>
    <t>452,42</t>
  </si>
  <si>
    <t>62,03</t>
  </si>
  <si>
    <t>484,65</t>
  </si>
  <si>
    <t>404,22</t>
  </si>
  <si>
    <t>87,81</t>
  </si>
  <si>
    <t>436,45</t>
  </si>
  <si>
    <t>554,8</t>
  </si>
  <si>
    <t>23,72</t>
  </si>
  <si>
    <t>0,79</t>
  </si>
  <si>
    <t>587,03</t>
  </si>
  <si>
    <t>552,12</t>
  </si>
  <si>
    <t>37,71</t>
  </si>
  <si>
    <t>0,06</t>
  </si>
  <si>
    <t>584,35</t>
  </si>
  <si>
    <t>459,83</t>
  </si>
  <si>
    <t>13,94</t>
  </si>
  <si>
    <t>492,06</t>
  </si>
  <si>
    <t>425,79</t>
  </si>
  <si>
    <t>7,02</t>
  </si>
  <si>
    <t>3,86</t>
  </si>
  <si>
    <t>458,02</t>
  </si>
  <si>
    <t>415,02</t>
  </si>
  <si>
    <t>16,52</t>
  </si>
  <si>
    <t>2,01</t>
  </si>
  <si>
    <t>447,25</t>
  </si>
  <si>
    <t>415,2</t>
  </si>
  <si>
    <t>346,67</t>
  </si>
  <si>
    <t>447,43</t>
  </si>
  <si>
    <t>404,74</t>
  </si>
  <si>
    <t>280,84</t>
  </si>
  <si>
    <t>436,97</t>
  </si>
  <si>
    <t>404,73</t>
  </si>
  <si>
    <t>9,3</t>
  </si>
  <si>
    <t>3,62</t>
  </si>
  <si>
    <t>436,96</t>
  </si>
  <si>
    <t>352,53</t>
  </si>
  <si>
    <t>52,64</t>
  </si>
  <si>
    <t>0,03</t>
  </si>
  <si>
    <t>384,76</t>
  </si>
  <si>
    <t>369,38</t>
  </si>
  <si>
    <t>28,01</t>
  </si>
  <si>
    <t>401,61</t>
  </si>
  <si>
    <t>387,25</t>
  </si>
  <si>
    <t>50,12</t>
  </si>
  <si>
    <t>419,48</t>
  </si>
  <si>
    <t>361,44</t>
  </si>
  <si>
    <t>83,91</t>
  </si>
  <si>
    <t>393,67</t>
  </si>
  <si>
    <t>314,04</t>
  </si>
  <si>
    <t>132,18</t>
  </si>
  <si>
    <t>346,27</t>
  </si>
  <si>
    <t>437,46</t>
  </si>
  <si>
    <t>197,61</t>
  </si>
  <si>
    <t>469,69</t>
  </si>
  <si>
    <t>497,52</t>
  </si>
  <si>
    <t>464,14</t>
  </si>
  <si>
    <t>529,75</t>
  </si>
  <si>
    <t>516,2</t>
  </si>
  <si>
    <t>324,5</t>
  </si>
  <si>
    <t>548,43</t>
  </si>
  <si>
    <t>382,86</t>
  </si>
  <si>
    <t>199,6</t>
  </si>
  <si>
    <t>415,09</t>
  </si>
  <si>
    <t>08.09.2015</t>
  </si>
  <si>
    <t>479,54</t>
  </si>
  <si>
    <t>108,85</t>
  </si>
  <si>
    <t>511,77</t>
  </si>
  <si>
    <t>562,76</t>
  </si>
  <si>
    <t>33,96</t>
  </si>
  <si>
    <t>594,99</t>
  </si>
  <si>
    <t>597,1</t>
  </si>
  <si>
    <t>45,11</t>
  </si>
  <si>
    <t>629,33</t>
  </si>
  <si>
    <t>597,11</t>
  </si>
  <si>
    <t>30,98</t>
  </si>
  <si>
    <t>629,34</t>
  </si>
  <si>
    <t>588,22</t>
  </si>
  <si>
    <t>14,89</t>
  </si>
  <si>
    <t>620,45</t>
  </si>
  <si>
    <t>624,4</t>
  </si>
  <si>
    <t>64,41</t>
  </si>
  <si>
    <t>656,63</t>
  </si>
  <si>
    <t>570,44</t>
  </si>
  <si>
    <t>113,89</t>
  </si>
  <si>
    <t>602,67</t>
  </si>
  <si>
    <t>766,96</t>
  </si>
  <si>
    <t>77,35</t>
  </si>
  <si>
    <t>799,19</t>
  </si>
  <si>
    <t>771,65</t>
  </si>
  <si>
    <t>61,65</t>
  </si>
  <si>
    <t>803,88</t>
  </si>
  <si>
    <t>624,23</t>
  </si>
  <si>
    <t>17,48</t>
  </si>
  <si>
    <t>656,46</t>
  </si>
  <si>
    <t>607,63</t>
  </si>
  <si>
    <t>11,05</t>
  </si>
  <si>
    <t>639,86</t>
  </si>
  <si>
    <t>591,13</t>
  </si>
  <si>
    <t>4,89</t>
  </si>
  <si>
    <t>0,02</t>
  </si>
  <si>
    <t>623,36</t>
  </si>
  <si>
    <t>599,16</t>
  </si>
  <si>
    <t>35,71</t>
  </si>
  <si>
    <t>631,39</t>
  </si>
  <si>
    <t>607,49</t>
  </si>
  <si>
    <t>44,58</t>
  </si>
  <si>
    <t>639,72</t>
  </si>
  <si>
    <t>615,78</t>
  </si>
  <si>
    <t>0,04</t>
  </si>
  <si>
    <t>2,16</t>
  </si>
  <si>
    <t>648,01</t>
  </si>
  <si>
    <t>516,52</t>
  </si>
  <si>
    <t>28,05</t>
  </si>
  <si>
    <t>548,75</t>
  </si>
  <si>
    <t>542,42</t>
  </si>
  <si>
    <t>388,99</t>
  </si>
  <si>
    <t>574,65</t>
  </si>
  <si>
    <t>542,13</t>
  </si>
  <si>
    <t>124,16</t>
  </si>
  <si>
    <t>574,36</t>
  </si>
  <si>
    <t>543,91</t>
  </si>
  <si>
    <t>576,14</t>
  </si>
  <si>
    <t>379,37</t>
  </si>
  <si>
    <t>81,27</t>
  </si>
  <si>
    <t>411,6</t>
  </si>
  <si>
    <t>437,79</t>
  </si>
  <si>
    <t>81,9</t>
  </si>
  <si>
    <t>470,02</t>
  </si>
  <si>
    <t>510,85</t>
  </si>
  <si>
    <t>65,62</t>
  </si>
  <si>
    <t>543,08</t>
  </si>
  <si>
    <t>529,09</t>
  </si>
  <si>
    <t>275,78</t>
  </si>
  <si>
    <t>561,32</t>
  </si>
  <si>
    <t>393,62</t>
  </si>
  <si>
    <t>223,98</t>
  </si>
  <si>
    <t>425,85</t>
  </si>
  <si>
    <t>09.09.2015</t>
  </si>
  <si>
    <t>458,93</t>
  </si>
  <si>
    <t>22,36</t>
  </si>
  <si>
    <t>491,16</t>
  </si>
  <si>
    <t>537,85</t>
  </si>
  <si>
    <t>44,45</t>
  </si>
  <si>
    <t>570,08</t>
  </si>
  <si>
    <t>570,54</t>
  </si>
  <si>
    <t>47,1</t>
  </si>
  <si>
    <t>602,77</t>
  </si>
  <si>
    <t>596,76</t>
  </si>
  <si>
    <t>135,68</t>
  </si>
  <si>
    <t>628,99</t>
  </si>
  <si>
    <t>587,77</t>
  </si>
  <si>
    <t>218,4</t>
  </si>
  <si>
    <t>620</t>
  </si>
  <si>
    <t>624,5</t>
  </si>
  <si>
    <t>91,69</t>
  </si>
  <si>
    <t>656,73</t>
  </si>
  <si>
    <t>570,65</t>
  </si>
  <si>
    <t>92,05</t>
  </si>
  <si>
    <t>602,88</t>
  </si>
  <si>
    <t>662,12</t>
  </si>
  <si>
    <t>125,23</t>
  </si>
  <si>
    <t>694,35</t>
  </si>
  <si>
    <t>648,84</t>
  </si>
  <si>
    <t>134,42</t>
  </si>
  <si>
    <t>681,07</t>
  </si>
  <si>
    <t>529,55</t>
  </si>
  <si>
    <t>59,3</t>
  </si>
  <si>
    <t>561,78</t>
  </si>
  <si>
    <t>489,68</t>
  </si>
  <si>
    <t>60</t>
  </si>
  <si>
    <t>521,91</t>
  </si>
  <si>
    <t>470,9</t>
  </si>
  <si>
    <t>78,14</t>
  </si>
  <si>
    <t>503,13</t>
  </si>
  <si>
    <t>470,79</t>
  </si>
  <si>
    <t>127,18</t>
  </si>
  <si>
    <t>503,02</t>
  </si>
  <si>
    <t>458,92</t>
  </si>
  <si>
    <t>139,53</t>
  </si>
  <si>
    <t>491,15</t>
  </si>
  <si>
    <t>458,8</t>
  </si>
  <si>
    <t>160,21</t>
  </si>
  <si>
    <t>491,03</t>
  </si>
  <si>
    <t>395,82</t>
  </si>
  <si>
    <t>278,18</t>
  </si>
  <si>
    <t>428,05</t>
  </si>
  <si>
    <t>405,41</t>
  </si>
  <si>
    <t>409,49</t>
  </si>
  <si>
    <t>437,64</t>
  </si>
  <si>
    <t>424,98</t>
  </si>
  <si>
    <t>76,3</t>
  </si>
  <si>
    <t>457,21</t>
  </si>
  <si>
    <t>378,17</t>
  </si>
  <si>
    <t>195,95</t>
  </si>
  <si>
    <t>410,4</t>
  </si>
  <si>
    <t>271,98</t>
  </si>
  <si>
    <t>44,18</t>
  </si>
  <si>
    <t>304,21</t>
  </si>
  <si>
    <t>314</t>
  </si>
  <si>
    <t>73,63</t>
  </si>
  <si>
    <t>346,23</t>
  </si>
  <si>
    <t>347,23</t>
  </si>
  <si>
    <t>491,2</t>
  </si>
  <si>
    <t>379,46</t>
  </si>
  <si>
    <t>373,27</t>
  </si>
  <si>
    <t>287,81</t>
  </si>
  <si>
    <t>405,5</t>
  </si>
  <si>
    <t>257,92</t>
  </si>
  <si>
    <t>288,03</t>
  </si>
  <si>
    <t>290,15</t>
  </si>
  <si>
    <t>10.09.2015</t>
  </si>
  <si>
    <t>433,55</t>
  </si>
  <si>
    <t>15,64</t>
  </si>
  <si>
    <t>465,78</t>
  </si>
  <si>
    <t>514,69</t>
  </si>
  <si>
    <t>21,02</t>
  </si>
  <si>
    <t>546,92</t>
  </si>
  <si>
    <t>553,8</t>
  </si>
  <si>
    <t>20,98</t>
  </si>
  <si>
    <t>586,03</t>
  </si>
  <si>
    <t>570,49</t>
  </si>
  <si>
    <t>7,98</t>
  </si>
  <si>
    <t>602,72</t>
  </si>
  <si>
    <t>587,63</t>
  </si>
  <si>
    <t>0,13</t>
  </si>
  <si>
    <t>0,97</t>
  </si>
  <si>
    <t>619,86</t>
  </si>
  <si>
    <t>624,38</t>
  </si>
  <si>
    <t>42,95</t>
  </si>
  <si>
    <t>656,61</t>
  </si>
  <si>
    <t>553,73</t>
  </si>
  <si>
    <t>101,96</t>
  </si>
  <si>
    <t>585,96</t>
  </si>
  <si>
    <t>735,7</t>
  </si>
  <si>
    <t>10,39</t>
  </si>
  <si>
    <t>767,93</t>
  </si>
  <si>
    <t>726,52</t>
  </si>
  <si>
    <t>70,93</t>
  </si>
  <si>
    <t>758,75</t>
  </si>
  <si>
    <t>597,45</t>
  </si>
  <si>
    <t>18,32</t>
  </si>
  <si>
    <t>629,68</t>
  </si>
  <si>
    <t>551,2</t>
  </si>
  <si>
    <t>4,8</t>
  </si>
  <si>
    <t>583,43</t>
  </si>
  <si>
    <t>566,1</t>
  </si>
  <si>
    <t>42,83</t>
  </si>
  <si>
    <t>598,33</t>
  </si>
  <si>
    <t>597,49</t>
  </si>
  <si>
    <t>81,89</t>
  </si>
  <si>
    <t>629,72</t>
  </si>
  <si>
    <t>581,64</t>
  </si>
  <si>
    <t>44,95</t>
  </si>
  <si>
    <t>613,87</t>
  </si>
  <si>
    <t>558,71</t>
  </si>
  <si>
    <t>24,75</t>
  </si>
  <si>
    <t>590,94</t>
  </si>
  <si>
    <t>473,39</t>
  </si>
  <si>
    <t>38,63</t>
  </si>
  <si>
    <t>505,62</t>
  </si>
  <si>
    <t>473,44</t>
  </si>
  <si>
    <t>47,64</t>
  </si>
  <si>
    <t>505,67</t>
  </si>
  <si>
    <t>490,71</t>
  </si>
  <si>
    <t>106,95</t>
  </si>
  <si>
    <t>522,94</t>
  </si>
  <si>
    <t>446,33</t>
  </si>
  <si>
    <t>173,88</t>
  </si>
  <si>
    <t>478,56</t>
  </si>
  <si>
    <t>344,48</t>
  </si>
  <si>
    <t>53,64</t>
  </si>
  <si>
    <t>376,71</t>
  </si>
  <si>
    <t>404,48</t>
  </si>
  <si>
    <t>8,54</t>
  </si>
  <si>
    <t>436,71</t>
  </si>
  <si>
    <t>425,28</t>
  </si>
  <si>
    <t>7,17</t>
  </si>
  <si>
    <t>457,51</t>
  </si>
  <si>
    <t>456,56</t>
  </si>
  <si>
    <t>240,19</t>
  </si>
  <si>
    <t>488,79</t>
  </si>
  <si>
    <t>361,54</t>
  </si>
  <si>
    <t>164,52</t>
  </si>
  <si>
    <t>393,77</t>
  </si>
  <si>
    <t>11.09.2015</t>
  </si>
  <si>
    <t>458,86</t>
  </si>
  <si>
    <t>51,81</t>
  </si>
  <si>
    <t>491,09</t>
  </si>
  <si>
    <t>537,66</t>
  </si>
  <si>
    <t>3,48</t>
  </si>
  <si>
    <t>569,89</t>
  </si>
  <si>
    <t>587,53</t>
  </si>
  <si>
    <t>5,6</t>
  </si>
  <si>
    <t>619,76</t>
  </si>
  <si>
    <t>614,69</t>
  </si>
  <si>
    <t>10,75</t>
  </si>
  <si>
    <t>646,92</t>
  </si>
  <si>
    <t>605,42</t>
  </si>
  <si>
    <t>25,23</t>
  </si>
  <si>
    <t>637,65</t>
  </si>
  <si>
    <t>643,41</t>
  </si>
  <si>
    <t>54,28</t>
  </si>
  <si>
    <t>675,64</t>
  </si>
  <si>
    <t>570,05</t>
  </si>
  <si>
    <t>244,84</t>
  </si>
  <si>
    <t>602,28</t>
  </si>
  <si>
    <t>755,73</t>
  </si>
  <si>
    <t>409,25</t>
  </si>
  <si>
    <t>787,96</t>
  </si>
  <si>
    <t>747,95</t>
  </si>
  <si>
    <t>183,73</t>
  </si>
  <si>
    <t>780,18</t>
  </si>
  <si>
    <t>639,88</t>
  </si>
  <si>
    <t>163,03</t>
  </si>
  <si>
    <t>672,11</t>
  </si>
  <si>
    <t>581,4</t>
  </si>
  <si>
    <t>24,85</t>
  </si>
  <si>
    <t>613,63</t>
  </si>
  <si>
    <t>597,33</t>
  </si>
  <si>
    <t>4,38</t>
  </si>
  <si>
    <t>0,12</t>
  </si>
  <si>
    <t>629,56</t>
  </si>
  <si>
    <t>613,95</t>
  </si>
  <si>
    <t>3,13</t>
  </si>
  <si>
    <t>646,18</t>
  </si>
  <si>
    <t>639,71</t>
  </si>
  <si>
    <t>13,04</t>
  </si>
  <si>
    <t>671,94</t>
  </si>
  <si>
    <t>11,35</t>
  </si>
  <si>
    <t>20,71</t>
  </si>
  <si>
    <t>554,62</t>
  </si>
  <si>
    <t>182,35</t>
  </si>
  <si>
    <t>586,85</t>
  </si>
  <si>
    <t>554,43</t>
  </si>
  <si>
    <t>63,45</t>
  </si>
  <si>
    <t>586,66</t>
  </si>
  <si>
    <t>451,69</t>
  </si>
  <si>
    <t>9,29</t>
  </si>
  <si>
    <t>483,92</t>
  </si>
  <si>
    <t>360,84</t>
  </si>
  <si>
    <t>108,38</t>
  </si>
  <si>
    <t>393,07</t>
  </si>
  <si>
    <t>430,92</t>
  </si>
  <si>
    <t>45,56</t>
  </si>
  <si>
    <t>463,15</t>
  </si>
  <si>
    <t>104,4</t>
  </si>
  <si>
    <t>514,92</t>
  </si>
  <si>
    <t>332,61</t>
  </si>
  <si>
    <t>547,15</t>
  </si>
  <si>
    <t>382,28</t>
  </si>
  <si>
    <t>145,45</t>
  </si>
  <si>
    <t>414,51</t>
  </si>
  <si>
    <t>12.09.2015</t>
  </si>
  <si>
    <t>580,05</t>
  </si>
  <si>
    <t>31,55</t>
  </si>
  <si>
    <t>612,28</t>
  </si>
  <si>
    <t>675,98</t>
  </si>
  <si>
    <t>11,92</t>
  </si>
  <si>
    <t>708,21</t>
  </si>
  <si>
    <t>720,17</t>
  </si>
  <si>
    <t>80,22</t>
  </si>
  <si>
    <t>752,4</t>
  </si>
  <si>
    <t>719,95</t>
  </si>
  <si>
    <t>25,38</t>
  </si>
  <si>
    <t>752,18</t>
  </si>
  <si>
    <t>33,2</t>
  </si>
  <si>
    <t>807,16</t>
  </si>
  <si>
    <t>63,41</t>
  </si>
  <si>
    <t>839,39</t>
  </si>
  <si>
    <t>767,65</t>
  </si>
  <si>
    <t>125,48</t>
  </si>
  <si>
    <t>799,88</t>
  </si>
  <si>
    <t>654,68</t>
  </si>
  <si>
    <t>57,61</t>
  </si>
  <si>
    <t>686,91</t>
  </si>
  <si>
    <t>515,2</t>
  </si>
  <si>
    <t>208,15</t>
  </si>
  <si>
    <t>547,43</t>
  </si>
  <si>
    <t>812,55</t>
  </si>
  <si>
    <t>844,78</t>
  </si>
  <si>
    <t>743,82</t>
  </si>
  <si>
    <t>55,36</t>
  </si>
  <si>
    <t>776,05</t>
  </si>
  <si>
    <t>812,97</t>
  </si>
  <si>
    <t>62,09</t>
  </si>
  <si>
    <t>845,2</t>
  </si>
  <si>
    <t>837,94</t>
  </si>
  <si>
    <t>177,43</t>
  </si>
  <si>
    <t>870,17</t>
  </si>
  <si>
    <t>837,9</t>
  </si>
  <si>
    <t>180,26</t>
  </si>
  <si>
    <t>870,13</t>
  </si>
  <si>
    <t>788,74</t>
  </si>
  <si>
    <t>181,64</t>
  </si>
  <si>
    <t>820,97</t>
  </si>
  <si>
    <t>743,84</t>
  </si>
  <si>
    <t>187,28</t>
  </si>
  <si>
    <t>776,07</t>
  </si>
  <si>
    <t>766,03</t>
  </si>
  <si>
    <t>206,97</t>
  </si>
  <si>
    <t>798,26</t>
  </si>
  <si>
    <t>743,75</t>
  </si>
  <si>
    <t>161,87</t>
  </si>
  <si>
    <t>775,98</t>
  </si>
  <si>
    <t>548,83</t>
  </si>
  <si>
    <t>104,01</t>
  </si>
  <si>
    <t>581,06</t>
  </si>
  <si>
    <t>507,12</t>
  </si>
  <si>
    <t>101,86</t>
  </si>
  <si>
    <t>539,35</t>
  </si>
  <si>
    <t>457,03</t>
  </si>
  <si>
    <t>179,6</t>
  </si>
  <si>
    <t>489,26</t>
  </si>
  <si>
    <t>534,02</t>
  </si>
  <si>
    <t>153,03</t>
  </si>
  <si>
    <t>566,25</t>
  </si>
  <si>
    <t>692,18</t>
  </si>
  <si>
    <t>158,02</t>
  </si>
  <si>
    <t>724,41</t>
  </si>
  <si>
    <t>530,91</t>
  </si>
  <si>
    <t>187,88</t>
  </si>
  <si>
    <t>563,14</t>
  </si>
  <si>
    <t>13.09.2015</t>
  </si>
  <si>
    <t>588,89</t>
  </si>
  <si>
    <t>49,81</t>
  </si>
  <si>
    <t>621,12</t>
  </si>
  <si>
    <t>675,76</t>
  </si>
  <si>
    <t>19,04</t>
  </si>
  <si>
    <t>707,99</t>
  </si>
  <si>
    <t>719,93</t>
  </si>
  <si>
    <t>17,28</t>
  </si>
  <si>
    <t>752,16</t>
  </si>
  <si>
    <t>719,82</t>
  </si>
  <si>
    <t>9,83</t>
  </si>
  <si>
    <t>752,05</t>
  </si>
  <si>
    <t>719,86</t>
  </si>
  <si>
    <t>33,94</t>
  </si>
  <si>
    <t>752,09</t>
  </si>
  <si>
    <t>56,99</t>
  </si>
  <si>
    <t>719,59</t>
  </si>
  <si>
    <t>100,44</t>
  </si>
  <si>
    <t>751,82</t>
  </si>
  <si>
    <t>615,71</t>
  </si>
  <si>
    <t>180,32</t>
  </si>
  <si>
    <t>647,94</t>
  </si>
  <si>
    <t>515,11</t>
  </si>
  <si>
    <t>115,16</t>
  </si>
  <si>
    <t>547,34</t>
  </si>
  <si>
    <t>788,49</t>
  </si>
  <si>
    <t>56,27</t>
  </si>
  <si>
    <t>820,72</t>
  </si>
  <si>
    <t>743,51</t>
  </si>
  <si>
    <t>13,45</t>
  </si>
  <si>
    <t>775,74</t>
  </si>
  <si>
    <t>743,44</t>
  </si>
  <si>
    <t>9,75</t>
  </si>
  <si>
    <t>775,67</t>
  </si>
  <si>
    <t>743,52</t>
  </si>
  <si>
    <t>9,31</t>
  </si>
  <si>
    <t>775,75</t>
  </si>
  <si>
    <t>743,58</t>
  </si>
  <si>
    <t>69,29</t>
  </si>
  <si>
    <t>775,81</t>
  </si>
  <si>
    <t>682,31</t>
  </si>
  <si>
    <t>61,37</t>
  </si>
  <si>
    <t>714,54</t>
  </si>
  <si>
    <t>663,5</t>
  </si>
  <si>
    <t>51,73</t>
  </si>
  <si>
    <t>695,73</t>
  </si>
  <si>
    <t>610,93</t>
  </si>
  <si>
    <t>176,36</t>
  </si>
  <si>
    <t>643,16</t>
  </si>
  <si>
    <t>610,61</t>
  </si>
  <si>
    <t>225,14</t>
  </si>
  <si>
    <t>642,84</t>
  </si>
  <si>
    <t>480,81</t>
  </si>
  <si>
    <t>57,01</t>
  </si>
  <si>
    <t>513,04</t>
  </si>
  <si>
    <t>412,49</t>
  </si>
  <si>
    <t>0,64</t>
  </si>
  <si>
    <t>5,28</t>
  </si>
  <si>
    <t>444,72</t>
  </si>
  <si>
    <t>423,18</t>
  </si>
  <si>
    <t>159,06</t>
  </si>
  <si>
    <t>455,41</t>
  </si>
  <si>
    <t>480,84</t>
  </si>
  <si>
    <t>198,25</t>
  </si>
  <si>
    <t>513,07</t>
  </si>
  <si>
    <t>627,52</t>
  </si>
  <si>
    <t>271,86</t>
  </si>
  <si>
    <t>659,75</t>
  </si>
  <si>
    <t>459,19</t>
  </si>
  <si>
    <t>70,05</t>
  </si>
  <si>
    <t>491,42</t>
  </si>
  <si>
    <t>14.09.2015</t>
  </si>
  <si>
    <t>493,29</t>
  </si>
  <si>
    <t>100,43</t>
  </si>
  <si>
    <t>525,52</t>
  </si>
  <si>
    <t>570,93</t>
  </si>
  <si>
    <t>29,69</t>
  </si>
  <si>
    <t>603,16</t>
  </si>
  <si>
    <t>624,54</t>
  </si>
  <si>
    <t>41,85</t>
  </si>
  <si>
    <t>656,77</t>
  </si>
  <si>
    <t>615,34</t>
  </si>
  <si>
    <t>23,2</t>
  </si>
  <si>
    <t>647,57</t>
  </si>
  <si>
    <t>605,74</t>
  </si>
  <si>
    <t>71,87</t>
  </si>
  <si>
    <t>637,97</t>
  </si>
  <si>
    <t>643,91</t>
  </si>
  <si>
    <t>40,98</t>
  </si>
  <si>
    <t>676,14</t>
  </si>
  <si>
    <t>570,28</t>
  </si>
  <si>
    <t>173,5</t>
  </si>
  <si>
    <t>602,51</t>
  </si>
  <si>
    <t>755,89</t>
  </si>
  <si>
    <t>43,66</t>
  </si>
  <si>
    <t>788,12</t>
  </si>
  <si>
    <t>769,45</t>
  </si>
  <si>
    <t>1,14</t>
  </si>
  <si>
    <t>801,68</t>
  </si>
  <si>
    <t>639,51</t>
  </si>
  <si>
    <t>32,52</t>
  </si>
  <si>
    <t>671,74</t>
  </si>
  <si>
    <t>597,25</t>
  </si>
  <si>
    <t>33,56</t>
  </si>
  <si>
    <t>629,48</t>
  </si>
  <si>
    <t>648,58</t>
  </si>
  <si>
    <t>29,06</t>
  </si>
  <si>
    <t>680,81</t>
  </si>
  <si>
    <t>666,96</t>
  </si>
  <si>
    <t>22,55</t>
  </si>
  <si>
    <t>699,19</t>
  </si>
  <si>
    <t>667,01</t>
  </si>
  <si>
    <t>37,45</t>
  </si>
  <si>
    <t>699,24</t>
  </si>
  <si>
    <t>639,68</t>
  </si>
  <si>
    <t>47,5</t>
  </si>
  <si>
    <t>671,91</t>
  </si>
  <si>
    <t>534,28</t>
  </si>
  <si>
    <t>29,47</t>
  </si>
  <si>
    <t>566,51</t>
  </si>
  <si>
    <t>534,41</t>
  </si>
  <si>
    <t>86,69</t>
  </si>
  <si>
    <t>566,64</t>
  </si>
  <si>
    <t>534,31</t>
  </si>
  <si>
    <t>51,52</t>
  </si>
  <si>
    <t>566,54</t>
  </si>
  <si>
    <t>435,3</t>
  </si>
  <si>
    <t>22,68</t>
  </si>
  <si>
    <t>467,53</t>
  </si>
  <si>
    <t>360,73</t>
  </si>
  <si>
    <t>57,72</t>
  </si>
  <si>
    <t>392,96</t>
  </si>
  <si>
    <t>430,81</t>
  </si>
  <si>
    <t>57,68</t>
  </si>
  <si>
    <t>463,04</t>
  </si>
  <si>
    <t>509,63</t>
  </si>
  <si>
    <t>379,03</t>
  </si>
  <si>
    <t>541,86</t>
  </si>
  <si>
    <t>554,54</t>
  </si>
  <si>
    <t>453,95</t>
  </si>
  <si>
    <t>586,77</t>
  </si>
  <si>
    <t>415,97</t>
  </si>
  <si>
    <t>300,91</t>
  </si>
  <si>
    <t>448,2</t>
  </si>
  <si>
    <t>15.09.2015</t>
  </si>
  <si>
    <t>493,36</t>
  </si>
  <si>
    <t>189,68</t>
  </si>
  <si>
    <t>525,59</t>
  </si>
  <si>
    <t>588,17</t>
  </si>
  <si>
    <t>115,38</t>
  </si>
  <si>
    <t>620,4</t>
  </si>
  <si>
    <t>606,1</t>
  </si>
  <si>
    <t>170,75</t>
  </si>
  <si>
    <t>638,33</t>
  </si>
  <si>
    <t>664,29</t>
  </si>
  <si>
    <t>143,04</t>
  </si>
  <si>
    <t>696,52</t>
  </si>
  <si>
    <t>97,64</t>
  </si>
  <si>
    <t>664,16</t>
  </si>
  <si>
    <t>5,07</t>
  </si>
  <si>
    <t>696,39</t>
  </si>
  <si>
    <t>570,46</t>
  </si>
  <si>
    <t>127,34</t>
  </si>
  <si>
    <t>602,69</t>
  </si>
  <si>
    <t>756,31</t>
  </si>
  <si>
    <t>19,19</t>
  </si>
  <si>
    <t>788,54</t>
  </si>
  <si>
    <t>770,41</t>
  </si>
  <si>
    <t>56,31</t>
  </si>
  <si>
    <t>802,64</t>
  </si>
  <si>
    <t>614,05</t>
  </si>
  <si>
    <t>18,25</t>
  </si>
  <si>
    <t>646,28</t>
  </si>
  <si>
    <t>566,15</t>
  </si>
  <si>
    <t>37,97</t>
  </si>
  <si>
    <t>598,38</t>
  </si>
  <si>
    <t>566,11</t>
  </si>
  <si>
    <t>52,66</t>
  </si>
  <si>
    <t>598,34</t>
  </si>
  <si>
    <t>581,51</t>
  </si>
  <si>
    <t>67,98</t>
  </si>
  <si>
    <t>613,74</t>
  </si>
  <si>
    <t>581,61</t>
  </si>
  <si>
    <t>70,7</t>
  </si>
  <si>
    <t>613,84</t>
  </si>
  <si>
    <t>558,77</t>
  </si>
  <si>
    <t>84,68</t>
  </si>
  <si>
    <t>591</t>
  </si>
  <si>
    <t>473,43</t>
  </si>
  <si>
    <t>89,2</t>
  </si>
  <si>
    <t>505,66</t>
  </si>
  <si>
    <t>490,85</t>
  </si>
  <si>
    <t>101,3</t>
  </si>
  <si>
    <t>523,08</t>
  </si>
  <si>
    <t>285,51</t>
  </si>
  <si>
    <t>473,46</t>
  </si>
  <si>
    <t>27,22</t>
  </si>
  <si>
    <t>505,69</t>
  </si>
  <si>
    <t>369,3</t>
  </si>
  <si>
    <t>50,09</t>
  </si>
  <si>
    <t>401,53</t>
  </si>
  <si>
    <t>81,64</t>
  </si>
  <si>
    <t>463,02</t>
  </si>
  <si>
    <t>509,27</t>
  </si>
  <si>
    <t>110,42</t>
  </si>
  <si>
    <t>541,5</t>
  </si>
  <si>
    <t>540,88</t>
  </si>
  <si>
    <t>285,9</t>
  </si>
  <si>
    <t>573,11</t>
  </si>
  <si>
    <t>382,01</t>
  </si>
  <si>
    <t>306,71</t>
  </si>
  <si>
    <t>414,24</t>
  </si>
  <si>
    <t>16.09.2015</t>
  </si>
  <si>
    <t>507,3</t>
  </si>
  <si>
    <t>109,91</t>
  </si>
  <si>
    <t>539,53</t>
  </si>
  <si>
    <t>587,84</t>
  </si>
  <si>
    <t>70,57</t>
  </si>
  <si>
    <t>620,07</t>
  </si>
  <si>
    <t>624,41</t>
  </si>
  <si>
    <t>7,01</t>
  </si>
  <si>
    <t>656,64</t>
  </si>
  <si>
    <t>663,98</t>
  </si>
  <si>
    <t>7,44</t>
  </si>
  <si>
    <t>696,21</t>
  </si>
  <si>
    <t>605,76</t>
  </si>
  <si>
    <t>35,74</t>
  </si>
  <si>
    <t>637,99</t>
  </si>
  <si>
    <t>65,22</t>
  </si>
  <si>
    <t>570,23</t>
  </si>
  <si>
    <t>121,29</t>
  </si>
  <si>
    <t>602,46</t>
  </si>
  <si>
    <t>755,77</t>
  </si>
  <si>
    <t>64,34</t>
  </si>
  <si>
    <t>788</t>
  </si>
  <si>
    <t>685,64</t>
  </si>
  <si>
    <t>34,21</t>
  </si>
  <si>
    <t>717,87</t>
  </si>
  <si>
    <t>581,21</t>
  </si>
  <si>
    <t>4,97</t>
  </si>
  <si>
    <t>1,58</t>
  </si>
  <si>
    <t>613,44</t>
  </si>
  <si>
    <t>550,82</t>
  </si>
  <si>
    <t>0,42</t>
  </si>
  <si>
    <t>5,68</t>
  </si>
  <si>
    <t>583,05</t>
  </si>
  <si>
    <t>550,83</t>
  </si>
  <si>
    <t>54,71</t>
  </si>
  <si>
    <t>583,06</t>
  </si>
  <si>
    <t>581,11</t>
  </si>
  <si>
    <t>47,01</t>
  </si>
  <si>
    <t>613,34</t>
  </si>
  <si>
    <t>52,46</t>
  </si>
  <si>
    <t>581,19</t>
  </si>
  <si>
    <t>62,1</t>
  </si>
  <si>
    <t>613,42</t>
  </si>
  <si>
    <t>490,5</t>
  </si>
  <si>
    <t>53,72</t>
  </si>
  <si>
    <t>522,73</t>
  </si>
  <si>
    <t>515,06</t>
  </si>
  <si>
    <t>60,87</t>
  </si>
  <si>
    <t>547,29</t>
  </si>
  <si>
    <t>534,35</t>
  </si>
  <si>
    <t>177,27</t>
  </si>
  <si>
    <t>566,58</t>
  </si>
  <si>
    <t>420,38</t>
  </si>
  <si>
    <t>11,91</t>
  </si>
  <si>
    <t>0,11</t>
  </si>
  <si>
    <t>452,61</t>
  </si>
  <si>
    <t>344,2</t>
  </si>
  <si>
    <t>67,23</t>
  </si>
  <si>
    <t>376,43</t>
  </si>
  <si>
    <t>414,59</t>
  </si>
  <si>
    <t>0,25</t>
  </si>
  <si>
    <t>5,29</t>
  </si>
  <si>
    <t>446,82</t>
  </si>
  <si>
    <t>483,43</t>
  </si>
  <si>
    <t>411,58</t>
  </si>
  <si>
    <t>515,66</t>
  </si>
  <si>
    <t>502,79</t>
  </si>
  <si>
    <t>385,73</t>
  </si>
  <si>
    <t>535,02</t>
  </si>
  <si>
    <t>361,02</t>
  </si>
  <si>
    <t>256,05</t>
  </si>
  <si>
    <t>393,25</t>
  </si>
  <si>
    <t>17.09.2015</t>
  </si>
  <si>
    <t>507,42</t>
  </si>
  <si>
    <t>189,51</t>
  </si>
  <si>
    <t>539,65</t>
  </si>
  <si>
    <t>587,94</t>
  </si>
  <si>
    <t>186,44</t>
  </si>
  <si>
    <t>620,17</t>
  </si>
  <si>
    <t>624,48</t>
  </si>
  <si>
    <t>55,63</t>
  </si>
  <si>
    <t>656,71</t>
  </si>
  <si>
    <t>664,15</t>
  </si>
  <si>
    <t>29,21</t>
  </si>
  <si>
    <t>696,38</t>
  </si>
  <si>
    <t>605,79</t>
  </si>
  <si>
    <t>38,51</t>
  </si>
  <si>
    <t>638,02</t>
  </si>
  <si>
    <t>624,49</t>
  </si>
  <si>
    <t>55,81</t>
  </si>
  <si>
    <t>656,72</t>
  </si>
  <si>
    <t>570,42</t>
  </si>
  <si>
    <t>41,99</t>
  </si>
  <si>
    <t>602,65</t>
  </si>
  <si>
    <t>756,44</t>
  </si>
  <si>
    <t>14,42</t>
  </si>
  <si>
    <t>788,67</t>
  </si>
  <si>
    <t>686,07</t>
  </si>
  <si>
    <t>23,42</t>
  </si>
  <si>
    <t>718,3</t>
  </si>
  <si>
    <t>581,09</t>
  </si>
  <si>
    <t>24,79</t>
  </si>
  <si>
    <t>613,32</t>
  </si>
  <si>
    <t>550,64</t>
  </si>
  <si>
    <t>19,76</t>
  </si>
  <si>
    <t>582,87</t>
  </si>
  <si>
    <t>550,76</t>
  </si>
  <si>
    <t>30,08</t>
  </si>
  <si>
    <t>582,99</t>
  </si>
  <si>
    <t>581,1</t>
  </si>
  <si>
    <t>62,31</t>
  </si>
  <si>
    <t>613,33</t>
  </si>
  <si>
    <t>581,13</t>
  </si>
  <si>
    <t>51,23</t>
  </si>
  <si>
    <t>613,36</t>
  </si>
  <si>
    <t>581,12</t>
  </si>
  <si>
    <t>85,44</t>
  </si>
  <si>
    <t>613,35</t>
  </si>
  <si>
    <t>490,47</t>
  </si>
  <si>
    <t>82,21</t>
  </si>
  <si>
    <t>522,7</t>
  </si>
  <si>
    <t>514,93</t>
  </si>
  <si>
    <t>475,57</t>
  </si>
  <si>
    <t>547,16</t>
  </si>
  <si>
    <t>534,18</t>
  </si>
  <si>
    <t>359,8</t>
  </si>
  <si>
    <t>566,41</t>
  </si>
  <si>
    <t>420,45</t>
  </si>
  <si>
    <t>3,56</t>
  </si>
  <si>
    <t>0,57</t>
  </si>
  <si>
    <t>452,68</t>
  </si>
  <si>
    <t>344,09</t>
  </si>
  <si>
    <t>4,66</t>
  </si>
  <si>
    <t>376,32</t>
  </si>
  <si>
    <t>404,16</t>
  </si>
  <si>
    <t>64,72</t>
  </si>
  <si>
    <t>436,39</t>
  </si>
  <si>
    <t>458,99</t>
  </si>
  <si>
    <t>181,12</t>
  </si>
  <si>
    <t>491,22</t>
  </si>
  <si>
    <t>478,9</t>
  </si>
  <si>
    <t>512,49</t>
  </si>
  <si>
    <t>511,13</t>
  </si>
  <si>
    <t>361,3</t>
  </si>
  <si>
    <t>440,7</t>
  </si>
  <si>
    <t>393,53</t>
  </si>
  <si>
    <t>18.09.2015</t>
  </si>
  <si>
    <t>465,27</t>
  </si>
  <si>
    <t>116,39</t>
  </si>
  <si>
    <t>497,5</t>
  </si>
  <si>
    <t>537,59</t>
  </si>
  <si>
    <t>78,07</t>
  </si>
  <si>
    <t>569,82</t>
  </si>
  <si>
    <t>570,31</t>
  </si>
  <si>
    <t>115,72</t>
  </si>
  <si>
    <t>602,54</t>
  </si>
  <si>
    <t>587,65</t>
  </si>
  <si>
    <t>50,11</t>
  </si>
  <si>
    <t>619,88</t>
  </si>
  <si>
    <t>605,46</t>
  </si>
  <si>
    <t>11,22</t>
  </si>
  <si>
    <t>637,69</t>
  </si>
  <si>
    <t>605,52</t>
  </si>
  <si>
    <t>4,36</t>
  </si>
  <si>
    <t>637,75</t>
  </si>
  <si>
    <t>537,38</t>
  </si>
  <si>
    <t>48,46</t>
  </si>
  <si>
    <t>569,61</t>
  </si>
  <si>
    <t>715,94</t>
  </si>
  <si>
    <t>748,17</t>
  </si>
  <si>
    <t>725,78</t>
  </si>
  <si>
    <t>55,12</t>
  </si>
  <si>
    <t>758,01</t>
  </si>
  <si>
    <t>122,18</t>
  </si>
  <si>
    <t>645,59</t>
  </si>
  <si>
    <t>565,6</t>
  </si>
  <si>
    <t>145,95</t>
  </si>
  <si>
    <t>597,83</t>
  </si>
  <si>
    <t>597,08</t>
  </si>
  <si>
    <t>143,95</t>
  </si>
  <si>
    <t>629,31</t>
  </si>
  <si>
    <t>613,56</t>
  </si>
  <si>
    <t>645,79</t>
  </si>
  <si>
    <t>597,07</t>
  </si>
  <si>
    <t>105,13</t>
  </si>
  <si>
    <t>629,3</t>
  </si>
  <si>
    <t>565,56</t>
  </si>
  <si>
    <t>245,14</t>
  </si>
  <si>
    <t>597,79</t>
  </si>
  <si>
    <t>478,61</t>
  </si>
  <si>
    <t>169,56</t>
  </si>
  <si>
    <t>510,84</t>
  </si>
  <si>
    <t>467,44</t>
  </si>
  <si>
    <t>419,15</t>
  </si>
  <si>
    <t>499,67</t>
  </si>
  <si>
    <t>445,81</t>
  </si>
  <si>
    <t>227,01</t>
  </si>
  <si>
    <t>478,04</t>
  </si>
  <si>
    <t>369,51</t>
  </si>
  <si>
    <t>18,88</t>
  </si>
  <si>
    <t>0,14</t>
  </si>
  <si>
    <t>401,74</t>
  </si>
  <si>
    <t>332,32</t>
  </si>
  <si>
    <t>0,35</t>
  </si>
  <si>
    <t>6,02</t>
  </si>
  <si>
    <t>364,55</t>
  </si>
  <si>
    <t>404,14</t>
  </si>
  <si>
    <t>18,15</t>
  </si>
  <si>
    <t>436,37</t>
  </si>
  <si>
    <t>447,18</t>
  </si>
  <si>
    <t>369,96</t>
  </si>
  <si>
    <t>479,41</t>
  </si>
  <si>
    <t>502,46</t>
  </si>
  <si>
    <t>526,96</t>
  </si>
  <si>
    <t>534,69</t>
  </si>
  <si>
    <t>371,25</t>
  </si>
  <si>
    <t>316,1</t>
  </si>
  <si>
    <t>403,48</t>
  </si>
  <si>
    <t>19.09.2015</t>
  </si>
  <si>
    <t>514,76</t>
  </si>
  <si>
    <t>300,16</t>
  </si>
  <si>
    <t>546,99</t>
  </si>
  <si>
    <t>615,45</t>
  </si>
  <si>
    <t>308,46</t>
  </si>
  <si>
    <t>647,68</t>
  </si>
  <si>
    <t>634,57</t>
  </si>
  <si>
    <t>222,41</t>
  </si>
  <si>
    <t>666,8</t>
  </si>
  <si>
    <t>654,54</t>
  </si>
  <si>
    <t>159,58</t>
  </si>
  <si>
    <t>686,77</t>
  </si>
  <si>
    <t>654,43</t>
  </si>
  <si>
    <t>255,07</t>
  </si>
  <si>
    <t>686,66</t>
  </si>
  <si>
    <t>675,39</t>
  </si>
  <si>
    <t>61,57</t>
  </si>
  <si>
    <t>707,62</t>
  </si>
  <si>
    <t>615,46</t>
  </si>
  <si>
    <t>0,41</t>
  </si>
  <si>
    <t>647,69</t>
  </si>
  <si>
    <t>471,96</t>
  </si>
  <si>
    <t>110,79</t>
  </si>
  <si>
    <t>504,19</t>
  </si>
  <si>
    <t>458,79</t>
  </si>
  <si>
    <t>78,69</t>
  </si>
  <si>
    <t>491,02</t>
  </si>
  <si>
    <t>701,57</t>
  </si>
  <si>
    <t>145,41</t>
  </si>
  <si>
    <t>733,8</t>
  </si>
  <si>
    <t>663,08</t>
  </si>
  <si>
    <t>85,23</t>
  </si>
  <si>
    <t>695,31</t>
  </si>
  <si>
    <t>663,02</t>
  </si>
  <si>
    <t>83,57</t>
  </si>
  <si>
    <t>695,25</t>
  </si>
  <si>
    <t>662,89</t>
  </si>
  <si>
    <t>138,87</t>
  </si>
  <si>
    <t>695,12</t>
  </si>
  <si>
    <t>681,82</t>
  </si>
  <si>
    <t>141,82</t>
  </si>
  <si>
    <t>714,05</t>
  </si>
  <si>
    <t>701,36</t>
  </si>
  <si>
    <t>146,53</t>
  </si>
  <si>
    <t>733,59</t>
  </si>
  <si>
    <t>662,83</t>
  </si>
  <si>
    <t>163,06</t>
  </si>
  <si>
    <t>695,06</t>
  </si>
  <si>
    <t>644,64</t>
  </si>
  <si>
    <t>213,82</t>
  </si>
  <si>
    <t>676,87</t>
  </si>
  <si>
    <t>602,07</t>
  </si>
  <si>
    <t>76,24</t>
  </si>
  <si>
    <t>634,3</t>
  </si>
  <si>
    <t>493,94</t>
  </si>
  <si>
    <t>40,82</t>
  </si>
  <si>
    <t>526,17</t>
  </si>
  <si>
    <t>363,36</t>
  </si>
  <si>
    <t>62,83</t>
  </si>
  <si>
    <t>395,59</t>
  </si>
  <si>
    <t>382,12</t>
  </si>
  <si>
    <t>139,75</t>
  </si>
  <si>
    <t>414,35</t>
  </si>
  <si>
    <t>433,6</t>
  </si>
  <si>
    <t>507,28</t>
  </si>
  <si>
    <t>465,83</t>
  </si>
  <si>
    <t>562,77</t>
  </si>
  <si>
    <t>511,34</t>
  </si>
  <si>
    <t>595</t>
  </si>
  <si>
    <t>421,23</t>
  </si>
  <si>
    <t>526,14</t>
  </si>
  <si>
    <t>453,46</t>
  </si>
  <si>
    <t>20.09.2015</t>
  </si>
  <si>
    <t>537,96</t>
  </si>
  <si>
    <t>210</t>
  </si>
  <si>
    <t>570,19</t>
  </si>
  <si>
    <t>634,76</t>
  </si>
  <si>
    <t>189,87</t>
  </si>
  <si>
    <t>666,99</t>
  </si>
  <si>
    <t>686,05</t>
  </si>
  <si>
    <t>109,76</t>
  </si>
  <si>
    <t>718,28</t>
  </si>
  <si>
    <t>719,56</t>
  </si>
  <si>
    <t>57,7</t>
  </si>
  <si>
    <t>751,79</t>
  </si>
  <si>
    <t>696,71</t>
  </si>
  <si>
    <t>114,87</t>
  </si>
  <si>
    <t>728,94</t>
  </si>
  <si>
    <t>755,48</t>
  </si>
  <si>
    <t>32,44</t>
  </si>
  <si>
    <t>787,71</t>
  </si>
  <si>
    <t>731,09</t>
  </si>
  <si>
    <t>8,67</t>
  </si>
  <si>
    <t>763,32</t>
  </si>
  <si>
    <t>644,58</t>
  </si>
  <si>
    <t>84,08</t>
  </si>
  <si>
    <t>676,81</t>
  </si>
  <si>
    <t>514,91</t>
  </si>
  <si>
    <t>21,54</t>
  </si>
  <si>
    <t>547,14</t>
  </si>
  <si>
    <t>754,27</t>
  </si>
  <si>
    <t>14,23</t>
  </si>
  <si>
    <t>786,5</t>
  </si>
  <si>
    <t>672,39</t>
  </si>
  <si>
    <t>281,18</t>
  </si>
  <si>
    <t>704,62</t>
  </si>
  <si>
    <t>274,52</t>
  </si>
  <si>
    <t>653,77</t>
  </si>
  <si>
    <t>341,92</t>
  </si>
  <si>
    <t>686</t>
  </si>
  <si>
    <t>681,72</t>
  </si>
  <si>
    <t>83,2</t>
  </si>
  <si>
    <t>713,95</t>
  </si>
  <si>
    <t>732,34</t>
  </si>
  <si>
    <t>192,82</t>
  </si>
  <si>
    <t>764,57</t>
  </si>
  <si>
    <t>765,24</t>
  </si>
  <si>
    <t>77,87</t>
  </si>
  <si>
    <t>797,47</t>
  </si>
  <si>
    <t>721,82</t>
  </si>
  <si>
    <t>283,99</t>
  </si>
  <si>
    <t>754,05</t>
  </si>
  <si>
    <t>618,88</t>
  </si>
  <si>
    <t>105,99</t>
  </si>
  <si>
    <t>651,11</t>
  </si>
  <si>
    <t>469,15</t>
  </si>
  <si>
    <t>36,66</t>
  </si>
  <si>
    <t>501,38</t>
  </si>
  <si>
    <t>392,16</t>
  </si>
  <si>
    <t>424,39</t>
  </si>
  <si>
    <t>407,2</t>
  </si>
  <si>
    <t>46,22</t>
  </si>
  <si>
    <t>439,43</t>
  </si>
  <si>
    <t>462,45</t>
  </si>
  <si>
    <t>80,68</t>
  </si>
  <si>
    <t>494,68</t>
  </si>
  <si>
    <t>569</t>
  </si>
  <si>
    <t>289,19</t>
  </si>
  <si>
    <t>21.09.2015</t>
  </si>
  <si>
    <t>451,93</t>
  </si>
  <si>
    <t>222,58</t>
  </si>
  <si>
    <t>484,16</t>
  </si>
  <si>
    <t>506,91</t>
  </si>
  <si>
    <t>183,22</t>
  </si>
  <si>
    <t>539,14</t>
  </si>
  <si>
    <t>521,74</t>
  </si>
  <si>
    <t>169,03</t>
  </si>
  <si>
    <t>553,97</t>
  </si>
  <si>
    <t>537,31</t>
  </si>
  <si>
    <t>129,43</t>
  </si>
  <si>
    <t>569,54</t>
  </si>
  <si>
    <t>521,82</t>
  </si>
  <si>
    <t>134,92</t>
  </si>
  <si>
    <t>554,05</t>
  </si>
  <si>
    <t>537,56</t>
  </si>
  <si>
    <t>19,23</t>
  </si>
  <si>
    <t>569,79</t>
  </si>
  <si>
    <t>499,82</t>
  </si>
  <si>
    <t>30,78</t>
  </si>
  <si>
    <t>532,05</t>
  </si>
  <si>
    <t>662</t>
  </si>
  <si>
    <t>116,49</t>
  </si>
  <si>
    <t>694,23</t>
  </si>
  <si>
    <t>695,69</t>
  </si>
  <si>
    <t>26,28</t>
  </si>
  <si>
    <t>727,92</t>
  </si>
  <si>
    <t>6,2</t>
  </si>
  <si>
    <t>565,9</t>
  </si>
  <si>
    <t>5,13</t>
  </si>
  <si>
    <t>598,13</t>
  </si>
  <si>
    <t>573,46</t>
  </si>
  <si>
    <t>2,83</t>
  </si>
  <si>
    <t>605,69</t>
  </si>
  <si>
    <t>613,64</t>
  </si>
  <si>
    <t>30,82</t>
  </si>
  <si>
    <t>645,87</t>
  </si>
  <si>
    <t>613,6</t>
  </si>
  <si>
    <t>10,13</t>
  </si>
  <si>
    <t>645,83</t>
  </si>
  <si>
    <t>630,7</t>
  </si>
  <si>
    <t>6,99</t>
  </si>
  <si>
    <t>662,93</t>
  </si>
  <si>
    <t>534,11</t>
  </si>
  <si>
    <t>7,09</t>
  </si>
  <si>
    <t>566,34</t>
  </si>
  <si>
    <t>540,89</t>
  </si>
  <si>
    <t>8,41</t>
  </si>
  <si>
    <t>573,12</t>
  </si>
  <si>
    <t>547,63</t>
  </si>
  <si>
    <t>49,73</t>
  </si>
  <si>
    <t>579,86</t>
  </si>
  <si>
    <t>415,75</t>
  </si>
  <si>
    <t>73,19</t>
  </si>
  <si>
    <t>447,98</t>
  </si>
  <si>
    <t>332,25</t>
  </si>
  <si>
    <t>55,13</t>
  </si>
  <si>
    <t>364,48</t>
  </si>
  <si>
    <t>394,03</t>
  </si>
  <si>
    <t>771,87</t>
  </si>
  <si>
    <t>426,26</t>
  </si>
  <si>
    <t>76,09</t>
  </si>
  <si>
    <t>473,07</t>
  </si>
  <si>
    <t>353,75</t>
  </si>
  <si>
    <t>505,3</t>
  </si>
  <si>
    <t>322,85</t>
  </si>
  <si>
    <t>300,6</t>
  </si>
  <si>
    <t>355,08</t>
  </si>
  <si>
    <t>22.09.2015</t>
  </si>
  <si>
    <t>445,87</t>
  </si>
  <si>
    <t>423,32</t>
  </si>
  <si>
    <t>478,1</t>
  </si>
  <si>
    <t>507,02</t>
  </si>
  <si>
    <t>342,72</t>
  </si>
  <si>
    <t>539,25</t>
  </si>
  <si>
    <t>537,41</t>
  </si>
  <si>
    <t>91,21</t>
  </si>
  <si>
    <t>569,64</t>
  </si>
  <si>
    <t>537,5</t>
  </si>
  <si>
    <t>569,73</t>
  </si>
  <si>
    <t>521,89</t>
  </si>
  <si>
    <t>10,52</t>
  </si>
  <si>
    <t>554,12</t>
  </si>
  <si>
    <t>537,26</t>
  </si>
  <si>
    <t>7,37</t>
  </si>
  <si>
    <t>569,49</t>
  </si>
  <si>
    <t>499,72</t>
  </si>
  <si>
    <t>40,96</t>
  </si>
  <si>
    <t>531,95</t>
  </si>
  <si>
    <t>661,74</t>
  </si>
  <si>
    <t>69,42</t>
  </si>
  <si>
    <t>693,97</t>
  </si>
  <si>
    <t>666,76</t>
  </si>
  <si>
    <t>81,45</t>
  </si>
  <si>
    <t>698,99</t>
  </si>
  <si>
    <t>565,7</t>
  </si>
  <si>
    <t>50,76</t>
  </si>
  <si>
    <t>597,93</t>
  </si>
  <si>
    <t>536,38</t>
  </si>
  <si>
    <t>93,09</t>
  </si>
  <si>
    <t>568,61</t>
  </si>
  <si>
    <t>573,35</t>
  </si>
  <si>
    <t>143,47</t>
  </si>
  <si>
    <t>605,58</t>
  </si>
  <si>
    <t>613,54</t>
  </si>
  <si>
    <t>25,83</t>
  </si>
  <si>
    <t>645,77</t>
  </si>
  <si>
    <t>613,66</t>
  </si>
  <si>
    <t>40,03</t>
  </si>
  <si>
    <t>645,89</t>
  </si>
  <si>
    <t>630,76</t>
  </si>
  <si>
    <t>41,28</t>
  </si>
  <si>
    <t>662,99</t>
  </si>
  <si>
    <t>527,69</t>
  </si>
  <si>
    <t>41,23</t>
  </si>
  <si>
    <t>559,92</t>
  </si>
  <si>
    <t>540,86</t>
  </si>
  <si>
    <t>30,07</t>
  </si>
  <si>
    <t>573,09</t>
  </si>
  <si>
    <t>547,6</t>
  </si>
  <si>
    <t>15,85</t>
  </si>
  <si>
    <t>579,83</t>
  </si>
  <si>
    <t>406,23</t>
  </si>
  <si>
    <t>537,82</t>
  </si>
  <si>
    <t>438,46</t>
  </si>
  <si>
    <t>332,56</t>
  </si>
  <si>
    <t>563,82</t>
  </si>
  <si>
    <t>364,79</t>
  </si>
  <si>
    <t>394,18</t>
  </si>
  <si>
    <t>651,38</t>
  </si>
  <si>
    <t>426,41</t>
  </si>
  <si>
    <t>447,32</t>
  </si>
  <si>
    <t>78,73</t>
  </si>
  <si>
    <t>479,55</t>
  </si>
  <si>
    <t>472,92</t>
  </si>
  <si>
    <t>638,5</t>
  </si>
  <si>
    <t>505,15</t>
  </si>
  <si>
    <t>331,9</t>
  </si>
  <si>
    <t>335,18</t>
  </si>
  <si>
    <t>364,13</t>
  </si>
  <si>
    <t>23.09.2015</t>
  </si>
  <si>
    <t>445,67</t>
  </si>
  <si>
    <t>193,33</t>
  </si>
  <si>
    <t>477,9</t>
  </si>
  <si>
    <t>522</t>
  </si>
  <si>
    <t>155,81</t>
  </si>
  <si>
    <t>554,23</t>
  </si>
  <si>
    <t>553,57</t>
  </si>
  <si>
    <t>270,2</t>
  </si>
  <si>
    <t>585,8</t>
  </si>
  <si>
    <t>553,62</t>
  </si>
  <si>
    <t>211,1</t>
  </si>
  <si>
    <t>585,85</t>
  </si>
  <si>
    <t>553,42</t>
  </si>
  <si>
    <t>23,21</t>
  </si>
  <si>
    <t>585,65</t>
  </si>
  <si>
    <t>569,66</t>
  </si>
  <si>
    <t>22,2</t>
  </si>
  <si>
    <t>601,89</t>
  </si>
  <si>
    <t>506,83</t>
  </si>
  <si>
    <t>65,72</t>
  </si>
  <si>
    <t>539,06</t>
  </si>
  <si>
    <t>688,16</t>
  </si>
  <si>
    <t>44,83</t>
  </si>
  <si>
    <t>720,39</t>
  </si>
  <si>
    <t>685,49</t>
  </si>
  <si>
    <t>27,65</t>
  </si>
  <si>
    <t>717,72</t>
  </si>
  <si>
    <t>565,34</t>
  </si>
  <si>
    <t>597,57</t>
  </si>
  <si>
    <t>535,92</t>
  </si>
  <si>
    <t>65,55</t>
  </si>
  <si>
    <t>568,15</t>
  </si>
  <si>
    <t>572,87</t>
  </si>
  <si>
    <t>55,53</t>
  </si>
  <si>
    <t>605,1</t>
  </si>
  <si>
    <t>580,53</t>
  </si>
  <si>
    <t>59,5</t>
  </si>
  <si>
    <t>612,76</t>
  </si>
  <si>
    <t>596,47</t>
  </si>
  <si>
    <t>63,31</t>
  </si>
  <si>
    <t>628,7</t>
  </si>
  <si>
    <t>596,44</t>
  </si>
  <si>
    <t>63,55</t>
  </si>
  <si>
    <t>628,67</t>
  </si>
  <si>
    <t>489,97</t>
  </si>
  <si>
    <t>67,46</t>
  </si>
  <si>
    <t>522,2</t>
  </si>
  <si>
    <t>514,56</t>
  </si>
  <si>
    <t>772,99</t>
  </si>
  <si>
    <t>546,79</t>
  </si>
  <si>
    <t>533,82</t>
  </si>
  <si>
    <t>579,3</t>
  </si>
  <si>
    <t>566,05</t>
  </si>
  <si>
    <t>405,64</t>
  </si>
  <si>
    <t>119,96</t>
  </si>
  <si>
    <t>437,87</t>
  </si>
  <si>
    <t>332,04</t>
  </si>
  <si>
    <t>80,28</t>
  </si>
  <si>
    <t>364,27</t>
  </si>
  <si>
    <t>393,69</t>
  </si>
  <si>
    <t>244,06</t>
  </si>
  <si>
    <t>425,92</t>
  </si>
  <si>
    <t>446,85</t>
  </si>
  <si>
    <t>276,38</t>
  </si>
  <si>
    <t>479,08</t>
  </si>
  <si>
    <t>472,43</t>
  </si>
  <si>
    <t>805,66</t>
  </si>
  <si>
    <t>504,66</t>
  </si>
  <si>
    <t>341,21</t>
  </si>
  <si>
    <t>1005,21</t>
  </si>
  <si>
    <t>373,44</t>
  </si>
  <si>
    <t>24.09.2015</t>
  </si>
  <si>
    <t>445,61</t>
  </si>
  <si>
    <t>115,74</t>
  </si>
  <si>
    <t>477,84</t>
  </si>
  <si>
    <t>521,71</t>
  </si>
  <si>
    <t>66,31</t>
  </si>
  <si>
    <t>553,94</t>
  </si>
  <si>
    <t>553,05</t>
  </si>
  <si>
    <t>58,52</t>
  </si>
  <si>
    <t>585,28</t>
  </si>
  <si>
    <t>553,25</t>
  </si>
  <si>
    <t>45,08</t>
  </si>
  <si>
    <t>585,48</t>
  </si>
  <si>
    <t>553,15</t>
  </si>
  <si>
    <t>78,06</t>
  </si>
  <si>
    <t>585,38</t>
  </si>
  <si>
    <t>570,04</t>
  </si>
  <si>
    <t>40,35</t>
  </si>
  <si>
    <t>602,27</t>
  </si>
  <si>
    <t>506,85</t>
  </si>
  <si>
    <t>47,2</t>
  </si>
  <si>
    <t>539,08</t>
  </si>
  <si>
    <t>688,15</t>
  </si>
  <si>
    <t>59,57</t>
  </si>
  <si>
    <t>720,38</t>
  </si>
  <si>
    <t>685,3</t>
  </si>
  <si>
    <t>337,35</t>
  </si>
  <si>
    <t>717,53</t>
  </si>
  <si>
    <t>565,09</t>
  </si>
  <si>
    <t>346,46</t>
  </si>
  <si>
    <t>597,32</t>
  </si>
  <si>
    <t>535,7</t>
  </si>
  <si>
    <t>89,78</t>
  </si>
  <si>
    <t>567,93</t>
  </si>
  <si>
    <t>572,57</t>
  </si>
  <si>
    <t>84,87</t>
  </si>
  <si>
    <t>604,8</t>
  </si>
  <si>
    <t>580,32</t>
  </si>
  <si>
    <t>30,34</t>
  </si>
  <si>
    <t>612,55</t>
  </si>
  <si>
    <t>596,26</t>
  </si>
  <si>
    <t>55,05</t>
  </si>
  <si>
    <t>628,49</t>
  </si>
  <si>
    <t>45,2</t>
  </si>
  <si>
    <t>489,82</t>
  </si>
  <si>
    <t>57,95</t>
  </si>
  <si>
    <t>522,05</t>
  </si>
  <si>
    <t>514,47</t>
  </si>
  <si>
    <t>116,94</t>
  </si>
  <si>
    <t>546,7</t>
  </si>
  <si>
    <t>534,16</t>
  </si>
  <si>
    <t>197,38</t>
  </si>
  <si>
    <t>566,39</t>
  </si>
  <si>
    <t>405,73</t>
  </si>
  <si>
    <t>22,31</t>
  </si>
  <si>
    <t>437,96</t>
  </si>
  <si>
    <t>332,21</t>
  </si>
  <si>
    <t>90,5</t>
  </si>
  <si>
    <t>364,44</t>
  </si>
  <si>
    <t>393,87</t>
  </si>
  <si>
    <t>110,8</t>
  </si>
  <si>
    <t>426,1</t>
  </si>
  <si>
    <t>408,16</t>
  </si>
  <si>
    <t>479,38</t>
  </si>
  <si>
    <t>472,86</t>
  </si>
  <si>
    <t>590,57</t>
  </si>
  <si>
    <t>505,09</t>
  </si>
  <si>
    <t>341,77</t>
  </si>
  <si>
    <t>1205,38</t>
  </si>
  <si>
    <t>374</t>
  </si>
  <si>
    <t>25.09.2015</t>
  </si>
  <si>
    <t>452,16</t>
  </si>
  <si>
    <t>109,25</t>
  </si>
  <si>
    <t>484,39</t>
  </si>
  <si>
    <t>522,11</t>
  </si>
  <si>
    <t>41,63</t>
  </si>
  <si>
    <t>554,34</t>
  </si>
  <si>
    <t>553,7</t>
  </si>
  <si>
    <t>66,65</t>
  </si>
  <si>
    <t>585,93</t>
  </si>
  <si>
    <t>537,78</t>
  </si>
  <si>
    <t>41,18</t>
  </si>
  <si>
    <t>570,01</t>
  </si>
  <si>
    <t>12,19</t>
  </si>
  <si>
    <t>553,64</t>
  </si>
  <si>
    <t>20,53</t>
  </si>
  <si>
    <t>585,87</t>
  </si>
  <si>
    <t>507,05</t>
  </si>
  <si>
    <t>105,66</t>
  </si>
  <si>
    <t>539,28</t>
  </si>
  <si>
    <t>697,46</t>
  </si>
  <si>
    <t>25,76</t>
  </si>
  <si>
    <t>729,69</t>
  </si>
  <si>
    <t>705,44</t>
  </si>
  <si>
    <t>46,95</t>
  </si>
  <si>
    <t>737,67</t>
  </si>
  <si>
    <t>596,99</t>
  </si>
  <si>
    <t>64,98</t>
  </si>
  <si>
    <t>629,22</t>
  </si>
  <si>
    <t>550,63</t>
  </si>
  <si>
    <t>85,39</t>
  </si>
  <si>
    <t>582,86</t>
  </si>
  <si>
    <t>573,18</t>
  </si>
  <si>
    <t>82,59</t>
  </si>
  <si>
    <t>605,41</t>
  </si>
  <si>
    <t>580,89</t>
  </si>
  <si>
    <t>70,79</t>
  </si>
  <si>
    <t>613,12</t>
  </si>
  <si>
    <t>580,96</t>
  </si>
  <si>
    <t>62,39</t>
  </si>
  <si>
    <t>613,19</t>
  </si>
  <si>
    <t>581,02</t>
  </si>
  <si>
    <t>55</t>
  </si>
  <si>
    <t>613,25</t>
  </si>
  <si>
    <t>490,35</t>
  </si>
  <si>
    <t>53,89</t>
  </si>
  <si>
    <t>522,58</t>
  </si>
  <si>
    <t>514,99</t>
  </si>
  <si>
    <t>57,54</t>
  </si>
  <si>
    <t>547,22</t>
  </si>
  <si>
    <t>514,62</t>
  </si>
  <si>
    <t>40,9</t>
  </si>
  <si>
    <t>546,85</t>
  </si>
  <si>
    <t>396,2</t>
  </si>
  <si>
    <t>63,34</t>
  </si>
  <si>
    <t>428,43</t>
  </si>
  <si>
    <t>332,11</t>
  </si>
  <si>
    <t>3,01</t>
  </si>
  <si>
    <t>364,34</t>
  </si>
  <si>
    <t>403,77</t>
  </si>
  <si>
    <t>231,23</t>
  </si>
  <si>
    <t>436</t>
  </si>
  <si>
    <t>458,58</t>
  </si>
  <si>
    <t>60,57</t>
  </si>
  <si>
    <t>490,81</t>
  </si>
  <si>
    <t>489,96</t>
  </si>
  <si>
    <t>593</t>
  </si>
  <si>
    <t>522,19</t>
  </si>
  <si>
    <t>351,37</t>
  </si>
  <si>
    <t>132,33</t>
  </si>
  <si>
    <t>383,6</t>
  </si>
  <si>
    <t>26.09.2015</t>
  </si>
  <si>
    <t>507,66</t>
  </si>
  <si>
    <t>125,91</t>
  </si>
  <si>
    <t>539,89</t>
  </si>
  <si>
    <t>597,37</t>
  </si>
  <si>
    <t>80,81</t>
  </si>
  <si>
    <t>629,6</t>
  </si>
  <si>
    <t>634,85</t>
  </si>
  <si>
    <t>55,89</t>
  </si>
  <si>
    <t>667,08</t>
  </si>
  <si>
    <t>634,9</t>
  </si>
  <si>
    <t>47,87</t>
  </si>
  <si>
    <t>667,13</t>
  </si>
  <si>
    <t>634,82</t>
  </si>
  <si>
    <t>16,16</t>
  </si>
  <si>
    <t>667,05</t>
  </si>
  <si>
    <t>654,46</t>
  </si>
  <si>
    <t>18,41</t>
  </si>
  <si>
    <t>686,69</t>
  </si>
  <si>
    <t>634,73</t>
  </si>
  <si>
    <t>85,49</t>
  </si>
  <si>
    <t>530,35</t>
  </si>
  <si>
    <t>110,48</t>
  </si>
  <si>
    <t>562,58</t>
  </si>
  <si>
    <t>421,38</t>
  </si>
  <si>
    <t>28,69</t>
  </si>
  <si>
    <t>453,61</t>
  </si>
  <si>
    <t>653,88</t>
  </si>
  <si>
    <t>210,27</t>
  </si>
  <si>
    <t>686,11</t>
  </si>
  <si>
    <t>610,19</t>
  </si>
  <si>
    <t>104,71</t>
  </si>
  <si>
    <t>642,42</t>
  </si>
  <si>
    <t>601,93</t>
  </si>
  <si>
    <t>93,21</t>
  </si>
  <si>
    <t>634,16</t>
  </si>
  <si>
    <t>627</t>
  </si>
  <si>
    <t>8,97</t>
  </si>
  <si>
    <t>659,23</t>
  </si>
  <si>
    <t>644,59</t>
  </si>
  <si>
    <t>676,82</t>
  </si>
  <si>
    <t>662,88</t>
  </si>
  <si>
    <t>44,84</t>
  </si>
  <si>
    <t>695,11</t>
  </si>
  <si>
    <t>681,79</t>
  </si>
  <si>
    <t>62,99</t>
  </si>
  <si>
    <t>714,02</t>
  </si>
  <si>
    <t>663,31</t>
  </si>
  <si>
    <t>94,03</t>
  </si>
  <si>
    <t>695,54</t>
  </si>
  <si>
    <t>681,98</t>
  </si>
  <si>
    <t>5,54</t>
  </si>
  <si>
    <t>714,21</t>
  </si>
  <si>
    <t>433,86</t>
  </si>
  <si>
    <t>99,32</t>
  </si>
  <si>
    <t>466,09</t>
  </si>
  <si>
    <t>372,52</t>
  </si>
  <si>
    <t>55,3</t>
  </si>
  <si>
    <t>404,75</t>
  </si>
  <si>
    <t>391,68</t>
  </si>
  <si>
    <t>91,71</t>
  </si>
  <si>
    <t>423,91</t>
  </si>
  <si>
    <t>444,57</t>
  </si>
  <si>
    <t>165,13</t>
  </si>
  <si>
    <t>476,8</t>
  </si>
  <si>
    <t>562,24</t>
  </si>
  <si>
    <t>543,86</t>
  </si>
  <si>
    <t>594,47</t>
  </si>
  <si>
    <t>398,08</t>
  </si>
  <si>
    <t>153,77</t>
  </si>
  <si>
    <t>430,31</t>
  </si>
  <si>
    <t>27.09.2015</t>
  </si>
  <si>
    <t>507,46</t>
  </si>
  <si>
    <t>126,63</t>
  </si>
  <si>
    <t>539,69</t>
  </si>
  <si>
    <t>73,91</t>
  </si>
  <si>
    <t>634,65</t>
  </si>
  <si>
    <t>95,63</t>
  </si>
  <si>
    <t>666,88</t>
  </si>
  <si>
    <t>634,52</t>
  </si>
  <si>
    <t>68,95</t>
  </si>
  <si>
    <t>666,75</t>
  </si>
  <si>
    <t>634,39</t>
  </si>
  <si>
    <t>113,28</t>
  </si>
  <si>
    <t>666,62</t>
  </si>
  <si>
    <t>654,27</t>
  </si>
  <si>
    <t>81,98</t>
  </si>
  <si>
    <t>686,5</t>
  </si>
  <si>
    <t>11,63</t>
  </si>
  <si>
    <t>579,35</t>
  </si>
  <si>
    <t>65,25</t>
  </si>
  <si>
    <t>611,58</t>
  </si>
  <si>
    <t>485,73</t>
  </si>
  <si>
    <t>73,74</t>
  </si>
  <si>
    <t>517,96</t>
  </si>
  <si>
    <t>721,7</t>
  </si>
  <si>
    <t>13,85</t>
  </si>
  <si>
    <t>753,93</t>
  </si>
  <si>
    <t>662,78</t>
  </si>
  <si>
    <t>115,97</t>
  </si>
  <si>
    <t>695,01</t>
  </si>
  <si>
    <t>240,54</t>
  </si>
  <si>
    <t>681,75</t>
  </si>
  <si>
    <t>412,05</t>
  </si>
  <si>
    <t>713,98</t>
  </si>
  <si>
    <t>691,32</t>
  </si>
  <si>
    <t>394,99</t>
  </si>
  <si>
    <t>723,55</t>
  </si>
  <si>
    <t>721,65</t>
  </si>
  <si>
    <t>309,36</t>
  </si>
  <si>
    <t>753,88</t>
  </si>
  <si>
    <t>721,58</t>
  </si>
  <si>
    <t>310,59</t>
  </si>
  <si>
    <t>753,81</t>
  </si>
  <si>
    <t>721,97</t>
  </si>
  <si>
    <t>336,07</t>
  </si>
  <si>
    <t>754,2</t>
  </si>
  <si>
    <t>711,72</t>
  </si>
  <si>
    <t>133,56</t>
  </si>
  <si>
    <t>743,95</t>
  </si>
  <si>
    <t>493,97</t>
  </si>
  <si>
    <t>9,49</t>
  </si>
  <si>
    <t>526,2</t>
  </si>
  <si>
    <t>382,09</t>
  </si>
  <si>
    <t>64,38</t>
  </si>
  <si>
    <t>414,32</t>
  </si>
  <si>
    <t>401,84</t>
  </si>
  <si>
    <t>306,56</t>
  </si>
  <si>
    <t>434,07</t>
  </si>
  <si>
    <t>444,4</t>
  </si>
  <si>
    <t>507,43</t>
  </si>
  <si>
    <t>476,63</t>
  </si>
  <si>
    <t>562,09</t>
  </si>
  <si>
    <t>415,71</t>
  </si>
  <si>
    <t>594,32</t>
  </si>
  <si>
    <t>421,12</t>
  </si>
  <si>
    <t>175,5</t>
  </si>
  <si>
    <t>453,35</t>
  </si>
  <si>
    <t>28.09.2015</t>
  </si>
  <si>
    <t>465,15</t>
  </si>
  <si>
    <t>98,57</t>
  </si>
  <si>
    <t>497,38</t>
  </si>
  <si>
    <t>537,18</t>
  </si>
  <si>
    <t>87,92</t>
  </si>
  <si>
    <t>569,41</t>
  </si>
  <si>
    <t>569,86</t>
  </si>
  <si>
    <t>168,63</t>
  </si>
  <si>
    <t>602,09</t>
  </si>
  <si>
    <t>569,93</t>
  </si>
  <si>
    <t>74,05</t>
  </si>
  <si>
    <t>602,16</t>
  </si>
  <si>
    <t>569,87</t>
  </si>
  <si>
    <t>57,87</t>
  </si>
  <si>
    <t>602,1</t>
  </si>
  <si>
    <t>569,81</t>
  </si>
  <si>
    <t>602,04</t>
  </si>
  <si>
    <t>529,58</t>
  </si>
  <si>
    <t>561,81</t>
  </si>
  <si>
    <t>697,08</t>
  </si>
  <si>
    <t>11,26</t>
  </si>
  <si>
    <t>729,31</t>
  </si>
  <si>
    <t>725,56</t>
  </si>
  <si>
    <t>69,79</t>
  </si>
  <si>
    <t>757,79</t>
  </si>
  <si>
    <t>630,3</t>
  </si>
  <si>
    <t>66,81</t>
  </si>
  <si>
    <t>662,53</t>
  </si>
  <si>
    <t>580,74</t>
  </si>
  <si>
    <t>260,58</t>
  </si>
  <si>
    <t>612,97</t>
  </si>
  <si>
    <t>596,74</t>
  </si>
  <si>
    <t>300,85</t>
  </si>
  <si>
    <t>628,97</t>
  </si>
  <si>
    <t>596,53</t>
  </si>
  <si>
    <t>36,7</t>
  </si>
  <si>
    <t>628,76</t>
  </si>
  <si>
    <t>596,61</t>
  </si>
  <si>
    <t>17,88</t>
  </si>
  <si>
    <t>628,84</t>
  </si>
  <si>
    <t>613,14</t>
  </si>
  <si>
    <t>239,46</t>
  </si>
  <si>
    <t>645,37</t>
  </si>
  <si>
    <t>502,05</t>
  </si>
  <si>
    <t>165,16</t>
  </si>
  <si>
    <t>521,09</t>
  </si>
  <si>
    <t>423,35</t>
  </si>
  <si>
    <t>553,32</t>
  </si>
  <si>
    <t>533,96</t>
  </si>
  <si>
    <t>231,19</t>
  </si>
  <si>
    <t>566,19</t>
  </si>
  <si>
    <t>386,76</t>
  </si>
  <si>
    <t>6,16</t>
  </si>
  <si>
    <t>418,99</t>
  </si>
  <si>
    <t>335,85</t>
  </si>
  <si>
    <t>43,13</t>
  </si>
  <si>
    <t>368,08</t>
  </si>
  <si>
    <t>84,95</t>
  </si>
  <si>
    <t>458,46</t>
  </si>
  <si>
    <t>155,7</t>
  </si>
  <si>
    <t>490,69</t>
  </si>
  <si>
    <t>489,76</t>
  </si>
  <si>
    <t>627,01</t>
  </si>
  <si>
    <t>521,99</t>
  </si>
  <si>
    <t>360,82</t>
  </si>
  <si>
    <t>402,2</t>
  </si>
  <si>
    <t>393,05</t>
  </si>
  <si>
    <t>29.09.2015</t>
  </si>
  <si>
    <t>433,33</t>
  </si>
  <si>
    <t>69,94</t>
  </si>
  <si>
    <t>465,56</t>
  </si>
  <si>
    <t>506,86</t>
  </si>
  <si>
    <t>139,56</t>
  </si>
  <si>
    <t>539,09</t>
  </si>
  <si>
    <t>191,94</t>
  </si>
  <si>
    <t>553,45</t>
  </si>
  <si>
    <t>104,9</t>
  </si>
  <si>
    <t>585,68</t>
  </si>
  <si>
    <t>124,87</t>
  </si>
  <si>
    <t>569,85</t>
  </si>
  <si>
    <t>30,18</t>
  </si>
  <si>
    <t>602,08</t>
  </si>
  <si>
    <t>529,62</t>
  </si>
  <si>
    <t>118,2</t>
  </si>
  <si>
    <t>561,85</t>
  </si>
  <si>
    <t>697,33</t>
  </si>
  <si>
    <t>154,44</t>
  </si>
  <si>
    <t>729,56</t>
  </si>
  <si>
    <t>725,59</t>
  </si>
  <si>
    <t>31,98</t>
  </si>
  <si>
    <t>757,82</t>
  </si>
  <si>
    <t>630,55</t>
  </si>
  <si>
    <t>15,18</t>
  </si>
  <si>
    <t>580,97</t>
  </si>
  <si>
    <t>49,77</t>
  </si>
  <si>
    <t>613,2</t>
  </si>
  <si>
    <t>596,94</t>
  </si>
  <si>
    <t>133,02</t>
  </si>
  <si>
    <t>629,17</t>
  </si>
  <si>
    <t>596,81</t>
  </si>
  <si>
    <t>192,15</t>
  </si>
  <si>
    <t>629,04</t>
  </si>
  <si>
    <t>596,95</t>
  </si>
  <si>
    <t>149,61</t>
  </si>
  <si>
    <t>629,18</t>
  </si>
  <si>
    <t>613,49</t>
  </si>
  <si>
    <t>203,72</t>
  </si>
  <si>
    <t>645,72</t>
  </si>
  <si>
    <t>502,41</t>
  </si>
  <si>
    <t>223,74</t>
  </si>
  <si>
    <t>534,64</t>
  </si>
  <si>
    <t>521,17</t>
  </si>
  <si>
    <t>46,4</t>
  </si>
  <si>
    <t>553,4</t>
  </si>
  <si>
    <t>534</t>
  </si>
  <si>
    <t>566,23</t>
  </si>
  <si>
    <t>386,87</t>
  </si>
  <si>
    <t>419,1</t>
  </si>
  <si>
    <t>335,91</t>
  </si>
  <si>
    <t>137,38</t>
  </si>
  <si>
    <t>368,14</t>
  </si>
  <si>
    <t>403,74</t>
  </si>
  <si>
    <t>112,95</t>
  </si>
  <si>
    <t>435,97</t>
  </si>
  <si>
    <t>458,51</t>
  </si>
  <si>
    <t>389,49</t>
  </si>
  <si>
    <t>490,74</t>
  </si>
  <si>
    <t>489,79</t>
  </si>
  <si>
    <t>535,13</t>
  </si>
  <si>
    <t>522,02</t>
  </si>
  <si>
    <t>360,74</t>
  </si>
  <si>
    <t>154,31</t>
  </si>
  <si>
    <t>392,97</t>
  </si>
  <si>
    <t>30.09.2015</t>
  </si>
  <si>
    <t>451,98</t>
  </si>
  <si>
    <t>17,98</t>
  </si>
  <si>
    <t>484,21</t>
  </si>
  <si>
    <t>506,84</t>
  </si>
  <si>
    <t>7,83</t>
  </si>
  <si>
    <t>539,07</t>
  </si>
  <si>
    <t>537,29</t>
  </si>
  <si>
    <t>185,59</t>
  </si>
  <si>
    <t>569,52</t>
  </si>
  <si>
    <t>570,09</t>
  </si>
  <si>
    <t>116,66</t>
  </si>
  <si>
    <t>602,32</t>
  </si>
  <si>
    <t>553,24</t>
  </si>
  <si>
    <t>26,75</t>
  </si>
  <si>
    <t>585,47</t>
  </si>
  <si>
    <t>553,33</t>
  </si>
  <si>
    <t>109,73</t>
  </si>
  <si>
    <t>585,56</t>
  </si>
  <si>
    <t>514,23</t>
  </si>
  <si>
    <t>116,88</t>
  </si>
  <si>
    <t>546,46</t>
  </si>
  <si>
    <t>688,19</t>
  </si>
  <si>
    <t>181,96</t>
  </si>
  <si>
    <t>720,42</t>
  </si>
  <si>
    <t>715,59</t>
  </si>
  <si>
    <t>1,03</t>
  </si>
  <si>
    <t>747,82</t>
  </si>
  <si>
    <t>596,86</t>
  </si>
  <si>
    <t>96,01</t>
  </si>
  <si>
    <t>629,09</t>
  </si>
  <si>
    <t>580,8</t>
  </si>
  <si>
    <t>30,02</t>
  </si>
  <si>
    <t>613,03</t>
  </si>
  <si>
    <t>580,83</t>
  </si>
  <si>
    <t>70,14</t>
  </si>
  <si>
    <t>613,06</t>
  </si>
  <si>
    <t>87,41</t>
  </si>
  <si>
    <t>645,43</t>
  </si>
  <si>
    <t>56,9</t>
  </si>
  <si>
    <t>645,55</t>
  </si>
  <si>
    <t>138,99</t>
  </si>
  <si>
    <t>490,27</t>
  </si>
  <si>
    <t>128,49</t>
  </si>
  <si>
    <t>522,5</t>
  </si>
  <si>
    <t>490,24</t>
  </si>
  <si>
    <t>192,04</t>
  </si>
  <si>
    <t>522,47</t>
  </si>
  <si>
    <t>479,22</t>
  </si>
  <si>
    <t>78,68</t>
  </si>
  <si>
    <t>511,45</t>
  </si>
  <si>
    <t>360,85</t>
  </si>
  <si>
    <t>61,62</t>
  </si>
  <si>
    <t>393,08</t>
  </si>
  <si>
    <t>320,85</t>
  </si>
  <si>
    <t>87,63</t>
  </si>
  <si>
    <t>353,08</t>
  </si>
  <si>
    <t>394,14</t>
  </si>
  <si>
    <t>81,58</t>
  </si>
  <si>
    <t>426,37</t>
  </si>
  <si>
    <t>458,72</t>
  </si>
  <si>
    <t>132,61</t>
  </si>
  <si>
    <t>490,95</t>
  </si>
  <si>
    <t>466,97</t>
  </si>
  <si>
    <t>184,71</t>
  </si>
  <si>
    <t>499,2</t>
  </si>
  <si>
    <t>346,12</t>
  </si>
  <si>
    <t>90,42</t>
  </si>
  <si>
    <t>378,35</t>
  </si>
  <si>
    <t>сентябрь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</si>
</sst>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</numFmts>
  <fonts count="4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30" fillId="0" borderId="0"/>
    <xf numFmtId="0" fontId="1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8" fillId="0" borderId="0"/>
    <xf numFmtId="0" fontId="18" fillId="0" borderId="0"/>
    <xf numFmtId="0" fontId="8" fillId="0" borderId="6" applyNumberFormat="0" applyFill="0" applyAlignment="0" applyProtection="0"/>
    <xf numFmtId="0" fontId="12" fillId="5" borderId="2" applyNumberFormat="0" applyAlignment="0" applyProtection="0"/>
    <xf numFmtId="0" fontId="20" fillId="5" borderId="1" applyNumberFormat="0" applyAlignment="0" applyProtection="0"/>
    <xf numFmtId="0" fontId="6" fillId="7" borderId="8" applyNumberFormat="0" applyFont="0" applyAlignment="0" applyProtection="0"/>
    <xf numFmtId="0" fontId="5" fillId="7" borderId="8" applyNumberFormat="0" applyFont="0" applyAlignment="0" applyProtection="0"/>
    <xf numFmtId="0" fontId="6" fillId="0" borderId="0"/>
    <xf numFmtId="0" fontId="21" fillId="0" borderId="3" applyNumberFormat="0" applyFill="0" applyAlignment="0" applyProtection="0"/>
    <xf numFmtId="0" fontId="22" fillId="0" borderId="5" applyNumberFormat="0" applyFill="0" applyAlignment="0" applyProtection="0"/>
    <xf numFmtId="0" fontId="10" fillId="0" borderId="0"/>
    <xf numFmtId="0" fontId="5" fillId="0" borderId="0"/>
    <xf numFmtId="0" fontId="16" fillId="4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8" applyNumberFormat="0" applyFont="0" applyAlignment="0" applyProtection="0"/>
    <xf numFmtId="0" fontId="5" fillId="7" borderId="8" applyNumberFormat="0" applyFont="0" applyAlignment="0" applyProtection="0"/>
    <xf numFmtId="0" fontId="11" fillId="0" borderId="4" applyNumberFormat="0" applyFill="0" applyAlignment="0" applyProtection="0"/>
    <xf numFmtId="9" fontId="10" fillId="0" borderId="0" applyFont="0" applyFill="0" applyBorder="0" applyAlignment="0" applyProtection="0"/>
    <xf numFmtId="0" fontId="6" fillId="2" borderId="0" applyNumberFormat="0" applyBorder="0" applyAlignment="0" applyProtection="0"/>
    <xf numFmtId="0" fontId="5" fillId="2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5" fillId="0" borderId="0"/>
    <xf numFmtId="43" fontId="30" fillId="0" borderId="0" applyFont="0" applyFill="0" applyBorder="0" applyAlignment="0" applyProtection="0"/>
    <xf numFmtId="0" fontId="36" fillId="0" borderId="0"/>
    <xf numFmtId="43" fontId="37" fillId="0" borderId="0" applyFont="0" applyFill="0" applyBorder="0" applyAlignment="0" applyProtection="0"/>
    <xf numFmtId="0" fontId="30" fillId="0" borderId="0"/>
    <xf numFmtId="0" fontId="28" fillId="0" borderId="0"/>
    <xf numFmtId="0" fontId="10" fillId="0" borderId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17" fillId="0" borderId="0"/>
    <xf numFmtId="9" fontId="5" fillId="0" borderId="0" applyFont="0" applyFill="0" applyBorder="0" applyAlignment="0" applyProtection="0"/>
    <xf numFmtId="0" fontId="5" fillId="7" borderId="8" applyNumberFormat="0" applyFont="0" applyAlignment="0" applyProtection="0"/>
    <xf numFmtId="0" fontId="5" fillId="0" borderId="0"/>
    <xf numFmtId="0" fontId="5" fillId="7" borderId="8" applyNumberFormat="0" applyFont="0" applyAlignment="0" applyProtection="0"/>
    <xf numFmtId="0" fontId="5" fillId="2" borderId="0" applyNumberFormat="0" applyBorder="0" applyAlignment="0" applyProtection="0"/>
    <xf numFmtId="0" fontId="5" fillId="0" borderId="0"/>
    <xf numFmtId="0" fontId="3" fillId="0" borderId="0"/>
    <xf numFmtId="0" fontId="36" fillId="0" borderId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8" fillId="0" borderId="0"/>
    <xf numFmtId="0" fontId="3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7" borderId="8" applyNumberFormat="0" applyFont="0" applyAlignment="0" applyProtection="0"/>
    <xf numFmtId="43" fontId="5" fillId="0" borderId="0" applyFont="0" applyFill="0" applyBorder="0" applyAlignment="0" applyProtection="0"/>
    <xf numFmtId="0" fontId="5" fillId="7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5" fillId="7" borderId="8" applyNumberFormat="0" applyFont="0" applyAlignment="0" applyProtection="0"/>
    <xf numFmtId="0" fontId="28" fillId="0" borderId="0"/>
    <xf numFmtId="0" fontId="5" fillId="2" borderId="0" applyNumberFormat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3" fillId="0" borderId="0"/>
    <xf numFmtId="0" fontId="5" fillId="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5" fillId="7" borderId="8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43" fillId="0" borderId="0"/>
    <xf numFmtId="0" fontId="2" fillId="0" borderId="0"/>
    <xf numFmtId="0" fontId="1" fillId="0" borderId="0"/>
  </cellStyleXfs>
  <cellXfs count="315">
    <xf numFmtId="0" fontId="0" fillId="0" borderId="0" xfId="0"/>
    <xf numFmtId="164" fontId="9" fillId="0" borderId="0" xfId="4" applyNumberFormat="1" applyFont="1"/>
    <xf numFmtId="0" fontId="25" fillId="0" borderId="0" xfId="4" applyFont="1"/>
    <xf numFmtId="164" fontId="25" fillId="0" borderId="0" xfId="4" applyNumberFormat="1" applyFont="1"/>
    <xf numFmtId="0" fontId="23" fillId="0" borderId="10" xfId="4" applyFont="1" applyFill="1" applyBorder="1"/>
    <xf numFmtId="43" fontId="23" fillId="0" borderId="10" xfId="19" applyFont="1" applyFill="1" applyBorder="1"/>
    <xf numFmtId="0" fontId="23" fillId="0" borderId="10" xfId="4" applyFont="1" applyFill="1" applyBorder="1" applyAlignment="1"/>
    <xf numFmtId="164" fontId="26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3" fillId="0" borderId="10" xfId="4" applyFont="1" applyFill="1" applyBorder="1" applyAlignment="1">
      <alignment horizontal="center" wrapText="1"/>
    </xf>
    <xf numFmtId="0" fontId="25" fillId="0" borderId="0" xfId="4" applyFont="1" applyAlignment="1">
      <alignment horizontal="center" wrapText="1"/>
    </xf>
    <xf numFmtId="0" fontId="3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8" fillId="0" borderId="10" xfId="13" applyFont="1" applyBorder="1" applyAlignment="1">
      <alignment vertical="center"/>
    </xf>
    <xf numFmtId="164" fontId="23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8" fillId="0" borderId="0" xfId="13" applyFont="1"/>
    <xf numFmtId="43" fontId="28" fillId="0" borderId="18" xfId="13" applyFont="1" applyBorder="1"/>
    <xf numFmtId="43" fontId="28" fillId="0" borderId="13" xfId="13" applyFont="1" applyBorder="1"/>
    <xf numFmtId="43" fontId="28" fillId="0" borderId="10" xfId="13" applyFont="1" applyBorder="1"/>
    <xf numFmtId="0" fontId="29" fillId="0" borderId="0" xfId="0" applyFont="1" applyAlignment="1">
      <alignment horizontal="center" vertical="center"/>
    </xf>
    <xf numFmtId="0" fontId="29" fillId="8" borderId="29" xfId="0" applyFont="1" applyFill="1" applyBorder="1" applyAlignment="1">
      <alignment horizontal="center" vertical="center"/>
    </xf>
    <xf numFmtId="0" fontId="29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9" fillId="9" borderId="23" xfId="0" applyFont="1" applyFill="1" applyBorder="1" applyAlignment="1">
      <alignment horizontal="center" vertical="center"/>
    </xf>
    <xf numFmtId="0" fontId="29" fillId="9" borderId="27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29" fillId="0" borderId="38" xfId="13" applyFont="1" applyBorder="1" applyAlignment="1">
      <alignment horizontal="center" vertical="center"/>
    </xf>
    <xf numFmtId="43" fontId="29" fillId="0" borderId="27" xfId="13" applyFont="1" applyBorder="1" applyAlignment="1">
      <alignment horizontal="center" vertical="center"/>
    </xf>
    <xf numFmtId="43" fontId="29" fillId="0" borderId="24" xfId="13" applyFont="1" applyBorder="1" applyAlignment="1">
      <alignment horizontal="center" vertical="center"/>
    </xf>
    <xf numFmtId="43" fontId="28" fillId="0" borderId="39" xfId="13" applyFont="1" applyBorder="1"/>
    <xf numFmtId="43" fontId="28" fillId="0" borderId="26" xfId="13" applyFont="1" applyBorder="1"/>
    <xf numFmtId="43" fontId="28" fillId="0" borderId="20" xfId="13" applyFont="1" applyBorder="1"/>
    <xf numFmtId="43" fontId="28" fillId="0" borderId="11" xfId="13" applyFont="1" applyBorder="1"/>
    <xf numFmtId="43" fontId="28" fillId="0" borderId="22" xfId="13" applyFont="1" applyBorder="1"/>
    <xf numFmtId="43" fontId="29" fillId="0" borderId="23" xfId="13" applyFont="1" applyBorder="1" applyAlignment="1">
      <alignment horizontal="center" vertical="center"/>
    </xf>
    <xf numFmtId="43" fontId="28" fillId="0" borderId="19" xfId="13" applyFont="1" applyBorder="1"/>
    <xf numFmtId="43" fontId="28" fillId="0" borderId="21" xfId="13" applyFont="1" applyBorder="1"/>
    <xf numFmtId="43" fontId="28" fillId="0" borderId="0" xfId="13" applyFont="1" applyAlignment="1">
      <alignment horizontal="center"/>
    </xf>
    <xf numFmtId="43" fontId="28" fillId="0" borderId="40" xfId="13" applyFont="1" applyBorder="1"/>
    <xf numFmtId="43" fontId="28" fillId="0" borderId="41" xfId="13" applyFont="1" applyBorder="1"/>
    <xf numFmtId="4" fontId="28" fillId="0" borderId="18" xfId="13" applyNumberFormat="1" applyFont="1" applyBorder="1" applyAlignment="1">
      <alignment horizontal="center"/>
    </xf>
    <xf numFmtId="4" fontId="28" fillId="0" borderId="13" xfId="13" applyNumberFormat="1" applyFont="1" applyBorder="1" applyAlignment="1">
      <alignment horizontal="center"/>
    </xf>
    <xf numFmtId="0" fontId="29" fillId="0" borderId="17" xfId="0" applyFont="1" applyBorder="1" applyAlignment="1">
      <alignment horizontal="center" vertical="center"/>
    </xf>
    <xf numFmtId="0" fontId="4" fillId="0" borderId="0" xfId="0" applyFont="1" applyBorder="1" applyAlignment="1"/>
    <xf numFmtId="0" fontId="29" fillId="8" borderId="43" xfId="0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49" fontId="29" fillId="0" borderId="0" xfId="0" applyNumberFormat="1" applyFont="1" applyAlignment="1">
      <alignment horizontal="right"/>
    </xf>
    <xf numFmtId="43" fontId="28" fillId="0" borderId="10" xfId="13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43" fontId="28" fillId="0" borderId="22" xfId="13" applyFont="1" applyBorder="1" applyAlignment="1">
      <alignment horizontal="center" vertical="center"/>
    </xf>
    <xf numFmtId="0" fontId="32" fillId="0" borderId="0" xfId="6" applyFont="1" applyAlignment="1">
      <alignment horizontal="center" vertical="center" wrapText="1"/>
    </xf>
    <xf numFmtId="0" fontId="32" fillId="0" borderId="0" xfId="6" applyFont="1" applyAlignment="1">
      <alignment vertical="center" wrapText="1"/>
    </xf>
    <xf numFmtId="0" fontId="29" fillId="9" borderId="47" xfId="0" applyFont="1" applyFill="1" applyBorder="1" applyAlignment="1">
      <alignment horizontal="center" vertical="center"/>
    </xf>
    <xf numFmtId="0" fontId="29" fillId="9" borderId="48" xfId="0" applyFont="1" applyFill="1" applyBorder="1" applyAlignment="1">
      <alignment horizontal="center" vertical="center"/>
    </xf>
    <xf numFmtId="0" fontId="29" fillId="9" borderId="49" xfId="0" applyFont="1" applyFill="1" applyBorder="1" applyAlignment="1">
      <alignment horizontal="center" vertical="center"/>
    </xf>
    <xf numFmtId="0" fontId="29" fillId="0" borderId="19" xfId="0" applyFont="1" applyBorder="1" applyAlignment="1">
      <alignment horizontal="center" vertical="center" wrapText="1"/>
    </xf>
    <xf numFmtId="43" fontId="28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40" xfId="0" applyNumberFormat="1" applyFill="1" applyBorder="1"/>
    <xf numFmtId="43" fontId="0" fillId="9" borderId="41" xfId="0" applyNumberFormat="1" applyFill="1" applyBorder="1"/>
    <xf numFmtId="0" fontId="24" fillId="0" borderId="10" xfId="4" applyFont="1" applyFill="1" applyBorder="1" applyAlignment="1">
      <alignment horizontal="center" vertical="center" wrapText="1"/>
    </xf>
    <xf numFmtId="0" fontId="24" fillId="0" borderId="10" xfId="4" applyFont="1" applyFill="1" applyBorder="1" applyAlignment="1">
      <alignment vertical="center" wrapText="1"/>
    </xf>
    <xf numFmtId="43" fontId="24" fillId="0" borderId="10" xfId="19" applyNumberFormat="1" applyFont="1" applyFill="1" applyBorder="1" applyAlignment="1">
      <alignment vertical="center"/>
    </xf>
    <xf numFmtId="43" fontId="24" fillId="0" borderId="10" xfId="19" applyFont="1" applyFill="1" applyBorder="1" applyAlignment="1">
      <alignment vertical="center"/>
    </xf>
    <xf numFmtId="0" fontId="24" fillId="0" borderId="10" xfId="4" applyFont="1" applyFill="1" applyBorder="1" applyAlignment="1">
      <alignment horizontal="left" vertical="center" wrapText="1"/>
    </xf>
    <xf numFmtId="0" fontId="32" fillId="0" borderId="0" xfId="6" applyFont="1" applyAlignment="1">
      <alignment horizontal="center" vertical="center" wrapText="1"/>
    </xf>
    <xf numFmtId="0" fontId="32" fillId="0" borderId="0" xfId="6" applyFont="1" applyAlignment="1">
      <alignment horizontal="center" vertical="center" wrapText="1"/>
    </xf>
    <xf numFmtId="43" fontId="28" fillId="0" borderId="0" xfId="13" applyFont="1" applyAlignment="1">
      <alignment vertical="center"/>
    </xf>
    <xf numFmtId="43" fontId="28" fillId="0" borderId="52" xfId="13" applyFont="1" applyBorder="1" applyAlignment="1">
      <alignment vertical="center"/>
    </xf>
    <xf numFmtId="43" fontId="28" fillId="0" borderId="51" xfId="13" applyFont="1" applyBorder="1" applyAlignment="1">
      <alignment vertical="center"/>
    </xf>
    <xf numFmtId="43" fontId="29" fillId="0" borderId="50" xfId="0" applyNumberFormat="1" applyFont="1" applyBorder="1" applyAlignment="1">
      <alignment vertical="center"/>
    </xf>
    <xf numFmtId="43" fontId="29" fillId="0" borderId="15" xfId="0" applyNumberFormat="1" applyFont="1" applyBorder="1" applyAlignment="1">
      <alignment vertical="center"/>
    </xf>
    <xf numFmtId="43" fontId="29" fillId="0" borderId="16" xfId="0" applyNumberFormat="1" applyFont="1" applyBorder="1" applyAlignment="1">
      <alignment vertical="center"/>
    </xf>
    <xf numFmtId="43" fontId="28" fillId="0" borderId="46" xfId="13" applyFont="1" applyBorder="1" applyAlignment="1">
      <alignment vertical="center"/>
    </xf>
    <xf numFmtId="4" fontId="31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0" fontId="33" fillId="0" borderId="0" xfId="6" applyFont="1" applyAlignment="1">
      <alignment horizontal="center" vertical="center" wrapText="1"/>
    </xf>
    <xf numFmtId="0" fontId="32" fillId="0" borderId="0" xfId="6" applyFont="1" applyAlignment="1">
      <alignment horizontal="center" vertical="center" wrapText="1"/>
    </xf>
    <xf numFmtId="166" fontId="27" fillId="0" borderId="0" xfId="4" applyNumberFormat="1" applyFont="1" applyAlignment="1">
      <alignment horizontal="left" vertical="center" wrapText="1"/>
    </xf>
    <xf numFmtId="167" fontId="28" fillId="0" borderId="0" xfId="13" applyNumberFormat="1" applyFont="1" applyAlignment="1">
      <alignment horizontal="center" vertical="center"/>
    </xf>
    <xf numFmtId="43" fontId="28" fillId="0" borderId="0" xfId="13" applyFont="1" applyAlignment="1">
      <alignment horizontal="center" vertical="center"/>
    </xf>
    <xf numFmtId="43" fontId="28" fillId="0" borderId="0" xfId="13" applyFont="1" applyBorder="1" applyAlignment="1">
      <alignment vertical="center"/>
    </xf>
    <xf numFmtId="43" fontId="29" fillId="8" borderId="17" xfId="13" applyFont="1" applyFill="1" applyBorder="1" applyAlignment="1">
      <alignment horizontal="center" vertical="center" wrapText="1"/>
    </xf>
    <xf numFmtId="43" fontId="29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8" fillId="0" borderId="18" xfId="13" applyNumberFormat="1" applyFont="1" applyBorder="1" applyAlignment="1">
      <alignment horizontal="center" vertical="center"/>
    </xf>
    <xf numFmtId="43" fontId="28" fillId="0" borderId="18" xfId="13" applyFont="1" applyBorder="1" applyAlignment="1">
      <alignment vertical="center"/>
    </xf>
    <xf numFmtId="167" fontId="28" fillId="0" borderId="18" xfId="13" applyNumberFormat="1" applyFont="1" applyFill="1" applyBorder="1" applyAlignment="1">
      <alignment horizontal="center" vertical="center"/>
    </xf>
    <xf numFmtId="43" fontId="28" fillId="0" borderId="19" xfId="13" applyFont="1" applyBorder="1" applyAlignment="1">
      <alignment vertical="center"/>
    </xf>
    <xf numFmtId="43" fontId="28" fillId="0" borderId="26" xfId="13" applyFont="1" applyBorder="1" applyAlignment="1">
      <alignment vertical="center"/>
    </xf>
    <xf numFmtId="43" fontId="28" fillId="0" borderId="68" xfId="13" applyFont="1" applyBorder="1" applyAlignment="1">
      <alignment vertical="center"/>
    </xf>
    <xf numFmtId="43" fontId="28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8" fillId="0" borderId="13" xfId="13" applyNumberFormat="1" applyFont="1" applyBorder="1" applyAlignment="1">
      <alignment horizontal="center" vertical="center"/>
    </xf>
    <xf numFmtId="43" fontId="28" fillId="0" borderId="13" xfId="13" applyFont="1" applyBorder="1" applyAlignment="1">
      <alignment vertical="center"/>
    </xf>
    <xf numFmtId="43" fontId="28" fillId="0" borderId="21" xfId="13" applyFont="1" applyBorder="1" applyAlignment="1">
      <alignment vertical="center"/>
    </xf>
    <xf numFmtId="43" fontId="28" fillId="0" borderId="22" xfId="13" applyFont="1" applyBorder="1" applyAlignment="1">
      <alignment vertical="center"/>
    </xf>
    <xf numFmtId="43" fontId="28" fillId="0" borderId="11" xfId="13" applyFont="1" applyBorder="1" applyAlignment="1">
      <alignment vertical="center"/>
    </xf>
    <xf numFmtId="43" fontId="28" fillId="0" borderId="23" xfId="13" applyFont="1" applyBorder="1" applyAlignment="1">
      <alignment vertical="center"/>
    </xf>
    <xf numFmtId="43" fontId="28" fillId="0" borderId="38" xfId="13" applyFont="1" applyBorder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0" fontId="29" fillId="0" borderId="28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43" fontId="28" fillId="0" borderId="42" xfId="13" applyFont="1" applyBorder="1" applyAlignment="1">
      <alignment vertical="center"/>
    </xf>
    <xf numFmtId="0" fontId="29" fillId="0" borderId="50" xfId="0" applyFont="1" applyBorder="1" applyAlignment="1">
      <alignment horizontal="center" vertical="center" wrapText="1"/>
    </xf>
    <xf numFmtId="43" fontId="28" fillId="0" borderId="55" xfId="13" applyFont="1" applyBorder="1" applyAlignment="1">
      <alignment vertical="center"/>
    </xf>
    <xf numFmtId="43" fontId="28" fillId="0" borderId="36" xfId="13" applyFont="1" applyBorder="1" applyAlignment="1">
      <alignment vertical="center"/>
    </xf>
    <xf numFmtId="43" fontId="28" fillId="0" borderId="37" xfId="13" applyFont="1" applyBorder="1" applyAlignment="1">
      <alignment vertical="center"/>
    </xf>
    <xf numFmtId="0" fontId="0" fillId="0" borderId="0" xfId="0" applyAlignment="1"/>
    <xf numFmtId="167" fontId="28" fillId="0" borderId="0" xfId="13" applyNumberFormat="1" applyFont="1" applyAlignment="1">
      <alignment horizontal="center"/>
    </xf>
    <xf numFmtId="43" fontId="28" fillId="0" borderId="0" xfId="13" applyFont="1" applyAlignment="1"/>
    <xf numFmtId="43" fontId="28" fillId="0" borderId="44" xfId="13" applyFont="1" applyBorder="1" applyAlignment="1">
      <alignment vertical="center"/>
    </xf>
    <xf numFmtId="43" fontId="28" fillId="0" borderId="45" xfId="13" applyFont="1" applyBorder="1" applyAlignment="1">
      <alignment vertical="center"/>
    </xf>
    <xf numFmtId="43" fontId="29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7" fillId="0" borderId="0" xfId="13" applyNumberFormat="1" applyFont="1" applyAlignment="1">
      <alignment horizontal="left" vertical="center" wrapText="1"/>
    </xf>
    <xf numFmtId="0" fontId="28" fillId="9" borderId="18" xfId="13" applyNumberFormat="1" applyFont="1" applyFill="1" applyBorder="1" applyAlignment="1">
      <alignment horizontal="center" vertical="center"/>
    </xf>
    <xf numFmtId="0" fontId="28" fillId="9" borderId="13" xfId="13" applyNumberFormat="1" applyFont="1" applyFill="1" applyBorder="1" applyAlignment="1">
      <alignment horizontal="center" vertical="center"/>
    </xf>
    <xf numFmtId="0" fontId="28" fillId="0" borderId="12" xfId="13" applyNumberFormat="1" applyFont="1" applyBorder="1" applyAlignment="1">
      <alignment horizontal="center" vertical="center"/>
    </xf>
    <xf numFmtId="0" fontId="28" fillId="0" borderId="13" xfId="13" applyNumberFormat="1" applyFont="1" applyBorder="1" applyAlignment="1">
      <alignment horizontal="center" vertical="center"/>
    </xf>
    <xf numFmtId="0" fontId="28" fillId="0" borderId="41" xfId="13" applyNumberFormat="1" applyFont="1" applyBorder="1" applyAlignment="1">
      <alignment horizontal="center" vertical="center"/>
    </xf>
    <xf numFmtId="0" fontId="28" fillId="0" borderId="18" xfId="13" applyNumberFormat="1" applyFont="1" applyBorder="1" applyAlignment="1">
      <alignment horizontal="center" vertical="center"/>
    </xf>
    <xf numFmtId="0" fontId="28" fillId="0" borderId="18" xfId="13" applyNumberFormat="1" applyFont="1" applyFill="1" applyBorder="1" applyAlignment="1">
      <alignment horizontal="center" vertical="center"/>
    </xf>
    <xf numFmtId="0" fontId="28" fillId="0" borderId="13" xfId="13" applyNumberFormat="1" applyFont="1" applyFill="1" applyBorder="1" applyAlignment="1">
      <alignment horizontal="center" vertical="center"/>
    </xf>
    <xf numFmtId="43" fontId="28" fillId="0" borderId="19" xfId="13" applyFont="1" applyBorder="1" applyAlignment="1">
      <alignment horizontal="center" vertical="center"/>
    </xf>
    <xf numFmtId="43" fontId="28" fillId="0" borderId="26" xfId="13" applyFont="1" applyBorder="1" applyAlignment="1">
      <alignment horizontal="center" vertical="center"/>
    </xf>
    <xf numFmtId="43" fontId="28" fillId="0" borderId="68" xfId="13" applyFont="1" applyBorder="1" applyAlignment="1">
      <alignment horizontal="center" vertical="center"/>
    </xf>
    <xf numFmtId="43" fontId="28" fillId="0" borderId="18" xfId="13" applyFont="1" applyBorder="1" applyAlignment="1">
      <alignment horizontal="center" vertical="center"/>
    </xf>
    <xf numFmtId="0" fontId="23" fillId="0" borderId="10" xfId="4" applyFont="1" applyFill="1" applyBorder="1" applyAlignment="1">
      <alignment vertical="center"/>
    </xf>
    <xf numFmtId="0" fontId="23" fillId="0" borderId="10" xfId="4" applyFont="1" applyFill="1" applyBorder="1" applyAlignment="1">
      <alignment horizontal="center" vertical="center" wrapText="1"/>
    </xf>
    <xf numFmtId="43" fontId="23" fillId="0" borderId="10" xfId="19" applyFont="1" applyFill="1" applyBorder="1" applyAlignment="1">
      <alignment vertical="center"/>
    </xf>
    <xf numFmtId="0" fontId="28" fillId="0" borderId="16" xfId="13" applyNumberFormat="1" applyFont="1" applyFill="1" applyBorder="1" applyAlignment="1">
      <alignment horizontal="center" vertical="center"/>
    </xf>
    <xf numFmtId="43" fontId="28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28" fillId="0" borderId="50" xfId="13" applyNumberFormat="1" applyFont="1" applyFill="1" applyBorder="1" applyAlignment="1">
      <alignment horizontal="center" vertical="center"/>
    </xf>
    <xf numFmtId="167" fontId="28" fillId="0" borderId="15" xfId="13" applyNumberFormat="1" applyFont="1" applyFill="1" applyBorder="1" applyAlignment="1">
      <alignment horizontal="center" vertical="center"/>
    </xf>
    <xf numFmtId="167" fontId="28" fillId="0" borderId="16" xfId="13" applyNumberFormat="1" applyFont="1" applyFill="1" applyBorder="1" applyAlignment="1">
      <alignment horizontal="center" vertical="center"/>
    </xf>
    <xf numFmtId="167" fontId="28" fillId="0" borderId="50" xfId="13" applyNumberFormat="1" applyFont="1" applyBorder="1" applyAlignment="1">
      <alignment vertical="center"/>
    </xf>
    <xf numFmtId="167" fontId="28" fillId="0" borderId="15" xfId="13" applyNumberFormat="1" applyFont="1" applyBorder="1" applyAlignment="1">
      <alignment vertical="center"/>
    </xf>
    <xf numFmtId="167" fontId="28" fillId="0" borderId="16" xfId="13" applyNumberFormat="1" applyFont="1" applyBorder="1" applyAlignment="1">
      <alignment vertical="center"/>
    </xf>
    <xf numFmtId="167" fontId="28" fillId="0" borderId="17" xfId="13" applyNumberFormat="1" applyFont="1" applyBorder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24" fillId="9" borderId="10" xfId="4" applyFont="1" applyFill="1" applyBorder="1" applyAlignment="1">
      <alignment horizontal="center" wrapText="1"/>
    </xf>
    <xf numFmtId="0" fontId="9" fillId="0" borderId="0" xfId="4" applyFont="1" applyAlignment="1">
      <alignment horizontal="right" vertical="center" wrapText="1"/>
    </xf>
    <xf numFmtId="0" fontId="35" fillId="9" borderId="10" xfId="0" applyFont="1" applyFill="1" applyBorder="1" applyAlignment="1">
      <alignment horizontal="center" vertical="center" wrapText="1"/>
    </xf>
    <xf numFmtId="166" fontId="9" fillId="0" borderId="0" xfId="4" applyNumberFormat="1" applyFont="1" applyAlignment="1">
      <alignment horizontal="left" vertical="center" wrapText="1"/>
    </xf>
    <xf numFmtId="43" fontId="23" fillId="0" borderId="57" xfId="13" applyFont="1" applyFill="1" applyBorder="1" applyAlignment="1">
      <alignment horizontal="center" vertical="center"/>
    </xf>
    <xf numFmtId="43" fontId="23" fillId="0" borderId="11" xfId="13" applyFont="1" applyFill="1" applyBorder="1" applyAlignment="1">
      <alignment horizontal="center" vertical="center"/>
    </xf>
    <xf numFmtId="164" fontId="24" fillId="0" borderId="10" xfId="4" applyNumberFormat="1" applyFont="1" applyFill="1" applyBorder="1" applyAlignment="1">
      <alignment horizontal="center" vertical="center" wrapText="1"/>
    </xf>
    <xf numFmtId="0" fontId="24" fillId="0" borderId="44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43" fontId="24" fillId="0" borderId="57" xfId="13" applyFont="1" applyFill="1" applyBorder="1" applyAlignment="1">
      <alignment horizontal="center" vertical="center"/>
    </xf>
    <xf numFmtId="43" fontId="24" fillId="0" borderId="11" xfId="13" applyFont="1" applyFill="1" applyBorder="1" applyAlignment="1">
      <alignment horizontal="center" vertical="center"/>
    </xf>
    <xf numFmtId="0" fontId="29" fillId="9" borderId="57" xfId="0" applyFont="1" applyFill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0" fontId="29" fillId="9" borderId="32" xfId="0" applyFont="1" applyFill="1" applyBorder="1" applyAlignment="1">
      <alignment horizontal="center" vertical="center"/>
    </xf>
    <xf numFmtId="0" fontId="24" fillId="0" borderId="10" xfId="4" applyFont="1" applyFill="1" applyBorder="1" applyAlignment="1">
      <alignment horizontal="center" vertical="center" wrapText="1"/>
    </xf>
    <xf numFmtId="0" fontId="9" fillId="9" borderId="10" xfId="4" applyFont="1" applyFill="1" applyBorder="1" applyAlignment="1">
      <alignment horizontal="center" wrapText="1"/>
    </xf>
    <xf numFmtId="0" fontId="24" fillId="9" borderId="57" xfId="4" applyFont="1" applyFill="1" applyBorder="1" applyAlignment="1">
      <alignment horizontal="center" wrapText="1"/>
    </xf>
    <xf numFmtId="0" fontId="24" fillId="9" borderId="32" xfId="4" applyFont="1" applyFill="1" applyBorder="1" applyAlignment="1">
      <alignment horizontal="center" wrapText="1"/>
    </xf>
    <xf numFmtId="0" fontId="24" fillId="9" borderId="11" xfId="4" applyFont="1" applyFill="1" applyBorder="1" applyAlignment="1">
      <alignment horizontal="center" wrapText="1"/>
    </xf>
    <xf numFmtId="0" fontId="9" fillId="9" borderId="57" xfId="4" applyFont="1" applyFill="1" applyBorder="1" applyAlignment="1">
      <alignment horizontal="center" wrapText="1"/>
    </xf>
    <xf numFmtId="43" fontId="25" fillId="0" borderId="21" xfId="13" applyFont="1" applyBorder="1" applyAlignment="1">
      <alignment vertical="center" wrapText="1"/>
    </xf>
    <xf numFmtId="43" fontId="25" fillId="0" borderId="10" xfId="13" applyFont="1" applyBorder="1" applyAlignment="1">
      <alignment vertical="center" wrapText="1"/>
    </xf>
    <xf numFmtId="43" fontId="25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9" fillId="0" borderId="54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0" fontId="29" fillId="0" borderId="63" xfId="0" applyFont="1" applyBorder="1" applyAlignment="1">
      <alignment horizontal="center"/>
    </xf>
    <xf numFmtId="43" fontId="29" fillId="0" borderId="43" xfId="13" applyFont="1" applyBorder="1" applyAlignment="1">
      <alignment horizontal="center" vertical="center" wrapText="1"/>
    </xf>
    <xf numFmtId="43" fontId="29" fillId="0" borderId="29" xfId="13" applyFont="1" applyBorder="1" applyAlignment="1">
      <alignment horizontal="center" vertical="center" wrapText="1"/>
    </xf>
    <xf numFmtId="43" fontId="29" fillId="0" borderId="30" xfId="13" applyFont="1" applyBorder="1" applyAlignment="1">
      <alignment horizontal="center" vertical="center" wrapText="1"/>
    </xf>
    <xf numFmtId="43" fontId="29" fillId="0" borderId="54" xfId="13" applyFont="1" applyBorder="1" applyAlignment="1">
      <alignment horizontal="center" vertical="center" wrapText="1"/>
    </xf>
    <xf numFmtId="43" fontId="29" fillId="0" borderId="25" xfId="13" applyFont="1" applyBorder="1" applyAlignment="1">
      <alignment horizontal="center" vertical="center" wrapText="1"/>
    </xf>
    <xf numFmtId="43" fontId="29" fillId="0" borderId="63" xfId="13" applyFont="1" applyBorder="1" applyAlignment="1">
      <alignment horizontal="center" vertical="center" wrapText="1"/>
    </xf>
    <xf numFmtId="43" fontId="29" fillId="0" borderId="35" xfId="13" applyFont="1" applyBorder="1" applyAlignment="1">
      <alignment horizontal="center" vertical="center"/>
    </xf>
    <xf numFmtId="43" fontId="29" fillId="0" borderId="36" xfId="13" applyFont="1" applyBorder="1" applyAlignment="1">
      <alignment horizontal="center" vertical="center"/>
    </xf>
    <xf numFmtId="43" fontId="29" fillId="0" borderId="37" xfId="13" applyFont="1" applyBorder="1" applyAlignment="1">
      <alignment horizontal="center" vertical="center"/>
    </xf>
    <xf numFmtId="43" fontId="29" fillId="0" borderId="55" xfId="13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9" fillId="0" borderId="58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7" fillId="0" borderId="0" xfId="4" applyFont="1" applyAlignment="1">
      <alignment horizontal="right" vertical="center" wrapText="1"/>
    </xf>
    <xf numFmtId="0" fontId="33" fillId="0" borderId="0" xfId="6" applyFont="1" applyAlignment="1">
      <alignment horizontal="center" vertical="center" wrapText="1"/>
    </xf>
    <xf numFmtId="0" fontId="32" fillId="0" borderId="0" xfId="6" applyFont="1" applyAlignment="1">
      <alignment horizontal="center" vertical="center" wrapText="1"/>
    </xf>
    <xf numFmtId="0" fontId="29" fillId="8" borderId="43" xfId="0" applyFont="1" applyFill="1" applyBorder="1" applyAlignment="1">
      <alignment horizontal="center" vertical="top" wrapText="1"/>
    </xf>
    <xf numFmtId="0" fontId="29" fillId="8" borderId="29" xfId="0" applyFont="1" applyFill="1" applyBorder="1" applyAlignment="1">
      <alignment horizontal="center" vertical="top" wrapText="1"/>
    </xf>
    <xf numFmtId="0" fontId="29" fillId="9" borderId="56" xfId="0" applyFont="1" applyFill="1" applyBorder="1" applyAlignment="1">
      <alignment horizontal="center" vertical="center"/>
    </xf>
    <xf numFmtId="0" fontId="29" fillId="9" borderId="34" xfId="0" applyFont="1" applyFill="1" applyBorder="1" applyAlignment="1">
      <alignment horizontal="center" vertical="center"/>
    </xf>
    <xf numFmtId="0" fontId="29" fillId="9" borderId="59" xfId="0" applyFont="1" applyFill="1" applyBorder="1" applyAlignment="1">
      <alignment horizontal="center" vertical="center"/>
    </xf>
    <xf numFmtId="0" fontId="29" fillId="9" borderId="60" xfId="0" applyFont="1" applyFill="1" applyBorder="1" applyAlignment="1">
      <alignment horizontal="center" vertical="center"/>
    </xf>
    <xf numFmtId="0" fontId="29" fillId="9" borderId="61" xfId="0" applyFont="1" applyFill="1" applyBorder="1" applyAlignment="1">
      <alignment horizontal="center" vertical="center"/>
    </xf>
    <xf numFmtId="0" fontId="29" fillId="9" borderId="62" xfId="0" applyFont="1" applyFill="1" applyBorder="1" applyAlignment="1">
      <alignment horizontal="center" vertical="center"/>
    </xf>
    <xf numFmtId="0" fontId="29" fillId="9" borderId="43" xfId="0" applyFont="1" applyFill="1" applyBorder="1" applyAlignment="1">
      <alignment horizontal="center" vertical="center" wrapText="1"/>
    </xf>
    <xf numFmtId="0" fontId="29" fillId="9" borderId="29" xfId="0" applyFont="1" applyFill="1" applyBorder="1" applyAlignment="1">
      <alignment horizontal="center" vertical="center" wrapText="1"/>
    </xf>
    <xf numFmtId="0" fontId="29" fillId="9" borderId="30" xfId="0" applyFont="1" applyFill="1" applyBorder="1" applyAlignment="1">
      <alignment horizontal="center" vertical="center" wrapText="1"/>
    </xf>
    <xf numFmtId="43" fontId="34" fillId="0" borderId="12" xfId="13" applyFont="1" applyFill="1" applyBorder="1" applyAlignment="1">
      <alignment horizontal="center" vertical="center" wrapText="1"/>
    </xf>
    <xf numFmtId="43" fontId="34" fillId="0" borderId="13" xfId="13" applyFont="1" applyFill="1" applyBorder="1" applyAlignment="1">
      <alignment horizontal="center" vertical="center" wrapText="1"/>
    </xf>
    <xf numFmtId="43" fontId="34" fillId="0" borderId="14" xfId="13" applyFont="1" applyFill="1" applyBorder="1" applyAlignment="1">
      <alignment horizontal="center" vertical="center" wrapText="1"/>
    </xf>
    <xf numFmtId="166" fontId="27" fillId="0" borderId="0" xfId="4" applyNumberFormat="1" applyFont="1" applyAlignment="1">
      <alignment horizontal="left" vertical="center" wrapText="1"/>
    </xf>
    <xf numFmtId="0" fontId="4" fillId="9" borderId="43" xfId="0" applyFont="1" applyFill="1" applyBorder="1" applyAlignment="1">
      <alignment horizontal="center" vertical="center" wrapText="1"/>
    </xf>
    <xf numFmtId="0" fontId="4" fillId="9" borderId="30" xfId="0" applyFont="1" applyFill="1" applyBorder="1" applyAlignment="1">
      <alignment horizontal="center" vertical="center" wrapText="1"/>
    </xf>
    <xf numFmtId="43" fontId="25" fillId="0" borderId="54" xfId="13" applyFont="1" applyFill="1" applyBorder="1" applyAlignment="1">
      <alignment horizontal="left" vertical="center" wrapText="1"/>
    </xf>
    <xf numFmtId="43" fontId="25" fillId="0" borderId="25" xfId="13" applyFont="1" applyFill="1" applyBorder="1" applyAlignment="1">
      <alignment horizontal="left" vertical="center" wrapText="1"/>
    </xf>
    <xf numFmtId="43" fontId="25" fillId="0" borderId="63" xfId="13" applyFont="1" applyFill="1" applyBorder="1" applyAlignment="1">
      <alignment horizontal="left" vertical="center" wrapText="1"/>
    </xf>
    <xf numFmtId="0" fontId="24" fillId="9" borderId="56" xfId="0" applyFont="1" applyFill="1" applyBorder="1" applyAlignment="1">
      <alignment horizontal="center" vertical="center"/>
    </xf>
    <xf numFmtId="0" fontId="24" fillId="9" borderId="34" xfId="0" applyFont="1" applyFill="1" applyBorder="1" applyAlignment="1">
      <alignment horizontal="center" vertical="center"/>
    </xf>
    <xf numFmtId="0" fontId="24" fillId="9" borderId="59" xfId="0" applyFont="1" applyFill="1" applyBorder="1" applyAlignment="1">
      <alignment horizontal="center" vertical="center"/>
    </xf>
    <xf numFmtId="0" fontId="24" fillId="9" borderId="65" xfId="0" applyFont="1" applyFill="1" applyBorder="1" applyAlignment="1">
      <alignment horizontal="center" vertical="center"/>
    </xf>
    <xf numFmtId="0" fontId="24" fillId="9" borderId="0" xfId="0" applyFont="1" applyFill="1" applyBorder="1" applyAlignment="1">
      <alignment horizontal="center" vertical="center"/>
    </xf>
    <xf numFmtId="0" fontId="24" fillId="9" borderId="66" xfId="0" applyFont="1" applyFill="1" applyBorder="1" applyAlignment="1">
      <alignment horizontal="center" vertical="center"/>
    </xf>
    <xf numFmtId="0" fontId="4" fillId="9" borderId="25" xfId="0" applyFont="1" applyFill="1" applyBorder="1" applyAlignment="1">
      <alignment horizontal="center" vertical="center"/>
    </xf>
    <xf numFmtId="0" fontId="4" fillId="9" borderId="63" xfId="0" applyFont="1" applyFill="1" applyBorder="1" applyAlignment="1">
      <alignment horizontal="center" vertical="center"/>
    </xf>
    <xf numFmtId="0" fontId="4" fillId="9" borderId="54" xfId="0" applyFont="1" applyFill="1" applyBorder="1" applyAlignment="1">
      <alignment horizontal="center" vertical="center"/>
    </xf>
    <xf numFmtId="0" fontId="29" fillId="0" borderId="54" xfId="0" applyFont="1" applyBorder="1" applyAlignment="1">
      <alignment vertical="center"/>
    </xf>
    <xf numFmtId="0" fontId="29" fillId="0" borderId="25" xfId="0" applyFont="1" applyBorder="1" applyAlignment="1">
      <alignment vertical="center"/>
    </xf>
    <xf numFmtId="0" fontId="29" fillId="0" borderId="63" xfId="0" applyFont="1" applyBorder="1" applyAlignment="1">
      <alignment vertical="center"/>
    </xf>
    <xf numFmtId="0" fontId="29" fillId="0" borderId="54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63" xfId="0" applyFont="1" applyBorder="1" applyAlignment="1">
      <alignment horizontal="center" vertical="center"/>
    </xf>
    <xf numFmtId="43" fontId="25" fillId="0" borderId="64" xfId="13" applyFont="1" applyBorder="1" applyAlignment="1">
      <alignment vertical="center" wrapText="1"/>
    </xf>
    <xf numFmtId="43" fontId="25" fillId="0" borderId="58" xfId="13" applyFont="1" applyBorder="1" applyAlignment="1">
      <alignment vertical="center" wrapText="1"/>
    </xf>
    <xf numFmtId="43" fontId="25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9" fillId="0" borderId="64" xfId="13" applyFont="1" applyBorder="1" applyAlignment="1">
      <alignment horizontal="center" vertical="center"/>
    </xf>
    <xf numFmtId="43" fontId="29" fillId="0" borderId="58" xfId="13" applyFont="1" applyBorder="1" applyAlignment="1">
      <alignment horizontal="center" vertical="center"/>
    </xf>
    <xf numFmtId="43" fontId="29" fillId="0" borderId="53" xfId="13" applyFont="1" applyBorder="1" applyAlignment="1">
      <alignment horizontal="center" vertical="center"/>
    </xf>
    <xf numFmtId="2" fontId="38" fillId="0" borderId="43" xfId="13" applyNumberFormat="1" applyFont="1" applyFill="1" applyBorder="1" applyAlignment="1">
      <alignment horizontal="center" vertical="center" wrapText="1"/>
    </xf>
    <xf numFmtId="2" fontId="38" fillId="0" borderId="29" xfId="13" applyNumberFormat="1" applyFont="1" applyFill="1" applyBorder="1" applyAlignment="1">
      <alignment horizontal="center" vertical="center" wrapText="1"/>
    </xf>
    <xf numFmtId="2" fontId="38" fillId="0" borderId="30" xfId="13" applyNumberFormat="1" applyFont="1" applyFill="1" applyBorder="1" applyAlignment="1">
      <alignment horizontal="center" vertical="center" wrapText="1"/>
    </xf>
    <xf numFmtId="2" fontId="38" fillId="0" borderId="59" xfId="13" applyNumberFormat="1" applyFont="1" applyFill="1" applyBorder="1" applyAlignment="1">
      <alignment horizontal="center" vertical="center" wrapText="1"/>
    </xf>
    <xf numFmtId="2" fontId="38" fillId="0" borderId="66" xfId="13" applyNumberFormat="1" applyFont="1" applyFill="1" applyBorder="1" applyAlignment="1">
      <alignment horizontal="center" vertical="center" wrapText="1"/>
    </xf>
    <xf numFmtId="2" fontId="38" fillId="0" borderId="62" xfId="13" applyNumberFormat="1" applyFont="1" applyFill="1" applyBorder="1" applyAlignment="1">
      <alignment horizontal="center" vertical="center" wrapText="1"/>
    </xf>
    <xf numFmtId="43" fontId="29" fillId="0" borderId="56" xfId="13" applyFont="1" applyBorder="1" applyAlignment="1">
      <alignment horizontal="center" vertical="center" wrapText="1"/>
    </xf>
    <xf numFmtId="43" fontId="29" fillId="0" borderId="34" xfId="13" applyFont="1" applyBorder="1" applyAlignment="1">
      <alignment horizontal="center" vertical="center" wrapText="1"/>
    </xf>
    <xf numFmtId="43" fontId="29" fillId="0" borderId="59" xfId="13" applyFont="1" applyBorder="1" applyAlignment="1">
      <alignment horizontal="center" vertical="center" wrapText="1"/>
    </xf>
    <xf numFmtId="43" fontId="29" fillId="0" borderId="65" xfId="13" applyFont="1" applyBorder="1" applyAlignment="1">
      <alignment horizontal="center" vertical="center" wrapText="1"/>
    </xf>
    <xf numFmtId="43" fontId="29" fillId="0" borderId="0" xfId="13" applyFont="1" applyBorder="1" applyAlignment="1">
      <alignment horizontal="center" vertical="center" wrapText="1"/>
    </xf>
    <xf numFmtId="43" fontId="29" fillId="0" borderId="66" xfId="13" applyFont="1" applyBorder="1" applyAlignment="1">
      <alignment horizontal="center" vertical="center" wrapText="1"/>
    </xf>
    <xf numFmtId="43" fontId="29" fillId="0" borderId="60" xfId="13" applyFont="1" applyBorder="1" applyAlignment="1">
      <alignment horizontal="center" vertical="center" wrapText="1"/>
    </xf>
    <xf numFmtId="43" fontId="29" fillId="0" borderId="61" xfId="13" applyFont="1" applyBorder="1" applyAlignment="1">
      <alignment horizontal="center" vertical="center" wrapText="1"/>
    </xf>
    <xf numFmtId="43" fontId="29" fillId="0" borderId="62" xfId="13" applyFont="1" applyBorder="1" applyAlignment="1">
      <alignment horizontal="center" vertical="center" wrapText="1"/>
    </xf>
    <xf numFmtId="43" fontId="29" fillId="0" borderId="56" xfId="13" applyFont="1" applyBorder="1" applyAlignment="1">
      <alignment horizontal="center" vertical="center"/>
    </xf>
    <xf numFmtId="43" fontId="29" fillId="0" borderId="34" xfId="13" applyFont="1" applyBorder="1" applyAlignment="1">
      <alignment horizontal="center" vertical="center"/>
    </xf>
    <xf numFmtId="43" fontId="29" fillId="0" borderId="59" xfId="13" applyFont="1" applyBorder="1" applyAlignment="1">
      <alignment horizontal="center" vertical="center"/>
    </xf>
    <xf numFmtId="43" fontId="29" fillId="0" borderId="60" xfId="13" applyFont="1" applyBorder="1" applyAlignment="1">
      <alignment horizontal="center" vertical="center"/>
    </xf>
    <xf numFmtId="43" fontId="29" fillId="0" borderId="61" xfId="13" applyFont="1" applyBorder="1" applyAlignment="1">
      <alignment horizontal="center" vertical="center"/>
    </xf>
    <xf numFmtId="43" fontId="29" fillId="0" borderId="62" xfId="13" applyFont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/>
    </xf>
    <xf numFmtId="0" fontId="29" fillId="8" borderId="29" xfId="0" applyFont="1" applyFill="1" applyBorder="1" applyAlignment="1">
      <alignment horizontal="center" vertical="center"/>
    </xf>
    <xf numFmtId="0" fontId="29" fillId="8" borderId="30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 wrapText="1"/>
    </xf>
    <xf numFmtId="0" fontId="29" fillId="8" borderId="29" xfId="0" applyFont="1" applyFill="1" applyBorder="1" applyAlignment="1">
      <alignment horizontal="center" vertical="center" wrapText="1"/>
    </xf>
    <xf numFmtId="0" fontId="29" fillId="8" borderId="30" xfId="0" applyFont="1" applyFill="1" applyBorder="1" applyAlignment="1">
      <alignment horizontal="center" vertical="center" wrapText="1"/>
    </xf>
    <xf numFmtId="0" fontId="29" fillId="9" borderId="56" xfId="0" applyFont="1" applyFill="1" applyBorder="1" applyAlignment="1">
      <alignment horizontal="center" vertical="center" wrapText="1"/>
    </xf>
    <xf numFmtId="0" fontId="29" fillId="9" borderId="34" xfId="0" applyFont="1" applyFill="1" applyBorder="1" applyAlignment="1">
      <alignment horizontal="center" vertical="center" wrapText="1"/>
    </xf>
    <xf numFmtId="0" fontId="29" fillId="9" borderId="59" xfId="0" applyFont="1" applyFill="1" applyBorder="1" applyAlignment="1">
      <alignment horizontal="center" vertical="center" wrapText="1"/>
    </xf>
    <xf numFmtId="0" fontId="29" fillId="9" borderId="60" xfId="0" applyFont="1" applyFill="1" applyBorder="1" applyAlignment="1">
      <alignment horizontal="center" vertical="center" wrapText="1"/>
    </xf>
    <xf numFmtId="0" fontId="29" fillId="9" borderId="61" xfId="0" applyFont="1" applyFill="1" applyBorder="1" applyAlignment="1">
      <alignment horizontal="center" vertical="center" wrapText="1"/>
    </xf>
    <xf numFmtId="0" fontId="29" fillId="9" borderId="62" xfId="0" applyFont="1" applyFill="1" applyBorder="1" applyAlignment="1">
      <alignment horizontal="center" vertical="center" wrapText="1"/>
    </xf>
    <xf numFmtId="167" fontId="29" fillId="9" borderId="43" xfId="13" applyNumberFormat="1" applyFont="1" applyFill="1" applyBorder="1" applyAlignment="1">
      <alignment horizontal="center" vertical="center" wrapText="1"/>
    </xf>
    <xf numFmtId="167" fontId="29" fillId="9" borderId="29" xfId="13" applyNumberFormat="1" applyFont="1" applyFill="1" applyBorder="1" applyAlignment="1">
      <alignment horizontal="center" vertical="center" wrapText="1"/>
    </xf>
    <xf numFmtId="167" fontId="29" fillId="9" borderId="30" xfId="13" applyNumberFormat="1" applyFont="1" applyFill="1" applyBorder="1" applyAlignment="1">
      <alignment horizontal="center" vertical="center" wrapText="1"/>
    </xf>
    <xf numFmtId="43" fontId="38" fillId="0" borderId="43" xfId="13" applyFont="1" applyFill="1" applyBorder="1" applyAlignment="1">
      <alignment horizontal="center" vertical="center" wrapText="1"/>
    </xf>
    <xf numFmtId="43" fontId="38" fillId="0" borderId="29" xfId="13" applyFont="1" applyFill="1" applyBorder="1" applyAlignment="1">
      <alignment horizontal="center" vertical="center" wrapText="1"/>
    </xf>
    <xf numFmtId="43" fontId="38" fillId="0" borderId="30" xfId="13" applyFont="1" applyFill="1" applyBorder="1" applyAlignment="1">
      <alignment horizontal="center" vertical="center" wrapText="1"/>
    </xf>
    <xf numFmtId="0" fontId="29" fillId="9" borderId="64" xfId="0" applyFont="1" applyFill="1" applyBorder="1" applyAlignment="1">
      <alignment horizontal="center" vertical="center"/>
    </xf>
    <xf numFmtId="0" fontId="29" fillId="9" borderId="58" xfId="0" applyFont="1" applyFill="1" applyBorder="1" applyAlignment="1">
      <alignment horizontal="center" vertical="center"/>
    </xf>
    <xf numFmtId="0" fontId="29" fillId="9" borderId="53" xfId="0" applyFont="1" applyFill="1" applyBorder="1" applyAlignment="1">
      <alignment horizontal="center" vertical="center"/>
    </xf>
    <xf numFmtId="0" fontId="9" fillId="9" borderId="56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9" borderId="59" xfId="0" applyFont="1" applyFill="1" applyBorder="1" applyAlignment="1">
      <alignment horizontal="center" vertical="center"/>
    </xf>
    <xf numFmtId="0" fontId="9" fillId="9" borderId="65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66" xfId="0" applyFont="1" applyFill="1" applyBorder="1" applyAlignment="1">
      <alignment horizontal="center" vertical="center"/>
    </xf>
    <xf numFmtId="43" fontId="25" fillId="0" borderId="54" xfId="13" applyFont="1" applyBorder="1" applyAlignment="1">
      <alignment vertical="center" wrapText="1"/>
    </xf>
    <xf numFmtId="43" fontId="25" fillId="0" borderId="25" xfId="13" applyFont="1" applyBorder="1" applyAlignment="1">
      <alignment vertical="center" wrapText="1"/>
    </xf>
    <xf numFmtId="43" fontId="25" fillId="0" borderId="63" xfId="13" applyFont="1" applyBorder="1" applyAlignment="1">
      <alignment vertical="center" wrapText="1"/>
    </xf>
    <xf numFmtId="43" fontId="29" fillId="9" borderId="43" xfId="13" applyFont="1" applyFill="1" applyBorder="1" applyAlignment="1">
      <alignment horizontal="center" vertical="center" wrapText="1"/>
    </xf>
    <xf numFmtId="43" fontId="29" fillId="9" borderId="29" xfId="13" applyFont="1" applyFill="1" applyBorder="1" applyAlignment="1">
      <alignment horizontal="center" vertical="center" wrapText="1"/>
    </xf>
    <xf numFmtId="43" fontId="29" fillId="9" borderId="30" xfId="13" applyFont="1" applyFill="1" applyBorder="1" applyAlignment="1">
      <alignment horizontal="center" vertical="center" wrapText="1"/>
    </xf>
    <xf numFmtId="43" fontId="38" fillId="0" borderId="59" xfId="13" applyFont="1" applyFill="1" applyBorder="1" applyAlignment="1">
      <alignment horizontal="center" vertical="center" wrapText="1"/>
    </xf>
    <xf numFmtId="43" fontId="38" fillId="0" borderId="66" xfId="13" applyFont="1" applyFill="1" applyBorder="1" applyAlignment="1">
      <alignment horizontal="center" vertical="center" wrapText="1"/>
    </xf>
    <xf numFmtId="43" fontId="38" fillId="0" borderId="62" xfId="13" applyFont="1" applyFill="1" applyBorder="1" applyAlignment="1">
      <alignment horizontal="center" vertical="center" wrapText="1"/>
    </xf>
  </cellXfs>
  <cellStyles count="128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45"/>
  <sheetViews>
    <sheetView tabSelected="1" view="pageBreakPreview" zoomScaleSheetLayoutView="100" workbookViewId="0">
      <pane ySplit="5" topLeftCell="A6" activePane="bottomLeft" state="frozen"/>
      <selection pane="bottomLeft" activeCell="I10" sqref="I1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7" s="12" customFormat="1" ht="23.25" customHeight="1" x14ac:dyDescent="0.25">
      <c r="A1" s="170" t="s">
        <v>19</v>
      </c>
      <c r="B1" s="170"/>
      <c r="C1" s="170"/>
      <c r="D1" s="170"/>
      <c r="E1" s="172" t="s">
        <v>2235</v>
      </c>
      <c r="F1" s="172"/>
    </row>
    <row r="2" spans="1:7" ht="33.75" customHeight="1" x14ac:dyDescent="0.25">
      <c r="A2" s="168" t="s">
        <v>54</v>
      </c>
      <c r="B2" s="168"/>
      <c r="C2" s="168"/>
      <c r="D2" s="168"/>
      <c r="E2" s="168"/>
      <c r="F2" s="168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183" t="s">
        <v>0</v>
      </c>
      <c r="B4" s="176" t="s">
        <v>13</v>
      </c>
      <c r="C4" s="175" t="s">
        <v>1</v>
      </c>
      <c r="D4" s="175"/>
      <c r="E4" s="175"/>
      <c r="F4" s="175"/>
    </row>
    <row r="5" spans="1:7" x14ac:dyDescent="0.25">
      <c r="A5" s="183"/>
      <c r="B5" s="177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169" t="s">
        <v>6</v>
      </c>
      <c r="B6" s="169"/>
      <c r="C6" s="169"/>
      <c r="D6" s="169"/>
      <c r="E6" s="169"/>
      <c r="F6" s="169"/>
    </row>
    <row r="7" spans="1:7" s="11" customFormat="1" ht="44.25" customHeight="1" x14ac:dyDescent="0.25">
      <c r="A7" s="75" t="s">
        <v>57</v>
      </c>
      <c r="B7" s="74" t="s">
        <v>7</v>
      </c>
      <c r="C7" s="76">
        <v>3321.5300000000007</v>
      </c>
      <c r="D7" s="76">
        <v>3883.12</v>
      </c>
      <c r="E7" s="76">
        <v>4204.04</v>
      </c>
      <c r="F7" s="76">
        <v>4982.8100000000004</v>
      </c>
      <c r="G7" s="88"/>
    </row>
    <row r="8" spans="1:7" ht="17.25" customHeight="1" x14ac:dyDescent="0.25">
      <c r="A8" s="4" t="s">
        <v>8</v>
      </c>
      <c r="B8" s="9" t="s">
        <v>7</v>
      </c>
      <c r="C8" s="5">
        <v>1633.38</v>
      </c>
      <c r="D8" s="5">
        <v>2194.9699999999998</v>
      </c>
      <c r="E8" s="5">
        <v>2515.89</v>
      </c>
      <c r="F8" s="5">
        <v>3294.66</v>
      </c>
      <c r="G8" s="89"/>
    </row>
    <row r="9" spans="1:7" ht="15" customHeight="1" x14ac:dyDescent="0.25">
      <c r="A9" s="4" t="s">
        <v>9</v>
      </c>
      <c r="B9" s="9" t="s">
        <v>7</v>
      </c>
      <c r="C9" s="5">
        <v>490.34</v>
      </c>
      <c r="D9" s="5">
        <v>490.34</v>
      </c>
      <c r="E9" s="5">
        <v>490.34</v>
      </c>
      <c r="F9" s="5">
        <v>490.34</v>
      </c>
      <c r="G9" s="89"/>
    </row>
    <row r="10" spans="1:7" ht="15.75" customHeight="1" x14ac:dyDescent="0.25">
      <c r="A10" s="4" t="s">
        <v>56</v>
      </c>
      <c r="B10" s="9" t="s">
        <v>7</v>
      </c>
      <c r="C10" s="5">
        <v>1194.3</v>
      </c>
      <c r="D10" s="5">
        <v>1194.3</v>
      </c>
      <c r="E10" s="5">
        <v>1194.3</v>
      </c>
      <c r="F10" s="5">
        <v>1194.3</v>
      </c>
      <c r="G10" s="89"/>
    </row>
    <row r="11" spans="1:7" ht="15.75" customHeight="1" x14ac:dyDescent="0.25">
      <c r="A11" s="6" t="s">
        <v>10</v>
      </c>
      <c r="B11" s="9" t="s">
        <v>7</v>
      </c>
      <c r="C11" s="5">
        <v>3.5100000000000002</v>
      </c>
      <c r="D11" s="5">
        <v>3.5100000000000002</v>
      </c>
      <c r="E11" s="5">
        <v>3.5100000000000002</v>
      </c>
      <c r="F11" s="5">
        <v>3.5100000000000002</v>
      </c>
      <c r="G11" s="89"/>
    </row>
    <row r="12" spans="1:7" s="11" customFormat="1" ht="46.5" customHeight="1" x14ac:dyDescent="0.25">
      <c r="A12" s="75" t="s">
        <v>58</v>
      </c>
      <c r="B12" s="74" t="s">
        <v>7</v>
      </c>
      <c r="C12" s="77">
        <v>3281.7200000000003</v>
      </c>
      <c r="D12" s="77">
        <v>3843.3100000000004</v>
      </c>
      <c r="E12" s="77">
        <v>4164.2300000000005</v>
      </c>
      <c r="F12" s="77">
        <v>4943</v>
      </c>
      <c r="G12" s="88"/>
    </row>
    <row r="13" spans="1:7" s="12" customFormat="1" ht="15" customHeight="1" x14ac:dyDescent="0.25">
      <c r="A13" s="155" t="s">
        <v>8</v>
      </c>
      <c r="B13" s="156" t="s">
        <v>7</v>
      </c>
      <c r="C13" s="157">
        <v>1633.38</v>
      </c>
      <c r="D13" s="157">
        <v>2194.9699999999998</v>
      </c>
      <c r="E13" s="157">
        <v>2515.89</v>
      </c>
      <c r="F13" s="157">
        <v>3294.66</v>
      </c>
      <c r="G13" s="90"/>
    </row>
    <row r="14" spans="1:7" ht="16.5" customHeight="1" x14ac:dyDescent="0.25">
      <c r="A14" s="4" t="s">
        <v>9</v>
      </c>
      <c r="B14" s="9" t="s">
        <v>7</v>
      </c>
      <c r="C14" s="5">
        <v>450.53</v>
      </c>
      <c r="D14" s="5">
        <v>450.53</v>
      </c>
      <c r="E14" s="5">
        <v>450.53</v>
      </c>
      <c r="F14" s="5">
        <v>450.53</v>
      </c>
      <c r="G14" s="89"/>
    </row>
    <row r="15" spans="1:7" ht="15.75" customHeight="1" x14ac:dyDescent="0.25">
      <c r="A15" s="4" t="s">
        <v>56</v>
      </c>
      <c r="B15" s="9" t="s">
        <v>7</v>
      </c>
      <c r="C15" s="5">
        <v>1194.3</v>
      </c>
      <c r="D15" s="5">
        <v>1194.3</v>
      </c>
      <c r="E15" s="5">
        <v>1194.3</v>
      </c>
      <c r="F15" s="5">
        <v>1194.3</v>
      </c>
      <c r="G15" s="89"/>
    </row>
    <row r="16" spans="1:7" ht="17.25" customHeight="1" x14ac:dyDescent="0.25">
      <c r="A16" s="6" t="s">
        <v>10</v>
      </c>
      <c r="B16" s="9" t="s">
        <v>7</v>
      </c>
      <c r="C16" s="5">
        <v>3.5100000000000002</v>
      </c>
      <c r="D16" s="5">
        <v>3.5100000000000002</v>
      </c>
      <c r="E16" s="5">
        <v>3.5100000000000002</v>
      </c>
      <c r="F16" s="5">
        <v>3.5100000000000002</v>
      </c>
      <c r="G16" s="89"/>
    </row>
    <row r="17" spans="1:7" x14ac:dyDescent="0.25">
      <c r="A17" s="169" t="s">
        <v>11</v>
      </c>
      <c r="B17" s="169"/>
      <c r="C17" s="169"/>
      <c r="D17" s="169"/>
      <c r="E17" s="169"/>
      <c r="F17" s="169"/>
      <c r="G17" s="89"/>
    </row>
    <row r="18" spans="1:7" s="11" customFormat="1" ht="45" x14ac:dyDescent="0.25">
      <c r="A18" s="75" t="s">
        <v>57</v>
      </c>
      <c r="B18" s="74" t="s">
        <v>7</v>
      </c>
      <c r="C18" s="77">
        <v>3321.5300000000007</v>
      </c>
      <c r="D18" s="77">
        <v>3883.12</v>
      </c>
      <c r="E18" s="77">
        <v>4163.54</v>
      </c>
      <c r="F18" s="77">
        <v>4326.6500000000005</v>
      </c>
      <c r="G18" s="88"/>
    </row>
    <row r="19" spans="1:7" x14ac:dyDescent="0.25">
      <c r="A19" s="4" t="s">
        <v>8</v>
      </c>
      <c r="B19" s="9" t="s">
        <v>7</v>
      </c>
      <c r="C19" s="5">
        <v>1633.38</v>
      </c>
      <c r="D19" s="5">
        <v>2194.9699999999998</v>
      </c>
      <c r="E19" s="5">
        <v>2475.39</v>
      </c>
      <c r="F19" s="5">
        <v>2638.5</v>
      </c>
      <c r="G19" s="89"/>
    </row>
    <row r="20" spans="1:7" x14ac:dyDescent="0.25">
      <c r="A20" s="4" t="s">
        <v>9</v>
      </c>
      <c r="B20" s="9" t="s">
        <v>7</v>
      </c>
      <c r="C20" s="5">
        <v>490.34</v>
      </c>
      <c r="D20" s="5">
        <v>490.34</v>
      </c>
      <c r="E20" s="5">
        <v>490.34</v>
      </c>
      <c r="F20" s="5">
        <v>490.34</v>
      </c>
      <c r="G20" s="89"/>
    </row>
    <row r="21" spans="1:7" x14ac:dyDescent="0.25">
      <c r="A21" s="4" t="s">
        <v>56</v>
      </c>
      <c r="B21" s="9" t="s">
        <v>7</v>
      </c>
      <c r="C21" s="5">
        <v>1194.3</v>
      </c>
      <c r="D21" s="5">
        <v>1194.3</v>
      </c>
      <c r="E21" s="5">
        <v>1194.3</v>
      </c>
      <c r="F21" s="5">
        <v>1194.3</v>
      </c>
      <c r="G21" s="89"/>
    </row>
    <row r="22" spans="1:7" x14ac:dyDescent="0.25">
      <c r="A22" s="6" t="s">
        <v>10</v>
      </c>
      <c r="B22" s="9" t="s">
        <v>7</v>
      </c>
      <c r="C22" s="5">
        <v>3.5100000000000002</v>
      </c>
      <c r="D22" s="5">
        <v>3.5100000000000002</v>
      </c>
      <c r="E22" s="5">
        <v>3.5100000000000002</v>
      </c>
      <c r="F22" s="5">
        <v>3.5100000000000002</v>
      </c>
      <c r="G22" s="89"/>
    </row>
    <row r="23" spans="1:7" s="11" customFormat="1" ht="45" x14ac:dyDescent="0.25">
      <c r="A23" s="75" t="s">
        <v>58</v>
      </c>
      <c r="B23" s="74" t="s">
        <v>7</v>
      </c>
      <c r="C23" s="77">
        <v>3281.7200000000003</v>
      </c>
      <c r="D23" s="77">
        <v>3843.3100000000004</v>
      </c>
      <c r="E23" s="77">
        <v>4123.7300000000005</v>
      </c>
      <c r="F23" s="77">
        <v>4286.84</v>
      </c>
      <c r="G23" s="88"/>
    </row>
    <row r="24" spans="1:7" x14ac:dyDescent="0.25">
      <c r="A24" s="4" t="s">
        <v>8</v>
      </c>
      <c r="B24" s="9" t="s">
        <v>7</v>
      </c>
      <c r="C24" s="5">
        <v>1633.38</v>
      </c>
      <c r="D24" s="5">
        <v>2194.9699999999998</v>
      </c>
      <c r="E24" s="5">
        <v>2475.39</v>
      </c>
      <c r="F24" s="5">
        <v>2638.5</v>
      </c>
      <c r="G24" s="89"/>
    </row>
    <row r="25" spans="1:7" x14ac:dyDescent="0.25">
      <c r="A25" s="4" t="s">
        <v>9</v>
      </c>
      <c r="B25" s="9" t="s">
        <v>7</v>
      </c>
      <c r="C25" s="5">
        <v>450.53</v>
      </c>
      <c r="D25" s="5">
        <v>450.53</v>
      </c>
      <c r="E25" s="5">
        <v>450.53</v>
      </c>
      <c r="F25" s="5">
        <v>450.53</v>
      </c>
      <c r="G25" s="89"/>
    </row>
    <row r="26" spans="1:7" x14ac:dyDescent="0.25">
      <c r="A26" s="4" t="s">
        <v>56</v>
      </c>
      <c r="B26" s="9" t="s">
        <v>7</v>
      </c>
      <c r="C26" s="5">
        <v>1194.3</v>
      </c>
      <c r="D26" s="5">
        <v>1194.3</v>
      </c>
      <c r="E26" s="5">
        <v>1194.3</v>
      </c>
      <c r="F26" s="5">
        <v>1194.3</v>
      </c>
      <c r="G26" s="89"/>
    </row>
    <row r="27" spans="1:7" x14ac:dyDescent="0.25">
      <c r="A27" s="6" t="s">
        <v>10</v>
      </c>
      <c r="B27" s="9" t="s">
        <v>7</v>
      </c>
      <c r="C27" s="5">
        <v>3.5100000000000002</v>
      </c>
      <c r="D27" s="5">
        <v>3.5100000000000002</v>
      </c>
      <c r="E27" s="5">
        <v>3.5100000000000002</v>
      </c>
      <c r="F27" s="5">
        <v>3.5100000000000002</v>
      </c>
      <c r="G27" s="89"/>
    </row>
    <row r="28" spans="1:7" x14ac:dyDescent="0.25">
      <c r="A28" s="169" t="s">
        <v>12</v>
      </c>
      <c r="B28" s="169"/>
      <c r="C28" s="169"/>
      <c r="D28" s="169"/>
      <c r="E28" s="169"/>
      <c r="F28" s="169"/>
      <c r="G28" s="89"/>
    </row>
    <row r="29" spans="1:7" s="11" customFormat="1" ht="45" x14ac:dyDescent="0.25">
      <c r="A29" s="75" t="s">
        <v>57</v>
      </c>
      <c r="B29" s="74" t="s">
        <v>7</v>
      </c>
      <c r="C29" s="77">
        <v>1688.1499999999999</v>
      </c>
      <c r="D29" s="77">
        <v>1688.1499999999999</v>
      </c>
      <c r="E29" s="77">
        <v>1688.1499999999999</v>
      </c>
      <c r="F29" s="77">
        <v>1688.1499999999999</v>
      </c>
      <c r="G29" s="88"/>
    </row>
    <row r="30" spans="1:7" x14ac:dyDescent="0.25">
      <c r="A30" s="4" t="s">
        <v>8</v>
      </c>
      <c r="B30" s="9" t="s">
        <v>7</v>
      </c>
      <c r="C30" s="5"/>
      <c r="D30" s="5"/>
      <c r="E30" s="5"/>
      <c r="F30" s="5"/>
      <c r="G30" s="89"/>
    </row>
    <row r="31" spans="1:7" x14ac:dyDescent="0.25">
      <c r="A31" s="4" t="s">
        <v>9</v>
      </c>
      <c r="B31" s="9" t="s">
        <v>7</v>
      </c>
      <c r="C31" s="5">
        <v>490.34</v>
      </c>
      <c r="D31" s="5">
        <v>490.34</v>
      </c>
      <c r="E31" s="5">
        <v>490.34</v>
      </c>
      <c r="F31" s="5">
        <v>490.34</v>
      </c>
      <c r="G31" s="89"/>
    </row>
    <row r="32" spans="1:7" x14ac:dyDescent="0.25">
      <c r="A32" s="4" t="s">
        <v>56</v>
      </c>
      <c r="B32" s="9" t="s">
        <v>7</v>
      </c>
      <c r="C32" s="5">
        <v>1194.3</v>
      </c>
      <c r="D32" s="5">
        <v>1194.3</v>
      </c>
      <c r="E32" s="5">
        <v>1194.3</v>
      </c>
      <c r="F32" s="5">
        <v>1194.3</v>
      </c>
      <c r="G32" s="89"/>
    </row>
    <row r="33" spans="1:7" x14ac:dyDescent="0.25">
      <c r="A33" s="6" t="s">
        <v>10</v>
      </c>
      <c r="B33" s="9" t="s">
        <v>7</v>
      </c>
      <c r="C33" s="5">
        <v>3.5100000000000002</v>
      </c>
      <c r="D33" s="5">
        <v>3.5100000000000002</v>
      </c>
      <c r="E33" s="5">
        <v>3.5100000000000002</v>
      </c>
      <c r="F33" s="5">
        <v>3.5100000000000002</v>
      </c>
      <c r="G33" s="89"/>
    </row>
    <row r="34" spans="1:7" s="11" customFormat="1" ht="45" x14ac:dyDescent="0.25">
      <c r="A34" s="75" t="s">
        <v>58</v>
      </c>
      <c r="B34" s="74" t="s">
        <v>7</v>
      </c>
      <c r="C34" s="77">
        <v>1648.34</v>
      </c>
      <c r="D34" s="77">
        <v>1648.34</v>
      </c>
      <c r="E34" s="77">
        <v>1648.34</v>
      </c>
      <c r="F34" s="77">
        <v>1648.34</v>
      </c>
      <c r="G34" s="88"/>
    </row>
    <row r="35" spans="1:7" x14ac:dyDescent="0.25">
      <c r="A35" s="4" t="s">
        <v>8</v>
      </c>
      <c r="B35" s="9" t="s">
        <v>7</v>
      </c>
      <c r="C35" s="5"/>
      <c r="D35" s="5"/>
      <c r="E35" s="5"/>
      <c r="F35" s="5"/>
      <c r="G35" s="89"/>
    </row>
    <row r="36" spans="1:7" x14ac:dyDescent="0.25">
      <c r="A36" s="4" t="s">
        <v>9</v>
      </c>
      <c r="B36" s="9" t="s">
        <v>7</v>
      </c>
      <c r="C36" s="5">
        <v>450.53</v>
      </c>
      <c r="D36" s="5">
        <v>450.53</v>
      </c>
      <c r="E36" s="5">
        <v>450.53</v>
      </c>
      <c r="F36" s="5">
        <v>450.53</v>
      </c>
      <c r="G36" s="89"/>
    </row>
    <row r="37" spans="1:7" x14ac:dyDescent="0.25">
      <c r="A37" s="4" t="s">
        <v>56</v>
      </c>
      <c r="B37" s="9" t="s">
        <v>7</v>
      </c>
      <c r="C37" s="5">
        <v>1194.3</v>
      </c>
      <c r="D37" s="5">
        <v>1194.3</v>
      </c>
      <c r="E37" s="5">
        <v>1194.3</v>
      </c>
      <c r="F37" s="5">
        <v>1194.3</v>
      </c>
      <c r="G37" s="89"/>
    </row>
    <row r="38" spans="1:7" x14ac:dyDescent="0.25">
      <c r="A38" s="6" t="s">
        <v>10</v>
      </c>
      <c r="B38" s="9" t="s">
        <v>7</v>
      </c>
      <c r="C38" s="5">
        <v>3.5100000000000002</v>
      </c>
      <c r="D38" s="5">
        <v>3.5100000000000002</v>
      </c>
      <c r="E38" s="5">
        <v>3.5100000000000002</v>
      </c>
      <c r="F38" s="5">
        <v>3.5100000000000002</v>
      </c>
      <c r="G38" s="89"/>
    </row>
    <row r="39" spans="1:7" x14ac:dyDescent="0.25">
      <c r="G39" s="89"/>
    </row>
    <row r="40" spans="1:7" x14ac:dyDescent="0.25">
      <c r="A40" s="180" t="s">
        <v>18</v>
      </c>
      <c r="B40" s="182"/>
      <c r="C40" s="182"/>
      <c r="D40" s="182"/>
      <c r="E40" s="182"/>
      <c r="F40" s="181"/>
      <c r="G40" s="89"/>
    </row>
    <row r="41" spans="1:7" ht="74.25" customHeight="1" x14ac:dyDescent="0.25">
      <c r="A41" s="180"/>
      <c r="B41" s="181"/>
      <c r="C41" s="171" t="s">
        <v>36</v>
      </c>
      <c r="D41" s="171"/>
      <c r="E41" s="171" t="s">
        <v>37</v>
      </c>
      <c r="F41" s="171"/>
      <c r="G41" s="89"/>
    </row>
    <row r="42" spans="1:7" ht="45.75" customHeight="1" x14ac:dyDescent="0.25">
      <c r="A42" s="78" t="s">
        <v>59</v>
      </c>
      <c r="B42" s="74" t="s">
        <v>7</v>
      </c>
      <c r="C42" s="178">
        <v>1444.81</v>
      </c>
      <c r="D42" s="179"/>
      <c r="E42" s="178">
        <v>1504.5</v>
      </c>
      <c r="F42" s="179"/>
      <c r="G42" s="89"/>
    </row>
    <row r="43" spans="1:7" x14ac:dyDescent="0.25">
      <c r="A43" s="4" t="s">
        <v>9</v>
      </c>
      <c r="B43" s="9" t="s">
        <v>7</v>
      </c>
      <c r="C43" s="173">
        <v>247</v>
      </c>
      <c r="D43" s="174"/>
      <c r="E43" s="173">
        <v>306.69</v>
      </c>
      <c r="F43" s="174"/>
      <c r="G43" s="89"/>
    </row>
    <row r="44" spans="1:7" x14ac:dyDescent="0.25">
      <c r="A44" s="4" t="s">
        <v>56</v>
      </c>
      <c r="B44" s="9" t="s">
        <v>7</v>
      </c>
      <c r="C44" s="173">
        <v>1194.3</v>
      </c>
      <c r="D44" s="174"/>
      <c r="E44" s="173">
        <v>1194.3</v>
      </c>
      <c r="F44" s="174"/>
    </row>
    <row r="45" spans="1:7" x14ac:dyDescent="0.25">
      <c r="A45" s="6" t="s">
        <v>10</v>
      </c>
      <c r="B45" s="9" t="s">
        <v>7</v>
      </c>
      <c r="C45" s="173">
        <v>3.5100000000000002</v>
      </c>
      <c r="D45" s="174"/>
      <c r="E45" s="173">
        <v>3.5100000000000002</v>
      </c>
      <c r="F45" s="174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103" activePane="bottomLeft" state="frozen"/>
      <selection pane="bottomLeft" activeCell="I82" sqref="I8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70" t="s">
        <v>19</v>
      </c>
      <c r="B1" s="170"/>
      <c r="C1" s="170"/>
      <c r="D1" s="170"/>
      <c r="E1" s="172" t="s">
        <v>2235</v>
      </c>
      <c r="F1" s="172"/>
    </row>
    <row r="2" spans="1:6" ht="32.25" customHeight="1" x14ac:dyDescent="0.25">
      <c r="A2" s="168" t="s">
        <v>55</v>
      </c>
      <c r="B2" s="168"/>
      <c r="C2" s="168"/>
      <c r="D2" s="168"/>
      <c r="E2" s="168"/>
      <c r="F2" s="168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83" t="s">
        <v>0</v>
      </c>
      <c r="B4" s="176" t="s">
        <v>13</v>
      </c>
      <c r="C4" s="175" t="s">
        <v>1</v>
      </c>
      <c r="D4" s="175"/>
      <c r="E4" s="175"/>
      <c r="F4" s="175"/>
    </row>
    <row r="5" spans="1:6" x14ac:dyDescent="0.25">
      <c r="A5" s="183"/>
      <c r="B5" s="177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184" t="s">
        <v>22</v>
      </c>
      <c r="B6" s="184"/>
      <c r="C6" s="184"/>
      <c r="D6" s="184"/>
      <c r="E6" s="184"/>
      <c r="F6" s="184"/>
    </row>
    <row r="7" spans="1:6" x14ac:dyDescent="0.25">
      <c r="A7" s="185" t="s">
        <v>20</v>
      </c>
      <c r="B7" s="186"/>
      <c r="C7" s="186"/>
      <c r="D7" s="186"/>
      <c r="E7" s="186"/>
      <c r="F7" s="187"/>
    </row>
    <row r="8" spans="1:6" ht="45" x14ac:dyDescent="0.25">
      <c r="A8" s="75" t="s">
        <v>57</v>
      </c>
      <c r="B8" s="74" t="s">
        <v>7</v>
      </c>
      <c r="C8" s="77">
        <v>2390.6400000000003</v>
      </c>
      <c r="D8" s="77">
        <v>2952.23</v>
      </c>
      <c r="E8" s="77">
        <v>3273.15</v>
      </c>
      <c r="F8" s="77">
        <v>4051.92</v>
      </c>
    </row>
    <row r="9" spans="1:6" x14ac:dyDescent="0.25">
      <c r="A9" s="4" t="s">
        <v>8</v>
      </c>
      <c r="B9" s="9" t="s">
        <v>7</v>
      </c>
      <c r="C9" s="5">
        <v>1633.38</v>
      </c>
      <c r="D9" s="5">
        <v>2194.9699999999998</v>
      </c>
      <c r="E9" s="5">
        <v>2515.89</v>
      </c>
      <c r="F9" s="5">
        <v>3294.66</v>
      </c>
    </row>
    <row r="10" spans="1:6" x14ac:dyDescent="0.25">
      <c r="A10" s="4" t="s">
        <v>9</v>
      </c>
      <c r="B10" s="9" t="s">
        <v>7</v>
      </c>
      <c r="C10" s="5">
        <v>219.39</v>
      </c>
      <c r="D10" s="5">
        <v>219.39</v>
      </c>
      <c r="E10" s="5">
        <v>219.39</v>
      </c>
      <c r="F10" s="5">
        <v>219.39</v>
      </c>
    </row>
    <row r="11" spans="1:6" x14ac:dyDescent="0.25">
      <c r="A11" s="4" t="s">
        <v>56</v>
      </c>
      <c r="B11" s="9" t="s">
        <v>7</v>
      </c>
      <c r="C11" s="5">
        <v>534.36</v>
      </c>
      <c r="D11" s="5">
        <v>534.36</v>
      </c>
      <c r="E11" s="5">
        <v>534.36</v>
      </c>
      <c r="F11" s="5">
        <v>534.36</v>
      </c>
    </row>
    <row r="12" spans="1:6" x14ac:dyDescent="0.25">
      <c r="A12" s="6" t="s">
        <v>10</v>
      </c>
      <c r="B12" s="9" t="s">
        <v>7</v>
      </c>
      <c r="C12" s="5">
        <v>3.5100000000000002</v>
      </c>
      <c r="D12" s="5">
        <v>3.5100000000000002</v>
      </c>
      <c r="E12" s="5">
        <v>3.5100000000000002</v>
      </c>
      <c r="F12" s="5">
        <v>3.5100000000000002</v>
      </c>
    </row>
    <row r="13" spans="1:6" ht="45" x14ac:dyDescent="0.25">
      <c r="A13" s="75" t="s">
        <v>58</v>
      </c>
      <c r="B13" s="74" t="s">
        <v>7</v>
      </c>
      <c r="C13" s="77">
        <v>2372.8300000000004</v>
      </c>
      <c r="D13" s="77">
        <v>2934.42</v>
      </c>
      <c r="E13" s="77">
        <v>3255.34</v>
      </c>
      <c r="F13" s="77">
        <v>4034.11</v>
      </c>
    </row>
    <row r="14" spans="1:6" x14ac:dyDescent="0.25">
      <c r="A14" s="4" t="s">
        <v>8</v>
      </c>
      <c r="B14" s="9" t="s">
        <v>7</v>
      </c>
      <c r="C14" s="5">
        <v>1633.38</v>
      </c>
      <c r="D14" s="5">
        <v>2194.9699999999998</v>
      </c>
      <c r="E14" s="5">
        <v>2515.89</v>
      </c>
      <c r="F14" s="5">
        <v>3294.66</v>
      </c>
    </row>
    <row r="15" spans="1:6" x14ac:dyDescent="0.25">
      <c r="A15" s="4" t="s">
        <v>9</v>
      </c>
      <c r="B15" s="9" t="s">
        <v>7</v>
      </c>
      <c r="C15" s="5">
        <v>201.58</v>
      </c>
      <c r="D15" s="5">
        <v>201.58</v>
      </c>
      <c r="E15" s="5">
        <v>201.58</v>
      </c>
      <c r="F15" s="5">
        <v>201.58</v>
      </c>
    </row>
    <row r="16" spans="1:6" x14ac:dyDescent="0.25">
      <c r="A16" s="4" t="s">
        <v>56</v>
      </c>
      <c r="B16" s="9" t="s">
        <v>7</v>
      </c>
      <c r="C16" s="5">
        <v>534.36</v>
      </c>
      <c r="D16" s="5">
        <v>534.36</v>
      </c>
      <c r="E16" s="5">
        <v>534.36</v>
      </c>
      <c r="F16" s="5">
        <v>534.36</v>
      </c>
    </row>
    <row r="17" spans="1:6" x14ac:dyDescent="0.25">
      <c r="A17" s="6" t="s">
        <v>10</v>
      </c>
      <c r="B17" s="9" t="s">
        <v>7</v>
      </c>
      <c r="C17" s="5">
        <v>3.5100000000000002</v>
      </c>
      <c r="D17" s="5">
        <v>3.5100000000000002</v>
      </c>
      <c r="E17" s="5">
        <v>3.5100000000000002</v>
      </c>
      <c r="F17" s="5">
        <v>3.5100000000000002</v>
      </c>
    </row>
    <row r="18" spans="1:6" x14ac:dyDescent="0.25">
      <c r="A18" s="185" t="s">
        <v>21</v>
      </c>
      <c r="B18" s="186"/>
      <c r="C18" s="186"/>
      <c r="D18" s="186"/>
      <c r="E18" s="186"/>
      <c r="F18" s="187"/>
    </row>
    <row r="19" spans="1:6" ht="45" x14ac:dyDescent="0.25">
      <c r="A19" s="75" t="s">
        <v>57</v>
      </c>
      <c r="B19" s="74" t="s">
        <v>7</v>
      </c>
      <c r="C19" s="77">
        <v>3483.67</v>
      </c>
      <c r="D19" s="77">
        <v>4045.26</v>
      </c>
      <c r="E19" s="77">
        <v>4366.18</v>
      </c>
      <c r="F19" s="77">
        <v>5144.95</v>
      </c>
    </row>
    <row r="20" spans="1:6" x14ac:dyDescent="0.25">
      <c r="A20" s="4" t="s">
        <v>8</v>
      </c>
      <c r="B20" s="9" t="s">
        <v>7</v>
      </c>
      <c r="C20" s="5">
        <v>1633.38</v>
      </c>
      <c r="D20" s="5">
        <v>2194.9699999999998</v>
      </c>
      <c r="E20" s="5">
        <v>2515.89</v>
      </c>
      <c r="F20" s="5">
        <v>3294.66</v>
      </c>
    </row>
    <row r="21" spans="1:6" x14ac:dyDescent="0.25">
      <c r="A21" s="4" t="s">
        <v>9</v>
      </c>
      <c r="B21" s="9" t="s">
        <v>7</v>
      </c>
      <c r="C21" s="5">
        <v>537.53</v>
      </c>
      <c r="D21" s="5">
        <v>537.53</v>
      </c>
      <c r="E21" s="5">
        <v>537.53</v>
      </c>
      <c r="F21" s="5">
        <v>537.53</v>
      </c>
    </row>
    <row r="22" spans="1:6" x14ac:dyDescent="0.25">
      <c r="A22" s="4" t="s">
        <v>56</v>
      </c>
      <c r="B22" s="9" t="s">
        <v>7</v>
      </c>
      <c r="C22" s="5">
        <v>1309.25</v>
      </c>
      <c r="D22" s="5">
        <v>1309.25</v>
      </c>
      <c r="E22" s="5">
        <v>1309.25</v>
      </c>
      <c r="F22" s="5">
        <v>1309.25</v>
      </c>
    </row>
    <row r="23" spans="1:6" x14ac:dyDescent="0.25">
      <c r="A23" s="6" t="s">
        <v>10</v>
      </c>
      <c r="B23" s="9" t="s">
        <v>7</v>
      </c>
      <c r="C23" s="5">
        <v>3.5100000000000002</v>
      </c>
      <c r="D23" s="5">
        <v>3.5100000000000002</v>
      </c>
      <c r="E23" s="5">
        <v>3.5100000000000002</v>
      </c>
      <c r="F23" s="5">
        <v>3.5100000000000002</v>
      </c>
    </row>
    <row r="24" spans="1:6" ht="45" x14ac:dyDescent="0.25">
      <c r="A24" s="75" t="s">
        <v>58</v>
      </c>
      <c r="B24" s="74" t="s">
        <v>7</v>
      </c>
      <c r="C24" s="77">
        <v>3440.03</v>
      </c>
      <c r="D24" s="77">
        <v>4001.62</v>
      </c>
      <c r="E24" s="77">
        <v>4322.54</v>
      </c>
      <c r="F24" s="77">
        <v>5101.3099999999995</v>
      </c>
    </row>
    <row r="25" spans="1:6" x14ac:dyDescent="0.25">
      <c r="A25" s="4" t="s">
        <v>8</v>
      </c>
      <c r="B25" s="9" t="s">
        <v>7</v>
      </c>
      <c r="C25" s="5">
        <v>1633.38</v>
      </c>
      <c r="D25" s="5">
        <v>2194.9699999999998</v>
      </c>
      <c r="E25" s="5">
        <v>2515.89</v>
      </c>
      <c r="F25" s="5">
        <v>3294.66</v>
      </c>
    </row>
    <row r="26" spans="1:6" x14ac:dyDescent="0.25">
      <c r="A26" s="4" t="s">
        <v>9</v>
      </c>
      <c r="B26" s="9" t="s">
        <v>7</v>
      </c>
      <c r="C26" s="5">
        <v>493.89</v>
      </c>
      <c r="D26" s="5">
        <v>493.89</v>
      </c>
      <c r="E26" s="5">
        <v>493.89</v>
      </c>
      <c r="F26" s="5">
        <v>493.89</v>
      </c>
    </row>
    <row r="27" spans="1:6" x14ac:dyDescent="0.25">
      <c r="A27" s="4" t="s">
        <v>56</v>
      </c>
      <c r="B27" s="9" t="s">
        <v>7</v>
      </c>
      <c r="C27" s="5">
        <v>1309.25</v>
      </c>
      <c r="D27" s="5">
        <v>1309.25</v>
      </c>
      <c r="E27" s="5">
        <v>1309.25</v>
      </c>
      <c r="F27" s="5">
        <v>1309.25</v>
      </c>
    </row>
    <row r="28" spans="1:6" x14ac:dyDescent="0.25">
      <c r="A28" s="6" t="s">
        <v>10</v>
      </c>
      <c r="B28" s="9" t="s">
        <v>7</v>
      </c>
      <c r="C28" s="5">
        <v>3.5100000000000002</v>
      </c>
      <c r="D28" s="5">
        <v>3.5100000000000002</v>
      </c>
      <c r="E28" s="5">
        <v>3.5100000000000002</v>
      </c>
      <c r="F28" s="5">
        <v>3.5100000000000002</v>
      </c>
    </row>
    <row r="29" spans="1:6" x14ac:dyDescent="0.25">
      <c r="A29" s="185" t="s">
        <v>23</v>
      </c>
      <c r="B29" s="186"/>
      <c r="C29" s="186"/>
      <c r="D29" s="186"/>
      <c r="E29" s="186"/>
      <c r="F29" s="187"/>
    </row>
    <row r="30" spans="1:6" s="11" customFormat="1" ht="45" x14ac:dyDescent="0.25">
      <c r="A30" s="75" t="s">
        <v>57</v>
      </c>
      <c r="B30" s="74" t="s">
        <v>7</v>
      </c>
      <c r="C30" s="77">
        <v>7576.3600000000006</v>
      </c>
      <c r="D30" s="77">
        <v>8137.95</v>
      </c>
      <c r="E30" s="77">
        <v>8458.8700000000008</v>
      </c>
      <c r="F30" s="77">
        <v>9237.6400000000012</v>
      </c>
    </row>
    <row r="31" spans="1:6" ht="17.25" customHeight="1" x14ac:dyDescent="0.25">
      <c r="A31" s="4" t="s">
        <v>8</v>
      </c>
      <c r="B31" s="9" t="s">
        <v>7</v>
      </c>
      <c r="C31" s="5">
        <v>1633.38</v>
      </c>
      <c r="D31" s="5">
        <v>2194.9699999999998</v>
      </c>
      <c r="E31" s="5">
        <v>2515.89</v>
      </c>
      <c r="F31" s="5">
        <v>3294.66</v>
      </c>
    </row>
    <row r="32" spans="1:6" ht="15" customHeight="1" x14ac:dyDescent="0.25">
      <c r="A32" s="4" t="s">
        <v>9</v>
      </c>
      <c r="B32" s="9" t="s">
        <v>7</v>
      </c>
      <c r="C32" s="5">
        <v>1728.77</v>
      </c>
      <c r="D32" s="5">
        <v>1728.77</v>
      </c>
      <c r="E32" s="5">
        <v>1728.77</v>
      </c>
      <c r="F32" s="5">
        <v>1728.77</v>
      </c>
    </row>
    <row r="33" spans="1:6" ht="15.75" customHeight="1" x14ac:dyDescent="0.25">
      <c r="A33" s="4" t="s">
        <v>56</v>
      </c>
      <c r="B33" s="9" t="s">
        <v>7</v>
      </c>
      <c r="C33" s="5">
        <v>4210.7</v>
      </c>
      <c r="D33" s="5">
        <v>4210.7</v>
      </c>
      <c r="E33" s="5">
        <v>4210.7</v>
      </c>
      <c r="F33" s="5">
        <v>4210.7</v>
      </c>
    </row>
    <row r="34" spans="1:6" ht="15.75" customHeight="1" x14ac:dyDescent="0.25">
      <c r="A34" s="6" t="s">
        <v>10</v>
      </c>
      <c r="B34" s="9" t="s">
        <v>7</v>
      </c>
      <c r="C34" s="5">
        <v>3.5100000000000002</v>
      </c>
      <c r="D34" s="5">
        <v>3.5100000000000002</v>
      </c>
      <c r="E34" s="5">
        <v>3.5100000000000002</v>
      </c>
      <c r="F34" s="5">
        <v>3.5100000000000002</v>
      </c>
    </row>
    <row r="35" spans="1:6" s="11" customFormat="1" ht="45" customHeight="1" x14ac:dyDescent="0.25">
      <c r="A35" s="75" t="s">
        <v>58</v>
      </c>
      <c r="B35" s="74" t="s">
        <v>7</v>
      </c>
      <c r="C35" s="77">
        <v>7436.01</v>
      </c>
      <c r="D35" s="77">
        <v>7997.6</v>
      </c>
      <c r="E35" s="77">
        <v>8318.5199999999986</v>
      </c>
      <c r="F35" s="77">
        <v>9097.2899999999991</v>
      </c>
    </row>
    <row r="36" spans="1:6" ht="14.25" customHeight="1" x14ac:dyDescent="0.25">
      <c r="A36" s="4" t="s">
        <v>8</v>
      </c>
      <c r="B36" s="9" t="s">
        <v>7</v>
      </c>
      <c r="C36" s="5">
        <v>1633.38</v>
      </c>
      <c r="D36" s="5">
        <v>2194.9699999999998</v>
      </c>
      <c r="E36" s="5">
        <v>2515.89</v>
      </c>
      <c r="F36" s="5">
        <v>3294.66</v>
      </c>
    </row>
    <row r="37" spans="1:6" ht="15.75" customHeight="1" x14ac:dyDescent="0.25">
      <c r="A37" s="4" t="s">
        <v>9</v>
      </c>
      <c r="B37" s="9" t="s">
        <v>7</v>
      </c>
      <c r="C37" s="5">
        <v>1588.42</v>
      </c>
      <c r="D37" s="5">
        <v>1588.42</v>
      </c>
      <c r="E37" s="5">
        <v>1588.42</v>
      </c>
      <c r="F37" s="5">
        <v>1588.42</v>
      </c>
    </row>
    <row r="38" spans="1:6" ht="15.75" customHeight="1" x14ac:dyDescent="0.25">
      <c r="A38" s="4" t="s">
        <v>56</v>
      </c>
      <c r="B38" s="9" t="s">
        <v>7</v>
      </c>
      <c r="C38" s="5">
        <v>4210.7</v>
      </c>
      <c r="D38" s="5">
        <v>4210.7</v>
      </c>
      <c r="E38" s="5">
        <v>4210.7</v>
      </c>
      <c r="F38" s="5">
        <v>4210.7</v>
      </c>
    </row>
    <row r="39" spans="1:6" ht="17.25" customHeight="1" x14ac:dyDescent="0.25">
      <c r="A39" s="6" t="s">
        <v>10</v>
      </c>
      <c r="B39" s="9" t="s">
        <v>7</v>
      </c>
      <c r="C39" s="5">
        <v>3.5100000000000002</v>
      </c>
      <c r="D39" s="5">
        <v>3.5100000000000002</v>
      </c>
      <c r="E39" s="5">
        <v>3.5100000000000002</v>
      </c>
      <c r="F39" s="5">
        <v>3.5100000000000002</v>
      </c>
    </row>
    <row r="40" spans="1:6" x14ac:dyDescent="0.25">
      <c r="A40" s="184" t="s">
        <v>24</v>
      </c>
      <c r="B40" s="184"/>
      <c r="C40" s="184"/>
      <c r="D40" s="184"/>
      <c r="E40" s="184"/>
      <c r="F40" s="188"/>
    </row>
    <row r="41" spans="1:6" x14ac:dyDescent="0.25">
      <c r="A41" s="185" t="s">
        <v>20</v>
      </c>
      <c r="B41" s="186"/>
      <c r="C41" s="186"/>
      <c r="D41" s="186"/>
      <c r="E41" s="186"/>
      <c r="F41" s="187"/>
    </row>
    <row r="42" spans="1:6" s="11" customFormat="1" ht="45" x14ac:dyDescent="0.25">
      <c r="A42" s="75" t="s">
        <v>57</v>
      </c>
      <c r="B42" s="74" t="s">
        <v>7</v>
      </c>
      <c r="C42" s="77">
        <v>2390.6400000000003</v>
      </c>
      <c r="D42" s="77">
        <v>2952.23</v>
      </c>
      <c r="E42" s="77">
        <v>3232.65</v>
      </c>
      <c r="F42" s="77">
        <v>3395.76</v>
      </c>
    </row>
    <row r="43" spans="1:6" x14ac:dyDescent="0.25">
      <c r="A43" s="4" t="s">
        <v>8</v>
      </c>
      <c r="B43" s="9" t="s">
        <v>7</v>
      </c>
      <c r="C43" s="5">
        <v>1633.38</v>
      </c>
      <c r="D43" s="5">
        <v>2194.9699999999998</v>
      </c>
      <c r="E43" s="5">
        <v>2475.39</v>
      </c>
      <c r="F43" s="5">
        <v>2638.5</v>
      </c>
    </row>
    <row r="44" spans="1:6" x14ac:dyDescent="0.25">
      <c r="A44" s="4" t="s">
        <v>9</v>
      </c>
      <c r="B44" s="9" t="s">
        <v>7</v>
      </c>
      <c r="C44" s="5">
        <v>219.39</v>
      </c>
      <c r="D44" s="5">
        <v>219.39</v>
      </c>
      <c r="E44" s="5">
        <v>219.39</v>
      </c>
      <c r="F44" s="5">
        <v>219.39</v>
      </c>
    </row>
    <row r="45" spans="1:6" x14ac:dyDescent="0.25">
      <c r="A45" s="4" t="s">
        <v>56</v>
      </c>
      <c r="B45" s="9" t="s">
        <v>7</v>
      </c>
      <c r="C45" s="5">
        <v>534.36</v>
      </c>
      <c r="D45" s="5">
        <v>534.36</v>
      </c>
      <c r="E45" s="5">
        <v>534.36</v>
      </c>
      <c r="F45" s="5">
        <v>534.36</v>
      </c>
    </row>
    <row r="46" spans="1:6" x14ac:dyDescent="0.25">
      <c r="A46" s="6" t="s">
        <v>10</v>
      </c>
      <c r="B46" s="9" t="s">
        <v>7</v>
      </c>
      <c r="C46" s="5">
        <v>3.5100000000000002</v>
      </c>
      <c r="D46" s="5">
        <v>3.5100000000000002</v>
      </c>
      <c r="E46" s="5">
        <v>3.5100000000000002</v>
      </c>
      <c r="F46" s="5">
        <v>3.5100000000000002</v>
      </c>
    </row>
    <row r="47" spans="1:6" s="11" customFormat="1" ht="45" x14ac:dyDescent="0.25">
      <c r="A47" s="75" t="s">
        <v>58</v>
      </c>
      <c r="B47" s="74" t="s">
        <v>7</v>
      </c>
      <c r="C47" s="77">
        <v>2372.8300000000004</v>
      </c>
      <c r="D47" s="77">
        <v>2934.42</v>
      </c>
      <c r="E47" s="77">
        <v>3214.84</v>
      </c>
      <c r="F47" s="77">
        <v>3377.9500000000003</v>
      </c>
    </row>
    <row r="48" spans="1:6" x14ac:dyDescent="0.25">
      <c r="A48" s="4" t="s">
        <v>8</v>
      </c>
      <c r="B48" s="9" t="s">
        <v>7</v>
      </c>
      <c r="C48" s="5">
        <v>1633.38</v>
      </c>
      <c r="D48" s="5">
        <v>2194.9699999999998</v>
      </c>
      <c r="E48" s="5">
        <v>2475.39</v>
      </c>
      <c r="F48" s="5">
        <v>2638.5</v>
      </c>
    </row>
    <row r="49" spans="1:6" x14ac:dyDescent="0.25">
      <c r="A49" s="4" t="s">
        <v>9</v>
      </c>
      <c r="B49" s="9" t="s">
        <v>7</v>
      </c>
      <c r="C49" s="5">
        <v>201.58</v>
      </c>
      <c r="D49" s="5">
        <v>201.58</v>
      </c>
      <c r="E49" s="5">
        <v>201.58</v>
      </c>
      <c r="F49" s="5">
        <v>201.58</v>
      </c>
    </row>
    <row r="50" spans="1:6" x14ac:dyDescent="0.25">
      <c r="A50" s="4" t="s">
        <v>56</v>
      </c>
      <c r="B50" s="9" t="s">
        <v>7</v>
      </c>
      <c r="C50" s="5">
        <v>534.36</v>
      </c>
      <c r="D50" s="5">
        <v>534.36</v>
      </c>
      <c r="E50" s="5">
        <v>534.36</v>
      </c>
      <c r="F50" s="5">
        <v>534.36</v>
      </c>
    </row>
    <row r="51" spans="1:6" x14ac:dyDescent="0.25">
      <c r="A51" s="6" t="s">
        <v>10</v>
      </c>
      <c r="B51" s="9" t="s">
        <v>7</v>
      </c>
      <c r="C51" s="5">
        <v>3.5100000000000002</v>
      </c>
      <c r="D51" s="5">
        <v>3.5100000000000002</v>
      </c>
      <c r="E51" s="5">
        <v>3.5100000000000002</v>
      </c>
      <c r="F51" s="5">
        <v>3.5100000000000002</v>
      </c>
    </row>
    <row r="52" spans="1:6" x14ac:dyDescent="0.25">
      <c r="A52" s="185" t="s">
        <v>21</v>
      </c>
      <c r="B52" s="186"/>
      <c r="C52" s="186"/>
      <c r="D52" s="186"/>
      <c r="E52" s="186"/>
      <c r="F52" s="187"/>
    </row>
    <row r="53" spans="1:6" ht="45" x14ac:dyDescent="0.25">
      <c r="A53" s="75" t="s">
        <v>57</v>
      </c>
      <c r="B53" s="74" t="s">
        <v>7</v>
      </c>
      <c r="C53" s="77">
        <v>3483.67</v>
      </c>
      <c r="D53" s="77">
        <v>4045.26</v>
      </c>
      <c r="E53" s="77">
        <v>4325.68</v>
      </c>
      <c r="F53" s="77">
        <v>4488.79</v>
      </c>
    </row>
    <row r="54" spans="1:6" x14ac:dyDescent="0.25">
      <c r="A54" s="4" t="s">
        <v>8</v>
      </c>
      <c r="B54" s="9" t="s">
        <v>7</v>
      </c>
      <c r="C54" s="5">
        <v>1633.38</v>
      </c>
      <c r="D54" s="5">
        <v>2194.9699999999998</v>
      </c>
      <c r="E54" s="5">
        <v>2475.39</v>
      </c>
      <c r="F54" s="5">
        <v>2638.5</v>
      </c>
    </row>
    <row r="55" spans="1:6" x14ac:dyDescent="0.25">
      <c r="A55" s="4" t="s">
        <v>9</v>
      </c>
      <c r="B55" s="9" t="s">
        <v>7</v>
      </c>
      <c r="C55" s="5">
        <v>537.53</v>
      </c>
      <c r="D55" s="5">
        <v>537.53</v>
      </c>
      <c r="E55" s="5">
        <v>537.53</v>
      </c>
      <c r="F55" s="5">
        <v>537.53</v>
      </c>
    </row>
    <row r="56" spans="1:6" x14ac:dyDescent="0.25">
      <c r="A56" s="4" t="s">
        <v>56</v>
      </c>
      <c r="B56" s="9" t="s">
        <v>7</v>
      </c>
      <c r="C56" s="5">
        <v>1309.25</v>
      </c>
      <c r="D56" s="5">
        <v>1309.25</v>
      </c>
      <c r="E56" s="5">
        <v>1309.25</v>
      </c>
      <c r="F56" s="5">
        <v>1309.25</v>
      </c>
    </row>
    <row r="57" spans="1:6" x14ac:dyDescent="0.25">
      <c r="A57" s="6" t="s">
        <v>10</v>
      </c>
      <c r="B57" s="9" t="s">
        <v>7</v>
      </c>
      <c r="C57" s="5">
        <v>3.5100000000000002</v>
      </c>
      <c r="D57" s="5">
        <v>3.5100000000000002</v>
      </c>
      <c r="E57" s="5">
        <v>3.5100000000000002</v>
      </c>
      <c r="F57" s="5">
        <v>3.5100000000000002</v>
      </c>
    </row>
    <row r="58" spans="1:6" ht="45" x14ac:dyDescent="0.25">
      <c r="A58" s="75" t="s">
        <v>58</v>
      </c>
      <c r="B58" s="74" t="s">
        <v>7</v>
      </c>
      <c r="C58" s="77">
        <v>3440.03</v>
      </c>
      <c r="D58" s="77">
        <v>4001.62</v>
      </c>
      <c r="E58" s="77">
        <v>4282.04</v>
      </c>
      <c r="F58" s="77">
        <v>4445.1499999999996</v>
      </c>
    </row>
    <row r="59" spans="1:6" x14ac:dyDescent="0.25">
      <c r="A59" s="4" t="s">
        <v>8</v>
      </c>
      <c r="B59" s="9" t="s">
        <v>7</v>
      </c>
      <c r="C59" s="5">
        <v>1633.38</v>
      </c>
      <c r="D59" s="5">
        <v>2194.9699999999998</v>
      </c>
      <c r="E59" s="5">
        <v>2475.39</v>
      </c>
      <c r="F59" s="5">
        <v>2638.5</v>
      </c>
    </row>
    <row r="60" spans="1:6" x14ac:dyDescent="0.25">
      <c r="A60" s="4" t="s">
        <v>9</v>
      </c>
      <c r="B60" s="9" t="s">
        <v>7</v>
      </c>
      <c r="C60" s="5">
        <v>493.89</v>
      </c>
      <c r="D60" s="5">
        <v>493.89</v>
      </c>
      <c r="E60" s="5">
        <v>493.89</v>
      </c>
      <c r="F60" s="5">
        <v>493.89</v>
      </c>
    </row>
    <row r="61" spans="1:6" x14ac:dyDescent="0.25">
      <c r="A61" s="4" t="s">
        <v>56</v>
      </c>
      <c r="B61" s="9" t="s">
        <v>7</v>
      </c>
      <c r="C61" s="5">
        <v>1309.25</v>
      </c>
      <c r="D61" s="5">
        <v>1309.25</v>
      </c>
      <c r="E61" s="5">
        <v>1309.25</v>
      </c>
      <c r="F61" s="5">
        <v>1309.25</v>
      </c>
    </row>
    <row r="62" spans="1:6" x14ac:dyDescent="0.25">
      <c r="A62" s="6" t="s">
        <v>10</v>
      </c>
      <c r="B62" s="9" t="s">
        <v>7</v>
      </c>
      <c r="C62" s="5">
        <v>3.5100000000000002</v>
      </c>
      <c r="D62" s="5">
        <v>3.5100000000000002</v>
      </c>
      <c r="E62" s="5">
        <v>3.5100000000000002</v>
      </c>
      <c r="F62" s="5">
        <v>3.5100000000000002</v>
      </c>
    </row>
    <row r="63" spans="1:6" x14ac:dyDescent="0.25">
      <c r="A63" s="185" t="s">
        <v>23</v>
      </c>
      <c r="B63" s="186"/>
      <c r="C63" s="186"/>
      <c r="D63" s="186"/>
      <c r="E63" s="186"/>
      <c r="F63" s="187"/>
    </row>
    <row r="64" spans="1:6" ht="45" x14ac:dyDescent="0.25">
      <c r="A64" s="75" t="s">
        <v>57</v>
      </c>
      <c r="B64" s="74" t="s">
        <v>7</v>
      </c>
      <c r="C64" s="77">
        <v>7576.3600000000006</v>
      </c>
      <c r="D64" s="77">
        <v>8137.95</v>
      </c>
      <c r="E64" s="77">
        <v>8418.3700000000008</v>
      </c>
      <c r="F64" s="77">
        <v>8581.4800000000014</v>
      </c>
    </row>
    <row r="65" spans="1:6" x14ac:dyDescent="0.25">
      <c r="A65" s="4" t="s">
        <v>8</v>
      </c>
      <c r="B65" s="9" t="s">
        <v>7</v>
      </c>
      <c r="C65" s="5">
        <v>1633.38</v>
      </c>
      <c r="D65" s="5">
        <v>2194.9699999999998</v>
      </c>
      <c r="E65" s="5">
        <v>2475.39</v>
      </c>
      <c r="F65" s="5">
        <v>2638.5</v>
      </c>
    </row>
    <row r="66" spans="1:6" x14ac:dyDescent="0.25">
      <c r="A66" s="4" t="s">
        <v>9</v>
      </c>
      <c r="B66" s="9" t="s">
        <v>7</v>
      </c>
      <c r="C66" s="5">
        <v>1728.77</v>
      </c>
      <c r="D66" s="5">
        <v>1728.77</v>
      </c>
      <c r="E66" s="5">
        <v>1728.77</v>
      </c>
      <c r="F66" s="5">
        <v>1728.77</v>
      </c>
    </row>
    <row r="67" spans="1:6" x14ac:dyDescent="0.25">
      <c r="A67" s="4" t="s">
        <v>56</v>
      </c>
      <c r="B67" s="9" t="s">
        <v>7</v>
      </c>
      <c r="C67" s="5">
        <v>4210.7</v>
      </c>
      <c r="D67" s="5">
        <v>4210.7</v>
      </c>
      <c r="E67" s="5">
        <v>4210.7</v>
      </c>
      <c r="F67" s="5">
        <v>4210.7</v>
      </c>
    </row>
    <row r="68" spans="1:6" x14ac:dyDescent="0.25">
      <c r="A68" s="6" t="s">
        <v>10</v>
      </c>
      <c r="B68" s="9" t="s">
        <v>7</v>
      </c>
      <c r="C68" s="5">
        <v>3.5100000000000002</v>
      </c>
      <c r="D68" s="5">
        <v>3.5100000000000002</v>
      </c>
      <c r="E68" s="5">
        <v>3.5100000000000002</v>
      </c>
      <c r="F68" s="5">
        <v>3.5100000000000002</v>
      </c>
    </row>
    <row r="69" spans="1:6" ht="45" x14ac:dyDescent="0.25">
      <c r="A69" s="75" t="s">
        <v>58</v>
      </c>
      <c r="B69" s="74" t="s">
        <v>7</v>
      </c>
      <c r="C69" s="77">
        <v>7436.01</v>
      </c>
      <c r="D69" s="77">
        <v>7997.6</v>
      </c>
      <c r="E69" s="77">
        <v>8278.02</v>
      </c>
      <c r="F69" s="77">
        <v>8441.1299999999992</v>
      </c>
    </row>
    <row r="70" spans="1:6" x14ac:dyDescent="0.25">
      <c r="A70" s="4" t="s">
        <v>8</v>
      </c>
      <c r="B70" s="9" t="s">
        <v>7</v>
      </c>
      <c r="C70" s="5">
        <v>1633.38</v>
      </c>
      <c r="D70" s="5">
        <v>2194.9699999999998</v>
      </c>
      <c r="E70" s="5">
        <v>2475.39</v>
      </c>
      <c r="F70" s="5">
        <v>2638.5</v>
      </c>
    </row>
    <row r="71" spans="1:6" x14ac:dyDescent="0.25">
      <c r="A71" s="4" t="s">
        <v>9</v>
      </c>
      <c r="B71" s="9" t="s">
        <v>7</v>
      </c>
      <c r="C71" s="5">
        <v>1588.42</v>
      </c>
      <c r="D71" s="5">
        <v>1588.42</v>
      </c>
      <c r="E71" s="5">
        <v>1588.42</v>
      </c>
      <c r="F71" s="5">
        <v>1588.42</v>
      </c>
    </row>
    <row r="72" spans="1:6" x14ac:dyDescent="0.25">
      <c r="A72" s="4" t="s">
        <v>56</v>
      </c>
      <c r="B72" s="9" t="s">
        <v>7</v>
      </c>
      <c r="C72" s="5">
        <v>4210.7</v>
      </c>
      <c r="D72" s="5">
        <v>4210.7</v>
      </c>
      <c r="E72" s="5">
        <v>4210.7</v>
      </c>
      <c r="F72" s="5">
        <v>4210.7</v>
      </c>
    </row>
    <row r="73" spans="1:6" x14ac:dyDescent="0.25">
      <c r="A73" s="6" t="s">
        <v>10</v>
      </c>
      <c r="B73" s="9" t="s">
        <v>7</v>
      </c>
      <c r="C73" s="5">
        <v>3.5100000000000002</v>
      </c>
      <c r="D73" s="5">
        <v>3.5100000000000002</v>
      </c>
      <c r="E73" s="5">
        <v>3.5100000000000002</v>
      </c>
      <c r="F73" s="5">
        <v>3.5100000000000002</v>
      </c>
    </row>
    <row r="75" spans="1:6" x14ac:dyDescent="0.25">
      <c r="A75" s="184" t="s">
        <v>25</v>
      </c>
      <c r="B75" s="184"/>
      <c r="C75" s="184"/>
      <c r="D75" s="184"/>
      <c r="E75" s="184"/>
      <c r="F75" s="184"/>
    </row>
    <row r="76" spans="1:6" x14ac:dyDescent="0.25">
      <c r="A76" s="185" t="s">
        <v>20</v>
      </c>
      <c r="B76" s="186"/>
      <c r="C76" s="186"/>
      <c r="D76" s="186"/>
      <c r="E76" s="186"/>
      <c r="F76" s="187"/>
    </row>
    <row r="77" spans="1:6" ht="45" x14ac:dyDescent="0.25">
      <c r="A77" s="75" t="s">
        <v>57</v>
      </c>
      <c r="B77" s="74" t="s">
        <v>7</v>
      </c>
      <c r="C77" s="77">
        <v>2390.6400000000003</v>
      </c>
      <c r="D77" s="77">
        <v>2952.23</v>
      </c>
      <c r="E77" s="77">
        <v>3273.15</v>
      </c>
      <c r="F77" s="77">
        <v>4051.92</v>
      </c>
    </row>
    <row r="78" spans="1:6" x14ac:dyDescent="0.25">
      <c r="A78" s="4" t="s">
        <v>8</v>
      </c>
      <c r="B78" s="9" t="s">
        <v>7</v>
      </c>
      <c r="C78" s="5">
        <v>1633.38</v>
      </c>
      <c r="D78" s="5">
        <v>2194.9699999999998</v>
      </c>
      <c r="E78" s="5">
        <v>2515.89</v>
      </c>
      <c r="F78" s="5">
        <v>3294.66</v>
      </c>
    </row>
    <row r="79" spans="1:6" x14ac:dyDescent="0.25">
      <c r="A79" s="4" t="s">
        <v>9</v>
      </c>
      <c r="B79" s="9" t="s">
        <v>7</v>
      </c>
      <c r="C79" s="5">
        <v>219.39</v>
      </c>
      <c r="D79" s="5">
        <v>219.39</v>
      </c>
      <c r="E79" s="5">
        <v>219.39</v>
      </c>
      <c r="F79" s="5">
        <v>219.39</v>
      </c>
    </row>
    <row r="80" spans="1:6" x14ac:dyDescent="0.25">
      <c r="A80" s="4" t="s">
        <v>56</v>
      </c>
      <c r="B80" s="9" t="s">
        <v>7</v>
      </c>
      <c r="C80" s="5">
        <v>534.36</v>
      </c>
      <c r="D80" s="5">
        <v>534.36</v>
      </c>
      <c r="E80" s="5">
        <v>534.36</v>
      </c>
      <c r="F80" s="5">
        <v>534.36</v>
      </c>
    </row>
    <row r="81" spans="1:6" x14ac:dyDescent="0.25">
      <c r="A81" s="6" t="s">
        <v>10</v>
      </c>
      <c r="B81" s="9" t="s">
        <v>7</v>
      </c>
      <c r="C81" s="5">
        <v>3.5100000000000002</v>
      </c>
      <c r="D81" s="5">
        <v>3.5100000000000002</v>
      </c>
      <c r="E81" s="5">
        <v>3.5100000000000002</v>
      </c>
      <c r="F81" s="5">
        <v>3.5100000000000002</v>
      </c>
    </row>
    <row r="82" spans="1:6" ht="45" x14ac:dyDescent="0.25">
      <c r="A82" s="75" t="s">
        <v>58</v>
      </c>
      <c r="B82" s="74" t="s">
        <v>7</v>
      </c>
      <c r="C82" s="77">
        <v>2372.8300000000004</v>
      </c>
      <c r="D82" s="77">
        <v>2934.42</v>
      </c>
      <c r="E82" s="77">
        <v>3255.34</v>
      </c>
      <c r="F82" s="77">
        <v>4034.11</v>
      </c>
    </row>
    <row r="83" spans="1:6" x14ac:dyDescent="0.25">
      <c r="A83" s="4" t="s">
        <v>8</v>
      </c>
      <c r="B83" s="9" t="s">
        <v>7</v>
      </c>
      <c r="C83" s="5">
        <v>1633.38</v>
      </c>
      <c r="D83" s="5">
        <v>2194.9699999999998</v>
      </c>
      <c r="E83" s="5">
        <v>2515.89</v>
      </c>
      <c r="F83" s="5">
        <v>3294.66</v>
      </c>
    </row>
    <row r="84" spans="1:6" x14ac:dyDescent="0.25">
      <c r="A84" s="4" t="s">
        <v>9</v>
      </c>
      <c r="B84" s="9" t="s">
        <v>7</v>
      </c>
      <c r="C84" s="5">
        <v>201.58</v>
      </c>
      <c r="D84" s="5">
        <v>201.58</v>
      </c>
      <c r="E84" s="5">
        <v>201.58</v>
      </c>
      <c r="F84" s="5">
        <v>201.58</v>
      </c>
    </row>
    <row r="85" spans="1:6" x14ac:dyDescent="0.25">
      <c r="A85" s="4" t="s">
        <v>56</v>
      </c>
      <c r="B85" s="9" t="s">
        <v>7</v>
      </c>
      <c r="C85" s="5">
        <v>534.36</v>
      </c>
      <c r="D85" s="5">
        <v>534.36</v>
      </c>
      <c r="E85" s="5">
        <v>534.36</v>
      </c>
      <c r="F85" s="5">
        <v>534.36</v>
      </c>
    </row>
    <row r="86" spans="1:6" x14ac:dyDescent="0.25">
      <c r="A86" s="6" t="s">
        <v>10</v>
      </c>
      <c r="B86" s="9" t="s">
        <v>7</v>
      </c>
      <c r="C86" s="5">
        <v>3.5100000000000002</v>
      </c>
      <c r="D86" s="5">
        <v>3.5100000000000002</v>
      </c>
      <c r="E86" s="5">
        <v>3.5100000000000002</v>
      </c>
      <c r="F86" s="5">
        <v>3.5100000000000002</v>
      </c>
    </row>
    <row r="87" spans="1:6" x14ac:dyDescent="0.25">
      <c r="A87" s="185" t="s">
        <v>26</v>
      </c>
      <c r="B87" s="186"/>
      <c r="C87" s="186"/>
      <c r="D87" s="186"/>
      <c r="E87" s="186"/>
      <c r="F87" s="187"/>
    </row>
    <row r="88" spans="1:6" ht="45" x14ac:dyDescent="0.25">
      <c r="A88" s="75" t="s">
        <v>57</v>
      </c>
      <c r="B88" s="74" t="s">
        <v>7</v>
      </c>
      <c r="C88" s="77">
        <v>4618.3900000000003</v>
      </c>
      <c r="D88" s="77">
        <v>5179.9799999999996</v>
      </c>
      <c r="E88" s="77">
        <v>5500.9</v>
      </c>
      <c r="F88" s="77">
        <v>6279.67</v>
      </c>
    </row>
    <row r="89" spans="1:6" x14ac:dyDescent="0.25">
      <c r="A89" s="4" t="s">
        <v>8</v>
      </c>
      <c r="B89" s="9" t="s">
        <v>7</v>
      </c>
      <c r="C89" s="5">
        <v>1633.38</v>
      </c>
      <c r="D89" s="5">
        <v>2194.9699999999998</v>
      </c>
      <c r="E89" s="5">
        <v>2515.89</v>
      </c>
      <c r="F89" s="5">
        <v>3294.66</v>
      </c>
    </row>
    <row r="90" spans="1:6" x14ac:dyDescent="0.25">
      <c r="A90" s="4" t="s">
        <v>9</v>
      </c>
      <c r="B90" s="9" t="s">
        <v>7</v>
      </c>
      <c r="C90" s="5">
        <v>867.81</v>
      </c>
      <c r="D90" s="5">
        <v>867.81</v>
      </c>
      <c r="E90" s="5">
        <v>867.81</v>
      </c>
      <c r="F90" s="5">
        <v>867.81</v>
      </c>
    </row>
    <row r="91" spans="1:6" x14ac:dyDescent="0.25">
      <c r="A91" s="4" t="s">
        <v>56</v>
      </c>
      <c r="B91" s="9" t="s">
        <v>7</v>
      </c>
      <c r="C91" s="5">
        <v>2113.69</v>
      </c>
      <c r="D91" s="5">
        <v>2113.69</v>
      </c>
      <c r="E91" s="5">
        <v>2113.69</v>
      </c>
      <c r="F91" s="5">
        <v>2113.69</v>
      </c>
    </row>
    <row r="92" spans="1:6" x14ac:dyDescent="0.25">
      <c r="A92" s="6" t="s">
        <v>10</v>
      </c>
      <c r="B92" s="9" t="s">
        <v>7</v>
      </c>
      <c r="C92" s="5">
        <v>3.5100000000000002</v>
      </c>
      <c r="D92" s="5">
        <v>3.5100000000000002</v>
      </c>
      <c r="E92" s="5">
        <v>3.5100000000000002</v>
      </c>
      <c r="F92" s="5">
        <v>3.5100000000000002</v>
      </c>
    </row>
    <row r="93" spans="1:6" ht="45" x14ac:dyDescent="0.25">
      <c r="A93" s="75" t="s">
        <v>58</v>
      </c>
      <c r="B93" s="74" t="s">
        <v>7</v>
      </c>
      <c r="C93" s="77">
        <v>4547.9400000000005</v>
      </c>
      <c r="D93" s="77">
        <v>5109.5300000000007</v>
      </c>
      <c r="E93" s="77">
        <v>5430.4500000000007</v>
      </c>
      <c r="F93" s="77">
        <v>6209.22</v>
      </c>
    </row>
    <row r="94" spans="1:6" x14ac:dyDescent="0.25">
      <c r="A94" s="4" t="s">
        <v>8</v>
      </c>
      <c r="B94" s="9" t="s">
        <v>7</v>
      </c>
      <c r="C94" s="5">
        <v>1633.38</v>
      </c>
      <c r="D94" s="5">
        <v>2194.9699999999998</v>
      </c>
      <c r="E94" s="5">
        <v>2515.89</v>
      </c>
      <c r="F94" s="5">
        <v>3294.66</v>
      </c>
    </row>
    <row r="95" spans="1:6" x14ac:dyDescent="0.25">
      <c r="A95" s="4" t="s">
        <v>9</v>
      </c>
      <c r="B95" s="9" t="s">
        <v>7</v>
      </c>
      <c r="C95" s="5">
        <v>797.36</v>
      </c>
      <c r="D95" s="5">
        <v>797.36</v>
      </c>
      <c r="E95" s="5">
        <v>797.36</v>
      </c>
      <c r="F95" s="5">
        <v>797.36</v>
      </c>
    </row>
    <row r="96" spans="1:6" x14ac:dyDescent="0.25">
      <c r="A96" s="4" t="s">
        <v>56</v>
      </c>
      <c r="B96" s="9" t="s">
        <v>7</v>
      </c>
      <c r="C96" s="5">
        <v>2113.69</v>
      </c>
      <c r="D96" s="5">
        <v>2113.69</v>
      </c>
      <c r="E96" s="5">
        <v>2113.69</v>
      </c>
      <c r="F96" s="5">
        <v>2113.69</v>
      </c>
    </row>
    <row r="97" spans="1:6" x14ac:dyDescent="0.25">
      <c r="A97" s="6" t="s">
        <v>10</v>
      </c>
      <c r="B97" s="9" t="s">
        <v>7</v>
      </c>
      <c r="C97" s="5">
        <v>3.5100000000000002</v>
      </c>
      <c r="D97" s="5">
        <v>3.5100000000000002</v>
      </c>
      <c r="E97" s="5">
        <v>3.5100000000000002</v>
      </c>
      <c r="F97" s="5">
        <v>3.5100000000000002</v>
      </c>
    </row>
    <row r="98" spans="1:6" x14ac:dyDescent="0.25">
      <c r="A98" s="184" t="s">
        <v>27</v>
      </c>
      <c r="B98" s="184"/>
      <c r="C98" s="184"/>
      <c r="D98" s="184"/>
      <c r="E98" s="184"/>
      <c r="F98" s="184"/>
    </row>
    <row r="99" spans="1:6" x14ac:dyDescent="0.25">
      <c r="A99" s="185" t="s">
        <v>20</v>
      </c>
      <c r="B99" s="186"/>
      <c r="C99" s="186"/>
      <c r="D99" s="186"/>
      <c r="E99" s="186"/>
      <c r="F99" s="187"/>
    </row>
    <row r="100" spans="1:6" ht="45" x14ac:dyDescent="0.25">
      <c r="A100" s="75" t="s">
        <v>57</v>
      </c>
      <c r="B100" s="74" t="s">
        <v>7</v>
      </c>
      <c r="C100" s="77">
        <v>2390.6400000000003</v>
      </c>
      <c r="D100" s="77">
        <v>2952.23</v>
      </c>
      <c r="E100" s="77">
        <v>3232.65</v>
      </c>
      <c r="F100" s="77">
        <v>3395.76</v>
      </c>
    </row>
    <row r="101" spans="1:6" x14ac:dyDescent="0.25">
      <c r="A101" s="4" t="s">
        <v>8</v>
      </c>
      <c r="B101" s="9" t="s">
        <v>7</v>
      </c>
      <c r="C101" s="5">
        <v>1633.38</v>
      </c>
      <c r="D101" s="5">
        <v>2194.9699999999998</v>
      </c>
      <c r="E101" s="5">
        <v>2475.39</v>
      </c>
      <c r="F101" s="5">
        <v>2638.5</v>
      </c>
    </row>
    <row r="102" spans="1:6" x14ac:dyDescent="0.25">
      <c r="A102" s="4" t="s">
        <v>9</v>
      </c>
      <c r="B102" s="9" t="s">
        <v>7</v>
      </c>
      <c r="C102" s="5">
        <v>219.39</v>
      </c>
      <c r="D102" s="5">
        <v>219.39</v>
      </c>
      <c r="E102" s="5">
        <v>219.39</v>
      </c>
      <c r="F102" s="5">
        <v>219.39</v>
      </c>
    </row>
    <row r="103" spans="1:6" x14ac:dyDescent="0.25">
      <c r="A103" s="4" t="s">
        <v>56</v>
      </c>
      <c r="B103" s="9" t="s">
        <v>7</v>
      </c>
      <c r="C103" s="5">
        <v>534.36</v>
      </c>
      <c r="D103" s="5">
        <v>534.36</v>
      </c>
      <c r="E103" s="5">
        <v>534.36</v>
      </c>
      <c r="F103" s="5">
        <v>534.36</v>
      </c>
    </row>
    <row r="104" spans="1:6" x14ac:dyDescent="0.25">
      <c r="A104" s="6" t="s">
        <v>10</v>
      </c>
      <c r="B104" s="9" t="s">
        <v>7</v>
      </c>
      <c r="C104" s="5">
        <v>3.5100000000000002</v>
      </c>
      <c r="D104" s="5">
        <v>3.5100000000000002</v>
      </c>
      <c r="E104" s="5">
        <v>3.5100000000000002</v>
      </c>
      <c r="F104" s="5">
        <v>3.5100000000000002</v>
      </c>
    </row>
    <row r="105" spans="1:6" ht="45" x14ac:dyDescent="0.25">
      <c r="A105" s="75" t="s">
        <v>58</v>
      </c>
      <c r="B105" s="74" t="s">
        <v>7</v>
      </c>
      <c r="C105" s="77">
        <v>2372.8300000000004</v>
      </c>
      <c r="D105" s="77">
        <v>2934.42</v>
      </c>
      <c r="E105" s="77">
        <v>3214.84</v>
      </c>
      <c r="F105" s="77">
        <v>3377.9500000000003</v>
      </c>
    </row>
    <row r="106" spans="1:6" x14ac:dyDescent="0.25">
      <c r="A106" s="4" t="s">
        <v>8</v>
      </c>
      <c r="B106" s="9" t="s">
        <v>7</v>
      </c>
      <c r="C106" s="5">
        <v>1633.38</v>
      </c>
      <c r="D106" s="5">
        <v>2194.9699999999998</v>
      </c>
      <c r="E106" s="5">
        <v>2475.39</v>
      </c>
      <c r="F106" s="5">
        <v>2638.5</v>
      </c>
    </row>
    <row r="107" spans="1:6" x14ac:dyDescent="0.25">
      <c r="A107" s="4" t="s">
        <v>9</v>
      </c>
      <c r="B107" s="9" t="s">
        <v>7</v>
      </c>
      <c r="C107" s="5">
        <v>201.58</v>
      </c>
      <c r="D107" s="5">
        <v>201.58</v>
      </c>
      <c r="E107" s="5">
        <v>201.58</v>
      </c>
      <c r="F107" s="5">
        <v>201.58</v>
      </c>
    </row>
    <row r="108" spans="1:6" x14ac:dyDescent="0.25">
      <c r="A108" s="4" t="s">
        <v>56</v>
      </c>
      <c r="B108" s="9" t="s">
        <v>7</v>
      </c>
      <c r="C108" s="5">
        <v>534.36</v>
      </c>
      <c r="D108" s="5">
        <v>534.36</v>
      </c>
      <c r="E108" s="5">
        <v>534.36</v>
      </c>
      <c r="F108" s="5">
        <v>534.36</v>
      </c>
    </row>
    <row r="109" spans="1:6" x14ac:dyDescent="0.25">
      <c r="A109" s="6" t="s">
        <v>10</v>
      </c>
      <c r="B109" s="9" t="s">
        <v>7</v>
      </c>
      <c r="C109" s="5">
        <v>3.5100000000000002</v>
      </c>
      <c r="D109" s="5">
        <v>3.5100000000000002</v>
      </c>
      <c r="E109" s="5">
        <v>3.5100000000000002</v>
      </c>
      <c r="F109" s="5">
        <v>3.5100000000000002</v>
      </c>
    </row>
    <row r="110" spans="1:6" x14ac:dyDescent="0.25">
      <c r="A110" s="185" t="s">
        <v>26</v>
      </c>
      <c r="B110" s="186"/>
      <c r="C110" s="186"/>
      <c r="D110" s="186"/>
      <c r="E110" s="186"/>
      <c r="F110" s="187"/>
    </row>
    <row r="111" spans="1:6" ht="45" x14ac:dyDescent="0.25">
      <c r="A111" s="75" t="s">
        <v>57</v>
      </c>
      <c r="B111" s="74" t="s">
        <v>7</v>
      </c>
      <c r="C111" s="77">
        <v>4618.3900000000003</v>
      </c>
      <c r="D111" s="77">
        <v>5179.9799999999996</v>
      </c>
      <c r="E111" s="77">
        <v>5460.4</v>
      </c>
      <c r="F111" s="77">
        <v>5623.51</v>
      </c>
    </row>
    <row r="112" spans="1:6" x14ac:dyDescent="0.25">
      <c r="A112" s="4" t="s">
        <v>8</v>
      </c>
      <c r="B112" s="9" t="s">
        <v>7</v>
      </c>
      <c r="C112" s="5">
        <v>1633.38</v>
      </c>
      <c r="D112" s="5">
        <v>2194.9699999999998</v>
      </c>
      <c r="E112" s="5">
        <v>2475.39</v>
      </c>
      <c r="F112" s="5">
        <v>2638.5</v>
      </c>
    </row>
    <row r="113" spans="1:6" x14ac:dyDescent="0.25">
      <c r="A113" s="4" t="s">
        <v>9</v>
      </c>
      <c r="B113" s="9" t="s">
        <v>7</v>
      </c>
      <c r="C113" s="5">
        <v>867.81</v>
      </c>
      <c r="D113" s="5">
        <v>867.81</v>
      </c>
      <c r="E113" s="5">
        <v>867.81</v>
      </c>
      <c r="F113" s="5">
        <v>867.81</v>
      </c>
    </row>
    <row r="114" spans="1:6" x14ac:dyDescent="0.25">
      <c r="A114" s="4" t="s">
        <v>56</v>
      </c>
      <c r="B114" s="9" t="s">
        <v>7</v>
      </c>
      <c r="C114" s="5">
        <v>2113.69</v>
      </c>
      <c r="D114" s="5">
        <v>2113.69</v>
      </c>
      <c r="E114" s="5">
        <v>2113.69</v>
      </c>
      <c r="F114" s="5">
        <v>2113.69</v>
      </c>
    </row>
    <row r="115" spans="1:6" x14ac:dyDescent="0.25">
      <c r="A115" s="6" t="s">
        <v>10</v>
      </c>
      <c r="B115" s="9" t="s">
        <v>7</v>
      </c>
      <c r="C115" s="5">
        <v>3.5100000000000002</v>
      </c>
      <c r="D115" s="5">
        <v>3.5100000000000002</v>
      </c>
      <c r="E115" s="5">
        <v>3.5100000000000002</v>
      </c>
      <c r="F115" s="5">
        <v>3.5100000000000002</v>
      </c>
    </row>
    <row r="116" spans="1:6" ht="45" x14ac:dyDescent="0.25">
      <c r="A116" s="75" t="s">
        <v>58</v>
      </c>
      <c r="B116" s="74" t="s">
        <v>7</v>
      </c>
      <c r="C116" s="77">
        <v>4547.9400000000005</v>
      </c>
      <c r="D116" s="77">
        <v>5109.5300000000007</v>
      </c>
      <c r="E116" s="77">
        <v>5389.9500000000007</v>
      </c>
      <c r="F116" s="77">
        <v>5553.06</v>
      </c>
    </row>
    <row r="117" spans="1:6" x14ac:dyDescent="0.25">
      <c r="A117" s="4" t="s">
        <v>8</v>
      </c>
      <c r="B117" s="9" t="s">
        <v>7</v>
      </c>
      <c r="C117" s="5">
        <v>1633.38</v>
      </c>
      <c r="D117" s="5">
        <v>2194.9699999999998</v>
      </c>
      <c r="E117" s="5">
        <v>2475.39</v>
      </c>
      <c r="F117" s="5">
        <v>2638.5</v>
      </c>
    </row>
    <row r="118" spans="1:6" x14ac:dyDescent="0.25">
      <c r="A118" s="4" t="s">
        <v>9</v>
      </c>
      <c r="B118" s="9" t="s">
        <v>7</v>
      </c>
      <c r="C118" s="5">
        <v>797.36</v>
      </c>
      <c r="D118" s="5">
        <v>797.36</v>
      </c>
      <c r="E118" s="5">
        <v>797.36</v>
      </c>
      <c r="F118" s="5">
        <v>797.36</v>
      </c>
    </row>
    <row r="119" spans="1:6" x14ac:dyDescent="0.25">
      <c r="A119" s="4" t="s">
        <v>56</v>
      </c>
      <c r="B119" s="9" t="s">
        <v>7</v>
      </c>
      <c r="C119" s="5">
        <v>2113.69</v>
      </c>
      <c r="D119" s="5">
        <v>2113.69</v>
      </c>
      <c r="E119" s="5">
        <v>2113.69</v>
      </c>
      <c r="F119" s="5">
        <v>2113.69</v>
      </c>
    </row>
    <row r="120" spans="1:6" x14ac:dyDescent="0.25">
      <c r="A120" s="6" t="s">
        <v>10</v>
      </c>
      <c r="B120" s="9" t="s">
        <v>7</v>
      </c>
      <c r="C120" s="5">
        <v>3.5100000000000002</v>
      </c>
      <c r="D120" s="5">
        <v>3.5100000000000002</v>
      </c>
      <c r="E120" s="5">
        <v>3.5100000000000002</v>
      </c>
      <c r="F120" s="5">
        <v>3.5100000000000002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898"/>
  <sheetViews>
    <sheetView zoomScale="90" zoomScaleNormal="90" workbookViewId="0">
      <pane xSplit="3" ySplit="8" topLeftCell="D2883" activePane="bottomRight" state="frozen"/>
      <selection pane="topRight" activeCell="D1" sqref="D1"/>
      <selection pane="bottomLeft" activeCell="A6" sqref="A6"/>
      <selection pane="bottomRight" activeCell="I2895" sqref="I2895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49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11" t="s">
        <v>19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28" t="s">
        <v>2235</v>
      </c>
      <c r="M1" s="228"/>
    </row>
    <row r="2" spans="1:25" ht="29.25" customHeight="1" x14ac:dyDescent="0.25">
      <c r="A2" s="212" t="s">
        <v>60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65"/>
      <c r="Y2" s="65"/>
    </row>
    <row r="3" spans="1:25" ht="32.25" customHeight="1" x14ac:dyDescent="0.25">
      <c r="A3" s="213" t="s">
        <v>62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65"/>
      <c r="Y3" s="65"/>
    </row>
    <row r="4" spans="1:25" ht="16.5" customHeight="1" x14ac:dyDescent="0.25">
      <c r="A4" s="57" t="s">
        <v>39</v>
      </c>
      <c r="B4" s="58" t="s">
        <v>40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65"/>
      <c r="Y4" s="65"/>
    </row>
    <row r="5" spans="1:25" ht="16.5" thickBot="1" x14ac:dyDescent="0.3"/>
    <row r="6" spans="1:25" s="12" customFormat="1" ht="30" customHeight="1" thickBot="1" x14ac:dyDescent="0.3">
      <c r="A6" s="56" t="s">
        <v>34</v>
      </c>
      <c r="B6" s="56" t="s">
        <v>35</v>
      </c>
      <c r="C6" s="214" t="s">
        <v>33</v>
      </c>
      <c r="D6" s="216" t="s">
        <v>6</v>
      </c>
      <c r="E6" s="217"/>
      <c r="F6" s="217"/>
      <c r="G6" s="218"/>
      <c r="H6" s="216" t="s">
        <v>11</v>
      </c>
      <c r="I6" s="217"/>
      <c r="J6" s="217"/>
      <c r="K6" s="218"/>
      <c r="L6" s="222" t="s">
        <v>12</v>
      </c>
      <c r="M6" s="225" t="s">
        <v>52</v>
      </c>
      <c r="N6" s="198" t="s">
        <v>28</v>
      </c>
      <c r="O6" s="198" t="s">
        <v>51</v>
      </c>
      <c r="P6" s="201" t="s">
        <v>61</v>
      </c>
      <c r="Q6" s="202"/>
      <c r="R6" s="202"/>
      <c r="S6" s="202"/>
      <c r="T6" s="202"/>
      <c r="U6" s="202"/>
      <c r="V6" s="202"/>
      <c r="W6" s="203"/>
    </row>
    <row r="7" spans="1:25" s="21" customFormat="1" ht="18" customHeight="1" thickBot="1" x14ac:dyDescent="0.3">
      <c r="A7" s="22"/>
      <c r="B7" s="22"/>
      <c r="C7" s="215"/>
      <c r="D7" s="219"/>
      <c r="E7" s="220"/>
      <c r="F7" s="220"/>
      <c r="G7" s="221"/>
      <c r="H7" s="219"/>
      <c r="I7" s="220"/>
      <c r="J7" s="220"/>
      <c r="K7" s="221"/>
      <c r="L7" s="223"/>
      <c r="M7" s="226"/>
      <c r="N7" s="199"/>
      <c r="O7" s="199"/>
      <c r="P7" s="204" t="s">
        <v>6</v>
      </c>
      <c r="Q7" s="205"/>
      <c r="R7" s="205"/>
      <c r="S7" s="206"/>
      <c r="T7" s="207" t="s">
        <v>11</v>
      </c>
      <c r="U7" s="205"/>
      <c r="V7" s="205"/>
      <c r="W7" s="206"/>
    </row>
    <row r="8" spans="1:25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224"/>
      <c r="M8" s="227"/>
      <c r="N8" s="200"/>
      <c r="O8" s="200"/>
      <c r="P8" s="46" t="s">
        <v>2</v>
      </c>
      <c r="Q8" s="39" t="s">
        <v>3</v>
      </c>
      <c r="R8" s="39" t="s">
        <v>4</v>
      </c>
      <c r="S8" s="40" t="s">
        <v>5</v>
      </c>
      <c r="T8" s="38" t="s">
        <v>2</v>
      </c>
      <c r="U8" s="39" t="s">
        <v>3</v>
      </c>
      <c r="V8" s="39" t="s">
        <v>4</v>
      </c>
      <c r="W8" s="40" t="s">
        <v>5</v>
      </c>
    </row>
    <row r="9" spans="1:25" x14ac:dyDescent="0.25">
      <c r="A9" s="24" t="s">
        <v>99</v>
      </c>
      <c r="B9" s="26">
        <v>0</v>
      </c>
      <c r="C9" s="28" t="s">
        <v>29</v>
      </c>
      <c r="D9" s="32">
        <v>2125.21</v>
      </c>
      <c r="E9" s="33">
        <v>2686.7999999999997</v>
      </c>
      <c r="F9" s="33">
        <v>3007.72</v>
      </c>
      <c r="G9" s="34">
        <v>3786.49</v>
      </c>
      <c r="H9" s="32">
        <v>2125.21</v>
      </c>
      <c r="I9" s="33">
        <v>2686.7999999999997</v>
      </c>
      <c r="J9" s="33">
        <v>2967.22</v>
      </c>
      <c r="K9" s="34">
        <v>3130.33</v>
      </c>
      <c r="L9" s="72">
        <v>491.83</v>
      </c>
      <c r="M9" s="52" t="s">
        <v>103</v>
      </c>
      <c r="N9" s="50">
        <v>142.13</v>
      </c>
      <c r="O9" s="18">
        <v>3.5100000000000002</v>
      </c>
      <c r="P9" s="47">
        <v>1633.38</v>
      </c>
      <c r="Q9" s="42">
        <v>2194.9699999999998</v>
      </c>
      <c r="R9" s="42">
        <v>2515.89</v>
      </c>
      <c r="S9" s="43">
        <v>3294.66</v>
      </c>
      <c r="T9" s="41">
        <v>1633.38</v>
      </c>
      <c r="U9" s="42">
        <v>2194.9699999999998</v>
      </c>
      <c r="V9" s="42">
        <v>2475.39</v>
      </c>
      <c r="W9" s="43">
        <v>2638.5</v>
      </c>
    </row>
    <row r="10" spans="1:25" x14ac:dyDescent="0.25">
      <c r="A10" s="25" t="s">
        <v>99</v>
      </c>
      <c r="B10" s="27">
        <v>1</v>
      </c>
      <c r="C10" s="25" t="s">
        <v>29</v>
      </c>
      <c r="D10" s="35">
        <v>2170.62</v>
      </c>
      <c r="E10" s="36">
        <v>2732.21</v>
      </c>
      <c r="F10" s="36">
        <v>3053.13</v>
      </c>
      <c r="G10" s="37">
        <v>3831.9</v>
      </c>
      <c r="H10" s="35">
        <v>2170.62</v>
      </c>
      <c r="I10" s="36">
        <v>2732.21</v>
      </c>
      <c r="J10" s="36">
        <v>3012.63</v>
      </c>
      <c r="K10" s="37">
        <v>3175.74</v>
      </c>
      <c r="L10" s="73">
        <v>537.24</v>
      </c>
      <c r="M10" s="53" t="s">
        <v>106</v>
      </c>
      <c r="N10" s="51">
        <v>155.35</v>
      </c>
      <c r="O10" s="19">
        <v>3.5100000000000002</v>
      </c>
      <c r="P10" s="48">
        <v>1633.38</v>
      </c>
      <c r="Q10" s="20">
        <v>2194.9699999999998</v>
      </c>
      <c r="R10" s="20">
        <v>2515.89</v>
      </c>
      <c r="S10" s="45">
        <v>3294.66</v>
      </c>
      <c r="T10" s="44">
        <v>1633.38</v>
      </c>
      <c r="U10" s="20">
        <v>2194.9699999999998</v>
      </c>
      <c r="V10" s="20">
        <v>2475.39</v>
      </c>
      <c r="W10" s="45">
        <v>2638.5</v>
      </c>
    </row>
    <row r="11" spans="1:25" x14ac:dyDescent="0.25">
      <c r="A11" s="25" t="s">
        <v>99</v>
      </c>
      <c r="B11" s="27">
        <v>2</v>
      </c>
      <c r="C11" s="25" t="s">
        <v>29</v>
      </c>
      <c r="D11" s="35">
        <v>2205.9300000000003</v>
      </c>
      <c r="E11" s="36">
        <v>2767.5199999999995</v>
      </c>
      <c r="F11" s="36">
        <v>3088.4399999999996</v>
      </c>
      <c r="G11" s="37">
        <v>3867.2099999999996</v>
      </c>
      <c r="H11" s="35">
        <v>2205.9300000000003</v>
      </c>
      <c r="I11" s="36">
        <v>2767.5199999999995</v>
      </c>
      <c r="J11" s="36">
        <v>3047.9399999999996</v>
      </c>
      <c r="K11" s="37">
        <v>3211.05</v>
      </c>
      <c r="L11" s="73">
        <v>572.54999999999995</v>
      </c>
      <c r="M11" s="53" t="s">
        <v>109</v>
      </c>
      <c r="N11" s="51">
        <v>165.63</v>
      </c>
      <c r="O11" s="19">
        <v>3.5100000000000002</v>
      </c>
      <c r="P11" s="48">
        <v>1633.38</v>
      </c>
      <c r="Q11" s="20">
        <v>2194.9699999999998</v>
      </c>
      <c r="R11" s="20">
        <v>2515.89</v>
      </c>
      <c r="S11" s="45">
        <v>3294.66</v>
      </c>
      <c r="T11" s="44">
        <v>1633.38</v>
      </c>
      <c r="U11" s="20">
        <v>2194.9699999999998</v>
      </c>
      <c r="V11" s="20">
        <v>2475.39</v>
      </c>
      <c r="W11" s="45">
        <v>2638.5</v>
      </c>
    </row>
    <row r="12" spans="1:25" x14ac:dyDescent="0.25">
      <c r="A12" s="25" t="s">
        <v>99</v>
      </c>
      <c r="B12" s="27">
        <v>3</v>
      </c>
      <c r="C12" s="25" t="s">
        <v>29</v>
      </c>
      <c r="D12" s="35">
        <v>2236.1800000000003</v>
      </c>
      <c r="E12" s="36">
        <v>2797.77</v>
      </c>
      <c r="F12" s="36">
        <v>3118.69</v>
      </c>
      <c r="G12" s="37">
        <v>3897.46</v>
      </c>
      <c r="H12" s="35">
        <v>2236.1800000000003</v>
      </c>
      <c r="I12" s="36">
        <v>2797.7699999999995</v>
      </c>
      <c r="J12" s="36">
        <v>3078.1899999999996</v>
      </c>
      <c r="K12" s="37">
        <v>3241.3</v>
      </c>
      <c r="L12" s="73">
        <v>602.79999999999995</v>
      </c>
      <c r="M12" s="53" t="s">
        <v>112</v>
      </c>
      <c r="N12" s="51">
        <v>174.43</v>
      </c>
      <c r="O12" s="19">
        <v>3.5100000000000002</v>
      </c>
      <c r="P12" s="48">
        <v>1633.38</v>
      </c>
      <c r="Q12" s="20">
        <v>2194.9699999999998</v>
      </c>
      <c r="R12" s="20">
        <v>2515.89</v>
      </c>
      <c r="S12" s="45">
        <v>3294.66</v>
      </c>
      <c r="T12" s="44">
        <v>1633.38</v>
      </c>
      <c r="U12" s="20">
        <v>2194.9699999999998</v>
      </c>
      <c r="V12" s="20">
        <v>2475.39</v>
      </c>
      <c r="W12" s="45">
        <v>2638.5</v>
      </c>
    </row>
    <row r="13" spans="1:25" x14ac:dyDescent="0.25">
      <c r="A13" s="25" t="s">
        <v>99</v>
      </c>
      <c r="B13" s="27">
        <v>4</v>
      </c>
      <c r="C13" s="25" t="s">
        <v>29</v>
      </c>
      <c r="D13" s="35">
        <v>2220.69</v>
      </c>
      <c r="E13" s="36">
        <v>2782.2799999999997</v>
      </c>
      <c r="F13" s="36">
        <v>3103.2</v>
      </c>
      <c r="G13" s="37">
        <v>3881.97</v>
      </c>
      <c r="H13" s="35">
        <v>2220.69</v>
      </c>
      <c r="I13" s="36">
        <v>2782.2799999999997</v>
      </c>
      <c r="J13" s="36">
        <v>3062.7</v>
      </c>
      <c r="K13" s="37">
        <v>3225.81</v>
      </c>
      <c r="L13" s="73">
        <v>587.30999999999995</v>
      </c>
      <c r="M13" s="53" t="s">
        <v>115</v>
      </c>
      <c r="N13" s="51">
        <v>169.92</v>
      </c>
      <c r="O13" s="19">
        <v>3.5100000000000002</v>
      </c>
      <c r="P13" s="48">
        <v>1633.38</v>
      </c>
      <c r="Q13" s="20">
        <v>2194.9699999999998</v>
      </c>
      <c r="R13" s="20">
        <v>2515.89</v>
      </c>
      <c r="S13" s="45">
        <v>3294.66</v>
      </c>
      <c r="T13" s="44">
        <v>1633.38</v>
      </c>
      <c r="U13" s="20">
        <v>2194.9699999999998</v>
      </c>
      <c r="V13" s="20">
        <v>2475.39</v>
      </c>
      <c r="W13" s="45">
        <v>2638.5</v>
      </c>
    </row>
    <row r="14" spans="1:25" x14ac:dyDescent="0.25">
      <c r="A14" s="25" t="s">
        <v>99</v>
      </c>
      <c r="B14" s="27">
        <v>5</v>
      </c>
      <c r="C14" s="25" t="s">
        <v>29</v>
      </c>
      <c r="D14" s="35">
        <v>2268.39</v>
      </c>
      <c r="E14" s="36">
        <v>2829.98</v>
      </c>
      <c r="F14" s="36">
        <v>3150.9</v>
      </c>
      <c r="G14" s="37">
        <v>3929.67</v>
      </c>
      <c r="H14" s="35">
        <v>2268.3900000000003</v>
      </c>
      <c r="I14" s="36">
        <v>2829.9799999999996</v>
      </c>
      <c r="J14" s="36">
        <v>3110.3999999999996</v>
      </c>
      <c r="K14" s="37">
        <v>3273.51</v>
      </c>
      <c r="L14" s="73">
        <v>635.01</v>
      </c>
      <c r="M14" s="53" t="s">
        <v>118</v>
      </c>
      <c r="N14" s="51">
        <v>183.81</v>
      </c>
      <c r="O14" s="19">
        <v>3.5100000000000002</v>
      </c>
      <c r="P14" s="48">
        <v>1633.38</v>
      </c>
      <c r="Q14" s="20">
        <v>2194.9699999999998</v>
      </c>
      <c r="R14" s="20">
        <v>2515.89</v>
      </c>
      <c r="S14" s="45">
        <v>3294.66</v>
      </c>
      <c r="T14" s="44">
        <v>1633.38</v>
      </c>
      <c r="U14" s="20">
        <v>2194.9699999999998</v>
      </c>
      <c r="V14" s="20">
        <v>2475.39</v>
      </c>
      <c r="W14" s="45">
        <v>2638.5</v>
      </c>
    </row>
    <row r="15" spans="1:25" x14ac:dyDescent="0.25">
      <c r="A15" s="25" t="s">
        <v>99</v>
      </c>
      <c r="B15" s="27">
        <v>6</v>
      </c>
      <c r="C15" s="25" t="s">
        <v>29</v>
      </c>
      <c r="D15" s="35">
        <v>2221.06</v>
      </c>
      <c r="E15" s="36">
        <v>2782.6499999999996</v>
      </c>
      <c r="F15" s="36">
        <v>3103.5699999999997</v>
      </c>
      <c r="G15" s="37">
        <v>3882.3399999999997</v>
      </c>
      <c r="H15" s="35">
        <v>2221.06</v>
      </c>
      <c r="I15" s="36">
        <v>2782.6499999999996</v>
      </c>
      <c r="J15" s="36">
        <v>3063.0699999999997</v>
      </c>
      <c r="K15" s="37">
        <v>3226.18</v>
      </c>
      <c r="L15" s="73">
        <v>587.67999999999995</v>
      </c>
      <c r="M15" s="53" t="s">
        <v>121</v>
      </c>
      <c r="N15" s="51">
        <v>170.03</v>
      </c>
      <c r="O15" s="19">
        <v>3.5100000000000002</v>
      </c>
      <c r="P15" s="48">
        <v>1633.38</v>
      </c>
      <c r="Q15" s="20">
        <v>2194.9699999999998</v>
      </c>
      <c r="R15" s="20">
        <v>2515.89</v>
      </c>
      <c r="S15" s="45">
        <v>3294.66</v>
      </c>
      <c r="T15" s="44">
        <v>1633.38</v>
      </c>
      <c r="U15" s="20">
        <v>2194.9699999999998</v>
      </c>
      <c r="V15" s="20">
        <v>2475.39</v>
      </c>
      <c r="W15" s="45">
        <v>2638.5</v>
      </c>
    </row>
    <row r="16" spans="1:25" x14ac:dyDescent="0.25">
      <c r="A16" s="25" t="s">
        <v>99</v>
      </c>
      <c r="B16" s="27">
        <v>7</v>
      </c>
      <c r="C16" s="25" t="s">
        <v>29</v>
      </c>
      <c r="D16" s="35">
        <v>2444.9900000000002</v>
      </c>
      <c r="E16" s="36">
        <v>3006.5799999999995</v>
      </c>
      <c r="F16" s="36">
        <v>3327.4999999999995</v>
      </c>
      <c r="G16" s="37">
        <v>4106.2699999999995</v>
      </c>
      <c r="H16" s="35">
        <v>2444.9900000000002</v>
      </c>
      <c r="I16" s="36">
        <v>3006.58</v>
      </c>
      <c r="J16" s="36">
        <v>3287</v>
      </c>
      <c r="K16" s="37">
        <v>3450.11</v>
      </c>
      <c r="L16" s="73">
        <v>811.61</v>
      </c>
      <c r="M16" s="53" t="s">
        <v>124</v>
      </c>
      <c r="N16" s="51">
        <v>235.21</v>
      </c>
      <c r="O16" s="19">
        <v>3.5100000000000002</v>
      </c>
      <c r="P16" s="48">
        <v>1633.38</v>
      </c>
      <c r="Q16" s="20">
        <v>2194.9699999999998</v>
      </c>
      <c r="R16" s="20">
        <v>2515.89</v>
      </c>
      <c r="S16" s="45">
        <v>3294.66</v>
      </c>
      <c r="T16" s="44">
        <v>1633.38</v>
      </c>
      <c r="U16" s="20">
        <v>2194.9699999999998</v>
      </c>
      <c r="V16" s="20">
        <v>2475.39</v>
      </c>
      <c r="W16" s="45">
        <v>2638.5</v>
      </c>
    </row>
    <row r="17" spans="1:23" x14ac:dyDescent="0.25">
      <c r="A17" s="25" t="s">
        <v>99</v>
      </c>
      <c r="B17" s="27">
        <v>8</v>
      </c>
      <c r="C17" s="25" t="s">
        <v>29</v>
      </c>
      <c r="D17" s="35">
        <v>2419.25</v>
      </c>
      <c r="E17" s="36">
        <v>2980.8399999999997</v>
      </c>
      <c r="F17" s="36">
        <v>3301.7599999999998</v>
      </c>
      <c r="G17" s="37">
        <v>4080.5299999999997</v>
      </c>
      <c r="H17" s="35">
        <v>2419.25</v>
      </c>
      <c r="I17" s="36">
        <v>2980.8399999999997</v>
      </c>
      <c r="J17" s="36">
        <v>3261.2599999999998</v>
      </c>
      <c r="K17" s="37">
        <v>3424.37</v>
      </c>
      <c r="L17" s="73">
        <v>785.87</v>
      </c>
      <c r="M17" s="53" t="s">
        <v>127</v>
      </c>
      <c r="N17" s="51">
        <v>227.72</v>
      </c>
      <c r="O17" s="19">
        <v>3.5100000000000002</v>
      </c>
      <c r="P17" s="48">
        <v>1633.38</v>
      </c>
      <c r="Q17" s="20">
        <v>2194.9699999999998</v>
      </c>
      <c r="R17" s="20">
        <v>2515.89</v>
      </c>
      <c r="S17" s="45">
        <v>3294.66</v>
      </c>
      <c r="T17" s="44">
        <v>1633.38</v>
      </c>
      <c r="U17" s="20">
        <v>2194.9699999999998</v>
      </c>
      <c r="V17" s="20">
        <v>2475.39</v>
      </c>
      <c r="W17" s="45">
        <v>2638.5</v>
      </c>
    </row>
    <row r="18" spans="1:23" x14ac:dyDescent="0.25">
      <c r="A18" s="25" t="s">
        <v>99</v>
      </c>
      <c r="B18" s="27">
        <v>9</v>
      </c>
      <c r="C18" s="25" t="s">
        <v>29</v>
      </c>
      <c r="D18" s="35">
        <v>2312.9900000000002</v>
      </c>
      <c r="E18" s="36">
        <v>2874.58</v>
      </c>
      <c r="F18" s="36">
        <v>3195.5</v>
      </c>
      <c r="G18" s="37">
        <v>3974.27</v>
      </c>
      <c r="H18" s="35">
        <v>2312.9900000000002</v>
      </c>
      <c r="I18" s="36">
        <v>2874.58</v>
      </c>
      <c r="J18" s="36">
        <v>3155</v>
      </c>
      <c r="K18" s="37">
        <v>3318.11</v>
      </c>
      <c r="L18" s="73">
        <v>679.61</v>
      </c>
      <c r="M18" s="53" t="s">
        <v>130</v>
      </c>
      <c r="N18" s="51">
        <v>196.79</v>
      </c>
      <c r="O18" s="19">
        <v>3.5100000000000002</v>
      </c>
      <c r="P18" s="48">
        <v>1633.38</v>
      </c>
      <c r="Q18" s="20">
        <v>2194.9699999999998</v>
      </c>
      <c r="R18" s="20">
        <v>2515.89</v>
      </c>
      <c r="S18" s="45">
        <v>3294.66</v>
      </c>
      <c r="T18" s="44">
        <v>1633.38</v>
      </c>
      <c r="U18" s="20">
        <v>2194.9699999999998</v>
      </c>
      <c r="V18" s="20">
        <v>2475.39</v>
      </c>
      <c r="W18" s="45">
        <v>2638.5</v>
      </c>
    </row>
    <row r="19" spans="1:23" x14ac:dyDescent="0.25">
      <c r="A19" s="25" t="s">
        <v>99</v>
      </c>
      <c r="B19" s="27">
        <v>10</v>
      </c>
      <c r="C19" s="25" t="s">
        <v>29</v>
      </c>
      <c r="D19" s="35">
        <v>2251.81</v>
      </c>
      <c r="E19" s="36">
        <v>2813.3999999999996</v>
      </c>
      <c r="F19" s="36">
        <v>3134.3199999999997</v>
      </c>
      <c r="G19" s="37">
        <v>3913.0899999999997</v>
      </c>
      <c r="H19" s="35">
        <v>2251.81</v>
      </c>
      <c r="I19" s="36">
        <v>2813.3999999999996</v>
      </c>
      <c r="J19" s="36">
        <v>3093.8199999999997</v>
      </c>
      <c r="K19" s="37">
        <v>3256.93</v>
      </c>
      <c r="L19" s="73">
        <v>618.42999999999995</v>
      </c>
      <c r="M19" s="53" t="s">
        <v>133</v>
      </c>
      <c r="N19" s="51">
        <v>178.98</v>
      </c>
      <c r="O19" s="19">
        <v>3.5100000000000002</v>
      </c>
      <c r="P19" s="48">
        <v>1633.38</v>
      </c>
      <c r="Q19" s="20">
        <v>2194.9699999999998</v>
      </c>
      <c r="R19" s="20">
        <v>2515.89</v>
      </c>
      <c r="S19" s="45">
        <v>3294.66</v>
      </c>
      <c r="T19" s="44">
        <v>1633.38</v>
      </c>
      <c r="U19" s="20">
        <v>2194.9699999999998</v>
      </c>
      <c r="V19" s="20">
        <v>2475.39</v>
      </c>
      <c r="W19" s="45">
        <v>2638.5</v>
      </c>
    </row>
    <row r="20" spans="1:23" x14ac:dyDescent="0.25">
      <c r="A20" s="25" t="s">
        <v>99</v>
      </c>
      <c r="B20" s="27">
        <v>11</v>
      </c>
      <c r="C20" s="25" t="s">
        <v>29</v>
      </c>
      <c r="D20" s="35">
        <v>2251.91</v>
      </c>
      <c r="E20" s="36">
        <v>2813.5</v>
      </c>
      <c r="F20" s="36">
        <v>3134.42</v>
      </c>
      <c r="G20" s="37">
        <v>3913.1899999999996</v>
      </c>
      <c r="H20" s="35">
        <v>2251.91</v>
      </c>
      <c r="I20" s="36">
        <v>2813.5</v>
      </c>
      <c r="J20" s="36">
        <v>3093.92</v>
      </c>
      <c r="K20" s="37">
        <v>3257.0299999999997</v>
      </c>
      <c r="L20" s="73">
        <v>618.53</v>
      </c>
      <c r="M20" s="53" t="s">
        <v>136</v>
      </c>
      <c r="N20" s="51">
        <v>179.01</v>
      </c>
      <c r="O20" s="19">
        <v>3.5100000000000002</v>
      </c>
      <c r="P20" s="48">
        <v>1633.38</v>
      </c>
      <c r="Q20" s="20">
        <v>2194.9699999999998</v>
      </c>
      <c r="R20" s="20">
        <v>2515.89</v>
      </c>
      <c r="S20" s="45">
        <v>3294.66</v>
      </c>
      <c r="T20" s="44">
        <v>1633.38</v>
      </c>
      <c r="U20" s="20">
        <v>2194.9699999999998</v>
      </c>
      <c r="V20" s="20">
        <v>2475.39</v>
      </c>
      <c r="W20" s="45">
        <v>2638.5</v>
      </c>
    </row>
    <row r="21" spans="1:23" x14ac:dyDescent="0.25">
      <c r="A21" s="25" t="s">
        <v>99</v>
      </c>
      <c r="B21" s="27">
        <v>12</v>
      </c>
      <c r="C21" s="25" t="s">
        <v>29</v>
      </c>
      <c r="D21" s="35">
        <v>2281.2200000000003</v>
      </c>
      <c r="E21" s="36">
        <v>2842.81</v>
      </c>
      <c r="F21" s="36">
        <v>3163.73</v>
      </c>
      <c r="G21" s="37">
        <v>3942.5</v>
      </c>
      <c r="H21" s="35">
        <v>2281.2200000000003</v>
      </c>
      <c r="I21" s="36">
        <v>2842.81</v>
      </c>
      <c r="J21" s="36">
        <v>3123.23</v>
      </c>
      <c r="K21" s="37">
        <v>3286.34</v>
      </c>
      <c r="L21" s="73">
        <v>647.84</v>
      </c>
      <c r="M21" s="53" t="s">
        <v>139</v>
      </c>
      <c r="N21" s="51">
        <v>187.54</v>
      </c>
      <c r="O21" s="19">
        <v>3.5100000000000002</v>
      </c>
      <c r="P21" s="48">
        <v>1633.38</v>
      </c>
      <c r="Q21" s="20">
        <v>2194.9699999999998</v>
      </c>
      <c r="R21" s="20">
        <v>2515.89</v>
      </c>
      <c r="S21" s="45">
        <v>3294.66</v>
      </c>
      <c r="T21" s="44">
        <v>1633.38</v>
      </c>
      <c r="U21" s="20">
        <v>2194.9699999999998</v>
      </c>
      <c r="V21" s="20">
        <v>2475.39</v>
      </c>
      <c r="W21" s="45">
        <v>2638.5</v>
      </c>
    </row>
    <row r="22" spans="1:23" x14ac:dyDescent="0.25">
      <c r="A22" s="25" t="s">
        <v>99</v>
      </c>
      <c r="B22" s="27">
        <v>13</v>
      </c>
      <c r="C22" s="25" t="s">
        <v>29</v>
      </c>
      <c r="D22" s="35">
        <v>2296.5500000000002</v>
      </c>
      <c r="E22" s="36">
        <v>2858.1399999999994</v>
      </c>
      <c r="F22" s="36">
        <v>3179.0599999999995</v>
      </c>
      <c r="G22" s="37">
        <v>3957.83</v>
      </c>
      <c r="H22" s="35">
        <v>2296.5500000000002</v>
      </c>
      <c r="I22" s="36">
        <v>2858.14</v>
      </c>
      <c r="J22" s="36">
        <v>3138.56</v>
      </c>
      <c r="K22" s="37">
        <v>3301.67</v>
      </c>
      <c r="L22" s="73">
        <v>663.17000000000007</v>
      </c>
      <c r="M22" s="53" t="s">
        <v>142</v>
      </c>
      <c r="N22" s="51">
        <v>192</v>
      </c>
      <c r="O22" s="19">
        <v>3.5100000000000002</v>
      </c>
      <c r="P22" s="48">
        <v>1633.38</v>
      </c>
      <c r="Q22" s="20">
        <v>2194.9699999999998</v>
      </c>
      <c r="R22" s="20">
        <v>2515.89</v>
      </c>
      <c r="S22" s="45">
        <v>3294.66</v>
      </c>
      <c r="T22" s="44">
        <v>1633.38</v>
      </c>
      <c r="U22" s="20">
        <v>2194.9699999999998</v>
      </c>
      <c r="V22" s="20">
        <v>2475.39</v>
      </c>
      <c r="W22" s="45">
        <v>2638.5</v>
      </c>
    </row>
    <row r="23" spans="1:23" x14ac:dyDescent="0.25">
      <c r="A23" s="25" t="s">
        <v>99</v>
      </c>
      <c r="B23" s="27">
        <v>14</v>
      </c>
      <c r="C23" s="25" t="s">
        <v>29</v>
      </c>
      <c r="D23" s="35">
        <v>2329.2800000000002</v>
      </c>
      <c r="E23" s="36">
        <v>2890.87</v>
      </c>
      <c r="F23" s="36">
        <v>3211.79</v>
      </c>
      <c r="G23" s="37">
        <v>3990.56</v>
      </c>
      <c r="H23" s="35">
        <v>2329.2800000000002</v>
      </c>
      <c r="I23" s="36">
        <v>2890.87</v>
      </c>
      <c r="J23" s="36">
        <v>3171.29</v>
      </c>
      <c r="K23" s="37">
        <v>3334.4</v>
      </c>
      <c r="L23" s="73">
        <v>695.9</v>
      </c>
      <c r="M23" s="53" t="s">
        <v>145</v>
      </c>
      <c r="N23" s="51">
        <v>201.53</v>
      </c>
      <c r="O23" s="19">
        <v>3.5100000000000002</v>
      </c>
      <c r="P23" s="48">
        <v>1633.38</v>
      </c>
      <c r="Q23" s="20">
        <v>2194.9699999999998</v>
      </c>
      <c r="R23" s="20">
        <v>2515.89</v>
      </c>
      <c r="S23" s="45">
        <v>3294.66</v>
      </c>
      <c r="T23" s="44">
        <v>1633.38</v>
      </c>
      <c r="U23" s="20">
        <v>2194.9699999999998</v>
      </c>
      <c r="V23" s="20">
        <v>2475.39</v>
      </c>
      <c r="W23" s="45">
        <v>2638.5</v>
      </c>
    </row>
    <row r="24" spans="1:23" x14ac:dyDescent="0.25">
      <c r="A24" s="25" t="s">
        <v>99</v>
      </c>
      <c r="B24" s="27">
        <v>15</v>
      </c>
      <c r="C24" s="25" t="s">
        <v>29</v>
      </c>
      <c r="D24" s="35">
        <v>2240.27</v>
      </c>
      <c r="E24" s="36">
        <v>2801.8599999999997</v>
      </c>
      <c r="F24" s="36">
        <v>3122.7799999999997</v>
      </c>
      <c r="G24" s="37">
        <v>3901.55</v>
      </c>
      <c r="H24" s="35">
        <v>2240.27</v>
      </c>
      <c r="I24" s="36">
        <v>2801.8599999999997</v>
      </c>
      <c r="J24" s="36">
        <v>3082.2799999999997</v>
      </c>
      <c r="K24" s="37">
        <v>3245.39</v>
      </c>
      <c r="L24" s="73">
        <v>606.89</v>
      </c>
      <c r="M24" s="53" t="s">
        <v>148</v>
      </c>
      <c r="N24" s="51">
        <v>175.62</v>
      </c>
      <c r="O24" s="19">
        <v>3.5100000000000002</v>
      </c>
      <c r="P24" s="48">
        <v>1633.38</v>
      </c>
      <c r="Q24" s="20">
        <v>2194.9699999999998</v>
      </c>
      <c r="R24" s="20">
        <v>2515.89</v>
      </c>
      <c r="S24" s="45">
        <v>3294.66</v>
      </c>
      <c r="T24" s="44">
        <v>1633.38</v>
      </c>
      <c r="U24" s="20">
        <v>2194.9699999999998</v>
      </c>
      <c r="V24" s="20">
        <v>2475.39</v>
      </c>
      <c r="W24" s="45">
        <v>2638.5</v>
      </c>
    </row>
    <row r="25" spans="1:23" x14ac:dyDescent="0.25">
      <c r="A25" s="25" t="s">
        <v>99</v>
      </c>
      <c r="B25" s="27">
        <v>16</v>
      </c>
      <c r="C25" s="25" t="s">
        <v>29</v>
      </c>
      <c r="D25" s="35">
        <v>2240.27</v>
      </c>
      <c r="E25" s="36">
        <v>2801.8599999999997</v>
      </c>
      <c r="F25" s="36">
        <v>3122.7799999999997</v>
      </c>
      <c r="G25" s="37">
        <v>3901.55</v>
      </c>
      <c r="H25" s="35">
        <v>2240.27</v>
      </c>
      <c r="I25" s="36">
        <v>2801.8599999999997</v>
      </c>
      <c r="J25" s="36">
        <v>3082.2799999999997</v>
      </c>
      <c r="K25" s="37">
        <v>3245.39</v>
      </c>
      <c r="L25" s="73">
        <v>606.89</v>
      </c>
      <c r="M25" s="53" t="s">
        <v>148</v>
      </c>
      <c r="N25" s="51">
        <v>175.62</v>
      </c>
      <c r="O25" s="19">
        <v>3.5100000000000002</v>
      </c>
      <c r="P25" s="48">
        <v>1633.38</v>
      </c>
      <c r="Q25" s="20">
        <v>2194.9699999999998</v>
      </c>
      <c r="R25" s="20">
        <v>2515.89</v>
      </c>
      <c r="S25" s="45">
        <v>3294.66</v>
      </c>
      <c r="T25" s="44">
        <v>1633.38</v>
      </c>
      <c r="U25" s="20">
        <v>2194.9699999999998</v>
      </c>
      <c r="V25" s="20">
        <v>2475.39</v>
      </c>
      <c r="W25" s="45">
        <v>2638.5</v>
      </c>
    </row>
    <row r="26" spans="1:23" x14ac:dyDescent="0.25">
      <c r="A26" s="25" t="s">
        <v>99</v>
      </c>
      <c r="B26" s="27">
        <v>17</v>
      </c>
      <c r="C26" s="25" t="s">
        <v>29</v>
      </c>
      <c r="D26" s="35">
        <v>2240.54</v>
      </c>
      <c r="E26" s="36">
        <v>2802.1299999999997</v>
      </c>
      <c r="F26" s="36">
        <v>3123.0499999999997</v>
      </c>
      <c r="G26" s="37">
        <v>3901.8199999999997</v>
      </c>
      <c r="H26" s="35">
        <v>2240.54</v>
      </c>
      <c r="I26" s="36">
        <v>2802.1299999999997</v>
      </c>
      <c r="J26" s="36">
        <v>3082.5499999999997</v>
      </c>
      <c r="K26" s="37">
        <v>3245.66</v>
      </c>
      <c r="L26" s="73">
        <v>607.16</v>
      </c>
      <c r="M26" s="53" t="s">
        <v>152</v>
      </c>
      <c r="N26" s="51">
        <v>175.7</v>
      </c>
      <c r="O26" s="19">
        <v>3.5100000000000002</v>
      </c>
      <c r="P26" s="48">
        <v>1633.38</v>
      </c>
      <c r="Q26" s="20">
        <v>2194.9699999999998</v>
      </c>
      <c r="R26" s="20">
        <v>2515.89</v>
      </c>
      <c r="S26" s="45">
        <v>3294.66</v>
      </c>
      <c r="T26" s="44">
        <v>1633.38</v>
      </c>
      <c r="U26" s="20">
        <v>2194.9699999999998</v>
      </c>
      <c r="V26" s="20">
        <v>2475.39</v>
      </c>
      <c r="W26" s="45">
        <v>2638.5</v>
      </c>
    </row>
    <row r="27" spans="1:23" x14ac:dyDescent="0.25">
      <c r="A27" s="25" t="s">
        <v>99</v>
      </c>
      <c r="B27" s="27">
        <v>18</v>
      </c>
      <c r="C27" s="25" t="s">
        <v>29</v>
      </c>
      <c r="D27" s="35">
        <v>2241.98</v>
      </c>
      <c r="E27" s="36">
        <v>2803.5699999999997</v>
      </c>
      <c r="F27" s="36">
        <v>3124.49</v>
      </c>
      <c r="G27" s="37">
        <v>3903.26</v>
      </c>
      <c r="H27" s="35">
        <v>2241.98</v>
      </c>
      <c r="I27" s="36">
        <v>2803.5699999999997</v>
      </c>
      <c r="J27" s="36">
        <v>3083.99</v>
      </c>
      <c r="K27" s="37">
        <v>3247.1</v>
      </c>
      <c r="L27" s="73">
        <v>608.6</v>
      </c>
      <c r="M27" s="53" t="s">
        <v>155</v>
      </c>
      <c r="N27" s="51">
        <v>176.12</v>
      </c>
      <c r="O27" s="19">
        <v>3.5100000000000002</v>
      </c>
      <c r="P27" s="48">
        <v>1633.38</v>
      </c>
      <c r="Q27" s="20">
        <v>2194.9699999999998</v>
      </c>
      <c r="R27" s="20">
        <v>2515.89</v>
      </c>
      <c r="S27" s="45">
        <v>3294.66</v>
      </c>
      <c r="T27" s="44">
        <v>1633.38</v>
      </c>
      <c r="U27" s="20">
        <v>2194.9699999999998</v>
      </c>
      <c r="V27" s="20">
        <v>2475.39</v>
      </c>
      <c r="W27" s="45">
        <v>2638.5</v>
      </c>
    </row>
    <row r="28" spans="1:23" x14ac:dyDescent="0.25">
      <c r="A28" s="25" t="s">
        <v>99</v>
      </c>
      <c r="B28" s="27">
        <v>19</v>
      </c>
      <c r="C28" s="25" t="s">
        <v>29</v>
      </c>
      <c r="D28" s="35">
        <v>2075.14</v>
      </c>
      <c r="E28" s="36">
        <v>2636.73</v>
      </c>
      <c r="F28" s="36">
        <v>2957.65</v>
      </c>
      <c r="G28" s="37">
        <v>3736.42</v>
      </c>
      <c r="H28" s="35">
        <v>2075.1400000000003</v>
      </c>
      <c r="I28" s="36">
        <v>2636.7299999999996</v>
      </c>
      <c r="J28" s="36">
        <v>2917.1499999999996</v>
      </c>
      <c r="K28" s="37">
        <v>3080.26</v>
      </c>
      <c r="L28" s="73">
        <v>441.76</v>
      </c>
      <c r="M28" s="53" t="s">
        <v>158</v>
      </c>
      <c r="N28" s="51">
        <v>127.56</v>
      </c>
      <c r="O28" s="19">
        <v>3.5100000000000002</v>
      </c>
      <c r="P28" s="48">
        <v>1633.38</v>
      </c>
      <c r="Q28" s="20">
        <v>2194.9699999999998</v>
      </c>
      <c r="R28" s="20">
        <v>2515.89</v>
      </c>
      <c r="S28" s="45">
        <v>3294.66</v>
      </c>
      <c r="T28" s="44">
        <v>1633.38</v>
      </c>
      <c r="U28" s="20">
        <v>2194.9699999999998</v>
      </c>
      <c r="V28" s="20">
        <v>2475.39</v>
      </c>
      <c r="W28" s="45">
        <v>2638.5</v>
      </c>
    </row>
    <row r="29" spans="1:23" x14ac:dyDescent="0.25">
      <c r="A29" s="25" t="s">
        <v>99</v>
      </c>
      <c r="B29" s="27">
        <v>20</v>
      </c>
      <c r="C29" s="25" t="s">
        <v>29</v>
      </c>
      <c r="D29" s="35">
        <v>2124.9899999999998</v>
      </c>
      <c r="E29" s="36">
        <v>2686.58</v>
      </c>
      <c r="F29" s="36">
        <v>3007.5</v>
      </c>
      <c r="G29" s="37">
        <v>3786.2699999999995</v>
      </c>
      <c r="H29" s="35">
        <v>2124.9900000000002</v>
      </c>
      <c r="I29" s="36">
        <v>2686.58</v>
      </c>
      <c r="J29" s="36">
        <v>2967</v>
      </c>
      <c r="K29" s="37">
        <v>3130.11</v>
      </c>
      <c r="L29" s="73">
        <v>491.60999999999996</v>
      </c>
      <c r="M29" s="53" t="s">
        <v>161</v>
      </c>
      <c r="N29" s="51">
        <v>142.07</v>
      </c>
      <c r="O29" s="19">
        <v>3.5100000000000002</v>
      </c>
      <c r="P29" s="48">
        <v>1633.38</v>
      </c>
      <c r="Q29" s="20">
        <v>2194.9699999999998</v>
      </c>
      <c r="R29" s="20">
        <v>2515.89</v>
      </c>
      <c r="S29" s="45">
        <v>3294.66</v>
      </c>
      <c r="T29" s="44">
        <v>1633.38</v>
      </c>
      <c r="U29" s="20">
        <v>2194.9699999999998</v>
      </c>
      <c r="V29" s="20">
        <v>2475.39</v>
      </c>
      <c r="W29" s="45">
        <v>2638.5</v>
      </c>
    </row>
    <row r="30" spans="1:23" x14ac:dyDescent="0.25">
      <c r="A30" s="25" t="s">
        <v>99</v>
      </c>
      <c r="B30" s="27">
        <v>21</v>
      </c>
      <c r="C30" s="25" t="s">
        <v>29</v>
      </c>
      <c r="D30" s="35">
        <v>2172.2800000000002</v>
      </c>
      <c r="E30" s="36">
        <v>2733.87</v>
      </c>
      <c r="F30" s="36">
        <v>3054.79</v>
      </c>
      <c r="G30" s="37">
        <v>3833.56</v>
      </c>
      <c r="H30" s="35">
        <v>2172.2800000000002</v>
      </c>
      <c r="I30" s="36">
        <v>2733.87</v>
      </c>
      <c r="J30" s="36">
        <v>3014.29</v>
      </c>
      <c r="K30" s="37">
        <v>3177.4</v>
      </c>
      <c r="L30" s="73">
        <v>538.9</v>
      </c>
      <c r="M30" s="53" t="s">
        <v>164</v>
      </c>
      <c r="N30" s="51">
        <v>155.83000000000001</v>
      </c>
      <c r="O30" s="19">
        <v>3.5100000000000002</v>
      </c>
      <c r="P30" s="48">
        <v>1633.38</v>
      </c>
      <c r="Q30" s="20">
        <v>2194.9699999999998</v>
      </c>
      <c r="R30" s="20">
        <v>2515.89</v>
      </c>
      <c r="S30" s="45">
        <v>3294.66</v>
      </c>
      <c r="T30" s="44">
        <v>1633.38</v>
      </c>
      <c r="U30" s="20">
        <v>2194.9699999999998</v>
      </c>
      <c r="V30" s="20">
        <v>2475.39</v>
      </c>
      <c r="W30" s="45">
        <v>2638.5</v>
      </c>
    </row>
    <row r="31" spans="1:23" x14ac:dyDescent="0.25">
      <c r="A31" s="25" t="s">
        <v>99</v>
      </c>
      <c r="B31" s="27">
        <v>22</v>
      </c>
      <c r="C31" s="25" t="s">
        <v>29</v>
      </c>
      <c r="D31" s="35">
        <v>2215.09</v>
      </c>
      <c r="E31" s="36">
        <v>2776.68</v>
      </c>
      <c r="F31" s="36">
        <v>3097.6</v>
      </c>
      <c r="G31" s="37">
        <v>3876.37</v>
      </c>
      <c r="H31" s="35">
        <v>2215.09</v>
      </c>
      <c r="I31" s="36">
        <v>2776.68</v>
      </c>
      <c r="J31" s="36">
        <v>3057.1</v>
      </c>
      <c r="K31" s="37">
        <v>3220.21</v>
      </c>
      <c r="L31" s="73">
        <v>581.71</v>
      </c>
      <c r="M31" s="53" t="s">
        <v>167</v>
      </c>
      <c r="N31" s="51">
        <v>168.29</v>
      </c>
      <c r="O31" s="19">
        <v>3.5100000000000002</v>
      </c>
      <c r="P31" s="48">
        <v>1633.38</v>
      </c>
      <c r="Q31" s="20">
        <v>2194.9699999999998</v>
      </c>
      <c r="R31" s="20">
        <v>2515.89</v>
      </c>
      <c r="S31" s="45">
        <v>3294.66</v>
      </c>
      <c r="T31" s="44">
        <v>1633.38</v>
      </c>
      <c r="U31" s="20">
        <v>2194.9699999999998</v>
      </c>
      <c r="V31" s="20">
        <v>2475.39</v>
      </c>
      <c r="W31" s="45">
        <v>2638.5</v>
      </c>
    </row>
    <row r="32" spans="1:23" x14ac:dyDescent="0.25">
      <c r="A32" s="25" t="s">
        <v>99</v>
      </c>
      <c r="B32" s="27">
        <v>23</v>
      </c>
      <c r="C32" s="25" t="s">
        <v>29</v>
      </c>
      <c r="D32" s="35">
        <v>2056.4900000000002</v>
      </c>
      <c r="E32" s="36">
        <v>2618.08</v>
      </c>
      <c r="F32" s="36">
        <v>2939</v>
      </c>
      <c r="G32" s="37">
        <v>3717.7699999999995</v>
      </c>
      <c r="H32" s="35">
        <v>2056.4900000000002</v>
      </c>
      <c r="I32" s="36">
        <v>2618.08</v>
      </c>
      <c r="J32" s="36">
        <v>2898.5</v>
      </c>
      <c r="K32" s="37">
        <v>3061.61</v>
      </c>
      <c r="L32" s="73">
        <v>423.11</v>
      </c>
      <c r="M32" s="53" t="s">
        <v>170</v>
      </c>
      <c r="N32" s="51">
        <v>122.13</v>
      </c>
      <c r="O32" s="19">
        <v>3.5100000000000002</v>
      </c>
      <c r="P32" s="48">
        <v>1633.38</v>
      </c>
      <c r="Q32" s="20">
        <v>2194.9699999999998</v>
      </c>
      <c r="R32" s="20">
        <v>2515.89</v>
      </c>
      <c r="S32" s="45">
        <v>3294.66</v>
      </c>
      <c r="T32" s="44">
        <v>1633.38</v>
      </c>
      <c r="U32" s="20">
        <v>2194.9699999999998</v>
      </c>
      <c r="V32" s="20">
        <v>2475.39</v>
      </c>
      <c r="W32" s="45">
        <v>2638.5</v>
      </c>
    </row>
    <row r="33" spans="1:23" x14ac:dyDescent="0.25">
      <c r="A33" s="25" t="s">
        <v>171</v>
      </c>
      <c r="B33" s="27">
        <v>0</v>
      </c>
      <c r="C33" s="25" t="s">
        <v>29</v>
      </c>
      <c r="D33" s="35">
        <v>2125.2399999999998</v>
      </c>
      <c r="E33" s="36">
        <v>2686.83</v>
      </c>
      <c r="F33" s="36">
        <v>3007.75</v>
      </c>
      <c r="G33" s="37">
        <v>3786.52</v>
      </c>
      <c r="H33" s="35">
        <v>2125.2400000000002</v>
      </c>
      <c r="I33" s="36">
        <v>2686.83</v>
      </c>
      <c r="J33" s="36">
        <v>2967.25</v>
      </c>
      <c r="K33" s="37">
        <v>3130.36</v>
      </c>
      <c r="L33" s="73">
        <v>491.85999999999996</v>
      </c>
      <c r="M33" s="53" t="s">
        <v>174</v>
      </c>
      <c r="N33" s="51">
        <v>142.13999999999999</v>
      </c>
      <c r="O33" s="19">
        <v>3.5100000000000002</v>
      </c>
      <c r="P33" s="48">
        <v>1633.38</v>
      </c>
      <c r="Q33" s="20">
        <v>2194.9699999999998</v>
      </c>
      <c r="R33" s="20">
        <v>2515.89</v>
      </c>
      <c r="S33" s="45">
        <v>3294.66</v>
      </c>
      <c r="T33" s="44">
        <v>1633.38</v>
      </c>
      <c r="U33" s="20">
        <v>2194.9699999999998</v>
      </c>
      <c r="V33" s="20">
        <v>2475.39</v>
      </c>
      <c r="W33" s="45">
        <v>2638.5</v>
      </c>
    </row>
    <row r="34" spans="1:23" x14ac:dyDescent="0.25">
      <c r="A34" s="25" t="s">
        <v>171</v>
      </c>
      <c r="B34" s="27">
        <v>1</v>
      </c>
      <c r="C34" s="25" t="s">
        <v>29</v>
      </c>
      <c r="D34" s="35">
        <v>2170.6600000000003</v>
      </c>
      <c r="E34" s="36">
        <v>2732.2499999999995</v>
      </c>
      <c r="F34" s="36">
        <v>3053.1699999999996</v>
      </c>
      <c r="G34" s="37">
        <v>3831.9399999999996</v>
      </c>
      <c r="H34" s="35">
        <v>2170.66</v>
      </c>
      <c r="I34" s="36">
        <v>2732.25</v>
      </c>
      <c r="J34" s="36">
        <v>3012.67</v>
      </c>
      <c r="K34" s="37">
        <v>3175.7799999999997</v>
      </c>
      <c r="L34" s="73">
        <v>537.28</v>
      </c>
      <c r="M34" s="53" t="s">
        <v>177</v>
      </c>
      <c r="N34" s="51">
        <v>155.36000000000001</v>
      </c>
      <c r="O34" s="19">
        <v>3.5100000000000002</v>
      </c>
      <c r="P34" s="48">
        <v>1633.38</v>
      </c>
      <c r="Q34" s="20">
        <v>2194.9699999999998</v>
      </c>
      <c r="R34" s="20">
        <v>2515.89</v>
      </c>
      <c r="S34" s="45">
        <v>3294.66</v>
      </c>
      <c r="T34" s="44">
        <v>1633.38</v>
      </c>
      <c r="U34" s="20">
        <v>2194.9699999999998</v>
      </c>
      <c r="V34" s="20">
        <v>2475.39</v>
      </c>
      <c r="W34" s="45">
        <v>2638.5</v>
      </c>
    </row>
    <row r="35" spans="1:23" x14ac:dyDescent="0.25">
      <c r="A35" s="25" t="s">
        <v>171</v>
      </c>
      <c r="B35" s="27">
        <v>2</v>
      </c>
      <c r="C35" s="25" t="s">
        <v>29</v>
      </c>
      <c r="D35" s="35">
        <v>2205.98</v>
      </c>
      <c r="E35" s="36">
        <v>2767.5699999999997</v>
      </c>
      <c r="F35" s="36">
        <v>3088.49</v>
      </c>
      <c r="G35" s="37">
        <v>3867.2599999999998</v>
      </c>
      <c r="H35" s="35">
        <v>2205.98</v>
      </c>
      <c r="I35" s="36">
        <v>2767.5699999999997</v>
      </c>
      <c r="J35" s="36">
        <v>3047.99</v>
      </c>
      <c r="K35" s="37">
        <v>3211.1</v>
      </c>
      <c r="L35" s="73">
        <v>572.59999999999991</v>
      </c>
      <c r="M35" s="53" t="s">
        <v>180</v>
      </c>
      <c r="N35" s="51">
        <v>165.64</v>
      </c>
      <c r="O35" s="19">
        <v>3.5100000000000002</v>
      </c>
      <c r="P35" s="48">
        <v>1633.38</v>
      </c>
      <c r="Q35" s="20">
        <v>2194.9699999999998</v>
      </c>
      <c r="R35" s="20">
        <v>2515.89</v>
      </c>
      <c r="S35" s="45">
        <v>3294.66</v>
      </c>
      <c r="T35" s="44">
        <v>1633.38</v>
      </c>
      <c r="U35" s="20">
        <v>2194.9699999999998</v>
      </c>
      <c r="V35" s="20">
        <v>2475.39</v>
      </c>
      <c r="W35" s="45">
        <v>2638.5</v>
      </c>
    </row>
    <row r="36" spans="1:23" x14ac:dyDescent="0.25">
      <c r="A36" s="25" t="s">
        <v>171</v>
      </c>
      <c r="B36" s="27">
        <v>3</v>
      </c>
      <c r="C36" s="25" t="s">
        <v>29</v>
      </c>
      <c r="D36" s="35">
        <v>2236.1800000000003</v>
      </c>
      <c r="E36" s="36">
        <v>2797.77</v>
      </c>
      <c r="F36" s="36">
        <v>3118.69</v>
      </c>
      <c r="G36" s="37">
        <v>3897.46</v>
      </c>
      <c r="H36" s="35">
        <v>2236.1800000000003</v>
      </c>
      <c r="I36" s="36">
        <v>2797.7699999999995</v>
      </c>
      <c r="J36" s="36">
        <v>3078.1899999999996</v>
      </c>
      <c r="K36" s="37">
        <v>3241.3</v>
      </c>
      <c r="L36" s="73">
        <v>602.79999999999995</v>
      </c>
      <c r="M36" s="53" t="s">
        <v>112</v>
      </c>
      <c r="N36" s="51">
        <v>174.43</v>
      </c>
      <c r="O36" s="19">
        <v>3.5100000000000002</v>
      </c>
      <c r="P36" s="48">
        <v>1633.38</v>
      </c>
      <c r="Q36" s="20">
        <v>2194.9699999999998</v>
      </c>
      <c r="R36" s="20">
        <v>2515.89</v>
      </c>
      <c r="S36" s="45">
        <v>3294.66</v>
      </c>
      <c r="T36" s="44">
        <v>1633.38</v>
      </c>
      <c r="U36" s="20">
        <v>2194.9699999999998</v>
      </c>
      <c r="V36" s="20">
        <v>2475.39</v>
      </c>
      <c r="W36" s="45">
        <v>2638.5</v>
      </c>
    </row>
    <row r="37" spans="1:23" x14ac:dyDescent="0.25">
      <c r="A37" s="25" t="s">
        <v>171</v>
      </c>
      <c r="B37" s="27">
        <v>4</v>
      </c>
      <c r="C37" s="25" t="s">
        <v>29</v>
      </c>
      <c r="D37" s="35">
        <v>2220.77</v>
      </c>
      <c r="E37" s="36">
        <v>2782.3599999999997</v>
      </c>
      <c r="F37" s="36">
        <v>3103.2799999999997</v>
      </c>
      <c r="G37" s="37">
        <v>3882.0499999999997</v>
      </c>
      <c r="H37" s="35">
        <v>2220.77</v>
      </c>
      <c r="I37" s="36">
        <v>2782.3599999999997</v>
      </c>
      <c r="J37" s="36">
        <v>3062.7799999999997</v>
      </c>
      <c r="K37" s="37">
        <v>3225.89</v>
      </c>
      <c r="L37" s="73">
        <v>587.39</v>
      </c>
      <c r="M37" s="53" t="s">
        <v>184</v>
      </c>
      <c r="N37" s="51">
        <v>169.95</v>
      </c>
      <c r="O37" s="19">
        <v>3.5100000000000002</v>
      </c>
      <c r="P37" s="48">
        <v>1633.38</v>
      </c>
      <c r="Q37" s="20">
        <v>2194.9699999999998</v>
      </c>
      <c r="R37" s="20">
        <v>2515.89</v>
      </c>
      <c r="S37" s="45">
        <v>3294.66</v>
      </c>
      <c r="T37" s="44">
        <v>1633.38</v>
      </c>
      <c r="U37" s="20">
        <v>2194.9699999999998</v>
      </c>
      <c r="V37" s="20">
        <v>2475.39</v>
      </c>
      <c r="W37" s="45">
        <v>2638.5</v>
      </c>
    </row>
    <row r="38" spans="1:23" x14ac:dyDescent="0.25">
      <c r="A38" s="25" t="s">
        <v>171</v>
      </c>
      <c r="B38" s="27">
        <v>5</v>
      </c>
      <c r="C38" s="25" t="s">
        <v>29</v>
      </c>
      <c r="D38" s="35">
        <v>2268.3000000000002</v>
      </c>
      <c r="E38" s="36">
        <v>2829.89</v>
      </c>
      <c r="F38" s="36">
        <v>3150.81</v>
      </c>
      <c r="G38" s="37">
        <v>3929.58</v>
      </c>
      <c r="H38" s="35">
        <v>2268.3000000000002</v>
      </c>
      <c r="I38" s="36">
        <v>2829.89</v>
      </c>
      <c r="J38" s="36">
        <v>3110.31</v>
      </c>
      <c r="K38" s="37">
        <v>3273.42</v>
      </c>
      <c r="L38" s="73">
        <v>634.91999999999996</v>
      </c>
      <c r="M38" s="53" t="s">
        <v>187</v>
      </c>
      <c r="N38" s="51">
        <v>183.78</v>
      </c>
      <c r="O38" s="19">
        <v>3.5100000000000002</v>
      </c>
      <c r="P38" s="48">
        <v>1633.38</v>
      </c>
      <c r="Q38" s="20">
        <v>2194.9699999999998</v>
      </c>
      <c r="R38" s="20">
        <v>2515.89</v>
      </c>
      <c r="S38" s="45">
        <v>3294.66</v>
      </c>
      <c r="T38" s="44">
        <v>1633.38</v>
      </c>
      <c r="U38" s="20">
        <v>2194.9699999999998</v>
      </c>
      <c r="V38" s="20">
        <v>2475.39</v>
      </c>
      <c r="W38" s="45">
        <v>2638.5</v>
      </c>
    </row>
    <row r="39" spans="1:23" x14ac:dyDescent="0.25">
      <c r="A39" s="25" t="s">
        <v>171</v>
      </c>
      <c r="B39" s="27">
        <v>6</v>
      </c>
      <c r="C39" s="25" t="s">
        <v>29</v>
      </c>
      <c r="D39" s="35">
        <v>2191.7800000000002</v>
      </c>
      <c r="E39" s="36">
        <v>2753.37</v>
      </c>
      <c r="F39" s="36">
        <v>3074.29</v>
      </c>
      <c r="G39" s="37">
        <v>3853.06</v>
      </c>
      <c r="H39" s="35">
        <v>2191.7800000000002</v>
      </c>
      <c r="I39" s="36">
        <v>2753.37</v>
      </c>
      <c r="J39" s="36">
        <v>3033.79</v>
      </c>
      <c r="K39" s="37">
        <v>3196.9</v>
      </c>
      <c r="L39" s="73">
        <v>558.4</v>
      </c>
      <c r="M39" s="53" t="s">
        <v>190</v>
      </c>
      <c r="N39" s="51">
        <v>161.51</v>
      </c>
      <c r="O39" s="19">
        <v>3.5100000000000002</v>
      </c>
      <c r="P39" s="48">
        <v>1633.38</v>
      </c>
      <c r="Q39" s="20">
        <v>2194.9699999999998</v>
      </c>
      <c r="R39" s="20">
        <v>2515.89</v>
      </c>
      <c r="S39" s="45">
        <v>3294.66</v>
      </c>
      <c r="T39" s="44">
        <v>1633.38</v>
      </c>
      <c r="U39" s="20">
        <v>2194.9699999999998</v>
      </c>
      <c r="V39" s="20">
        <v>2475.39</v>
      </c>
      <c r="W39" s="45">
        <v>2638.5</v>
      </c>
    </row>
    <row r="40" spans="1:23" x14ac:dyDescent="0.25">
      <c r="A40" s="25" t="s">
        <v>171</v>
      </c>
      <c r="B40" s="27">
        <v>7</v>
      </c>
      <c r="C40" s="25" t="s">
        <v>29</v>
      </c>
      <c r="D40" s="35">
        <v>2408.5800000000004</v>
      </c>
      <c r="E40" s="36">
        <v>2970.1699999999996</v>
      </c>
      <c r="F40" s="36">
        <v>3291.0899999999997</v>
      </c>
      <c r="G40" s="37">
        <v>4069.8599999999997</v>
      </c>
      <c r="H40" s="35">
        <v>2408.58</v>
      </c>
      <c r="I40" s="36">
        <v>2970.17</v>
      </c>
      <c r="J40" s="36">
        <v>3250.59</v>
      </c>
      <c r="K40" s="37">
        <v>3413.7</v>
      </c>
      <c r="L40" s="73">
        <v>775.2</v>
      </c>
      <c r="M40" s="53" t="s">
        <v>193</v>
      </c>
      <c r="N40" s="51">
        <v>224.61</v>
      </c>
      <c r="O40" s="19">
        <v>3.5100000000000002</v>
      </c>
      <c r="P40" s="48">
        <v>1633.38</v>
      </c>
      <c r="Q40" s="20">
        <v>2194.9699999999998</v>
      </c>
      <c r="R40" s="20">
        <v>2515.89</v>
      </c>
      <c r="S40" s="45">
        <v>3294.66</v>
      </c>
      <c r="T40" s="44">
        <v>1633.38</v>
      </c>
      <c r="U40" s="20">
        <v>2194.9699999999998</v>
      </c>
      <c r="V40" s="20">
        <v>2475.39</v>
      </c>
      <c r="W40" s="45">
        <v>2638.5</v>
      </c>
    </row>
    <row r="41" spans="1:23" x14ac:dyDescent="0.25">
      <c r="A41" s="25" t="s">
        <v>171</v>
      </c>
      <c r="B41" s="27">
        <v>8</v>
      </c>
      <c r="C41" s="25" t="s">
        <v>29</v>
      </c>
      <c r="D41" s="35">
        <v>2363.75</v>
      </c>
      <c r="E41" s="36">
        <v>2925.34</v>
      </c>
      <c r="F41" s="36">
        <v>3246.26</v>
      </c>
      <c r="G41" s="37">
        <v>4025.0299999999997</v>
      </c>
      <c r="H41" s="35">
        <v>2363.75</v>
      </c>
      <c r="I41" s="36">
        <v>2925.3399999999997</v>
      </c>
      <c r="J41" s="36">
        <v>3205.7599999999998</v>
      </c>
      <c r="K41" s="37">
        <v>3368.87</v>
      </c>
      <c r="L41" s="73">
        <v>730.36999999999989</v>
      </c>
      <c r="M41" s="53" t="s">
        <v>196</v>
      </c>
      <c r="N41" s="51">
        <v>211.56</v>
      </c>
      <c r="O41" s="19">
        <v>3.5100000000000002</v>
      </c>
      <c r="P41" s="48">
        <v>1633.38</v>
      </c>
      <c r="Q41" s="20">
        <v>2194.9699999999998</v>
      </c>
      <c r="R41" s="20">
        <v>2515.89</v>
      </c>
      <c r="S41" s="45">
        <v>3294.66</v>
      </c>
      <c r="T41" s="44">
        <v>1633.38</v>
      </c>
      <c r="U41" s="20">
        <v>2194.9699999999998</v>
      </c>
      <c r="V41" s="20">
        <v>2475.39</v>
      </c>
      <c r="W41" s="45">
        <v>2638.5</v>
      </c>
    </row>
    <row r="42" spans="1:23" x14ac:dyDescent="0.25">
      <c r="A42" s="25" t="s">
        <v>171</v>
      </c>
      <c r="B42" s="27">
        <v>9</v>
      </c>
      <c r="C42" s="25" t="s">
        <v>29</v>
      </c>
      <c r="D42" s="35">
        <v>2281.73</v>
      </c>
      <c r="E42" s="36">
        <v>2843.3199999999997</v>
      </c>
      <c r="F42" s="36">
        <v>3164.24</v>
      </c>
      <c r="G42" s="37">
        <v>3943.0099999999998</v>
      </c>
      <c r="H42" s="35">
        <v>2281.73</v>
      </c>
      <c r="I42" s="36">
        <v>2843.3199999999997</v>
      </c>
      <c r="J42" s="36">
        <v>3123.74</v>
      </c>
      <c r="K42" s="37">
        <v>3286.85</v>
      </c>
      <c r="L42" s="73">
        <v>648.34999999999991</v>
      </c>
      <c r="M42" s="53" t="s">
        <v>199</v>
      </c>
      <c r="N42" s="51">
        <v>187.69</v>
      </c>
      <c r="O42" s="19">
        <v>3.5100000000000002</v>
      </c>
      <c r="P42" s="48">
        <v>1633.38</v>
      </c>
      <c r="Q42" s="20">
        <v>2194.9699999999998</v>
      </c>
      <c r="R42" s="20">
        <v>2515.89</v>
      </c>
      <c r="S42" s="45">
        <v>3294.66</v>
      </c>
      <c r="T42" s="44">
        <v>1633.38</v>
      </c>
      <c r="U42" s="20">
        <v>2194.9699999999998</v>
      </c>
      <c r="V42" s="20">
        <v>2475.39</v>
      </c>
      <c r="W42" s="45">
        <v>2638.5</v>
      </c>
    </row>
    <row r="43" spans="1:23" x14ac:dyDescent="0.25">
      <c r="A43" s="25" t="s">
        <v>171</v>
      </c>
      <c r="B43" s="27">
        <v>10</v>
      </c>
      <c r="C43" s="25" t="s">
        <v>29</v>
      </c>
      <c r="D43" s="35">
        <v>2210.33</v>
      </c>
      <c r="E43" s="36">
        <v>2771.92</v>
      </c>
      <c r="F43" s="36">
        <v>3092.84</v>
      </c>
      <c r="G43" s="37">
        <v>3871.6099999999997</v>
      </c>
      <c r="H43" s="35">
        <v>2210.33</v>
      </c>
      <c r="I43" s="36">
        <v>2771.9199999999996</v>
      </c>
      <c r="J43" s="36">
        <v>3052.3399999999997</v>
      </c>
      <c r="K43" s="37">
        <v>3215.45</v>
      </c>
      <c r="L43" s="73">
        <v>576.94999999999993</v>
      </c>
      <c r="M43" s="53" t="s">
        <v>202</v>
      </c>
      <c r="N43" s="51">
        <v>166.91</v>
      </c>
      <c r="O43" s="19">
        <v>3.5100000000000002</v>
      </c>
      <c r="P43" s="48">
        <v>1633.38</v>
      </c>
      <c r="Q43" s="20">
        <v>2194.9699999999998</v>
      </c>
      <c r="R43" s="20">
        <v>2515.89</v>
      </c>
      <c r="S43" s="45">
        <v>3294.66</v>
      </c>
      <c r="T43" s="44">
        <v>1633.38</v>
      </c>
      <c r="U43" s="20">
        <v>2194.9699999999998</v>
      </c>
      <c r="V43" s="20">
        <v>2475.39</v>
      </c>
      <c r="W43" s="45">
        <v>2638.5</v>
      </c>
    </row>
    <row r="44" spans="1:23" x14ac:dyDescent="0.25">
      <c r="A44" s="25" t="s">
        <v>171</v>
      </c>
      <c r="B44" s="27">
        <v>11</v>
      </c>
      <c r="C44" s="25" t="s">
        <v>29</v>
      </c>
      <c r="D44" s="35">
        <v>2210.3700000000003</v>
      </c>
      <c r="E44" s="36">
        <v>2771.9599999999996</v>
      </c>
      <c r="F44" s="36">
        <v>3092.8799999999997</v>
      </c>
      <c r="G44" s="37">
        <v>3871.6499999999996</v>
      </c>
      <c r="H44" s="35">
        <v>2210.37</v>
      </c>
      <c r="I44" s="36">
        <v>2771.96</v>
      </c>
      <c r="J44" s="36">
        <v>3052.38</v>
      </c>
      <c r="K44" s="37">
        <v>3215.49</v>
      </c>
      <c r="L44" s="73">
        <v>576.99</v>
      </c>
      <c r="M44" s="53" t="s">
        <v>205</v>
      </c>
      <c r="N44" s="51">
        <v>166.92</v>
      </c>
      <c r="O44" s="19">
        <v>3.5100000000000002</v>
      </c>
      <c r="P44" s="48">
        <v>1633.38</v>
      </c>
      <c r="Q44" s="20">
        <v>2194.9699999999998</v>
      </c>
      <c r="R44" s="20">
        <v>2515.89</v>
      </c>
      <c r="S44" s="45">
        <v>3294.66</v>
      </c>
      <c r="T44" s="44">
        <v>1633.38</v>
      </c>
      <c r="U44" s="20">
        <v>2194.9699999999998</v>
      </c>
      <c r="V44" s="20">
        <v>2475.39</v>
      </c>
      <c r="W44" s="45">
        <v>2638.5</v>
      </c>
    </row>
    <row r="45" spans="1:23" x14ac:dyDescent="0.25">
      <c r="A45" s="25" t="s">
        <v>171</v>
      </c>
      <c r="B45" s="27">
        <v>12</v>
      </c>
      <c r="C45" s="25" t="s">
        <v>29</v>
      </c>
      <c r="D45" s="35">
        <v>2237.52</v>
      </c>
      <c r="E45" s="36">
        <v>2799.1099999999997</v>
      </c>
      <c r="F45" s="36">
        <v>3120.0299999999997</v>
      </c>
      <c r="G45" s="37">
        <v>3898.7999999999997</v>
      </c>
      <c r="H45" s="35">
        <v>2237.52</v>
      </c>
      <c r="I45" s="36">
        <v>2799.1099999999997</v>
      </c>
      <c r="J45" s="36">
        <v>3079.5299999999997</v>
      </c>
      <c r="K45" s="37">
        <v>3242.64</v>
      </c>
      <c r="L45" s="73">
        <v>604.14</v>
      </c>
      <c r="M45" s="53" t="s">
        <v>208</v>
      </c>
      <c r="N45" s="51">
        <v>174.82</v>
      </c>
      <c r="O45" s="19">
        <v>3.5100000000000002</v>
      </c>
      <c r="P45" s="48">
        <v>1633.38</v>
      </c>
      <c r="Q45" s="20">
        <v>2194.9699999999998</v>
      </c>
      <c r="R45" s="20">
        <v>2515.89</v>
      </c>
      <c r="S45" s="45">
        <v>3294.66</v>
      </c>
      <c r="T45" s="44">
        <v>1633.38</v>
      </c>
      <c r="U45" s="20">
        <v>2194.9699999999998</v>
      </c>
      <c r="V45" s="20">
        <v>2475.39</v>
      </c>
      <c r="W45" s="45">
        <v>2638.5</v>
      </c>
    </row>
    <row r="46" spans="1:23" x14ac:dyDescent="0.25">
      <c r="A46" s="25" t="s">
        <v>171</v>
      </c>
      <c r="B46" s="27">
        <v>13</v>
      </c>
      <c r="C46" s="25" t="s">
        <v>29</v>
      </c>
      <c r="D46" s="35">
        <v>2251.61</v>
      </c>
      <c r="E46" s="36">
        <v>2813.2</v>
      </c>
      <c r="F46" s="36">
        <v>3134.12</v>
      </c>
      <c r="G46" s="37">
        <v>3912.89</v>
      </c>
      <c r="H46" s="35">
        <v>2251.61</v>
      </c>
      <c r="I46" s="36">
        <v>2813.2</v>
      </c>
      <c r="J46" s="36">
        <v>3093.62</v>
      </c>
      <c r="K46" s="37">
        <v>3256.73</v>
      </c>
      <c r="L46" s="73">
        <v>618.23</v>
      </c>
      <c r="M46" s="53" t="s">
        <v>211</v>
      </c>
      <c r="N46" s="51">
        <v>178.92</v>
      </c>
      <c r="O46" s="19">
        <v>3.5100000000000002</v>
      </c>
      <c r="P46" s="48">
        <v>1633.38</v>
      </c>
      <c r="Q46" s="20">
        <v>2194.9699999999998</v>
      </c>
      <c r="R46" s="20">
        <v>2515.89</v>
      </c>
      <c r="S46" s="45">
        <v>3294.66</v>
      </c>
      <c r="T46" s="44">
        <v>1633.38</v>
      </c>
      <c r="U46" s="20">
        <v>2194.9699999999998</v>
      </c>
      <c r="V46" s="20">
        <v>2475.39</v>
      </c>
      <c r="W46" s="45">
        <v>2638.5</v>
      </c>
    </row>
    <row r="47" spans="1:23" x14ac:dyDescent="0.25">
      <c r="A47" s="25" t="s">
        <v>171</v>
      </c>
      <c r="B47" s="27">
        <v>14</v>
      </c>
      <c r="C47" s="25" t="s">
        <v>29</v>
      </c>
      <c r="D47" s="35">
        <v>2281.5</v>
      </c>
      <c r="E47" s="36">
        <v>2843.09</v>
      </c>
      <c r="F47" s="36">
        <v>3164.01</v>
      </c>
      <c r="G47" s="37">
        <v>3942.7799999999997</v>
      </c>
      <c r="H47" s="35">
        <v>2281.5</v>
      </c>
      <c r="I47" s="36">
        <v>2843.0899999999997</v>
      </c>
      <c r="J47" s="36">
        <v>3123.5099999999998</v>
      </c>
      <c r="K47" s="37">
        <v>3286.62</v>
      </c>
      <c r="L47" s="73">
        <v>648.12</v>
      </c>
      <c r="M47" s="53" t="s">
        <v>214</v>
      </c>
      <c r="N47" s="51">
        <v>187.62</v>
      </c>
      <c r="O47" s="19">
        <v>3.5100000000000002</v>
      </c>
      <c r="P47" s="48">
        <v>1633.38</v>
      </c>
      <c r="Q47" s="20">
        <v>2194.9699999999998</v>
      </c>
      <c r="R47" s="20">
        <v>2515.89</v>
      </c>
      <c r="S47" s="45">
        <v>3294.66</v>
      </c>
      <c r="T47" s="44">
        <v>1633.38</v>
      </c>
      <c r="U47" s="20">
        <v>2194.9699999999998</v>
      </c>
      <c r="V47" s="20">
        <v>2475.39</v>
      </c>
      <c r="W47" s="45">
        <v>2638.5</v>
      </c>
    </row>
    <row r="48" spans="1:23" x14ac:dyDescent="0.25">
      <c r="A48" s="25" t="s">
        <v>171</v>
      </c>
      <c r="B48" s="27">
        <v>15</v>
      </c>
      <c r="C48" s="25" t="s">
        <v>29</v>
      </c>
      <c r="D48" s="35">
        <v>2214.9</v>
      </c>
      <c r="E48" s="36">
        <v>2776.49</v>
      </c>
      <c r="F48" s="36">
        <v>3097.41</v>
      </c>
      <c r="G48" s="37">
        <v>3876.18</v>
      </c>
      <c r="H48" s="35">
        <v>2214.9</v>
      </c>
      <c r="I48" s="36">
        <v>2776.49</v>
      </c>
      <c r="J48" s="36">
        <v>3056.91</v>
      </c>
      <c r="K48" s="37">
        <v>3220.02</v>
      </c>
      <c r="L48" s="73">
        <v>581.52</v>
      </c>
      <c r="M48" s="53" t="s">
        <v>217</v>
      </c>
      <c r="N48" s="51">
        <v>168.24</v>
      </c>
      <c r="O48" s="19">
        <v>3.5100000000000002</v>
      </c>
      <c r="P48" s="48">
        <v>1633.38</v>
      </c>
      <c r="Q48" s="20">
        <v>2194.9699999999998</v>
      </c>
      <c r="R48" s="20">
        <v>2515.89</v>
      </c>
      <c r="S48" s="45">
        <v>3294.66</v>
      </c>
      <c r="T48" s="44">
        <v>1633.38</v>
      </c>
      <c r="U48" s="20">
        <v>2194.9699999999998</v>
      </c>
      <c r="V48" s="20">
        <v>2475.39</v>
      </c>
      <c r="W48" s="45">
        <v>2638.5</v>
      </c>
    </row>
    <row r="49" spans="1:23" x14ac:dyDescent="0.25">
      <c r="A49" s="25" t="s">
        <v>171</v>
      </c>
      <c r="B49" s="27">
        <v>16</v>
      </c>
      <c r="C49" s="25" t="s">
        <v>29</v>
      </c>
      <c r="D49" s="35">
        <v>2240.87</v>
      </c>
      <c r="E49" s="36">
        <v>2802.4599999999996</v>
      </c>
      <c r="F49" s="36">
        <v>3123.3799999999997</v>
      </c>
      <c r="G49" s="37">
        <v>3902.1499999999996</v>
      </c>
      <c r="H49" s="35">
        <v>2240.87</v>
      </c>
      <c r="I49" s="36">
        <v>2802.46</v>
      </c>
      <c r="J49" s="36">
        <v>3082.88</v>
      </c>
      <c r="K49" s="37">
        <v>3245.99</v>
      </c>
      <c r="L49" s="73">
        <v>607.49</v>
      </c>
      <c r="M49" s="53" t="s">
        <v>220</v>
      </c>
      <c r="N49" s="51">
        <v>175.8</v>
      </c>
      <c r="O49" s="19">
        <v>3.5100000000000002</v>
      </c>
      <c r="P49" s="48">
        <v>1633.38</v>
      </c>
      <c r="Q49" s="20">
        <v>2194.9699999999998</v>
      </c>
      <c r="R49" s="20">
        <v>2515.89</v>
      </c>
      <c r="S49" s="45">
        <v>3294.66</v>
      </c>
      <c r="T49" s="44">
        <v>1633.38</v>
      </c>
      <c r="U49" s="20">
        <v>2194.9699999999998</v>
      </c>
      <c r="V49" s="20">
        <v>2475.39</v>
      </c>
      <c r="W49" s="45">
        <v>2638.5</v>
      </c>
    </row>
    <row r="50" spans="1:23" x14ac:dyDescent="0.25">
      <c r="A50" s="25" t="s">
        <v>171</v>
      </c>
      <c r="B50" s="27">
        <v>17</v>
      </c>
      <c r="C50" s="25" t="s">
        <v>29</v>
      </c>
      <c r="D50" s="35">
        <v>2240.9899999999998</v>
      </c>
      <c r="E50" s="36">
        <v>2802.58</v>
      </c>
      <c r="F50" s="36">
        <v>3123.5</v>
      </c>
      <c r="G50" s="37">
        <v>3902.27</v>
      </c>
      <c r="H50" s="35">
        <v>2240.9900000000002</v>
      </c>
      <c r="I50" s="36">
        <v>2802.58</v>
      </c>
      <c r="J50" s="36">
        <v>3083</v>
      </c>
      <c r="K50" s="37">
        <v>3246.11</v>
      </c>
      <c r="L50" s="73">
        <v>607.61</v>
      </c>
      <c r="M50" s="53" t="s">
        <v>223</v>
      </c>
      <c r="N50" s="51">
        <v>175.83</v>
      </c>
      <c r="O50" s="19">
        <v>3.5100000000000002</v>
      </c>
      <c r="P50" s="48">
        <v>1633.38</v>
      </c>
      <c r="Q50" s="20">
        <v>2194.9699999999998</v>
      </c>
      <c r="R50" s="20">
        <v>2515.89</v>
      </c>
      <c r="S50" s="45">
        <v>3294.66</v>
      </c>
      <c r="T50" s="44">
        <v>1633.38</v>
      </c>
      <c r="U50" s="20">
        <v>2194.9699999999998</v>
      </c>
      <c r="V50" s="20">
        <v>2475.39</v>
      </c>
      <c r="W50" s="45">
        <v>2638.5</v>
      </c>
    </row>
    <row r="51" spans="1:23" x14ac:dyDescent="0.25">
      <c r="A51" s="25" t="s">
        <v>171</v>
      </c>
      <c r="B51" s="27">
        <v>18</v>
      </c>
      <c r="C51" s="25" t="s">
        <v>29</v>
      </c>
      <c r="D51" s="35">
        <v>2241.9</v>
      </c>
      <c r="E51" s="36">
        <v>2803.49</v>
      </c>
      <c r="F51" s="36">
        <v>3124.41</v>
      </c>
      <c r="G51" s="37">
        <v>3903.18</v>
      </c>
      <c r="H51" s="35">
        <v>2241.9</v>
      </c>
      <c r="I51" s="36">
        <v>2803.49</v>
      </c>
      <c r="J51" s="36">
        <v>3083.91</v>
      </c>
      <c r="K51" s="37">
        <v>3247.02</v>
      </c>
      <c r="L51" s="73">
        <v>608.52</v>
      </c>
      <c r="M51" s="53" t="s">
        <v>226</v>
      </c>
      <c r="N51" s="51">
        <v>176.1</v>
      </c>
      <c r="O51" s="19">
        <v>3.5100000000000002</v>
      </c>
      <c r="P51" s="48">
        <v>1633.38</v>
      </c>
      <c r="Q51" s="20">
        <v>2194.9699999999998</v>
      </c>
      <c r="R51" s="20">
        <v>2515.89</v>
      </c>
      <c r="S51" s="45">
        <v>3294.66</v>
      </c>
      <c r="T51" s="44">
        <v>1633.38</v>
      </c>
      <c r="U51" s="20">
        <v>2194.9699999999998</v>
      </c>
      <c r="V51" s="20">
        <v>2475.39</v>
      </c>
      <c r="W51" s="45">
        <v>2638.5</v>
      </c>
    </row>
    <row r="52" spans="1:23" x14ac:dyDescent="0.25">
      <c r="A52" s="25" t="s">
        <v>171</v>
      </c>
      <c r="B52" s="27">
        <v>19</v>
      </c>
      <c r="C52" s="25" t="s">
        <v>29</v>
      </c>
      <c r="D52" s="35">
        <v>2075.62</v>
      </c>
      <c r="E52" s="36">
        <v>2637.21</v>
      </c>
      <c r="F52" s="36">
        <v>2958.13</v>
      </c>
      <c r="G52" s="37">
        <v>3736.8999999999996</v>
      </c>
      <c r="H52" s="35">
        <v>2075.62</v>
      </c>
      <c r="I52" s="36">
        <v>2637.21</v>
      </c>
      <c r="J52" s="36">
        <v>2917.63</v>
      </c>
      <c r="K52" s="37">
        <v>3080.74</v>
      </c>
      <c r="L52" s="73">
        <v>442.23999999999995</v>
      </c>
      <c r="M52" s="53" t="s">
        <v>229</v>
      </c>
      <c r="N52" s="51">
        <v>127.7</v>
      </c>
      <c r="O52" s="19">
        <v>3.5100000000000002</v>
      </c>
      <c r="P52" s="48">
        <v>1633.38</v>
      </c>
      <c r="Q52" s="20">
        <v>2194.9699999999998</v>
      </c>
      <c r="R52" s="20">
        <v>2515.89</v>
      </c>
      <c r="S52" s="45">
        <v>3294.66</v>
      </c>
      <c r="T52" s="44">
        <v>1633.38</v>
      </c>
      <c r="U52" s="20">
        <v>2194.9699999999998</v>
      </c>
      <c r="V52" s="20">
        <v>2475.39</v>
      </c>
      <c r="W52" s="45">
        <v>2638.5</v>
      </c>
    </row>
    <row r="53" spans="1:23" x14ac:dyDescent="0.25">
      <c r="A53" s="25" t="s">
        <v>171</v>
      </c>
      <c r="B53" s="27">
        <v>20</v>
      </c>
      <c r="C53" s="25" t="s">
        <v>29</v>
      </c>
      <c r="D53" s="35">
        <v>2125.65</v>
      </c>
      <c r="E53" s="36">
        <v>2687.24</v>
      </c>
      <c r="F53" s="36">
        <v>3008.16</v>
      </c>
      <c r="G53" s="37">
        <v>3786.93</v>
      </c>
      <c r="H53" s="35">
        <v>2125.65</v>
      </c>
      <c r="I53" s="36">
        <v>2687.24</v>
      </c>
      <c r="J53" s="36">
        <v>2967.66</v>
      </c>
      <c r="K53" s="37">
        <v>3130.77</v>
      </c>
      <c r="L53" s="73">
        <v>492.27</v>
      </c>
      <c r="M53" s="53" t="s">
        <v>232</v>
      </c>
      <c r="N53" s="51">
        <v>142.26</v>
      </c>
      <c r="O53" s="19">
        <v>3.5100000000000002</v>
      </c>
      <c r="P53" s="48">
        <v>1633.38</v>
      </c>
      <c r="Q53" s="20">
        <v>2194.9699999999998</v>
      </c>
      <c r="R53" s="20">
        <v>2515.89</v>
      </c>
      <c r="S53" s="45">
        <v>3294.66</v>
      </c>
      <c r="T53" s="44">
        <v>1633.38</v>
      </c>
      <c r="U53" s="20">
        <v>2194.9699999999998</v>
      </c>
      <c r="V53" s="20">
        <v>2475.39</v>
      </c>
      <c r="W53" s="45">
        <v>2638.5</v>
      </c>
    </row>
    <row r="54" spans="1:23" x14ac:dyDescent="0.25">
      <c r="A54" s="25" t="s">
        <v>171</v>
      </c>
      <c r="B54" s="27">
        <v>21</v>
      </c>
      <c r="C54" s="25" t="s">
        <v>29</v>
      </c>
      <c r="D54" s="35">
        <v>2172.44</v>
      </c>
      <c r="E54" s="36">
        <v>2734.0299999999997</v>
      </c>
      <c r="F54" s="36">
        <v>3054.95</v>
      </c>
      <c r="G54" s="37">
        <v>3833.72</v>
      </c>
      <c r="H54" s="35">
        <v>2172.44</v>
      </c>
      <c r="I54" s="36">
        <v>2734.0299999999997</v>
      </c>
      <c r="J54" s="36">
        <v>3014.45</v>
      </c>
      <c r="K54" s="37">
        <v>3177.56</v>
      </c>
      <c r="L54" s="73">
        <v>539.05999999999995</v>
      </c>
      <c r="M54" s="53" t="s">
        <v>235</v>
      </c>
      <c r="N54" s="51">
        <v>155.88</v>
      </c>
      <c r="O54" s="19">
        <v>3.5100000000000002</v>
      </c>
      <c r="P54" s="48">
        <v>1633.38</v>
      </c>
      <c r="Q54" s="20">
        <v>2194.9699999999998</v>
      </c>
      <c r="R54" s="20">
        <v>2515.89</v>
      </c>
      <c r="S54" s="45">
        <v>3294.66</v>
      </c>
      <c r="T54" s="44">
        <v>1633.38</v>
      </c>
      <c r="U54" s="20">
        <v>2194.9699999999998</v>
      </c>
      <c r="V54" s="20">
        <v>2475.39</v>
      </c>
      <c r="W54" s="45">
        <v>2638.5</v>
      </c>
    </row>
    <row r="55" spans="1:23" x14ac:dyDescent="0.25">
      <c r="A55" s="25" t="s">
        <v>171</v>
      </c>
      <c r="B55" s="27">
        <v>22</v>
      </c>
      <c r="C55" s="25" t="s">
        <v>29</v>
      </c>
      <c r="D55" s="35">
        <v>2215.38</v>
      </c>
      <c r="E55" s="36">
        <v>2776.97</v>
      </c>
      <c r="F55" s="36">
        <v>3097.89</v>
      </c>
      <c r="G55" s="37">
        <v>3876.66</v>
      </c>
      <c r="H55" s="35">
        <v>2215.38</v>
      </c>
      <c r="I55" s="36">
        <v>2776.97</v>
      </c>
      <c r="J55" s="36">
        <v>3057.39</v>
      </c>
      <c r="K55" s="37">
        <v>3220.5</v>
      </c>
      <c r="L55" s="73">
        <v>582</v>
      </c>
      <c r="M55" s="53" t="s">
        <v>238</v>
      </c>
      <c r="N55" s="51">
        <v>168.38</v>
      </c>
      <c r="O55" s="19">
        <v>3.5100000000000002</v>
      </c>
      <c r="P55" s="48">
        <v>1633.38</v>
      </c>
      <c r="Q55" s="20">
        <v>2194.9699999999998</v>
      </c>
      <c r="R55" s="20">
        <v>2515.89</v>
      </c>
      <c r="S55" s="45">
        <v>3294.66</v>
      </c>
      <c r="T55" s="44">
        <v>1633.38</v>
      </c>
      <c r="U55" s="20">
        <v>2194.9699999999998</v>
      </c>
      <c r="V55" s="20">
        <v>2475.39</v>
      </c>
      <c r="W55" s="45">
        <v>2638.5</v>
      </c>
    </row>
    <row r="56" spans="1:23" x14ac:dyDescent="0.25">
      <c r="A56" s="25" t="s">
        <v>171</v>
      </c>
      <c r="B56" s="27">
        <v>23</v>
      </c>
      <c r="C56" s="25" t="s">
        <v>29</v>
      </c>
      <c r="D56" s="35">
        <v>2056.6200000000003</v>
      </c>
      <c r="E56" s="36">
        <v>2618.2099999999996</v>
      </c>
      <c r="F56" s="36">
        <v>2939.1299999999997</v>
      </c>
      <c r="G56" s="37">
        <v>3717.8999999999996</v>
      </c>
      <c r="H56" s="35">
        <v>2056.62</v>
      </c>
      <c r="I56" s="36">
        <v>2618.21</v>
      </c>
      <c r="J56" s="36">
        <v>2898.63</v>
      </c>
      <c r="K56" s="37">
        <v>3061.74</v>
      </c>
      <c r="L56" s="73">
        <v>423.24</v>
      </c>
      <c r="M56" s="53" t="s">
        <v>241</v>
      </c>
      <c r="N56" s="51">
        <v>122.17</v>
      </c>
      <c r="O56" s="19">
        <v>3.5100000000000002</v>
      </c>
      <c r="P56" s="48">
        <v>1633.38</v>
      </c>
      <c r="Q56" s="20">
        <v>2194.9699999999998</v>
      </c>
      <c r="R56" s="20">
        <v>2515.89</v>
      </c>
      <c r="S56" s="45">
        <v>3294.66</v>
      </c>
      <c r="T56" s="44">
        <v>1633.38</v>
      </c>
      <c r="U56" s="20">
        <v>2194.9699999999998</v>
      </c>
      <c r="V56" s="20">
        <v>2475.39</v>
      </c>
      <c r="W56" s="45">
        <v>2638.5</v>
      </c>
    </row>
    <row r="57" spans="1:23" x14ac:dyDescent="0.25">
      <c r="A57" s="25" t="s">
        <v>242</v>
      </c>
      <c r="B57" s="27">
        <v>0</v>
      </c>
      <c r="C57" s="25" t="s">
        <v>29</v>
      </c>
      <c r="D57" s="35">
        <v>2125.4700000000003</v>
      </c>
      <c r="E57" s="36">
        <v>2687.0599999999995</v>
      </c>
      <c r="F57" s="36">
        <v>3007.9799999999996</v>
      </c>
      <c r="G57" s="37">
        <v>3786.7499999999995</v>
      </c>
      <c r="H57" s="35">
        <v>2125.4700000000003</v>
      </c>
      <c r="I57" s="36">
        <v>2687.06</v>
      </c>
      <c r="J57" s="36">
        <v>2967.48</v>
      </c>
      <c r="K57" s="37">
        <v>3130.59</v>
      </c>
      <c r="L57" s="73">
        <v>492.09000000000003</v>
      </c>
      <c r="M57" s="53" t="s">
        <v>245</v>
      </c>
      <c r="N57" s="51">
        <v>142.21</v>
      </c>
      <c r="O57" s="19">
        <v>3.5100000000000002</v>
      </c>
      <c r="P57" s="48">
        <v>1633.38</v>
      </c>
      <c r="Q57" s="20">
        <v>2194.9699999999998</v>
      </c>
      <c r="R57" s="20">
        <v>2515.89</v>
      </c>
      <c r="S57" s="45">
        <v>3294.66</v>
      </c>
      <c r="T57" s="44">
        <v>1633.38</v>
      </c>
      <c r="U57" s="20">
        <v>2194.9699999999998</v>
      </c>
      <c r="V57" s="20">
        <v>2475.39</v>
      </c>
      <c r="W57" s="45">
        <v>2638.5</v>
      </c>
    </row>
    <row r="58" spans="1:23" x14ac:dyDescent="0.25">
      <c r="A58" s="25" t="s">
        <v>242</v>
      </c>
      <c r="B58" s="27">
        <v>1</v>
      </c>
      <c r="C58" s="25" t="s">
        <v>29</v>
      </c>
      <c r="D58" s="35">
        <v>2191.88</v>
      </c>
      <c r="E58" s="36">
        <v>2753.47</v>
      </c>
      <c r="F58" s="36">
        <v>3074.39</v>
      </c>
      <c r="G58" s="37">
        <v>3853.16</v>
      </c>
      <c r="H58" s="35">
        <v>2191.88</v>
      </c>
      <c r="I58" s="36">
        <v>2753.47</v>
      </c>
      <c r="J58" s="36">
        <v>3033.89</v>
      </c>
      <c r="K58" s="37">
        <v>3197</v>
      </c>
      <c r="L58" s="73">
        <v>558.5</v>
      </c>
      <c r="M58" s="53" t="s">
        <v>248</v>
      </c>
      <c r="N58" s="51">
        <v>161.54</v>
      </c>
      <c r="O58" s="19">
        <v>3.5100000000000002</v>
      </c>
      <c r="P58" s="48">
        <v>1633.38</v>
      </c>
      <c r="Q58" s="20">
        <v>2194.9699999999998</v>
      </c>
      <c r="R58" s="20">
        <v>2515.89</v>
      </c>
      <c r="S58" s="45">
        <v>3294.66</v>
      </c>
      <c r="T58" s="44">
        <v>1633.38</v>
      </c>
      <c r="U58" s="20">
        <v>2194.9699999999998</v>
      </c>
      <c r="V58" s="20">
        <v>2475.39</v>
      </c>
      <c r="W58" s="45">
        <v>2638.5</v>
      </c>
    </row>
    <row r="59" spans="1:23" x14ac:dyDescent="0.25">
      <c r="A59" s="25" t="s">
        <v>242</v>
      </c>
      <c r="B59" s="27">
        <v>2</v>
      </c>
      <c r="C59" s="25" t="s">
        <v>29</v>
      </c>
      <c r="D59" s="35">
        <v>2221.12</v>
      </c>
      <c r="E59" s="36">
        <v>2782.7099999999996</v>
      </c>
      <c r="F59" s="36">
        <v>3103.6299999999997</v>
      </c>
      <c r="G59" s="37">
        <v>3882.3999999999996</v>
      </c>
      <c r="H59" s="35">
        <v>2221.12</v>
      </c>
      <c r="I59" s="36">
        <v>2782.71</v>
      </c>
      <c r="J59" s="36">
        <v>3063.13</v>
      </c>
      <c r="K59" s="37">
        <v>3226.24</v>
      </c>
      <c r="L59" s="73">
        <v>587.74</v>
      </c>
      <c r="M59" s="53" t="s">
        <v>251</v>
      </c>
      <c r="N59" s="51">
        <v>170.05</v>
      </c>
      <c r="O59" s="19">
        <v>3.5100000000000002</v>
      </c>
      <c r="P59" s="48">
        <v>1633.38</v>
      </c>
      <c r="Q59" s="20">
        <v>2194.9699999999998</v>
      </c>
      <c r="R59" s="20">
        <v>2515.89</v>
      </c>
      <c r="S59" s="45">
        <v>3294.66</v>
      </c>
      <c r="T59" s="44">
        <v>1633.38</v>
      </c>
      <c r="U59" s="20">
        <v>2194.9699999999998</v>
      </c>
      <c r="V59" s="20">
        <v>2475.39</v>
      </c>
      <c r="W59" s="45">
        <v>2638.5</v>
      </c>
    </row>
    <row r="60" spans="1:23" x14ac:dyDescent="0.25">
      <c r="A60" s="25" t="s">
        <v>242</v>
      </c>
      <c r="B60" s="27">
        <v>3</v>
      </c>
      <c r="C60" s="25" t="s">
        <v>29</v>
      </c>
      <c r="D60" s="35">
        <v>2236.38</v>
      </c>
      <c r="E60" s="36">
        <v>2797.97</v>
      </c>
      <c r="F60" s="36">
        <v>3118.89</v>
      </c>
      <c r="G60" s="37">
        <v>3897.66</v>
      </c>
      <c r="H60" s="35">
        <v>2236.38</v>
      </c>
      <c r="I60" s="36">
        <v>2797.97</v>
      </c>
      <c r="J60" s="36">
        <v>3078.39</v>
      </c>
      <c r="K60" s="37">
        <v>3241.5</v>
      </c>
      <c r="L60" s="73">
        <v>603</v>
      </c>
      <c r="M60" s="53" t="s">
        <v>254</v>
      </c>
      <c r="N60" s="51">
        <v>174.49</v>
      </c>
      <c r="O60" s="19">
        <v>3.5100000000000002</v>
      </c>
      <c r="P60" s="48">
        <v>1633.38</v>
      </c>
      <c r="Q60" s="20">
        <v>2194.9699999999998</v>
      </c>
      <c r="R60" s="20">
        <v>2515.89</v>
      </c>
      <c r="S60" s="45">
        <v>3294.66</v>
      </c>
      <c r="T60" s="44">
        <v>1633.38</v>
      </c>
      <c r="U60" s="20">
        <v>2194.9699999999998</v>
      </c>
      <c r="V60" s="20">
        <v>2475.39</v>
      </c>
      <c r="W60" s="45">
        <v>2638.5</v>
      </c>
    </row>
    <row r="61" spans="1:23" x14ac:dyDescent="0.25">
      <c r="A61" s="25" t="s">
        <v>242</v>
      </c>
      <c r="B61" s="27">
        <v>4</v>
      </c>
      <c r="C61" s="25" t="s">
        <v>29</v>
      </c>
      <c r="D61" s="35">
        <v>2236.48</v>
      </c>
      <c r="E61" s="36">
        <v>2798.07</v>
      </c>
      <c r="F61" s="36">
        <v>3118.9900000000002</v>
      </c>
      <c r="G61" s="37">
        <v>3897.76</v>
      </c>
      <c r="H61" s="35">
        <v>2236.48</v>
      </c>
      <c r="I61" s="36">
        <v>2798.0699999999997</v>
      </c>
      <c r="J61" s="36">
        <v>3078.49</v>
      </c>
      <c r="K61" s="37">
        <v>3241.6</v>
      </c>
      <c r="L61" s="73">
        <v>603.1</v>
      </c>
      <c r="M61" s="53" t="s">
        <v>257</v>
      </c>
      <c r="N61" s="51">
        <v>174.52</v>
      </c>
      <c r="O61" s="19">
        <v>3.5100000000000002</v>
      </c>
      <c r="P61" s="48">
        <v>1633.38</v>
      </c>
      <c r="Q61" s="20">
        <v>2194.9699999999998</v>
      </c>
      <c r="R61" s="20">
        <v>2515.89</v>
      </c>
      <c r="S61" s="45">
        <v>3294.66</v>
      </c>
      <c r="T61" s="44">
        <v>1633.38</v>
      </c>
      <c r="U61" s="20">
        <v>2194.9699999999998</v>
      </c>
      <c r="V61" s="20">
        <v>2475.39</v>
      </c>
      <c r="W61" s="45">
        <v>2638.5</v>
      </c>
    </row>
    <row r="62" spans="1:23" x14ac:dyDescent="0.25">
      <c r="A62" s="25" t="s">
        <v>242</v>
      </c>
      <c r="B62" s="27">
        <v>5</v>
      </c>
      <c r="C62" s="25" t="s">
        <v>29</v>
      </c>
      <c r="D62" s="35">
        <v>2268.41</v>
      </c>
      <c r="E62" s="36">
        <v>2830</v>
      </c>
      <c r="F62" s="36">
        <v>3150.92</v>
      </c>
      <c r="G62" s="37">
        <v>3929.69</v>
      </c>
      <c r="H62" s="35">
        <v>2268.41</v>
      </c>
      <c r="I62" s="36">
        <v>2830</v>
      </c>
      <c r="J62" s="36">
        <v>3110.42</v>
      </c>
      <c r="K62" s="37">
        <v>3273.5299999999997</v>
      </c>
      <c r="L62" s="73">
        <v>635.03</v>
      </c>
      <c r="M62" s="53" t="s">
        <v>260</v>
      </c>
      <c r="N62" s="51">
        <v>183.81</v>
      </c>
      <c r="O62" s="19">
        <v>3.5100000000000002</v>
      </c>
      <c r="P62" s="48">
        <v>1633.38</v>
      </c>
      <c r="Q62" s="20">
        <v>2194.9699999999998</v>
      </c>
      <c r="R62" s="20">
        <v>2515.89</v>
      </c>
      <c r="S62" s="45">
        <v>3294.66</v>
      </c>
      <c r="T62" s="44">
        <v>1633.38</v>
      </c>
      <c r="U62" s="20">
        <v>2194.9699999999998</v>
      </c>
      <c r="V62" s="20">
        <v>2475.39</v>
      </c>
      <c r="W62" s="45">
        <v>2638.5</v>
      </c>
    </row>
    <row r="63" spans="1:23" x14ac:dyDescent="0.25">
      <c r="A63" s="25" t="s">
        <v>242</v>
      </c>
      <c r="B63" s="27">
        <v>6</v>
      </c>
      <c r="C63" s="25" t="s">
        <v>29</v>
      </c>
      <c r="D63" s="35">
        <v>2191.67</v>
      </c>
      <c r="E63" s="36">
        <v>2753.2599999999998</v>
      </c>
      <c r="F63" s="36">
        <v>3074.18</v>
      </c>
      <c r="G63" s="37">
        <v>3852.95</v>
      </c>
      <c r="H63" s="35">
        <v>2191.67</v>
      </c>
      <c r="I63" s="36">
        <v>2753.2599999999998</v>
      </c>
      <c r="J63" s="36">
        <v>3033.68</v>
      </c>
      <c r="K63" s="37">
        <v>3196.79</v>
      </c>
      <c r="L63" s="73">
        <v>558.29</v>
      </c>
      <c r="M63" s="53" t="s">
        <v>263</v>
      </c>
      <c r="N63" s="51">
        <v>161.47999999999999</v>
      </c>
      <c r="O63" s="19">
        <v>3.5100000000000002</v>
      </c>
      <c r="P63" s="48">
        <v>1633.38</v>
      </c>
      <c r="Q63" s="20">
        <v>2194.9699999999998</v>
      </c>
      <c r="R63" s="20">
        <v>2515.89</v>
      </c>
      <c r="S63" s="45">
        <v>3294.66</v>
      </c>
      <c r="T63" s="44">
        <v>1633.38</v>
      </c>
      <c r="U63" s="20">
        <v>2194.9699999999998</v>
      </c>
      <c r="V63" s="20">
        <v>2475.39</v>
      </c>
      <c r="W63" s="45">
        <v>2638.5</v>
      </c>
    </row>
    <row r="64" spans="1:23" x14ac:dyDescent="0.25">
      <c r="A64" s="25" t="s">
        <v>242</v>
      </c>
      <c r="B64" s="27">
        <v>7</v>
      </c>
      <c r="C64" s="25" t="s">
        <v>29</v>
      </c>
      <c r="D64" s="35">
        <v>2408.79</v>
      </c>
      <c r="E64" s="36">
        <v>2970.3799999999997</v>
      </c>
      <c r="F64" s="36">
        <v>3291.2999999999997</v>
      </c>
      <c r="G64" s="37">
        <v>4070.0699999999997</v>
      </c>
      <c r="H64" s="35">
        <v>2408.79</v>
      </c>
      <c r="I64" s="36">
        <v>2970.3799999999997</v>
      </c>
      <c r="J64" s="36">
        <v>3250.7999999999997</v>
      </c>
      <c r="K64" s="37">
        <v>3413.91</v>
      </c>
      <c r="L64" s="73">
        <v>775.41</v>
      </c>
      <c r="M64" s="53" t="s">
        <v>266</v>
      </c>
      <c r="N64" s="51">
        <v>224.67</v>
      </c>
      <c r="O64" s="19">
        <v>3.5100000000000002</v>
      </c>
      <c r="P64" s="48">
        <v>1633.38</v>
      </c>
      <c r="Q64" s="20">
        <v>2194.9699999999998</v>
      </c>
      <c r="R64" s="20">
        <v>2515.89</v>
      </c>
      <c r="S64" s="45">
        <v>3294.66</v>
      </c>
      <c r="T64" s="44">
        <v>1633.38</v>
      </c>
      <c r="U64" s="20">
        <v>2194.9699999999998</v>
      </c>
      <c r="V64" s="20">
        <v>2475.39</v>
      </c>
      <c r="W64" s="45">
        <v>2638.5</v>
      </c>
    </row>
    <row r="65" spans="1:23" x14ac:dyDescent="0.25">
      <c r="A65" s="25" t="s">
        <v>242</v>
      </c>
      <c r="B65" s="27">
        <v>8</v>
      </c>
      <c r="C65" s="25" t="s">
        <v>29</v>
      </c>
      <c r="D65" s="35">
        <v>2419.94</v>
      </c>
      <c r="E65" s="36">
        <v>2981.5299999999997</v>
      </c>
      <c r="F65" s="36">
        <v>3302.45</v>
      </c>
      <c r="G65" s="37">
        <v>4081.22</v>
      </c>
      <c r="H65" s="35">
        <v>2419.94</v>
      </c>
      <c r="I65" s="36">
        <v>2981.5299999999997</v>
      </c>
      <c r="J65" s="36">
        <v>3261.95</v>
      </c>
      <c r="K65" s="37">
        <v>3425.06</v>
      </c>
      <c r="L65" s="73">
        <v>786.56</v>
      </c>
      <c r="M65" s="53" t="s">
        <v>269</v>
      </c>
      <c r="N65" s="51">
        <v>227.92</v>
      </c>
      <c r="O65" s="19">
        <v>3.5100000000000002</v>
      </c>
      <c r="P65" s="48">
        <v>1633.38</v>
      </c>
      <c r="Q65" s="20">
        <v>2194.9699999999998</v>
      </c>
      <c r="R65" s="20">
        <v>2515.89</v>
      </c>
      <c r="S65" s="45">
        <v>3294.66</v>
      </c>
      <c r="T65" s="44">
        <v>1633.38</v>
      </c>
      <c r="U65" s="20">
        <v>2194.9699999999998</v>
      </c>
      <c r="V65" s="20">
        <v>2475.39</v>
      </c>
      <c r="W65" s="45">
        <v>2638.5</v>
      </c>
    </row>
    <row r="66" spans="1:23" x14ac:dyDescent="0.25">
      <c r="A66" s="25" t="s">
        <v>242</v>
      </c>
      <c r="B66" s="27">
        <v>9</v>
      </c>
      <c r="C66" s="25" t="s">
        <v>29</v>
      </c>
      <c r="D66" s="35">
        <v>2330.1999999999998</v>
      </c>
      <c r="E66" s="36">
        <v>2891.79</v>
      </c>
      <c r="F66" s="36">
        <v>3212.71</v>
      </c>
      <c r="G66" s="37">
        <v>3991.4799999999996</v>
      </c>
      <c r="H66" s="35">
        <v>2330.1999999999998</v>
      </c>
      <c r="I66" s="36">
        <v>2891.79</v>
      </c>
      <c r="J66" s="36">
        <v>3172.21</v>
      </c>
      <c r="K66" s="37">
        <v>3335.3199999999997</v>
      </c>
      <c r="L66" s="73">
        <v>696.81999999999994</v>
      </c>
      <c r="M66" s="53" t="s">
        <v>272</v>
      </c>
      <c r="N66" s="51">
        <v>201.8</v>
      </c>
      <c r="O66" s="19">
        <v>3.5100000000000002</v>
      </c>
      <c r="P66" s="48">
        <v>1633.38</v>
      </c>
      <c r="Q66" s="20">
        <v>2194.9699999999998</v>
      </c>
      <c r="R66" s="20">
        <v>2515.89</v>
      </c>
      <c r="S66" s="45">
        <v>3294.66</v>
      </c>
      <c r="T66" s="44">
        <v>1633.38</v>
      </c>
      <c r="U66" s="20">
        <v>2194.9699999999998</v>
      </c>
      <c r="V66" s="20">
        <v>2475.39</v>
      </c>
      <c r="W66" s="45">
        <v>2638.5</v>
      </c>
    </row>
    <row r="67" spans="1:23" x14ac:dyDescent="0.25">
      <c r="A67" s="25" t="s">
        <v>242</v>
      </c>
      <c r="B67" s="27">
        <v>10</v>
      </c>
      <c r="C67" s="25" t="s">
        <v>29</v>
      </c>
      <c r="D67" s="35">
        <v>2297.84</v>
      </c>
      <c r="E67" s="36">
        <v>2859.43</v>
      </c>
      <c r="F67" s="36">
        <v>3180.35</v>
      </c>
      <c r="G67" s="37">
        <v>3959.12</v>
      </c>
      <c r="H67" s="35">
        <v>2297.84</v>
      </c>
      <c r="I67" s="36">
        <v>2859.43</v>
      </c>
      <c r="J67" s="36">
        <v>3139.85</v>
      </c>
      <c r="K67" s="37">
        <v>3302.96</v>
      </c>
      <c r="L67" s="73">
        <v>664.46</v>
      </c>
      <c r="M67" s="53" t="s">
        <v>275</v>
      </c>
      <c r="N67" s="51">
        <v>192.38</v>
      </c>
      <c r="O67" s="19">
        <v>3.5100000000000002</v>
      </c>
      <c r="P67" s="48">
        <v>1633.38</v>
      </c>
      <c r="Q67" s="20">
        <v>2194.9699999999998</v>
      </c>
      <c r="R67" s="20">
        <v>2515.89</v>
      </c>
      <c r="S67" s="45">
        <v>3294.66</v>
      </c>
      <c r="T67" s="44">
        <v>1633.38</v>
      </c>
      <c r="U67" s="20">
        <v>2194.9699999999998</v>
      </c>
      <c r="V67" s="20">
        <v>2475.39</v>
      </c>
      <c r="W67" s="45">
        <v>2638.5</v>
      </c>
    </row>
    <row r="68" spans="1:23" x14ac:dyDescent="0.25">
      <c r="A68" s="25" t="s">
        <v>242</v>
      </c>
      <c r="B68" s="27">
        <v>11</v>
      </c>
      <c r="C68" s="25" t="s">
        <v>29</v>
      </c>
      <c r="D68" s="35">
        <v>2267.13</v>
      </c>
      <c r="E68" s="36">
        <v>2828.72</v>
      </c>
      <c r="F68" s="36">
        <v>3149.64</v>
      </c>
      <c r="G68" s="37">
        <v>3928.41</v>
      </c>
      <c r="H68" s="35">
        <v>2267.13</v>
      </c>
      <c r="I68" s="36">
        <v>2828.72</v>
      </c>
      <c r="J68" s="36">
        <v>3109.14</v>
      </c>
      <c r="K68" s="37">
        <v>3272.25</v>
      </c>
      <c r="L68" s="73">
        <v>633.75</v>
      </c>
      <c r="M68" s="53" t="s">
        <v>278</v>
      </c>
      <c r="N68" s="51">
        <v>183.44</v>
      </c>
      <c r="O68" s="19">
        <v>3.5100000000000002</v>
      </c>
      <c r="P68" s="48">
        <v>1633.38</v>
      </c>
      <c r="Q68" s="20">
        <v>2194.9699999999998</v>
      </c>
      <c r="R68" s="20">
        <v>2515.89</v>
      </c>
      <c r="S68" s="45">
        <v>3294.66</v>
      </c>
      <c r="T68" s="44">
        <v>1633.38</v>
      </c>
      <c r="U68" s="20">
        <v>2194.9699999999998</v>
      </c>
      <c r="V68" s="20">
        <v>2475.39</v>
      </c>
      <c r="W68" s="45">
        <v>2638.5</v>
      </c>
    </row>
    <row r="69" spans="1:23" x14ac:dyDescent="0.25">
      <c r="A69" s="25" t="s">
        <v>242</v>
      </c>
      <c r="B69" s="27">
        <v>12</v>
      </c>
      <c r="C69" s="25" t="s">
        <v>29</v>
      </c>
      <c r="D69" s="35">
        <v>2266.9</v>
      </c>
      <c r="E69" s="36">
        <v>2828.49</v>
      </c>
      <c r="F69" s="36">
        <v>3149.41</v>
      </c>
      <c r="G69" s="37">
        <v>3928.18</v>
      </c>
      <c r="H69" s="35">
        <v>2266.9</v>
      </c>
      <c r="I69" s="36">
        <v>2828.49</v>
      </c>
      <c r="J69" s="36">
        <v>3108.91</v>
      </c>
      <c r="K69" s="37">
        <v>3272.02</v>
      </c>
      <c r="L69" s="73">
        <v>633.52</v>
      </c>
      <c r="M69" s="53" t="s">
        <v>282</v>
      </c>
      <c r="N69" s="51">
        <v>183.37</v>
      </c>
      <c r="O69" s="19">
        <v>3.5100000000000002</v>
      </c>
      <c r="P69" s="48">
        <v>1633.38</v>
      </c>
      <c r="Q69" s="20">
        <v>2194.9699999999998</v>
      </c>
      <c r="R69" s="20">
        <v>2515.89</v>
      </c>
      <c r="S69" s="45">
        <v>3294.66</v>
      </c>
      <c r="T69" s="44">
        <v>1633.38</v>
      </c>
      <c r="U69" s="20">
        <v>2194.9699999999998</v>
      </c>
      <c r="V69" s="20">
        <v>2475.39</v>
      </c>
      <c r="W69" s="45">
        <v>2638.5</v>
      </c>
    </row>
    <row r="70" spans="1:23" x14ac:dyDescent="0.25">
      <c r="A70" s="25" t="s">
        <v>242</v>
      </c>
      <c r="B70" s="27">
        <v>13</v>
      </c>
      <c r="C70" s="25" t="s">
        <v>29</v>
      </c>
      <c r="D70" s="35">
        <v>2266.89</v>
      </c>
      <c r="E70" s="36">
        <v>2828.48</v>
      </c>
      <c r="F70" s="36">
        <v>3149.4</v>
      </c>
      <c r="G70" s="37">
        <v>3928.17</v>
      </c>
      <c r="H70" s="35">
        <v>2266.8900000000003</v>
      </c>
      <c r="I70" s="36">
        <v>2828.4799999999996</v>
      </c>
      <c r="J70" s="36">
        <v>3108.8999999999996</v>
      </c>
      <c r="K70" s="37">
        <v>3272.01</v>
      </c>
      <c r="L70" s="73">
        <v>633.51</v>
      </c>
      <c r="M70" s="53" t="s">
        <v>285</v>
      </c>
      <c r="N70" s="51">
        <v>183.37</v>
      </c>
      <c r="O70" s="19">
        <v>3.5100000000000002</v>
      </c>
      <c r="P70" s="48">
        <v>1633.38</v>
      </c>
      <c r="Q70" s="20">
        <v>2194.9699999999998</v>
      </c>
      <c r="R70" s="20">
        <v>2515.89</v>
      </c>
      <c r="S70" s="45">
        <v>3294.66</v>
      </c>
      <c r="T70" s="44">
        <v>1633.38</v>
      </c>
      <c r="U70" s="20">
        <v>2194.9699999999998</v>
      </c>
      <c r="V70" s="20">
        <v>2475.39</v>
      </c>
      <c r="W70" s="45">
        <v>2638.5</v>
      </c>
    </row>
    <row r="71" spans="1:23" x14ac:dyDescent="0.25">
      <c r="A71" s="25" t="s">
        <v>242</v>
      </c>
      <c r="B71" s="27">
        <v>14</v>
      </c>
      <c r="C71" s="25" t="s">
        <v>29</v>
      </c>
      <c r="D71" s="35">
        <v>2281.9300000000003</v>
      </c>
      <c r="E71" s="36">
        <v>2843.5199999999995</v>
      </c>
      <c r="F71" s="36">
        <v>3164.4399999999996</v>
      </c>
      <c r="G71" s="37">
        <v>3943.21</v>
      </c>
      <c r="H71" s="35">
        <v>2281.9300000000003</v>
      </c>
      <c r="I71" s="36">
        <v>2843.5199999999995</v>
      </c>
      <c r="J71" s="36">
        <v>3123.9399999999996</v>
      </c>
      <c r="K71" s="37">
        <v>3287.05</v>
      </c>
      <c r="L71" s="73">
        <v>648.54999999999995</v>
      </c>
      <c r="M71" s="53" t="s">
        <v>288</v>
      </c>
      <c r="N71" s="51">
        <v>187.75</v>
      </c>
      <c r="O71" s="19">
        <v>3.5100000000000002</v>
      </c>
      <c r="P71" s="48">
        <v>1633.38</v>
      </c>
      <c r="Q71" s="20">
        <v>2194.9699999999998</v>
      </c>
      <c r="R71" s="20">
        <v>2515.89</v>
      </c>
      <c r="S71" s="45">
        <v>3294.66</v>
      </c>
      <c r="T71" s="44">
        <v>1633.38</v>
      </c>
      <c r="U71" s="20">
        <v>2194.9699999999998</v>
      </c>
      <c r="V71" s="20">
        <v>2475.39</v>
      </c>
      <c r="W71" s="45">
        <v>2638.5</v>
      </c>
    </row>
    <row r="72" spans="1:23" x14ac:dyDescent="0.25">
      <c r="A72" s="25" t="s">
        <v>242</v>
      </c>
      <c r="B72" s="27">
        <v>15</v>
      </c>
      <c r="C72" s="25" t="s">
        <v>29</v>
      </c>
      <c r="D72" s="35">
        <v>2215.12</v>
      </c>
      <c r="E72" s="36">
        <v>2776.7099999999996</v>
      </c>
      <c r="F72" s="36">
        <v>3097.6299999999997</v>
      </c>
      <c r="G72" s="37">
        <v>3876.3999999999996</v>
      </c>
      <c r="H72" s="35">
        <v>2215.12</v>
      </c>
      <c r="I72" s="36">
        <v>2776.71</v>
      </c>
      <c r="J72" s="36">
        <v>3057.13</v>
      </c>
      <c r="K72" s="37">
        <v>3220.24</v>
      </c>
      <c r="L72" s="73">
        <v>581.74</v>
      </c>
      <c r="M72" s="53" t="s">
        <v>291</v>
      </c>
      <c r="N72" s="51">
        <v>168.3</v>
      </c>
      <c r="O72" s="19">
        <v>3.5100000000000002</v>
      </c>
      <c r="P72" s="48">
        <v>1633.38</v>
      </c>
      <c r="Q72" s="20">
        <v>2194.9699999999998</v>
      </c>
      <c r="R72" s="20">
        <v>2515.89</v>
      </c>
      <c r="S72" s="45">
        <v>3294.66</v>
      </c>
      <c r="T72" s="44">
        <v>1633.38</v>
      </c>
      <c r="U72" s="20">
        <v>2194.9699999999998</v>
      </c>
      <c r="V72" s="20">
        <v>2475.39</v>
      </c>
      <c r="W72" s="45">
        <v>2638.5</v>
      </c>
    </row>
    <row r="73" spans="1:23" x14ac:dyDescent="0.25">
      <c r="A73" s="25" t="s">
        <v>242</v>
      </c>
      <c r="B73" s="27">
        <v>16</v>
      </c>
      <c r="C73" s="25" t="s">
        <v>29</v>
      </c>
      <c r="D73" s="35">
        <v>2240.92</v>
      </c>
      <c r="E73" s="36">
        <v>2802.51</v>
      </c>
      <c r="F73" s="36">
        <v>3123.4300000000003</v>
      </c>
      <c r="G73" s="37">
        <v>3902.2</v>
      </c>
      <c r="H73" s="35">
        <v>2240.92</v>
      </c>
      <c r="I73" s="36">
        <v>2802.5099999999998</v>
      </c>
      <c r="J73" s="36">
        <v>3082.93</v>
      </c>
      <c r="K73" s="37">
        <v>3246.04</v>
      </c>
      <c r="L73" s="73">
        <v>607.54</v>
      </c>
      <c r="M73" s="53" t="s">
        <v>294</v>
      </c>
      <c r="N73" s="51">
        <v>175.81</v>
      </c>
      <c r="O73" s="19">
        <v>3.5100000000000002</v>
      </c>
      <c r="P73" s="48">
        <v>1633.38</v>
      </c>
      <c r="Q73" s="20">
        <v>2194.9699999999998</v>
      </c>
      <c r="R73" s="20">
        <v>2515.89</v>
      </c>
      <c r="S73" s="45">
        <v>3294.66</v>
      </c>
      <c r="T73" s="44">
        <v>1633.38</v>
      </c>
      <c r="U73" s="20">
        <v>2194.9699999999998</v>
      </c>
      <c r="V73" s="20">
        <v>2475.39</v>
      </c>
      <c r="W73" s="45">
        <v>2638.5</v>
      </c>
    </row>
    <row r="74" spans="1:23" x14ac:dyDescent="0.25">
      <c r="A74" s="25" t="s">
        <v>242</v>
      </c>
      <c r="B74" s="27">
        <v>17</v>
      </c>
      <c r="C74" s="25" t="s">
        <v>29</v>
      </c>
      <c r="D74" s="35">
        <v>2240.9899999999998</v>
      </c>
      <c r="E74" s="36">
        <v>2802.58</v>
      </c>
      <c r="F74" s="36">
        <v>3123.5</v>
      </c>
      <c r="G74" s="37">
        <v>3902.27</v>
      </c>
      <c r="H74" s="35">
        <v>2240.9900000000002</v>
      </c>
      <c r="I74" s="36">
        <v>2802.58</v>
      </c>
      <c r="J74" s="36">
        <v>3083</v>
      </c>
      <c r="K74" s="37">
        <v>3246.11</v>
      </c>
      <c r="L74" s="73">
        <v>607.61</v>
      </c>
      <c r="M74" s="53" t="s">
        <v>223</v>
      </c>
      <c r="N74" s="51">
        <v>175.83</v>
      </c>
      <c r="O74" s="19">
        <v>3.5100000000000002</v>
      </c>
      <c r="P74" s="48">
        <v>1633.38</v>
      </c>
      <c r="Q74" s="20">
        <v>2194.9699999999998</v>
      </c>
      <c r="R74" s="20">
        <v>2515.89</v>
      </c>
      <c r="S74" s="45">
        <v>3294.66</v>
      </c>
      <c r="T74" s="44">
        <v>1633.38</v>
      </c>
      <c r="U74" s="20">
        <v>2194.9699999999998</v>
      </c>
      <c r="V74" s="20">
        <v>2475.39</v>
      </c>
      <c r="W74" s="45">
        <v>2638.5</v>
      </c>
    </row>
    <row r="75" spans="1:23" x14ac:dyDescent="0.25">
      <c r="A75" s="25" t="s">
        <v>242</v>
      </c>
      <c r="B75" s="27">
        <v>18</v>
      </c>
      <c r="C75" s="25" t="s">
        <v>29</v>
      </c>
      <c r="D75" s="35">
        <v>2242.21</v>
      </c>
      <c r="E75" s="36">
        <v>2803.7999999999997</v>
      </c>
      <c r="F75" s="36">
        <v>3124.72</v>
      </c>
      <c r="G75" s="37">
        <v>3903.49</v>
      </c>
      <c r="H75" s="35">
        <v>2242.21</v>
      </c>
      <c r="I75" s="36">
        <v>2803.7999999999997</v>
      </c>
      <c r="J75" s="36">
        <v>3084.22</v>
      </c>
      <c r="K75" s="37">
        <v>3247.33</v>
      </c>
      <c r="L75" s="73">
        <v>608.82999999999993</v>
      </c>
      <c r="M75" s="53" t="s">
        <v>298</v>
      </c>
      <c r="N75" s="51">
        <v>176.19</v>
      </c>
      <c r="O75" s="19">
        <v>3.5100000000000002</v>
      </c>
      <c r="P75" s="48">
        <v>1633.38</v>
      </c>
      <c r="Q75" s="20">
        <v>2194.9699999999998</v>
      </c>
      <c r="R75" s="20">
        <v>2515.89</v>
      </c>
      <c r="S75" s="45">
        <v>3294.66</v>
      </c>
      <c r="T75" s="44">
        <v>1633.38</v>
      </c>
      <c r="U75" s="20">
        <v>2194.9699999999998</v>
      </c>
      <c r="V75" s="20">
        <v>2475.39</v>
      </c>
      <c r="W75" s="45">
        <v>2638.5</v>
      </c>
    </row>
    <row r="76" spans="1:23" x14ac:dyDescent="0.25">
      <c r="A76" s="25" t="s">
        <v>242</v>
      </c>
      <c r="B76" s="27">
        <v>19</v>
      </c>
      <c r="C76" s="25" t="s">
        <v>29</v>
      </c>
      <c r="D76" s="35">
        <v>2075.5500000000002</v>
      </c>
      <c r="E76" s="36">
        <v>2637.14</v>
      </c>
      <c r="F76" s="36">
        <v>2958.06</v>
      </c>
      <c r="G76" s="37">
        <v>3736.83</v>
      </c>
      <c r="H76" s="35">
        <v>2075.5500000000002</v>
      </c>
      <c r="I76" s="36">
        <v>2637.14</v>
      </c>
      <c r="J76" s="36">
        <v>2917.56</v>
      </c>
      <c r="K76" s="37">
        <v>3080.67</v>
      </c>
      <c r="L76" s="73">
        <v>442.17</v>
      </c>
      <c r="M76" s="53" t="s">
        <v>301</v>
      </c>
      <c r="N76" s="51">
        <v>127.68</v>
      </c>
      <c r="O76" s="19">
        <v>3.5100000000000002</v>
      </c>
      <c r="P76" s="48">
        <v>1633.38</v>
      </c>
      <c r="Q76" s="20">
        <v>2194.9699999999998</v>
      </c>
      <c r="R76" s="20">
        <v>2515.89</v>
      </c>
      <c r="S76" s="45">
        <v>3294.66</v>
      </c>
      <c r="T76" s="44">
        <v>1633.38</v>
      </c>
      <c r="U76" s="20">
        <v>2194.9699999999998</v>
      </c>
      <c r="V76" s="20">
        <v>2475.39</v>
      </c>
      <c r="W76" s="45">
        <v>2638.5</v>
      </c>
    </row>
    <row r="77" spans="1:23" x14ac:dyDescent="0.25">
      <c r="A77" s="25" t="s">
        <v>242</v>
      </c>
      <c r="B77" s="27">
        <v>20</v>
      </c>
      <c r="C77" s="25" t="s">
        <v>29</v>
      </c>
      <c r="D77" s="35">
        <v>2125.5100000000002</v>
      </c>
      <c r="E77" s="36">
        <v>2687.1</v>
      </c>
      <c r="F77" s="36">
        <v>3008.02</v>
      </c>
      <c r="G77" s="37">
        <v>3786.79</v>
      </c>
      <c r="H77" s="35">
        <v>2125.5100000000002</v>
      </c>
      <c r="I77" s="36">
        <v>2687.1</v>
      </c>
      <c r="J77" s="36">
        <v>2967.52</v>
      </c>
      <c r="K77" s="37">
        <v>3130.63</v>
      </c>
      <c r="L77" s="73">
        <v>492.13</v>
      </c>
      <c r="M77" s="53" t="s">
        <v>304</v>
      </c>
      <c r="N77" s="51">
        <v>142.22</v>
      </c>
      <c r="O77" s="19">
        <v>3.5100000000000002</v>
      </c>
      <c r="P77" s="48">
        <v>1633.38</v>
      </c>
      <c r="Q77" s="20">
        <v>2194.9699999999998</v>
      </c>
      <c r="R77" s="20">
        <v>2515.89</v>
      </c>
      <c r="S77" s="45">
        <v>3294.66</v>
      </c>
      <c r="T77" s="44">
        <v>1633.38</v>
      </c>
      <c r="U77" s="20">
        <v>2194.9699999999998</v>
      </c>
      <c r="V77" s="20">
        <v>2475.39</v>
      </c>
      <c r="W77" s="45">
        <v>2638.5</v>
      </c>
    </row>
    <row r="78" spans="1:23" x14ac:dyDescent="0.25">
      <c r="A78" s="25" t="s">
        <v>242</v>
      </c>
      <c r="B78" s="27">
        <v>21</v>
      </c>
      <c r="C78" s="25" t="s">
        <v>29</v>
      </c>
      <c r="D78" s="35">
        <v>2172.2600000000002</v>
      </c>
      <c r="E78" s="36">
        <v>2733.85</v>
      </c>
      <c r="F78" s="36">
        <v>3054.77</v>
      </c>
      <c r="G78" s="37">
        <v>3833.54</v>
      </c>
      <c r="H78" s="35">
        <v>2172.2600000000002</v>
      </c>
      <c r="I78" s="36">
        <v>2733.85</v>
      </c>
      <c r="J78" s="36">
        <v>3014.27</v>
      </c>
      <c r="K78" s="37">
        <v>3177.38</v>
      </c>
      <c r="L78" s="73">
        <v>538.88</v>
      </c>
      <c r="M78" s="53" t="s">
        <v>307</v>
      </c>
      <c r="N78" s="51">
        <v>155.83000000000001</v>
      </c>
      <c r="O78" s="19">
        <v>3.5100000000000002</v>
      </c>
      <c r="P78" s="48">
        <v>1633.38</v>
      </c>
      <c r="Q78" s="20">
        <v>2194.9699999999998</v>
      </c>
      <c r="R78" s="20">
        <v>2515.89</v>
      </c>
      <c r="S78" s="45">
        <v>3294.66</v>
      </c>
      <c r="T78" s="44">
        <v>1633.38</v>
      </c>
      <c r="U78" s="20">
        <v>2194.9699999999998</v>
      </c>
      <c r="V78" s="20">
        <v>2475.39</v>
      </c>
      <c r="W78" s="45">
        <v>2638.5</v>
      </c>
    </row>
    <row r="79" spans="1:23" x14ac:dyDescent="0.25">
      <c r="A79" s="25" t="s">
        <v>242</v>
      </c>
      <c r="B79" s="27">
        <v>22</v>
      </c>
      <c r="C79" s="25" t="s">
        <v>29</v>
      </c>
      <c r="D79" s="35">
        <v>2215.04</v>
      </c>
      <c r="E79" s="36">
        <v>2776.6299999999997</v>
      </c>
      <c r="F79" s="36">
        <v>3097.5499999999997</v>
      </c>
      <c r="G79" s="37">
        <v>3876.3199999999997</v>
      </c>
      <c r="H79" s="35">
        <v>2215.04</v>
      </c>
      <c r="I79" s="36">
        <v>2776.6299999999997</v>
      </c>
      <c r="J79" s="36">
        <v>3057.0499999999997</v>
      </c>
      <c r="K79" s="37">
        <v>3220.16</v>
      </c>
      <c r="L79" s="73">
        <v>581.66</v>
      </c>
      <c r="M79" s="53" t="s">
        <v>310</v>
      </c>
      <c r="N79" s="51">
        <v>168.28</v>
      </c>
      <c r="O79" s="19">
        <v>3.5100000000000002</v>
      </c>
      <c r="P79" s="48">
        <v>1633.38</v>
      </c>
      <c r="Q79" s="20">
        <v>2194.9699999999998</v>
      </c>
      <c r="R79" s="20">
        <v>2515.89</v>
      </c>
      <c r="S79" s="45">
        <v>3294.66</v>
      </c>
      <c r="T79" s="44">
        <v>1633.38</v>
      </c>
      <c r="U79" s="20">
        <v>2194.9699999999998</v>
      </c>
      <c r="V79" s="20">
        <v>2475.39</v>
      </c>
      <c r="W79" s="45">
        <v>2638.5</v>
      </c>
    </row>
    <row r="80" spans="1:23" x14ac:dyDescent="0.25">
      <c r="A80" s="25" t="s">
        <v>242</v>
      </c>
      <c r="B80" s="27">
        <v>23</v>
      </c>
      <c r="C80" s="25" t="s">
        <v>29</v>
      </c>
      <c r="D80" s="35">
        <v>2067.27</v>
      </c>
      <c r="E80" s="36">
        <v>2628.86</v>
      </c>
      <c r="F80" s="36">
        <v>2949.78</v>
      </c>
      <c r="G80" s="37">
        <v>3728.55</v>
      </c>
      <c r="H80" s="35">
        <v>2067.27</v>
      </c>
      <c r="I80" s="36">
        <v>2628.8599999999997</v>
      </c>
      <c r="J80" s="36">
        <v>2909.2799999999997</v>
      </c>
      <c r="K80" s="37">
        <v>3072.39</v>
      </c>
      <c r="L80" s="73">
        <v>433.89</v>
      </c>
      <c r="M80" s="53" t="s">
        <v>313</v>
      </c>
      <c r="N80" s="51">
        <v>125.27</v>
      </c>
      <c r="O80" s="19">
        <v>3.5100000000000002</v>
      </c>
      <c r="P80" s="48">
        <v>1633.38</v>
      </c>
      <c r="Q80" s="20">
        <v>2194.9699999999998</v>
      </c>
      <c r="R80" s="20">
        <v>2515.89</v>
      </c>
      <c r="S80" s="45">
        <v>3294.66</v>
      </c>
      <c r="T80" s="44">
        <v>1633.38</v>
      </c>
      <c r="U80" s="20">
        <v>2194.9699999999998</v>
      </c>
      <c r="V80" s="20">
        <v>2475.39</v>
      </c>
      <c r="W80" s="45">
        <v>2638.5</v>
      </c>
    </row>
    <row r="81" spans="1:23" x14ac:dyDescent="0.25">
      <c r="A81" s="25" t="s">
        <v>314</v>
      </c>
      <c r="B81" s="27">
        <v>0</v>
      </c>
      <c r="C81" s="25" t="s">
        <v>29</v>
      </c>
      <c r="D81" s="35">
        <v>2170.9900000000002</v>
      </c>
      <c r="E81" s="36">
        <v>2732.5799999999995</v>
      </c>
      <c r="F81" s="36">
        <v>3053.4999999999995</v>
      </c>
      <c r="G81" s="37">
        <v>3832.2699999999995</v>
      </c>
      <c r="H81" s="35">
        <v>2170.9900000000002</v>
      </c>
      <c r="I81" s="36">
        <v>2732.58</v>
      </c>
      <c r="J81" s="36">
        <v>3013</v>
      </c>
      <c r="K81" s="37">
        <v>3176.11</v>
      </c>
      <c r="L81" s="73">
        <v>537.61</v>
      </c>
      <c r="M81" s="53" t="s">
        <v>317</v>
      </c>
      <c r="N81" s="51">
        <v>155.46</v>
      </c>
      <c r="O81" s="19">
        <v>3.5100000000000002</v>
      </c>
      <c r="P81" s="48">
        <v>1633.38</v>
      </c>
      <c r="Q81" s="20">
        <v>2194.9699999999998</v>
      </c>
      <c r="R81" s="20">
        <v>2515.89</v>
      </c>
      <c r="S81" s="45">
        <v>3294.66</v>
      </c>
      <c r="T81" s="44">
        <v>1633.38</v>
      </c>
      <c r="U81" s="20">
        <v>2194.9699999999998</v>
      </c>
      <c r="V81" s="20">
        <v>2475.39</v>
      </c>
      <c r="W81" s="45">
        <v>2638.5</v>
      </c>
    </row>
    <row r="82" spans="1:23" x14ac:dyDescent="0.25">
      <c r="A82" s="25" t="s">
        <v>314</v>
      </c>
      <c r="B82" s="27">
        <v>1</v>
      </c>
      <c r="C82" s="25" t="s">
        <v>29</v>
      </c>
      <c r="D82" s="35">
        <v>2236.5100000000002</v>
      </c>
      <c r="E82" s="36">
        <v>2798.1</v>
      </c>
      <c r="F82" s="36">
        <v>3119.02</v>
      </c>
      <c r="G82" s="37">
        <v>3897.79</v>
      </c>
      <c r="H82" s="35">
        <v>2236.5100000000002</v>
      </c>
      <c r="I82" s="36">
        <v>2798.1</v>
      </c>
      <c r="J82" s="36">
        <v>3078.52</v>
      </c>
      <c r="K82" s="37">
        <v>3241.63</v>
      </c>
      <c r="L82" s="73">
        <v>603.13</v>
      </c>
      <c r="M82" s="53" t="s">
        <v>320</v>
      </c>
      <c r="N82" s="51">
        <v>174.53</v>
      </c>
      <c r="O82" s="19">
        <v>3.5100000000000002</v>
      </c>
      <c r="P82" s="48">
        <v>1633.38</v>
      </c>
      <c r="Q82" s="20">
        <v>2194.9699999999998</v>
      </c>
      <c r="R82" s="20">
        <v>2515.89</v>
      </c>
      <c r="S82" s="45">
        <v>3294.66</v>
      </c>
      <c r="T82" s="44">
        <v>1633.38</v>
      </c>
      <c r="U82" s="20">
        <v>2194.9699999999998</v>
      </c>
      <c r="V82" s="20">
        <v>2475.39</v>
      </c>
      <c r="W82" s="45">
        <v>2638.5</v>
      </c>
    </row>
    <row r="83" spans="1:23" x14ac:dyDescent="0.25">
      <c r="A83" s="25" t="s">
        <v>314</v>
      </c>
      <c r="B83" s="27">
        <v>2</v>
      </c>
      <c r="C83" s="25" t="s">
        <v>29</v>
      </c>
      <c r="D83" s="35">
        <v>2268.54</v>
      </c>
      <c r="E83" s="36">
        <v>2830.13</v>
      </c>
      <c r="F83" s="36">
        <v>3151.05</v>
      </c>
      <c r="G83" s="37">
        <v>3929.82</v>
      </c>
      <c r="H83" s="35">
        <v>2268.54</v>
      </c>
      <c r="I83" s="36">
        <v>2830.1299999999997</v>
      </c>
      <c r="J83" s="36">
        <v>3110.5499999999997</v>
      </c>
      <c r="K83" s="37">
        <v>3273.66</v>
      </c>
      <c r="L83" s="73">
        <v>635.16</v>
      </c>
      <c r="M83" s="53" t="s">
        <v>323</v>
      </c>
      <c r="N83" s="51">
        <v>183.85</v>
      </c>
      <c r="O83" s="19">
        <v>3.5100000000000002</v>
      </c>
      <c r="P83" s="48">
        <v>1633.38</v>
      </c>
      <c r="Q83" s="20">
        <v>2194.9699999999998</v>
      </c>
      <c r="R83" s="20">
        <v>2515.89</v>
      </c>
      <c r="S83" s="45">
        <v>3294.66</v>
      </c>
      <c r="T83" s="44">
        <v>1633.38</v>
      </c>
      <c r="U83" s="20">
        <v>2194.9699999999998</v>
      </c>
      <c r="V83" s="20">
        <v>2475.39</v>
      </c>
      <c r="W83" s="45">
        <v>2638.5</v>
      </c>
    </row>
    <row r="84" spans="1:23" x14ac:dyDescent="0.25">
      <c r="A84" s="25" t="s">
        <v>314</v>
      </c>
      <c r="B84" s="27">
        <v>3</v>
      </c>
      <c r="C84" s="25" t="s">
        <v>29</v>
      </c>
      <c r="D84" s="35">
        <v>2285.52</v>
      </c>
      <c r="E84" s="36">
        <v>2847.11</v>
      </c>
      <c r="F84" s="36">
        <v>3168.03</v>
      </c>
      <c r="G84" s="37">
        <v>3946.8</v>
      </c>
      <c r="H84" s="35">
        <v>2285.52</v>
      </c>
      <c r="I84" s="36">
        <v>2847.1099999999997</v>
      </c>
      <c r="J84" s="36">
        <v>3127.5299999999997</v>
      </c>
      <c r="K84" s="37">
        <v>3290.64</v>
      </c>
      <c r="L84" s="73">
        <v>652.14</v>
      </c>
      <c r="M84" s="53" t="s">
        <v>326</v>
      </c>
      <c r="N84" s="51">
        <v>188.79</v>
      </c>
      <c r="O84" s="19">
        <v>3.5100000000000002</v>
      </c>
      <c r="P84" s="48">
        <v>1633.38</v>
      </c>
      <c r="Q84" s="20">
        <v>2194.9699999999998</v>
      </c>
      <c r="R84" s="20">
        <v>2515.89</v>
      </c>
      <c r="S84" s="45">
        <v>3294.66</v>
      </c>
      <c r="T84" s="44">
        <v>1633.38</v>
      </c>
      <c r="U84" s="20">
        <v>2194.9699999999998</v>
      </c>
      <c r="V84" s="20">
        <v>2475.39</v>
      </c>
      <c r="W84" s="45">
        <v>2638.5</v>
      </c>
    </row>
    <row r="85" spans="1:23" x14ac:dyDescent="0.25">
      <c r="A85" s="25" t="s">
        <v>314</v>
      </c>
      <c r="B85" s="27">
        <v>4</v>
      </c>
      <c r="C85" s="25" t="s">
        <v>29</v>
      </c>
      <c r="D85" s="35">
        <v>2268.5700000000002</v>
      </c>
      <c r="E85" s="36">
        <v>2830.16</v>
      </c>
      <c r="F85" s="36">
        <v>3151.08</v>
      </c>
      <c r="G85" s="37">
        <v>3929.85</v>
      </c>
      <c r="H85" s="35">
        <v>2268.5700000000002</v>
      </c>
      <c r="I85" s="36">
        <v>2830.16</v>
      </c>
      <c r="J85" s="36">
        <v>3110.58</v>
      </c>
      <c r="K85" s="37">
        <v>3273.69</v>
      </c>
      <c r="L85" s="73">
        <v>635.19000000000005</v>
      </c>
      <c r="M85" s="53" t="s">
        <v>329</v>
      </c>
      <c r="N85" s="51">
        <v>183.86</v>
      </c>
      <c r="O85" s="19">
        <v>3.5100000000000002</v>
      </c>
      <c r="P85" s="48">
        <v>1633.38</v>
      </c>
      <c r="Q85" s="20">
        <v>2194.9699999999998</v>
      </c>
      <c r="R85" s="20">
        <v>2515.89</v>
      </c>
      <c r="S85" s="45">
        <v>3294.66</v>
      </c>
      <c r="T85" s="44">
        <v>1633.38</v>
      </c>
      <c r="U85" s="20">
        <v>2194.9699999999998</v>
      </c>
      <c r="V85" s="20">
        <v>2475.39</v>
      </c>
      <c r="W85" s="45">
        <v>2638.5</v>
      </c>
    </row>
    <row r="86" spans="1:23" x14ac:dyDescent="0.25">
      <c r="A86" s="25" t="s">
        <v>314</v>
      </c>
      <c r="B86" s="27">
        <v>5</v>
      </c>
      <c r="C86" s="25" t="s">
        <v>29</v>
      </c>
      <c r="D86" s="35">
        <v>2302.3500000000004</v>
      </c>
      <c r="E86" s="36">
        <v>2863.9399999999996</v>
      </c>
      <c r="F86" s="36">
        <v>3184.8599999999997</v>
      </c>
      <c r="G86" s="37">
        <v>3963.6299999999997</v>
      </c>
      <c r="H86" s="35">
        <v>2302.3500000000004</v>
      </c>
      <c r="I86" s="36">
        <v>2863.9399999999996</v>
      </c>
      <c r="J86" s="36">
        <v>3144.3599999999997</v>
      </c>
      <c r="K86" s="37">
        <v>3307.4700000000003</v>
      </c>
      <c r="L86" s="73">
        <v>668.97</v>
      </c>
      <c r="M86" s="53" t="s">
        <v>332</v>
      </c>
      <c r="N86" s="51">
        <v>193.69</v>
      </c>
      <c r="O86" s="19">
        <v>3.5100000000000002</v>
      </c>
      <c r="P86" s="48">
        <v>1633.38</v>
      </c>
      <c r="Q86" s="20">
        <v>2194.9699999999998</v>
      </c>
      <c r="R86" s="20">
        <v>2515.89</v>
      </c>
      <c r="S86" s="45">
        <v>3294.66</v>
      </c>
      <c r="T86" s="44">
        <v>1633.38</v>
      </c>
      <c r="U86" s="20">
        <v>2194.9699999999998</v>
      </c>
      <c r="V86" s="20">
        <v>2475.39</v>
      </c>
      <c r="W86" s="45">
        <v>2638.5</v>
      </c>
    </row>
    <row r="87" spans="1:23" x14ac:dyDescent="0.25">
      <c r="A87" s="25" t="s">
        <v>314</v>
      </c>
      <c r="B87" s="27">
        <v>6</v>
      </c>
      <c r="C87" s="25" t="s">
        <v>29</v>
      </c>
      <c r="D87" s="35">
        <v>2252.29</v>
      </c>
      <c r="E87" s="36">
        <v>2813.88</v>
      </c>
      <c r="F87" s="36">
        <v>3134.8</v>
      </c>
      <c r="G87" s="37">
        <v>3913.5699999999997</v>
      </c>
      <c r="H87" s="35">
        <v>2252.29</v>
      </c>
      <c r="I87" s="36">
        <v>2813.8799999999997</v>
      </c>
      <c r="J87" s="36">
        <v>3094.2999999999997</v>
      </c>
      <c r="K87" s="37">
        <v>3257.41</v>
      </c>
      <c r="L87" s="73">
        <v>618.91</v>
      </c>
      <c r="M87" s="53" t="s">
        <v>335</v>
      </c>
      <c r="N87" s="51">
        <v>179.12</v>
      </c>
      <c r="O87" s="19">
        <v>3.5100000000000002</v>
      </c>
      <c r="P87" s="48">
        <v>1633.38</v>
      </c>
      <c r="Q87" s="20">
        <v>2194.9699999999998</v>
      </c>
      <c r="R87" s="20">
        <v>2515.89</v>
      </c>
      <c r="S87" s="45">
        <v>3294.66</v>
      </c>
      <c r="T87" s="44">
        <v>1633.38</v>
      </c>
      <c r="U87" s="20">
        <v>2194.9699999999998</v>
      </c>
      <c r="V87" s="20">
        <v>2475.39</v>
      </c>
      <c r="W87" s="45">
        <v>2638.5</v>
      </c>
    </row>
    <row r="88" spans="1:23" x14ac:dyDescent="0.25">
      <c r="A88" s="25" t="s">
        <v>314</v>
      </c>
      <c r="B88" s="27">
        <v>7</v>
      </c>
      <c r="C88" s="25" t="s">
        <v>29</v>
      </c>
      <c r="D88" s="35">
        <v>2464.8900000000003</v>
      </c>
      <c r="E88" s="36">
        <v>3026.4799999999996</v>
      </c>
      <c r="F88" s="36">
        <v>3347.3999999999996</v>
      </c>
      <c r="G88" s="37">
        <v>4126.17</v>
      </c>
      <c r="H88" s="35">
        <v>2464.8900000000003</v>
      </c>
      <c r="I88" s="36">
        <v>3026.4799999999996</v>
      </c>
      <c r="J88" s="36">
        <v>3306.8999999999996</v>
      </c>
      <c r="K88" s="37">
        <v>3470.01</v>
      </c>
      <c r="L88" s="73">
        <v>831.51</v>
      </c>
      <c r="M88" s="53" t="s">
        <v>338</v>
      </c>
      <c r="N88" s="51">
        <v>241</v>
      </c>
      <c r="O88" s="19">
        <v>3.5100000000000002</v>
      </c>
      <c r="P88" s="48">
        <v>1633.38</v>
      </c>
      <c r="Q88" s="20">
        <v>2194.9699999999998</v>
      </c>
      <c r="R88" s="20">
        <v>2515.89</v>
      </c>
      <c r="S88" s="45">
        <v>3294.66</v>
      </c>
      <c r="T88" s="44">
        <v>1633.38</v>
      </c>
      <c r="U88" s="20">
        <v>2194.9699999999998</v>
      </c>
      <c r="V88" s="20">
        <v>2475.39</v>
      </c>
      <c r="W88" s="45">
        <v>2638.5</v>
      </c>
    </row>
    <row r="89" spans="1:23" x14ac:dyDescent="0.25">
      <c r="A89" s="25" t="s">
        <v>314</v>
      </c>
      <c r="B89" s="27">
        <v>8</v>
      </c>
      <c r="C89" s="25" t="s">
        <v>29</v>
      </c>
      <c r="D89" s="35">
        <v>2460.83</v>
      </c>
      <c r="E89" s="36">
        <v>3022.4199999999996</v>
      </c>
      <c r="F89" s="36">
        <v>3343.3399999999997</v>
      </c>
      <c r="G89" s="37">
        <v>4122.1099999999997</v>
      </c>
      <c r="H89" s="35">
        <v>2460.83</v>
      </c>
      <c r="I89" s="36">
        <v>3022.42</v>
      </c>
      <c r="J89" s="36">
        <v>3302.84</v>
      </c>
      <c r="K89" s="37">
        <v>3465.95</v>
      </c>
      <c r="L89" s="73">
        <v>827.45</v>
      </c>
      <c r="M89" s="53" t="s">
        <v>341</v>
      </c>
      <c r="N89" s="51">
        <v>239.82</v>
      </c>
      <c r="O89" s="19">
        <v>3.5100000000000002</v>
      </c>
      <c r="P89" s="48">
        <v>1633.38</v>
      </c>
      <c r="Q89" s="20">
        <v>2194.9699999999998</v>
      </c>
      <c r="R89" s="20">
        <v>2515.89</v>
      </c>
      <c r="S89" s="45">
        <v>3294.66</v>
      </c>
      <c r="T89" s="44">
        <v>1633.38</v>
      </c>
      <c r="U89" s="20">
        <v>2194.9699999999998</v>
      </c>
      <c r="V89" s="20">
        <v>2475.39</v>
      </c>
      <c r="W89" s="45">
        <v>2638.5</v>
      </c>
    </row>
    <row r="90" spans="1:23" x14ac:dyDescent="0.25">
      <c r="A90" s="25" t="s">
        <v>314</v>
      </c>
      <c r="B90" s="27">
        <v>9</v>
      </c>
      <c r="C90" s="25" t="s">
        <v>29</v>
      </c>
      <c r="D90" s="35">
        <v>2330.73</v>
      </c>
      <c r="E90" s="36">
        <v>2892.3199999999997</v>
      </c>
      <c r="F90" s="36">
        <v>3213.24</v>
      </c>
      <c r="G90" s="37">
        <v>3992.0099999999998</v>
      </c>
      <c r="H90" s="35">
        <v>2330.73</v>
      </c>
      <c r="I90" s="36">
        <v>2892.3199999999997</v>
      </c>
      <c r="J90" s="36">
        <v>3172.74</v>
      </c>
      <c r="K90" s="37">
        <v>3335.85</v>
      </c>
      <c r="L90" s="73">
        <v>697.34999999999991</v>
      </c>
      <c r="M90" s="53" t="s">
        <v>344</v>
      </c>
      <c r="N90" s="51">
        <v>201.95</v>
      </c>
      <c r="O90" s="19">
        <v>3.5100000000000002</v>
      </c>
      <c r="P90" s="48">
        <v>1633.38</v>
      </c>
      <c r="Q90" s="20">
        <v>2194.9699999999998</v>
      </c>
      <c r="R90" s="20">
        <v>2515.89</v>
      </c>
      <c r="S90" s="45">
        <v>3294.66</v>
      </c>
      <c r="T90" s="44">
        <v>1633.38</v>
      </c>
      <c r="U90" s="20">
        <v>2194.9699999999998</v>
      </c>
      <c r="V90" s="20">
        <v>2475.39</v>
      </c>
      <c r="W90" s="45">
        <v>2638.5</v>
      </c>
    </row>
    <row r="91" spans="1:23" x14ac:dyDescent="0.25">
      <c r="A91" s="25" t="s">
        <v>314</v>
      </c>
      <c r="B91" s="27">
        <v>10</v>
      </c>
      <c r="C91" s="25" t="s">
        <v>29</v>
      </c>
      <c r="D91" s="35">
        <v>2298.4</v>
      </c>
      <c r="E91" s="36">
        <v>2859.99</v>
      </c>
      <c r="F91" s="36">
        <v>3180.91</v>
      </c>
      <c r="G91" s="37">
        <v>3959.6800000000003</v>
      </c>
      <c r="H91" s="35">
        <v>2298.4</v>
      </c>
      <c r="I91" s="36">
        <v>2859.99</v>
      </c>
      <c r="J91" s="36">
        <v>3140.41</v>
      </c>
      <c r="K91" s="37">
        <v>3303.52</v>
      </c>
      <c r="L91" s="73">
        <v>665.02</v>
      </c>
      <c r="M91" s="53" t="s">
        <v>347</v>
      </c>
      <c r="N91" s="51">
        <v>192.54</v>
      </c>
      <c r="O91" s="19">
        <v>3.5100000000000002</v>
      </c>
      <c r="P91" s="48">
        <v>1633.38</v>
      </c>
      <c r="Q91" s="20">
        <v>2194.9699999999998</v>
      </c>
      <c r="R91" s="20">
        <v>2515.89</v>
      </c>
      <c r="S91" s="45">
        <v>3294.66</v>
      </c>
      <c r="T91" s="44">
        <v>1633.38</v>
      </c>
      <c r="U91" s="20">
        <v>2194.9699999999998</v>
      </c>
      <c r="V91" s="20">
        <v>2475.39</v>
      </c>
      <c r="W91" s="45">
        <v>2638.5</v>
      </c>
    </row>
    <row r="92" spans="1:23" x14ac:dyDescent="0.25">
      <c r="A92" s="25" t="s">
        <v>314</v>
      </c>
      <c r="B92" s="27">
        <v>11</v>
      </c>
      <c r="C92" s="25" t="s">
        <v>29</v>
      </c>
      <c r="D92" s="35">
        <v>2267.62</v>
      </c>
      <c r="E92" s="36">
        <v>2829.21</v>
      </c>
      <c r="F92" s="36">
        <v>3150.13</v>
      </c>
      <c r="G92" s="37">
        <v>3928.9</v>
      </c>
      <c r="H92" s="35">
        <v>2267.62</v>
      </c>
      <c r="I92" s="36">
        <v>2829.21</v>
      </c>
      <c r="J92" s="36">
        <v>3109.63</v>
      </c>
      <c r="K92" s="37">
        <v>3272.74</v>
      </c>
      <c r="L92" s="73">
        <v>634.24</v>
      </c>
      <c r="M92" s="53" t="s">
        <v>350</v>
      </c>
      <c r="N92" s="51">
        <v>183.58</v>
      </c>
      <c r="O92" s="19">
        <v>3.5100000000000002</v>
      </c>
      <c r="P92" s="48">
        <v>1633.38</v>
      </c>
      <c r="Q92" s="20">
        <v>2194.9699999999998</v>
      </c>
      <c r="R92" s="20">
        <v>2515.89</v>
      </c>
      <c r="S92" s="45">
        <v>3294.66</v>
      </c>
      <c r="T92" s="44">
        <v>1633.38</v>
      </c>
      <c r="U92" s="20">
        <v>2194.9699999999998</v>
      </c>
      <c r="V92" s="20">
        <v>2475.39</v>
      </c>
      <c r="W92" s="45">
        <v>2638.5</v>
      </c>
    </row>
    <row r="93" spans="1:23" x14ac:dyDescent="0.25">
      <c r="A93" s="25" t="s">
        <v>314</v>
      </c>
      <c r="B93" s="27">
        <v>12</v>
      </c>
      <c r="C93" s="25" t="s">
        <v>29</v>
      </c>
      <c r="D93" s="35">
        <v>2197.5300000000002</v>
      </c>
      <c r="E93" s="36">
        <v>2759.12</v>
      </c>
      <c r="F93" s="36">
        <v>3080.04</v>
      </c>
      <c r="G93" s="37">
        <v>3858.81</v>
      </c>
      <c r="H93" s="35">
        <v>2197.5300000000002</v>
      </c>
      <c r="I93" s="36">
        <v>2759.12</v>
      </c>
      <c r="J93" s="36">
        <v>3039.54</v>
      </c>
      <c r="K93" s="37">
        <v>3202.65</v>
      </c>
      <c r="L93" s="73">
        <v>564.15</v>
      </c>
      <c r="M93" s="53" t="s">
        <v>353</v>
      </c>
      <c r="N93" s="51">
        <v>163.18</v>
      </c>
      <c r="O93" s="19">
        <v>3.5100000000000002</v>
      </c>
      <c r="P93" s="48">
        <v>1633.38</v>
      </c>
      <c r="Q93" s="20">
        <v>2194.9699999999998</v>
      </c>
      <c r="R93" s="20">
        <v>2515.89</v>
      </c>
      <c r="S93" s="45">
        <v>3294.66</v>
      </c>
      <c r="T93" s="44">
        <v>1633.38</v>
      </c>
      <c r="U93" s="20">
        <v>2194.9699999999998</v>
      </c>
      <c r="V93" s="20">
        <v>2475.39</v>
      </c>
      <c r="W93" s="45">
        <v>2638.5</v>
      </c>
    </row>
    <row r="94" spans="1:23" x14ac:dyDescent="0.25">
      <c r="A94" s="25" t="s">
        <v>314</v>
      </c>
      <c r="B94" s="27">
        <v>13</v>
      </c>
      <c r="C94" s="25" t="s">
        <v>29</v>
      </c>
      <c r="D94" s="35">
        <v>2136.2200000000003</v>
      </c>
      <c r="E94" s="36">
        <v>2697.8099999999995</v>
      </c>
      <c r="F94" s="36">
        <v>3018.7299999999996</v>
      </c>
      <c r="G94" s="37">
        <v>3797.5</v>
      </c>
      <c r="H94" s="35">
        <v>2136.2200000000003</v>
      </c>
      <c r="I94" s="36">
        <v>2697.81</v>
      </c>
      <c r="J94" s="36">
        <v>2978.23</v>
      </c>
      <c r="K94" s="37">
        <v>3141.34</v>
      </c>
      <c r="L94" s="73">
        <v>502.84000000000003</v>
      </c>
      <c r="M94" s="53" t="s">
        <v>356</v>
      </c>
      <c r="N94" s="51">
        <v>145.34</v>
      </c>
      <c r="O94" s="19">
        <v>3.5100000000000002</v>
      </c>
      <c r="P94" s="48">
        <v>1633.38</v>
      </c>
      <c r="Q94" s="20">
        <v>2194.9699999999998</v>
      </c>
      <c r="R94" s="20">
        <v>2515.89</v>
      </c>
      <c r="S94" s="45">
        <v>3294.66</v>
      </c>
      <c r="T94" s="44">
        <v>1633.38</v>
      </c>
      <c r="U94" s="20">
        <v>2194.9699999999998</v>
      </c>
      <c r="V94" s="20">
        <v>2475.39</v>
      </c>
      <c r="W94" s="45">
        <v>2638.5</v>
      </c>
    </row>
    <row r="95" spans="1:23" x14ac:dyDescent="0.25">
      <c r="A95" s="25" t="s">
        <v>314</v>
      </c>
      <c r="B95" s="27">
        <v>14</v>
      </c>
      <c r="C95" s="25" t="s">
        <v>29</v>
      </c>
      <c r="D95" s="35">
        <v>2136.16</v>
      </c>
      <c r="E95" s="36">
        <v>2697.7499999999995</v>
      </c>
      <c r="F95" s="36">
        <v>3018.6699999999996</v>
      </c>
      <c r="G95" s="37">
        <v>3797.4399999999996</v>
      </c>
      <c r="H95" s="35">
        <v>2136.16</v>
      </c>
      <c r="I95" s="36">
        <v>2697.75</v>
      </c>
      <c r="J95" s="36">
        <v>2978.17</v>
      </c>
      <c r="K95" s="37">
        <v>3141.2799999999997</v>
      </c>
      <c r="L95" s="73">
        <v>502.78</v>
      </c>
      <c r="M95" s="53" t="s">
        <v>359</v>
      </c>
      <c r="N95" s="51">
        <v>145.32</v>
      </c>
      <c r="O95" s="19">
        <v>3.5100000000000002</v>
      </c>
      <c r="P95" s="48">
        <v>1633.38</v>
      </c>
      <c r="Q95" s="20">
        <v>2194.9699999999998</v>
      </c>
      <c r="R95" s="20">
        <v>2515.89</v>
      </c>
      <c r="S95" s="45">
        <v>3294.66</v>
      </c>
      <c r="T95" s="44">
        <v>1633.38</v>
      </c>
      <c r="U95" s="20">
        <v>2194.9699999999998</v>
      </c>
      <c r="V95" s="20">
        <v>2475.39</v>
      </c>
      <c r="W95" s="45">
        <v>2638.5</v>
      </c>
    </row>
    <row r="96" spans="1:23" x14ac:dyDescent="0.25">
      <c r="A96" s="25" t="s">
        <v>314</v>
      </c>
      <c r="B96" s="27">
        <v>15</v>
      </c>
      <c r="C96" s="25" t="s">
        <v>29</v>
      </c>
      <c r="D96" s="35">
        <v>2084.0500000000002</v>
      </c>
      <c r="E96" s="36">
        <v>2645.6399999999994</v>
      </c>
      <c r="F96" s="36">
        <v>2966.5599999999995</v>
      </c>
      <c r="G96" s="37">
        <v>3745.33</v>
      </c>
      <c r="H96" s="35">
        <v>2084.0500000000002</v>
      </c>
      <c r="I96" s="36">
        <v>2645.64</v>
      </c>
      <c r="J96" s="36">
        <v>2926.06</v>
      </c>
      <c r="K96" s="37">
        <v>3089.17</v>
      </c>
      <c r="L96" s="73">
        <v>450.66999999999996</v>
      </c>
      <c r="M96" s="53" t="s">
        <v>362</v>
      </c>
      <c r="N96" s="51">
        <v>130.15</v>
      </c>
      <c r="O96" s="19">
        <v>3.5100000000000002</v>
      </c>
      <c r="P96" s="48">
        <v>1633.38</v>
      </c>
      <c r="Q96" s="20">
        <v>2194.9699999999998</v>
      </c>
      <c r="R96" s="20">
        <v>2515.89</v>
      </c>
      <c r="S96" s="45">
        <v>3294.66</v>
      </c>
      <c r="T96" s="44">
        <v>1633.38</v>
      </c>
      <c r="U96" s="20">
        <v>2194.9699999999998</v>
      </c>
      <c r="V96" s="20">
        <v>2475.39</v>
      </c>
      <c r="W96" s="45">
        <v>2638.5</v>
      </c>
    </row>
    <row r="97" spans="1:23" x14ac:dyDescent="0.25">
      <c r="A97" s="25" t="s">
        <v>314</v>
      </c>
      <c r="B97" s="27">
        <v>16</v>
      </c>
      <c r="C97" s="25" t="s">
        <v>29</v>
      </c>
      <c r="D97" s="35">
        <v>2124.0300000000002</v>
      </c>
      <c r="E97" s="36">
        <v>2685.62</v>
      </c>
      <c r="F97" s="36">
        <v>3006.54</v>
      </c>
      <c r="G97" s="37">
        <v>3785.31</v>
      </c>
      <c r="H97" s="35">
        <v>2124.0300000000002</v>
      </c>
      <c r="I97" s="36">
        <v>2685.62</v>
      </c>
      <c r="J97" s="36">
        <v>2966.04</v>
      </c>
      <c r="K97" s="37">
        <v>3129.15</v>
      </c>
      <c r="L97" s="73">
        <v>490.65</v>
      </c>
      <c r="M97" s="53" t="s">
        <v>365</v>
      </c>
      <c r="N97" s="51">
        <v>141.79</v>
      </c>
      <c r="O97" s="19">
        <v>3.5100000000000002</v>
      </c>
      <c r="P97" s="48">
        <v>1633.38</v>
      </c>
      <c r="Q97" s="20">
        <v>2194.9699999999998</v>
      </c>
      <c r="R97" s="20">
        <v>2515.89</v>
      </c>
      <c r="S97" s="45">
        <v>3294.66</v>
      </c>
      <c r="T97" s="44">
        <v>1633.38</v>
      </c>
      <c r="U97" s="20">
        <v>2194.9699999999998</v>
      </c>
      <c r="V97" s="20">
        <v>2475.39</v>
      </c>
      <c r="W97" s="45">
        <v>2638.5</v>
      </c>
    </row>
    <row r="98" spans="1:23" x14ac:dyDescent="0.25">
      <c r="A98" s="25" t="s">
        <v>314</v>
      </c>
      <c r="B98" s="27">
        <v>17</v>
      </c>
      <c r="C98" s="25" t="s">
        <v>29</v>
      </c>
      <c r="D98" s="35">
        <v>2268.39</v>
      </c>
      <c r="E98" s="36">
        <v>2829.98</v>
      </c>
      <c r="F98" s="36">
        <v>3150.9</v>
      </c>
      <c r="G98" s="37">
        <v>3929.67</v>
      </c>
      <c r="H98" s="35">
        <v>2268.3900000000003</v>
      </c>
      <c r="I98" s="36">
        <v>2829.9799999999996</v>
      </c>
      <c r="J98" s="36">
        <v>3110.3999999999996</v>
      </c>
      <c r="K98" s="37">
        <v>3273.51</v>
      </c>
      <c r="L98" s="73">
        <v>635.01</v>
      </c>
      <c r="M98" s="53" t="s">
        <v>118</v>
      </c>
      <c r="N98" s="51">
        <v>183.81</v>
      </c>
      <c r="O98" s="19">
        <v>3.5100000000000002</v>
      </c>
      <c r="P98" s="48">
        <v>1633.38</v>
      </c>
      <c r="Q98" s="20">
        <v>2194.9699999999998</v>
      </c>
      <c r="R98" s="20">
        <v>2515.89</v>
      </c>
      <c r="S98" s="45">
        <v>3294.66</v>
      </c>
      <c r="T98" s="44">
        <v>1633.38</v>
      </c>
      <c r="U98" s="20">
        <v>2194.9699999999998</v>
      </c>
      <c r="V98" s="20">
        <v>2475.39</v>
      </c>
      <c r="W98" s="45">
        <v>2638.5</v>
      </c>
    </row>
    <row r="99" spans="1:23" x14ac:dyDescent="0.25">
      <c r="A99" s="25" t="s">
        <v>314</v>
      </c>
      <c r="B99" s="27">
        <v>18</v>
      </c>
      <c r="C99" s="25" t="s">
        <v>29</v>
      </c>
      <c r="D99" s="35">
        <v>2242.64</v>
      </c>
      <c r="E99" s="36">
        <v>2804.23</v>
      </c>
      <c r="F99" s="36">
        <v>3125.15</v>
      </c>
      <c r="G99" s="37">
        <v>3903.92</v>
      </c>
      <c r="H99" s="35">
        <v>2242.6400000000003</v>
      </c>
      <c r="I99" s="36">
        <v>2804.2299999999996</v>
      </c>
      <c r="J99" s="36">
        <v>3084.6499999999996</v>
      </c>
      <c r="K99" s="37">
        <v>3247.76</v>
      </c>
      <c r="L99" s="73">
        <v>609.26</v>
      </c>
      <c r="M99" s="53" t="s">
        <v>369</v>
      </c>
      <c r="N99" s="51">
        <v>176.31</v>
      </c>
      <c r="O99" s="19">
        <v>3.5100000000000002</v>
      </c>
      <c r="P99" s="48">
        <v>1633.38</v>
      </c>
      <c r="Q99" s="20">
        <v>2194.9699999999998</v>
      </c>
      <c r="R99" s="20">
        <v>2515.89</v>
      </c>
      <c r="S99" s="45">
        <v>3294.66</v>
      </c>
      <c r="T99" s="44">
        <v>1633.38</v>
      </c>
      <c r="U99" s="20">
        <v>2194.9699999999998</v>
      </c>
      <c r="V99" s="20">
        <v>2475.39</v>
      </c>
      <c r="W99" s="45">
        <v>2638.5</v>
      </c>
    </row>
    <row r="100" spans="1:23" x14ac:dyDescent="0.25">
      <c r="A100" s="25" t="s">
        <v>314</v>
      </c>
      <c r="B100" s="27">
        <v>19</v>
      </c>
      <c r="C100" s="25" t="s">
        <v>29</v>
      </c>
      <c r="D100" s="35">
        <v>2076.08</v>
      </c>
      <c r="E100" s="36">
        <v>2637.67</v>
      </c>
      <c r="F100" s="36">
        <v>2958.59</v>
      </c>
      <c r="G100" s="37">
        <v>3737.36</v>
      </c>
      <c r="H100" s="35">
        <v>2076.08</v>
      </c>
      <c r="I100" s="36">
        <v>2637.67</v>
      </c>
      <c r="J100" s="36">
        <v>2918.09</v>
      </c>
      <c r="K100" s="37">
        <v>3081.2</v>
      </c>
      <c r="L100" s="73">
        <v>442.7</v>
      </c>
      <c r="M100" s="53" t="s">
        <v>372</v>
      </c>
      <c r="N100" s="51">
        <v>127.83</v>
      </c>
      <c r="O100" s="19">
        <v>3.5100000000000002</v>
      </c>
      <c r="P100" s="48">
        <v>1633.38</v>
      </c>
      <c r="Q100" s="20">
        <v>2194.9699999999998</v>
      </c>
      <c r="R100" s="20">
        <v>2515.89</v>
      </c>
      <c r="S100" s="45">
        <v>3294.66</v>
      </c>
      <c r="T100" s="44">
        <v>1633.38</v>
      </c>
      <c r="U100" s="20">
        <v>2194.9699999999998</v>
      </c>
      <c r="V100" s="20">
        <v>2475.39</v>
      </c>
      <c r="W100" s="45">
        <v>2638.5</v>
      </c>
    </row>
    <row r="101" spans="1:23" x14ac:dyDescent="0.25">
      <c r="A101" s="25" t="s">
        <v>314</v>
      </c>
      <c r="B101" s="27">
        <v>20</v>
      </c>
      <c r="C101" s="25" t="s">
        <v>29</v>
      </c>
      <c r="D101" s="35">
        <v>2125.7800000000002</v>
      </c>
      <c r="E101" s="36">
        <v>2687.37</v>
      </c>
      <c r="F101" s="36">
        <v>3008.29</v>
      </c>
      <c r="G101" s="37">
        <v>3787.06</v>
      </c>
      <c r="H101" s="35">
        <v>2125.7800000000002</v>
      </c>
      <c r="I101" s="36">
        <v>2687.37</v>
      </c>
      <c r="J101" s="36">
        <v>2967.79</v>
      </c>
      <c r="K101" s="37">
        <v>3130.9</v>
      </c>
      <c r="L101" s="73">
        <v>492.4</v>
      </c>
      <c r="M101" s="53" t="s">
        <v>375</v>
      </c>
      <c r="N101" s="51">
        <v>142.30000000000001</v>
      </c>
      <c r="O101" s="19">
        <v>3.5100000000000002</v>
      </c>
      <c r="P101" s="48">
        <v>1633.38</v>
      </c>
      <c r="Q101" s="20">
        <v>2194.9699999999998</v>
      </c>
      <c r="R101" s="20">
        <v>2515.89</v>
      </c>
      <c r="S101" s="45">
        <v>3294.66</v>
      </c>
      <c r="T101" s="44">
        <v>1633.38</v>
      </c>
      <c r="U101" s="20">
        <v>2194.9699999999998</v>
      </c>
      <c r="V101" s="20">
        <v>2475.39</v>
      </c>
      <c r="W101" s="45">
        <v>2638.5</v>
      </c>
    </row>
    <row r="102" spans="1:23" x14ac:dyDescent="0.25">
      <c r="A102" s="25" t="s">
        <v>314</v>
      </c>
      <c r="B102" s="27">
        <v>21</v>
      </c>
      <c r="C102" s="25" t="s">
        <v>29</v>
      </c>
      <c r="D102" s="35">
        <v>2172.4500000000003</v>
      </c>
      <c r="E102" s="36">
        <v>2734.0399999999995</v>
      </c>
      <c r="F102" s="36">
        <v>3054.9599999999996</v>
      </c>
      <c r="G102" s="37">
        <v>3833.7299999999996</v>
      </c>
      <c r="H102" s="35">
        <v>2172.4499999999998</v>
      </c>
      <c r="I102" s="36">
        <v>2734.04</v>
      </c>
      <c r="J102" s="36">
        <v>3014.46</v>
      </c>
      <c r="K102" s="37">
        <v>3177.5699999999997</v>
      </c>
      <c r="L102" s="73">
        <v>539.06999999999994</v>
      </c>
      <c r="M102" s="53" t="s">
        <v>378</v>
      </c>
      <c r="N102" s="51">
        <v>155.88</v>
      </c>
      <c r="O102" s="19">
        <v>3.5100000000000002</v>
      </c>
      <c r="P102" s="48">
        <v>1633.38</v>
      </c>
      <c r="Q102" s="20">
        <v>2194.9699999999998</v>
      </c>
      <c r="R102" s="20">
        <v>2515.89</v>
      </c>
      <c r="S102" s="45">
        <v>3294.66</v>
      </c>
      <c r="T102" s="44">
        <v>1633.38</v>
      </c>
      <c r="U102" s="20">
        <v>2194.9699999999998</v>
      </c>
      <c r="V102" s="20">
        <v>2475.39</v>
      </c>
      <c r="W102" s="45">
        <v>2638.5</v>
      </c>
    </row>
    <row r="103" spans="1:23" x14ac:dyDescent="0.25">
      <c r="A103" s="25" t="s">
        <v>314</v>
      </c>
      <c r="B103" s="27">
        <v>22</v>
      </c>
      <c r="C103" s="25" t="s">
        <v>29</v>
      </c>
      <c r="D103" s="35">
        <v>2215.3900000000003</v>
      </c>
      <c r="E103" s="36">
        <v>2776.9799999999996</v>
      </c>
      <c r="F103" s="36">
        <v>3097.8999999999996</v>
      </c>
      <c r="G103" s="37">
        <v>3876.6699999999996</v>
      </c>
      <c r="H103" s="35">
        <v>2215.3900000000003</v>
      </c>
      <c r="I103" s="36">
        <v>2776.9799999999996</v>
      </c>
      <c r="J103" s="36">
        <v>3057.3999999999996</v>
      </c>
      <c r="K103" s="37">
        <v>3220.51</v>
      </c>
      <c r="L103" s="73">
        <v>582.01</v>
      </c>
      <c r="M103" s="53" t="s">
        <v>381</v>
      </c>
      <c r="N103" s="51">
        <v>168.38</v>
      </c>
      <c r="O103" s="19">
        <v>3.5100000000000002</v>
      </c>
      <c r="P103" s="48">
        <v>1633.38</v>
      </c>
      <c r="Q103" s="20">
        <v>2194.9699999999998</v>
      </c>
      <c r="R103" s="20">
        <v>2515.89</v>
      </c>
      <c r="S103" s="45">
        <v>3294.66</v>
      </c>
      <c r="T103" s="44">
        <v>1633.38</v>
      </c>
      <c r="U103" s="20">
        <v>2194.9699999999998</v>
      </c>
      <c r="V103" s="20">
        <v>2475.39</v>
      </c>
      <c r="W103" s="45">
        <v>2638.5</v>
      </c>
    </row>
    <row r="104" spans="1:23" x14ac:dyDescent="0.25">
      <c r="A104" s="25" t="s">
        <v>314</v>
      </c>
      <c r="B104" s="27">
        <v>23</v>
      </c>
      <c r="C104" s="25" t="s">
        <v>29</v>
      </c>
      <c r="D104" s="35">
        <v>2067.4499999999998</v>
      </c>
      <c r="E104" s="36">
        <v>2629.04</v>
      </c>
      <c r="F104" s="36">
        <v>2949.96</v>
      </c>
      <c r="G104" s="37">
        <v>3728.7299999999996</v>
      </c>
      <c r="H104" s="35">
        <v>2067.4500000000003</v>
      </c>
      <c r="I104" s="36">
        <v>2629.04</v>
      </c>
      <c r="J104" s="36">
        <v>2909.46</v>
      </c>
      <c r="K104" s="37">
        <v>3072.57</v>
      </c>
      <c r="L104" s="73">
        <v>434.07</v>
      </c>
      <c r="M104" s="53" t="s">
        <v>384</v>
      </c>
      <c r="N104" s="51">
        <v>125.32</v>
      </c>
      <c r="O104" s="19">
        <v>3.5100000000000002</v>
      </c>
      <c r="P104" s="48">
        <v>1633.38</v>
      </c>
      <c r="Q104" s="20">
        <v>2194.9699999999998</v>
      </c>
      <c r="R104" s="20">
        <v>2515.89</v>
      </c>
      <c r="S104" s="45">
        <v>3294.66</v>
      </c>
      <c r="T104" s="44">
        <v>1633.38</v>
      </c>
      <c r="U104" s="20">
        <v>2194.9699999999998</v>
      </c>
      <c r="V104" s="20">
        <v>2475.39</v>
      </c>
      <c r="W104" s="45">
        <v>2638.5</v>
      </c>
    </row>
    <row r="105" spans="1:23" x14ac:dyDescent="0.25">
      <c r="A105" s="25" t="s">
        <v>385</v>
      </c>
      <c r="B105" s="27">
        <v>0</v>
      </c>
      <c r="C105" s="25" t="s">
        <v>29</v>
      </c>
      <c r="D105" s="35">
        <v>2220.98</v>
      </c>
      <c r="E105" s="36">
        <v>2782.5699999999997</v>
      </c>
      <c r="F105" s="36">
        <v>3103.49</v>
      </c>
      <c r="G105" s="37">
        <v>3882.2599999999998</v>
      </c>
      <c r="H105" s="35">
        <v>2220.98</v>
      </c>
      <c r="I105" s="36">
        <v>2782.5699999999997</v>
      </c>
      <c r="J105" s="36">
        <v>3062.99</v>
      </c>
      <c r="K105" s="37">
        <v>3226.1</v>
      </c>
      <c r="L105" s="73">
        <v>587.59999999999991</v>
      </c>
      <c r="M105" s="53" t="s">
        <v>388</v>
      </c>
      <c r="N105" s="51">
        <v>170.01</v>
      </c>
      <c r="O105" s="19">
        <v>3.5100000000000002</v>
      </c>
      <c r="P105" s="48">
        <v>1633.38</v>
      </c>
      <c r="Q105" s="20">
        <v>2194.9699999999998</v>
      </c>
      <c r="R105" s="20">
        <v>2515.89</v>
      </c>
      <c r="S105" s="45">
        <v>3294.66</v>
      </c>
      <c r="T105" s="44">
        <v>1633.38</v>
      </c>
      <c r="U105" s="20">
        <v>2194.9699999999998</v>
      </c>
      <c r="V105" s="20">
        <v>2475.39</v>
      </c>
      <c r="W105" s="45">
        <v>2638.5</v>
      </c>
    </row>
    <row r="106" spans="1:23" x14ac:dyDescent="0.25">
      <c r="A106" s="25" t="s">
        <v>385</v>
      </c>
      <c r="B106" s="27">
        <v>1</v>
      </c>
      <c r="C106" s="25" t="s">
        <v>29</v>
      </c>
      <c r="D106" s="35">
        <v>2293.71</v>
      </c>
      <c r="E106" s="36">
        <v>2855.2999999999997</v>
      </c>
      <c r="F106" s="36">
        <v>3176.22</v>
      </c>
      <c r="G106" s="37">
        <v>3954.99</v>
      </c>
      <c r="H106" s="35">
        <v>2293.71</v>
      </c>
      <c r="I106" s="36">
        <v>2855.2999999999997</v>
      </c>
      <c r="J106" s="36">
        <v>3135.72</v>
      </c>
      <c r="K106" s="37">
        <v>3298.83</v>
      </c>
      <c r="L106" s="73">
        <v>660.32999999999993</v>
      </c>
      <c r="M106" s="53" t="s">
        <v>391</v>
      </c>
      <c r="N106" s="51">
        <v>191.18</v>
      </c>
      <c r="O106" s="19">
        <v>3.5100000000000002</v>
      </c>
      <c r="P106" s="48">
        <v>1633.38</v>
      </c>
      <c r="Q106" s="20">
        <v>2194.9699999999998</v>
      </c>
      <c r="R106" s="20">
        <v>2515.89</v>
      </c>
      <c r="S106" s="45">
        <v>3294.66</v>
      </c>
      <c r="T106" s="44">
        <v>1633.38</v>
      </c>
      <c r="U106" s="20">
        <v>2194.9699999999998</v>
      </c>
      <c r="V106" s="20">
        <v>2475.39</v>
      </c>
      <c r="W106" s="45">
        <v>2638.5</v>
      </c>
    </row>
    <row r="107" spans="1:23" x14ac:dyDescent="0.25">
      <c r="A107" s="25" t="s">
        <v>385</v>
      </c>
      <c r="B107" s="27">
        <v>2</v>
      </c>
      <c r="C107" s="25" t="s">
        <v>29</v>
      </c>
      <c r="D107" s="35">
        <v>2329.5600000000004</v>
      </c>
      <c r="E107" s="36">
        <v>2891.1499999999996</v>
      </c>
      <c r="F107" s="36">
        <v>3212.0699999999997</v>
      </c>
      <c r="G107" s="37">
        <v>3990.8399999999997</v>
      </c>
      <c r="H107" s="35">
        <v>2329.5600000000004</v>
      </c>
      <c r="I107" s="36">
        <v>2891.1499999999996</v>
      </c>
      <c r="J107" s="36">
        <v>3171.5699999999997</v>
      </c>
      <c r="K107" s="37">
        <v>3334.6800000000003</v>
      </c>
      <c r="L107" s="73">
        <v>696.18000000000006</v>
      </c>
      <c r="M107" s="53" t="s">
        <v>395</v>
      </c>
      <c r="N107" s="51">
        <v>201.61</v>
      </c>
      <c r="O107" s="19">
        <v>3.5100000000000002</v>
      </c>
      <c r="P107" s="48">
        <v>1633.38</v>
      </c>
      <c r="Q107" s="20">
        <v>2194.9699999999998</v>
      </c>
      <c r="R107" s="20">
        <v>2515.89</v>
      </c>
      <c r="S107" s="45">
        <v>3294.66</v>
      </c>
      <c r="T107" s="44">
        <v>1633.38</v>
      </c>
      <c r="U107" s="20">
        <v>2194.9699999999998</v>
      </c>
      <c r="V107" s="20">
        <v>2475.39</v>
      </c>
      <c r="W107" s="45">
        <v>2638.5</v>
      </c>
    </row>
    <row r="108" spans="1:23" x14ac:dyDescent="0.25">
      <c r="A108" s="25" t="s">
        <v>385</v>
      </c>
      <c r="B108" s="27">
        <v>3</v>
      </c>
      <c r="C108" s="25" t="s">
        <v>29</v>
      </c>
      <c r="D108" s="35">
        <v>2348.4500000000003</v>
      </c>
      <c r="E108" s="36">
        <v>2910.0399999999995</v>
      </c>
      <c r="F108" s="36">
        <v>3230.9599999999996</v>
      </c>
      <c r="G108" s="37">
        <v>4009.7299999999996</v>
      </c>
      <c r="H108" s="35">
        <v>2348.4499999999998</v>
      </c>
      <c r="I108" s="36">
        <v>2910.04</v>
      </c>
      <c r="J108" s="36">
        <v>3190.46</v>
      </c>
      <c r="K108" s="37">
        <v>3353.5699999999997</v>
      </c>
      <c r="L108" s="73">
        <v>715.06999999999994</v>
      </c>
      <c r="M108" s="53" t="s">
        <v>398</v>
      </c>
      <c r="N108" s="51">
        <v>207.11</v>
      </c>
      <c r="O108" s="19">
        <v>3.5100000000000002</v>
      </c>
      <c r="P108" s="48">
        <v>1633.38</v>
      </c>
      <c r="Q108" s="20">
        <v>2194.9699999999998</v>
      </c>
      <c r="R108" s="20">
        <v>2515.89</v>
      </c>
      <c r="S108" s="45">
        <v>3294.66</v>
      </c>
      <c r="T108" s="44">
        <v>1633.38</v>
      </c>
      <c r="U108" s="20">
        <v>2194.9699999999998</v>
      </c>
      <c r="V108" s="20">
        <v>2475.39</v>
      </c>
      <c r="W108" s="45">
        <v>2638.5</v>
      </c>
    </row>
    <row r="109" spans="1:23" x14ac:dyDescent="0.25">
      <c r="A109" s="25" t="s">
        <v>385</v>
      </c>
      <c r="B109" s="27">
        <v>4</v>
      </c>
      <c r="C109" s="25" t="s">
        <v>29</v>
      </c>
      <c r="D109" s="35">
        <v>2348.59</v>
      </c>
      <c r="E109" s="36">
        <v>2910.18</v>
      </c>
      <c r="F109" s="36">
        <v>3231.1</v>
      </c>
      <c r="G109" s="37">
        <v>4009.87</v>
      </c>
      <c r="H109" s="35">
        <v>2348.59</v>
      </c>
      <c r="I109" s="36">
        <v>2910.18</v>
      </c>
      <c r="J109" s="36">
        <v>3190.6</v>
      </c>
      <c r="K109" s="37">
        <v>3353.71</v>
      </c>
      <c r="L109" s="73">
        <v>715.21</v>
      </c>
      <c r="M109" s="53" t="s">
        <v>401</v>
      </c>
      <c r="N109" s="51">
        <v>207.15</v>
      </c>
      <c r="O109" s="19">
        <v>3.5100000000000002</v>
      </c>
      <c r="P109" s="48">
        <v>1633.38</v>
      </c>
      <c r="Q109" s="20">
        <v>2194.9699999999998</v>
      </c>
      <c r="R109" s="20">
        <v>2515.89</v>
      </c>
      <c r="S109" s="45">
        <v>3294.66</v>
      </c>
      <c r="T109" s="44">
        <v>1633.38</v>
      </c>
      <c r="U109" s="20">
        <v>2194.9699999999998</v>
      </c>
      <c r="V109" s="20">
        <v>2475.39</v>
      </c>
      <c r="W109" s="45">
        <v>2638.5</v>
      </c>
    </row>
    <row r="110" spans="1:23" x14ac:dyDescent="0.25">
      <c r="A110" s="25" t="s">
        <v>385</v>
      </c>
      <c r="B110" s="27">
        <v>5</v>
      </c>
      <c r="C110" s="25" t="s">
        <v>29</v>
      </c>
      <c r="D110" s="35">
        <v>2348.1800000000003</v>
      </c>
      <c r="E110" s="36">
        <v>2909.7699999999995</v>
      </c>
      <c r="F110" s="36">
        <v>3230.6899999999996</v>
      </c>
      <c r="G110" s="37">
        <v>4009.46</v>
      </c>
      <c r="H110" s="35">
        <v>2348.1800000000003</v>
      </c>
      <c r="I110" s="36">
        <v>2909.7699999999995</v>
      </c>
      <c r="J110" s="36">
        <v>3190.1899999999996</v>
      </c>
      <c r="K110" s="37">
        <v>3353.3</v>
      </c>
      <c r="L110" s="73">
        <v>714.8</v>
      </c>
      <c r="M110" s="53" t="s">
        <v>404</v>
      </c>
      <c r="N110" s="51">
        <v>207.03</v>
      </c>
      <c r="O110" s="19">
        <v>3.5100000000000002</v>
      </c>
      <c r="P110" s="48">
        <v>1633.38</v>
      </c>
      <c r="Q110" s="20">
        <v>2194.9699999999998</v>
      </c>
      <c r="R110" s="20">
        <v>2515.89</v>
      </c>
      <c r="S110" s="45">
        <v>3294.66</v>
      </c>
      <c r="T110" s="44">
        <v>1633.38</v>
      </c>
      <c r="U110" s="20">
        <v>2194.9699999999998</v>
      </c>
      <c r="V110" s="20">
        <v>2475.39</v>
      </c>
      <c r="W110" s="45">
        <v>2638.5</v>
      </c>
    </row>
    <row r="111" spans="1:23" x14ac:dyDescent="0.25">
      <c r="A111" s="25" t="s">
        <v>385</v>
      </c>
      <c r="B111" s="27">
        <v>6</v>
      </c>
      <c r="C111" s="25" t="s">
        <v>29</v>
      </c>
      <c r="D111" s="35">
        <v>2368</v>
      </c>
      <c r="E111" s="36">
        <v>2929.5899999999997</v>
      </c>
      <c r="F111" s="36">
        <v>3250.5099999999998</v>
      </c>
      <c r="G111" s="37">
        <v>4029.2799999999997</v>
      </c>
      <c r="H111" s="35">
        <v>2368</v>
      </c>
      <c r="I111" s="36">
        <v>2929.5899999999997</v>
      </c>
      <c r="J111" s="36">
        <v>3210.0099999999998</v>
      </c>
      <c r="K111" s="37">
        <v>3373.12</v>
      </c>
      <c r="L111" s="73">
        <v>734.61999999999989</v>
      </c>
      <c r="M111" s="53" t="s">
        <v>407</v>
      </c>
      <c r="N111" s="51">
        <v>212.8</v>
      </c>
      <c r="O111" s="19">
        <v>3.5100000000000002</v>
      </c>
      <c r="P111" s="48">
        <v>1633.38</v>
      </c>
      <c r="Q111" s="20">
        <v>2194.9699999999998</v>
      </c>
      <c r="R111" s="20">
        <v>2515.89</v>
      </c>
      <c r="S111" s="45">
        <v>3294.66</v>
      </c>
      <c r="T111" s="44">
        <v>1633.38</v>
      </c>
      <c r="U111" s="20">
        <v>2194.9699999999998</v>
      </c>
      <c r="V111" s="20">
        <v>2475.39</v>
      </c>
      <c r="W111" s="45">
        <v>2638.5</v>
      </c>
    </row>
    <row r="112" spans="1:23" x14ac:dyDescent="0.25">
      <c r="A112" s="25" t="s">
        <v>385</v>
      </c>
      <c r="B112" s="27">
        <v>7</v>
      </c>
      <c r="C112" s="25" t="s">
        <v>29</v>
      </c>
      <c r="D112" s="35">
        <v>2330.25</v>
      </c>
      <c r="E112" s="36">
        <v>2891.84</v>
      </c>
      <c r="F112" s="36">
        <v>3212.76</v>
      </c>
      <c r="G112" s="37">
        <v>3991.53</v>
      </c>
      <c r="H112" s="35">
        <v>2330.25</v>
      </c>
      <c r="I112" s="36">
        <v>2891.8399999999997</v>
      </c>
      <c r="J112" s="36">
        <v>3172.2599999999998</v>
      </c>
      <c r="K112" s="37">
        <v>3335.37</v>
      </c>
      <c r="L112" s="73">
        <v>696.87</v>
      </c>
      <c r="M112" s="53" t="s">
        <v>410</v>
      </c>
      <c r="N112" s="51">
        <v>201.81</v>
      </c>
      <c r="O112" s="19">
        <v>3.5100000000000002</v>
      </c>
      <c r="P112" s="48">
        <v>1633.38</v>
      </c>
      <c r="Q112" s="20">
        <v>2194.9699999999998</v>
      </c>
      <c r="R112" s="20">
        <v>2515.89</v>
      </c>
      <c r="S112" s="45">
        <v>3294.66</v>
      </c>
      <c r="T112" s="44">
        <v>1633.38</v>
      </c>
      <c r="U112" s="20">
        <v>2194.9699999999998</v>
      </c>
      <c r="V112" s="20">
        <v>2475.39</v>
      </c>
      <c r="W112" s="45">
        <v>2638.5</v>
      </c>
    </row>
    <row r="113" spans="1:23" x14ac:dyDescent="0.25">
      <c r="A113" s="25" t="s">
        <v>385</v>
      </c>
      <c r="B113" s="27">
        <v>8</v>
      </c>
      <c r="C113" s="25" t="s">
        <v>29</v>
      </c>
      <c r="D113" s="35">
        <v>2131.59</v>
      </c>
      <c r="E113" s="36">
        <v>2693.18</v>
      </c>
      <c r="F113" s="36">
        <v>3014.1</v>
      </c>
      <c r="G113" s="37">
        <v>3792.87</v>
      </c>
      <c r="H113" s="35">
        <v>2131.59</v>
      </c>
      <c r="I113" s="36">
        <v>2693.18</v>
      </c>
      <c r="J113" s="36">
        <v>2973.6</v>
      </c>
      <c r="K113" s="37">
        <v>3136.71</v>
      </c>
      <c r="L113" s="73">
        <v>498.21</v>
      </c>
      <c r="M113" s="53" t="s">
        <v>413</v>
      </c>
      <c r="N113" s="51">
        <v>143.99</v>
      </c>
      <c r="O113" s="19">
        <v>3.5100000000000002</v>
      </c>
      <c r="P113" s="48">
        <v>1633.38</v>
      </c>
      <c r="Q113" s="20">
        <v>2194.9699999999998</v>
      </c>
      <c r="R113" s="20">
        <v>2515.89</v>
      </c>
      <c r="S113" s="45">
        <v>3294.66</v>
      </c>
      <c r="T113" s="44">
        <v>1633.38</v>
      </c>
      <c r="U113" s="20">
        <v>2194.9699999999998</v>
      </c>
      <c r="V113" s="20">
        <v>2475.39</v>
      </c>
      <c r="W113" s="45">
        <v>2638.5</v>
      </c>
    </row>
    <row r="114" spans="1:23" x14ac:dyDescent="0.25">
      <c r="A114" s="25" t="s">
        <v>385</v>
      </c>
      <c r="B114" s="27">
        <v>9</v>
      </c>
      <c r="C114" s="25" t="s">
        <v>29</v>
      </c>
      <c r="D114" s="35">
        <v>2327.1600000000003</v>
      </c>
      <c r="E114" s="36">
        <v>2888.75</v>
      </c>
      <c r="F114" s="36">
        <v>3209.67</v>
      </c>
      <c r="G114" s="37">
        <v>3988.44</v>
      </c>
      <c r="H114" s="35">
        <v>2327.16</v>
      </c>
      <c r="I114" s="36">
        <v>2888.75</v>
      </c>
      <c r="J114" s="36">
        <v>3169.17</v>
      </c>
      <c r="K114" s="37">
        <v>3332.2799999999997</v>
      </c>
      <c r="L114" s="73">
        <v>693.78</v>
      </c>
      <c r="M114" s="53" t="s">
        <v>416</v>
      </c>
      <c r="N114" s="51">
        <v>200.91</v>
      </c>
      <c r="O114" s="19">
        <v>3.5100000000000002</v>
      </c>
      <c r="P114" s="48">
        <v>1633.38</v>
      </c>
      <c r="Q114" s="20">
        <v>2194.9699999999998</v>
      </c>
      <c r="R114" s="20">
        <v>2515.89</v>
      </c>
      <c r="S114" s="45">
        <v>3294.66</v>
      </c>
      <c r="T114" s="44">
        <v>1633.38</v>
      </c>
      <c r="U114" s="20">
        <v>2194.9699999999998</v>
      </c>
      <c r="V114" s="20">
        <v>2475.39</v>
      </c>
      <c r="W114" s="45">
        <v>2638.5</v>
      </c>
    </row>
    <row r="115" spans="1:23" x14ac:dyDescent="0.25">
      <c r="A115" s="25" t="s">
        <v>385</v>
      </c>
      <c r="B115" s="27">
        <v>10</v>
      </c>
      <c r="C115" s="25" t="s">
        <v>29</v>
      </c>
      <c r="D115" s="35">
        <v>2295.23</v>
      </c>
      <c r="E115" s="36">
        <v>2856.8199999999997</v>
      </c>
      <c r="F115" s="36">
        <v>3177.74</v>
      </c>
      <c r="G115" s="37">
        <v>3956.51</v>
      </c>
      <c r="H115" s="35">
        <v>2295.23</v>
      </c>
      <c r="I115" s="36">
        <v>2856.8199999999997</v>
      </c>
      <c r="J115" s="36">
        <v>3137.24</v>
      </c>
      <c r="K115" s="37">
        <v>3300.35</v>
      </c>
      <c r="L115" s="73">
        <v>661.85</v>
      </c>
      <c r="M115" s="53" t="s">
        <v>419</v>
      </c>
      <c r="N115" s="51">
        <v>191.62</v>
      </c>
      <c r="O115" s="19">
        <v>3.5100000000000002</v>
      </c>
      <c r="P115" s="48">
        <v>1633.38</v>
      </c>
      <c r="Q115" s="20">
        <v>2194.9699999999998</v>
      </c>
      <c r="R115" s="20">
        <v>2515.89</v>
      </c>
      <c r="S115" s="45">
        <v>3294.66</v>
      </c>
      <c r="T115" s="44">
        <v>1633.38</v>
      </c>
      <c r="U115" s="20">
        <v>2194.9699999999998</v>
      </c>
      <c r="V115" s="20">
        <v>2475.39</v>
      </c>
      <c r="W115" s="45">
        <v>2638.5</v>
      </c>
    </row>
    <row r="116" spans="1:23" x14ac:dyDescent="0.25">
      <c r="A116" s="25" t="s">
        <v>385</v>
      </c>
      <c r="B116" s="27">
        <v>11</v>
      </c>
      <c r="C116" s="25" t="s">
        <v>29</v>
      </c>
      <c r="D116" s="35">
        <v>2250.06</v>
      </c>
      <c r="E116" s="36">
        <v>2811.6499999999996</v>
      </c>
      <c r="F116" s="36">
        <v>3132.5699999999997</v>
      </c>
      <c r="G116" s="37">
        <v>3911.3399999999997</v>
      </c>
      <c r="H116" s="35">
        <v>2250.06</v>
      </c>
      <c r="I116" s="36">
        <v>2811.6499999999996</v>
      </c>
      <c r="J116" s="36">
        <v>3092.0699999999997</v>
      </c>
      <c r="K116" s="37">
        <v>3255.18</v>
      </c>
      <c r="L116" s="73">
        <v>616.67999999999995</v>
      </c>
      <c r="M116" s="53" t="s">
        <v>423</v>
      </c>
      <c r="N116" s="51">
        <v>178.47</v>
      </c>
      <c r="O116" s="19">
        <v>3.5100000000000002</v>
      </c>
      <c r="P116" s="48">
        <v>1633.38</v>
      </c>
      <c r="Q116" s="20">
        <v>2194.9699999999998</v>
      </c>
      <c r="R116" s="20">
        <v>2515.89</v>
      </c>
      <c r="S116" s="45">
        <v>3294.66</v>
      </c>
      <c r="T116" s="44">
        <v>1633.38</v>
      </c>
      <c r="U116" s="20">
        <v>2194.9699999999998</v>
      </c>
      <c r="V116" s="20">
        <v>2475.39</v>
      </c>
      <c r="W116" s="45">
        <v>2638.5</v>
      </c>
    </row>
    <row r="117" spans="1:23" x14ac:dyDescent="0.25">
      <c r="A117" s="25" t="s">
        <v>385</v>
      </c>
      <c r="B117" s="27">
        <v>12</v>
      </c>
      <c r="C117" s="25" t="s">
        <v>29</v>
      </c>
      <c r="D117" s="35">
        <v>2249.96</v>
      </c>
      <c r="E117" s="36">
        <v>2811.5499999999997</v>
      </c>
      <c r="F117" s="36">
        <v>3132.47</v>
      </c>
      <c r="G117" s="37">
        <v>3911.24</v>
      </c>
      <c r="H117" s="35">
        <v>2249.96</v>
      </c>
      <c r="I117" s="36">
        <v>2811.5499999999997</v>
      </c>
      <c r="J117" s="36">
        <v>3091.97</v>
      </c>
      <c r="K117" s="37">
        <v>3255.08</v>
      </c>
      <c r="L117" s="73">
        <v>616.57999999999993</v>
      </c>
      <c r="M117" s="53" t="s">
        <v>426</v>
      </c>
      <c r="N117" s="51">
        <v>178.44</v>
      </c>
      <c r="O117" s="19">
        <v>3.5100000000000002</v>
      </c>
      <c r="P117" s="48">
        <v>1633.38</v>
      </c>
      <c r="Q117" s="20">
        <v>2194.9699999999998</v>
      </c>
      <c r="R117" s="20">
        <v>2515.89</v>
      </c>
      <c r="S117" s="45">
        <v>3294.66</v>
      </c>
      <c r="T117" s="44">
        <v>1633.38</v>
      </c>
      <c r="U117" s="20">
        <v>2194.9699999999998</v>
      </c>
      <c r="V117" s="20">
        <v>2475.39</v>
      </c>
      <c r="W117" s="45">
        <v>2638.5</v>
      </c>
    </row>
    <row r="118" spans="1:23" x14ac:dyDescent="0.25">
      <c r="A118" s="25" t="s">
        <v>385</v>
      </c>
      <c r="B118" s="27">
        <v>13</v>
      </c>
      <c r="C118" s="25" t="s">
        <v>29</v>
      </c>
      <c r="D118" s="35">
        <v>2249.9900000000002</v>
      </c>
      <c r="E118" s="36">
        <v>2811.58</v>
      </c>
      <c r="F118" s="36">
        <v>3132.5</v>
      </c>
      <c r="G118" s="37">
        <v>3911.27</v>
      </c>
      <c r="H118" s="35">
        <v>2249.9899999999998</v>
      </c>
      <c r="I118" s="36">
        <v>2811.58</v>
      </c>
      <c r="J118" s="36">
        <v>3092</v>
      </c>
      <c r="K118" s="37">
        <v>3255.1099999999997</v>
      </c>
      <c r="L118" s="73">
        <v>616.6099999999999</v>
      </c>
      <c r="M118" s="53" t="s">
        <v>429</v>
      </c>
      <c r="N118" s="51">
        <v>178.45</v>
      </c>
      <c r="O118" s="19">
        <v>3.5100000000000002</v>
      </c>
      <c r="P118" s="48">
        <v>1633.38</v>
      </c>
      <c r="Q118" s="20">
        <v>2194.9699999999998</v>
      </c>
      <c r="R118" s="20">
        <v>2515.89</v>
      </c>
      <c r="S118" s="45">
        <v>3294.66</v>
      </c>
      <c r="T118" s="44">
        <v>1633.38</v>
      </c>
      <c r="U118" s="20">
        <v>2194.9699999999998</v>
      </c>
      <c r="V118" s="20">
        <v>2475.39</v>
      </c>
      <c r="W118" s="45">
        <v>2638.5</v>
      </c>
    </row>
    <row r="119" spans="1:23" x14ac:dyDescent="0.25">
      <c r="A119" s="25" t="s">
        <v>385</v>
      </c>
      <c r="B119" s="27">
        <v>14</v>
      </c>
      <c r="C119" s="25" t="s">
        <v>29</v>
      </c>
      <c r="D119" s="35">
        <v>2249.84</v>
      </c>
      <c r="E119" s="36">
        <v>2811.43</v>
      </c>
      <c r="F119" s="36">
        <v>3132.35</v>
      </c>
      <c r="G119" s="37">
        <v>3911.12</v>
      </c>
      <c r="H119" s="35">
        <v>2249.84</v>
      </c>
      <c r="I119" s="36">
        <v>2811.43</v>
      </c>
      <c r="J119" s="36">
        <v>3091.85</v>
      </c>
      <c r="K119" s="37">
        <v>3254.96</v>
      </c>
      <c r="L119" s="73">
        <v>616.46</v>
      </c>
      <c r="M119" s="53" t="s">
        <v>432</v>
      </c>
      <c r="N119" s="51">
        <v>178.41</v>
      </c>
      <c r="O119" s="19">
        <v>3.5100000000000002</v>
      </c>
      <c r="P119" s="48">
        <v>1633.38</v>
      </c>
      <c r="Q119" s="20">
        <v>2194.9699999999998</v>
      </c>
      <c r="R119" s="20">
        <v>2515.89</v>
      </c>
      <c r="S119" s="45">
        <v>3294.66</v>
      </c>
      <c r="T119" s="44">
        <v>1633.38</v>
      </c>
      <c r="U119" s="20">
        <v>2194.9699999999998</v>
      </c>
      <c r="V119" s="20">
        <v>2475.39</v>
      </c>
      <c r="W119" s="45">
        <v>2638.5</v>
      </c>
    </row>
    <row r="120" spans="1:23" x14ac:dyDescent="0.25">
      <c r="A120" s="25" t="s">
        <v>385</v>
      </c>
      <c r="B120" s="27">
        <v>15</v>
      </c>
      <c r="C120" s="25" t="s">
        <v>29</v>
      </c>
      <c r="D120" s="35">
        <v>2279.3900000000003</v>
      </c>
      <c r="E120" s="36">
        <v>2840.9799999999996</v>
      </c>
      <c r="F120" s="36">
        <v>3161.8999999999996</v>
      </c>
      <c r="G120" s="37">
        <v>3940.67</v>
      </c>
      <c r="H120" s="35">
        <v>2279.3900000000003</v>
      </c>
      <c r="I120" s="36">
        <v>2840.9799999999996</v>
      </c>
      <c r="J120" s="36">
        <v>3121.3999999999996</v>
      </c>
      <c r="K120" s="37">
        <v>3284.51</v>
      </c>
      <c r="L120" s="73">
        <v>646.01</v>
      </c>
      <c r="M120" s="53" t="s">
        <v>435</v>
      </c>
      <c r="N120" s="51">
        <v>187.01</v>
      </c>
      <c r="O120" s="19">
        <v>3.5100000000000002</v>
      </c>
      <c r="P120" s="48">
        <v>1633.38</v>
      </c>
      <c r="Q120" s="20">
        <v>2194.9699999999998</v>
      </c>
      <c r="R120" s="20">
        <v>2515.89</v>
      </c>
      <c r="S120" s="45">
        <v>3294.66</v>
      </c>
      <c r="T120" s="44">
        <v>1633.38</v>
      </c>
      <c r="U120" s="20">
        <v>2194.9699999999998</v>
      </c>
      <c r="V120" s="20">
        <v>2475.39</v>
      </c>
      <c r="W120" s="45">
        <v>2638.5</v>
      </c>
    </row>
    <row r="121" spans="1:23" x14ac:dyDescent="0.25">
      <c r="A121" s="25" t="s">
        <v>385</v>
      </c>
      <c r="B121" s="27">
        <v>16</v>
      </c>
      <c r="C121" s="25" t="s">
        <v>29</v>
      </c>
      <c r="D121" s="35">
        <v>2294.83</v>
      </c>
      <c r="E121" s="36">
        <v>2856.4199999999996</v>
      </c>
      <c r="F121" s="36">
        <v>3177.3399999999997</v>
      </c>
      <c r="G121" s="37">
        <v>3956.11</v>
      </c>
      <c r="H121" s="35">
        <v>2294.83</v>
      </c>
      <c r="I121" s="36">
        <v>2856.42</v>
      </c>
      <c r="J121" s="36">
        <v>3136.84</v>
      </c>
      <c r="K121" s="37">
        <v>3299.95</v>
      </c>
      <c r="L121" s="73">
        <v>661.45</v>
      </c>
      <c r="M121" s="53" t="s">
        <v>438</v>
      </c>
      <c r="N121" s="51">
        <v>191.5</v>
      </c>
      <c r="O121" s="19">
        <v>3.5100000000000002</v>
      </c>
      <c r="P121" s="48">
        <v>1633.38</v>
      </c>
      <c r="Q121" s="20">
        <v>2194.9699999999998</v>
      </c>
      <c r="R121" s="20">
        <v>2515.89</v>
      </c>
      <c r="S121" s="45">
        <v>3294.66</v>
      </c>
      <c r="T121" s="44">
        <v>1633.38</v>
      </c>
      <c r="U121" s="20">
        <v>2194.9699999999998</v>
      </c>
      <c r="V121" s="20">
        <v>2475.39</v>
      </c>
      <c r="W121" s="45">
        <v>2638.5</v>
      </c>
    </row>
    <row r="122" spans="1:23" x14ac:dyDescent="0.25">
      <c r="A122" s="25" t="s">
        <v>385</v>
      </c>
      <c r="B122" s="27">
        <v>17</v>
      </c>
      <c r="C122" s="25" t="s">
        <v>29</v>
      </c>
      <c r="D122" s="35">
        <v>2249.8700000000003</v>
      </c>
      <c r="E122" s="36">
        <v>2811.4599999999996</v>
      </c>
      <c r="F122" s="36">
        <v>3132.3799999999997</v>
      </c>
      <c r="G122" s="37">
        <v>3911.1499999999996</v>
      </c>
      <c r="H122" s="35">
        <v>2249.87</v>
      </c>
      <c r="I122" s="36">
        <v>2811.46</v>
      </c>
      <c r="J122" s="36">
        <v>3091.88</v>
      </c>
      <c r="K122" s="37">
        <v>3254.99</v>
      </c>
      <c r="L122" s="73">
        <v>616.49</v>
      </c>
      <c r="M122" s="53" t="s">
        <v>441</v>
      </c>
      <c r="N122" s="51">
        <v>178.42</v>
      </c>
      <c r="O122" s="19">
        <v>3.5100000000000002</v>
      </c>
      <c r="P122" s="48">
        <v>1633.38</v>
      </c>
      <c r="Q122" s="20">
        <v>2194.9699999999998</v>
      </c>
      <c r="R122" s="20">
        <v>2515.89</v>
      </c>
      <c r="S122" s="45">
        <v>3294.66</v>
      </c>
      <c r="T122" s="44">
        <v>1633.38</v>
      </c>
      <c r="U122" s="20">
        <v>2194.9699999999998</v>
      </c>
      <c r="V122" s="20">
        <v>2475.39</v>
      </c>
      <c r="W122" s="45">
        <v>2638.5</v>
      </c>
    </row>
    <row r="123" spans="1:23" x14ac:dyDescent="0.25">
      <c r="A123" s="25" t="s">
        <v>385</v>
      </c>
      <c r="B123" s="27">
        <v>18</v>
      </c>
      <c r="C123" s="25" t="s">
        <v>29</v>
      </c>
      <c r="D123" s="35">
        <v>2250.94</v>
      </c>
      <c r="E123" s="36">
        <v>2812.5299999999997</v>
      </c>
      <c r="F123" s="36">
        <v>3133.45</v>
      </c>
      <c r="G123" s="37">
        <v>3912.22</v>
      </c>
      <c r="H123" s="35">
        <v>2250.94</v>
      </c>
      <c r="I123" s="36">
        <v>2812.5299999999997</v>
      </c>
      <c r="J123" s="36">
        <v>3092.95</v>
      </c>
      <c r="K123" s="37">
        <v>3256.06</v>
      </c>
      <c r="L123" s="73">
        <v>617.55999999999995</v>
      </c>
      <c r="M123" s="53" t="s">
        <v>444</v>
      </c>
      <c r="N123" s="51">
        <v>178.73</v>
      </c>
      <c r="O123" s="19">
        <v>3.5100000000000002</v>
      </c>
      <c r="P123" s="48">
        <v>1633.38</v>
      </c>
      <c r="Q123" s="20">
        <v>2194.9699999999998</v>
      </c>
      <c r="R123" s="20">
        <v>2515.89</v>
      </c>
      <c r="S123" s="45">
        <v>3294.66</v>
      </c>
      <c r="T123" s="44">
        <v>1633.38</v>
      </c>
      <c r="U123" s="20">
        <v>2194.9699999999998</v>
      </c>
      <c r="V123" s="20">
        <v>2475.39</v>
      </c>
      <c r="W123" s="45">
        <v>2638.5</v>
      </c>
    </row>
    <row r="124" spans="1:23" x14ac:dyDescent="0.25">
      <c r="A124" s="25" t="s">
        <v>385</v>
      </c>
      <c r="B124" s="27">
        <v>19</v>
      </c>
      <c r="C124" s="25" t="s">
        <v>29</v>
      </c>
      <c r="D124" s="35">
        <v>2183.5400000000004</v>
      </c>
      <c r="E124" s="36">
        <v>2745.1299999999997</v>
      </c>
      <c r="F124" s="36">
        <v>3066.0499999999997</v>
      </c>
      <c r="G124" s="37">
        <v>3844.8199999999997</v>
      </c>
      <c r="H124" s="35">
        <v>2183.54</v>
      </c>
      <c r="I124" s="36">
        <v>2745.13</v>
      </c>
      <c r="J124" s="36">
        <v>3025.55</v>
      </c>
      <c r="K124" s="37">
        <v>3188.66</v>
      </c>
      <c r="L124" s="73">
        <v>550.16000000000008</v>
      </c>
      <c r="M124" s="53" t="s">
        <v>447</v>
      </c>
      <c r="N124" s="51">
        <v>159.11000000000001</v>
      </c>
      <c r="O124" s="19">
        <v>3.5100000000000002</v>
      </c>
      <c r="P124" s="48">
        <v>1633.38</v>
      </c>
      <c r="Q124" s="20">
        <v>2194.9699999999998</v>
      </c>
      <c r="R124" s="20">
        <v>2515.89</v>
      </c>
      <c r="S124" s="45">
        <v>3294.66</v>
      </c>
      <c r="T124" s="44">
        <v>1633.38</v>
      </c>
      <c r="U124" s="20">
        <v>2194.9699999999998</v>
      </c>
      <c r="V124" s="20">
        <v>2475.39</v>
      </c>
      <c r="W124" s="45">
        <v>2638.5</v>
      </c>
    </row>
    <row r="125" spans="1:23" x14ac:dyDescent="0.25">
      <c r="A125" s="25" t="s">
        <v>385</v>
      </c>
      <c r="B125" s="27">
        <v>20</v>
      </c>
      <c r="C125" s="25" t="s">
        <v>29</v>
      </c>
      <c r="D125" s="35">
        <v>2146.54</v>
      </c>
      <c r="E125" s="36">
        <v>2708.1299999999997</v>
      </c>
      <c r="F125" s="36">
        <v>3029.0499999999997</v>
      </c>
      <c r="G125" s="37">
        <v>3807.8199999999997</v>
      </c>
      <c r="H125" s="35">
        <v>2146.54</v>
      </c>
      <c r="I125" s="36">
        <v>2708.1299999999997</v>
      </c>
      <c r="J125" s="36">
        <v>2988.5499999999997</v>
      </c>
      <c r="K125" s="37">
        <v>3151.66</v>
      </c>
      <c r="L125" s="73">
        <v>513.16</v>
      </c>
      <c r="M125" s="53" t="s">
        <v>450</v>
      </c>
      <c r="N125" s="51">
        <v>148.34</v>
      </c>
      <c r="O125" s="19">
        <v>3.5100000000000002</v>
      </c>
      <c r="P125" s="48">
        <v>1633.38</v>
      </c>
      <c r="Q125" s="20">
        <v>2194.9699999999998</v>
      </c>
      <c r="R125" s="20">
        <v>2515.89</v>
      </c>
      <c r="S125" s="45">
        <v>3294.66</v>
      </c>
      <c r="T125" s="44">
        <v>1633.38</v>
      </c>
      <c r="U125" s="20">
        <v>2194.9699999999998</v>
      </c>
      <c r="V125" s="20">
        <v>2475.39</v>
      </c>
      <c r="W125" s="45">
        <v>2638.5</v>
      </c>
    </row>
    <row r="126" spans="1:23" x14ac:dyDescent="0.25">
      <c r="A126" s="25" t="s">
        <v>385</v>
      </c>
      <c r="B126" s="27">
        <v>21</v>
      </c>
      <c r="C126" s="25" t="s">
        <v>29</v>
      </c>
      <c r="D126" s="35">
        <v>2158.0100000000002</v>
      </c>
      <c r="E126" s="36">
        <v>2719.6</v>
      </c>
      <c r="F126" s="36">
        <v>3040.52</v>
      </c>
      <c r="G126" s="37">
        <v>3819.29</v>
      </c>
      <c r="H126" s="35">
        <v>2158.0100000000002</v>
      </c>
      <c r="I126" s="36">
        <v>2719.6</v>
      </c>
      <c r="J126" s="36">
        <v>3000.02</v>
      </c>
      <c r="K126" s="37">
        <v>3163.13</v>
      </c>
      <c r="L126" s="73">
        <v>524.63</v>
      </c>
      <c r="M126" s="53" t="s">
        <v>453</v>
      </c>
      <c r="N126" s="51">
        <v>151.68</v>
      </c>
      <c r="O126" s="19">
        <v>3.5100000000000002</v>
      </c>
      <c r="P126" s="48">
        <v>1633.38</v>
      </c>
      <c r="Q126" s="20">
        <v>2194.9699999999998</v>
      </c>
      <c r="R126" s="20">
        <v>2515.89</v>
      </c>
      <c r="S126" s="45">
        <v>3294.66</v>
      </c>
      <c r="T126" s="44">
        <v>1633.38</v>
      </c>
      <c r="U126" s="20">
        <v>2194.9699999999998</v>
      </c>
      <c r="V126" s="20">
        <v>2475.39</v>
      </c>
      <c r="W126" s="45">
        <v>2638.5</v>
      </c>
    </row>
    <row r="127" spans="1:23" x14ac:dyDescent="0.25">
      <c r="A127" s="25" t="s">
        <v>385</v>
      </c>
      <c r="B127" s="27">
        <v>22</v>
      </c>
      <c r="C127" s="25" t="s">
        <v>29</v>
      </c>
      <c r="D127" s="35">
        <v>2264.11</v>
      </c>
      <c r="E127" s="36">
        <v>2825.7</v>
      </c>
      <c r="F127" s="36">
        <v>3146.62</v>
      </c>
      <c r="G127" s="37">
        <v>3925.39</v>
      </c>
      <c r="H127" s="35">
        <v>2264.11</v>
      </c>
      <c r="I127" s="36">
        <v>2825.7</v>
      </c>
      <c r="J127" s="36">
        <v>3106.12</v>
      </c>
      <c r="K127" s="37">
        <v>3269.23</v>
      </c>
      <c r="L127" s="73">
        <v>630.73</v>
      </c>
      <c r="M127" s="53" t="s">
        <v>456</v>
      </c>
      <c r="N127" s="51">
        <v>182.56</v>
      </c>
      <c r="O127" s="19">
        <v>3.5100000000000002</v>
      </c>
      <c r="P127" s="48">
        <v>1633.38</v>
      </c>
      <c r="Q127" s="20">
        <v>2194.9699999999998</v>
      </c>
      <c r="R127" s="20">
        <v>2515.89</v>
      </c>
      <c r="S127" s="45">
        <v>3294.66</v>
      </c>
      <c r="T127" s="44">
        <v>1633.38</v>
      </c>
      <c r="U127" s="20">
        <v>2194.9699999999998</v>
      </c>
      <c r="V127" s="20">
        <v>2475.39</v>
      </c>
      <c r="W127" s="45">
        <v>2638.5</v>
      </c>
    </row>
    <row r="128" spans="1:23" x14ac:dyDescent="0.25">
      <c r="A128" s="25" t="s">
        <v>385</v>
      </c>
      <c r="B128" s="27">
        <v>23</v>
      </c>
      <c r="C128" s="25" t="s">
        <v>29</v>
      </c>
      <c r="D128" s="35">
        <v>2106.7600000000002</v>
      </c>
      <c r="E128" s="36">
        <v>2668.35</v>
      </c>
      <c r="F128" s="36">
        <v>2989.27</v>
      </c>
      <c r="G128" s="37">
        <v>3768.04</v>
      </c>
      <c r="H128" s="35">
        <v>2106.7600000000002</v>
      </c>
      <c r="I128" s="36">
        <v>2668.35</v>
      </c>
      <c r="J128" s="36">
        <v>2948.77</v>
      </c>
      <c r="K128" s="37">
        <v>3111.88</v>
      </c>
      <c r="L128" s="73">
        <v>473.38</v>
      </c>
      <c r="M128" s="53" t="s">
        <v>459</v>
      </c>
      <c r="N128" s="51">
        <v>136.76</v>
      </c>
      <c r="O128" s="19">
        <v>3.5100000000000002</v>
      </c>
      <c r="P128" s="48">
        <v>1633.38</v>
      </c>
      <c r="Q128" s="20">
        <v>2194.9699999999998</v>
      </c>
      <c r="R128" s="20">
        <v>2515.89</v>
      </c>
      <c r="S128" s="45">
        <v>3294.66</v>
      </c>
      <c r="T128" s="44">
        <v>1633.38</v>
      </c>
      <c r="U128" s="20">
        <v>2194.9699999999998</v>
      </c>
      <c r="V128" s="20">
        <v>2475.39</v>
      </c>
      <c r="W128" s="45">
        <v>2638.5</v>
      </c>
    </row>
    <row r="129" spans="1:23" x14ac:dyDescent="0.25">
      <c r="A129" s="25" t="s">
        <v>460</v>
      </c>
      <c r="B129" s="27">
        <v>0</v>
      </c>
      <c r="C129" s="25" t="s">
        <v>29</v>
      </c>
      <c r="D129" s="35">
        <v>2244.5500000000002</v>
      </c>
      <c r="E129" s="36">
        <v>2806.14</v>
      </c>
      <c r="F129" s="36">
        <v>3127.06</v>
      </c>
      <c r="G129" s="37">
        <v>3905.83</v>
      </c>
      <c r="H129" s="35">
        <v>2244.5500000000002</v>
      </c>
      <c r="I129" s="36">
        <v>2806.14</v>
      </c>
      <c r="J129" s="36">
        <v>3086.56</v>
      </c>
      <c r="K129" s="37">
        <v>3249.67</v>
      </c>
      <c r="L129" s="73">
        <v>611.17000000000007</v>
      </c>
      <c r="M129" s="53" t="s">
        <v>463</v>
      </c>
      <c r="N129" s="51">
        <v>176.87</v>
      </c>
      <c r="O129" s="19">
        <v>3.5100000000000002</v>
      </c>
      <c r="P129" s="48">
        <v>1633.38</v>
      </c>
      <c r="Q129" s="20">
        <v>2194.9699999999998</v>
      </c>
      <c r="R129" s="20">
        <v>2515.89</v>
      </c>
      <c r="S129" s="45">
        <v>3294.66</v>
      </c>
      <c r="T129" s="44">
        <v>1633.38</v>
      </c>
      <c r="U129" s="20">
        <v>2194.9699999999998</v>
      </c>
      <c r="V129" s="20">
        <v>2475.39</v>
      </c>
      <c r="W129" s="45">
        <v>2638.5</v>
      </c>
    </row>
    <row r="130" spans="1:23" x14ac:dyDescent="0.25">
      <c r="A130" s="25" t="s">
        <v>460</v>
      </c>
      <c r="B130" s="27">
        <v>1</v>
      </c>
      <c r="C130" s="25" t="s">
        <v>29</v>
      </c>
      <c r="D130" s="35">
        <v>2329.9</v>
      </c>
      <c r="E130" s="36">
        <v>2891.49</v>
      </c>
      <c r="F130" s="36">
        <v>3212.41</v>
      </c>
      <c r="G130" s="37">
        <v>3991.18</v>
      </c>
      <c r="H130" s="35">
        <v>2329.9</v>
      </c>
      <c r="I130" s="36">
        <v>2891.49</v>
      </c>
      <c r="J130" s="36">
        <v>3171.91</v>
      </c>
      <c r="K130" s="37">
        <v>3335.02</v>
      </c>
      <c r="L130" s="73">
        <v>696.52</v>
      </c>
      <c r="M130" s="53" t="s">
        <v>466</v>
      </c>
      <c r="N130" s="51">
        <v>201.71</v>
      </c>
      <c r="O130" s="19">
        <v>3.5100000000000002</v>
      </c>
      <c r="P130" s="48">
        <v>1633.38</v>
      </c>
      <c r="Q130" s="20">
        <v>2194.9699999999998</v>
      </c>
      <c r="R130" s="20">
        <v>2515.89</v>
      </c>
      <c r="S130" s="45">
        <v>3294.66</v>
      </c>
      <c r="T130" s="44">
        <v>1633.38</v>
      </c>
      <c r="U130" s="20">
        <v>2194.9699999999998</v>
      </c>
      <c r="V130" s="20">
        <v>2475.39</v>
      </c>
      <c r="W130" s="45">
        <v>2638.5</v>
      </c>
    </row>
    <row r="131" spans="1:23" x14ac:dyDescent="0.25">
      <c r="A131" s="25" t="s">
        <v>460</v>
      </c>
      <c r="B131" s="27">
        <v>2</v>
      </c>
      <c r="C131" s="25" t="s">
        <v>29</v>
      </c>
      <c r="D131" s="35">
        <v>2388.2800000000002</v>
      </c>
      <c r="E131" s="36">
        <v>2949.87</v>
      </c>
      <c r="F131" s="36">
        <v>3270.79</v>
      </c>
      <c r="G131" s="37">
        <v>4049.56</v>
      </c>
      <c r="H131" s="35">
        <v>2388.2800000000002</v>
      </c>
      <c r="I131" s="36">
        <v>2949.87</v>
      </c>
      <c r="J131" s="36">
        <v>3230.29</v>
      </c>
      <c r="K131" s="37">
        <v>3393.4</v>
      </c>
      <c r="L131" s="73">
        <v>754.90000000000009</v>
      </c>
      <c r="M131" s="53" t="s">
        <v>469</v>
      </c>
      <c r="N131" s="51">
        <v>218.7</v>
      </c>
      <c r="O131" s="19">
        <v>3.5100000000000002</v>
      </c>
      <c r="P131" s="48">
        <v>1633.38</v>
      </c>
      <c r="Q131" s="20">
        <v>2194.9699999999998</v>
      </c>
      <c r="R131" s="20">
        <v>2515.89</v>
      </c>
      <c r="S131" s="45">
        <v>3294.66</v>
      </c>
      <c r="T131" s="44">
        <v>1633.38</v>
      </c>
      <c r="U131" s="20">
        <v>2194.9699999999998</v>
      </c>
      <c r="V131" s="20">
        <v>2475.39</v>
      </c>
      <c r="W131" s="45">
        <v>2638.5</v>
      </c>
    </row>
    <row r="132" spans="1:23" x14ac:dyDescent="0.25">
      <c r="A132" s="25" t="s">
        <v>460</v>
      </c>
      <c r="B132" s="27">
        <v>3</v>
      </c>
      <c r="C132" s="25" t="s">
        <v>29</v>
      </c>
      <c r="D132" s="35">
        <v>2409.17</v>
      </c>
      <c r="E132" s="36">
        <v>2970.7599999999998</v>
      </c>
      <c r="F132" s="36">
        <v>3291.68</v>
      </c>
      <c r="G132" s="37">
        <v>4070.45</v>
      </c>
      <c r="H132" s="35">
        <v>2409.17</v>
      </c>
      <c r="I132" s="36">
        <v>2970.7599999999998</v>
      </c>
      <c r="J132" s="36">
        <v>3251.18</v>
      </c>
      <c r="K132" s="37">
        <v>3414.29</v>
      </c>
      <c r="L132" s="73">
        <v>775.79</v>
      </c>
      <c r="M132" s="53" t="s">
        <v>472</v>
      </c>
      <c r="N132" s="51">
        <v>224.78</v>
      </c>
      <c r="O132" s="19">
        <v>3.5100000000000002</v>
      </c>
      <c r="P132" s="48">
        <v>1633.38</v>
      </c>
      <c r="Q132" s="20">
        <v>2194.9699999999998</v>
      </c>
      <c r="R132" s="20">
        <v>2515.89</v>
      </c>
      <c r="S132" s="45">
        <v>3294.66</v>
      </c>
      <c r="T132" s="44">
        <v>1633.38</v>
      </c>
      <c r="U132" s="20">
        <v>2194.9699999999998</v>
      </c>
      <c r="V132" s="20">
        <v>2475.39</v>
      </c>
      <c r="W132" s="45">
        <v>2638.5</v>
      </c>
    </row>
    <row r="133" spans="1:23" x14ac:dyDescent="0.25">
      <c r="A133" s="25" t="s">
        <v>460</v>
      </c>
      <c r="B133" s="27">
        <v>4</v>
      </c>
      <c r="C133" s="25" t="s">
        <v>29</v>
      </c>
      <c r="D133" s="35">
        <v>2368.06</v>
      </c>
      <c r="E133" s="36">
        <v>2929.6499999999996</v>
      </c>
      <c r="F133" s="36">
        <v>3250.5699999999997</v>
      </c>
      <c r="G133" s="37">
        <v>4029.3399999999997</v>
      </c>
      <c r="H133" s="35">
        <v>2368.0600000000004</v>
      </c>
      <c r="I133" s="36">
        <v>2929.6499999999996</v>
      </c>
      <c r="J133" s="36">
        <v>3210.0699999999997</v>
      </c>
      <c r="K133" s="37">
        <v>3373.1800000000003</v>
      </c>
      <c r="L133" s="73">
        <v>734.68000000000006</v>
      </c>
      <c r="M133" s="53" t="s">
        <v>475</v>
      </c>
      <c r="N133" s="51">
        <v>212.82</v>
      </c>
      <c r="O133" s="19">
        <v>3.5100000000000002</v>
      </c>
      <c r="P133" s="48">
        <v>1633.38</v>
      </c>
      <c r="Q133" s="20">
        <v>2194.9699999999998</v>
      </c>
      <c r="R133" s="20">
        <v>2515.89</v>
      </c>
      <c r="S133" s="45">
        <v>3294.66</v>
      </c>
      <c r="T133" s="44">
        <v>1633.38</v>
      </c>
      <c r="U133" s="20">
        <v>2194.9699999999998</v>
      </c>
      <c r="V133" s="20">
        <v>2475.39</v>
      </c>
      <c r="W133" s="45">
        <v>2638.5</v>
      </c>
    </row>
    <row r="134" spans="1:23" x14ac:dyDescent="0.25">
      <c r="A134" s="25" t="s">
        <v>460</v>
      </c>
      <c r="B134" s="27">
        <v>5</v>
      </c>
      <c r="C134" s="25" t="s">
        <v>29</v>
      </c>
      <c r="D134" s="35">
        <v>2408.91</v>
      </c>
      <c r="E134" s="36">
        <v>2970.4999999999995</v>
      </c>
      <c r="F134" s="36">
        <v>3291.4199999999996</v>
      </c>
      <c r="G134" s="37">
        <v>4070.1899999999996</v>
      </c>
      <c r="H134" s="35">
        <v>2408.91</v>
      </c>
      <c r="I134" s="36">
        <v>2970.5</v>
      </c>
      <c r="J134" s="36">
        <v>3250.92</v>
      </c>
      <c r="K134" s="37">
        <v>3414.0299999999997</v>
      </c>
      <c r="L134" s="73">
        <v>775.53</v>
      </c>
      <c r="M134" s="53" t="s">
        <v>478</v>
      </c>
      <c r="N134" s="51">
        <v>224.71</v>
      </c>
      <c r="O134" s="19">
        <v>3.5100000000000002</v>
      </c>
      <c r="P134" s="48">
        <v>1633.38</v>
      </c>
      <c r="Q134" s="20">
        <v>2194.9699999999998</v>
      </c>
      <c r="R134" s="20">
        <v>2515.89</v>
      </c>
      <c r="S134" s="45">
        <v>3294.66</v>
      </c>
      <c r="T134" s="44">
        <v>1633.38</v>
      </c>
      <c r="U134" s="20">
        <v>2194.9699999999998</v>
      </c>
      <c r="V134" s="20">
        <v>2475.39</v>
      </c>
      <c r="W134" s="45">
        <v>2638.5</v>
      </c>
    </row>
    <row r="135" spans="1:23" x14ac:dyDescent="0.25">
      <c r="A135" s="25" t="s">
        <v>460</v>
      </c>
      <c r="B135" s="27">
        <v>6</v>
      </c>
      <c r="C135" s="25" t="s">
        <v>29</v>
      </c>
      <c r="D135" s="35">
        <v>2367.96</v>
      </c>
      <c r="E135" s="36">
        <v>2929.55</v>
      </c>
      <c r="F135" s="36">
        <v>3250.4700000000003</v>
      </c>
      <c r="G135" s="37">
        <v>4029.24</v>
      </c>
      <c r="H135" s="35">
        <v>2367.96</v>
      </c>
      <c r="I135" s="36">
        <v>2929.5499999999997</v>
      </c>
      <c r="J135" s="36">
        <v>3209.97</v>
      </c>
      <c r="K135" s="37">
        <v>3373.08</v>
      </c>
      <c r="L135" s="73">
        <v>734.57999999999993</v>
      </c>
      <c r="M135" s="53" t="s">
        <v>481</v>
      </c>
      <c r="N135" s="51">
        <v>212.79</v>
      </c>
      <c r="O135" s="19">
        <v>3.5100000000000002</v>
      </c>
      <c r="P135" s="48">
        <v>1633.38</v>
      </c>
      <c r="Q135" s="20">
        <v>2194.9699999999998</v>
      </c>
      <c r="R135" s="20">
        <v>2515.89</v>
      </c>
      <c r="S135" s="45">
        <v>3294.66</v>
      </c>
      <c r="T135" s="44">
        <v>1633.38</v>
      </c>
      <c r="U135" s="20">
        <v>2194.9699999999998</v>
      </c>
      <c r="V135" s="20">
        <v>2475.39</v>
      </c>
      <c r="W135" s="45">
        <v>2638.5</v>
      </c>
    </row>
    <row r="136" spans="1:23" x14ac:dyDescent="0.25">
      <c r="A136" s="25" t="s">
        <v>460</v>
      </c>
      <c r="B136" s="27">
        <v>7</v>
      </c>
      <c r="C136" s="25" t="s">
        <v>29</v>
      </c>
      <c r="D136" s="35">
        <v>2220.9300000000003</v>
      </c>
      <c r="E136" s="36">
        <v>2782.52</v>
      </c>
      <c r="F136" s="36">
        <v>3103.44</v>
      </c>
      <c r="G136" s="37">
        <v>3882.21</v>
      </c>
      <c r="H136" s="35">
        <v>2220.9300000000003</v>
      </c>
      <c r="I136" s="36">
        <v>2782.5199999999995</v>
      </c>
      <c r="J136" s="36">
        <v>3062.9399999999996</v>
      </c>
      <c r="K136" s="37">
        <v>3226.05</v>
      </c>
      <c r="L136" s="73">
        <v>587.54999999999995</v>
      </c>
      <c r="M136" s="53" t="s">
        <v>484</v>
      </c>
      <c r="N136" s="51">
        <v>169.99</v>
      </c>
      <c r="O136" s="19">
        <v>3.5100000000000002</v>
      </c>
      <c r="P136" s="48">
        <v>1633.38</v>
      </c>
      <c r="Q136" s="20">
        <v>2194.9699999999998</v>
      </c>
      <c r="R136" s="20">
        <v>2515.89</v>
      </c>
      <c r="S136" s="45">
        <v>3294.66</v>
      </c>
      <c r="T136" s="44">
        <v>1633.38</v>
      </c>
      <c r="U136" s="20">
        <v>2194.9699999999998</v>
      </c>
      <c r="V136" s="20">
        <v>2475.39</v>
      </c>
      <c r="W136" s="45">
        <v>2638.5</v>
      </c>
    </row>
    <row r="137" spans="1:23" x14ac:dyDescent="0.25">
      <c r="A137" s="25" t="s">
        <v>460</v>
      </c>
      <c r="B137" s="27">
        <v>8</v>
      </c>
      <c r="C137" s="25" t="s">
        <v>29</v>
      </c>
      <c r="D137" s="35">
        <v>2213.8000000000002</v>
      </c>
      <c r="E137" s="36">
        <v>2775.3899999999994</v>
      </c>
      <c r="F137" s="36">
        <v>3096.3099999999995</v>
      </c>
      <c r="G137" s="37">
        <v>3875.08</v>
      </c>
      <c r="H137" s="35">
        <v>2213.8000000000002</v>
      </c>
      <c r="I137" s="36">
        <v>2775.39</v>
      </c>
      <c r="J137" s="36">
        <v>3055.81</v>
      </c>
      <c r="K137" s="37">
        <v>3218.92</v>
      </c>
      <c r="L137" s="73">
        <v>580.41999999999996</v>
      </c>
      <c r="M137" s="53" t="s">
        <v>487</v>
      </c>
      <c r="N137" s="51">
        <v>167.92</v>
      </c>
      <c r="O137" s="19">
        <v>3.5100000000000002</v>
      </c>
      <c r="P137" s="48">
        <v>1633.38</v>
      </c>
      <c r="Q137" s="20">
        <v>2194.9699999999998</v>
      </c>
      <c r="R137" s="20">
        <v>2515.89</v>
      </c>
      <c r="S137" s="45">
        <v>3294.66</v>
      </c>
      <c r="T137" s="44">
        <v>1633.38</v>
      </c>
      <c r="U137" s="20">
        <v>2194.9699999999998</v>
      </c>
      <c r="V137" s="20">
        <v>2475.39</v>
      </c>
      <c r="W137" s="45">
        <v>2638.5</v>
      </c>
    </row>
    <row r="138" spans="1:23" x14ac:dyDescent="0.25">
      <c r="A138" s="25" t="s">
        <v>460</v>
      </c>
      <c r="B138" s="27">
        <v>9</v>
      </c>
      <c r="C138" s="25" t="s">
        <v>29</v>
      </c>
      <c r="D138" s="35">
        <v>2477.39</v>
      </c>
      <c r="E138" s="36">
        <v>3038.98</v>
      </c>
      <c r="F138" s="36">
        <v>3359.9</v>
      </c>
      <c r="G138" s="37">
        <v>4138.67</v>
      </c>
      <c r="H138" s="35">
        <v>2477.3900000000003</v>
      </c>
      <c r="I138" s="36">
        <v>3038.9799999999996</v>
      </c>
      <c r="J138" s="36">
        <v>3319.3999999999996</v>
      </c>
      <c r="K138" s="37">
        <v>3482.51</v>
      </c>
      <c r="L138" s="73">
        <v>844.01</v>
      </c>
      <c r="M138" s="53" t="s">
        <v>490</v>
      </c>
      <c r="N138" s="51">
        <v>244.64</v>
      </c>
      <c r="O138" s="19">
        <v>3.5100000000000002</v>
      </c>
      <c r="P138" s="48">
        <v>1633.38</v>
      </c>
      <c r="Q138" s="20">
        <v>2194.9699999999998</v>
      </c>
      <c r="R138" s="20">
        <v>2515.89</v>
      </c>
      <c r="S138" s="45">
        <v>3294.66</v>
      </c>
      <c r="T138" s="44">
        <v>1633.38</v>
      </c>
      <c r="U138" s="20">
        <v>2194.9699999999998</v>
      </c>
      <c r="V138" s="20">
        <v>2475.39</v>
      </c>
      <c r="W138" s="45">
        <v>2638.5</v>
      </c>
    </row>
    <row r="139" spans="1:23" x14ac:dyDescent="0.25">
      <c r="A139" s="25" t="s">
        <v>460</v>
      </c>
      <c r="B139" s="27">
        <v>10</v>
      </c>
      <c r="C139" s="25" t="s">
        <v>29</v>
      </c>
      <c r="D139" s="35">
        <v>2379.1</v>
      </c>
      <c r="E139" s="36">
        <v>2940.6899999999996</v>
      </c>
      <c r="F139" s="36">
        <v>3261.6099999999997</v>
      </c>
      <c r="G139" s="37">
        <v>4040.3799999999997</v>
      </c>
      <c r="H139" s="35">
        <v>2379.1</v>
      </c>
      <c r="I139" s="36">
        <v>2940.6899999999996</v>
      </c>
      <c r="J139" s="36">
        <v>3221.1099999999997</v>
      </c>
      <c r="K139" s="37">
        <v>3384.22</v>
      </c>
      <c r="L139" s="73">
        <v>745.71999999999991</v>
      </c>
      <c r="M139" s="53" t="s">
        <v>493</v>
      </c>
      <c r="N139" s="51">
        <v>216.03</v>
      </c>
      <c r="O139" s="19">
        <v>3.5100000000000002</v>
      </c>
      <c r="P139" s="48">
        <v>1633.38</v>
      </c>
      <c r="Q139" s="20">
        <v>2194.9699999999998</v>
      </c>
      <c r="R139" s="20">
        <v>2515.89</v>
      </c>
      <c r="S139" s="45">
        <v>3294.66</v>
      </c>
      <c r="T139" s="44">
        <v>1633.38</v>
      </c>
      <c r="U139" s="20">
        <v>2194.9699999999998</v>
      </c>
      <c r="V139" s="20">
        <v>2475.39</v>
      </c>
      <c r="W139" s="45">
        <v>2638.5</v>
      </c>
    </row>
    <row r="140" spans="1:23" x14ac:dyDescent="0.25">
      <c r="A140" s="25" t="s">
        <v>460</v>
      </c>
      <c r="B140" s="27">
        <v>11</v>
      </c>
      <c r="C140" s="25" t="s">
        <v>29</v>
      </c>
      <c r="D140" s="35">
        <v>2379.21</v>
      </c>
      <c r="E140" s="36">
        <v>2940.8</v>
      </c>
      <c r="F140" s="36">
        <v>3261.7200000000003</v>
      </c>
      <c r="G140" s="37">
        <v>4040.49</v>
      </c>
      <c r="H140" s="35">
        <v>2379.21</v>
      </c>
      <c r="I140" s="36">
        <v>2940.7999999999997</v>
      </c>
      <c r="J140" s="36">
        <v>3221.22</v>
      </c>
      <c r="K140" s="37">
        <v>3384.33</v>
      </c>
      <c r="L140" s="73">
        <v>745.82999999999993</v>
      </c>
      <c r="M140" s="53" t="s">
        <v>496</v>
      </c>
      <c r="N140" s="51">
        <v>216.06</v>
      </c>
      <c r="O140" s="19">
        <v>3.5100000000000002</v>
      </c>
      <c r="P140" s="48">
        <v>1633.38</v>
      </c>
      <c r="Q140" s="20">
        <v>2194.9699999999998</v>
      </c>
      <c r="R140" s="20">
        <v>2515.89</v>
      </c>
      <c r="S140" s="45">
        <v>3294.66</v>
      </c>
      <c r="T140" s="44">
        <v>1633.38</v>
      </c>
      <c r="U140" s="20">
        <v>2194.9699999999998</v>
      </c>
      <c r="V140" s="20">
        <v>2475.39</v>
      </c>
      <c r="W140" s="45">
        <v>2638.5</v>
      </c>
    </row>
    <row r="141" spans="1:23" x14ac:dyDescent="0.25">
      <c r="A141" s="25" t="s">
        <v>460</v>
      </c>
      <c r="B141" s="27">
        <v>12</v>
      </c>
      <c r="C141" s="25" t="s">
        <v>29</v>
      </c>
      <c r="D141" s="35">
        <v>2397.61</v>
      </c>
      <c r="E141" s="36">
        <v>2959.2</v>
      </c>
      <c r="F141" s="36">
        <v>3280.12</v>
      </c>
      <c r="G141" s="37">
        <v>4058.8899999999994</v>
      </c>
      <c r="H141" s="35">
        <v>2397.61</v>
      </c>
      <c r="I141" s="36">
        <v>2959.2</v>
      </c>
      <c r="J141" s="36">
        <v>3239.62</v>
      </c>
      <c r="K141" s="37">
        <v>3402.73</v>
      </c>
      <c r="L141" s="73">
        <v>764.2299999999999</v>
      </c>
      <c r="M141" s="53" t="s">
        <v>499</v>
      </c>
      <c r="N141" s="51">
        <v>221.42</v>
      </c>
      <c r="O141" s="19">
        <v>3.5100000000000002</v>
      </c>
      <c r="P141" s="48">
        <v>1633.38</v>
      </c>
      <c r="Q141" s="20">
        <v>2194.9699999999998</v>
      </c>
      <c r="R141" s="20">
        <v>2515.89</v>
      </c>
      <c r="S141" s="45">
        <v>3294.66</v>
      </c>
      <c r="T141" s="44">
        <v>1633.38</v>
      </c>
      <c r="U141" s="20">
        <v>2194.9699999999998</v>
      </c>
      <c r="V141" s="20">
        <v>2475.39</v>
      </c>
      <c r="W141" s="45">
        <v>2638.5</v>
      </c>
    </row>
    <row r="142" spans="1:23" x14ac:dyDescent="0.25">
      <c r="A142" s="25" t="s">
        <v>460</v>
      </c>
      <c r="B142" s="27">
        <v>13</v>
      </c>
      <c r="C142" s="25" t="s">
        <v>29</v>
      </c>
      <c r="D142" s="35">
        <v>2416.61</v>
      </c>
      <c r="E142" s="36">
        <v>2978.2</v>
      </c>
      <c r="F142" s="36">
        <v>3299.12</v>
      </c>
      <c r="G142" s="37">
        <v>4077.89</v>
      </c>
      <c r="H142" s="35">
        <v>2416.61</v>
      </c>
      <c r="I142" s="36">
        <v>2978.2</v>
      </c>
      <c r="J142" s="36">
        <v>3258.62</v>
      </c>
      <c r="K142" s="37">
        <v>3421.73</v>
      </c>
      <c r="L142" s="73">
        <v>783.23</v>
      </c>
      <c r="M142" s="53" t="s">
        <v>502</v>
      </c>
      <c r="N142" s="51">
        <v>226.95</v>
      </c>
      <c r="O142" s="19">
        <v>3.5100000000000002</v>
      </c>
      <c r="P142" s="48">
        <v>1633.38</v>
      </c>
      <c r="Q142" s="20">
        <v>2194.9699999999998</v>
      </c>
      <c r="R142" s="20">
        <v>2515.89</v>
      </c>
      <c r="S142" s="45">
        <v>3294.66</v>
      </c>
      <c r="T142" s="44">
        <v>1633.38</v>
      </c>
      <c r="U142" s="20">
        <v>2194.9699999999998</v>
      </c>
      <c r="V142" s="20">
        <v>2475.39</v>
      </c>
      <c r="W142" s="45">
        <v>2638.5</v>
      </c>
    </row>
    <row r="143" spans="1:23" x14ac:dyDescent="0.25">
      <c r="A143" s="25" t="s">
        <v>460</v>
      </c>
      <c r="B143" s="27">
        <v>14</v>
      </c>
      <c r="C143" s="25" t="s">
        <v>29</v>
      </c>
      <c r="D143" s="35">
        <v>2426.5100000000002</v>
      </c>
      <c r="E143" s="36">
        <v>2988.1</v>
      </c>
      <c r="F143" s="36">
        <v>3309.02</v>
      </c>
      <c r="G143" s="37">
        <v>4087.79</v>
      </c>
      <c r="H143" s="35">
        <v>2426.5100000000002</v>
      </c>
      <c r="I143" s="36">
        <v>2988.1</v>
      </c>
      <c r="J143" s="36">
        <v>3268.52</v>
      </c>
      <c r="K143" s="37">
        <v>3431.63</v>
      </c>
      <c r="L143" s="73">
        <v>793.13</v>
      </c>
      <c r="M143" s="53" t="s">
        <v>505</v>
      </c>
      <c r="N143" s="51">
        <v>229.83</v>
      </c>
      <c r="O143" s="19">
        <v>3.5100000000000002</v>
      </c>
      <c r="P143" s="48">
        <v>1633.38</v>
      </c>
      <c r="Q143" s="20">
        <v>2194.9699999999998</v>
      </c>
      <c r="R143" s="20">
        <v>2515.89</v>
      </c>
      <c r="S143" s="45">
        <v>3294.66</v>
      </c>
      <c r="T143" s="44">
        <v>1633.38</v>
      </c>
      <c r="U143" s="20">
        <v>2194.9699999999998</v>
      </c>
      <c r="V143" s="20">
        <v>2475.39</v>
      </c>
      <c r="W143" s="45">
        <v>2638.5</v>
      </c>
    </row>
    <row r="144" spans="1:23" x14ac:dyDescent="0.25">
      <c r="A144" s="25" t="s">
        <v>460</v>
      </c>
      <c r="B144" s="27">
        <v>15</v>
      </c>
      <c r="C144" s="25" t="s">
        <v>29</v>
      </c>
      <c r="D144" s="35">
        <v>2456.71</v>
      </c>
      <c r="E144" s="36">
        <v>3018.3</v>
      </c>
      <c r="F144" s="36">
        <v>3339.2200000000003</v>
      </c>
      <c r="G144" s="37">
        <v>4117.99</v>
      </c>
      <c r="H144" s="35">
        <v>2456.71</v>
      </c>
      <c r="I144" s="36">
        <v>3018.2999999999997</v>
      </c>
      <c r="J144" s="36">
        <v>3298.72</v>
      </c>
      <c r="K144" s="37">
        <v>3461.83</v>
      </c>
      <c r="L144" s="73">
        <v>823.33</v>
      </c>
      <c r="M144" s="53" t="s">
        <v>508</v>
      </c>
      <c r="N144" s="51">
        <v>238.62</v>
      </c>
      <c r="O144" s="19">
        <v>3.5100000000000002</v>
      </c>
      <c r="P144" s="48">
        <v>1633.38</v>
      </c>
      <c r="Q144" s="20">
        <v>2194.9699999999998</v>
      </c>
      <c r="R144" s="20">
        <v>2515.89</v>
      </c>
      <c r="S144" s="45">
        <v>3294.66</v>
      </c>
      <c r="T144" s="44">
        <v>1633.38</v>
      </c>
      <c r="U144" s="20">
        <v>2194.9699999999998</v>
      </c>
      <c r="V144" s="20">
        <v>2475.39</v>
      </c>
      <c r="W144" s="45">
        <v>2638.5</v>
      </c>
    </row>
    <row r="145" spans="1:23" x14ac:dyDescent="0.25">
      <c r="A145" s="25" t="s">
        <v>460</v>
      </c>
      <c r="B145" s="27">
        <v>16</v>
      </c>
      <c r="C145" s="25" t="s">
        <v>29</v>
      </c>
      <c r="D145" s="35">
        <v>2436.16</v>
      </c>
      <c r="E145" s="36">
        <v>2997.75</v>
      </c>
      <c r="F145" s="36">
        <v>3318.67</v>
      </c>
      <c r="G145" s="37">
        <v>4097.4399999999996</v>
      </c>
      <c r="H145" s="35">
        <v>2436.16</v>
      </c>
      <c r="I145" s="36">
        <v>2997.75</v>
      </c>
      <c r="J145" s="36">
        <v>3278.17</v>
      </c>
      <c r="K145" s="37">
        <v>3441.2799999999997</v>
      </c>
      <c r="L145" s="73">
        <v>802.78</v>
      </c>
      <c r="M145" s="53" t="s">
        <v>511</v>
      </c>
      <c r="N145" s="51">
        <v>232.64</v>
      </c>
      <c r="O145" s="19">
        <v>3.5100000000000002</v>
      </c>
      <c r="P145" s="48">
        <v>1633.38</v>
      </c>
      <c r="Q145" s="20">
        <v>2194.9699999999998</v>
      </c>
      <c r="R145" s="20">
        <v>2515.89</v>
      </c>
      <c r="S145" s="45">
        <v>3294.66</v>
      </c>
      <c r="T145" s="44">
        <v>1633.38</v>
      </c>
      <c r="U145" s="20">
        <v>2194.9699999999998</v>
      </c>
      <c r="V145" s="20">
        <v>2475.39</v>
      </c>
      <c r="W145" s="45">
        <v>2638.5</v>
      </c>
    </row>
    <row r="146" spans="1:23" x14ac:dyDescent="0.25">
      <c r="A146" s="25" t="s">
        <v>460</v>
      </c>
      <c r="B146" s="27">
        <v>17</v>
      </c>
      <c r="C146" s="25" t="s">
        <v>29</v>
      </c>
      <c r="D146" s="35">
        <v>2436.02</v>
      </c>
      <c r="E146" s="36">
        <v>2997.6099999999997</v>
      </c>
      <c r="F146" s="36">
        <v>3318.5299999999997</v>
      </c>
      <c r="G146" s="37">
        <v>4097.3</v>
      </c>
      <c r="H146" s="35">
        <v>2436.02</v>
      </c>
      <c r="I146" s="36">
        <v>2997.6099999999997</v>
      </c>
      <c r="J146" s="36">
        <v>3278.0299999999997</v>
      </c>
      <c r="K146" s="37">
        <v>3441.14</v>
      </c>
      <c r="L146" s="73">
        <v>802.64</v>
      </c>
      <c r="M146" s="53" t="s">
        <v>514</v>
      </c>
      <c r="N146" s="51">
        <v>232.6</v>
      </c>
      <c r="O146" s="19">
        <v>3.5100000000000002</v>
      </c>
      <c r="P146" s="48">
        <v>1633.38</v>
      </c>
      <c r="Q146" s="20">
        <v>2194.9699999999998</v>
      </c>
      <c r="R146" s="20">
        <v>2515.89</v>
      </c>
      <c r="S146" s="45">
        <v>3294.66</v>
      </c>
      <c r="T146" s="44">
        <v>1633.38</v>
      </c>
      <c r="U146" s="20">
        <v>2194.9699999999998</v>
      </c>
      <c r="V146" s="20">
        <v>2475.39</v>
      </c>
      <c r="W146" s="45">
        <v>2638.5</v>
      </c>
    </row>
    <row r="147" spans="1:23" x14ac:dyDescent="0.25">
      <c r="A147" s="25" t="s">
        <v>460</v>
      </c>
      <c r="B147" s="27">
        <v>18</v>
      </c>
      <c r="C147" s="25" t="s">
        <v>29</v>
      </c>
      <c r="D147" s="35">
        <v>2399.13</v>
      </c>
      <c r="E147" s="36">
        <v>2960.72</v>
      </c>
      <c r="F147" s="36">
        <v>3281.64</v>
      </c>
      <c r="G147" s="37">
        <v>4060.41</v>
      </c>
      <c r="H147" s="35">
        <v>2399.13</v>
      </c>
      <c r="I147" s="36">
        <v>2960.72</v>
      </c>
      <c r="J147" s="36">
        <v>3241.14</v>
      </c>
      <c r="K147" s="37">
        <v>3404.25</v>
      </c>
      <c r="L147" s="73">
        <v>765.75</v>
      </c>
      <c r="M147" s="53" t="s">
        <v>517</v>
      </c>
      <c r="N147" s="51">
        <v>221.86</v>
      </c>
      <c r="O147" s="19">
        <v>3.5100000000000002</v>
      </c>
      <c r="P147" s="48">
        <v>1633.38</v>
      </c>
      <c r="Q147" s="20">
        <v>2194.9699999999998</v>
      </c>
      <c r="R147" s="20">
        <v>2515.89</v>
      </c>
      <c r="S147" s="45">
        <v>3294.66</v>
      </c>
      <c r="T147" s="44">
        <v>1633.38</v>
      </c>
      <c r="U147" s="20">
        <v>2194.9699999999998</v>
      </c>
      <c r="V147" s="20">
        <v>2475.39</v>
      </c>
      <c r="W147" s="45">
        <v>2638.5</v>
      </c>
    </row>
    <row r="148" spans="1:23" x14ac:dyDescent="0.25">
      <c r="A148" s="25" t="s">
        <v>460</v>
      </c>
      <c r="B148" s="27">
        <v>19</v>
      </c>
      <c r="C148" s="25" t="s">
        <v>29</v>
      </c>
      <c r="D148" s="35">
        <v>2147.12</v>
      </c>
      <c r="E148" s="36">
        <v>2708.71</v>
      </c>
      <c r="F148" s="36">
        <v>3029.63</v>
      </c>
      <c r="G148" s="37">
        <v>3808.3999999999996</v>
      </c>
      <c r="H148" s="35">
        <v>2147.12</v>
      </c>
      <c r="I148" s="36">
        <v>2708.71</v>
      </c>
      <c r="J148" s="36">
        <v>2989.13</v>
      </c>
      <c r="K148" s="37">
        <v>3152.24</v>
      </c>
      <c r="L148" s="73">
        <v>513.74</v>
      </c>
      <c r="M148" s="53" t="s">
        <v>520</v>
      </c>
      <c r="N148" s="51">
        <v>148.51</v>
      </c>
      <c r="O148" s="19">
        <v>3.5100000000000002</v>
      </c>
      <c r="P148" s="48">
        <v>1633.38</v>
      </c>
      <c r="Q148" s="20">
        <v>2194.9699999999998</v>
      </c>
      <c r="R148" s="20">
        <v>2515.89</v>
      </c>
      <c r="S148" s="45">
        <v>3294.66</v>
      </c>
      <c r="T148" s="44">
        <v>1633.38</v>
      </c>
      <c r="U148" s="20">
        <v>2194.9699999999998</v>
      </c>
      <c r="V148" s="20">
        <v>2475.39</v>
      </c>
      <c r="W148" s="45">
        <v>2638.5</v>
      </c>
    </row>
    <row r="149" spans="1:23" x14ac:dyDescent="0.25">
      <c r="A149" s="25" t="s">
        <v>460</v>
      </c>
      <c r="B149" s="27">
        <v>20</v>
      </c>
      <c r="C149" s="25" t="s">
        <v>29</v>
      </c>
      <c r="D149" s="35">
        <v>2129.5</v>
      </c>
      <c r="E149" s="36">
        <v>2691.0899999999997</v>
      </c>
      <c r="F149" s="36">
        <v>3012.0099999999998</v>
      </c>
      <c r="G149" s="37">
        <v>3790.7799999999997</v>
      </c>
      <c r="H149" s="35">
        <v>2129.5</v>
      </c>
      <c r="I149" s="36">
        <v>2691.0899999999997</v>
      </c>
      <c r="J149" s="36">
        <v>2971.5099999999998</v>
      </c>
      <c r="K149" s="37">
        <v>3134.62</v>
      </c>
      <c r="L149" s="73">
        <v>496.12</v>
      </c>
      <c r="M149" s="53" t="s">
        <v>523</v>
      </c>
      <c r="N149" s="51">
        <v>143.38</v>
      </c>
      <c r="O149" s="19">
        <v>3.5100000000000002</v>
      </c>
      <c r="P149" s="48">
        <v>1633.38</v>
      </c>
      <c r="Q149" s="20">
        <v>2194.9699999999998</v>
      </c>
      <c r="R149" s="20">
        <v>2515.89</v>
      </c>
      <c r="S149" s="45">
        <v>3294.66</v>
      </c>
      <c r="T149" s="44">
        <v>1633.38</v>
      </c>
      <c r="U149" s="20">
        <v>2194.9699999999998</v>
      </c>
      <c r="V149" s="20">
        <v>2475.39</v>
      </c>
      <c r="W149" s="45">
        <v>2638.5</v>
      </c>
    </row>
    <row r="150" spans="1:23" x14ac:dyDescent="0.25">
      <c r="A150" s="25" t="s">
        <v>460</v>
      </c>
      <c r="B150" s="27">
        <v>21</v>
      </c>
      <c r="C150" s="25" t="s">
        <v>29</v>
      </c>
      <c r="D150" s="35">
        <v>2158.2600000000002</v>
      </c>
      <c r="E150" s="36">
        <v>2719.8499999999995</v>
      </c>
      <c r="F150" s="36">
        <v>3040.7699999999995</v>
      </c>
      <c r="G150" s="37">
        <v>3819.54</v>
      </c>
      <c r="H150" s="35">
        <v>2158.2600000000002</v>
      </c>
      <c r="I150" s="36">
        <v>2719.85</v>
      </c>
      <c r="J150" s="36">
        <v>3000.27</v>
      </c>
      <c r="K150" s="37">
        <v>3163.38</v>
      </c>
      <c r="L150" s="73">
        <v>524.88</v>
      </c>
      <c r="M150" s="53" t="s">
        <v>526</v>
      </c>
      <c r="N150" s="51">
        <v>151.75</v>
      </c>
      <c r="O150" s="19">
        <v>3.5100000000000002</v>
      </c>
      <c r="P150" s="48">
        <v>1633.38</v>
      </c>
      <c r="Q150" s="20">
        <v>2194.9699999999998</v>
      </c>
      <c r="R150" s="20">
        <v>2515.89</v>
      </c>
      <c r="S150" s="45">
        <v>3294.66</v>
      </c>
      <c r="T150" s="44">
        <v>1633.38</v>
      </c>
      <c r="U150" s="20">
        <v>2194.9699999999998</v>
      </c>
      <c r="V150" s="20">
        <v>2475.39</v>
      </c>
      <c r="W150" s="45">
        <v>2638.5</v>
      </c>
    </row>
    <row r="151" spans="1:23" x14ac:dyDescent="0.25">
      <c r="A151" s="25" t="s">
        <v>460</v>
      </c>
      <c r="B151" s="27">
        <v>22</v>
      </c>
      <c r="C151" s="25" t="s">
        <v>29</v>
      </c>
      <c r="D151" s="35">
        <v>2264.46</v>
      </c>
      <c r="E151" s="36">
        <v>2826.0499999999997</v>
      </c>
      <c r="F151" s="36">
        <v>3146.97</v>
      </c>
      <c r="G151" s="37">
        <v>3925.74</v>
      </c>
      <c r="H151" s="35">
        <v>2264.46</v>
      </c>
      <c r="I151" s="36">
        <v>2826.0499999999997</v>
      </c>
      <c r="J151" s="36">
        <v>3106.47</v>
      </c>
      <c r="K151" s="37">
        <v>3269.58</v>
      </c>
      <c r="L151" s="73">
        <v>631.08000000000004</v>
      </c>
      <c r="M151" s="53" t="s">
        <v>529</v>
      </c>
      <c r="N151" s="51">
        <v>182.66</v>
      </c>
      <c r="O151" s="19">
        <v>3.5100000000000002</v>
      </c>
      <c r="P151" s="48">
        <v>1633.38</v>
      </c>
      <c r="Q151" s="20">
        <v>2194.9699999999998</v>
      </c>
      <c r="R151" s="20">
        <v>2515.89</v>
      </c>
      <c r="S151" s="45">
        <v>3294.66</v>
      </c>
      <c r="T151" s="44">
        <v>1633.38</v>
      </c>
      <c r="U151" s="20">
        <v>2194.9699999999998</v>
      </c>
      <c r="V151" s="20">
        <v>2475.39</v>
      </c>
      <c r="W151" s="45">
        <v>2638.5</v>
      </c>
    </row>
    <row r="152" spans="1:23" x14ac:dyDescent="0.25">
      <c r="A152" s="25" t="s">
        <v>460</v>
      </c>
      <c r="B152" s="27">
        <v>23</v>
      </c>
      <c r="C152" s="25" t="s">
        <v>29</v>
      </c>
      <c r="D152" s="35">
        <v>2094.9300000000003</v>
      </c>
      <c r="E152" s="36">
        <v>2656.5199999999995</v>
      </c>
      <c r="F152" s="36">
        <v>2977.4399999999996</v>
      </c>
      <c r="G152" s="37">
        <v>3756.21</v>
      </c>
      <c r="H152" s="35">
        <v>2094.9300000000003</v>
      </c>
      <c r="I152" s="36">
        <v>2656.52</v>
      </c>
      <c r="J152" s="36">
        <v>2936.94</v>
      </c>
      <c r="K152" s="37">
        <v>3100.05</v>
      </c>
      <c r="L152" s="73">
        <v>461.55</v>
      </c>
      <c r="M152" s="53" t="s">
        <v>532</v>
      </c>
      <c r="N152" s="51">
        <v>133.32</v>
      </c>
      <c r="O152" s="19">
        <v>3.5100000000000002</v>
      </c>
      <c r="P152" s="48">
        <v>1633.38</v>
      </c>
      <c r="Q152" s="20">
        <v>2194.9699999999998</v>
      </c>
      <c r="R152" s="20">
        <v>2515.89</v>
      </c>
      <c r="S152" s="45">
        <v>3294.66</v>
      </c>
      <c r="T152" s="44">
        <v>1633.38</v>
      </c>
      <c r="U152" s="20">
        <v>2194.9699999999998</v>
      </c>
      <c r="V152" s="20">
        <v>2475.39</v>
      </c>
      <c r="W152" s="45">
        <v>2638.5</v>
      </c>
    </row>
    <row r="153" spans="1:23" x14ac:dyDescent="0.25">
      <c r="A153" s="25" t="s">
        <v>533</v>
      </c>
      <c r="B153" s="27">
        <v>0</v>
      </c>
      <c r="C153" s="25" t="s">
        <v>29</v>
      </c>
      <c r="D153" s="35">
        <v>2151.08</v>
      </c>
      <c r="E153" s="36">
        <v>2712.67</v>
      </c>
      <c r="F153" s="36">
        <v>3033.59</v>
      </c>
      <c r="G153" s="37">
        <v>3812.3599999999997</v>
      </c>
      <c r="H153" s="35">
        <v>2151.08</v>
      </c>
      <c r="I153" s="36">
        <v>2712.6699999999996</v>
      </c>
      <c r="J153" s="36">
        <v>2993.0899999999997</v>
      </c>
      <c r="K153" s="37">
        <v>3156.2</v>
      </c>
      <c r="L153" s="73">
        <v>517.69999999999993</v>
      </c>
      <c r="M153" s="53" t="s">
        <v>536</v>
      </c>
      <c r="N153" s="51">
        <v>149.66</v>
      </c>
      <c r="O153" s="19">
        <v>3.5100000000000002</v>
      </c>
      <c r="P153" s="48">
        <v>1633.38</v>
      </c>
      <c r="Q153" s="20">
        <v>2194.9699999999998</v>
      </c>
      <c r="R153" s="20">
        <v>2515.89</v>
      </c>
      <c r="S153" s="45">
        <v>3294.66</v>
      </c>
      <c r="T153" s="44">
        <v>1633.38</v>
      </c>
      <c r="U153" s="20">
        <v>2194.9699999999998</v>
      </c>
      <c r="V153" s="20">
        <v>2475.39</v>
      </c>
      <c r="W153" s="45">
        <v>2638.5</v>
      </c>
    </row>
    <row r="154" spans="1:23" x14ac:dyDescent="0.25">
      <c r="A154" s="25" t="s">
        <v>533</v>
      </c>
      <c r="B154" s="27">
        <v>1</v>
      </c>
      <c r="C154" s="25" t="s">
        <v>29</v>
      </c>
      <c r="D154" s="35">
        <v>2236.5100000000002</v>
      </c>
      <c r="E154" s="36">
        <v>2798.1</v>
      </c>
      <c r="F154" s="36">
        <v>3119.02</v>
      </c>
      <c r="G154" s="37">
        <v>3897.79</v>
      </c>
      <c r="H154" s="35">
        <v>2236.5100000000002</v>
      </c>
      <c r="I154" s="36">
        <v>2798.1</v>
      </c>
      <c r="J154" s="36">
        <v>3078.52</v>
      </c>
      <c r="K154" s="37">
        <v>3241.63</v>
      </c>
      <c r="L154" s="73">
        <v>603.13</v>
      </c>
      <c r="M154" s="53" t="s">
        <v>320</v>
      </c>
      <c r="N154" s="51">
        <v>174.53</v>
      </c>
      <c r="O154" s="19">
        <v>3.5100000000000002</v>
      </c>
      <c r="P154" s="48">
        <v>1633.38</v>
      </c>
      <c r="Q154" s="20">
        <v>2194.9699999999998</v>
      </c>
      <c r="R154" s="20">
        <v>2515.89</v>
      </c>
      <c r="S154" s="45">
        <v>3294.66</v>
      </c>
      <c r="T154" s="44">
        <v>1633.38</v>
      </c>
      <c r="U154" s="20">
        <v>2194.9699999999998</v>
      </c>
      <c r="V154" s="20">
        <v>2475.39</v>
      </c>
      <c r="W154" s="45">
        <v>2638.5</v>
      </c>
    </row>
    <row r="155" spans="1:23" x14ac:dyDescent="0.25">
      <c r="A155" s="25" t="s">
        <v>533</v>
      </c>
      <c r="B155" s="27">
        <v>2</v>
      </c>
      <c r="C155" s="25" t="s">
        <v>29</v>
      </c>
      <c r="D155" s="35">
        <v>2268.61</v>
      </c>
      <c r="E155" s="36">
        <v>2830.2</v>
      </c>
      <c r="F155" s="36">
        <v>3151.12</v>
      </c>
      <c r="G155" s="37">
        <v>3929.89</v>
      </c>
      <c r="H155" s="35">
        <v>2268.61</v>
      </c>
      <c r="I155" s="36">
        <v>2830.2</v>
      </c>
      <c r="J155" s="36">
        <v>3110.62</v>
      </c>
      <c r="K155" s="37">
        <v>3273.73</v>
      </c>
      <c r="L155" s="73">
        <v>635.23</v>
      </c>
      <c r="M155" s="53" t="s">
        <v>540</v>
      </c>
      <c r="N155" s="51">
        <v>183.87</v>
      </c>
      <c r="O155" s="19">
        <v>3.5100000000000002</v>
      </c>
      <c r="P155" s="48">
        <v>1633.38</v>
      </c>
      <c r="Q155" s="20">
        <v>2194.9699999999998</v>
      </c>
      <c r="R155" s="20">
        <v>2515.89</v>
      </c>
      <c r="S155" s="45">
        <v>3294.66</v>
      </c>
      <c r="T155" s="44">
        <v>1633.38</v>
      </c>
      <c r="U155" s="20">
        <v>2194.9699999999998</v>
      </c>
      <c r="V155" s="20">
        <v>2475.39</v>
      </c>
      <c r="W155" s="45">
        <v>2638.5</v>
      </c>
    </row>
    <row r="156" spans="1:23" x14ac:dyDescent="0.25">
      <c r="A156" s="25" t="s">
        <v>533</v>
      </c>
      <c r="B156" s="27">
        <v>3</v>
      </c>
      <c r="C156" s="25" t="s">
        <v>29</v>
      </c>
      <c r="D156" s="35">
        <v>2268.5</v>
      </c>
      <c r="E156" s="36">
        <v>2830.0899999999997</v>
      </c>
      <c r="F156" s="36">
        <v>3151.0099999999998</v>
      </c>
      <c r="G156" s="37">
        <v>3929.7799999999997</v>
      </c>
      <c r="H156" s="35">
        <v>2268.5</v>
      </c>
      <c r="I156" s="36">
        <v>2830.0899999999997</v>
      </c>
      <c r="J156" s="36">
        <v>3110.5099999999998</v>
      </c>
      <c r="K156" s="37">
        <v>3273.62</v>
      </c>
      <c r="L156" s="73">
        <v>635.12</v>
      </c>
      <c r="M156" s="53" t="s">
        <v>543</v>
      </c>
      <c r="N156" s="51">
        <v>183.84</v>
      </c>
      <c r="O156" s="19">
        <v>3.5100000000000002</v>
      </c>
      <c r="P156" s="48">
        <v>1633.38</v>
      </c>
      <c r="Q156" s="20">
        <v>2194.9699999999998</v>
      </c>
      <c r="R156" s="20">
        <v>2515.89</v>
      </c>
      <c r="S156" s="45">
        <v>3294.66</v>
      </c>
      <c r="T156" s="44">
        <v>1633.38</v>
      </c>
      <c r="U156" s="20">
        <v>2194.9699999999998</v>
      </c>
      <c r="V156" s="20">
        <v>2475.39</v>
      </c>
      <c r="W156" s="45">
        <v>2638.5</v>
      </c>
    </row>
    <row r="157" spans="1:23" x14ac:dyDescent="0.25">
      <c r="A157" s="25" t="s">
        <v>533</v>
      </c>
      <c r="B157" s="27">
        <v>4</v>
      </c>
      <c r="C157" s="25" t="s">
        <v>29</v>
      </c>
      <c r="D157" s="35">
        <v>2268.33</v>
      </c>
      <c r="E157" s="36">
        <v>2829.92</v>
      </c>
      <c r="F157" s="36">
        <v>3150.84</v>
      </c>
      <c r="G157" s="37">
        <v>3929.61</v>
      </c>
      <c r="H157" s="35">
        <v>2268.33</v>
      </c>
      <c r="I157" s="36">
        <v>2829.9199999999996</v>
      </c>
      <c r="J157" s="36">
        <v>3110.3399999999997</v>
      </c>
      <c r="K157" s="37">
        <v>3273.45</v>
      </c>
      <c r="L157" s="73">
        <v>634.94999999999993</v>
      </c>
      <c r="M157" s="53" t="s">
        <v>546</v>
      </c>
      <c r="N157" s="51">
        <v>183.79</v>
      </c>
      <c r="O157" s="19">
        <v>3.5100000000000002</v>
      </c>
      <c r="P157" s="48">
        <v>1633.38</v>
      </c>
      <c r="Q157" s="20">
        <v>2194.9699999999998</v>
      </c>
      <c r="R157" s="20">
        <v>2515.89</v>
      </c>
      <c r="S157" s="45">
        <v>3294.66</v>
      </c>
      <c r="T157" s="44">
        <v>1633.38</v>
      </c>
      <c r="U157" s="20">
        <v>2194.9699999999998</v>
      </c>
      <c r="V157" s="20">
        <v>2475.39</v>
      </c>
      <c r="W157" s="45">
        <v>2638.5</v>
      </c>
    </row>
    <row r="158" spans="1:23" x14ac:dyDescent="0.25">
      <c r="A158" s="25" t="s">
        <v>533</v>
      </c>
      <c r="B158" s="27">
        <v>5</v>
      </c>
      <c r="C158" s="25" t="s">
        <v>29</v>
      </c>
      <c r="D158" s="35">
        <v>2320.52</v>
      </c>
      <c r="E158" s="36">
        <v>2882.1099999999997</v>
      </c>
      <c r="F158" s="36">
        <v>3203.0299999999997</v>
      </c>
      <c r="G158" s="37">
        <v>3981.7999999999997</v>
      </c>
      <c r="H158" s="35">
        <v>2320.52</v>
      </c>
      <c r="I158" s="36">
        <v>2882.1099999999997</v>
      </c>
      <c r="J158" s="36">
        <v>3162.5299999999997</v>
      </c>
      <c r="K158" s="37">
        <v>3325.64</v>
      </c>
      <c r="L158" s="73">
        <v>687.14</v>
      </c>
      <c r="M158" s="53" t="s">
        <v>549</v>
      </c>
      <c r="N158" s="51">
        <v>198.98</v>
      </c>
      <c r="O158" s="19">
        <v>3.5100000000000002</v>
      </c>
      <c r="P158" s="48">
        <v>1633.38</v>
      </c>
      <c r="Q158" s="20">
        <v>2194.9699999999998</v>
      </c>
      <c r="R158" s="20">
        <v>2515.89</v>
      </c>
      <c r="S158" s="45">
        <v>3294.66</v>
      </c>
      <c r="T158" s="44">
        <v>1633.38</v>
      </c>
      <c r="U158" s="20">
        <v>2194.9699999999998</v>
      </c>
      <c r="V158" s="20">
        <v>2475.39</v>
      </c>
      <c r="W158" s="45">
        <v>2638.5</v>
      </c>
    </row>
    <row r="159" spans="1:23" x14ac:dyDescent="0.25">
      <c r="A159" s="25" t="s">
        <v>533</v>
      </c>
      <c r="B159" s="27">
        <v>6</v>
      </c>
      <c r="C159" s="25" t="s">
        <v>29</v>
      </c>
      <c r="D159" s="35">
        <v>2252.5300000000002</v>
      </c>
      <c r="E159" s="36">
        <v>2814.1199999999994</v>
      </c>
      <c r="F159" s="36">
        <v>3135.0399999999995</v>
      </c>
      <c r="G159" s="37">
        <v>3913.8099999999995</v>
      </c>
      <c r="H159" s="35">
        <v>2252.5300000000002</v>
      </c>
      <c r="I159" s="36">
        <v>2814.12</v>
      </c>
      <c r="J159" s="36">
        <v>3094.54</v>
      </c>
      <c r="K159" s="37">
        <v>3257.65</v>
      </c>
      <c r="L159" s="73">
        <v>619.15</v>
      </c>
      <c r="M159" s="53" t="s">
        <v>552</v>
      </c>
      <c r="N159" s="51">
        <v>179.19</v>
      </c>
      <c r="O159" s="19">
        <v>3.5100000000000002</v>
      </c>
      <c r="P159" s="48">
        <v>1633.38</v>
      </c>
      <c r="Q159" s="20">
        <v>2194.9699999999998</v>
      </c>
      <c r="R159" s="20">
        <v>2515.89</v>
      </c>
      <c r="S159" s="45">
        <v>3294.66</v>
      </c>
      <c r="T159" s="44">
        <v>1633.38</v>
      </c>
      <c r="U159" s="20">
        <v>2194.9699999999998</v>
      </c>
      <c r="V159" s="20">
        <v>2475.39</v>
      </c>
      <c r="W159" s="45">
        <v>2638.5</v>
      </c>
    </row>
    <row r="160" spans="1:23" x14ac:dyDescent="0.25">
      <c r="A160" s="25" t="s">
        <v>533</v>
      </c>
      <c r="B160" s="27">
        <v>7</v>
      </c>
      <c r="C160" s="25" t="s">
        <v>29</v>
      </c>
      <c r="D160" s="35">
        <v>2464.9300000000003</v>
      </c>
      <c r="E160" s="36">
        <v>3026.5199999999995</v>
      </c>
      <c r="F160" s="36">
        <v>3347.4399999999996</v>
      </c>
      <c r="G160" s="37">
        <v>4126.21</v>
      </c>
      <c r="H160" s="35">
        <v>2464.9300000000003</v>
      </c>
      <c r="I160" s="36">
        <v>3026.5199999999995</v>
      </c>
      <c r="J160" s="36">
        <v>3306.9399999999996</v>
      </c>
      <c r="K160" s="37">
        <v>3470.05</v>
      </c>
      <c r="L160" s="73">
        <v>831.55</v>
      </c>
      <c r="M160" s="53" t="s">
        <v>556</v>
      </c>
      <c r="N160" s="51">
        <v>241.01</v>
      </c>
      <c r="O160" s="19">
        <v>3.5100000000000002</v>
      </c>
      <c r="P160" s="48">
        <v>1633.38</v>
      </c>
      <c r="Q160" s="20">
        <v>2194.9699999999998</v>
      </c>
      <c r="R160" s="20">
        <v>2515.89</v>
      </c>
      <c r="S160" s="45">
        <v>3294.66</v>
      </c>
      <c r="T160" s="44">
        <v>1633.38</v>
      </c>
      <c r="U160" s="20">
        <v>2194.9699999999998</v>
      </c>
      <c r="V160" s="20">
        <v>2475.39</v>
      </c>
      <c r="W160" s="45">
        <v>2638.5</v>
      </c>
    </row>
    <row r="161" spans="1:23" x14ac:dyDescent="0.25">
      <c r="A161" s="25" t="s">
        <v>533</v>
      </c>
      <c r="B161" s="27">
        <v>8</v>
      </c>
      <c r="C161" s="25" t="s">
        <v>29</v>
      </c>
      <c r="D161" s="35">
        <v>2461.15</v>
      </c>
      <c r="E161" s="36">
        <v>3022.74</v>
      </c>
      <c r="F161" s="36">
        <v>3343.66</v>
      </c>
      <c r="G161" s="37">
        <v>4122.43</v>
      </c>
      <c r="H161" s="35">
        <v>2461.15</v>
      </c>
      <c r="I161" s="36">
        <v>3022.74</v>
      </c>
      <c r="J161" s="36">
        <v>3303.16</v>
      </c>
      <c r="K161" s="37">
        <v>3466.27</v>
      </c>
      <c r="L161" s="73">
        <v>827.77</v>
      </c>
      <c r="M161" s="53" t="s">
        <v>560</v>
      </c>
      <c r="N161" s="51">
        <v>239.91</v>
      </c>
      <c r="O161" s="19">
        <v>3.5100000000000002</v>
      </c>
      <c r="P161" s="48">
        <v>1633.38</v>
      </c>
      <c r="Q161" s="20">
        <v>2194.9699999999998</v>
      </c>
      <c r="R161" s="20">
        <v>2515.89</v>
      </c>
      <c r="S161" s="45">
        <v>3294.66</v>
      </c>
      <c r="T161" s="44">
        <v>1633.38</v>
      </c>
      <c r="U161" s="20">
        <v>2194.9699999999998</v>
      </c>
      <c r="V161" s="20">
        <v>2475.39</v>
      </c>
      <c r="W161" s="45">
        <v>2638.5</v>
      </c>
    </row>
    <row r="162" spans="1:23" x14ac:dyDescent="0.25">
      <c r="A162" s="25" t="s">
        <v>533</v>
      </c>
      <c r="B162" s="27">
        <v>9</v>
      </c>
      <c r="C162" s="25" t="s">
        <v>29</v>
      </c>
      <c r="D162" s="35">
        <v>2330.9700000000003</v>
      </c>
      <c r="E162" s="36">
        <v>2892.56</v>
      </c>
      <c r="F162" s="36">
        <v>3213.48</v>
      </c>
      <c r="G162" s="37">
        <v>3992.25</v>
      </c>
      <c r="H162" s="35">
        <v>2330.9700000000003</v>
      </c>
      <c r="I162" s="36">
        <v>2892.56</v>
      </c>
      <c r="J162" s="36">
        <v>3172.98</v>
      </c>
      <c r="K162" s="37">
        <v>3336.09</v>
      </c>
      <c r="L162" s="73">
        <v>697.59</v>
      </c>
      <c r="M162" s="53" t="s">
        <v>563</v>
      </c>
      <c r="N162" s="51">
        <v>202.02</v>
      </c>
      <c r="O162" s="19">
        <v>3.5100000000000002</v>
      </c>
      <c r="P162" s="48">
        <v>1633.38</v>
      </c>
      <c r="Q162" s="20">
        <v>2194.9699999999998</v>
      </c>
      <c r="R162" s="20">
        <v>2515.89</v>
      </c>
      <c r="S162" s="45">
        <v>3294.66</v>
      </c>
      <c r="T162" s="44">
        <v>1633.38</v>
      </c>
      <c r="U162" s="20">
        <v>2194.9699999999998</v>
      </c>
      <c r="V162" s="20">
        <v>2475.39</v>
      </c>
      <c r="W162" s="45">
        <v>2638.5</v>
      </c>
    </row>
    <row r="163" spans="1:23" x14ac:dyDescent="0.25">
      <c r="A163" s="25" t="s">
        <v>533</v>
      </c>
      <c r="B163" s="27">
        <v>10</v>
      </c>
      <c r="C163" s="25" t="s">
        <v>29</v>
      </c>
      <c r="D163" s="35">
        <v>2282.96</v>
      </c>
      <c r="E163" s="36">
        <v>2844.5499999999997</v>
      </c>
      <c r="F163" s="36">
        <v>3165.47</v>
      </c>
      <c r="G163" s="37">
        <v>3944.24</v>
      </c>
      <c r="H163" s="35">
        <v>2282.96</v>
      </c>
      <c r="I163" s="36">
        <v>2844.5499999999997</v>
      </c>
      <c r="J163" s="36">
        <v>3124.97</v>
      </c>
      <c r="K163" s="37">
        <v>3288.08</v>
      </c>
      <c r="L163" s="73">
        <v>649.57999999999993</v>
      </c>
      <c r="M163" s="53" t="s">
        <v>567</v>
      </c>
      <c r="N163" s="51">
        <v>188.05</v>
      </c>
      <c r="O163" s="19">
        <v>3.5100000000000002</v>
      </c>
      <c r="P163" s="48">
        <v>1633.38</v>
      </c>
      <c r="Q163" s="20">
        <v>2194.9699999999998</v>
      </c>
      <c r="R163" s="20">
        <v>2515.89</v>
      </c>
      <c r="S163" s="45">
        <v>3294.66</v>
      </c>
      <c r="T163" s="44">
        <v>1633.38</v>
      </c>
      <c r="U163" s="20">
        <v>2194.9699999999998</v>
      </c>
      <c r="V163" s="20">
        <v>2475.39</v>
      </c>
      <c r="W163" s="45">
        <v>2638.5</v>
      </c>
    </row>
    <row r="164" spans="1:23" x14ac:dyDescent="0.25">
      <c r="A164" s="25" t="s">
        <v>533</v>
      </c>
      <c r="B164" s="27">
        <v>11</v>
      </c>
      <c r="C164" s="25" t="s">
        <v>29</v>
      </c>
      <c r="D164" s="35">
        <v>2267.7700000000004</v>
      </c>
      <c r="E164" s="36">
        <v>2829.3599999999997</v>
      </c>
      <c r="F164" s="36">
        <v>3150.2799999999997</v>
      </c>
      <c r="G164" s="37">
        <v>3929.0499999999997</v>
      </c>
      <c r="H164" s="35">
        <v>2267.77</v>
      </c>
      <c r="I164" s="36">
        <v>2829.3599999999997</v>
      </c>
      <c r="J164" s="36">
        <v>3109.7799999999997</v>
      </c>
      <c r="K164" s="37">
        <v>3272.89</v>
      </c>
      <c r="L164" s="73">
        <v>634.39</v>
      </c>
      <c r="M164" s="53" t="s">
        <v>571</v>
      </c>
      <c r="N164" s="51">
        <v>183.63</v>
      </c>
      <c r="O164" s="19">
        <v>3.5100000000000002</v>
      </c>
      <c r="P164" s="48">
        <v>1633.38</v>
      </c>
      <c r="Q164" s="20">
        <v>2194.9699999999998</v>
      </c>
      <c r="R164" s="20">
        <v>2515.89</v>
      </c>
      <c r="S164" s="45">
        <v>3294.66</v>
      </c>
      <c r="T164" s="44">
        <v>1633.38</v>
      </c>
      <c r="U164" s="20">
        <v>2194.9699999999998</v>
      </c>
      <c r="V164" s="20">
        <v>2475.39</v>
      </c>
      <c r="W164" s="45">
        <v>2638.5</v>
      </c>
    </row>
    <row r="165" spans="1:23" x14ac:dyDescent="0.25">
      <c r="A165" s="25" t="s">
        <v>533</v>
      </c>
      <c r="B165" s="27">
        <v>12</v>
      </c>
      <c r="C165" s="25" t="s">
        <v>29</v>
      </c>
      <c r="D165" s="35">
        <v>2268.02</v>
      </c>
      <c r="E165" s="36">
        <v>2829.6099999999997</v>
      </c>
      <c r="F165" s="36">
        <v>3150.5299999999997</v>
      </c>
      <c r="G165" s="37">
        <v>3929.2999999999997</v>
      </c>
      <c r="H165" s="35">
        <v>2268.02</v>
      </c>
      <c r="I165" s="36">
        <v>2829.6099999999997</v>
      </c>
      <c r="J165" s="36">
        <v>3110.0299999999997</v>
      </c>
      <c r="K165" s="37">
        <v>3273.14</v>
      </c>
      <c r="L165" s="73">
        <v>634.64</v>
      </c>
      <c r="M165" s="53" t="s">
        <v>574</v>
      </c>
      <c r="N165" s="51">
        <v>183.7</v>
      </c>
      <c r="O165" s="19">
        <v>3.5100000000000002</v>
      </c>
      <c r="P165" s="48">
        <v>1633.38</v>
      </c>
      <c r="Q165" s="20">
        <v>2194.9699999999998</v>
      </c>
      <c r="R165" s="20">
        <v>2515.89</v>
      </c>
      <c r="S165" s="45">
        <v>3294.66</v>
      </c>
      <c r="T165" s="44">
        <v>1633.38</v>
      </c>
      <c r="U165" s="20">
        <v>2194.9699999999998</v>
      </c>
      <c r="V165" s="20">
        <v>2475.39</v>
      </c>
      <c r="W165" s="45">
        <v>2638.5</v>
      </c>
    </row>
    <row r="166" spans="1:23" x14ac:dyDescent="0.25">
      <c r="A166" s="25" t="s">
        <v>533</v>
      </c>
      <c r="B166" s="27">
        <v>13</v>
      </c>
      <c r="C166" s="25" t="s">
        <v>29</v>
      </c>
      <c r="D166" s="35">
        <v>2253.2600000000002</v>
      </c>
      <c r="E166" s="36">
        <v>2814.8499999999995</v>
      </c>
      <c r="F166" s="36">
        <v>3135.7699999999995</v>
      </c>
      <c r="G166" s="37">
        <v>3914.54</v>
      </c>
      <c r="H166" s="35">
        <v>2253.2600000000002</v>
      </c>
      <c r="I166" s="36">
        <v>2814.85</v>
      </c>
      <c r="J166" s="36">
        <v>3095.27</v>
      </c>
      <c r="K166" s="37">
        <v>3258.38</v>
      </c>
      <c r="L166" s="73">
        <v>619.88</v>
      </c>
      <c r="M166" s="53" t="s">
        <v>577</v>
      </c>
      <c r="N166" s="51">
        <v>179.4</v>
      </c>
      <c r="O166" s="19">
        <v>3.5100000000000002</v>
      </c>
      <c r="P166" s="48">
        <v>1633.38</v>
      </c>
      <c r="Q166" s="20">
        <v>2194.9699999999998</v>
      </c>
      <c r="R166" s="20">
        <v>2515.89</v>
      </c>
      <c r="S166" s="45">
        <v>3294.66</v>
      </c>
      <c r="T166" s="44">
        <v>1633.38</v>
      </c>
      <c r="U166" s="20">
        <v>2194.9699999999998</v>
      </c>
      <c r="V166" s="20">
        <v>2475.39</v>
      </c>
      <c r="W166" s="45">
        <v>2638.5</v>
      </c>
    </row>
    <row r="167" spans="1:23" x14ac:dyDescent="0.25">
      <c r="A167" s="25" t="s">
        <v>533</v>
      </c>
      <c r="B167" s="27">
        <v>14</v>
      </c>
      <c r="C167" s="25" t="s">
        <v>29</v>
      </c>
      <c r="D167" s="35">
        <v>2253.25</v>
      </c>
      <c r="E167" s="36">
        <v>2814.8399999999997</v>
      </c>
      <c r="F167" s="36">
        <v>3135.7599999999998</v>
      </c>
      <c r="G167" s="37">
        <v>3914.5299999999997</v>
      </c>
      <c r="H167" s="35">
        <v>2253.25</v>
      </c>
      <c r="I167" s="36">
        <v>2814.8399999999997</v>
      </c>
      <c r="J167" s="36">
        <v>3095.2599999999998</v>
      </c>
      <c r="K167" s="37">
        <v>3258.37</v>
      </c>
      <c r="L167" s="73">
        <v>619.87</v>
      </c>
      <c r="M167" s="53" t="s">
        <v>581</v>
      </c>
      <c r="N167" s="51">
        <v>179.4</v>
      </c>
      <c r="O167" s="19">
        <v>3.5100000000000002</v>
      </c>
      <c r="P167" s="48">
        <v>1633.38</v>
      </c>
      <c r="Q167" s="20">
        <v>2194.9699999999998</v>
      </c>
      <c r="R167" s="20">
        <v>2515.89</v>
      </c>
      <c r="S167" s="45">
        <v>3294.66</v>
      </c>
      <c r="T167" s="44">
        <v>1633.38</v>
      </c>
      <c r="U167" s="20">
        <v>2194.9699999999998</v>
      </c>
      <c r="V167" s="20">
        <v>2475.39</v>
      </c>
      <c r="W167" s="45">
        <v>2638.5</v>
      </c>
    </row>
    <row r="168" spans="1:23" x14ac:dyDescent="0.25">
      <c r="A168" s="25" t="s">
        <v>533</v>
      </c>
      <c r="B168" s="27">
        <v>15</v>
      </c>
      <c r="C168" s="25" t="s">
        <v>29</v>
      </c>
      <c r="D168" s="35">
        <v>2179.62</v>
      </c>
      <c r="E168" s="36">
        <v>2741.21</v>
      </c>
      <c r="F168" s="36">
        <v>3062.13</v>
      </c>
      <c r="G168" s="37">
        <v>3840.8999999999996</v>
      </c>
      <c r="H168" s="35">
        <v>2179.62</v>
      </c>
      <c r="I168" s="36">
        <v>2741.21</v>
      </c>
      <c r="J168" s="36">
        <v>3021.63</v>
      </c>
      <c r="K168" s="37">
        <v>3184.74</v>
      </c>
      <c r="L168" s="73">
        <v>546.24</v>
      </c>
      <c r="M168" s="53" t="s">
        <v>585</v>
      </c>
      <c r="N168" s="51">
        <v>157.97</v>
      </c>
      <c r="O168" s="19">
        <v>3.5100000000000002</v>
      </c>
      <c r="P168" s="48">
        <v>1633.38</v>
      </c>
      <c r="Q168" s="20">
        <v>2194.9699999999998</v>
      </c>
      <c r="R168" s="20">
        <v>2515.89</v>
      </c>
      <c r="S168" s="45">
        <v>3294.66</v>
      </c>
      <c r="T168" s="44">
        <v>1633.38</v>
      </c>
      <c r="U168" s="20">
        <v>2194.9699999999998</v>
      </c>
      <c r="V168" s="20">
        <v>2475.39</v>
      </c>
      <c r="W168" s="45">
        <v>2638.5</v>
      </c>
    </row>
    <row r="169" spans="1:23" x14ac:dyDescent="0.25">
      <c r="A169" s="25" t="s">
        <v>533</v>
      </c>
      <c r="B169" s="27">
        <v>16</v>
      </c>
      <c r="C169" s="25" t="s">
        <v>29</v>
      </c>
      <c r="D169" s="35">
        <v>2203.39</v>
      </c>
      <c r="E169" s="36">
        <v>2764.98</v>
      </c>
      <c r="F169" s="36">
        <v>3085.9</v>
      </c>
      <c r="G169" s="37">
        <v>3864.67</v>
      </c>
      <c r="H169" s="35">
        <v>2203.3900000000003</v>
      </c>
      <c r="I169" s="36">
        <v>2764.9799999999996</v>
      </c>
      <c r="J169" s="36">
        <v>3045.3999999999996</v>
      </c>
      <c r="K169" s="37">
        <v>3208.51</v>
      </c>
      <c r="L169" s="73">
        <v>570.01</v>
      </c>
      <c r="M169" s="53" t="s">
        <v>588</v>
      </c>
      <c r="N169" s="51">
        <v>164.89</v>
      </c>
      <c r="O169" s="19">
        <v>3.5100000000000002</v>
      </c>
      <c r="P169" s="48">
        <v>1633.38</v>
      </c>
      <c r="Q169" s="20">
        <v>2194.9699999999998</v>
      </c>
      <c r="R169" s="20">
        <v>2515.89</v>
      </c>
      <c r="S169" s="45">
        <v>3294.66</v>
      </c>
      <c r="T169" s="44">
        <v>1633.38</v>
      </c>
      <c r="U169" s="20">
        <v>2194.9699999999998</v>
      </c>
      <c r="V169" s="20">
        <v>2475.39</v>
      </c>
      <c r="W169" s="45">
        <v>2638.5</v>
      </c>
    </row>
    <row r="170" spans="1:23" x14ac:dyDescent="0.25">
      <c r="A170" s="25" t="s">
        <v>533</v>
      </c>
      <c r="B170" s="27">
        <v>17</v>
      </c>
      <c r="C170" s="25" t="s">
        <v>29</v>
      </c>
      <c r="D170" s="35">
        <v>2228.59</v>
      </c>
      <c r="E170" s="36">
        <v>2790.18</v>
      </c>
      <c r="F170" s="36">
        <v>3111.1</v>
      </c>
      <c r="G170" s="37">
        <v>3889.87</v>
      </c>
      <c r="H170" s="35">
        <v>2228.59</v>
      </c>
      <c r="I170" s="36">
        <v>2790.18</v>
      </c>
      <c r="J170" s="36">
        <v>3070.6</v>
      </c>
      <c r="K170" s="37">
        <v>3233.71</v>
      </c>
      <c r="L170" s="73">
        <v>595.21</v>
      </c>
      <c r="M170" s="53" t="s">
        <v>591</v>
      </c>
      <c r="N170" s="51">
        <v>172.22</v>
      </c>
      <c r="O170" s="19">
        <v>3.5100000000000002</v>
      </c>
      <c r="P170" s="48">
        <v>1633.38</v>
      </c>
      <c r="Q170" s="20">
        <v>2194.9699999999998</v>
      </c>
      <c r="R170" s="20">
        <v>2515.89</v>
      </c>
      <c r="S170" s="45">
        <v>3294.66</v>
      </c>
      <c r="T170" s="44">
        <v>1633.38</v>
      </c>
      <c r="U170" s="20">
        <v>2194.9699999999998</v>
      </c>
      <c r="V170" s="20">
        <v>2475.39</v>
      </c>
      <c r="W170" s="45">
        <v>2638.5</v>
      </c>
    </row>
    <row r="171" spans="1:23" x14ac:dyDescent="0.25">
      <c r="A171" s="25" t="s">
        <v>533</v>
      </c>
      <c r="B171" s="27">
        <v>18</v>
      </c>
      <c r="C171" s="25" t="s">
        <v>29</v>
      </c>
      <c r="D171" s="35">
        <v>2192.19</v>
      </c>
      <c r="E171" s="36">
        <v>2753.7799999999997</v>
      </c>
      <c r="F171" s="36">
        <v>3074.7</v>
      </c>
      <c r="G171" s="37">
        <v>3853.47</v>
      </c>
      <c r="H171" s="35">
        <v>2192.19</v>
      </c>
      <c r="I171" s="36">
        <v>2753.7799999999997</v>
      </c>
      <c r="J171" s="36">
        <v>3034.2</v>
      </c>
      <c r="K171" s="37">
        <v>3197.31</v>
      </c>
      <c r="L171" s="73">
        <v>558.80999999999995</v>
      </c>
      <c r="M171" s="53" t="s">
        <v>594</v>
      </c>
      <c r="N171" s="51">
        <v>161.63</v>
      </c>
      <c r="O171" s="19">
        <v>3.5100000000000002</v>
      </c>
      <c r="P171" s="48">
        <v>1633.38</v>
      </c>
      <c r="Q171" s="20">
        <v>2194.9699999999998</v>
      </c>
      <c r="R171" s="20">
        <v>2515.89</v>
      </c>
      <c r="S171" s="45">
        <v>3294.66</v>
      </c>
      <c r="T171" s="44">
        <v>1633.38</v>
      </c>
      <c r="U171" s="20">
        <v>2194.9699999999998</v>
      </c>
      <c r="V171" s="20">
        <v>2475.39</v>
      </c>
      <c r="W171" s="45">
        <v>2638.5</v>
      </c>
    </row>
    <row r="172" spans="1:23" x14ac:dyDescent="0.25">
      <c r="A172" s="25" t="s">
        <v>533</v>
      </c>
      <c r="B172" s="27">
        <v>19</v>
      </c>
      <c r="C172" s="25" t="s">
        <v>29</v>
      </c>
      <c r="D172" s="35">
        <v>2125.33</v>
      </c>
      <c r="E172" s="36">
        <v>2686.9199999999996</v>
      </c>
      <c r="F172" s="36">
        <v>3007.8399999999997</v>
      </c>
      <c r="G172" s="37">
        <v>3786.6099999999997</v>
      </c>
      <c r="H172" s="35">
        <v>2125.33</v>
      </c>
      <c r="I172" s="36">
        <v>2686.9199999999996</v>
      </c>
      <c r="J172" s="36">
        <v>2967.3399999999997</v>
      </c>
      <c r="K172" s="37">
        <v>3130.45</v>
      </c>
      <c r="L172" s="73">
        <v>491.94999999999993</v>
      </c>
      <c r="M172" s="53" t="s">
        <v>597</v>
      </c>
      <c r="N172" s="51">
        <v>142.16999999999999</v>
      </c>
      <c r="O172" s="19">
        <v>3.5100000000000002</v>
      </c>
      <c r="P172" s="48">
        <v>1633.38</v>
      </c>
      <c r="Q172" s="20">
        <v>2194.9699999999998</v>
      </c>
      <c r="R172" s="20">
        <v>2515.89</v>
      </c>
      <c r="S172" s="45">
        <v>3294.66</v>
      </c>
      <c r="T172" s="44">
        <v>1633.38</v>
      </c>
      <c r="U172" s="20">
        <v>2194.9699999999998</v>
      </c>
      <c r="V172" s="20">
        <v>2475.39</v>
      </c>
      <c r="W172" s="45">
        <v>2638.5</v>
      </c>
    </row>
    <row r="173" spans="1:23" x14ac:dyDescent="0.25">
      <c r="A173" s="25" t="s">
        <v>533</v>
      </c>
      <c r="B173" s="27">
        <v>20</v>
      </c>
      <c r="C173" s="25" t="s">
        <v>29</v>
      </c>
      <c r="D173" s="35">
        <v>2299.42</v>
      </c>
      <c r="E173" s="36">
        <v>2861.0099999999998</v>
      </c>
      <c r="F173" s="36">
        <v>3181.93</v>
      </c>
      <c r="G173" s="37">
        <v>3960.7</v>
      </c>
      <c r="H173" s="35">
        <v>2299.42</v>
      </c>
      <c r="I173" s="36">
        <v>2861.0099999999998</v>
      </c>
      <c r="J173" s="36">
        <v>3141.43</v>
      </c>
      <c r="K173" s="37">
        <v>3304.54</v>
      </c>
      <c r="L173" s="73">
        <v>666.04</v>
      </c>
      <c r="M173" s="53" t="s">
        <v>600</v>
      </c>
      <c r="N173" s="51">
        <v>192.84</v>
      </c>
      <c r="O173" s="19">
        <v>3.5100000000000002</v>
      </c>
      <c r="P173" s="48">
        <v>1633.38</v>
      </c>
      <c r="Q173" s="20">
        <v>2194.9699999999998</v>
      </c>
      <c r="R173" s="20">
        <v>2515.89</v>
      </c>
      <c r="S173" s="45">
        <v>3294.66</v>
      </c>
      <c r="T173" s="44">
        <v>1633.38</v>
      </c>
      <c r="U173" s="20">
        <v>2194.9699999999998</v>
      </c>
      <c r="V173" s="20">
        <v>2475.39</v>
      </c>
      <c r="W173" s="45">
        <v>2638.5</v>
      </c>
    </row>
    <row r="174" spans="1:23" x14ac:dyDescent="0.25">
      <c r="A174" s="25" t="s">
        <v>533</v>
      </c>
      <c r="B174" s="27">
        <v>21</v>
      </c>
      <c r="C174" s="25" t="s">
        <v>29</v>
      </c>
      <c r="D174" s="35">
        <v>2384.1400000000003</v>
      </c>
      <c r="E174" s="36">
        <v>2945.7299999999996</v>
      </c>
      <c r="F174" s="36">
        <v>3266.6499999999996</v>
      </c>
      <c r="G174" s="37">
        <v>4045.42</v>
      </c>
      <c r="H174" s="35">
        <v>2384.1400000000003</v>
      </c>
      <c r="I174" s="36">
        <v>2945.7299999999996</v>
      </c>
      <c r="J174" s="36">
        <v>3226.1499999999996</v>
      </c>
      <c r="K174" s="37">
        <v>3389.26</v>
      </c>
      <c r="L174" s="73">
        <v>750.76</v>
      </c>
      <c r="M174" s="53" t="s">
        <v>603</v>
      </c>
      <c r="N174" s="51">
        <v>217.5</v>
      </c>
      <c r="O174" s="19">
        <v>3.5100000000000002</v>
      </c>
      <c r="P174" s="48">
        <v>1633.38</v>
      </c>
      <c r="Q174" s="20">
        <v>2194.9699999999998</v>
      </c>
      <c r="R174" s="20">
        <v>2515.89</v>
      </c>
      <c r="S174" s="45">
        <v>3294.66</v>
      </c>
      <c r="T174" s="44">
        <v>1633.38</v>
      </c>
      <c r="U174" s="20">
        <v>2194.9699999999998</v>
      </c>
      <c r="V174" s="20">
        <v>2475.39</v>
      </c>
      <c r="W174" s="45">
        <v>2638.5</v>
      </c>
    </row>
    <row r="175" spans="1:23" x14ac:dyDescent="0.25">
      <c r="A175" s="25" t="s">
        <v>533</v>
      </c>
      <c r="B175" s="27">
        <v>22</v>
      </c>
      <c r="C175" s="25" t="s">
        <v>29</v>
      </c>
      <c r="D175" s="35">
        <v>2410.4900000000002</v>
      </c>
      <c r="E175" s="36">
        <v>2972.0799999999995</v>
      </c>
      <c r="F175" s="36">
        <v>3292.9999999999995</v>
      </c>
      <c r="G175" s="37">
        <v>4071.7699999999995</v>
      </c>
      <c r="H175" s="35">
        <v>2410.4899999999998</v>
      </c>
      <c r="I175" s="36">
        <v>2972.08</v>
      </c>
      <c r="J175" s="36">
        <v>3252.5</v>
      </c>
      <c r="K175" s="37">
        <v>3415.6099999999997</v>
      </c>
      <c r="L175" s="73">
        <v>777.1099999999999</v>
      </c>
      <c r="M175" s="53" t="s">
        <v>606</v>
      </c>
      <c r="N175" s="51">
        <v>225.17</v>
      </c>
      <c r="O175" s="19">
        <v>3.5100000000000002</v>
      </c>
      <c r="P175" s="48">
        <v>1633.38</v>
      </c>
      <c r="Q175" s="20">
        <v>2194.9699999999998</v>
      </c>
      <c r="R175" s="20">
        <v>2515.89</v>
      </c>
      <c r="S175" s="45">
        <v>3294.66</v>
      </c>
      <c r="T175" s="44">
        <v>1633.38</v>
      </c>
      <c r="U175" s="20">
        <v>2194.9699999999998</v>
      </c>
      <c r="V175" s="20">
        <v>2475.39</v>
      </c>
      <c r="W175" s="45">
        <v>2638.5</v>
      </c>
    </row>
    <row r="176" spans="1:23" x14ac:dyDescent="0.25">
      <c r="A176" s="25" t="s">
        <v>533</v>
      </c>
      <c r="B176" s="27">
        <v>23</v>
      </c>
      <c r="C176" s="25" t="s">
        <v>29</v>
      </c>
      <c r="D176" s="35">
        <v>2222.4</v>
      </c>
      <c r="E176" s="36">
        <v>2783.99</v>
      </c>
      <c r="F176" s="36">
        <v>3104.91</v>
      </c>
      <c r="G176" s="37">
        <v>3883.68</v>
      </c>
      <c r="H176" s="35">
        <v>2222.4</v>
      </c>
      <c r="I176" s="36">
        <v>2783.99</v>
      </c>
      <c r="J176" s="36">
        <v>3064.41</v>
      </c>
      <c r="K176" s="37">
        <v>3227.52</v>
      </c>
      <c r="L176" s="73">
        <v>589.02</v>
      </c>
      <c r="M176" s="53" t="s">
        <v>609</v>
      </c>
      <c r="N176" s="51">
        <v>170.42</v>
      </c>
      <c r="O176" s="19">
        <v>3.5100000000000002</v>
      </c>
      <c r="P176" s="48">
        <v>1633.38</v>
      </c>
      <c r="Q176" s="20">
        <v>2194.9699999999998</v>
      </c>
      <c r="R176" s="20">
        <v>2515.89</v>
      </c>
      <c r="S176" s="45">
        <v>3294.66</v>
      </c>
      <c r="T176" s="44">
        <v>1633.38</v>
      </c>
      <c r="U176" s="20">
        <v>2194.9699999999998</v>
      </c>
      <c r="V176" s="20">
        <v>2475.39</v>
      </c>
      <c r="W176" s="45">
        <v>2638.5</v>
      </c>
    </row>
    <row r="177" spans="1:23" x14ac:dyDescent="0.25">
      <c r="A177" s="25" t="s">
        <v>610</v>
      </c>
      <c r="B177" s="27">
        <v>0</v>
      </c>
      <c r="C177" s="25" t="s">
        <v>29</v>
      </c>
      <c r="D177" s="35">
        <v>2358.7700000000004</v>
      </c>
      <c r="E177" s="36">
        <v>2920.3599999999997</v>
      </c>
      <c r="F177" s="36">
        <v>3241.2799999999997</v>
      </c>
      <c r="G177" s="37">
        <v>4020.0499999999997</v>
      </c>
      <c r="H177" s="35">
        <v>2358.77</v>
      </c>
      <c r="I177" s="36">
        <v>2920.3599999999997</v>
      </c>
      <c r="J177" s="36">
        <v>3200.7799999999997</v>
      </c>
      <c r="K177" s="37">
        <v>3363.89</v>
      </c>
      <c r="L177" s="73">
        <v>725.39</v>
      </c>
      <c r="M177" s="53" t="s">
        <v>613</v>
      </c>
      <c r="N177" s="51">
        <v>210.11</v>
      </c>
      <c r="O177" s="19">
        <v>3.5100000000000002</v>
      </c>
      <c r="P177" s="48">
        <v>1633.38</v>
      </c>
      <c r="Q177" s="20">
        <v>2194.9699999999998</v>
      </c>
      <c r="R177" s="20">
        <v>2515.89</v>
      </c>
      <c r="S177" s="45">
        <v>3294.66</v>
      </c>
      <c r="T177" s="44">
        <v>1633.38</v>
      </c>
      <c r="U177" s="20">
        <v>2194.9699999999998</v>
      </c>
      <c r="V177" s="20">
        <v>2475.39</v>
      </c>
      <c r="W177" s="45">
        <v>2638.5</v>
      </c>
    </row>
    <row r="178" spans="1:23" x14ac:dyDescent="0.25">
      <c r="A178" s="25" t="s">
        <v>610</v>
      </c>
      <c r="B178" s="27">
        <v>1</v>
      </c>
      <c r="C178" s="25" t="s">
        <v>29</v>
      </c>
      <c r="D178" s="35">
        <v>2476.16</v>
      </c>
      <c r="E178" s="36">
        <v>3037.75</v>
      </c>
      <c r="F178" s="36">
        <v>3358.67</v>
      </c>
      <c r="G178" s="37">
        <v>4137.4399999999996</v>
      </c>
      <c r="H178" s="35">
        <v>2476.16</v>
      </c>
      <c r="I178" s="36">
        <v>3037.75</v>
      </c>
      <c r="J178" s="36">
        <v>3318.17</v>
      </c>
      <c r="K178" s="37">
        <v>3481.2799999999997</v>
      </c>
      <c r="L178" s="73">
        <v>842.78</v>
      </c>
      <c r="M178" s="53" t="s">
        <v>616</v>
      </c>
      <c r="N178" s="51">
        <v>244.28</v>
      </c>
      <c r="O178" s="19">
        <v>3.5100000000000002</v>
      </c>
      <c r="P178" s="48">
        <v>1633.38</v>
      </c>
      <c r="Q178" s="20">
        <v>2194.9699999999998</v>
      </c>
      <c r="R178" s="20">
        <v>2515.89</v>
      </c>
      <c r="S178" s="45">
        <v>3294.66</v>
      </c>
      <c r="T178" s="44">
        <v>1633.38</v>
      </c>
      <c r="U178" s="20">
        <v>2194.9699999999998</v>
      </c>
      <c r="V178" s="20">
        <v>2475.39</v>
      </c>
      <c r="W178" s="45">
        <v>2638.5</v>
      </c>
    </row>
    <row r="179" spans="1:23" x14ac:dyDescent="0.25">
      <c r="A179" s="25" t="s">
        <v>610</v>
      </c>
      <c r="B179" s="27">
        <v>2</v>
      </c>
      <c r="C179" s="25" t="s">
        <v>29</v>
      </c>
      <c r="D179" s="35">
        <v>2524.6000000000004</v>
      </c>
      <c r="E179" s="36">
        <v>3086.1899999999996</v>
      </c>
      <c r="F179" s="36">
        <v>3407.1099999999997</v>
      </c>
      <c r="G179" s="37">
        <v>4185.88</v>
      </c>
      <c r="H179" s="35">
        <v>2524.6000000000004</v>
      </c>
      <c r="I179" s="36">
        <v>3086.1899999999996</v>
      </c>
      <c r="J179" s="36">
        <v>3366.6099999999997</v>
      </c>
      <c r="K179" s="37">
        <v>3529.7200000000003</v>
      </c>
      <c r="L179" s="73">
        <v>891.22</v>
      </c>
      <c r="M179" s="53" t="s">
        <v>619</v>
      </c>
      <c r="N179" s="51">
        <v>258.38</v>
      </c>
      <c r="O179" s="19">
        <v>3.5100000000000002</v>
      </c>
      <c r="P179" s="48">
        <v>1633.38</v>
      </c>
      <c r="Q179" s="20">
        <v>2194.9699999999998</v>
      </c>
      <c r="R179" s="20">
        <v>2515.89</v>
      </c>
      <c r="S179" s="45">
        <v>3294.66</v>
      </c>
      <c r="T179" s="44">
        <v>1633.38</v>
      </c>
      <c r="U179" s="20">
        <v>2194.9699999999998</v>
      </c>
      <c r="V179" s="20">
        <v>2475.39</v>
      </c>
      <c r="W179" s="45">
        <v>2638.5</v>
      </c>
    </row>
    <row r="180" spans="1:23" x14ac:dyDescent="0.25">
      <c r="A180" s="25" t="s">
        <v>610</v>
      </c>
      <c r="B180" s="27">
        <v>3</v>
      </c>
      <c r="C180" s="25" t="s">
        <v>29</v>
      </c>
      <c r="D180" s="35">
        <v>2524.61</v>
      </c>
      <c r="E180" s="36">
        <v>3086.2</v>
      </c>
      <c r="F180" s="36">
        <v>3407.12</v>
      </c>
      <c r="G180" s="37">
        <v>4185.8899999999994</v>
      </c>
      <c r="H180" s="35">
        <v>2524.61</v>
      </c>
      <c r="I180" s="36">
        <v>3086.2</v>
      </c>
      <c r="J180" s="36">
        <v>3366.62</v>
      </c>
      <c r="K180" s="37">
        <v>3529.73</v>
      </c>
      <c r="L180" s="73">
        <v>891.23</v>
      </c>
      <c r="M180" s="53" t="s">
        <v>622</v>
      </c>
      <c r="N180" s="51">
        <v>258.38</v>
      </c>
      <c r="O180" s="19">
        <v>3.5100000000000002</v>
      </c>
      <c r="P180" s="48">
        <v>1633.38</v>
      </c>
      <c r="Q180" s="20">
        <v>2194.9699999999998</v>
      </c>
      <c r="R180" s="20">
        <v>2515.89</v>
      </c>
      <c r="S180" s="45">
        <v>3294.66</v>
      </c>
      <c r="T180" s="44">
        <v>1633.38</v>
      </c>
      <c r="U180" s="20">
        <v>2194.9699999999998</v>
      </c>
      <c r="V180" s="20">
        <v>2475.39</v>
      </c>
      <c r="W180" s="45">
        <v>2638.5</v>
      </c>
    </row>
    <row r="181" spans="1:23" x14ac:dyDescent="0.25">
      <c r="A181" s="25" t="s">
        <v>610</v>
      </c>
      <c r="B181" s="27">
        <v>4</v>
      </c>
      <c r="C181" s="25" t="s">
        <v>29</v>
      </c>
      <c r="D181" s="35">
        <v>2512.08</v>
      </c>
      <c r="E181" s="36">
        <v>3073.67</v>
      </c>
      <c r="F181" s="36">
        <v>3394.59</v>
      </c>
      <c r="G181" s="37">
        <v>4173.3599999999997</v>
      </c>
      <c r="H181" s="35">
        <v>2512.08</v>
      </c>
      <c r="I181" s="36">
        <v>3073.67</v>
      </c>
      <c r="J181" s="36">
        <v>3354.09</v>
      </c>
      <c r="K181" s="37">
        <v>3517.2</v>
      </c>
      <c r="L181" s="73">
        <v>878.7</v>
      </c>
      <c r="M181" s="53" t="s">
        <v>625</v>
      </c>
      <c r="N181" s="51">
        <v>254.74</v>
      </c>
      <c r="O181" s="19">
        <v>3.5100000000000002</v>
      </c>
      <c r="P181" s="48">
        <v>1633.38</v>
      </c>
      <c r="Q181" s="20">
        <v>2194.9699999999998</v>
      </c>
      <c r="R181" s="20">
        <v>2515.89</v>
      </c>
      <c r="S181" s="45">
        <v>3294.66</v>
      </c>
      <c r="T181" s="44">
        <v>1633.38</v>
      </c>
      <c r="U181" s="20">
        <v>2194.9699999999998</v>
      </c>
      <c r="V181" s="20">
        <v>2475.39</v>
      </c>
      <c r="W181" s="45">
        <v>2638.5</v>
      </c>
    </row>
    <row r="182" spans="1:23" x14ac:dyDescent="0.25">
      <c r="A182" s="25" t="s">
        <v>610</v>
      </c>
      <c r="B182" s="27">
        <v>5</v>
      </c>
      <c r="C182" s="25" t="s">
        <v>29</v>
      </c>
      <c r="D182" s="35">
        <v>2563.11</v>
      </c>
      <c r="E182" s="36">
        <v>3124.7</v>
      </c>
      <c r="F182" s="36">
        <v>3445.62</v>
      </c>
      <c r="G182" s="37">
        <v>4224.3899999999994</v>
      </c>
      <c r="H182" s="35">
        <v>2563.11</v>
      </c>
      <c r="I182" s="36">
        <v>3124.7</v>
      </c>
      <c r="J182" s="36">
        <v>3405.12</v>
      </c>
      <c r="K182" s="37">
        <v>3568.23</v>
      </c>
      <c r="L182" s="73">
        <v>929.73</v>
      </c>
      <c r="M182" s="53" t="s">
        <v>628</v>
      </c>
      <c r="N182" s="51">
        <v>269.58999999999997</v>
      </c>
      <c r="O182" s="19">
        <v>3.5100000000000002</v>
      </c>
      <c r="P182" s="48">
        <v>1633.38</v>
      </c>
      <c r="Q182" s="20">
        <v>2194.9699999999998</v>
      </c>
      <c r="R182" s="20">
        <v>2515.89</v>
      </c>
      <c r="S182" s="45">
        <v>3294.66</v>
      </c>
      <c r="T182" s="44">
        <v>1633.38</v>
      </c>
      <c r="U182" s="20">
        <v>2194.9699999999998</v>
      </c>
      <c r="V182" s="20">
        <v>2475.39</v>
      </c>
      <c r="W182" s="45">
        <v>2638.5</v>
      </c>
    </row>
    <row r="183" spans="1:23" x14ac:dyDescent="0.25">
      <c r="A183" s="25" t="s">
        <v>610</v>
      </c>
      <c r="B183" s="27">
        <v>6</v>
      </c>
      <c r="C183" s="25" t="s">
        <v>29</v>
      </c>
      <c r="D183" s="35">
        <v>2487</v>
      </c>
      <c r="E183" s="36">
        <v>3048.5899999999997</v>
      </c>
      <c r="F183" s="36">
        <v>3369.5099999999998</v>
      </c>
      <c r="G183" s="37">
        <v>4148.28</v>
      </c>
      <c r="H183" s="35">
        <v>2487</v>
      </c>
      <c r="I183" s="36">
        <v>3048.5899999999997</v>
      </c>
      <c r="J183" s="36">
        <v>3329.0099999999998</v>
      </c>
      <c r="K183" s="37">
        <v>3492.12</v>
      </c>
      <c r="L183" s="73">
        <v>853.61999999999989</v>
      </c>
      <c r="M183" s="53" t="s">
        <v>631</v>
      </c>
      <c r="N183" s="51">
        <v>247.44</v>
      </c>
      <c r="O183" s="19">
        <v>3.5100000000000002</v>
      </c>
      <c r="P183" s="48">
        <v>1633.38</v>
      </c>
      <c r="Q183" s="20">
        <v>2194.9699999999998</v>
      </c>
      <c r="R183" s="20">
        <v>2515.89</v>
      </c>
      <c r="S183" s="45">
        <v>3294.66</v>
      </c>
      <c r="T183" s="44">
        <v>1633.38</v>
      </c>
      <c r="U183" s="20">
        <v>2194.9699999999998</v>
      </c>
      <c r="V183" s="20">
        <v>2475.39</v>
      </c>
      <c r="W183" s="45">
        <v>2638.5</v>
      </c>
    </row>
    <row r="184" spans="1:23" x14ac:dyDescent="0.25">
      <c r="A184" s="25" t="s">
        <v>610</v>
      </c>
      <c r="B184" s="27">
        <v>7</v>
      </c>
      <c r="C184" s="25" t="s">
        <v>29</v>
      </c>
      <c r="D184" s="35">
        <v>2764.2</v>
      </c>
      <c r="E184" s="36">
        <v>3325.79</v>
      </c>
      <c r="F184" s="36">
        <v>3646.71</v>
      </c>
      <c r="G184" s="37">
        <v>4425.4799999999996</v>
      </c>
      <c r="H184" s="35">
        <v>2764.2000000000003</v>
      </c>
      <c r="I184" s="36">
        <v>3325.79</v>
      </c>
      <c r="J184" s="36">
        <v>3606.21</v>
      </c>
      <c r="K184" s="37">
        <v>3769.32</v>
      </c>
      <c r="L184" s="73">
        <v>1130.82</v>
      </c>
      <c r="M184" s="53" t="s">
        <v>634</v>
      </c>
      <c r="N184" s="51">
        <v>328.12</v>
      </c>
      <c r="O184" s="19">
        <v>3.5100000000000002</v>
      </c>
      <c r="P184" s="48">
        <v>1633.38</v>
      </c>
      <c r="Q184" s="20">
        <v>2194.9699999999998</v>
      </c>
      <c r="R184" s="20">
        <v>2515.89</v>
      </c>
      <c r="S184" s="45">
        <v>3294.66</v>
      </c>
      <c r="T184" s="44">
        <v>1633.38</v>
      </c>
      <c r="U184" s="20">
        <v>2194.9699999999998</v>
      </c>
      <c r="V184" s="20">
        <v>2475.39</v>
      </c>
      <c r="W184" s="45">
        <v>2638.5</v>
      </c>
    </row>
    <row r="185" spans="1:23" x14ac:dyDescent="0.25">
      <c r="A185" s="25" t="s">
        <v>610</v>
      </c>
      <c r="B185" s="27">
        <v>8</v>
      </c>
      <c r="C185" s="25" t="s">
        <v>29</v>
      </c>
      <c r="D185" s="35">
        <v>2770.81</v>
      </c>
      <c r="E185" s="36">
        <v>3332.4</v>
      </c>
      <c r="F185" s="36">
        <v>3653.32</v>
      </c>
      <c r="G185" s="37">
        <v>4432.09</v>
      </c>
      <c r="H185" s="35">
        <v>2770.8100000000004</v>
      </c>
      <c r="I185" s="36">
        <v>3332.3999999999996</v>
      </c>
      <c r="J185" s="36">
        <v>3612.8199999999997</v>
      </c>
      <c r="K185" s="37">
        <v>3775.9300000000003</v>
      </c>
      <c r="L185" s="73">
        <v>1137.43</v>
      </c>
      <c r="M185" s="53" t="s">
        <v>637</v>
      </c>
      <c r="N185" s="51">
        <v>330.04</v>
      </c>
      <c r="O185" s="19">
        <v>3.5100000000000002</v>
      </c>
      <c r="P185" s="48">
        <v>1633.38</v>
      </c>
      <c r="Q185" s="20">
        <v>2194.9699999999998</v>
      </c>
      <c r="R185" s="20">
        <v>2515.89</v>
      </c>
      <c r="S185" s="45">
        <v>3294.66</v>
      </c>
      <c r="T185" s="44">
        <v>1633.38</v>
      </c>
      <c r="U185" s="20">
        <v>2194.9699999999998</v>
      </c>
      <c r="V185" s="20">
        <v>2475.39</v>
      </c>
      <c r="W185" s="45">
        <v>2638.5</v>
      </c>
    </row>
    <row r="186" spans="1:23" x14ac:dyDescent="0.25">
      <c r="A186" s="25" t="s">
        <v>610</v>
      </c>
      <c r="B186" s="27">
        <v>9</v>
      </c>
      <c r="C186" s="25" t="s">
        <v>29</v>
      </c>
      <c r="D186" s="35">
        <v>2562.87</v>
      </c>
      <c r="E186" s="36">
        <v>3124.46</v>
      </c>
      <c r="F186" s="36">
        <v>3445.38</v>
      </c>
      <c r="G186" s="37">
        <v>4224.1499999999996</v>
      </c>
      <c r="H186" s="35">
        <v>2562.87</v>
      </c>
      <c r="I186" s="36">
        <v>3124.46</v>
      </c>
      <c r="J186" s="36">
        <v>3404.88</v>
      </c>
      <c r="K186" s="37">
        <v>3567.99</v>
      </c>
      <c r="L186" s="73">
        <v>929.49</v>
      </c>
      <c r="M186" s="53" t="s">
        <v>640</v>
      </c>
      <c r="N186" s="51">
        <v>269.52</v>
      </c>
      <c r="O186" s="19">
        <v>3.5100000000000002</v>
      </c>
      <c r="P186" s="48">
        <v>1633.38</v>
      </c>
      <c r="Q186" s="20">
        <v>2194.9699999999998</v>
      </c>
      <c r="R186" s="20">
        <v>2515.89</v>
      </c>
      <c r="S186" s="45">
        <v>3294.66</v>
      </c>
      <c r="T186" s="44">
        <v>1633.38</v>
      </c>
      <c r="U186" s="20">
        <v>2194.9699999999998</v>
      </c>
      <c r="V186" s="20">
        <v>2475.39</v>
      </c>
      <c r="W186" s="45">
        <v>2638.5</v>
      </c>
    </row>
    <row r="187" spans="1:23" x14ac:dyDescent="0.25">
      <c r="A187" s="25" t="s">
        <v>610</v>
      </c>
      <c r="B187" s="27">
        <v>10</v>
      </c>
      <c r="C187" s="25" t="s">
        <v>29</v>
      </c>
      <c r="D187" s="35">
        <v>2539.4500000000003</v>
      </c>
      <c r="E187" s="36">
        <v>3101.04</v>
      </c>
      <c r="F187" s="36">
        <v>3421.96</v>
      </c>
      <c r="G187" s="37">
        <v>4200.7299999999996</v>
      </c>
      <c r="H187" s="35">
        <v>2539.4499999999998</v>
      </c>
      <c r="I187" s="36">
        <v>3101.04</v>
      </c>
      <c r="J187" s="36">
        <v>3381.46</v>
      </c>
      <c r="K187" s="37">
        <v>3544.5699999999997</v>
      </c>
      <c r="L187" s="73">
        <v>906.06999999999994</v>
      </c>
      <c r="M187" s="53" t="s">
        <v>643</v>
      </c>
      <c r="N187" s="51">
        <v>262.7</v>
      </c>
      <c r="O187" s="19">
        <v>3.5100000000000002</v>
      </c>
      <c r="P187" s="48">
        <v>1633.38</v>
      </c>
      <c r="Q187" s="20">
        <v>2194.9699999999998</v>
      </c>
      <c r="R187" s="20">
        <v>2515.89</v>
      </c>
      <c r="S187" s="45">
        <v>3294.66</v>
      </c>
      <c r="T187" s="44">
        <v>1633.38</v>
      </c>
      <c r="U187" s="20">
        <v>2194.9699999999998</v>
      </c>
      <c r="V187" s="20">
        <v>2475.39</v>
      </c>
      <c r="W187" s="45">
        <v>2638.5</v>
      </c>
    </row>
    <row r="188" spans="1:23" x14ac:dyDescent="0.25">
      <c r="A188" s="25" t="s">
        <v>610</v>
      </c>
      <c r="B188" s="27">
        <v>11</v>
      </c>
      <c r="C188" s="25" t="s">
        <v>29</v>
      </c>
      <c r="D188" s="35">
        <v>2516.1800000000003</v>
      </c>
      <c r="E188" s="36">
        <v>3077.77</v>
      </c>
      <c r="F188" s="36">
        <v>3398.69</v>
      </c>
      <c r="G188" s="37">
        <v>4177.46</v>
      </c>
      <c r="H188" s="35">
        <v>2516.1800000000003</v>
      </c>
      <c r="I188" s="36">
        <v>3077.7699999999995</v>
      </c>
      <c r="J188" s="36">
        <v>3358.1899999999996</v>
      </c>
      <c r="K188" s="37">
        <v>3521.3</v>
      </c>
      <c r="L188" s="73">
        <v>882.8</v>
      </c>
      <c r="M188" s="53" t="s">
        <v>647</v>
      </c>
      <c r="N188" s="51">
        <v>255.93</v>
      </c>
      <c r="O188" s="19">
        <v>3.5100000000000002</v>
      </c>
      <c r="P188" s="48">
        <v>1633.38</v>
      </c>
      <c r="Q188" s="20">
        <v>2194.9699999999998</v>
      </c>
      <c r="R188" s="20">
        <v>2515.89</v>
      </c>
      <c r="S188" s="45">
        <v>3294.66</v>
      </c>
      <c r="T188" s="44">
        <v>1633.38</v>
      </c>
      <c r="U188" s="20">
        <v>2194.9699999999998</v>
      </c>
      <c r="V188" s="20">
        <v>2475.39</v>
      </c>
      <c r="W188" s="45">
        <v>2638.5</v>
      </c>
    </row>
    <row r="189" spans="1:23" x14ac:dyDescent="0.25">
      <c r="A189" s="25" t="s">
        <v>610</v>
      </c>
      <c r="B189" s="27">
        <v>12</v>
      </c>
      <c r="C189" s="25" t="s">
        <v>29</v>
      </c>
      <c r="D189" s="35">
        <v>2527.5100000000002</v>
      </c>
      <c r="E189" s="36">
        <v>3089.1</v>
      </c>
      <c r="F189" s="36">
        <v>3410.02</v>
      </c>
      <c r="G189" s="37">
        <v>4188.79</v>
      </c>
      <c r="H189" s="35">
        <v>2527.5100000000002</v>
      </c>
      <c r="I189" s="36">
        <v>3089.1</v>
      </c>
      <c r="J189" s="36">
        <v>3369.52</v>
      </c>
      <c r="K189" s="37">
        <v>3532.63</v>
      </c>
      <c r="L189" s="73">
        <v>894.13</v>
      </c>
      <c r="M189" s="53" t="s">
        <v>650</v>
      </c>
      <c r="N189" s="51">
        <v>259.23</v>
      </c>
      <c r="O189" s="19">
        <v>3.5100000000000002</v>
      </c>
      <c r="P189" s="48">
        <v>1633.38</v>
      </c>
      <c r="Q189" s="20">
        <v>2194.9699999999998</v>
      </c>
      <c r="R189" s="20">
        <v>2515.89</v>
      </c>
      <c r="S189" s="45">
        <v>3294.66</v>
      </c>
      <c r="T189" s="44">
        <v>1633.38</v>
      </c>
      <c r="U189" s="20">
        <v>2194.9699999999998</v>
      </c>
      <c r="V189" s="20">
        <v>2475.39</v>
      </c>
      <c r="W189" s="45">
        <v>2638.5</v>
      </c>
    </row>
    <row r="190" spans="1:23" x14ac:dyDescent="0.25">
      <c r="A190" s="25" t="s">
        <v>610</v>
      </c>
      <c r="B190" s="27">
        <v>13</v>
      </c>
      <c r="C190" s="25" t="s">
        <v>29</v>
      </c>
      <c r="D190" s="35">
        <v>2539.2600000000002</v>
      </c>
      <c r="E190" s="36">
        <v>3100.8499999999995</v>
      </c>
      <c r="F190" s="36">
        <v>3421.7699999999995</v>
      </c>
      <c r="G190" s="37">
        <v>4200.54</v>
      </c>
      <c r="H190" s="35">
        <v>2539.2600000000002</v>
      </c>
      <c r="I190" s="36">
        <v>3100.85</v>
      </c>
      <c r="J190" s="36">
        <v>3381.27</v>
      </c>
      <c r="K190" s="37">
        <v>3544.38</v>
      </c>
      <c r="L190" s="73">
        <v>905.88</v>
      </c>
      <c r="M190" s="53" t="s">
        <v>653</v>
      </c>
      <c r="N190" s="51">
        <v>262.64999999999998</v>
      </c>
      <c r="O190" s="19">
        <v>3.5100000000000002</v>
      </c>
      <c r="P190" s="48">
        <v>1633.38</v>
      </c>
      <c r="Q190" s="20">
        <v>2194.9699999999998</v>
      </c>
      <c r="R190" s="20">
        <v>2515.89</v>
      </c>
      <c r="S190" s="45">
        <v>3294.66</v>
      </c>
      <c r="T190" s="44">
        <v>1633.38</v>
      </c>
      <c r="U190" s="20">
        <v>2194.9699999999998</v>
      </c>
      <c r="V190" s="20">
        <v>2475.39</v>
      </c>
      <c r="W190" s="45">
        <v>2638.5</v>
      </c>
    </row>
    <row r="191" spans="1:23" x14ac:dyDescent="0.25">
      <c r="A191" s="25" t="s">
        <v>610</v>
      </c>
      <c r="B191" s="27">
        <v>14</v>
      </c>
      <c r="C191" s="25" t="s">
        <v>29</v>
      </c>
      <c r="D191" s="35">
        <v>2550.9499999999998</v>
      </c>
      <c r="E191" s="36">
        <v>3112.54</v>
      </c>
      <c r="F191" s="36">
        <v>3433.46</v>
      </c>
      <c r="G191" s="37">
        <v>4212.2299999999996</v>
      </c>
      <c r="H191" s="35">
        <v>2550.9499999999998</v>
      </c>
      <c r="I191" s="36">
        <v>3112.54</v>
      </c>
      <c r="J191" s="36">
        <v>3392.96</v>
      </c>
      <c r="K191" s="37">
        <v>3556.0699999999997</v>
      </c>
      <c r="L191" s="73">
        <v>917.56999999999994</v>
      </c>
      <c r="M191" s="53" t="s">
        <v>657</v>
      </c>
      <c r="N191" s="51">
        <v>266.05</v>
      </c>
      <c r="O191" s="19">
        <v>3.5100000000000002</v>
      </c>
      <c r="P191" s="48">
        <v>1633.38</v>
      </c>
      <c r="Q191" s="20">
        <v>2194.9699999999998</v>
      </c>
      <c r="R191" s="20">
        <v>2515.89</v>
      </c>
      <c r="S191" s="45">
        <v>3294.66</v>
      </c>
      <c r="T191" s="44">
        <v>1633.38</v>
      </c>
      <c r="U191" s="20">
        <v>2194.9699999999998</v>
      </c>
      <c r="V191" s="20">
        <v>2475.39</v>
      </c>
      <c r="W191" s="45">
        <v>2638.5</v>
      </c>
    </row>
    <row r="192" spans="1:23" x14ac:dyDescent="0.25">
      <c r="A192" s="25" t="s">
        <v>610</v>
      </c>
      <c r="B192" s="27">
        <v>15</v>
      </c>
      <c r="C192" s="25" t="s">
        <v>29</v>
      </c>
      <c r="D192" s="35">
        <v>2410.94</v>
      </c>
      <c r="E192" s="36">
        <v>2972.5299999999997</v>
      </c>
      <c r="F192" s="36">
        <v>3293.45</v>
      </c>
      <c r="G192" s="37">
        <v>4072.22</v>
      </c>
      <c r="H192" s="35">
        <v>2410.94</v>
      </c>
      <c r="I192" s="36">
        <v>2972.5299999999997</v>
      </c>
      <c r="J192" s="36">
        <v>3252.95</v>
      </c>
      <c r="K192" s="37">
        <v>3416.06</v>
      </c>
      <c r="L192" s="73">
        <v>777.56</v>
      </c>
      <c r="M192" s="53" t="s">
        <v>660</v>
      </c>
      <c r="N192" s="51">
        <v>225.3</v>
      </c>
      <c r="O192" s="19">
        <v>3.5100000000000002</v>
      </c>
      <c r="P192" s="48">
        <v>1633.38</v>
      </c>
      <c r="Q192" s="20">
        <v>2194.9699999999998</v>
      </c>
      <c r="R192" s="20">
        <v>2515.89</v>
      </c>
      <c r="S192" s="45">
        <v>3294.66</v>
      </c>
      <c r="T192" s="44">
        <v>1633.38</v>
      </c>
      <c r="U192" s="20">
        <v>2194.9699999999998</v>
      </c>
      <c r="V192" s="20">
        <v>2475.39</v>
      </c>
      <c r="W192" s="45">
        <v>2638.5</v>
      </c>
    </row>
    <row r="193" spans="1:23" x14ac:dyDescent="0.25">
      <c r="A193" s="25" t="s">
        <v>610</v>
      </c>
      <c r="B193" s="27">
        <v>16</v>
      </c>
      <c r="C193" s="25" t="s">
        <v>29</v>
      </c>
      <c r="D193" s="35">
        <v>2447.4700000000003</v>
      </c>
      <c r="E193" s="36">
        <v>3009.06</v>
      </c>
      <c r="F193" s="36">
        <v>3329.98</v>
      </c>
      <c r="G193" s="37">
        <v>4108.75</v>
      </c>
      <c r="H193" s="35">
        <v>2447.4700000000003</v>
      </c>
      <c r="I193" s="36">
        <v>3009.0599999999995</v>
      </c>
      <c r="J193" s="36">
        <v>3289.4799999999996</v>
      </c>
      <c r="K193" s="37">
        <v>3452.59</v>
      </c>
      <c r="L193" s="73">
        <v>814.08999999999992</v>
      </c>
      <c r="M193" s="53" t="s">
        <v>663</v>
      </c>
      <c r="N193" s="51">
        <v>235.93</v>
      </c>
      <c r="O193" s="19">
        <v>3.5100000000000002</v>
      </c>
      <c r="P193" s="48">
        <v>1633.38</v>
      </c>
      <c r="Q193" s="20">
        <v>2194.9699999999998</v>
      </c>
      <c r="R193" s="20">
        <v>2515.89</v>
      </c>
      <c r="S193" s="45">
        <v>3294.66</v>
      </c>
      <c r="T193" s="44">
        <v>1633.38</v>
      </c>
      <c r="U193" s="20">
        <v>2194.9699999999998</v>
      </c>
      <c r="V193" s="20">
        <v>2475.39</v>
      </c>
      <c r="W193" s="45">
        <v>2638.5</v>
      </c>
    </row>
    <row r="194" spans="1:23" x14ac:dyDescent="0.25">
      <c r="A194" s="25" t="s">
        <v>610</v>
      </c>
      <c r="B194" s="27">
        <v>17</v>
      </c>
      <c r="C194" s="25" t="s">
        <v>29</v>
      </c>
      <c r="D194" s="35">
        <v>2447.06</v>
      </c>
      <c r="E194" s="36">
        <v>3008.65</v>
      </c>
      <c r="F194" s="36">
        <v>3329.57</v>
      </c>
      <c r="G194" s="37">
        <v>4108.34</v>
      </c>
      <c r="H194" s="35">
        <v>2447.0600000000004</v>
      </c>
      <c r="I194" s="36">
        <v>3008.6499999999996</v>
      </c>
      <c r="J194" s="36">
        <v>3289.0699999999997</v>
      </c>
      <c r="K194" s="37">
        <v>3452.1800000000003</v>
      </c>
      <c r="L194" s="73">
        <v>813.68000000000006</v>
      </c>
      <c r="M194" s="53" t="s">
        <v>666</v>
      </c>
      <c r="N194" s="51">
        <v>235.81</v>
      </c>
      <c r="O194" s="19">
        <v>3.5100000000000002</v>
      </c>
      <c r="P194" s="48">
        <v>1633.38</v>
      </c>
      <c r="Q194" s="20">
        <v>2194.9699999999998</v>
      </c>
      <c r="R194" s="20">
        <v>2515.89</v>
      </c>
      <c r="S194" s="45">
        <v>3294.66</v>
      </c>
      <c r="T194" s="44">
        <v>1633.38</v>
      </c>
      <c r="U194" s="20">
        <v>2194.9699999999998</v>
      </c>
      <c r="V194" s="20">
        <v>2475.39</v>
      </c>
      <c r="W194" s="45">
        <v>2638.5</v>
      </c>
    </row>
    <row r="195" spans="1:23" x14ac:dyDescent="0.25">
      <c r="A195" s="25" t="s">
        <v>610</v>
      </c>
      <c r="B195" s="27">
        <v>18</v>
      </c>
      <c r="C195" s="25" t="s">
        <v>29</v>
      </c>
      <c r="D195" s="35">
        <v>2449.5700000000002</v>
      </c>
      <c r="E195" s="36">
        <v>3011.16</v>
      </c>
      <c r="F195" s="36">
        <v>3332.08</v>
      </c>
      <c r="G195" s="37">
        <v>4110.8500000000004</v>
      </c>
      <c r="H195" s="35">
        <v>2449.5700000000002</v>
      </c>
      <c r="I195" s="36">
        <v>3011.16</v>
      </c>
      <c r="J195" s="36">
        <v>3291.58</v>
      </c>
      <c r="K195" s="37">
        <v>3454.69</v>
      </c>
      <c r="L195" s="73">
        <v>816.18999999999994</v>
      </c>
      <c r="M195" s="53" t="s">
        <v>668</v>
      </c>
      <c r="N195" s="51">
        <v>236.54</v>
      </c>
      <c r="O195" s="19">
        <v>3.5100000000000002</v>
      </c>
      <c r="P195" s="48">
        <v>1633.38</v>
      </c>
      <c r="Q195" s="20">
        <v>2194.9699999999998</v>
      </c>
      <c r="R195" s="20">
        <v>2515.89</v>
      </c>
      <c r="S195" s="45">
        <v>3294.66</v>
      </c>
      <c r="T195" s="44">
        <v>1633.38</v>
      </c>
      <c r="U195" s="20">
        <v>2194.9699999999998</v>
      </c>
      <c r="V195" s="20">
        <v>2475.39</v>
      </c>
      <c r="W195" s="45">
        <v>2638.5</v>
      </c>
    </row>
    <row r="196" spans="1:23" x14ac:dyDescent="0.25">
      <c r="A196" s="25" t="s">
        <v>610</v>
      </c>
      <c r="B196" s="27">
        <v>19</v>
      </c>
      <c r="C196" s="25" t="s">
        <v>29</v>
      </c>
      <c r="D196" s="35">
        <v>2217.48</v>
      </c>
      <c r="E196" s="36">
        <v>2779.0699999999997</v>
      </c>
      <c r="F196" s="36">
        <v>3099.99</v>
      </c>
      <c r="G196" s="37">
        <v>3878.7599999999998</v>
      </c>
      <c r="H196" s="35">
        <v>2217.48</v>
      </c>
      <c r="I196" s="36">
        <v>2779.0699999999997</v>
      </c>
      <c r="J196" s="36">
        <v>3059.49</v>
      </c>
      <c r="K196" s="37">
        <v>3222.6</v>
      </c>
      <c r="L196" s="73">
        <v>584.1</v>
      </c>
      <c r="M196" s="53" t="s">
        <v>671</v>
      </c>
      <c r="N196" s="51">
        <v>168.99</v>
      </c>
      <c r="O196" s="19">
        <v>3.5100000000000002</v>
      </c>
      <c r="P196" s="48">
        <v>1633.38</v>
      </c>
      <c r="Q196" s="20">
        <v>2194.9699999999998</v>
      </c>
      <c r="R196" s="20">
        <v>2515.89</v>
      </c>
      <c r="S196" s="45">
        <v>3294.66</v>
      </c>
      <c r="T196" s="44">
        <v>1633.38</v>
      </c>
      <c r="U196" s="20">
        <v>2194.9699999999998</v>
      </c>
      <c r="V196" s="20">
        <v>2475.39</v>
      </c>
      <c r="W196" s="45">
        <v>2638.5</v>
      </c>
    </row>
    <row r="197" spans="1:23" x14ac:dyDescent="0.25">
      <c r="A197" s="25" t="s">
        <v>610</v>
      </c>
      <c r="B197" s="27">
        <v>20</v>
      </c>
      <c r="C197" s="25" t="s">
        <v>29</v>
      </c>
      <c r="D197" s="35">
        <v>2299.88</v>
      </c>
      <c r="E197" s="36">
        <v>2861.47</v>
      </c>
      <c r="F197" s="36">
        <v>3182.39</v>
      </c>
      <c r="G197" s="37">
        <v>3961.16</v>
      </c>
      <c r="H197" s="35">
        <v>2299.88</v>
      </c>
      <c r="I197" s="36">
        <v>2861.47</v>
      </c>
      <c r="J197" s="36">
        <v>3141.89</v>
      </c>
      <c r="K197" s="37">
        <v>3305</v>
      </c>
      <c r="L197" s="73">
        <v>666.5</v>
      </c>
      <c r="M197" s="53" t="s">
        <v>674</v>
      </c>
      <c r="N197" s="51">
        <v>192.97</v>
      </c>
      <c r="O197" s="19">
        <v>3.5100000000000002</v>
      </c>
      <c r="P197" s="48">
        <v>1633.38</v>
      </c>
      <c r="Q197" s="20">
        <v>2194.9699999999998</v>
      </c>
      <c r="R197" s="20">
        <v>2515.89</v>
      </c>
      <c r="S197" s="45">
        <v>3294.66</v>
      </c>
      <c r="T197" s="44">
        <v>1633.38</v>
      </c>
      <c r="U197" s="20">
        <v>2194.9699999999998</v>
      </c>
      <c r="V197" s="20">
        <v>2475.39</v>
      </c>
      <c r="W197" s="45">
        <v>2638.5</v>
      </c>
    </row>
    <row r="198" spans="1:23" x14ac:dyDescent="0.25">
      <c r="A198" s="25" t="s">
        <v>610</v>
      </c>
      <c r="B198" s="27">
        <v>21</v>
      </c>
      <c r="C198" s="25" t="s">
        <v>29</v>
      </c>
      <c r="D198" s="35">
        <v>2402.94</v>
      </c>
      <c r="E198" s="36">
        <v>2964.5299999999997</v>
      </c>
      <c r="F198" s="36">
        <v>3285.45</v>
      </c>
      <c r="G198" s="37">
        <v>4064.22</v>
      </c>
      <c r="H198" s="35">
        <v>2402.94</v>
      </c>
      <c r="I198" s="36">
        <v>2964.5299999999997</v>
      </c>
      <c r="J198" s="36">
        <v>3244.95</v>
      </c>
      <c r="K198" s="37">
        <v>3408.06</v>
      </c>
      <c r="L198" s="73">
        <v>769.56000000000006</v>
      </c>
      <c r="M198" s="53" t="s">
        <v>677</v>
      </c>
      <c r="N198" s="51">
        <v>222.97</v>
      </c>
      <c r="O198" s="19">
        <v>3.5100000000000002</v>
      </c>
      <c r="P198" s="48">
        <v>1633.38</v>
      </c>
      <c r="Q198" s="20">
        <v>2194.9699999999998</v>
      </c>
      <c r="R198" s="20">
        <v>2515.89</v>
      </c>
      <c r="S198" s="45">
        <v>3294.66</v>
      </c>
      <c r="T198" s="44">
        <v>1633.38</v>
      </c>
      <c r="U198" s="20">
        <v>2194.9699999999998</v>
      </c>
      <c r="V198" s="20">
        <v>2475.39</v>
      </c>
      <c r="W198" s="45">
        <v>2638.5</v>
      </c>
    </row>
    <row r="199" spans="1:23" x14ac:dyDescent="0.25">
      <c r="A199" s="25" t="s">
        <v>610</v>
      </c>
      <c r="B199" s="27">
        <v>22</v>
      </c>
      <c r="C199" s="25" t="s">
        <v>29</v>
      </c>
      <c r="D199" s="35">
        <v>2428.67</v>
      </c>
      <c r="E199" s="36">
        <v>2990.2599999999998</v>
      </c>
      <c r="F199" s="36">
        <v>3311.18</v>
      </c>
      <c r="G199" s="37">
        <v>4089.95</v>
      </c>
      <c r="H199" s="35">
        <v>2428.67</v>
      </c>
      <c r="I199" s="36">
        <v>2990.2599999999998</v>
      </c>
      <c r="J199" s="36">
        <v>3270.68</v>
      </c>
      <c r="K199" s="37">
        <v>3433.79</v>
      </c>
      <c r="L199" s="73">
        <v>795.29000000000008</v>
      </c>
      <c r="M199" s="53" t="s">
        <v>680</v>
      </c>
      <c r="N199" s="51">
        <v>230.46</v>
      </c>
      <c r="O199" s="19">
        <v>3.5100000000000002</v>
      </c>
      <c r="P199" s="48">
        <v>1633.38</v>
      </c>
      <c r="Q199" s="20">
        <v>2194.9699999999998</v>
      </c>
      <c r="R199" s="20">
        <v>2515.89</v>
      </c>
      <c r="S199" s="45">
        <v>3294.66</v>
      </c>
      <c r="T199" s="44">
        <v>1633.38</v>
      </c>
      <c r="U199" s="20">
        <v>2194.9699999999998</v>
      </c>
      <c r="V199" s="20">
        <v>2475.39</v>
      </c>
      <c r="W199" s="45">
        <v>2638.5</v>
      </c>
    </row>
    <row r="200" spans="1:23" x14ac:dyDescent="0.25">
      <c r="A200" s="25" t="s">
        <v>610</v>
      </c>
      <c r="B200" s="27">
        <v>23</v>
      </c>
      <c r="C200" s="25" t="s">
        <v>29</v>
      </c>
      <c r="D200" s="35">
        <v>2237.58</v>
      </c>
      <c r="E200" s="36">
        <v>2799.1699999999996</v>
      </c>
      <c r="F200" s="36">
        <v>3120.0899999999997</v>
      </c>
      <c r="G200" s="37">
        <v>3898.8599999999997</v>
      </c>
      <c r="H200" s="35">
        <v>2237.58</v>
      </c>
      <c r="I200" s="36">
        <v>2799.17</v>
      </c>
      <c r="J200" s="36">
        <v>3079.59</v>
      </c>
      <c r="K200" s="37">
        <v>3242.7</v>
      </c>
      <c r="L200" s="73">
        <v>604.20000000000005</v>
      </c>
      <c r="M200" s="53" t="s">
        <v>683</v>
      </c>
      <c r="N200" s="51">
        <v>174.84</v>
      </c>
      <c r="O200" s="19">
        <v>3.5100000000000002</v>
      </c>
      <c r="P200" s="48">
        <v>1633.38</v>
      </c>
      <c r="Q200" s="20">
        <v>2194.9699999999998</v>
      </c>
      <c r="R200" s="20">
        <v>2515.89</v>
      </c>
      <c r="S200" s="45">
        <v>3294.66</v>
      </c>
      <c r="T200" s="44">
        <v>1633.38</v>
      </c>
      <c r="U200" s="20">
        <v>2194.9699999999998</v>
      </c>
      <c r="V200" s="20">
        <v>2475.39</v>
      </c>
      <c r="W200" s="45">
        <v>2638.5</v>
      </c>
    </row>
    <row r="201" spans="1:23" x14ac:dyDescent="0.25">
      <c r="A201" s="25" t="s">
        <v>684</v>
      </c>
      <c r="B201" s="27">
        <v>0</v>
      </c>
      <c r="C201" s="25" t="s">
        <v>29</v>
      </c>
      <c r="D201" s="35">
        <v>2329.7000000000003</v>
      </c>
      <c r="E201" s="36">
        <v>2891.2899999999995</v>
      </c>
      <c r="F201" s="36">
        <v>3212.2099999999996</v>
      </c>
      <c r="G201" s="37">
        <v>3990.9799999999996</v>
      </c>
      <c r="H201" s="35">
        <v>2329.7000000000003</v>
      </c>
      <c r="I201" s="36">
        <v>2891.29</v>
      </c>
      <c r="J201" s="36">
        <v>3171.71</v>
      </c>
      <c r="K201" s="37">
        <v>3334.82</v>
      </c>
      <c r="L201" s="73">
        <v>696.32</v>
      </c>
      <c r="M201" s="53" t="s">
        <v>687</v>
      </c>
      <c r="N201" s="51">
        <v>201.65</v>
      </c>
      <c r="O201" s="19">
        <v>3.5100000000000002</v>
      </c>
      <c r="P201" s="48">
        <v>1633.38</v>
      </c>
      <c r="Q201" s="20">
        <v>2194.9699999999998</v>
      </c>
      <c r="R201" s="20">
        <v>2515.89</v>
      </c>
      <c r="S201" s="45">
        <v>3294.66</v>
      </c>
      <c r="T201" s="44">
        <v>1633.38</v>
      </c>
      <c r="U201" s="20">
        <v>2194.9699999999998</v>
      </c>
      <c r="V201" s="20">
        <v>2475.39</v>
      </c>
      <c r="W201" s="45">
        <v>2638.5</v>
      </c>
    </row>
    <row r="202" spans="1:23" x14ac:dyDescent="0.25">
      <c r="A202" s="25" t="s">
        <v>684</v>
      </c>
      <c r="B202" s="27">
        <v>1</v>
      </c>
      <c r="C202" s="25" t="s">
        <v>29</v>
      </c>
      <c r="D202" s="35">
        <v>2441.02</v>
      </c>
      <c r="E202" s="36">
        <v>3002.6099999999997</v>
      </c>
      <c r="F202" s="36">
        <v>3323.5299999999997</v>
      </c>
      <c r="G202" s="37">
        <v>4102.3</v>
      </c>
      <c r="H202" s="35">
        <v>2441.0200000000004</v>
      </c>
      <c r="I202" s="36">
        <v>3002.6099999999997</v>
      </c>
      <c r="J202" s="36">
        <v>3283.0299999999997</v>
      </c>
      <c r="K202" s="37">
        <v>3446.1400000000003</v>
      </c>
      <c r="L202" s="73">
        <v>807.6400000000001</v>
      </c>
      <c r="M202" s="53" t="s">
        <v>690</v>
      </c>
      <c r="N202" s="51">
        <v>234.05</v>
      </c>
      <c r="O202" s="19">
        <v>3.5100000000000002</v>
      </c>
      <c r="P202" s="48">
        <v>1633.38</v>
      </c>
      <c r="Q202" s="20">
        <v>2194.9699999999998</v>
      </c>
      <c r="R202" s="20">
        <v>2515.89</v>
      </c>
      <c r="S202" s="45">
        <v>3294.66</v>
      </c>
      <c r="T202" s="44">
        <v>1633.38</v>
      </c>
      <c r="U202" s="20">
        <v>2194.9699999999998</v>
      </c>
      <c r="V202" s="20">
        <v>2475.39</v>
      </c>
      <c r="W202" s="45">
        <v>2638.5</v>
      </c>
    </row>
    <row r="203" spans="1:23" x14ac:dyDescent="0.25">
      <c r="A203" s="25" t="s">
        <v>684</v>
      </c>
      <c r="B203" s="27">
        <v>2</v>
      </c>
      <c r="C203" s="25" t="s">
        <v>29</v>
      </c>
      <c r="D203" s="35">
        <v>2487.1400000000003</v>
      </c>
      <c r="E203" s="36">
        <v>3048.7299999999996</v>
      </c>
      <c r="F203" s="36">
        <v>3369.6499999999996</v>
      </c>
      <c r="G203" s="37">
        <v>4148.42</v>
      </c>
      <c r="H203" s="35">
        <v>2487.1400000000003</v>
      </c>
      <c r="I203" s="36">
        <v>3048.7299999999996</v>
      </c>
      <c r="J203" s="36">
        <v>3329.1499999999996</v>
      </c>
      <c r="K203" s="37">
        <v>3492.26</v>
      </c>
      <c r="L203" s="73">
        <v>853.76</v>
      </c>
      <c r="M203" s="53" t="s">
        <v>693</v>
      </c>
      <c r="N203" s="51">
        <v>247.48</v>
      </c>
      <c r="O203" s="19">
        <v>3.5100000000000002</v>
      </c>
      <c r="P203" s="48">
        <v>1633.38</v>
      </c>
      <c r="Q203" s="20">
        <v>2194.9699999999998</v>
      </c>
      <c r="R203" s="20">
        <v>2515.89</v>
      </c>
      <c r="S203" s="45">
        <v>3294.66</v>
      </c>
      <c r="T203" s="44">
        <v>1633.38</v>
      </c>
      <c r="U203" s="20">
        <v>2194.9699999999998</v>
      </c>
      <c r="V203" s="20">
        <v>2475.39</v>
      </c>
      <c r="W203" s="45">
        <v>2638.5</v>
      </c>
    </row>
    <row r="204" spans="1:23" x14ac:dyDescent="0.25">
      <c r="A204" s="25" t="s">
        <v>684</v>
      </c>
      <c r="B204" s="27">
        <v>3</v>
      </c>
      <c r="C204" s="25" t="s">
        <v>29</v>
      </c>
      <c r="D204" s="35">
        <v>2524.12</v>
      </c>
      <c r="E204" s="36">
        <v>3085.71</v>
      </c>
      <c r="F204" s="36">
        <v>3406.63</v>
      </c>
      <c r="G204" s="37">
        <v>4185.3999999999996</v>
      </c>
      <c r="H204" s="35">
        <v>2524.12</v>
      </c>
      <c r="I204" s="36">
        <v>3085.71</v>
      </c>
      <c r="J204" s="36">
        <v>3366.13</v>
      </c>
      <c r="K204" s="37">
        <v>3529.24</v>
      </c>
      <c r="L204" s="73">
        <v>890.74</v>
      </c>
      <c r="M204" s="53" t="s">
        <v>696</v>
      </c>
      <c r="N204" s="51">
        <v>258.24</v>
      </c>
      <c r="O204" s="19">
        <v>3.5100000000000002</v>
      </c>
      <c r="P204" s="48">
        <v>1633.38</v>
      </c>
      <c r="Q204" s="20">
        <v>2194.9699999999998</v>
      </c>
      <c r="R204" s="20">
        <v>2515.89</v>
      </c>
      <c r="S204" s="45">
        <v>3294.66</v>
      </c>
      <c r="T204" s="44">
        <v>1633.38</v>
      </c>
      <c r="U204" s="20">
        <v>2194.9699999999998</v>
      </c>
      <c r="V204" s="20">
        <v>2475.39</v>
      </c>
      <c r="W204" s="45">
        <v>2638.5</v>
      </c>
    </row>
    <row r="205" spans="1:23" x14ac:dyDescent="0.25">
      <c r="A205" s="25" t="s">
        <v>684</v>
      </c>
      <c r="B205" s="27">
        <v>4</v>
      </c>
      <c r="C205" s="25" t="s">
        <v>29</v>
      </c>
      <c r="D205" s="35">
        <v>2511.44</v>
      </c>
      <c r="E205" s="36">
        <v>3073.0299999999997</v>
      </c>
      <c r="F205" s="36">
        <v>3393.95</v>
      </c>
      <c r="G205" s="37">
        <v>4172.7199999999993</v>
      </c>
      <c r="H205" s="35">
        <v>2511.44</v>
      </c>
      <c r="I205" s="36">
        <v>3073.0299999999997</v>
      </c>
      <c r="J205" s="36">
        <v>3353.45</v>
      </c>
      <c r="K205" s="37">
        <v>3516.56</v>
      </c>
      <c r="L205" s="73">
        <v>878.06</v>
      </c>
      <c r="M205" s="53" t="s">
        <v>699</v>
      </c>
      <c r="N205" s="51">
        <v>254.55</v>
      </c>
      <c r="O205" s="19">
        <v>3.5100000000000002</v>
      </c>
      <c r="P205" s="48">
        <v>1633.38</v>
      </c>
      <c r="Q205" s="20">
        <v>2194.9699999999998</v>
      </c>
      <c r="R205" s="20">
        <v>2515.89</v>
      </c>
      <c r="S205" s="45">
        <v>3294.66</v>
      </c>
      <c r="T205" s="44">
        <v>1633.38</v>
      </c>
      <c r="U205" s="20">
        <v>2194.9699999999998</v>
      </c>
      <c r="V205" s="20">
        <v>2475.39</v>
      </c>
      <c r="W205" s="45">
        <v>2638.5</v>
      </c>
    </row>
    <row r="206" spans="1:23" x14ac:dyDescent="0.25">
      <c r="A206" s="25" t="s">
        <v>684</v>
      </c>
      <c r="B206" s="27">
        <v>5</v>
      </c>
      <c r="C206" s="25" t="s">
        <v>29</v>
      </c>
      <c r="D206" s="35">
        <v>2563.25</v>
      </c>
      <c r="E206" s="36">
        <v>3124.8399999999997</v>
      </c>
      <c r="F206" s="36">
        <v>3445.7599999999998</v>
      </c>
      <c r="G206" s="37">
        <v>4224.53</v>
      </c>
      <c r="H206" s="35">
        <v>2563.25</v>
      </c>
      <c r="I206" s="36">
        <v>3124.8399999999997</v>
      </c>
      <c r="J206" s="36">
        <v>3405.2599999999998</v>
      </c>
      <c r="K206" s="37">
        <v>3568.37</v>
      </c>
      <c r="L206" s="73">
        <v>929.87</v>
      </c>
      <c r="M206" s="53" t="s">
        <v>702</v>
      </c>
      <c r="N206" s="51">
        <v>269.63</v>
      </c>
      <c r="O206" s="19">
        <v>3.5100000000000002</v>
      </c>
      <c r="P206" s="48">
        <v>1633.38</v>
      </c>
      <c r="Q206" s="20">
        <v>2194.9699999999998</v>
      </c>
      <c r="R206" s="20">
        <v>2515.89</v>
      </c>
      <c r="S206" s="45">
        <v>3294.66</v>
      </c>
      <c r="T206" s="44">
        <v>1633.38</v>
      </c>
      <c r="U206" s="20">
        <v>2194.9699999999998</v>
      </c>
      <c r="V206" s="20">
        <v>2475.39</v>
      </c>
      <c r="W206" s="45">
        <v>2638.5</v>
      </c>
    </row>
    <row r="207" spans="1:23" x14ac:dyDescent="0.25">
      <c r="A207" s="25" t="s">
        <v>684</v>
      </c>
      <c r="B207" s="27">
        <v>6</v>
      </c>
      <c r="C207" s="25" t="s">
        <v>29</v>
      </c>
      <c r="D207" s="35">
        <v>2487.29</v>
      </c>
      <c r="E207" s="36">
        <v>3048.88</v>
      </c>
      <c r="F207" s="36">
        <v>3369.8</v>
      </c>
      <c r="G207" s="37">
        <v>4148.57</v>
      </c>
      <c r="H207" s="35">
        <v>2487.29</v>
      </c>
      <c r="I207" s="36">
        <v>3048.8799999999997</v>
      </c>
      <c r="J207" s="36">
        <v>3329.2999999999997</v>
      </c>
      <c r="K207" s="37">
        <v>3492.41</v>
      </c>
      <c r="L207" s="73">
        <v>853.91</v>
      </c>
      <c r="M207" s="53" t="s">
        <v>705</v>
      </c>
      <c r="N207" s="51">
        <v>247.52</v>
      </c>
      <c r="O207" s="19">
        <v>3.5100000000000002</v>
      </c>
      <c r="P207" s="48">
        <v>1633.38</v>
      </c>
      <c r="Q207" s="20">
        <v>2194.9699999999998</v>
      </c>
      <c r="R207" s="20">
        <v>2515.89</v>
      </c>
      <c r="S207" s="45">
        <v>3294.66</v>
      </c>
      <c r="T207" s="44">
        <v>1633.38</v>
      </c>
      <c r="U207" s="20">
        <v>2194.9699999999998</v>
      </c>
      <c r="V207" s="20">
        <v>2475.39</v>
      </c>
      <c r="W207" s="45">
        <v>2638.5</v>
      </c>
    </row>
    <row r="208" spans="1:23" x14ac:dyDescent="0.25">
      <c r="A208" s="25" t="s">
        <v>684</v>
      </c>
      <c r="B208" s="27">
        <v>7</v>
      </c>
      <c r="C208" s="25" t="s">
        <v>29</v>
      </c>
      <c r="D208" s="35">
        <v>2616.3200000000002</v>
      </c>
      <c r="E208" s="36">
        <v>3177.91</v>
      </c>
      <c r="F208" s="36">
        <v>3498.83</v>
      </c>
      <c r="G208" s="37">
        <v>4277.6000000000004</v>
      </c>
      <c r="H208" s="35">
        <v>2616.3200000000002</v>
      </c>
      <c r="I208" s="36">
        <v>3177.91</v>
      </c>
      <c r="J208" s="36">
        <v>3458.33</v>
      </c>
      <c r="K208" s="37">
        <v>3621.44</v>
      </c>
      <c r="L208" s="73">
        <v>982.94</v>
      </c>
      <c r="M208" s="53" t="s">
        <v>708</v>
      </c>
      <c r="N208" s="51">
        <v>285.08</v>
      </c>
      <c r="O208" s="19">
        <v>3.5100000000000002</v>
      </c>
      <c r="P208" s="48">
        <v>1633.38</v>
      </c>
      <c r="Q208" s="20">
        <v>2194.9699999999998</v>
      </c>
      <c r="R208" s="20">
        <v>2515.89</v>
      </c>
      <c r="S208" s="45">
        <v>3294.66</v>
      </c>
      <c r="T208" s="44">
        <v>1633.38</v>
      </c>
      <c r="U208" s="20">
        <v>2194.9699999999998</v>
      </c>
      <c r="V208" s="20">
        <v>2475.39</v>
      </c>
      <c r="W208" s="45">
        <v>2638.5</v>
      </c>
    </row>
    <row r="209" spans="1:23" x14ac:dyDescent="0.25">
      <c r="A209" s="25" t="s">
        <v>684</v>
      </c>
      <c r="B209" s="27">
        <v>8</v>
      </c>
      <c r="C209" s="25" t="s">
        <v>29</v>
      </c>
      <c r="D209" s="35">
        <v>2597.58</v>
      </c>
      <c r="E209" s="36">
        <v>3159.17</v>
      </c>
      <c r="F209" s="36">
        <v>3480.09</v>
      </c>
      <c r="G209" s="37">
        <v>4258.8599999999997</v>
      </c>
      <c r="H209" s="35">
        <v>2597.58</v>
      </c>
      <c r="I209" s="36">
        <v>3159.17</v>
      </c>
      <c r="J209" s="36">
        <v>3439.59</v>
      </c>
      <c r="K209" s="37">
        <v>3602.7</v>
      </c>
      <c r="L209" s="73">
        <v>964.2</v>
      </c>
      <c r="M209" s="53" t="s">
        <v>711</v>
      </c>
      <c r="N209" s="51">
        <v>279.62</v>
      </c>
      <c r="O209" s="19">
        <v>3.5100000000000002</v>
      </c>
      <c r="P209" s="48">
        <v>1633.38</v>
      </c>
      <c r="Q209" s="20">
        <v>2194.9699999999998</v>
      </c>
      <c r="R209" s="20">
        <v>2515.89</v>
      </c>
      <c r="S209" s="45">
        <v>3294.66</v>
      </c>
      <c r="T209" s="44">
        <v>1633.38</v>
      </c>
      <c r="U209" s="20">
        <v>2194.9699999999998</v>
      </c>
      <c r="V209" s="20">
        <v>2475.39</v>
      </c>
      <c r="W209" s="45">
        <v>2638.5</v>
      </c>
    </row>
    <row r="210" spans="1:23" x14ac:dyDescent="0.25">
      <c r="A210" s="25" t="s">
        <v>684</v>
      </c>
      <c r="B210" s="27">
        <v>9</v>
      </c>
      <c r="C210" s="25" t="s">
        <v>29</v>
      </c>
      <c r="D210" s="35">
        <v>2429.3200000000002</v>
      </c>
      <c r="E210" s="36">
        <v>2990.91</v>
      </c>
      <c r="F210" s="36">
        <v>3311.83</v>
      </c>
      <c r="G210" s="37">
        <v>4090.5999999999995</v>
      </c>
      <c r="H210" s="35">
        <v>2429.3200000000002</v>
      </c>
      <c r="I210" s="36">
        <v>2990.91</v>
      </c>
      <c r="J210" s="36">
        <v>3271.33</v>
      </c>
      <c r="K210" s="37">
        <v>3434.44</v>
      </c>
      <c r="L210" s="73">
        <v>795.93999999999994</v>
      </c>
      <c r="M210" s="53" t="s">
        <v>714</v>
      </c>
      <c r="N210" s="51">
        <v>230.65</v>
      </c>
      <c r="O210" s="19">
        <v>3.5100000000000002</v>
      </c>
      <c r="P210" s="48">
        <v>1633.38</v>
      </c>
      <c r="Q210" s="20">
        <v>2194.9699999999998</v>
      </c>
      <c r="R210" s="20">
        <v>2515.89</v>
      </c>
      <c r="S210" s="45">
        <v>3294.66</v>
      </c>
      <c r="T210" s="44">
        <v>1633.38</v>
      </c>
      <c r="U210" s="20">
        <v>2194.9699999999998</v>
      </c>
      <c r="V210" s="20">
        <v>2475.39</v>
      </c>
      <c r="W210" s="45">
        <v>2638.5</v>
      </c>
    </row>
    <row r="211" spans="1:23" x14ac:dyDescent="0.25">
      <c r="A211" s="25" t="s">
        <v>684</v>
      </c>
      <c r="B211" s="27">
        <v>10</v>
      </c>
      <c r="C211" s="25" t="s">
        <v>29</v>
      </c>
      <c r="D211" s="35">
        <v>2373.08</v>
      </c>
      <c r="E211" s="36">
        <v>2934.6699999999996</v>
      </c>
      <c r="F211" s="36">
        <v>3255.5899999999997</v>
      </c>
      <c r="G211" s="37">
        <v>4034.3599999999997</v>
      </c>
      <c r="H211" s="35">
        <v>2373.08</v>
      </c>
      <c r="I211" s="36">
        <v>2934.6699999999996</v>
      </c>
      <c r="J211" s="36">
        <v>3215.0899999999997</v>
      </c>
      <c r="K211" s="37">
        <v>3378.2</v>
      </c>
      <c r="L211" s="73">
        <v>739.69999999999993</v>
      </c>
      <c r="M211" s="53" t="s">
        <v>717</v>
      </c>
      <c r="N211" s="51">
        <v>214.28</v>
      </c>
      <c r="O211" s="19">
        <v>3.5100000000000002</v>
      </c>
      <c r="P211" s="48">
        <v>1633.38</v>
      </c>
      <c r="Q211" s="20">
        <v>2194.9699999999998</v>
      </c>
      <c r="R211" s="20">
        <v>2515.89</v>
      </c>
      <c r="S211" s="45">
        <v>3294.66</v>
      </c>
      <c r="T211" s="44">
        <v>1633.38</v>
      </c>
      <c r="U211" s="20">
        <v>2194.9699999999998</v>
      </c>
      <c r="V211" s="20">
        <v>2475.39</v>
      </c>
      <c r="W211" s="45">
        <v>2638.5</v>
      </c>
    </row>
    <row r="212" spans="1:23" x14ac:dyDescent="0.25">
      <c r="A212" s="25" t="s">
        <v>684</v>
      </c>
      <c r="B212" s="27">
        <v>11</v>
      </c>
      <c r="C212" s="25" t="s">
        <v>29</v>
      </c>
      <c r="D212" s="35">
        <v>2346.59</v>
      </c>
      <c r="E212" s="36">
        <v>2908.18</v>
      </c>
      <c r="F212" s="36">
        <v>3229.1</v>
      </c>
      <c r="G212" s="37">
        <v>4007.87</v>
      </c>
      <c r="H212" s="35">
        <v>2346.59</v>
      </c>
      <c r="I212" s="36">
        <v>2908.18</v>
      </c>
      <c r="J212" s="36">
        <v>3188.6</v>
      </c>
      <c r="K212" s="37">
        <v>3351.71</v>
      </c>
      <c r="L212" s="73">
        <v>713.21</v>
      </c>
      <c r="M212" s="53" t="s">
        <v>720</v>
      </c>
      <c r="N212" s="51">
        <v>206.57</v>
      </c>
      <c r="O212" s="19">
        <v>3.5100000000000002</v>
      </c>
      <c r="P212" s="48">
        <v>1633.38</v>
      </c>
      <c r="Q212" s="20">
        <v>2194.9699999999998</v>
      </c>
      <c r="R212" s="20">
        <v>2515.89</v>
      </c>
      <c r="S212" s="45">
        <v>3294.66</v>
      </c>
      <c r="T212" s="44">
        <v>1633.38</v>
      </c>
      <c r="U212" s="20">
        <v>2194.9699999999998</v>
      </c>
      <c r="V212" s="20">
        <v>2475.39</v>
      </c>
      <c r="W212" s="45">
        <v>2638.5</v>
      </c>
    </row>
    <row r="213" spans="1:23" x14ac:dyDescent="0.25">
      <c r="A213" s="25" t="s">
        <v>684</v>
      </c>
      <c r="B213" s="27">
        <v>12</v>
      </c>
      <c r="C213" s="25" t="s">
        <v>29</v>
      </c>
      <c r="D213" s="35">
        <v>2346.4300000000003</v>
      </c>
      <c r="E213" s="36">
        <v>2908.02</v>
      </c>
      <c r="F213" s="36">
        <v>3228.94</v>
      </c>
      <c r="G213" s="37">
        <v>4007.71</v>
      </c>
      <c r="H213" s="35">
        <v>2346.4300000000003</v>
      </c>
      <c r="I213" s="36">
        <v>2908.0199999999995</v>
      </c>
      <c r="J213" s="36">
        <v>3188.4399999999996</v>
      </c>
      <c r="K213" s="37">
        <v>3351.55</v>
      </c>
      <c r="L213" s="73">
        <v>713.05</v>
      </c>
      <c r="M213" s="53" t="s">
        <v>723</v>
      </c>
      <c r="N213" s="51">
        <v>206.52</v>
      </c>
      <c r="O213" s="19">
        <v>3.5100000000000002</v>
      </c>
      <c r="P213" s="48">
        <v>1633.38</v>
      </c>
      <c r="Q213" s="20">
        <v>2194.9699999999998</v>
      </c>
      <c r="R213" s="20">
        <v>2515.89</v>
      </c>
      <c r="S213" s="45">
        <v>3294.66</v>
      </c>
      <c r="T213" s="44">
        <v>1633.38</v>
      </c>
      <c r="U213" s="20">
        <v>2194.9699999999998</v>
      </c>
      <c r="V213" s="20">
        <v>2475.39</v>
      </c>
      <c r="W213" s="45">
        <v>2638.5</v>
      </c>
    </row>
    <row r="214" spans="1:23" x14ac:dyDescent="0.25">
      <c r="A214" s="25" t="s">
        <v>684</v>
      </c>
      <c r="B214" s="27">
        <v>13</v>
      </c>
      <c r="C214" s="25" t="s">
        <v>29</v>
      </c>
      <c r="D214" s="35">
        <v>2329.69</v>
      </c>
      <c r="E214" s="36">
        <v>2891.2799999999997</v>
      </c>
      <c r="F214" s="36">
        <v>3212.2</v>
      </c>
      <c r="G214" s="37">
        <v>3990.97</v>
      </c>
      <c r="H214" s="35">
        <v>2329.69</v>
      </c>
      <c r="I214" s="36">
        <v>2891.2799999999997</v>
      </c>
      <c r="J214" s="36">
        <v>3171.7</v>
      </c>
      <c r="K214" s="37">
        <v>3334.81</v>
      </c>
      <c r="L214" s="73">
        <v>696.31</v>
      </c>
      <c r="M214" s="53" t="s">
        <v>726</v>
      </c>
      <c r="N214" s="51">
        <v>201.65</v>
      </c>
      <c r="O214" s="19">
        <v>3.5100000000000002</v>
      </c>
      <c r="P214" s="48">
        <v>1633.38</v>
      </c>
      <c r="Q214" s="20">
        <v>2194.9699999999998</v>
      </c>
      <c r="R214" s="20">
        <v>2515.89</v>
      </c>
      <c r="S214" s="45">
        <v>3294.66</v>
      </c>
      <c r="T214" s="44">
        <v>1633.38</v>
      </c>
      <c r="U214" s="20">
        <v>2194.9699999999998</v>
      </c>
      <c r="V214" s="20">
        <v>2475.39</v>
      </c>
      <c r="W214" s="45">
        <v>2638.5</v>
      </c>
    </row>
    <row r="215" spans="1:23" x14ac:dyDescent="0.25">
      <c r="A215" s="25" t="s">
        <v>684</v>
      </c>
      <c r="B215" s="27">
        <v>14</v>
      </c>
      <c r="C215" s="25" t="s">
        <v>29</v>
      </c>
      <c r="D215" s="35">
        <v>2329.52</v>
      </c>
      <c r="E215" s="36">
        <v>2891.1099999999997</v>
      </c>
      <c r="F215" s="36">
        <v>3212.0299999999997</v>
      </c>
      <c r="G215" s="37">
        <v>3990.8</v>
      </c>
      <c r="H215" s="35">
        <v>2329.52</v>
      </c>
      <c r="I215" s="36">
        <v>2891.1099999999997</v>
      </c>
      <c r="J215" s="36">
        <v>3171.5299999999997</v>
      </c>
      <c r="K215" s="37">
        <v>3334.64</v>
      </c>
      <c r="L215" s="73">
        <v>696.14</v>
      </c>
      <c r="M215" s="53" t="s">
        <v>729</v>
      </c>
      <c r="N215" s="51">
        <v>201.6</v>
      </c>
      <c r="O215" s="19">
        <v>3.5100000000000002</v>
      </c>
      <c r="P215" s="48">
        <v>1633.38</v>
      </c>
      <c r="Q215" s="20">
        <v>2194.9699999999998</v>
      </c>
      <c r="R215" s="20">
        <v>2515.89</v>
      </c>
      <c r="S215" s="45">
        <v>3294.66</v>
      </c>
      <c r="T215" s="44">
        <v>1633.38</v>
      </c>
      <c r="U215" s="20">
        <v>2194.9699999999998</v>
      </c>
      <c r="V215" s="20">
        <v>2475.39</v>
      </c>
      <c r="W215" s="45">
        <v>2638.5</v>
      </c>
    </row>
    <row r="216" spans="1:23" x14ac:dyDescent="0.25">
      <c r="A216" s="25" t="s">
        <v>684</v>
      </c>
      <c r="B216" s="27">
        <v>15</v>
      </c>
      <c r="C216" s="25" t="s">
        <v>29</v>
      </c>
      <c r="D216" s="35">
        <v>2240.6800000000003</v>
      </c>
      <c r="E216" s="36">
        <v>2802.27</v>
      </c>
      <c r="F216" s="36">
        <v>3123.19</v>
      </c>
      <c r="G216" s="37">
        <v>3901.96</v>
      </c>
      <c r="H216" s="35">
        <v>2240.6800000000003</v>
      </c>
      <c r="I216" s="36">
        <v>2802.2699999999995</v>
      </c>
      <c r="J216" s="36">
        <v>3082.6899999999996</v>
      </c>
      <c r="K216" s="37">
        <v>3245.8</v>
      </c>
      <c r="L216" s="73">
        <v>607.29999999999995</v>
      </c>
      <c r="M216" s="53" t="s">
        <v>732</v>
      </c>
      <c r="N216" s="51">
        <v>175.74</v>
      </c>
      <c r="O216" s="19">
        <v>3.5100000000000002</v>
      </c>
      <c r="P216" s="48">
        <v>1633.38</v>
      </c>
      <c r="Q216" s="20">
        <v>2194.9699999999998</v>
      </c>
      <c r="R216" s="20">
        <v>2515.89</v>
      </c>
      <c r="S216" s="45">
        <v>3294.66</v>
      </c>
      <c r="T216" s="44">
        <v>1633.38</v>
      </c>
      <c r="U216" s="20">
        <v>2194.9699999999998</v>
      </c>
      <c r="V216" s="20">
        <v>2475.39</v>
      </c>
      <c r="W216" s="45">
        <v>2638.5</v>
      </c>
    </row>
    <row r="217" spans="1:23" x14ac:dyDescent="0.25">
      <c r="A217" s="25" t="s">
        <v>684</v>
      </c>
      <c r="B217" s="27">
        <v>16</v>
      </c>
      <c r="C217" s="25" t="s">
        <v>29</v>
      </c>
      <c r="D217" s="35">
        <v>2254.21</v>
      </c>
      <c r="E217" s="36">
        <v>2815.7999999999997</v>
      </c>
      <c r="F217" s="36">
        <v>3136.72</v>
      </c>
      <c r="G217" s="37">
        <v>3915.49</v>
      </c>
      <c r="H217" s="35">
        <v>2254.21</v>
      </c>
      <c r="I217" s="36">
        <v>2815.7999999999997</v>
      </c>
      <c r="J217" s="36">
        <v>3096.22</v>
      </c>
      <c r="K217" s="37">
        <v>3259.33</v>
      </c>
      <c r="L217" s="73">
        <v>620.82999999999993</v>
      </c>
      <c r="M217" s="53" t="s">
        <v>735</v>
      </c>
      <c r="N217" s="51">
        <v>179.68</v>
      </c>
      <c r="O217" s="19">
        <v>3.5100000000000002</v>
      </c>
      <c r="P217" s="48">
        <v>1633.38</v>
      </c>
      <c r="Q217" s="20">
        <v>2194.9699999999998</v>
      </c>
      <c r="R217" s="20">
        <v>2515.89</v>
      </c>
      <c r="S217" s="45">
        <v>3294.66</v>
      </c>
      <c r="T217" s="44">
        <v>1633.38</v>
      </c>
      <c r="U217" s="20">
        <v>2194.9699999999998</v>
      </c>
      <c r="V217" s="20">
        <v>2475.39</v>
      </c>
      <c r="W217" s="45">
        <v>2638.5</v>
      </c>
    </row>
    <row r="218" spans="1:23" x14ac:dyDescent="0.25">
      <c r="A218" s="25" t="s">
        <v>684</v>
      </c>
      <c r="B218" s="27">
        <v>17</v>
      </c>
      <c r="C218" s="25" t="s">
        <v>29</v>
      </c>
      <c r="D218" s="35">
        <v>2281.81</v>
      </c>
      <c r="E218" s="36">
        <v>2843.3999999999996</v>
      </c>
      <c r="F218" s="36">
        <v>3164.3199999999997</v>
      </c>
      <c r="G218" s="37">
        <v>3943.0899999999997</v>
      </c>
      <c r="H218" s="35">
        <v>2281.81</v>
      </c>
      <c r="I218" s="36">
        <v>2843.3999999999996</v>
      </c>
      <c r="J218" s="36">
        <v>3123.8199999999997</v>
      </c>
      <c r="K218" s="37">
        <v>3286.93</v>
      </c>
      <c r="L218" s="73">
        <v>648.42999999999995</v>
      </c>
      <c r="M218" s="53" t="s">
        <v>738</v>
      </c>
      <c r="N218" s="51">
        <v>187.71</v>
      </c>
      <c r="O218" s="19">
        <v>3.5100000000000002</v>
      </c>
      <c r="P218" s="48">
        <v>1633.38</v>
      </c>
      <c r="Q218" s="20">
        <v>2194.9699999999998</v>
      </c>
      <c r="R218" s="20">
        <v>2515.89</v>
      </c>
      <c r="S218" s="45">
        <v>3294.66</v>
      </c>
      <c r="T218" s="44">
        <v>1633.38</v>
      </c>
      <c r="U218" s="20">
        <v>2194.9699999999998</v>
      </c>
      <c r="V218" s="20">
        <v>2475.39</v>
      </c>
      <c r="W218" s="45">
        <v>2638.5</v>
      </c>
    </row>
    <row r="219" spans="1:23" x14ac:dyDescent="0.25">
      <c r="A219" s="25" t="s">
        <v>684</v>
      </c>
      <c r="B219" s="27">
        <v>18</v>
      </c>
      <c r="C219" s="25" t="s">
        <v>29</v>
      </c>
      <c r="D219" s="35">
        <v>2215.79</v>
      </c>
      <c r="E219" s="36">
        <v>2777.3799999999997</v>
      </c>
      <c r="F219" s="36">
        <v>3098.2999999999997</v>
      </c>
      <c r="G219" s="37">
        <v>3877.07</v>
      </c>
      <c r="H219" s="35">
        <v>2215.79</v>
      </c>
      <c r="I219" s="36">
        <v>2777.3799999999997</v>
      </c>
      <c r="J219" s="36">
        <v>3057.7999999999997</v>
      </c>
      <c r="K219" s="37">
        <v>3220.91</v>
      </c>
      <c r="L219" s="73">
        <v>582.41</v>
      </c>
      <c r="M219" s="53" t="s">
        <v>741</v>
      </c>
      <c r="N219" s="51">
        <v>168.5</v>
      </c>
      <c r="O219" s="19">
        <v>3.5100000000000002</v>
      </c>
      <c r="P219" s="48">
        <v>1633.38</v>
      </c>
      <c r="Q219" s="20">
        <v>2194.9699999999998</v>
      </c>
      <c r="R219" s="20">
        <v>2515.89</v>
      </c>
      <c r="S219" s="45">
        <v>3294.66</v>
      </c>
      <c r="T219" s="44">
        <v>1633.38</v>
      </c>
      <c r="U219" s="20">
        <v>2194.9699999999998</v>
      </c>
      <c r="V219" s="20">
        <v>2475.39</v>
      </c>
      <c r="W219" s="45">
        <v>2638.5</v>
      </c>
    </row>
    <row r="220" spans="1:23" x14ac:dyDescent="0.25">
      <c r="A220" s="25" t="s">
        <v>684</v>
      </c>
      <c r="B220" s="27">
        <v>19</v>
      </c>
      <c r="C220" s="25" t="s">
        <v>29</v>
      </c>
      <c r="D220" s="35">
        <v>2066</v>
      </c>
      <c r="E220" s="36">
        <v>2627.5899999999997</v>
      </c>
      <c r="F220" s="36">
        <v>2948.5099999999998</v>
      </c>
      <c r="G220" s="37">
        <v>3727.2799999999997</v>
      </c>
      <c r="H220" s="35">
        <v>2066</v>
      </c>
      <c r="I220" s="36">
        <v>2627.5899999999997</v>
      </c>
      <c r="J220" s="36">
        <v>2908.0099999999998</v>
      </c>
      <c r="K220" s="37">
        <v>3071.12</v>
      </c>
      <c r="L220" s="73">
        <v>432.62</v>
      </c>
      <c r="M220" s="53" t="s">
        <v>744</v>
      </c>
      <c r="N220" s="51">
        <v>124.9</v>
      </c>
      <c r="O220" s="19">
        <v>3.5100000000000002</v>
      </c>
      <c r="P220" s="48">
        <v>1633.38</v>
      </c>
      <c r="Q220" s="20">
        <v>2194.9699999999998</v>
      </c>
      <c r="R220" s="20">
        <v>2515.89</v>
      </c>
      <c r="S220" s="45">
        <v>3294.66</v>
      </c>
      <c r="T220" s="44">
        <v>1633.38</v>
      </c>
      <c r="U220" s="20">
        <v>2194.9699999999998</v>
      </c>
      <c r="V220" s="20">
        <v>2475.39</v>
      </c>
      <c r="W220" s="45">
        <v>2638.5</v>
      </c>
    </row>
    <row r="221" spans="1:23" x14ac:dyDescent="0.25">
      <c r="A221" s="25" t="s">
        <v>684</v>
      </c>
      <c r="B221" s="27">
        <v>20</v>
      </c>
      <c r="C221" s="25" t="s">
        <v>29</v>
      </c>
      <c r="D221" s="35">
        <v>2125.2700000000004</v>
      </c>
      <c r="E221" s="36">
        <v>2686.8599999999997</v>
      </c>
      <c r="F221" s="36">
        <v>3007.7799999999997</v>
      </c>
      <c r="G221" s="37">
        <v>3786.5499999999997</v>
      </c>
      <c r="H221" s="35">
        <v>2125.27</v>
      </c>
      <c r="I221" s="36">
        <v>2686.8599999999997</v>
      </c>
      <c r="J221" s="36">
        <v>2967.2799999999997</v>
      </c>
      <c r="K221" s="37">
        <v>3130.39</v>
      </c>
      <c r="L221" s="73">
        <v>491.89</v>
      </c>
      <c r="M221" s="53" t="s">
        <v>747</v>
      </c>
      <c r="N221" s="51">
        <v>142.15</v>
      </c>
      <c r="O221" s="19">
        <v>3.5100000000000002</v>
      </c>
      <c r="P221" s="48">
        <v>1633.38</v>
      </c>
      <c r="Q221" s="20">
        <v>2194.9699999999998</v>
      </c>
      <c r="R221" s="20">
        <v>2515.89</v>
      </c>
      <c r="S221" s="45">
        <v>3294.66</v>
      </c>
      <c r="T221" s="44">
        <v>1633.38</v>
      </c>
      <c r="U221" s="20">
        <v>2194.9699999999998</v>
      </c>
      <c r="V221" s="20">
        <v>2475.39</v>
      </c>
      <c r="W221" s="45">
        <v>2638.5</v>
      </c>
    </row>
    <row r="222" spans="1:23" x14ac:dyDescent="0.25">
      <c r="A222" s="25" t="s">
        <v>684</v>
      </c>
      <c r="B222" s="27">
        <v>21</v>
      </c>
      <c r="C222" s="25" t="s">
        <v>29</v>
      </c>
      <c r="D222" s="35">
        <v>2172.14</v>
      </c>
      <c r="E222" s="36">
        <v>2733.73</v>
      </c>
      <c r="F222" s="36">
        <v>3054.65</v>
      </c>
      <c r="G222" s="37">
        <v>3833.42</v>
      </c>
      <c r="H222" s="35">
        <v>2172.1400000000003</v>
      </c>
      <c r="I222" s="36">
        <v>2733.7299999999996</v>
      </c>
      <c r="J222" s="36">
        <v>3014.1499999999996</v>
      </c>
      <c r="K222" s="37">
        <v>3177.26</v>
      </c>
      <c r="L222" s="73">
        <v>538.76</v>
      </c>
      <c r="M222" s="53" t="s">
        <v>750</v>
      </c>
      <c r="N222" s="51">
        <v>155.79</v>
      </c>
      <c r="O222" s="19">
        <v>3.5100000000000002</v>
      </c>
      <c r="P222" s="48">
        <v>1633.38</v>
      </c>
      <c r="Q222" s="20">
        <v>2194.9699999999998</v>
      </c>
      <c r="R222" s="20">
        <v>2515.89</v>
      </c>
      <c r="S222" s="45">
        <v>3294.66</v>
      </c>
      <c r="T222" s="44">
        <v>1633.38</v>
      </c>
      <c r="U222" s="20">
        <v>2194.9699999999998</v>
      </c>
      <c r="V222" s="20">
        <v>2475.39</v>
      </c>
      <c r="W222" s="45">
        <v>2638.5</v>
      </c>
    </row>
    <row r="223" spans="1:23" x14ac:dyDescent="0.25">
      <c r="A223" s="25" t="s">
        <v>684</v>
      </c>
      <c r="B223" s="27">
        <v>22</v>
      </c>
      <c r="C223" s="25" t="s">
        <v>29</v>
      </c>
      <c r="D223" s="35">
        <v>2208.87</v>
      </c>
      <c r="E223" s="36">
        <v>2770.4599999999996</v>
      </c>
      <c r="F223" s="36">
        <v>3091.3799999999997</v>
      </c>
      <c r="G223" s="37">
        <v>3870.1499999999996</v>
      </c>
      <c r="H223" s="35">
        <v>2208.87</v>
      </c>
      <c r="I223" s="36">
        <v>2770.46</v>
      </c>
      <c r="J223" s="36">
        <v>3050.88</v>
      </c>
      <c r="K223" s="37">
        <v>3213.99</v>
      </c>
      <c r="L223" s="73">
        <v>575.49</v>
      </c>
      <c r="M223" s="53" t="s">
        <v>753</v>
      </c>
      <c r="N223" s="51">
        <v>166.48</v>
      </c>
      <c r="O223" s="19">
        <v>3.5100000000000002</v>
      </c>
      <c r="P223" s="48">
        <v>1633.38</v>
      </c>
      <c r="Q223" s="20">
        <v>2194.9699999999998</v>
      </c>
      <c r="R223" s="20">
        <v>2515.89</v>
      </c>
      <c r="S223" s="45">
        <v>3294.66</v>
      </c>
      <c r="T223" s="44">
        <v>1633.38</v>
      </c>
      <c r="U223" s="20">
        <v>2194.9699999999998</v>
      </c>
      <c r="V223" s="20">
        <v>2475.39</v>
      </c>
      <c r="W223" s="45">
        <v>2638.5</v>
      </c>
    </row>
    <row r="224" spans="1:23" x14ac:dyDescent="0.25">
      <c r="A224" s="25" t="s">
        <v>684</v>
      </c>
      <c r="B224" s="27">
        <v>23</v>
      </c>
      <c r="C224" s="25" t="s">
        <v>29</v>
      </c>
      <c r="D224" s="35">
        <v>2046.17</v>
      </c>
      <c r="E224" s="36">
        <v>2607.7599999999998</v>
      </c>
      <c r="F224" s="36">
        <v>2928.68</v>
      </c>
      <c r="G224" s="37">
        <v>3707.45</v>
      </c>
      <c r="H224" s="35">
        <v>2046.17</v>
      </c>
      <c r="I224" s="36">
        <v>2607.7599999999998</v>
      </c>
      <c r="J224" s="36">
        <v>2888.18</v>
      </c>
      <c r="K224" s="37">
        <v>3051.29</v>
      </c>
      <c r="L224" s="73">
        <v>412.78999999999996</v>
      </c>
      <c r="M224" s="53" t="s">
        <v>756</v>
      </c>
      <c r="N224" s="51">
        <v>119.13</v>
      </c>
      <c r="O224" s="19">
        <v>3.5100000000000002</v>
      </c>
      <c r="P224" s="48">
        <v>1633.38</v>
      </c>
      <c r="Q224" s="20">
        <v>2194.9699999999998</v>
      </c>
      <c r="R224" s="20">
        <v>2515.89</v>
      </c>
      <c r="S224" s="45">
        <v>3294.66</v>
      </c>
      <c r="T224" s="44">
        <v>1633.38</v>
      </c>
      <c r="U224" s="20">
        <v>2194.9699999999998</v>
      </c>
      <c r="V224" s="20">
        <v>2475.39</v>
      </c>
      <c r="W224" s="45">
        <v>2638.5</v>
      </c>
    </row>
    <row r="225" spans="1:23" x14ac:dyDescent="0.25">
      <c r="A225" s="25" t="s">
        <v>757</v>
      </c>
      <c r="B225" s="27">
        <v>0</v>
      </c>
      <c r="C225" s="25" t="s">
        <v>29</v>
      </c>
      <c r="D225" s="35">
        <v>2293.9</v>
      </c>
      <c r="E225" s="36">
        <v>2855.49</v>
      </c>
      <c r="F225" s="36">
        <v>3176.41</v>
      </c>
      <c r="G225" s="37">
        <v>3955.1799999999994</v>
      </c>
      <c r="H225" s="35">
        <v>2293.9</v>
      </c>
      <c r="I225" s="36">
        <v>2855.49</v>
      </c>
      <c r="J225" s="36">
        <v>3135.91</v>
      </c>
      <c r="K225" s="37">
        <v>3299.02</v>
      </c>
      <c r="L225" s="73">
        <v>660.52</v>
      </c>
      <c r="M225" s="53" t="s">
        <v>760</v>
      </c>
      <c r="N225" s="51">
        <v>191.23</v>
      </c>
      <c r="O225" s="19">
        <v>3.5100000000000002</v>
      </c>
      <c r="P225" s="48">
        <v>1633.38</v>
      </c>
      <c r="Q225" s="20">
        <v>2194.9699999999998</v>
      </c>
      <c r="R225" s="20">
        <v>2515.89</v>
      </c>
      <c r="S225" s="45">
        <v>3294.66</v>
      </c>
      <c r="T225" s="44">
        <v>1633.38</v>
      </c>
      <c r="U225" s="20">
        <v>2194.9699999999998</v>
      </c>
      <c r="V225" s="20">
        <v>2475.39</v>
      </c>
      <c r="W225" s="45">
        <v>2638.5</v>
      </c>
    </row>
    <row r="226" spans="1:23" x14ac:dyDescent="0.25">
      <c r="A226" s="25" t="s">
        <v>757</v>
      </c>
      <c r="B226" s="27">
        <v>1</v>
      </c>
      <c r="C226" s="25" t="s">
        <v>29</v>
      </c>
      <c r="D226" s="35">
        <v>2408.36</v>
      </c>
      <c r="E226" s="36">
        <v>2969.95</v>
      </c>
      <c r="F226" s="36">
        <v>3290.87</v>
      </c>
      <c r="G226" s="37">
        <v>4069.64</v>
      </c>
      <c r="H226" s="35">
        <v>2408.36</v>
      </c>
      <c r="I226" s="36">
        <v>2969.95</v>
      </c>
      <c r="J226" s="36">
        <v>3250.37</v>
      </c>
      <c r="K226" s="37">
        <v>3413.48</v>
      </c>
      <c r="L226" s="73">
        <v>774.98</v>
      </c>
      <c r="M226" s="53" t="s">
        <v>763</v>
      </c>
      <c r="N226" s="51">
        <v>224.55</v>
      </c>
      <c r="O226" s="19">
        <v>3.5100000000000002</v>
      </c>
      <c r="P226" s="48">
        <v>1633.38</v>
      </c>
      <c r="Q226" s="20">
        <v>2194.9699999999998</v>
      </c>
      <c r="R226" s="20">
        <v>2515.89</v>
      </c>
      <c r="S226" s="45">
        <v>3294.66</v>
      </c>
      <c r="T226" s="44">
        <v>1633.38</v>
      </c>
      <c r="U226" s="20">
        <v>2194.9699999999998</v>
      </c>
      <c r="V226" s="20">
        <v>2475.39</v>
      </c>
      <c r="W226" s="45">
        <v>2638.5</v>
      </c>
    </row>
    <row r="227" spans="1:23" x14ac:dyDescent="0.25">
      <c r="A227" s="25" t="s">
        <v>757</v>
      </c>
      <c r="B227" s="27">
        <v>2</v>
      </c>
      <c r="C227" s="25" t="s">
        <v>29</v>
      </c>
      <c r="D227" s="35">
        <v>2463.52</v>
      </c>
      <c r="E227" s="36">
        <v>3025.1099999999997</v>
      </c>
      <c r="F227" s="36">
        <v>3346.0299999999997</v>
      </c>
      <c r="G227" s="37">
        <v>4124.8</v>
      </c>
      <c r="H227" s="35">
        <v>2463.52</v>
      </c>
      <c r="I227" s="36">
        <v>3025.1099999999997</v>
      </c>
      <c r="J227" s="36">
        <v>3305.5299999999997</v>
      </c>
      <c r="K227" s="37">
        <v>3468.64</v>
      </c>
      <c r="L227" s="73">
        <v>830.14</v>
      </c>
      <c r="M227" s="53" t="s">
        <v>766</v>
      </c>
      <c r="N227" s="51">
        <v>240.6</v>
      </c>
      <c r="O227" s="19">
        <v>3.5100000000000002</v>
      </c>
      <c r="P227" s="48">
        <v>1633.38</v>
      </c>
      <c r="Q227" s="20">
        <v>2194.9699999999998</v>
      </c>
      <c r="R227" s="20">
        <v>2515.89</v>
      </c>
      <c r="S227" s="45">
        <v>3294.66</v>
      </c>
      <c r="T227" s="44">
        <v>1633.38</v>
      </c>
      <c r="U227" s="20">
        <v>2194.9699999999998</v>
      </c>
      <c r="V227" s="20">
        <v>2475.39</v>
      </c>
      <c r="W227" s="45">
        <v>2638.5</v>
      </c>
    </row>
    <row r="228" spans="1:23" x14ac:dyDescent="0.25">
      <c r="A228" s="25" t="s">
        <v>757</v>
      </c>
      <c r="B228" s="27">
        <v>3</v>
      </c>
      <c r="C228" s="25" t="s">
        <v>29</v>
      </c>
      <c r="D228" s="35">
        <v>2487.0700000000002</v>
      </c>
      <c r="E228" s="36">
        <v>3048.66</v>
      </c>
      <c r="F228" s="36">
        <v>3369.58</v>
      </c>
      <c r="G228" s="37">
        <v>4148.3499999999995</v>
      </c>
      <c r="H228" s="35">
        <v>2487.0700000000002</v>
      </c>
      <c r="I228" s="36">
        <v>3048.66</v>
      </c>
      <c r="J228" s="36">
        <v>3329.08</v>
      </c>
      <c r="K228" s="37">
        <v>3492.19</v>
      </c>
      <c r="L228" s="73">
        <v>853.69</v>
      </c>
      <c r="M228" s="53" t="s">
        <v>769</v>
      </c>
      <c r="N228" s="51">
        <v>247.46</v>
      </c>
      <c r="O228" s="19">
        <v>3.5100000000000002</v>
      </c>
      <c r="P228" s="48">
        <v>1633.38</v>
      </c>
      <c r="Q228" s="20">
        <v>2194.9699999999998</v>
      </c>
      <c r="R228" s="20">
        <v>2515.89</v>
      </c>
      <c r="S228" s="45">
        <v>3294.66</v>
      </c>
      <c r="T228" s="44">
        <v>1633.38</v>
      </c>
      <c r="U228" s="20">
        <v>2194.9699999999998</v>
      </c>
      <c r="V228" s="20">
        <v>2475.39</v>
      </c>
      <c r="W228" s="45">
        <v>2638.5</v>
      </c>
    </row>
    <row r="229" spans="1:23" x14ac:dyDescent="0.25">
      <c r="A229" s="25" t="s">
        <v>757</v>
      </c>
      <c r="B229" s="27">
        <v>4</v>
      </c>
      <c r="C229" s="25" t="s">
        <v>29</v>
      </c>
      <c r="D229" s="35">
        <v>2511.2400000000002</v>
      </c>
      <c r="E229" s="36">
        <v>3072.83</v>
      </c>
      <c r="F229" s="36">
        <v>3393.75</v>
      </c>
      <c r="G229" s="37">
        <v>4172.5199999999995</v>
      </c>
      <c r="H229" s="35">
        <v>2511.2400000000002</v>
      </c>
      <c r="I229" s="36">
        <v>3072.83</v>
      </c>
      <c r="J229" s="36">
        <v>3353.25</v>
      </c>
      <c r="K229" s="37">
        <v>3516.36</v>
      </c>
      <c r="L229" s="73">
        <v>877.86</v>
      </c>
      <c r="M229" s="53" t="s">
        <v>773</v>
      </c>
      <c r="N229" s="51">
        <v>254.49</v>
      </c>
      <c r="O229" s="19">
        <v>3.5100000000000002</v>
      </c>
      <c r="P229" s="48">
        <v>1633.38</v>
      </c>
      <c r="Q229" s="20">
        <v>2194.9699999999998</v>
      </c>
      <c r="R229" s="20">
        <v>2515.89</v>
      </c>
      <c r="S229" s="45">
        <v>3294.66</v>
      </c>
      <c r="T229" s="44">
        <v>1633.38</v>
      </c>
      <c r="U229" s="20">
        <v>2194.9699999999998</v>
      </c>
      <c r="V229" s="20">
        <v>2475.39</v>
      </c>
      <c r="W229" s="45">
        <v>2638.5</v>
      </c>
    </row>
    <row r="230" spans="1:23" x14ac:dyDescent="0.25">
      <c r="A230" s="25" t="s">
        <v>757</v>
      </c>
      <c r="B230" s="27">
        <v>5</v>
      </c>
      <c r="C230" s="25" t="s">
        <v>29</v>
      </c>
      <c r="D230" s="35">
        <v>2563.08</v>
      </c>
      <c r="E230" s="36">
        <v>3124.67</v>
      </c>
      <c r="F230" s="36">
        <v>3445.59</v>
      </c>
      <c r="G230" s="37">
        <v>4224.3599999999997</v>
      </c>
      <c r="H230" s="35">
        <v>2563.08</v>
      </c>
      <c r="I230" s="36">
        <v>3124.67</v>
      </c>
      <c r="J230" s="36">
        <v>3405.09</v>
      </c>
      <c r="K230" s="37">
        <v>3568.2</v>
      </c>
      <c r="L230" s="73">
        <v>929.7</v>
      </c>
      <c r="M230" s="53" t="s">
        <v>776</v>
      </c>
      <c r="N230" s="51">
        <v>269.58</v>
      </c>
      <c r="O230" s="19">
        <v>3.5100000000000002</v>
      </c>
      <c r="P230" s="48">
        <v>1633.38</v>
      </c>
      <c r="Q230" s="20">
        <v>2194.9699999999998</v>
      </c>
      <c r="R230" s="20">
        <v>2515.89</v>
      </c>
      <c r="S230" s="45">
        <v>3294.66</v>
      </c>
      <c r="T230" s="44">
        <v>1633.38</v>
      </c>
      <c r="U230" s="20">
        <v>2194.9699999999998</v>
      </c>
      <c r="V230" s="20">
        <v>2475.39</v>
      </c>
      <c r="W230" s="45">
        <v>2638.5</v>
      </c>
    </row>
    <row r="231" spans="1:23" x14ac:dyDescent="0.25">
      <c r="A231" s="25" t="s">
        <v>757</v>
      </c>
      <c r="B231" s="27">
        <v>6</v>
      </c>
      <c r="C231" s="25" t="s">
        <v>29</v>
      </c>
      <c r="D231" s="35">
        <v>2463.42</v>
      </c>
      <c r="E231" s="36">
        <v>3025.0099999999998</v>
      </c>
      <c r="F231" s="36">
        <v>3345.93</v>
      </c>
      <c r="G231" s="37">
        <v>4124.7</v>
      </c>
      <c r="H231" s="35">
        <v>2463.42</v>
      </c>
      <c r="I231" s="36">
        <v>3025.0099999999998</v>
      </c>
      <c r="J231" s="36">
        <v>3305.43</v>
      </c>
      <c r="K231" s="37">
        <v>3468.54</v>
      </c>
      <c r="L231" s="73">
        <v>830.04</v>
      </c>
      <c r="M231" s="53" t="s">
        <v>779</v>
      </c>
      <c r="N231" s="51">
        <v>240.57</v>
      </c>
      <c r="O231" s="19">
        <v>3.5100000000000002</v>
      </c>
      <c r="P231" s="48">
        <v>1633.38</v>
      </c>
      <c r="Q231" s="20">
        <v>2194.9699999999998</v>
      </c>
      <c r="R231" s="20">
        <v>2515.89</v>
      </c>
      <c r="S231" s="45">
        <v>3294.66</v>
      </c>
      <c r="T231" s="44">
        <v>1633.38</v>
      </c>
      <c r="U231" s="20">
        <v>2194.9699999999998</v>
      </c>
      <c r="V231" s="20">
        <v>2475.39</v>
      </c>
      <c r="W231" s="45">
        <v>2638.5</v>
      </c>
    </row>
    <row r="232" spans="1:23" x14ac:dyDescent="0.25">
      <c r="A232" s="25" t="s">
        <v>757</v>
      </c>
      <c r="B232" s="27">
        <v>7</v>
      </c>
      <c r="C232" s="25" t="s">
        <v>29</v>
      </c>
      <c r="D232" s="35">
        <v>2720.11</v>
      </c>
      <c r="E232" s="36">
        <v>3281.7</v>
      </c>
      <c r="F232" s="36">
        <v>3602.62</v>
      </c>
      <c r="G232" s="37">
        <v>4381.3900000000003</v>
      </c>
      <c r="H232" s="35">
        <v>2720.11</v>
      </c>
      <c r="I232" s="36">
        <v>3281.7</v>
      </c>
      <c r="J232" s="36">
        <v>3562.12</v>
      </c>
      <c r="K232" s="37">
        <v>3725.23</v>
      </c>
      <c r="L232" s="73">
        <v>1086.73</v>
      </c>
      <c r="M232" s="53" t="s">
        <v>782</v>
      </c>
      <c r="N232" s="51">
        <v>315.29000000000002</v>
      </c>
      <c r="O232" s="19">
        <v>3.5100000000000002</v>
      </c>
      <c r="P232" s="48">
        <v>1633.38</v>
      </c>
      <c r="Q232" s="20">
        <v>2194.9699999999998</v>
      </c>
      <c r="R232" s="20">
        <v>2515.89</v>
      </c>
      <c r="S232" s="45">
        <v>3294.66</v>
      </c>
      <c r="T232" s="44">
        <v>1633.38</v>
      </c>
      <c r="U232" s="20">
        <v>2194.9699999999998</v>
      </c>
      <c r="V232" s="20">
        <v>2475.39</v>
      </c>
      <c r="W232" s="45">
        <v>2638.5</v>
      </c>
    </row>
    <row r="233" spans="1:23" x14ac:dyDescent="0.25">
      <c r="A233" s="25" t="s">
        <v>757</v>
      </c>
      <c r="B233" s="27">
        <v>8</v>
      </c>
      <c r="C233" s="25" t="s">
        <v>29</v>
      </c>
      <c r="D233" s="35">
        <v>2707.16</v>
      </c>
      <c r="E233" s="36">
        <v>3268.75</v>
      </c>
      <c r="F233" s="36">
        <v>3589.67</v>
      </c>
      <c r="G233" s="37">
        <v>4368.4399999999996</v>
      </c>
      <c r="H233" s="35">
        <v>2707.16</v>
      </c>
      <c r="I233" s="36">
        <v>3268.75</v>
      </c>
      <c r="J233" s="36">
        <v>3549.17</v>
      </c>
      <c r="K233" s="37">
        <v>3712.2799999999997</v>
      </c>
      <c r="L233" s="73">
        <v>1073.78</v>
      </c>
      <c r="M233" s="53" t="s">
        <v>785</v>
      </c>
      <c r="N233" s="51">
        <v>311.52</v>
      </c>
      <c r="O233" s="19">
        <v>3.5100000000000002</v>
      </c>
      <c r="P233" s="48">
        <v>1633.38</v>
      </c>
      <c r="Q233" s="20">
        <v>2194.9699999999998</v>
      </c>
      <c r="R233" s="20">
        <v>2515.89</v>
      </c>
      <c r="S233" s="45">
        <v>3294.66</v>
      </c>
      <c r="T233" s="44">
        <v>1633.38</v>
      </c>
      <c r="U233" s="20">
        <v>2194.9699999999998</v>
      </c>
      <c r="V233" s="20">
        <v>2475.39</v>
      </c>
      <c r="W233" s="45">
        <v>2638.5</v>
      </c>
    </row>
    <row r="234" spans="1:23" x14ac:dyDescent="0.25">
      <c r="A234" s="25" t="s">
        <v>757</v>
      </c>
      <c r="B234" s="27">
        <v>9</v>
      </c>
      <c r="C234" s="25" t="s">
        <v>29</v>
      </c>
      <c r="D234" s="35">
        <v>2525.09</v>
      </c>
      <c r="E234" s="36">
        <v>3086.68</v>
      </c>
      <c r="F234" s="36">
        <v>3407.6</v>
      </c>
      <c r="G234" s="37">
        <v>4186.37</v>
      </c>
      <c r="H234" s="35">
        <v>2525.09</v>
      </c>
      <c r="I234" s="36">
        <v>3086.68</v>
      </c>
      <c r="J234" s="36">
        <v>3367.1</v>
      </c>
      <c r="K234" s="37">
        <v>3530.21</v>
      </c>
      <c r="L234" s="73">
        <v>891.70999999999992</v>
      </c>
      <c r="M234" s="53" t="s">
        <v>788</v>
      </c>
      <c r="N234" s="51">
        <v>258.52</v>
      </c>
      <c r="O234" s="19">
        <v>3.5100000000000002</v>
      </c>
      <c r="P234" s="48">
        <v>1633.38</v>
      </c>
      <c r="Q234" s="20">
        <v>2194.9699999999998</v>
      </c>
      <c r="R234" s="20">
        <v>2515.89</v>
      </c>
      <c r="S234" s="45">
        <v>3294.66</v>
      </c>
      <c r="T234" s="44">
        <v>1633.38</v>
      </c>
      <c r="U234" s="20">
        <v>2194.9699999999998</v>
      </c>
      <c r="V234" s="20">
        <v>2475.39</v>
      </c>
      <c r="W234" s="45">
        <v>2638.5</v>
      </c>
    </row>
    <row r="235" spans="1:23" x14ac:dyDescent="0.25">
      <c r="A235" s="25" t="s">
        <v>757</v>
      </c>
      <c r="B235" s="27">
        <v>10</v>
      </c>
      <c r="C235" s="25" t="s">
        <v>29</v>
      </c>
      <c r="D235" s="35">
        <v>2459.86</v>
      </c>
      <c r="E235" s="36">
        <v>3021.45</v>
      </c>
      <c r="F235" s="36">
        <v>3342.37</v>
      </c>
      <c r="G235" s="37">
        <v>4121.1400000000003</v>
      </c>
      <c r="H235" s="35">
        <v>2459.86</v>
      </c>
      <c r="I235" s="36">
        <v>3021.45</v>
      </c>
      <c r="J235" s="36">
        <v>3301.87</v>
      </c>
      <c r="K235" s="37">
        <v>3464.98</v>
      </c>
      <c r="L235" s="73">
        <v>826.4799999999999</v>
      </c>
      <c r="M235" s="53" t="s">
        <v>791</v>
      </c>
      <c r="N235" s="51">
        <v>239.54</v>
      </c>
      <c r="O235" s="19">
        <v>3.5100000000000002</v>
      </c>
      <c r="P235" s="48">
        <v>1633.38</v>
      </c>
      <c r="Q235" s="20">
        <v>2194.9699999999998</v>
      </c>
      <c r="R235" s="20">
        <v>2515.89</v>
      </c>
      <c r="S235" s="45">
        <v>3294.66</v>
      </c>
      <c r="T235" s="44">
        <v>1633.38</v>
      </c>
      <c r="U235" s="20">
        <v>2194.9699999999998</v>
      </c>
      <c r="V235" s="20">
        <v>2475.39</v>
      </c>
      <c r="W235" s="45">
        <v>2638.5</v>
      </c>
    </row>
    <row r="236" spans="1:23" x14ac:dyDescent="0.25">
      <c r="A236" s="25" t="s">
        <v>757</v>
      </c>
      <c r="B236" s="27">
        <v>11</v>
      </c>
      <c r="C236" s="25" t="s">
        <v>29</v>
      </c>
      <c r="D236" s="35">
        <v>2480.8700000000003</v>
      </c>
      <c r="E236" s="36">
        <v>3042.4599999999996</v>
      </c>
      <c r="F236" s="36">
        <v>3363.3799999999997</v>
      </c>
      <c r="G236" s="37">
        <v>4142.1499999999996</v>
      </c>
      <c r="H236" s="35">
        <v>2480.87</v>
      </c>
      <c r="I236" s="36">
        <v>3042.46</v>
      </c>
      <c r="J236" s="36">
        <v>3322.88</v>
      </c>
      <c r="K236" s="37">
        <v>3485.99</v>
      </c>
      <c r="L236" s="73">
        <v>847.49</v>
      </c>
      <c r="M236" s="53" t="s">
        <v>794</v>
      </c>
      <c r="N236" s="51">
        <v>245.65</v>
      </c>
      <c r="O236" s="19">
        <v>3.5100000000000002</v>
      </c>
      <c r="P236" s="48">
        <v>1633.38</v>
      </c>
      <c r="Q236" s="20">
        <v>2194.9699999999998</v>
      </c>
      <c r="R236" s="20">
        <v>2515.89</v>
      </c>
      <c r="S236" s="45">
        <v>3294.66</v>
      </c>
      <c r="T236" s="44">
        <v>1633.38</v>
      </c>
      <c r="U236" s="20">
        <v>2194.9699999999998</v>
      </c>
      <c r="V236" s="20">
        <v>2475.39</v>
      </c>
      <c r="W236" s="45">
        <v>2638.5</v>
      </c>
    </row>
    <row r="237" spans="1:23" x14ac:dyDescent="0.25">
      <c r="A237" s="25" t="s">
        <v>757</v>
      </c>
      <c r="B237" s="27">
        <v>12</v>
      </c>
      <c r="C237" s="25" t="s">
        <v>29</v>
      </c>
      <c r="D237" s="35">
        <v>2525.15</v>
      </c>
      <c r="E237" s="36">
        <v>3086.74</v>
      </c>
      <c r="F237" s="36">
        <v>3407.66</v>
      </c>
      <c r="G237" s="37">
        <v>4186.43</v>
      </c>
      <c r="H237" s="35">
        <v>2525.15</v>
      </c>
      <c r="I237" s="36">
        <v>3086.74</v>
      </c>
      <c r="J237" s="36">
        <v>3367.16</v>
      </c>
      <c r="K237" s="37">
        <v>3530.27</v>
      </c>
      <c r="L237" s="73">
        <v>891.77</v>
      </c>
      <c r="M237" s="53" t="s">
        <v>797</v>
      </c>
      <c r="N237" s="51">
        <v>258.54000000000002</v>
      </c>
      <c r="O237" s="19">
        <v>3.5100000000000002</v>
      </c>
      <c r="P237" s="48">
        <v>1633.38</v>
      </c>
      <c r="Q237" s="20">
        <v>2194.9699999999998</v>
      </c>
      <c r="R237" s="20">
        <v>2515.89</v>
      </c>
      <c r="S237" s="45">
        <v>3294.66</v>
      </c>
      <c r="T237" s="44">
        <v>1633.38</v>
      </c>
      <c r="U237" s="20">
        <v>2194.9699999999998</v>
      </c>
      <c r="V237" s="20">
        <v>2475.39</v>
      </c>
      <c r="W237" s="45">
        <v>2638.5</v>
      </c>
    </row>
    <row r="238" spans="1:23" x14ac:dyDescent="0.25">
      <c r="A238" s="25" t="s">
        <v>757</v>
      </c>
      <c r="B238" s="27">
        <v>13</v>
      </c>
      <c r="C238" s="25" t="s">
        <v>29</v>
      </c>
      <c r="D238" s="35">
        <v>2502.79</v>
      </c>
      <c r="E238" s="36">
        <v>3064.3799999999997</v>
      </c>
      <c r="F238" s="36">
        <v>3385.2999999999997</v>
      </c>
      <c r="G238" s="37">
        <v>4164.07</v>
      </c>
      <c r="H238" s="35">
        <v>2502.79</v>
      </c>
      <c r="I238" s="36">
        <v>3064.3799999999997</v>
      </c>
      <c r="J238" s="36">
        <v>3344.7999999999997</v>
      </c>
      <c r="K238" s="37">
        <v>3507.91</v>
      </c>
      <c r="L238" s="73">
        <v>869.41</v>
      </c>
      <c r="M238" s="53" t="s">
        <v>800</v>
      </c>
      <c r="N238" s="51">
        <v>252.03</v>
      </c>
      <c r="O238" s="19">
        <v>3.5100000000000002</v>
      </c>
      <c r="P238" s="48">
        <v>1633.38</v>
      </c>
      <c r="Q238" s="20">
        <v>2194.9699999999998</v>
      </c>
      <c r="R238" s="20">
        <v>2515.89</v>
      </c>
      <c r="S238" s="45">
        <v>3294.66</v>
      </c>
      <c r="T238" s="44">
        <v>1633.38</v>
      </c>
      <c r="U238" s="20">
        <v>2194.9699999999998</v>
      </c>
      <c r="V238" s="20">
        <v>2475.39</v>
      </c>
      <c r="W238" s="45">
        <v>2638.5</v>
      </c>
    </row>
    <row r="239" spans="1:23" x14ac:dyDescent="0.25">
      <c r="A239" s="25" t="s">
        <v>757</v>
      </c>
      <c r="B239" s="27">
        <v>14</v>
      </c>
      <c r="C239" s="25" t="s">
        <v>29</v>
      </c>
      <c r="D239" s="35">
        <v>2470.4499999999998</v>
      </c>
      <c r="E239" s="36">
        <v>3032.04</v>
      </c>
      <c r="F239" s="36">
        <v>3352.96</v>
      </c>
      <c r="G239" s="37">
        <v>4131.7299999999996</v>
      </c>
      <c r="H239" s="35">
        <v>2470.4500000000003</v>
      </c>
      <c r="I239" s="36">
        <v>3032.04</v>
      </c>
      <c r="J239" s="36">
        <v>3312.46</v>
      </c>
      <c r="K239" s="37">
        <v>3475.57</v>
      </c>
      <c r="L239" s="73">
        <v>837.07</v>
      </c>
      <c r="M239" s="53" t="s">
        <v>803</v>
      </c>
      <c r="N239" s="51">
        <v>242.62</v>
      </c>
      <c r="O239" s="19">
        <v>3.5100000000000002</v>
      </c>
      <c r="P239" s="48">
        <v>1633.38</v>
      </c>
      <c r="Q239" s="20">
        <v>2194.9699999999998</v>
      </c>
      <c r="R239" s="20">
        <v>2515.89</v>
      </c>
      <c r="S239" s="45">
        <v>3294.66</v>
      </c>
      <c r="T239" s="44">
        <v>1633.38</v>
      </c>
      <c r="U239" s="20">
        <v>2194.9699999999998</v>
      </c>
      <c r="V239" s="20">
        <v>2475.39</v>
      </c>
      <c r="W239" s="45">
        <v>2638.5</v>
      </c>
    </row>
    <row r="240" spans="1:23" x14ac:dyDescent="0.25">
      <c r="A240" s="25" t="s">
        <v>757</v>
      </c>
      <c r="B240" s="27">
        <v>15</v>
      </c>
      <c r="C240" s="25" t="s">
        <v>29</v>
      </c>
      <c r="D240" s="35">
        <v>2350.1</v>
      </c>
      <c r="E240" s="36">
        <v>2911.6899999999996</v>
      </c>
      <c r="F240" s="36">
        <v>3232.6099999999997</v>
      </c>
      <c r="G240" s="37">
        <v>4011.3799999999997</v>
      </c>
      <c r="H240" s="35">
        <v>2350.1000000000004</v>
      </c>
      <c r="I240" s="36">
        <v>2911.6899999999996</v>
      </c>
      <c r="J240" s="36">
        <v>3192.1099999999997</v>
      </c>
      <c r="K240" s="37">
        <v>3355.2200000000003</v>
      </c>
      <c r="L240" s="73">
        <v>716.72</v>
      </c>
      <c r="M240" s="53" t="s">
        <v>806</v>
      </c>
      <c r="N240" s="51">
        <v>207.59</v>
      </c>
      <c r="O240" s="19">
        <v>3.5100000000000002</v>
      </c>
      <c r="P240" s="48">
        <v>1633.38</v>
      </c>
      <c r="Q240" s="20">
        <v>2194.9699999999998</v>
      </c>
      <c r="R240" s="20">
        <v>2515.89</v>
      </c>
      <c r="S240" s="45">
        <v>3294.66</v>
      </c>
      <c r="T240" s="44">
        <v>1633.38</v>
      </c>
      <c r="U240" s="20">
        <v>2194.9699999999998</v>
      </c>
      <c r="V240" s="20">
        <v>2475.39</v>
      </c>
      <c r="W240" s="45">
        <v>2638.5</v>
      </c>
    </row>
    <row r="241" spans="1:23" x14ac:dyDescent="0.25">
      <c r="A241" s="25" t="s">
        <v>757</v>
      </c>
      <c r="B241" s="27">
        <v>16</v>
      </c>
      <c r="C241" s="25" t="s">
        <v>29</v>
      </c>
      <c r="D241" s="35">
        <v>2350.17</v>
      </c>
      <c r="E241" s="36">
        <v>2911.7599999999998</v>
      </c>
      <c r="F241" s="36">
        <v>3232.68</v>
      </c>
      <c r="G241" s="37">
        <v>4011.45</v>
      </c>
      <c r="H241" s="35">
        <v>2350.17</v>
      </c>
      <c r="I241" s="36">
        <v>2911.7599999999998</v>
      </c>
      <c r="J241" s="36">
        <v>3192.18</v>
      </c>
      <c r="K241" s="37">
        <v>3355.29</v>
      </c>
      <c r="L241" s="73">
        <v>716.79</v>
      </c>
      <c r="M241" s="53" t="s">
        <v>809</v>
      </c>
      <c r="N241" s="51">
        <v>207.61</v>
      </c>
      <c r="O241" s="19">
        <v>3.5100000000000002</v>
      </c>
      <c r="P241" s="48">
        <v>1633.38</v>
      </c>
      <c r="Q241" s="20">
        <v>2194.9699999999998</v>
      </c>
      <c r="R241" s="20">
        <v>2515.89</v>
      </c>
      <c r="S241" s="45">
        <v>3294.66</v>
      </c>
      <c r="T241" s="44">
        <v>1633.38</v>
      </c>
      <c r="U241" s="20">
        <v>2194.9699999999998</v>
      </c>
      <c r="V241" s="20">
        <v>2475.39</v>
      </c>
      <c r="W241" s="45">
        <v>2638.5</v>
      </c>
    </row>
    <row r="242" spans="1:23" x14ac:dyDescent="0.25">
      <c r="A242" s="25" t="s">
        <v>757</v>
      </c>
      <c r="B242" s="27">
        <v>17</v>
      </c>
      <c r="C242" s="25" t="s">
        <v>29</v>
      </c>
      <c r="D242" s="35">
        <v>2374.5300000000002</v>
      </c>
      <c r="E242" s="36">
        <v>2936.12</v>
      </c>
      <c r="F242" s="36">
        <v>3257.04</v>
      </c>
      <c r="G242" s="37">
        <v>4035.81</v>
      </c>
      <c r="H242" s="35">
        <v>2374.5300000000002</v>
      </c>
      <c r="I242" s="36">
        <v>2936.12</v>
      </c>
      <c r="J242" s="36">
        <v>3216.54</v>
      </c>
      <c r="K242" s="37">
        <v>3379.65</v>
      </c>
      <c r="L242" s="73">
        <v>741.15000000000009</v>
      </c>
      <c r="M242" s="53" t="s">
        <v>812</v>
      </c>
      <c r="N242" s="51">
        <v>214.7</v>
      </c>
      <c r="O242" s="19">
        <v>3.5100000000000002</v>
      </c>
      <c r="P242" s="48">
        <v>1633.38</v>
      </c>
      <c r="Q242" s="20">
        <v>2194.9699999999998</v>
      </c>
      <c r="R242" s="20">
        <v>2515.89</v>
      </c>
      <c r="S242" s="45">
        <v>3294.66</v>
      </c>
      <c r="T242" s="44">
        <v>1633.38</v>
      </c>
      <c r="U242" s="20">
        <v>2194.9699999999998</v>
      </c>
      <c r="V242" s="20">
        <v>2475.39</v>
      </c>
      <c r="W242" s="45">
        <v>2638.5</v>
      </c>
    </row>
    <row r="243" spans="1:23" x14ac:dyDescent="0.25">
      <c r="A243" s="25" t="s">
        <v>757</v>
      </c>
      <c r="B243" s="27">
        <v>18</v>
      </c>
      <c r="C243" s="25" t="s">
        <v>29</v>
      </c>
      <c r="D243" s="35">
        <v>2311.9300000000003</v>
      </c>
      <c r="E243" s="36">
        <v>2873.5199999999995</v>
      </c>
      <c r="F243" s="36">
        <v>3194.4399999999996</v>
      </c>
      <c r="G243" s="37">
        <v>3973.2099999999996</v>
      </c>
      <c r="H243" s="35">
        <v>2311.9300000000003</v>
      </c>
      <c r="I243" s="36">
        <v>2873.5199999999995</v>
      </c>
      <c r="J243" s="36">
        <v>3153.9399999999996</v>
      </c>
      <c r="K243" s="37">
        <v>3317.05</v>
      </c>
      <c r="L243" s="73">
        <v>678.55</v>
      </c>
      <c r="M243" s="53" t="s">
        <v>815</v>
      </c>
      <c r="N243" s="51">
        <v>196.48</v>
      </c>
      <c r="O243" s="19">
        <v>3.5100000000000002</v>
      </c>
      <c r="P243" s="48">
        <v>1633.38</v>
      </c>
      <c r="Q243" s="20">
        <v>2194.9699999999998</v>
      </c>
      <c r="R243" s="20">
        <v>2515.89</v>
      </c>
      <c r="S243" s="45">
        <v>3294.66</v>
      </c>
      <c r="T243" s="44">
        <v>1633.38</v>
      </c>
      <c r="U243" s="20">
        <v>2194.9699999999998</v>
      </c>
      <c r="V243" s="20">
        <v>2475.39</v>
      </c>
      <c r="W243" s="45">
        <v>2638.5</v>
      </c>
    </row>
    <row r="244" spans="1:23" x14ac:dyDescent="0.25">
      <c r="A244" s="25" t="s">
        <v>757</v>
      </c>
      <c r="B244" s="27">
        <v>19</v>
      </c>
      <c r="C244" s="25" t="s">
        <v>29</v>
      </c>
      <c r="D244" s="35">
        <v>2168.2600000000002</v>
      </c>
      <c r="E244" s="36">
        <v>2729.85</v>
      </c>
      <c r="F244" s="36">
        <v>3050.77</v>
      </c>
      <c r="G244" s="37">
        <v>3829.54</v>
      </c>
      <c r="H244" s="35">
        <v>2168.2600000000002</v>
      </c>
      <c r="I244" s="36">
        <v>2729.85</v>
      </c>
      <c r="J244" s="36">
        <v>3010.27</v>
      </c>
      <c r="K244" s="37">
        <v>3173.38</v>
      </c>
      <c r="L244" s="73">
        <v>534.88</v>
      </c>
      <c r="M244" s="53" t="s">
        <v>818</v>
      </c>
      <c r="N244" s="51">
        <v>154.66</v>
      </c>
      <c r="O244" s="19">
        <v>3.5100000000000002</v>
      </c>
      <c r="P244" s="48">
        <v>1633.38</v>
      </c>
      <c r="Q244" s="20">
        <v>2194.9699999999998</v>
      </c>
      <c r="R244" s="20">
        <v>2515.89</v>
      </c>
      <c r="S244" s="45">
        <v>3294.66</v>
      </c>
      <c r="T244" s="44">
        <v>1633.38</v>
      </c>
      <c r="U244" s="20">
        <v>2194.9699999999998</v>
      </c>
      <c r="V244" s="20">
        <v>2475.39</v>
      </c>
      <c r="W244" s="45">
        <v>2638.5</v>
      </c>
    </row>
    <row r="245" spans="1:23" x14ac:dyDescent="0.25">
      <c r="A245" s="25" t="s">
        <v>757</v>
      </c>
      <c r="B245" s="27">
        <v>20</v>
      </c>
      <c r="C245" s="25" t="s">
        <v>29</v>
      </c>
      <c r="D245" s="35">
        <v>2252.9</v>
      </c>
      <c r="E245" s="36">
        <v>2814.49</v>
      </c>
      <c r="F245" s="36">
        <v>3135.41</v>
      </c>
      <c r="G245" s="37">
        <v>3914.18</v>
      </c>
      <c r="H245" s="35">
        <v>2252.9</v>
      </c>
      <c r="I245" s="36">
        <v>2814.49</v>
      </c>
      <c r="J245" s="36">
        <v>3094.91</v>
      </c>
      <c r="K245" s="37">
        <v>3258.02</v>
      </c>
      <c r="L245" s="73">
        <v>619.52</v>
      </c>
      <c r="M245" s="53" t="s">
        <v>821</v>
      </c>
      <c r="N245" s="51">
        <v>179.3</v>
      </c>
      <c r="O245" s="19">
        <v>3.5100000000000002</v>
      </c>
      <c r="P245" s="48">
        <v>1633.38</v>
      </c>
      <c r="Q245" s="20">
        <v>2194.9699999999998</v>
      </c>
      <c r="R245" s="20">
        <v>2515.89</v>
      </c>
      <c r="S245" s="45">
        <v>3294.66</v>
      </c>
      <c r="T245" s="44">
        <v>1633.38</v>
      </c>
      <c r="U245" s="20">
        <v>2194.9699999999998</v>
      </c>
      <c r="V245" s="20">
        <v>2475.39</v>
      </c>
      <c r="W245" s="45">
        <v>2638.5</v>
      </c>
    </row>
    <row r="246" spans="1:23" x14ac:dyDescent="0.25">
      <c r="A246" s="25" t="s">
        <v>757</v>
      </c>
      <c r="B246" s="27">
        <v>21</v>
      </c>
      <c r="C246" s="25" t="s">
        <v>29</v>
      </c>
      <c r="D246" s="35">
        <v>2282.2399999999998</v>
      </c>
      <c r="E246" s="36">
        <v>2843.83</v>
      </c>
      <c r="F246" s="36">
        <v>3164.75</v>
      </c>
      <c r="G246" s="37">
        <v>3943.5199999999995</v>
      </c>
      <c r="H246" s="35">
        <v>2282.2400000000002</v>
      </c>
      <c r="I246" s="36">
        <v>2843.83</v>
      </c>
      <c r="J246" s="36">
        <v>3124.25</v>
      </c>
      <c r="K246" s="37">
        <v>3287.36</v>
      </c>
      <c r="L246" s="73">
        <v>648.86</v>
      </c>
      <c r="M246" s="53" t="s">
        <v>824</v>
      </c>
      <c r="N246" s="51">
        <v>187.84</v>
      </c>
      <c r="O246" s="19">
        <v>3.5100000000000002</v>
      </c>
      <c r="P246" s="48">
        <v>1633.38</v>
      </c>
      <c r="Q246" s="20">
        <v>2194.9699999999998</v>
      </c>
      <c r="R246" s="20">
        <v>2515.89</v>
      </c>
      <c r="S246" s="45">
        <v>3294.66</v>
      </c>
      <c r="T246" s="44">
        <v>1633.38</v>
      </c>
      <c r="U246" s="20">
        <v>2194.9699999999998</v>
      </c>
      <c r="V246" s="20">
        <v>2475.39</v>
      </c>
      <c r="W246" s="45">
        <v>2638.5</v>
      </c>
    </row>
    <row r="247" spans="1:23" x14ac:dyDescent="0.25">
      <c r="A247" s="25" t="s">
        <v>757</v>
      </c>
      <c r="B247" s="27">
        <v>22</v>
      </c>
      <c r="C247" s="25" t="s">
        <v>29</v>
      </c>
      <c r="D247" s="35">
        <v>2326.36</v>
      </c>
      <c r="E247" s="36">
        <v>2887.95</v>
      </c>
      <c r="F247" s="36">
        <v>3208.87</v>
      </c>
      <c r="G247" s="37">
        <v>3987.64</v>
      </c>
      <c r="H247" s="35">
        <v>2326.36</v>
      </c>
      <c r="I247" s="36">
        <v>2887.95</v>
      </c>
      <c r="J247" s="36">
        <v>3168.37</v>
      </c>
      <c r="K247" s="37">
        <v>3331.48</v>
      </c>
      <c r="L247" s="73">
        <v>692.98</v>
      </c>
      <c r="M247" s="53" t="s">
        <v>827</v>
      </c>
      <c r="N247" s="51">
        <v>200.68</v>
      </c>
      <c r="O247" s="19">
        <v>3.5100000000000002</v>
      </c>
      <c r="P247" s="48">
        <v>1633.38</v>
      </c>
      <c r="Q247" s="20">
        <v>2194.9699999999998</v>
      </c>
      <c r="R247" s="20">
        <v>2515.89</v>
      </c>
      <c r="S247" s="45">
        <v>3294.66</v>
      </c>
      <c r="T247" s="44">
        <v>1633.38</v>
      </c>
      <c r="U247" s="20">
        <v>2194.9699999999998</v>
      </c>
      <c r="V247" s="20">
        <v>2475.39</v>
      </c>
      <c r="W247" s="45">
        <v>2638.5</v>
      </c>
    </row>
    <row r="248" spans="1:23" x14ac:dyDescent="0.25">
      <c r="A248" s="25" t="s">
        <v>757</v>
      </c>
      <c r="B248" s="27">
        <v>23</v>
      </c>
      <c r="C248" s="25" t="s">
        <v>29</v>
      </c>
      <c r="D248" s="35">
        <v>2192.33</v>
      </c>
      <c r="E248" s="36">
        <v>2753.9199999999996</v>
      </c>
      <c r="F248" s="36">
        <v>3074.8399999999997</v>
      </c>
      <c r="G248" s="37">
        <v>3853.6099999999997</v>
      </c>
      <c r="H248" s="35">
        <v>2192.33</v>
      </c>
      <c r="I248" s="36">
        <v>2753.9199999999996</v>
      </c>
      <c r="J248" s="36">
        <v>3034.3399999999997</v>
      </c>
      <c r="K248" s="37">
        <v>3197.45</v>
      </c>
      <c r="L248" s="73">
        <v>558.94999999999993</v>
      </c>
      <c r="M248" s="53" t="s">
        <v>830</v>
      </c>
      <c r="N248" s="51">
        <v>161.66999999999999</v>
      </c>
      <c r="O248" s="19">
        <v>3.5100000000000002</v>
      </c>
      <c r="P248" s="48">
        <v>1633.38</v>
      </c>
      <c r="Q248" s="20">
        <v>2194.9699999999998</v>
      </c>
      <c r="R248" s="20">
        <v>2515.89</v>
      </c>
      <c r="S248" s="45">
        <v>3294.66</v>
      </c>
      <c r="T248" s="44">
        <v>1633.38</v>
      </c>
      <c r="U248" s="20">
        <v>2194.9699999999998</v>
      </c>
      <c r="V248" s="20">
        <v>2475.39</v>
      </c>
      <c r="W248" s="45">
        <v>2638.5</v>
      </c>
    </row>
    <row r="249" spans="1:23" x14ac:dyDescent="0.25">
      <c r="A249" s="25" t="s">
        <v>831</v>
      </c>
      <c r="B249" s="27">
        <v>0</v>
      </c>
      <c r="C249" s="25" t="s">
        <v>29</v>
      </c>
      <c r="D249" s="35">
        <v>2329.6</v>
      </c>
      <c r="E249" s="36">
        <v>2891.19</v>
      </c>
      <c r="F249" s="36">
        <v>3212.11</v>
      </c>
      <c r="G249" s="37">
        <v>3990.88</v>
      </c>
      <c r="H249" s="35">
        <v>2329.6000000000004</v>
      </c>
      <c r="I249" s="36">
        <v>2891.1899999999996</v>
      </c>
      <c r="J249" s="36">
        <v>3171.6099999999997</v>
      </c>
      <c r="K249" s="37">
        <v>3334.7200000000003</v>
      </c>
      <c r="L249" s="73">
        <v>696.22</v>
      </c>
      <c r="M249" s="53" t="s">
        <v>834</v>
      </c>
      <c r="N249" s="51">
        <v>201.62</v>
      </c>
      <c r="O249" s="19">
        <v>3.5100000000000002</v>
      </c>
      <c r="P249" s="48">
        <v>1633.38</v>
      </c>
      <c r="Q249" s="20">
        <v>2194.9699999999998</v>
      </c>
      <c r="R249" s="20">
        <v>2515.89</v>
      </c>
      <c r="S249" s="45">
        <v>3294.66</v>
      </c>
      <c r="T249" s="44">
        <v>1633.38</v>
      </c>
      <c r="U249" s="20">
        <v>2194.9699999999998</v>
      </c>
      <c r="V249" s="20">
        <v>2475.39</v>
      </c>
      <c r="W249" s="45">
        <v>2638.5</v>
      </c>
    </row>
    <row r="250" spans="1:23" x14ac:dyDescent="0.25">
      <c r="A250" s="25" t="s">
        <v>831</v>
      </c>
      <c r="B250" s="27">
        <v>1</v>
      </c>
      <c r="C250" s="25" t="s">
        <v>29</v>
      </c>
      <c r="D250" s="35">
        <v>2440.7600000000002</v>
      </c>
      <c r="E250" s="36">
        <v>3002.3499999999995</v>
      </c>
      <c r="F250" s="36">
        <v>3323.2699999999995</v>
      </c>
      <c r="G250" s="37">
        <v>4102.04</v>
      </c>
      <c r="H250" s="35">
        <v>2440.7600000000002</v>
      </c>
      <c r="I250" s="36">
        <v>3002.35</v>
      </c>
      <c r="J250" s="36">
        <v>3282.77</v>
      </c>
      <c r="K250" s="37">
        <v>3445.88</v>
      </c>
      <c r="L250" s="73">
        <v>807.38</v>
      </c>
      <c r="M250" s="53" t="s">
        <v>837</v>
      </c>
      <c r="N250" s="51">
        <v>233.98</v>
      </c>
      <c r="O250" s="19">
        <v>3.5100000000000002</v>
      </c>
      <c r="P250" s="48">
        <v>1633.38</v>
      </c>
      <c r="Q250" s="20">
        <v>2194.9699999999998</v>
      </c>
      <c r="R250" s="20">
        <v>2515.89</v>
      </c>
      <c r="S250" s="45">
        <v>3294.66</v>
      </c>
      <c r="T250" s="44">
        <v>1633.38</v>
      </c>
      <c r="U250" s="20">
        <v>2194.9699999999998</v>
      </c>
      <c r="V250" s="20">
        <v>2475.39</v>
      </c>
      <c r="W250" s="45">
        <v>2638.5</v>
      </c>
    </row>
    <row r="251" spans="1:23" x14ac:dyDescent="0.25">
      <c r="A251" s="25" t="s">
        <v>831</v>
      </c>
      <c r="B251" s="27">
        <v>2</v>
      </c>
      <c r="C251" s="25" t="s">
        <v>29</v>
      </c>
      <c r="D251" s="35">
        <v>2511.1000000000004</v>
      </c>
      <c r="E251" s="36">
        <v>3072.6899999999996</v>
      </c>
      <c r="F251" s="36">
        <v>3393.6099999999997</v>
      </c>
      <c r="G251" s="37">
        <v>4172.38</v>
      </c>
      <c r="H251" s="35">
        <v>2511.1000000000004</v>
      </c>
      <c r="I251" s="36">
        <v>3072.6899999999996</v>
      </c>
      <c r="J251" s="36">
        <v>3353.1099999999997</v>
      </c>
      <c r="K251" s="37">
        <v>3516.2200000000003</v>
      </c>
      <c r="L251" s="73">
        <v>877.72</v>
      </c>
      <c r="M251" s="53" t="s">
        <v>840</v>
      </c>
      <c r="N251" s="51">
        <v>254.45</v>
      </c>
      <c r="O251" s="19">
        <v>3.5100000000000002</v>
      </c>
      <c r="P251" s="48">
        <v>1633.38</v>
      </c>
      <c r="Q251" s="20">
        <v>2194.9699999999998</v>
      </c>
      <c r="R251" s="20">
        <v>2515.89</v>
      </c>
      <c r="S251" s="45">
        <v>3294.66</v>
      </c>
      <c r="T251" s="44">
        <v>1633.38</v>
      </c>
      <c r="U251" s="20">
        <v>2194.9699999999998</v>
      </c>
      <c r="V251" s="20">
        <v>2475.39</v>
      </c>
      <c r="W251" s="45">
        <v>2638.5</v>
      </c>
    </row>
    <row r="252" spans="1:23" x14ac:dyDescent="0.25">
      <c r="A252" s="25" t="s">
        <v>831</v>
      </c>
      <c r="B252" s="27">
        <v>3</v>
      </c>
      <c r="C252" s="25" t="s">
        <v>29</v>
      </c>
      <c r="D252" s="35">
        <v>2549.41</v>
      </c>
      <c r="E252" s="36">
        <v>3111</v>
      </c>
      <c r="F252" s="36">
        <v>3431.92</v>
      </c>
      <c r="G252" s="37">
        <v>4210.6899999999996</v>
      </c>
      <c r="H252" s="35">
        <v>2549.41</v>
      </c>
      <c r="I252" s="36">
        <v>3111</v>
      </c>
      <c r="J252" s="36">
        <v>3391.42</v>
      </c>
      <c r="K252" s="37">
        <v>3554.5299999999997</v>
      </c>
      <c r="L252" s="73">
        <v>916.03</v>
      </c>
      <c r="M252" s="53" t="s">
        <v>843</v>
      </c>
      <c r="N252" s="51">
        <v>265.60000000000002</v>
      </c>
      <c r="O252" s="19">
        <v>3.5100000000000002</v>
      </c>
      <c r="P252" s="48">
        <v>1633.38</v>
      </c>
      <c r="Q252" s="20">
        <v>2194.9699999999998</v>
      </c>
      <c r="R252" s="20">
        <v>2515.89</v>
      </c>
      <c r="S252" s="45">
        <v>3294.66</v>
      </c>
      <c r="T252" s="44">
        <v>1633.38</v>
      </c>
      <c r="U252" s="20">
        <v>2194.9699999999998</v>
      </c>
      <c r="V252" s="20">
        <v>2475.39</v>
      </c>
      <c r="W252" s="45">
        <v>2638.5</v>
      </c>
    </row>
    <row r="253" spans="1:23" x14ac:dyDescent="0.25">
      <c r="A253" s="25" t="s">
        <v>831</v>
      </c>
      <c r="B253" s="27">
        <v>4</v>
      </c>
      <c r="C253" s="25" t="s">
        <v>29</v>
      </c>
      <c r="D253" s="35">
        <v>2536.34</v>
      </c>
      <c r="E253" s="36">
        <v>3097.93</v>
      </c>
      <c r="F253" s="36">
        <v>3418.85</v>
      </c>
      <c r="G253" s="37">
        <v>4197.62</v>
      </c>
      <c r="H253" s="35">
        <v>2536.34</v>
      </c>
      <c r="I253" s="36">
        <v>3097.93</v>
      </c>
      <c r="J253" s="36">
        <v>3378.35</v>
      </c>
      <c r="K253" s="37">
        <v>3541.46</v>
      </c>
      <c r="L253" s="73">
        <v>902.96</v>
      </c>
      <c r="M253" s="53" t="s">
        <v>846</v>
      </c>
      <c r="N253" s="51">
        <v>261.8</v>
      </c>
      <c r="O253" s="19">
        <v>3.5100000000000002</v>
      </c>
      <c r="P253" s="48">
        <v>1633.38</v>
      </c>
      <c r="Q253" s="20">
        <v>2194.9699999999998</v>
      </c>
      <c r="R253" s="20">
        <v>2515.89</v>
      </c>
      <c r="S253" s="45">
        <v>3294.66</v>
      </c>
      <c r="T253" s="44">
        <v>1633.38</v>
      </c>
      <c r="U253" s="20">
        <v>2194.9699999999998</v>
      </c>
      <c r="V253" s="20">
        <v>2475.39</v>
      </c>
      <c r="W253" s="45">
        <v>2638.5</v>
      </c>
    </row>
    <row r="254" spans="1:23" x14ac:dyDescent="0.25">
      <c r="A254" s="25" t="s">
        <v>831</v>
      </c>
      <c r="B254" s="27">
        <v>5</v>
      </c>
      <c r="C254" s="25" t="s">
        <v>29</v>
      </c>
      <c r="D254" s="35">
        <v>2589.92</v>
      </c>
      <c r="E254" s="36">
        <v>3151.5099999999998</v>
      </c>
      <c r="F254" s="36">
        <v>3472.43</v>
      </c>
      <c r="G254" s="37">
        <v>4251.2</v>
      </c>
      <c r="H254" s="35">
        <v>2589.92</v>
      </c>
      <c r="I254" s="36">
        <v>3151.5099999999998</v>
      </c>
      <c r="J254" s="36">
        <v>3431.93</v>
      </c>
      <c r="K254" s="37">
        <v>3595.04</v>
      </c>
      <c r="L254" s="73">
        <v>956.54</v>
      </c>
      <c r="M254" s="53" t="s">
        <v>849</v>
      </c>
      <c r="N254" s="51">
        <v>277.39</v>
      </c>
      <c r="O254" s="19">
        <v>3.5100000000000002</v>
      </c>
      <c r="P254" s="48">
        <v>1633.38</v>
      </c>
      <c r="Q254" s="20">
        <v>2194.9699999999998</v>
      </c>
      <c r="R254" s="20">
        <v>2515.89</v>
      </c>
      <c r="S254" s="45">
        <v>3294.66</v>
      </c>
      <c r="T254" s="44">
        <v>1633.38</v>
      </c>
      <c r="U254" s="20">
        <v>2194.9699999999998</v>
      </c>
      <c r="V254" s="20">
        <v>2475.39</v>
      </c>
      <c r="W254" s="45">
        <v>2638.5</v>
      </c>
    </row>
    <row r="255" spans="1:23" x14ac:dyDescent="0.25">
      <c r="A255" s="25" t="s">
        <v>831</v>
      </c>
      <c r="B255" s="27">
        <v>6</v>
      </c>
      <c r="C255" s="25" t="s">
        <v>29</v>
      </c>
      <c r="D255" s="35">
        <v>2486.4499999999998</v>
      </c>
      <c r="E255" s="36">
        <v>3048.04</v>
      </c>
      <c r="F255" s="36">
        <v>3368.96</v>
      </c>
      <c r="G255" s="37">
        <v>4147.7299999999996</v>
      </c>
      <c r="H255" s="35">
        <v>2486.4499999999998</v>
      </c>
      <c r="I255" s="36">
        <v>3048.04</v>
      </c>
      <c r="J255" s="36">
        <v>3328.46</v>
      </c>
      <c r="K255" s="37">
        <v>3491.5699999999997</v>
      </c>
      <c r="L255" s="73">
        <v>853.06999999999994</v>
      </c>
      <c r="M255" s="53" t="s">
        <v>852</v>
      </c>
      <c r="N255" s="51">
        <v>247.28</v>
      </c>
      <c r="O255" s="19">
        <v>3.5100000000000002</v>
      </c>
      <c r="P255" s="48">
        <v>1633.38</v>
      </c>
      <c r="Q255" s="20">
        <v>2194.9699999999998</v>
      </c>
      <c r="R255" s="20">
        <v>2515.89</v>
      </c>
      <c r="S255" s="45">
        <v>3294.66</v>
      </c>
      <c r="T255" s="44">
        <v>1633.38</v>
      </c>
      <c r="U255" s="20">
        <v>2194.9699999999998</v>
      </c>
      <c r="V255" s="20">
        <v>2475.39</v>
      </c>
      <c r="W255" s="45">
        <v>2638.5</v>
      </c>
    </row>
    <row r="256" spans="1:23" x14ac:dyDescent="0.25">
      <c r="A256" s="25" t="s">
        <v>831</v>
      </c>
      <c r="B256" s="27">
        <v>7</v>
      </c>
      <c r="C256" s="25" t="s">
        <v>29</v>
      </c>
      <c r="D256" s="35">
        <v>2748.36</v>
      </c>
      <c r="E256" s="36">
        <v>3309.95</v>
      </c>
      <c r="F256" s="36">
        <v>3630.87</v>
      </c>
      <c r="G256" s="37">
        <v>4409.6399999999994</v>
      </c>
      <c r="H256" s="35">
        <v>2748.36</v>
      </c>
      <c r="I256" s="36">
        <v>3309.95</v>
      </c>
      <c r="J256" s="36">
        <v>3590.37</v>
      </c>
      <c r="K256" s="37">
        <v>3753.48</v>
      </c>
      <c r="L256" s="73">
        <v>1114.98</v>
      </c>
      <c r="M256" s="53" t="s">
        <v>855</v>
      </c>
      <c r="N256" s="51">
        <v>323.51</v>
      </c>
      <c r="O256" s="19">
        <v>3.5100000000000002</v>
      </c>
      <c r="P256" s="48">
        <v>1633.38</v>
      </c>
      <c r="Q256" s="20">
        <v>2194.9699999999998</v>
      </c>
      <c r="R256" s="20">
        <v>2515.89</v>
      </c>
      <c r="S256" s="45">
        <v>3294.66</v>
      </c>
      <c r="T256" s="44">
        <v>1633.38</v>
      </c>
      <c r="U256" s="20">
        <v>2194.9699999999998</v>
      </c>
      <c r="V256" s="20">
        <v>2475.39</v>
      </c>
      <c r="W256" s="45">
        <v>2638.5</v>
      </c>
    </row>
    <row r="257" spans="1:23" x14ac:dyDescent="0.25">
      <c r="A257" s="25" t="s">
        <v>831</v>
      </c>
      <c r="B257" s="27">
        <v>8</v>
      </c>
      <c r="C257" s="25" t="s">
        <v>29</v>
      </c>
      <c r="D257" s="35">
        <v>2737.38</v>
      </c>
      <c r="E257" s="36">
        <v>3298.97</v>
      </c>
      <c r="F257" s="36">
        <v>3619.89</v>
      </c>
      <c r="G257" s="37">
        <v>4398.66</v>
      </c>
      <c r="H257" s="35">
        <v>2737.38</v>
      </c>
      <c r="I257" s="36">
        <v>3298.97</v>
      </c>
      <c r="J257" s="36">
        <v>3579.39</v>
      </c>
      <c r="K257" s="37">
        <v>3742.5</v>
      </c>
      <c r="L257" s="73">
        <v>1104</v>
      </c>
      <c r="M257" s="53" t="s">
        <v>858</v>
      </c>
      <c r="N257" s="51">
        <v>320.31</v>
      </c>
      <c r="O257" s="19">
        <v>3.5100000000000002</v>
      </c>
      <c r="P257" s="48">
        <v>1633.38</v>
      </c>
      <c r="Q257" s="20">
        <v>2194.9699999999998</v>
      </c>
      <c r="R257" s="20">
        <v>2515.89</v>
      </c>
      <c r="S257" s="45">
        <v>3294.66</v>
      </c>
      <c r="T257" s="44">
        <v>1633.38</v>
      </c>
      <c r="U257" s="20">
        <v>2194.9699999999998</v>
      </c>
      <c r="V257" s="20">
        <v>2475.39</v>
      </c>
      <c r="W257" s="45">
        <v>2638.5</v>
      </c>
    </row>
    <row r="258" spans="1:23" x14ac:dyDescent="0.25">
      <c r="A258" s="25" t="s">
        <v>831</v>
      </c>
      <c r="B258" s="27">
        <v>9</v>
      </c>
      <c r="C258" s="25" t="s">
        <v>29</v>
      </c>
      <c r="D258" s="35">
        <v>2584.94</v>
      </c>
      <c r="E258" s="36">
        <v>3146.5299999999997</v>
      </c>
      <c r="F258" s="36">
        <v>3467.45</v>
      </c>
      <c r="G258" s="37">
        <v>4246.2199999999993</v>
      </c>
      <c r="H258" s="35">
        <v>2584.94</v>
      </c>
      <c r="I258" s="36">
        <v>3146.5299999999997</v>
      </c>
      <c r="J258" s="36">
        <v>3426.95</v>
      </c>
      <c r="K258" s="37">
        <v>3590.06</v>
      </c>
      <c r="L258" s="73">
        <v>951.56</v>
      </c>
      <c r="M258" s="53" t="s">
        <v>861</v>
      </c>
      <c r="N258" s="51">
        <v>275.94</v>
      </c>
      <c r="O258" s="19">
        <v>3.5100000000000002</v>
      </c>
      <c r="P258" s="48">
        <v>1633.38</v>
      </c>
      <c r="Q258" s="20">
        <v>2194.9699999999998</v>
      </c>
      <c r="R258" s="20">
        <v>2515.89</v>
      </c>
      <c r="S258" s="45">
        <v>3294.66</v>
      </c>
      <c r="T258" s="44">
        <v>1633.38</v>
      </c>
      <c r="U258" s="20">
        <v>2194.9699999999998</v>
      </c>
      <c r="V258" s="20">
        <v>2475.39</v>
      </c>
      <c r="W258" s="45">
        <v>2638.5</v>
      </c>
    </row>
    <row r="259" spans="1:23" x14ac:dyDescent="0.25">
      <c r="A259" s="25" t="s">
        <v>831</v>
      </c>
      <c r="B259" s="27">
        <v>10</v>
      </c>
      <c r="C259" s="25" t="s">
        <v>29</v>
      </c>
      <c r="D259" s="35">
        <v>2502.46</v>
      </c>
      <c r="E259" s="36">
        <v>3064.0499999999997</v>
      </c>
      <c r="F259" s="36">
        <v>3384.97</v>
      </c>
      <c r="G259" s="37">
        <v>4163.74</v>
      </c>
      <c r="H259" s="35">
        <v>2502.46</v>
      </c>
      <c r="I259" s="36">
        <v>3064.0499999999997</v>
      </c>
      <c r="J259" s="36">
        <v>3344.47</v>
      </c>
      <c r="K259" s="37">
        <v>3507.58</v>
      </c>
      <c r="L259" s="73">
        <v>869.07999999999993</v>
      </c>
      <c r="M259" s="53" t="s">
        <v>864</v>
      </c>
      <c r="N259" s="51">
        <v>251.94</v>
      </c>
      <c r="O259" s="19">
        <v>3.5100000000000002</v>
      </c>
      <c r="P259" s="48">
        <v>1633.38</v>
      </c>
      <c r="Q259" s="20">
        <v>2194.9699999999998</v>
      </c>
      <c r="R259" s="20">
        <v>2515.89</v>
      </c>
      <c r="S259" s="45">
        <v>3294.66</v>
      </c>
      <c r="T259" s="44">
        <v>1633.38</v>
      </c>
      <c r="U259" s="20">
        <v>2194.9699999999998</v>
      </c>
      <c r="V259" s="20">
        <v>2475.39</v>
      </c>
      <c r="W259" s="45">
        <v>2638.5</v>
      </c>
    </row>
    <row r="260" spans="1:23" x14ac:dyDescent="0.25">
      <c r="A260" s="25" t="s">
        <v>831</v>
      </c>
      <c r="B260" s="27">
        <v>11</v>
      </c>
      <c r="C260" s="25" t="s">
        <v>29</v>
      </c>
      <c r="D260" s="35">
        <v>2524.9300000000003</v>
      </c>
      <c r="E260" s="36">
        <v>3086.52</v>
      </c>
      <c r="F260" s="36">
        <v>3407.44</v>
      </c>
      <c r="G260" s="37">
        <v>4186.2099999999991</v>
      </c>
      <c r="H260" s="35">
        <v>2524.9300000000003</v>
      </c>
      <c r="I260" s="36">
        <v>3086.5199999999995</v>
      </c>
      <c r="J260" s="36">
        <v>3366.9399999999996</v>
      </c>
      <c r="K260" s="37">
        <v>3530.05</v>
      </c>
      <c r="L260" s="73">
        <v>891.55</v>
      </c>
      <c r="M260" s="53" t="s">
        <v>868</v>
      </c>
      <c r="N260" s="51">
        <v>258.48</v>
      </c>
      <c r="O260" s="19">
        <v>3.5100000000000002</v>
      </c>
      <c r="P260" s="48">
        <v>1633.38</v>
      </c>
      <c r="Q260" s="20">
        <v>2194.9699999999998</v>
      </c>
      <c r="R260" s="20">
        <v>2515.89</v>
      </c>
      <c r="S260" s="45">
        <v>3294.66</v>
      </c>
      <c r="T260" s="44">
        <v>1633.38</v>
      </c>
      <c r="U260" s="20">
        <v>2194.9699999999998</v>
      </c>
      <c r="V260" s="20">
        <v>2475.39</v>
      </c>
      <c r="W260" s="45">
        <v>2638.5</v>
      </c>
    </row>
    <row r="261" spans="1:23" x14ac:dyDescent="0.25">
      <c r="A261" s="25" t="s">
        <v>831</v>
      </c>
      <c r="B261" s="27">
        <v>12</v>
      </c>
      <c r="C261" s="25" t="s">
        <v>29</v>
      </c>
      <c r="D261" s="35">
        <v>2548.37</v>
      </c>
      <c r="E261" s="36">
        <v>3109.9599999999996</v>
      </c>
      <c r="F261" s="36">
        <v>3430.8799999999997</v>
      </c>
      <c r="G261" s="37">
        <v>4209.6499999999996</v>
      </c>
      <c r="H261" s="35">
        <v>2548.37</v>
      </c>
      <c r="I261" s="36">
        <v>3109.96</v>
      </c>
      <c r="J261" s="36">
        <v>3390.38</v>
      </c>
      <c r="K261" s="37">
        <v>3553.49</v>
      </c>
      <c r="L261" s="73">
        <v>914.99</v>
      </c>
      <c r="M261" s="53" t="s">
        <v>871</v>
      </c>
      <c r="N261" s="51">
        <v>265.3</v>
      </c>
      <c r="O261" s="19">
        <v>3.5100000000000002</v>
      </c>
      <c r="P261" s="48">
        <v>1633.38</v>
      </c>
      <c r="Q261" s="20">
        <v>2194.9699999999998</v>
      </c>
      <c r="R261" s="20">
        <v>2515.89</v>
      </c>
      <c r="S261" s="45">
        <v>3294.66</v>
      </c>
      <c r="T261" s="44">
        <v>1633.38</v>
      </c>
      <c r="U261" s="20">
        <v>2194.9699999999998</v>
      </c>
      <c r="V261" s="20">
        <v>2475.39</v>
      </c>
      <c r="W261" s="45">
        <v>2638.5</v>
      </c>
    </row>
    <row r="262" spans="1:23" x14ac:dyDescent="0.25">
      <c r="A262" s="25" t="s">
        <v>831</v>
      </c>
      <c r="B262" s="27">
        <v>13</v>
      </c>
      <c r="C262" s="25" t="s">
        <v>29</v>
      </c>
      <c r="D262" s="35">
        <v>2584.71</v>
      </c>
      <c r="E262" s="36">
        <v>3146.2999999999997</v>
      </c>
      <c r="F262" s="36">
        <v>3467.22</v>
      </c>
      <c r="G262" s="37">
        <v>4245.99</v>
      </c>
      <c r="H262" s="35">
        <v>2584.71</v>
      </c>
      <c r="I262" s="36">
        <v>3146.2999999999997</v>
      </c>
      <c r="J262" s="36">
        <v>3426.72</v>
      </c>
      <c r="K262" s="37">
        <v>3589.83</v>
      </c>
      <c r="L262" s="73">
        <v>951.33</v>
      </c>
      <c r="M262" s="53" t="s">
        <v>874</v>
      </c>
      <c r="N262" s="51">
        <v>275.88</v>
      </c>
      <c r="O262" s="19">
        <v>3.5100000000000002</v>
      </c>
      <c r="P262" s="48">
        <v>1633.38</v>
      </c>
      <c r="Q262" s="20">
        <v>2194.9699999999998</v>
      </c>
      <c r="R262" s="20">
        <v>2515.89</v>
      </c>
      <c r="S262" s="45">
        <v>3294.66</v>
      </c>
      <c r="T262" s="44">
        <v>1633.38</v>
      </c>
      <c r="U262" s="20">
        <v>2194.9699999999998</v>
      </c>
      <c r="V262" s="20">
        <v>2475.39</v>
      </c>
      <c r="W262" s="45">
        <v>2638.5</v>
      </c>
    </row>
    <row r="263" spans="1:23" x14ac:dyDescent="0.25">
      <c r="A263" s="25" t="s">
        <v>831</v>
      </c>
      <c r="B263" s="27">
        <v>14</v>
      </c>
      <c r="C263" s="25" t="s">
        <v>29</v>
      </c>
      <c r="D263" s="35">
        <v>2584.71</v>
      </c>
      <c r="E263" s="36">
        <v>3146.2999999999997</v>
      </c>
      <c r="F263" s="36">
        <v>3467.22</v>
      </c>
      <c r="G263" s="37">
        <v>4245.99</v>
      </c>
      <c r="H263" s="35">
        <v>2584.71</v>
      </c>
      <c r="I263" s="36">
        <v>3146.2999999999997</v>
      </c>
      <c r="J263" s="36">
        <v>3426.72</v>
      </c>
      <c r="K263" s="37">
        <v>3589.83</v>
      </c>
      <c r="L263" s="73">
        <v>951.33</v>
      </c>
      <c r="M263" s="53" t="s">
        <v>874</v>
      </c>
      <c r="N263" s="51">
        <v>275.88</v>
      </c>
      <c r="O263" s="19">
        <v>3.5100000000000002</v>
      </c>
      <c r="P263" s="48">
        <v>1633.38</v>
      </c>
      <c r="Q263" s="20">
        <v>2194.9699999999998</v>
      </c>
      <c r="R263" s="20">
        <v>2515.89</v>
      </c>
      <c r="S263" s="45">
        <v>3294.66</v>
      </c>
      <c r="T263" s="44">
        <v>1633.38</v>
      </c>
      <c r="U263" s="20">
        <v>2194.9699999999998</v>
      </c>
      <c r="V263" s="20">
        <v>2475.39</v>
      </c>
      <c r="W263" s="45">
        <v>2638.5</v>
      </c>
    </row>
    <row r="264" spans="1:23" x14ac:dyDescent="0.25">
      <c r="A264" s="25" t="s">
        <v>831</v>
      </c>
      <c r="B264" s="27">
        <v>15</v>
      </c>
      <c r="C264" s="25" t="s">
        <v>29</v>
      </c>
      <c r="D264" s="35">
        <v>2436.02</v>
      </c>
      <c r="E264" s="36">
        <v>2997.6099999999997</v>
      </c>
      <c r="F264" s="36">
        <v>3318.5299999999997</v>
      </c>
      <c r="G264" s="37">
        <v>4097.3</v>
      </c>
      <c r="H264" s="35">
        <v>2436.02</v>
      </c>
      <c r="I264" s="36">
        <v>2997.6099999999997</v>
      </c>
      <c r="J264" s="36">
        <v>3278.0299999999997</v>
      </c>
      <c r="K264" s="37">
        <v>3441.14</v>
      </c>
      <c r="L264" s="73">
        <v>802.64</v>
      </c>
      <c r="M264" s="53" t="s">
        <v>514</v>
      </c>
      <c r="N264" s="51">
        <v>232.6</v>
      </c>
      <c r="O264" s="19">
        <v>3.5100000000000002</v>
      </c>
      <c r="P264" s="48">
        <v>1633.38</v>
      </c>
      <c r="Q264" s="20">
        <v>2194.9699999999998</v>
      </c>
      <c r="R264" s="20">
        <v>2515.89</v>
      </c>
      <c r="S264" s="45">
        <v>3294.66</v>
      </c>
      <c r="T264" s="44">
        <v>1633.38</v>
      </c>
      <c r="U264" s="20">
        <v>2194.9699999999998</v>
      </c>
      <c r="V264" s="20">
        <v>2475.39</v>
      </c>
      <c r="W264" s="45">
        <v>2638.5</v>
      </c>
    </row>
    <row r="265" spans="1:23" x14ac:dyDescent="0.25">
      <c r="A265" s="25" t="s">
        <v>831</v>
      </c>
      <c r="B265" s="27">
        <v>16</v>
      </c>
      <c r="C265" s="25" t="s">
        <v>29</v>
      </c>
      <c r="D265" s="35">
        <v>2464.6800000000003</v>
      </c>
      <c r="E265" s="36">
        <v>3026.2699999999995</v>
      </c>
      <c r="F265" s="36">
        <v>3347.1899999999996</v>
      </c>
      <c r="G265" s="37">
        <v>4125.96</v>
      </c>
      <c r="H265" s="35">
        <v>2464.6800000000003</v>
      </c>
      <c r="I265" s="36">
        <v>3026.2699999999995</v>
      </c>
      <c r="J265" s="36">
        <v>3306.6899999999996</v>
      </c>
      <c r="K265" s="37">
        <v>3469.8</v>
      </c>
      <c r="L265" s="73">
        <v>831.3</v>
      </c>
      <c r="M265" s="53" t="s">
        <v>879</v>
      </c>
      <c r="N265" s="51">
        <v>240.94</v>
      </c>
      <c r="O265" s="19">
        <v>3.5100000000000002</v>
      </c>
      <c r="P265" s="48">
        <v>1633.38</v>
      </c>
      <c r="Q265" s="20">
        <v>2194.9699999999998</v>
      </c>
      <c r="R265" s="20">
        <v>2515.89</v>
      </c>
      <c r="S265" s="45">
        <v>3294.66</v>
      </c>
      <c r="T265" s="44">
        <v>1633.38</v>
      </c>
      <c r="U265" s="20">
        <v>2194.9699999999998</v>
      </c>
      <c r="V265" s="20">
        <v>2475.39</v>
      </c>
      <c r="W265" s="45">
        <v>2638.5</v>
      </c>
    </row>
    <row r="266" spans="1:23" x14ac:dyDescent="0.25">
      <c r="A266" s="25" t="s">
        <v>831</v>
      </c>
      <c r="B266" s="27">
        <v>17</v>
      </c>
      <c r="C266" s="25" t="s">
        <v>29</v>
      </c>
      <c r="D266" s="35">
        <v>2464.4100000000003</v>
      </c>
      <c r="E266" s="36">
        <v>3025.9999999999995</v>
      </c>
      <c r="F266" s="36">
        <v>3346.9199999999996</v>
      </c>
      <c r="G266" s="37">
        <v>4125.6899999999996</v>
      </c>
      <c r="H266" s="35">
        <v>2464.41</v>
      </c>
      <c r="I266" s="36">
        <v>3026</v>
      </c>
      <c r="J266" s="36">
        <v>3306.42</v>
      </c>
      <c r="K266" s="37">
        <v>3469.5299999999997</v>
      </c>
      <c r="L266" s="73">
        <v>831.03</v>
      </c>
      <c r="M266" s="53" t="s">
        <v>882</v>
      </c>
      <c r="N266" s="51">
        <v>240.86</v>
      </c>
      <c r="O266" s="19">
        <v>3.5100000000000002</v>
      </c>
      <c r="P266" s="48">
        <v>1633.38</v>
      </c>
      <c r="Q266" s="20">
        <v>2194.9699999999998</v>
      </c>
      <c r="R266" s="20">
        <v>2515.89</v>
      </c>
      <c r="S266" s="45">
        <v>3294.66</v>
      </c>
      <c r="T266" s="44">
        <v>1633.38</v>
      </c>
      <c r="U266" s="20">
        <v>2194.9699999999998</v>
      </c>
      <c r="V266" s="20">
        <v>2475.39</v>
      </c>
      <c r="W266" s="45">
        <v>2638.5</v>
      </c>
    </row>
    <row r="267" spans="1:23" x14ac:dyDescent="0.25">
      <c r="A267" s="25" t="s">
        <v>831</v>
      </c>
      <c r="B267" s="27">
        <v>18</v>
      </c>
      <c r="C267" s="25" t="s">
        <v>29</v>
      </c>
      <c r="D267" s="35">
        <v>2319.4900000000002</v>
      </c>
      <c r="E267" s="36">
        <v>2881.08</v>
      </c>
      <c r="F267" s="36">
        <v>3202</v>
      </c>
      <c r="G267" s="37">
        <v>3980.77</v>
      </c>
      <c r="H267" s="35">
        <v>2319.4900000000002</v>
      </c>
      <c r="I267" s="36">
        <v>2881.08</v>
      </c>
      <c r="J267" s="36">
        <v>3161.5</v>
      </c>
      <c r="K267" s="37">
        <v>3324.61</v>
      </c>
      <c r="L267" s="73">
        <v>686.11</v>
      </c>
      <c r="M267" s="53" t="s">
        <v>885</v>
      </c>
      <c r="N267" s="51">
        <v>198.68</v>
      </c>
      <c r="O267" s="19">
        <v>3.5100000000000002</v>
      </c>
      <c r="P267" s="48">
        <v>1633.38</v>
      </c>
      <c r="Q267" s="20">
        <v>2194.9699999999998</v>
      </c>
      <c r="R267" s="20">
        <v>2515.89</v>
      </c>
      <c r="S267" s="45">
        <v>3294.66</v>
      </c>
      <c r="T267" s="44">
        <v>1633.38</v>
      </c>
      <c r="U267" s="20">
        <v>2194.9699999999998</v>
      </c>
      <c r="V267" s="20">
        <v>2475.39</v>
      </c>
      <c r="W267" s="45">
        <v>2638.5</v>
      </c>
    </row>
    <row r="268" spans="1:23" x14ac:dyDescent="0.25">
      <c r="A268" s="25" t="s">
        <v>831</v>
      </c>
      <c r="B268" s="27">
        <v>19</v>
      </c>
      <c r="C268" s="25" t="s">
        <v>29</v>
      </c>
      <c r="D268" s="35">
        <v>2191.34</v>
      </c>
      <c r="E268" s="36">
        <v>2752.93</v>
      </c>
      <c r="F268" s="36">
        <v>3073.85</v>
      </c>
      <c r="G268" s="37">
        <v>3852.62</v>
      </c>
      <c r="H268" s="35">
        <v>2191.34</v>
      </c>
      <c r="I268" s="36">
        <v>2752.93</v>
      </c>
      <c r="J268" s="36">
        <v>3033.35</v>
      </c>
      <c r="K268" s="37">
        <v>3196.46</v>
      </c>
      <c r="L268" s="73">
        <v>557.96</v>
      </c>
      <c r="M268" s="53" t="s">
        <v>888</v>
      </c>
      <c r="N268" s="51">
        <v>161.38</v>
      </c>
      <c r="O268" s="19">
        <v>3.5100000000000002</v>
      </c>
      <c r="P268" s="48">
        <v>1633.38</v>
      </c>
      <c r="Q268" s="20">
        <v>2194.9699999999998</v>
      </c>
      <c r="R268" s="20">
        <v>2515.89</v>
      </c>
      <c r="S268" s="45">
        <v>3294.66</v>
      </c>
      <c r="T268" s="44">
        <v>1633.38</v>
      </c>
      <c r="U268" s="20">
        <v>2194.9699999999998</v>
      </c>
      <c r="V268" s="20">
        <v>2475.39</v>
      </c>
      <c r="W268" s="45">
        <v>2638.5</v>
      </c>
    </row>
    <row r="269" spans="1:23" x14ac:dyDescent="0.25">
      <c r="A269" s="25" t="s">
        <v>831</v>
      </c>
      <c r="B269" s="27">
        <v>20</v>
      </c>
      <c r="C269" s="25" t="s">
        <v>29</v>
      </c>
      <c r="D269" s="35">
        <v>2290.19</v>
      </c>
      <c r="E269" s="36">
        <v>2851.7799999999997</v>
      </c>
      <c r="F269" s="36">
        <v>3172.7</v>
      </c>
      <c r="G269" s="37">
        <v>3951.47</v>
      </c>
      <c r="H269" s="35">
        <v>2290.19</v>
      </c>
      <c r="I269" s="36">
        <v>2851.7799999999997</v>
      </c>
      <c r="J269" s="36">
        <v>3132.2</v>
      </c>
      <c r="K269" s="37">
        <v>3295.31</v>
      </c>
      <c r="L269" s="73">
        <v>656.81</v>
      </c>
      <c r="M269" s="53" t="s">
        <v>891</v>
      </c>
      <c r="N269" s="51">
        <v>190.15</v>
      </c>
      <c r="O269" s="19">
        <v>3.5100000000000002</v>
      </c>
      <c r="P269" s="48">
        <v>1633.38</v>
      </c>
      <c r="Q269" s="20">
        <v>2194.9699999999998</v>
      </c>
      <c r="R269" s="20">
        <v>2515.89</v>
      </c>
      <c r="S269" s="45">
        <v>3294.66</v>
      </c>
      <c r="T269" s="44">
        <v>1633.38</v>
      </c>
      <c r="U269" s="20">
        <v>2194.9699999999998</v>
      </c>
      <c r="V269" s="20">
        <v>2475.39</v>
      </c>
      <c r="W269" s="45">
        <v>2638.5</v>
      </c>
    </row>
    <row r="270" spans="1:23" x14ac:dyDescent="0.25">
      <c r="A270" s="25" t="s">
        <v>831</v>
      </c>
      <c r="B270" s="27">
        <v>21</v>
      </c>
      <c r="C270" s="25" t="s">
        <v>29</v>
      </c>
      <c r="D270" s="35">
        <v>2373.08</v>
      </c>
      <c r="E270" s="36">
        <v>2934.6699999999996</v>
      </c>
      <c r="F270" s="36">
        <v>3255.5899999999997</v>
      </c>
      <c r="G270" s="37">
        <v>4034.3599999999997</v>
      </c>
      <c r="H270" s="35">
        <v>2373.08</v>
      </c>
      <c r="I270" s="36">
        <v>2934.6699999999996</v>
      </c>
      <c r="J270" s="36">
        <v>3215.0899999999997</v>
      </c>
      <c r="K270" s="37">
        <v>3378.2</v>
      </c>
      <c r="L270" s="73">
        <v>739.69999999999993</v>
      </c>
      <c r="M270" s="53" t="s">
        <v>717</v>
      </c>
      <c r="N270" s="51">
        <v>214.28</v>
      </c>
      <c r="O270" s="19">
        <v>3.5100000000000002</v>
      </c>
      <c r="P270" s="48">
        <v>1633.38</v>
      </c>
      <c r="Q270" s="20">
        <v>2194.9699999999998</v>
      </c>
      <c r="R270" s="20">
        <v>2515.89</v>
      </c>
      <c r="S270" s="45">
        <v>3294.66</v>
      </c>
      <c r="T270" s="44">
        <v>1633.38</v>
      </c>
      <c r="U270" s="20">
        <v>2194.9699999999998</v>
      </c>
      <c r="V270" s="20">
        <v>2475.39</v>
      </c>
      <c r="W270" s="45">
        <v>2638.5</v>
      </c>
    </row>
    <row r="271" spans="1:23" x14ac:dyDescent="0.25">
      <c r="A271" s="25" t="s">
        <v>831</v>
      </c>
      <c r="B271" s="27">
        <v>22</v>
      </c>
      <c r="C271" s="25" t="s">
        <v>29</v>
      </c>
      <c r="D271" s="35">
        <v>2408.6799999999998</v>
      </c>
      <c r="E271" s="36">
        <v>2970.27</v>
      </c>
      <c r="F271" s="36">
        <v>3291.19</v>
      </c>
      <c r="G271" s="37">
        <v>4069.96</v>
      </c>
      <c r="H271" s="35">
        <v>2408.6800000000003</v>
      </c>
      <c r="I271" s="36">
        <v>2970.2699999999995</v>
      </c>
      <c r="J271" s="36">
        <v>3250.6899999999996</v>
      </c>
      <c r="K271" s="37">
        <v>3413.8</v>
      </c>
      <c r="L271" s="73">
        <v>775.3</v>
      </c>
      <c r="M271" s="53" t="s">
        <v>895</v>
      </c>
      <c r="N271" s="51">
        <v>224.64</v>
      </c>
      <c r="O271" s="19">
        <v>3.5100000000000002</v>
      </c>
      <c r="P271" s="48">
        <v>1633.38</v>
      </c>
      <c r="Q271" s="20">
        <v>2194.9699999999998</v>
      </c>
      <c r="R271" s="20">
        <v>2515.89</v>
      </c>
      <c r="S271" s="45">
        <v>3294.66</v>
      </c>
      <c r="T271" s="44">
        <v>1633.38</v>
      </c>
      <c r="U271" s="20">
        <v>2194.9699999999998</v>
      </c>
      <c r="V271" s="20">
        <v>2475.39</v>
      </c>
      <c r="W271" s="45">
        <v>2638.5</v>
      </c>
    </row>
    <row r="272" spans="1:23" x14ac:dyDescent="0.25">
      <c r="A272" s="25" t="s">
        <v>831</v>
      </c>
      <c r="B272" s="27">
        <v>23</v>
      </c>
      <c r="C272" s="25" t="s">
        <v>29</v>
      </c>
      <c r="D272" s="35">
        <v>2221.58</v>
      </c>
      <c r="E272" s="36">
        <v>2783.17</v>
      </c>
      <c r="F272" s="36">
        <v>3104.09</v>
      </c>
      <c r="G272" s="37">
        <v>3882.8599999999997</v>
      </c>
      <c r="H272" s="35">
        <v>2221.58</v>
      </c>
      <c r="I272" s="36">
        <v>2783.17</v>
      </c>
      <c r="J272" s="36">
        <v>3063.59</v>
      </c>
      <c r="K272" s="37">
        <v>3226.7</v>
      </c>
      <c r="L272" s="73">
        <v>588.20000000000005</v>
      </c>
      <c r="M272" s="53" t="s">
        <v>898</v>
      </c>
      <c r="N272" s="51">
        <v>170.18</v>
      </c>
      <c r="O272" s="19">
        <v>3.5100000000000002</v>
      </c>
      <c r="P272" s="48">
        <v>1633.38</v>
      </c>
      <c r="Q272" s="20">
        <v>2194.9699999999998</v>
      </c>
      <c r="R272" s="20">
        <v>2515.89</v>
      </c>
      <c r="S272" s="45">
        <v>3294.66</v>
      </c>
      <c r="T272" s="44">
        <v>1633.38</v>
      </c>
      <c r="U272" s="20">
        <v>2194.9699999999998</v>
      </c>
      <c r="V272" s="20">
        <v>2475.39</v>
      </c>
      <c r="W272" s="45">
        <v>2638.5</v>
      </c>
    </row>
    <row r="273" spans="1:23" x14ac:dyDescent="0.25">
      <c r="A273" s="25" t="s">
        <v>899</v>
      </c>
      <c r="B273" s="27">
        <v>0</v>
      </c>
      <c r="C273" s="25" t="s">
        <v>29</v>
      </c>
      <c r="D273" s="35">
        <v>2500.5500000000002</v>
      </c>
      <c r="E273" s="36">
        <v>3062.1399999999994</v>
      </c>
      <c r="F273" s="36">
        <v>3383.0599999999995</v>
      </c>
      <c r="G273" s="37">
        <v>4161.83</v>
      </c>
      <c r="H273" s="35">
        <v>2500.5500000000002</v>
      </c>
      <c r="I273" s="36">
        <v>3062.14</v>
      </c>
      <c r="J273" s="36">
        <v>3342.56</v>
      </c>
      <c r="K273" s="37">
        <v>3505.67</v>
      </c>
      <c r="L273" s="73">
        <v>867.17</v>
      </c>
      <c r="M273" s="53" t="s">
        <v>902</v>
      </c>
      <c r="N273" s="51">
        <v>251.38</v>
      </c>
      <c r="O273" s="19">
        <v>3.5100000000000002</v>
      </c>
      <c r="P273" s="48">
        <v>1633.38</v>
      </c>
      <c r="Q273" s="20">
        <v>2194.9699999999998</v>
      </c>
      <c r="R273" s="20">
        <v>2515.89</v>
      </c>
      <c r="S273" s="45">
        <v>3294.66</v>
      </c>
      <c r="T273" s="44">
        <v>1633.38</v>
      </c>
      <c r="U273" s="20">
        <v>2194.9699999999998</v>
      </c>
      <c r="V273" s="20">
        <v>2475.39</v>
      </c>
      <c r="W273" s="45">
        <v>2638.5</v>
      </c>
    </row>
    <row r="274" spans="1:23" x14ac:dyDescent="0.25">
      <c r="A274" s="25" t="s">
        <v>899</v>
      </c>
      <c r="B274" s="27">
        <v>1</v>
      </c>
      <c r="C274" s="25" t="s">
        <v>29</v>
      </c>
      <c r="D274" s="35">
        <v>2635.87</v>
      </c>
      <c r="E274" s="36">
        <v>3197.46</v>
      </c>
      <c r="F274" s="36">
        <v>3518.38</v>
      </c>
      <c r="G274" s="37">
        <v>4297.1499999999996</v>
      </c>
      <c r="H274" s="35">
        <v>2635.87</v>
      </c>
      <c r="I274" s="36">
        <v>3197.46</v>
      </c>
      <c r="J274" s="36">
        <v>3477.88</v>
      </c>
      <c r="K274" s="37">
        <v>3640.99</v>
      </c>
      <c r="L274" s="73">
        <v>1002.49</v>
      </c>
      <c r="M274" s="53" t="s">
        <v>905</v>
      </c>
      <c r="N274" s="51">
        <v>290.77</v>
      </c>
      <c r="O274" s="19">
        <v>3.5100000000000002</v>
      </c>
      <c r="P274" s="48">
        <v>1633.38</v>
      </c>
      <c r="Q274" s="20">
        <v>2194.9699999999998</v>
      </c>
      <c r="R274" s="20">
        <v>2515.89</v>
      </c>
      <c r="S274" s="45">
        <v>3294.66</v>
      </c>
      <c r="T274" s="44">
        <v>1633.38</v>
      </c>
      <c r="U274" s="20">
        <v>2194.9699999999998</v>
      </c>
      <c r="V274" s="20">
        <v>2475.39</v>
      </c>
      <c r="W274" s="45">
        <v>2638.5</v>
      </c>
    </row>
    <row r="275" spans="1:23" x14ac:dyDescent="0.25">
      <c r="A275" s="25" t="s">
        <v>899</v>
      </c>
      <c r="B275" s="27">
        <v>2</v>
      </c>
      <c r="C275" s="25" t="s">
        <v>29</v>
      </c>
      <c r="D275" s="35">
        <v>2698.2000000000003</v>
      </c>
      <c r="E275" s="36">
        <v>3259.79</v>
      </c>
      <c r="F275" s="36">
        <v>3580.71</v>
      </c>
      <c r="G275" s="37">
        <v>4359.4799999999996</v>
      </c>
      <c r="H275" s="35">
        <v>2698.2</v>
      </c>
      <c r="I275" s="36">
        <v>3259.79</v>
      </c>
      <c r="J275" s="36">
        <v>3540.21</v>
      </c>
      <c r="K275" s="37">
        <v>3703.3199999999997</v>
      </c>
      <c r="L275" s="73">
        <v>1064.82</v>
      </c>
      <c r="M275" s="53" t="s">
        <v>908</v>
      </c>
      <c r="N275" s="51">
        <v>308.91000000000003</v>
      </c>
      <c r="O275" s="19">
        <v>3.5100000000000002</v>
      </c>
      <c r="P275" s="48">
        <v>1633.38</v>
      </c>
      <c r="Q275" s="20">
        <v>2194.9699999999998</v>
      </c>
      <c r="R275" s="20">
        <v>2515.89</v>
      </c>
      <c r="S275" s="45">
        <v>3294.66</v>
      </c>
      <c r="T275" s="44">
        <v>1633.38</v>
      </c>
      <c r="U275" s="20">
        <v>2194.9699999999998</v>
      </c>
      <c r="V275" s="20">
        <v>2475.39</v>
      </c>
      <c r="W275" s="45">
        <v>2638.5</v>
      </c>
    </row>
    <row r="276" spans="1:23" x14ac:dyDescent="0.25">
      <c r="A276" s="25" t="s">
        <v>899</v>
      </c>
      <c r="B276" s="27">
        <v>3</v>
      </c>
      <c r="C276" s="25" t="s">
        <v>29</v>
      </c>
      <c r="D276" s="35">
        <v>2697.89</v>
      </c>
      <c r="E276" s="36">
        <v>3259.4799999999996</v>
      </c>
      <c r="F276" s="36">
        <v>3580.3999999999996</v>
      </c>
      <c r="G276" s="37">
        <v>4359.17</v>
      </c>
      <c r="H276" s="35">
        <v>2697.8900000000003</v>
      </c>
      <c r="I276" s="36">
        <v>3259.4799999999996</v>
      </c>
      <c r="J276" s="36">
        <v>3539.8999999999996</v>
      </c>
      <c r="K276" s="37">
        <v>3703.01</v>
      </c>
      <c r="L276" s="73">
        <v>1064.51</v>
      </c>
      <c r="M276" s="53" t="s">
        <v>911</v>
      </c>
      <c r="N276" s="51">
        <v>308.82</v>
      </c>
      <c r="O276" s="19">
        <v>3.5100000000000002</v>
      </c>
      <c r="P276" s="48">
        <v>1633.38</v>
      </c>
      <c r="Q276" s="20">
        <v>2194.9699999999998</v>
      </c>
      <c r="R276" s="20">
        <v>2515.89</v>
      </c>
      <c r="S276" s="45">
        <v>3294.66</v>
      </c>
      <c r="T276" s="44">
        <v>1633.38</v>
      </c>
      <c r="U276" s="20">
        <v>2194.9699999999998</v>
      </c>
      <c r="V276" s="20">
        <v>2475.39</v>
      </c>
      <c r="W276" s="45">
        <v>2638.5</v>
      </c>
    </row>
    <row r="277" spans="1:23" x14ac:dyDescent="0.25">
      <c r="A277" s="25" t="s">
        <v>899</v>
      </c>
      <c r="B277" s="27">
        <v>4</v>
      </c>
      <c r="C277" s="25" t="s">
        <v>29</v>
      </c>
      <c r="D277" s="35">
        <v>2697.89</v>
      </c>
      <c r="E277" s="36">
        <v>3259.4799999999996</v>
      </c>
      <c r="F277" s="36">
        <v>3580.3999999999996</v>
      </c>
      <c r="G277" s="37">
        <v>4359.17</v>
      </c>
      <c r="H277" s="35">
        <v>2697.8900000000003</v>
      </c>
      <c r="I277" s="36">
        <v>3259.4799999999996</v>
      </c>
      <c r="J277" s="36">
        <v>3539.8999999999996</v>
      </c>
      <c r="K277" s="37">
        <v>3703.01</v>
      </c>
      <c r="L277" s="73">
        <v>1064.51</v>
      </c>
      <c r="M277" s="53" t="s">
        <v>911</v>
      </c>
      <c r="N277" s="51">
        <v>308.82</v>
      </c>
      <c r="O277" s="19">
        <v>3.5100000000000002</v>
      </c>
      <c r="P277" s="48">
        <v>1633.38</v>
      </c>
      <c r="Q277" s="20">
        <v>2194.9699999999998</v>
      </c>
      <c r="R277" s="20">
        <v>2515.89</v>
      </c>
      <c r="S277" s="45">
        <v>3294.66</v>
      </c>
      <c r="T277" s="44">
        <v>1633.38</v>
      </c>
      <c r="U277" s="20">
        <v>2194.9699999999998</v>
      </c>
      <c r="V277" s="20">
        <v>2475.39</v>
      </c>
      <c r="W277" s="45">
        <v>2638.5</v>
      </c>
    </row>
    <row r="278" spans="1:23" x14ac:dyDescent="0.25">
      <c r="A278" s="25" t="s">
        <v>899</v>
      </c>
      <c r="B278" s="27">
        <v>5</v>
      </c>
      <c r="C278" s="25" t="s">
        <v>29</v>
      </c>
      <c r="D278" s="35">
        <v>2820.9</v>
      </c>
      <c r="E278" s="36">
        <v>3382.49</v>
      </c>
      <c r="F278" s="36">
        <v>3703.41</v>
      </c>
      <c r="G278" s="37">
        <v>4482.18</v>
      </c>
      <c r="H278" s="35">
        <v>2820.9</v>
      </c>
      <c r="I278" s="36">
        <v>3382.49</v>
      </c>
      <c r="J278" s="36">
        <v>3662.91</v>
      </c>
      <c r="K278" s="37">
        <v>3826.02</v>
      </c>
      <c r="L278" s="73">
        <v>1187.52</v>
      </c>
      <c r="M278" s="53" t="s">
        <v>915</v>
      </c>
      <c r="N278" s="51">
        <v>344.62</v>
      </c>
      <c r="O278" s="19">
        <v>3.5100000000000002</v>
      </c>
      <c r="P278" s="48">
        <v>1633.38</v>
      </c>
      <c r="Q278" s="20">
        <v>2194.9699999999998</v>
      </c>
      <c r="R278" s="20">
        <v>2515.89</v>
      </c>
      <c r="S278" s="45">
        <v>3294.66</v>
      </c>
      <c r="T278" s="44">
        <v>1633.38</v>
      </c>
      <c r="U278" s="20">
        <v>2194.9699999999998</v>
      </c>
      <c r="V278" s="20">
        <v>2475.39</v>
      </c>
      <c r="W278" s="45">
        <v>2638.5</v>
      </c>
    </row>
    <row r="279" spans="1:23" x14ac:dyDescent="0.25">
      <c r="A279" s="25" t="s">
        <v>899</v>
      </c>
      <c r="B279" s="27">
        <v>6</v>
      </c>
      <c r="C279" s="25" t="s">
        <v>29</v>
      </c>
      <c r="D279" s="35">
        <v>2765.17</v>
      </c>
      <c r="E279" s="36">
        <v>3326.7599999999998</v>
      </c>
      <c r="F279" s="36">
        <v>3647.68</v>
      </c>
      <c r="G279" s="37">
        <v>4426.45</v>
      </c>
      <c r="H279" s="35">
        <v>2765.17</v>
      </c>
      <c r="I279" s="36">
        <v>3326.7599999999998</v>
      </c>
      <c r="J279" s="36">
        <v>3607.18</v>
      </c>
      <c r="K279" s="37">
        <v>3770.29</v>
      </c>
      <c r="L279" s="73">
        <v>1131.79</v>
      </c>
      <c r="M279" s="53" t="s">
        <v>918</v>
      </c>
      <c r="N279" s="51">
        <v>328.4</v>
      </c>
      <c r="O279" s="19">
        <v>3.5100000000000002</v>
      </c>
      <c r="P279" s="48">
        <v>1633.38</v>
      </c>
      <c r="Q279" s="20">
        <v>2194.9699999999998</v>
      </c>
      <c r="R279" s="20">
        <v>2515.89</v>
      </c>
      <c r="S279" s="45">
        <v>3294.66</v>
      </c>
      <c r="T279" s="44">
        <v>1633.38</v>
      </c>
      <c r="U279" s="20">
        <v>2194.9699999999998</v>
      </c>
      <c r="V279" s="20">
        <v>2475.39</v>
      </c>
      <c r="W279" s="45">
        <v>2638.5</v>
      </c>
    </row>
    <row r="280" spans="1:23" x14ac:dyDescent="0.25">
      <c r="A280" s="25" t="s">
        <v>899</v>
      </c>
      <c r="B280" s="27">
        <v>7</v>
      </c>
      <c r="C280" s="25" t="s">
        <v>29</v>
      </c>
      <c r="D280" s="35">
        <v>2605.8200000000002</v>
      </c>
      <c r="E280" s="36">
        <v>3167.41</v>
      </c>
      <c r="F280" s="36">
        <v>3488.33</v>
      </c>
      <c r="G280" s="37">
        <v>4267.0999999999995</v>
      </c>
      <c r="H280" s="35">
        <v>2605.8200000000002</v>
      </c>
      <c r="I280" s="36">
        <v>3167.41</v>
      </c>
      <c r="J280" s="36">
        <v>3447.83</v>
      </c>
      <c r="K280" s="37">
        <v>3610.94</v>
      </c>
      <c r="L280" s="73">
        <v>972.43999999999994</v>
      </c>
      <c r="M280" s="53" t="s">
        <v>921</v>
      </c>
      <c r="N280" s="51">
        <v>282.02</v>
      </c>
      <c r="O280" s="19">
        <v>3.5100000000000002</v>
      </c>
      <c r="P280" s="48">
        <v>1633.38</v>
      </c>
      <c r="Q280" s="20">
        <v>2194.9699999999998</v>
      </c>
      <c r="R280" s="20">
        <v>2515.89</v>
      </c>
      <c r="S280" s="45">
        <v>3294.66</v>
      </c>
      <c r="T280" s="44">
        <v>1633.38</v>
      </c>
      <c r="U280" s="20">
        <v>2194.9699999999998</v>
      </c>
      <c r="V280" s="20">
        <v>2475.39</v>
      </c>
      <c r="W280" s="45">
        <v>2638.5</v>
      </c>
    </row>
    <row r="281" spans="1:23" x14ac:dyDescent="0.25">
      <c r="A281" s="25" t="s">
        <v>899</v>
      </c>
      <c r="B281" s="27">
        <v>8</v>
      </c>
      <c r="C281" s="25" t="s">
        <v>29</v>
      </c>
      <c r="D281" s="35">
        <v>2409.08</v>
      </c>
      <c r="E281" s="36">
        <v>2970.6699999999996</v>
      </c>
      <c r="F281" s="36">
        <v>3291.5899999999997</v>
      </c>
      <c r="G281" s="37">
        <v>4070.3599999999997</v>
      </c>
      <c r="H281" s="35">
        <v>2409.08</v>
      </c>
      <c r="I281" s="36">
        <v>2970.6699999999996</v>
      </c>
      <c r="J281" s="36">
        <v>3251.0899999999997</v>
      </c>
      <c r="K281" s="37">
        <v>3414.2</v>
      </c>
      <c r="L281" s="73">
        <v>775.69999999999993</v>
      </c>
      <c r="M281" s="53" t="s">
        <v>924</v>
      </c>
      <c r="N281" s="51">
        <v>224.76</v>
      </c>
      <c r="O281" s="19">
        <v>3.5100000000000002</v>
      </c>
      <c r="P281" s="48">
        <v>1633.38</v>
      </c>
      <c r="Q281" s="20">
        <v>2194.9699999999998</v>
      </c>
      <c r="R281" s="20">
        <v>2515.89</v>
      </c>
      <c r="S281" s="45">
        <v>3294.66</v>
      </c>
      <c r="T281" s="44">
        <v>1633.38</v>
      </c>
      <c r="U281" s="20">
        <v>2194.9699999999998</v>
      </c>
      <c r="V281" s="20">
        <v>2475.39</v>
      </c>
      <c r="W281" s="45">
        <v>2638.5</v>
      </c>
    </row>
    <row r="282" spans="1:23" x14ac:dyDescent="0.25">
      <c r="A282" s="25" t="s">
        <v>899</v>
      </c>
      <c r="B282" s="27">
        <v>9</v>
      </c>
      <c r="C282" s="25" t="s">
        <v>29</v>
      </c>
      <c r="D282" s="35">
        <v>2828.51</v>
      </c>
      <c r="E282" s="36">
        <v>3390.0999999999995</v>
      </c>
      <c r="F282" s="36">
        <v>3711.0199999999995</v>
      </c>
      <c r="G282" s="37">
        <v>4489.79</v>
      </c>
      <c r="H282" s="35">
        <v>2828.51</v>
      </c>
      <c r="I282" s="36">
        <v>3390.0999999999995</v>
      </c>
      <c r="J282" s="36">
        <v>3670.5199999999995</v>
      </c>
      <c r="K282" s="37">
        <v>3833.63</v>
      </c>
      <c r="L282" s="73">
        <v>1195.1299999999999</v>
      </c>
      <c r="M282" s="53" t="s">
        <v>926</v>
      </c>
      <c r="N282" s="51">
        <v>346.84</v>
      </c>
      <c r="O282" s="19">
        <v>3.5100000000000002</v>
      </c>
      <c r="P282" s="48">
        <v>1633.38</v>
      </c>
      <c r="Q282" s="20">
        <v>2194.9699999999998</v>
      </c>
      <c r="R282" s="20">
        <v>2515.89</v>
      </c>
      <c r="S282" s="45">
        <v>3294.66</v>
      </c>
      <c r="T282" s="44">
        <v>1633.38</v>
      </c>
      <c r="U282" s="20">
        <v>2194.9699999999998</v>
      </c>
      <c r="V282" s="20">
        <v>2475.39</v>
      </c>
      <c r="W282" s="45">
        <v>2638.5</v>
      </c>
    </row>
    <row r="283" spans="1:23" x14ac:dyDescent="0.25">
      <c r="A283" s="25" t="s">
        <v>899</v>
      </c>
      <c r="B283" s="27">
        <v>10</v>
      </c>
      <c r="C283" s="25" t="s">
        <v>29</v>
      </c>
      <c r="D283" s="35">
        <v>2731.56</v>
      </c>
      <c r="E283" s="36">
        <v>3293.1499999999996</v>
      </c>
      <c r="F283" s="36">
        <v>3614.0699999999997</v>
      </c>
      <c r="G283" s="37">
        <v>4392.84</v>
      </c>
      <c r="H283" s="35">
        <v>2731.56</v>
      </c>
      <c r="I283" s="36">
        <v>3293.1499999999996</v>
      </c>
      <c r="J283" s="36">
        <v>3573.5699999999997</v>
      </c>
      <c r="K283" s="37">
        <v>3736.68</v>
      </c>
      <c r="L283" s="73">
        <v>1098.18</v>
      </c>
      <c r="M283" s="53" t="s">
        <v>929</v>
      </c>
      <c r="N283" s="51">
        <v>318.62</v>
      </c>
      <c r="O283" s="19">
        <v>3.5100000000000002</v>
      </c>
      <c r="P283" s="48">
        <v>1633.38</v>
      </c>
      <c r="Q283" s="20">
        <v>2194.9699999999998</v>
      </c>
      <c r="R283" s="20">
        <v>2515.89</v>
      </c>
      <c r="S283" s="45">
        <v>3294.66</v>
      </c>
      <c r="T283" s="44">
        <v>1633.38</v>
      </c>
      <c r="U283" s="20">
        <v>2194.9699999999998</v>
      </c>
      <c r="V283" s="20">
        <v>2475.39</v>
      </c>
      <c r="W283" s="45">
        <v>2638.5</v>
      </c>
    </row>
    <row r="284" spans="1:23" x14ac:dyDescent="0.25">
      <c r="A284" s="25" t="s">
        <v>899</v>
      </c>
      <c r="B284" s="27">
        <v>11</v>
      </c>
      <c r="C284" s="25" t="s">
        <v>29</v>
      </c>
      <c r="D284" s="35">
        <v>2829.1000000000004</v>
      </c>
      <c r="E284" s="36">
        <v>3390.6899999999996</v>
      </c>
      <c r="F284" s="36">
        <v>3711.6099999999997</v>
      </c>
      <c r="G284" s="37">
        <v>4490.38</v>
      </c>
      <c r="H284" s="35">
        <v>2829.1000000000004</v>
      </c>
      <c r="I284" s="36">
        <v>3390.6899999999996</v>
      </c>
      <c r="J284" s="36">
        <v>3671.1099999999997</v>
      </c>
      <c r="K284" s="37">
        <v>3834.2200000000003</v>
      </c>
      <c r="L284" s="73">
        <v>1195.72</v>
      </c>
      <c r="M284" s="53" t="s">
        <v>932</v>
      </c>
      <c r="N284" s="51">
        <v>347.01</v>
      </c>
      <c r="O284" s="19">
        <v>3.5100000000000002</v>
      </c>
      <c r="P284" s="48">
        <v>1633.38</v>
      </c>
      <c r="Q284" s="20">
        <v>2194.9699999999998</v>
      </c>
      <c r="R284" s="20">
        <v>2515.89</v>
      </c>
      <c r="S284" s="45">
        <v>3294.66</v>
      </c>
      <c r="T284" s="44">
        <v>1633.38</v>
      </c>
      <c r="U284" s="20">
        <v>2194.9699999999998</v>
      </c>
      <c r="V284" s="20">
        <v>2475.39</v>
      </c>
      <c r="W284" s="45">
        <v>2638.5</v>
      </c>
    </row>
    <row r="285" spans="1:23" x14ac:dyDescent="0.25">
      <c r="A285" s="25" t="s">
        <v>899</v>
      </c>
      <c r="B285" s="27">
        <v>12</v>
      </c>
      <c r="C285" s="25" t="s">
        <v>29</v>
      </c>
      <c r="D285" s="35">
        <v>2864.32</v>
      </c>
      <c r="E285" s="36">
        <v>3425.91</v>
      </c>
      <c r="F285" s="36">
        <v>3746.83</v>
      </c>
      <c r="G285" s="37">
        <v>4525.5999999999995</v>
      </c>
      <c r="H285" s="35">
        <v>2864.32</v>
      </c>
      <c r="I285" s="36">
        <v>3425.91</v>
      </c>
      <c r="J285" s="36">
        <v>3706.33</v>
      </c>
      <c r="K285" s="37">
        <v>3869.44</v>
      </c>
      <c r="L285" s="73">
        <v>1230.9399999999998</v>
      </c>
      <c r="M285" s="53" t="s">
        <v>935</v>
      </c>
      <c r="N285" s="51">
        <v>357.26</v>
      </c>
      <c r="O285" s="19">
        <v>3.5100000000000002</v>
      </c>
      <c r="P285" s="48">
        <v>1633.38</v>
      </c>
      <c r="Q285" s="20">
        <v>2194.9699999999998</v>
      </c>
      <c r="R285" s="20">
        <v>2515.89</v>
      </c>
      <c r="S285" s="45">
        <v>3294.66</v>
      </c>
      <c r="T285" s="44">
        <v>1633.38</v>
      </c>
      <c r="U285" s="20">
        <v>2194.9699999999998</v>
      </c>
      <c r="V285" s="20">
        <v>2475.39</v>
      </c>
      <c r="W285" s="45">
        <v>2638.5</v>
      </c>
    </row>
    <row r="286" spans="1:23" x14ac:dyDescent="0.25">
      <c r="A286" s="25" t="s">
        <v>899</v>
      </c>
      <c r="B286" s="27">
        <v>13</v>
      </c>
      <c r="C286" s="25" t="s">
        <v>29</v>
      </c>
      <c r="D286" s="35">
        <v>2864.26</v>
      </c>
      <c r="E286" s="36">
        <v>3425.85</v>
      </c>
      <c r="F286" s="36">
        <v>3746.77</v>
      </c>
      <c r="G286" s="37">
        <v>4525.54</v>
      </c>
      <c r="H286" s="35">
        <v>2864.26</v>
      </c>
      <c r="I286" s="36">
        <v>3425.85</v>
      </c>
      <c r="J286" s="36">
        <v>3706.27</v>
      </c>
      <c r="K286" s="37">
        <v>3869.38</v>
      </c>
      <c r="L286" s="73">
        <v>1230.8799999999999</v>
      </c>
      <c r="M286" s="53" t="s">
        <v>938</v>
      </c>
      <c r="N286" s="51">
        <v>357.24</v>
      </c>
      <c r="O286" s="19">
        <v>3.5100000000000002</v>
      </c>
      <c r="P286" s="48">
        <v>1633.38</v>
      </c>
      <c r="Q286" s="20">
        <v>2194.9699999999998</v>
      </c>
      <c r="R286" s="20">
        <v>2515.89</v>
      </c>
      <c r="S286" s="45">
        <v>3294.66</v>
      </c>
      <c r="T286" s="44">
        <v>1633.38</v>
      </c>
      <c r="U286" s="20">
        <v>2194.9699999999998</v>
      </c>
      <c r="V286" s="20">
        <v>2475.39</v>
      </c>
      <c r="W286" s="45">
        <v>2638.5</v>
      </c>
    </row>
    <row r="287" spans="1:23" x14ac:dyDescent="0.25">
      <c r="A287" s="25" t="s">
        <v>899</v>
      </c>
      <c r="B287" s="27">
        <v>14</v>
      </c>
      <c r="C287" s="25" t="s">
        <v>29</v>
      </c>
      <c r="D287" s="35">
        <v>2794.92</v>
      </c>
      <c r="E287" s="36">
        <v>3356.51</v>
      </c>
      <c r="F287" s="36">
        <v>3677.4300000000003</v>
      </c>
      <c r="G287" s="37">
        <v>4456.2</v>
      </c>
      <c r="H287" s="35">
        <v>2794.92</v>
      </c>
      <c r="I287" s="36">
        <v>3356.5099999999998</v>
      </c>
      <c r="J287" s="36">
        <v>3636.93</v>
      </c>
      <c r="K287" s="37">
        <v>3800.04</v>
      </c>
      <c r="L287" s="73">
        <v>1161.54</v>
      </c>
      <c r="M287" s="53" t="s">
        <v>941</v>
      </c>
      <c r="N287" s="51">
        <v>337.06</v>
      </c>
      <c r="O287" s="19">
        <v>3.5100000000000002</v>
      </c>
      <c r="P287" s="48">
        <v>1633.38</v>
      </c>
      <c r="Q287" s="20">
        <v>2194.9699999999998</v>
      </c>
      <c r="R287" s="20">
        <v>2515.89</v>
      </c>
      <c r="S287" s="45">
        <v>3294.66</v>
      </c>
      <c r="T287" s="44">
        <v>1633.38</v>
      </c>
      <c r="U287" s="20">
        <v>2194.9699999999998</v>
      </c>
      <c r="V287" s="20">
        <v>2475.39</v>
      </c>
      <c r="W287" s="45">
        <v>2638.5</v>
      </c>
    </row>
    <row r="288" spans="1:23" x14ac:dyDescent="0.25">
      <c r="A288" s="25" t="s">
        <v>899</v>
      </c>
      <c r="B288" s="27">
        <v>15</v>
      </c>
      <c r="C288" s="25" t="s">
        <v>29</v>
      </c>
      <c r="D288" s="35">
        <v>2731.59</v>
      </c>
      <c r="E288" s="36">
        <v>3293.18</v>
      </c>
      <c r="F288" s="36">
        <v>3614.1</v>
      </c>
      <c r="G288" s="37">
        <v>4392.87</v>
      </c>
      <c r="H288" s="35">
        <v>2731.59</v>
      </c>
      <c r="I288" s="36">
        <v>3293.18</v>
      </c>
      <c r="J288" s="36">
        <v>3573.6</v>
      </c>
      <c r="K288" s="37">
        <v>3736.71</v>
      </c>
      <c r="L288" s="73">
        <v>1098.21</v>
      </c>
      <c r="M288" s="53" t="s">
        <v>944</v>
      </c>
      <c r="N288" s="51">
        <v>318.63</v>
      </c>
      <c r="O288" s="19">
        <v>3.5100000000000002</v>
      </c>
      <c r="P288" s="48">
        <v>1633.38</v>
      </c>
      <c r="Q288" s="20">
        <v>2194.9699999999998</v>
      </c>
      <c r="R288" s="20">
        <v>2515.89</v>
      </c>
      <c r="S288" s="45">
        <v>3294.66</v>
      </c>
      <c r="T288" s="44">
        <v>1633.38</v>
      </c>
      <c r="U288" s="20">
        <v>2194.9699999999998</v>
      </c>
      <c r="V288" s="20">
        <v>2475.39</v>
      </c>
      <c r="W288" s="45">
        <v>2638.5</v>
      </c>
    </row>
    <row r="289" spans="1:23" x14ac:dyDescent="0.25">
      <c r="A289" s="25" t="s">
        <v>899</v>
      </c>
      <c r="B289" s="27">
        <v>16</v>
      </c>
      <c r="C289" s="25" t="s">
        <v>29</v>
      </c>
      <c r="D289" s="35">
        <v>2762.8900000000003</v>
      </c>
      <c r="E289" s="36">
        <v>3324.4799999999996</v>
      </c>
      <c r="F289" s="36">
        <v>3645.3999999999996</v>
      </c>
      <c r="G289" s="37">
        <v>4424.17</v>
      </c>
      <c r="H289" s="35">
        <v>2762.8900000000003</v>
      </c>
      <c r="I289" s="36">
        <v>3324.4799999999996</v>
      </c>
      <c r="J289" s="36">
        <v>3604.8999999999996</v>
      </c>
      <c r="K289" s="37">
        <v>3768.01</v>
      </c>
      <c r="L289" s="73">
        <v>1129.51</v>
      </c>
      <c r="M289" s="53" t="s">
        <v>947</v>
      </c>
      <c r="N289" s="51">
        <v>327.74</v>
      </c>
      <c r="O289" s="19">
        <v>3.5100000000000002</v>
      </c>
      <c r="P289" s="48">
        <v>1633.38</v>
      </c>
      <c r="Q289" s="20">
        <v>2194.9699999999998</v>
      </c>
      <c r="R289" s="20">
        <v>2515.89</v>
      </c>
      <c r="S289" s="45">
        <v>3294.66</v>
      </c>
      <c r="T289" s="44">
        <v>1633.38</v>
      </c>
      <c r="U289" s="20">
        <v>2194.9699999999998</v>
      </c>
      <c r="V289" s="20">
        <v>2475.39</v>
      </c>
      <c r="W289" s="45">
        <v>2638.5</v>
      </c>
    </row>
    <row r="290" spans="1:23" x14ac:dyDescent="0.25">
      <c r="A290" s="25" t="s">
        <v>899</v>
      </c>
      <c r="B290" s="27">
        <v>17</v>
      </c>
      <c r="C290" s="25" t="s">
        <v>29</v>
      </c>
      <c r="D290" s="35">
        <v>2731.46</v>
      </c>
      <c r="E290" s="36">
        <v>3293.0499999999997</v>
      </c>
      <c r="F290" s="36">
        <v>3613.97</v>
      </c>
      <c r="G290" s="37">
        <v>4392.74</v>
      </c>
      <c r="H290" s="35">
        <v>2731.46</v>
      </c>
      <c r="I290" s="36">
        <v>3293.0499999999997</v>
      </c>
      <c r="J290" s="36">
        <v>3573.47</v>
      </c>
      <c r="K290" s="37">
        <v>3736.58</v>
      </c>
      <c r="L290" s="73">
        <v>1098.08</v>
      </c>
      <c r="M290" s="53" t="s">
        <v>950</v>
      </c>
      <c r="N290" s="51">
        <v>318.58999999999997</v>
      </c>
      <c r="O290" s="19">
        <v>3.5100000000000002</v>
      </c>
      <c r="P290" s="48">
        <v>1633.38</v>
      </c>
      <c r="Q290" s="20">
        <v>2194.9699999999998</v>
      </c>
      <c r="R290" s="20">
        <v>2515.89</v>
      </c>
      <c r="S290" s="45">
        <v>3294.66</v>
      </c>
      <c r="T290" s="44">
        <v>1633.38</v>
      </c>
      <c r="U290" s="20">
        <v>2194.9699999999998</v>
      </c>
      <c r="V290" s="20">
        <v>2475.39</v>
      </c>
      <c r="W290" s="45">
        <v>2638.5</v>
      </c>
    </row>
    <row r="291" spans="1:23" x14ac:dyDescent="0.25">
      <c r="A291" s="25" t="s">
        <v>899</v>
      </c>
      <c r="B291" s="27">
        <v>18</v>
      </c>
      <c r="C291" s="25" t="s">
        <v>29</v>
      </c>
      <c r="D291" s="35">
        <v>2456.5100000000002</v>
      </c>
      <c r="E291" s="36">
        <v>3018.1</v>
      </c>
      <c r="F291" s="36">
        <v>3339.02</v>
      </c>
      <c r="G291" s="37">
        <v>4117.79</v>
      </c>
      <c r="H291" s="35">
        <v>2456.5100000000002</v>
      </c>
      <c r="I291" s="36">
        <v>3018.0999999999995</v>
      </c>
      <c r="J291" s="36">
        <v>3298.5199999999995</v>
      </c>
      <c r="K291" s="37">
        <v>3461.63</v>
      </c>
      <c r="L291" s="73">
        <v>823.12999999999988</v>
      </c>
      <c r="M291" s="53" t="s">
        <v>953</v>
      </c>
      <c r="N291" s="51">
        <v>238.56</v>
      </c>
      <c r="O291" s="19">
        <v>3.5100000000000002</v>
      </c>
      <c r="P291" s="48">
        <v>1633.38</v>
      </c>
      <c r="Q291" s="20">
        <v>2194.9699999999998</v>
      </c>
      <c r="R291" s="20">
        <v>2515.89</v>
      </c>
      <c r="S291" s="45">
        <v>3294.66</v>
      </c>
      <c r="T291" s="44">
        <v>1633.38</v>
      </c>
      <c r="U291" s="20">
        <v>2194.9699999999998</v>
      </c>
      <c r="V291" s="20">
        <v>2475.39</v>
      </c>
      <c r="W291" s="45">
        <v>2638.5</v>
      </c>
    </row>
    <row r="292" spans="1:23" x14ac:dyDescent="0.25">
      <c r="A292" s="25" t="s">
        <v>899</v>
      </c>
      <c r="B292" s="27">
        <v>19</v>
      </c>
      <c r="C292" s="25" t="s">
        <v>29</v>
      </c>
      <c r="D292" s="35">
        <v>2397.6800000000003</v>
      </c>
      <c r="E292" s="36">
        <v>2959.2699999999995</v>
      </c>
      <c r="F292" s="36">
        <v>3280.1899999999996</v>
      </c>
      <c r="G292" s="37">
        <v>4058.9599999999996</v>
      </c>
      <c r="H292" s="35">
        <v>2397.6800000000003</v>
      </c>
      <c r="I292" s="36">
        <v>2959.2699999999995</v>
      </c>
      <c r="J292" s="36">
        <v>3239.6899999999996</v>
      </c>
      <c r="K292" s="37">
        <v>3402.8</v>
      </c>
      <c r="L292" s="73">
        <v>764.3</v>
      </c>
      <c r="M292" s="53" t="s">
        <v>956</v>
      </c>
      <c r="N292" s="51">
        <v>221.44</v>
      </c>
      <c r="O292" s="19">
        <v>3.5100000000000002</v>
      </c>
      <c r="P292" s="48">
        <v>1633.38</v>
      </c>
      <c r="Q292" s="20">
        <v>2194.9699999999998</v>
      </c>
      <c r="R292" s="20">
        <v>2515.89</v>
      </c>
      <c r="S292" s="45">
        <v>3294.66</v>
      </c>
      <c r="T292" s="44">
        <v>1633.38</v>
      </c>
      <c r="U292" s="20">
        <v>2194.9699999999998</v>
      </c>
      <c r="V292" s="20">
        <v>2475.39</v>
      </c>
      <c r="W292" s="45">
        <v>2638.5</v>
      </c>
    </row>
    <row r="293" spans="1:23" x14ac:dyDescent="0.25">
      <c r="A293" s="25" t="s">
        <v>899</v>
      </c>
      <c r="B293" s="27">
        <v>20</v>
      </c>
      <c r="C293" s="25" t="s">
        <v>29</v>
      </c>
      <c r="D293" s="35">
        <v>2327.02</v>
      </c>
      <c r="E293" s="36">
        <v>2888.6099999999997</v>
      </c>
      <c r="F293" s="36">
        <v>3209.5299999999997</v>
      </c>
      <c r="G293" s="37">
        <v>3988.3</v>
      </c>
      <c r="H293" s="35">
        <v>2327.02</v>
      </c>
      <c r="I293" s="36">
        <v>2888.6099999999997</v>
      </c>
      <c r="J293" s="36">
        <v>3169.0299999999997</v>
      </c>
      <c r="K293" s="37">
        <v>3332.14</v>
      </c>
      <c r="L293" s="73">
        <v>693.64</v>
      </c>
      <c r="M293" s="53" t="s">
        <v>959</v>
      </c>
      <c r="N293" s="51">
        <v>200.87</v>
      </c>
      <c r="O293" s="19">
        <v>3.5100000000000002</v>
      </c>
      <c r="P293" s="48">
        <v>1633.38</v>
      </c>
      <c r="Q293" s="20">
        <v>2194.9699999999998</v>
      </c>
      <c r="R293" s="20">
        <v>2515.89</v>
      </c>
      <c r="S293" s="45">
        <v>3294.66</v>
      </c>
      <c r="T293" s="44">
        <v>1633.38</v>
      </c>
      <c r="U293" s="20">
        <v>2194.9699999999998</v>
      </c>
      <c r="V293" s="20">
        <v>2475.39</v>
      </c>
      <c r="W293" s="45">
        <v>2638.5</v>
      </c>
    </row>
    <row r="294" spans="1:23" x14ac:dyDescent="0.25">
      <c r="A294" s="25" t="s">
        <v>899</v>
      </c>
      <c r="B294" s="27">
        <v>21</v>
      </c>
      <c r="C294" s="25" t="s">
        <v>29</v>
      </c>
      <c r="D294" s="35">
        <v>2435.62</v>
      </c>
      <c r="E294" s="36">
        <v>2997.2099999999996</v>
      </c>
      <c r="F294" s="36">
        <v>3318.1299999999997</v>
      </c>
      <c r="G294" s="37">
        <v>4096.8999999999996</v>
      </c>
      <c r="H294" s="35">
        <v>2435.62</v>
      </c>
      <c r="I294" s="36">
        <v>2997.21</v>
      </c>
      <c r="J294" s="36">
        <v>3277.63</v>
      </c>
      <c r="K294" s="37">
        <v>3440.74</v>
      </c>
      <c r="L294" s="73">
        <v>802.24</v>
      </c>
      <c r="M294" s="53" t="s">
        <v>962</v>
      </c>
      <c r="N294" s="51">
        <v>232.48</v>
      </c>
      <c r="O294" s="19">
        <v>3.5100000000000002</v>
      </c>
      <c r="P294" s="48">
        <v>1633.38</v>
      </c>
      <c r="Q294" s="20">
        <v>2194.9699999999998</v>
      </c>
      <c r="R294" s="20">
        <v>2515.89</v>
      </c>
      <c r="S294" s="45">
        <v>3294.66</v>
      </c>
      <c r="T294" s="44">
        <v>1633.38</v>
      </c>
      <c r="U294" s="20">
        <v>2194.9699999999998</v>
      </c>
      <c r="V294" s="20">
        <v>2475.39</v>
      </c>
      <c r="W294" s="45">
        <v>2638.5</v>
      </c>
    </row>
    <row r="295" spans="1:23" x14ac:dyDescent="0.25">
      <c r="A295" s="25" t="s">
        <v>899</v>
      </c>
      <c r="B295" s="27">
        <v>22</v>
      </c>
      <c r="C295" s="25" t="s">
        <v>29</v>
      </c>
      <c r="D295" s="35">
        <v>2658.7200000000003</v>
      </c>
      <c r="E295" s="36">
        <v>3220.3099999999995</v>
      </c>
      <c r="F295" s="36">
        <v>3541.2299999999996</v>
      </c>
      <c r="G295" s="37">
        <v>4320</v>
      </c>
      <c r="H295" s="35">
        <v>2658.7200000000003</v>
      </c>
      <c r="I295" s="36">
        <v>3220.3099999999995</v>
      </c>
      <c r="J295" s="36">
        <v>3500.7299999999996</v>
      </c>
      <c r="K295" s="37">
        <v>3663.84</v>
      </c>
      <c r="L295" s="73">
        <v>1025.3399999999999</v>
      </c>
      <c r="M295" s="53" t="s">
        <v>965</v>
      </c>
      <c r="N295" s="51">
        <v>297.42</v>
      </c>
      <c r="O295" s="19">
        <v>3.5100000000000002</v>
      </c>
      <c r="P295" s="48">
        <v>1633.38</v>
      </c>
      <c r="Q295" s="20">
        <v>2194.9699999999998</v>
      </c>
      <c r="R295" s="20">
        <v>2515.89</v>
      </c>
      <c r="S295" s="45">
        <v>3294.66</v>
      </c>
      <c r="T295" s="44">
        <v>1633.38</v>
      </c>
      <c r="U295" s="20">
        <v>2194.9699999999998</v>
      </c>
      <c r="V295" s="20">
        <v>2475.39</v>
      </c>
      <c r="W295" s="45">
        <v>2638.5</v>
      </c>
    </row>
    <row r="296" spans="1:23" x14ac:dyDescent="0.25">
      <c r="A296" s="25" t="s">
        <v>899</v>
      </c>
      <c r="B296" s="27">
        <v>23</v>
      </c>
      <c r="C296" s="25" t="s">
        <v>29</v>
      </c>
      <c r="D296" s="35">
        <v>2431.2400000000002</v>
      </c>
      <c r="E296" s="36">
        <v>2992.8299999999995</v>
      </c>
      <c r="F296" s="36">
        <v>3313.7499999999995</v>
      </c>
      <c r="G296" s="37">
        <v>4092.5199999999995</v>
      </c>
      <c r="H296" s="35">
        <v>2431.2400000000002</v>
      </c>
      <c r="I296" s="36">
        <v>2992.83</v>
      </c>
      <c r="J296" s="36">
        <v>3273.25</v>
      </c>
      <c r="K296" s="37">
        <v>3436.36</v>
      </c>
      <c r="L296" s="73">
        <v>797.86</v>
      </c>
      <c r="M296" s="53" t="s">
        <v>968</v>
      </c>
      <c r="N296" s="51">
        <v>231.21</v>
      </c>
      <c r="O296" s="19">
        <v>3.5100000000000002</v>
      </c>
      <c r="P296" s="48">
        <v>1633.38</v>
      </c>
      <c r="Q296" s="20">
        <v>2194.9699999999998</v>
      </c>
      <c r="R296" s="20">
        <v>2515.89</v>
      </c>
      <c r="S296" s="45">
        <v>3294.66</v>
      </c>
      <c r="T296" s="44">
        <v>1633.38</v>
      </c>
      <c r="U296" s="20">
        <v>2194.9699999999998</v>
      </c>
      <c r="V296" s="20">
        <v>2475.39</v>
      </c>
      <c r="W296" s="45">
        <v>2638.5</v>
      </c>
    </row>
    <row r="297" spans="1:23" x14ac:dyDescent="0.25">
      <c r="A297" s="25" t="s">
        <v>969</v>
      </c>
      <c r="B297" s="27">
        <v>0</v>
      </c>
      <c r="C297" s="25" t="s">
        <v>29</v>
      </c>
      <c r="D297" s="35">
        <v>2513.02</v>
      </c>
      <c r="E297" s="36">
        <v>3074.6099999999997</v>
      </c>
      <c r="F297" s="36">
        <v>3395.5299999999997</v>
      </c>
      <c r="G297" s="37">
        <v>4174.3</v>
      </c>
      <c r="H297" s="35">
        <v>2513.02</v>
      </c>
      <c r="I297" s="36">
        <v>3074.6099999999997</v>
      </c>
      <c r="J297" s="36">
        <v>3355.0299999999997</v>
      </c>
      <c r="K297" s="37">
        <v>3518.14</v>
      </c>
      <c r="L297" s="73">
        <v>879.64</v>
      </c>
      <c r="M297" s="53" t="s">
        <v>972</v>
      </c>
      <c r="N297" s="51">
        <v>255.01</v>
      </c>
      <c r="O297" s="19">
        <v>3.5100000000000002</v>
      </c>
      <c r="P297" s="48">
        <v>1633.38</v>
      </c>
      <c r="Q297" s="20">
        <v>2194.9699999999998</v>
      </c>
      <c r="R297" s="20">
        <v>2515.89</v>
      </c>
      <c r="S297" s="45">
        <v>3294.66</v>
      </c>
      <c r="T297" s="44">
        <v>1633.38</v>
      </c>
      <c r="U297" s="20">
        <v>2194.9699999999998</v>
      </c>
      <c r="V297" s="20">
        <v>2475.39</v>
      </c>
      <c r="W297" s="45">
        <v>2638.5</v>
      </c>
    </row>
    <row r="298" spans="1:23" x14ac:dyDescent="0.25">
      <c r="A298" s="25" t="s">
        <v>969</v>
      </c>
      <c r="B298" s="27">
        <v>1</v>
      </c>
      <c r="C298" s="25" t="s">
        <v>29</v>
      </c>
      <c r="D298" s="35">
        <v>2635.5600000000004</v>
      </c>
      <c r="E298" s="36">
        <v>3197.1499999999996</v>
      </c>
      <c r="F298" s="36">
        <v>3518.0699999999997</v>
      </c>
      <c r="G298" s="37">
        <v>4296.84</v>
      </c>
      <c r="H298" s="35">
        <v>2635.5600000000004</v>
      </c>
      <c r="I298" s="36">
        <v>3197.1499999999996</v>
      </c>
      <c r="J298" s="36">
        <v>3477.5699999999997</v>
      </c>
      <c r="K298" s="37">
        <v>3640.6800000000003</v>
      </c>
      <c r="L298" s="73">
        <v>1002.1800000000001</v>
      </c>
      <c r="M298" s="53" t="s">
        <v>975</v>
      </c>
      <c r="N298" s="51">
        <v>290.68</v>
      </c>
      <c r="O298" s="19">
        <v>3.5100000000000002</v>
      </c>
      <c r="P298" s="48">
        <v>1633.38</v>
      </c>
      <c r="Q298" s="20">
        <v>2194.9699999999998</v>
      </c>
      <c r="R298" s="20">
        <v>2515.89</v>
      </c>
      <c r="S298" s="45">
        <v>3294.66</v>
      </c>
      <c r="T298" s="44">
        <v>1633.38</v>
      </c>
      <c r="U298" s="20">
        <v>2194.9699999999998</v>
      </c>
      <c r="V298" s="20">
        <v>2475.39</v>
      </c>
      <c r="W298" s="45">
        <v>2638.5</v>
      </c>
    </row>
    <row r="299" spans="1:23" x14ac:dyDescent="0.25">
      <c r="A299" s="25" t="s">
        <v>969</v>
      </c>
      <c r="B299" s="27">
        <v>2</v>
      </c>
      <c r="C299" s="25" t="s">
        <v>29</v>
      </c>
      <c r="D299" s="35">
        <v>2697.86</v>
      </c>
      <c r="E299" s="36">
        <v>3259.45</v>
      </c>
      <c r="F299" s="36">
        <v>3580.37</v>
      </c>
      <c r="G299" s="37">
        <v>4359.1400000000003</v>
      </c>
      <c r="H299" s="35">
        <v>2697.86</v>
      </c>
      <c r="I299" s="36">
        <v>3259.45</v>
      </c>
      <c r="J299" s="36">
        <v>3539.87</v>
      </c>
      <c r="K299" s="37">
        <v>3702.98</v>
      </c>
      <c r="L299" s="73">
        <v>1064.48</v>
      </c>
      <c r="M299" s="53" t="s">
        <v>978</v>
      </c>
      <c r="N299" s="51">
        <v>308.81</v>
      </c>
      <c r="O299" s="19">
        <v>3.5100000000000002</v>
      </c>
      <c r="P299" s="48">
        <v>1633.38</v>
      </c>
      <c r="Q299" s="20">
        <v>2194.9699999999998</v>
      </c>
      <c r="R299" s="20">
        <v>2515.89</v>
      </c>
      <c r="S299" s="45">
        <v>3294.66</v>
      </c>
      <c r="T299" s="44">
        <v>1633.38</v>
      </c>
      <c r="U299" s="20">
        <v>2194.9699999999998</v>
      </c>
      <c r="V299" s="20">
        <v>2475.39</v>
      </c>
      <c r="W299" s="45">
        <v>2638.5</v>
      </c>
    </row>
    <row r="300" spans="1:23" x14ac:dyDescent="0.25">
      <c r="A300" s="25" t="s">
        <v>969</v>
      </c>
      <c r="B300" s="27">
        <v>3</v>
      </c>
      <c r="C300" s="25" t="s">
        <v>29</v>
      </c>
      <c r="D300" s="35">
        <v>2697.71</v>
      </c>
      <c r="E300" s="36">
        <v>3259.3</v>
      </c>
      <c r="F300" s="36">
        <v>3580.2200000000003</v>
      </c>
      <c r="G300" s="37">
        <v>4358.99</v>
      </c>
      <c r="H300" s="35">
        <v>2697.71</v>
      </c>
      <c r="I300" s="36">
        <v>3259.2999999999997</v>
      </c>
      <c r="J300" s="36">
        <v>3539.72</v>
      </c>
      <c r="K300" s="37">
        <v>3702.83</v>
      </c>
      <c r="L300" s="73">
        <v>1064.33</v>
      </c>
      <c r="M300" s="53" t="s">
        <v>981</v>
      </c>
      <c r="N300" s="51">
        <v>308.77</v>
      </c>
      <c r="O300" s="19">
        <v>3.5100000000000002</v>
      </c>
      <c r="P300" s="48">
        <v>1633.38</v>
      </c>
      <c r="Q300" s="20">
        <v>2194.9699999999998</v>
      </c>
      <c r="R300" s="20">
        <v>2515.89</v>
      </c>
      <c r="S300" s="45">
        <v>3294.66</v>
      </c>
      <c r="T300" s="44">
        <v>1633.38</v>
      </c>
      <c r="U300" s="20">
        <v>2194.9699999999998</v>
      </c>
      <c r="V300" s="20">
        <v>2475.39</v>
      </c>
      <c r="W300" s="45">
        <v>2638.5</v>
      </c>
    </row>
    <row r="301" spans="1:23" x14ac:dyDescent="0.25">
      <c r="A301" s="25" t="s">
        <v>969</v>
      </c>
      <c r="B301" s="27">
        <v>4</v>
      </c>
      <c r="C301" s="25" t="s">
        <v>29</v>
      </c>
      <c r="D301" s="35">
        <v>2697.76</v>
      </c>
      <c r="E301" s="36">
        <v>3259.35</v>
      </c>
      <c r="F301" s="36">
        <v>3580.27</v>
      </c>
      <c r="G301" s="37">
        <v>4359.04</v>
      </c>
      <c r="H301" s="35">
        <v>2697.76</v>
      </c>
      <c r="I301" s="36">
        <v>3259.35</v>
      </c>
      <c r="J301" s="36">
        <v>3539.77</v>
      </c>
      <c r="K301" s="37">
        <v>3702.88</v>
      </c>
      <c r="L301" s="73">
        <v>1064.3799999999999</v>
      </c>
      <c r="M301" s="53" t="s">
        <v>984</v>
      </c>
      <c r="N301" s="51">
        <v>308.77999999999997</v>
      </c>
      <c r="O301" s="19">
        <v>3.5100000000000002</v>
      </c>
      <c r="P301" s="48">
        <v>1633.38</v>
      </c>
      <c r="Q301" s="20">
        <v>2194.9699999999998</v>
      </c>
      <c r="R301" s="20">
        <v>2515.89</v>
      </c>
      <c r="S301" s="45">
        <v>3294.66</v>
      </c>
      <c r="T301" s="44">
        <v>1633.38</v>
      </c>
      <c r="U301" s="20">
        <v>2194.9699999999998</v>
      </c>
      <c r="V301" s="20">
        <v>2475.39</v>
      </c>
      <c r="W301" s="45">
        <v>2638.5</v>
      </c>
    </row>
    <row r="302" spans="1:23" x14ac:dyDescent="0.25">
      <c r="A302" s="25" t="s">
        <v>969</v>
      </c>
      <c r="B302" s="27">
        <v>5</v>
      </c>
      <c r="C302" s="25" t="s">
        <v>29</v>
      </c>
      <c r="D302" s="35">
        <v>2697.86</v>
      </c>
      <c r="E302" s="36">
        <v>3259.45</v>
      </c>
      <c r="F302" s="36">
        <v>3580.37</v>
      </c>
      <c r="G302" s="37">
        <v>4359.1400000000003</v>
      </c>
      <c r="H302" s="35">
        <v>2697.86</v>
      </c>
      <c r="I302" s="36">
        <v>3259.45</v>
      </c>
      <c r="J302" s="36">
        <v>3539.87</v>
      </c>
      <c r="K302" s="37">
        <v>3702.98</v>
      </c>
      <c r="L302" s="73">
        <v>1064.48</v>
      </c>
      <c r="M302" s="53" t="s">
        <v>978</v>
      </c>
      <c r="N302" s="51">
        <v>308.81</v>
      </c>
      <c r="O302" s="19">
        <v>3.5100000000000002</v>
      </c>
      <c r="P302" s="48">
        <v>1633.38</v>
      </c>
      <c r="Q302" s="20">
        <v>2194.9699999999998</v>
      </c>
      <c r="R302" s="20">
        <v>2515.89</v>
      </c>
      <c r="S302" s="45">
        <v>3294.66</v>
      </c>
      <c r="T302" s="44">
        <v>1633.38</v>
      </c>
      <c r="U302" s="20">
        <v>2194.9699999999998</v>
      </c>
      <c r="V302" s="20">
        <v>2475.39</v>
      </c>
      <c r="W302" s="45">
        <v>2638.5</v>
      </c>
    </row>
    <row r="303" spans="1:23" x14ac:dyDescent="0.25">
      <c r="A303" s="25" t="s">
        <v>969</v>
      </c>
      <c r="B303" s="27">
        <v>6</v>
      </c>
      <c r="C303" s="25" t="s">
        <v>29</v>
      </c>
      <c r="D303" s="35">
        <v>2697.38</v>
      </c>
      <c r="E303" s="36">
        <v>3258.97</v>
      </c>
      <c r="F303" s="36">
        <v>3579.89</v>
      </c>
      <c r="G303" s="37">
        <v>4358.66</v>
      </c>
      <c r="H303" s="35">
        <v>2697.38</v>
      </c>
      <c r="I303" s="36">
        <v>3258.97</v>
      </c>
      <c r="J303" s="36">
        <v>3539.39</v>
      </c>
      <c r="K303" s="37">
        <v>3702.5</v>
      </c>
      <c r="L303" s="73">
        <v>1064</v>
      </c>
      <c r="M303" s="53" t="s">
        <v>988</v>
      </c>
      <c r="N303" s="51">
        <v>308.67</v>
      </c>
      <c r="O303" s="19">
        <v>3.5100000000000002</v>
      </c>
      <c r="P303" s="48">
        <v>1633.38</v>
      </c>
      <c r="Q303" s="20">
        <v>2194.9699999999998</v>
      </c>
      <c r="R303" s="20">
        <v>2515.89</v>
      </c>
      <c r="S303" s="45">
        <v>3294.66</v>
      </c>
      <c r="T303" s="44">
        <v>1633.38</v>
      </c>
      <c r="U303" s="20">
        <v>2194.9699999999998</v>
      </c>
      <c r="V303" s="20">
        <v>2475.39</v>
      </c>
      <c r="W303" s="45">
        <v>2638.5</v>
      </c>
    </row>
    <row r="304" spans="1:23" x14ac:dyDescent="0.25">
      <c r="A304" s="25" t="s">
        <v>969</v>
      </c>
      <c r="B304" s="27">
        <v>7</v>
      </c>
      <c r="C304" s="25" t="s">
        <v>29</v>
      </c>
      <c r="D304" s="35">
        <v>2550.8500000000004</v>
      </c>
      <c r="E304" s="36">
        <v>3112.44</v>
      </c>
      <c r="F304" s="36">
        <v>3433.36</v>
      </c>
      <c r="G304" s="37">
        <v>4212.1299999999992</v>
      </c>
      <c r="H304" s="35">
        <v>2550.8500000000004</v>
      </c>
      <c r="I304" s="36">
        <v>3112.4399999999996</v>
      </c>
      <c r="J304" s="36">
        <v>3392.8599999999997</v>
      </c>
      <c r="K304" s="37">
        <v>3555.9700000000003</v>
      </c>
      <c r="L304" s="73">
        <v>917.47</v>
      </c>
      <c r="M304" s="53" t="s">
        <v>991</v>
      </c>
      <c r="N304" s="51">
        <v>266.02</v>
      </c>
      <c r="O304" s="19">
        <v>3.5100000000000002</v>
      </c>
      <c r="P304" s="48">
        <v>1633.38</v>
      </c>
      <c r="Q304" s="20">
        <v>2194.9699999999998</v>
      </c>
      <c r="R304" s="20">
        <v>2515.89</v>
      </c>
      <c r="S304" s="45">
        <v>3294.66</v>
      </c>
      <c r="T304" s="44">
        <v>1633.38</v>
      </c>
      <c r="U304" s="20">
        <v>2194.9699999999998</v>
      </c>
      <c r="V304" s="20">
        <v>2475.39</v>
      </c>
      <c r="W304" s="45">
        <v>2638.5</v>
      </c>
    </row>
    <row r="305" spans="1:23" x14ac:dyDescent="0.25">
      <c r="A305" s="25" t="s">
        <v>969</v>
      </c>
      <c r="B305" s="27">
        <v>8</v>
      </c>
      <c r="C305" s="25" t="s">
        <v>29</v>
      </c>
      <c r="D305" s="35">
        <v>2408.9500000000003</v>
      </c>
      <c r="E305" s="36">
        <v>2970.54</v>
      </c>
      <c r="F305" s="36">
        <v>3291.46</v>
      </c>
      <c r="G305" s="37">
        <v>4070.23</v>
      </c>
      <c r="H305" s="35">
        <v>2408.9500000000003</v>
      </c>
      <c r="I305" s="36">
        <v>2970.54</v>
      </c>
      <c r="J305" s="36">
        <v>3250.96</v>
      </c>
      <c r="K305" s="37">
        <v>3414.07</v>
      </c>
      <c r="L305" s="73">
        <v>775.57</v>
      </c>
      <c r="M305" s="53" t="s">
        <v>994</v>
      </c>
      <c r="N305" s="51">
        <v>224.72</v>
      </c>
      <c r="O305" s="19">
        <v>3.5100000000000002</v>
      </c>
      <c r="P305" s="48">
        <v>1633.38</v>
      </c>
      <c r="Q305" s="20">
        <v>2194.9699999999998</v>
      </c>
      <c r="R305" s="20">
        <v>2515.89</v>
      </c>
      <c r="S305" s="45">
        <v>3294.66</v>
      </c>
      <c r="T305" s="44">
        <v>1633.38</v>
      </c>
      <c r="U305" s="20">
        <v>2194.9699999999998</v>
      </c>
      <c r="V305" s="20">
        <v>2475.39</v>
      </c>
      <c r="W305" s="45">
        <v>2638.5</v>
      </c>
    </row>
    <row r="306" spans="1:23" x14ac:dyDescent="0.25">
      <c r="A306" s="25" t="s">
        <v>969</v>
      </c>
      <c r="B306" s="27">
        <v>9</v>
      </c>
      <c r="C306" s="25" t="s">
        <v>29</v>
      </c>
      <c r="D306" s="35">
        <v>2794.57</v>
      </c>
      <c r="E306" s="36">
        <v>3356.16</v>
      </c>
      <c r="F306" s="36">
        <v>3677.08</v>
      </c>
      <c r="G306" s="37">
        <v>4455.8499999999995</v>
      </c>
      <c r="H306" s="35">
        <v>2794.57</v>
      </c>
      <c r="I306" s="36">
        <v>3356.16</v>
      </c>
      <c r="J306" s="36">
        <v>3636.58</v>
      </c>
      <c r="K306" s="37">
        <v>3799.69</v>
      </c>
      <c r="L306" s="73">
        <v>1161.19</v>
      </c>
      <c r="M306" s="53" t="s">
        <v>997</v>
      </c>
      <c r="N306" s="51">
        <v>336.96</v>
      </c>
      <c r="O306" s="19">
        <v>3.5100000000000002</v>
      </c>
      <c r="P306" s="48">
        <v>1633.38</v>
      </c>
      <c r="Q306" s="20">
        <v>2194.9699999999998</v>
      </c>
      <c r="R306" s="20">
        <v>2515.89</v>
      </c>
      <c r="S306" s="45">
        <v>3294.66</v>
      </c>
      <c r="T306" s="44">
        <v>1633.38</v>
      </c>
      <c r="U306" s="20">
        <v>2194.9699999999998</v>
      </c>
      <c r="V306" s="20">
        <v>2475.39</v>
      </c>
      <c r="W306" s="45">
        <v>2638.5</v>
      </c>
    </row>
    <row r="307" spans="1:23" x14ac:dyDescent="0.25">
      <c r="A307" s="25" t="s">
        <v>969</v>
      </c>
      <c r="B307" s="27">
        <v>10</v>
      </c>
      <c r="C307" s="25" t="s">
        <v>29</v>
      </c>
      <c r="D307" s="35">
        <v>2731.12</v>
      </c>
      <c r="E307" s="36">
        <v>3292.71</v>
      </c>
      <c r="F307" s="36">
        <v>3613.63</v>
      </c>
      <c r="G307" s="37">
        <v>4392.3999999999996</v>
      </c>
      <c r="H307" s="35">
        <v>2731.12</v>
      </c>
      <c r="I307" s="36">
        <v>3292.71</v>
      </c>
      <c r="J307" s="36">
        <v>3573.13</v>
      </c>
      <c r="K307" s="37">
        <v>3736.24</v>
      </c>
      <c r="L307" s="73">
        <v>1097.74</v>
      </c>
      <c r="M307" s="53" t="s">
        <v>1000</v>
      </c>
      <c r="N307" s="51">
        <v>318.49</v>
      </c>
      <c r="O307" s="19">
        <v>3.5100000000000002</v>
      </c>
      <c r="P307" s="48">
        <v>1633.38</v>
      </c>
      <c r="Q307" s="20">
        <v>2194.9699999999998</v>
      </c>
      <c r="R307" s="20">
        <v>2515.89</v>
      </c>
      <c r="S307" s="45">
        <v>3294.66</v>
      </c>
      <c r="T307" s="44">
        <v>1633.38</v>
      </c>
      <c r="U307" s="20">
        <v>2194.9699999999998</v>
      </c>
      <c r="V307" s="20">
        <v>2475.39</v>
      </c>
      <c r="W307" s="45">
        <v>2638.5</v>
      </c>
    </row>
    <row r="308" spans="1:23" x14ac:dyDescent="0.25">
      <c r="A308" s="25" t="s">
        <v>969</v>
      </c>
      <c r="B308" s="27">
        <v>11</v>
      </c>
      <c r="C308" s="25" t="s">
        <v>29</v>
      </c>
      <c r="D308" s="35">
        <v>2731.02</v>
      </c>
      <c r="E308" s="36">
        <v>3292.6099999999997</v>
      </c>
      <c r="F308" s="36">
        <v>3613.5299999999997</v>
      </c>
      <c r="G308" s="37">
        <v>4392.2999999999993</v>
      </c>
      <c r="H308" s="35">
        <v>2731.02</v>
      </c>
      <c r="I308" s="36">
        <v>3292.6099999999997</v>
      </c>
      <c r="J308" s="36">
        <v>3573.0299999999997</v>
      </c>
      <c r="K308" s="37">
        <v>3736.14</v>
      </c>
      <c r="L308" s="73">
        <v>1097.6399999999999</v>
      </c>
      <c r="M308" s="53" t="s">
        <v>1003</v>
      </c>
      <c r="N308" s="51">
        <v>318.45999999999998</v>
      </c>
      <c r="O308" s="19">
        <v>3.5100000000000002</v>
      </c>
      <c r="P308" s="48">
        <v>1633.38</v>
      </c>
      <c r="Q308" s="20">
        <v>2194.9699999999998</v>
      </c>
      <c r="R308" s="20">
        <v>2515.89</v>
      </c>
      <c r="S308" s="45">
        <v>3294.66</v>
      </c>
      <c r="T308" s="44">
        <v>1633.38</v>
      </c>
      <c r="U308" s="20">
        <v>2194.9699999999998</v>
      </c>
      <c r="V308" s="20">
        <v>2475.39</v>
      </c>
      <c r="W308" s="45">
        <v>2638.5</v>
      </c>
    </row>
    <row r="309" spans="1:23" x14ac:dyDescent="0.25">
      <c r="A309" s="25" t="s">
        <v>969</v>
      </c>
      <c r="B309" s="27">
        <v>12</v>
      </c>
      <c r="C309" s="25" t="s">
        <v>29</v>
      </c>
      <c r="D309" s="35">
        <v>2731.1400000000003</v>
      </c>
      <c r="E309" s="36">
        <v>3292.7299999999996</v>
      </c>
      <c r="F309" s="36">
        <v>3613.6499999999996</v>
      </c>
      <c r="G309" s="37">
        <v>4392.42</v>
      </c>
      <c r="H309" s="35">
        <v>2731.1400000000003</v>
      </c>
      <c r="I309" s="36">
        <v>3292.7299999999996</v>
      </c>
      <c r="J309" s="36">
        <v>3573.1499999999996</v>
      </c>
      <c r="K309" s="37">
        <v>3736.26</v>
      </c>
      <c r="L309" s="73">
        <v>1097.76</v>
      </c>
      <c r="M309" s="53" t="s">
        <v>1006</v>
      </c>
      <c r="N309" s="51">
        <v>318.5</v>
      </c>
      <c r="O309" s="19">
        <v>3.5100000000000002</v>
      </c>
      <c r="P309" s="48">
        <v>1633.38</v>
      </c>
      <c r="Q309" s="20">
        <v>2194.9699999999998</v>
      </c>
      <c r="R309" s="20">
        <v>2515.89</v>
      </c>
      <c r="S309" s="45">
        <v>3294.66</v>
      </c>
      <c r="T309" s="44">
        <v>1633.38</v>
      </c>
      <c r="U309" s="20">
        <v>2194.9699999999998</v>
      </c>
      <c r="V309" s="20">
        <v>2475.39</v>
      </c>
      <c r="W309" s="45">
        <v>2638.5</v>
      </c>
    </row>
    <row r="310" spans="1:23" x14ac:dyDescent="0.25">
      <c r="A310" s="25" t="s">
        <v>969</v>
      </c>
      <c r="B310" s="27">
        <v>13</v>
      </c>
      <c r="C310" s="25" t="s">
        <v>29</v>
      </c>
      <c r="D310" s="35">
        <v>2731.2200000000003</v>
      </c>
      <c r="E310" s="36">
        <v>3292.81</v>
      </c>
      <c r="F310" s="36">
        <v>3613.73</v>
      </c>
      <c r="G310" s="37">
        <v>4392.5</v>
      </c>
      <c r="H310" s="35">
        <v>2731.2200000000003</v>
      </c>
      <c r="I310" s="36">
        <v>3292.8099999999995</v>
      </c>
      <c r="J310" s="36">
        <v>3573.2299999999996</v>
      </c>
      <c r="K310" s="37">
        <v>3736.34</v>
      </c>
      <c r="L310" s="73">
        <v>1097.8399999999999</v>
      </c>
      <c r="M310" s="53" t="s">
        <v>1009</v>
      </c>
      <c r="N310" s="51">
        <v>318.52</v>
      </c>
      <c r="O310" s="19">
        <v>3.5100000000000002</v>
      </c>
      <c r="P310" s="48">
        <v>1633.38</v>
      </c>
      <c r="Q310" s="20">
        <v>2194.9699999999998</v>
      </c>
      <c r="R310" s="20">
        <v>2515.89</v>
      </c>
      <c r="S310" s="45">
        <v>3294.66</v>
      </c>
      <c r="T310" s="44">
        <v>1633.38</v>
      </c>
      <c r="U310" s="20">
        <v>2194.9699999999998</v>
      </c>
      <c r="V310" s="20">
        <v>2475.39</v>
      </c>
      <c r="W310" s="45">
        <v>2638.5</v>
      </c>
    </row>
    <row r="311" spans="1:23" x14ac:dyDescent="0.25">
      <c r="A311" s="25" t="s">
        <v>969</v>
      </c>
      <c r="B311" s="27">
        <v>14</v>
      </c>
      <c r="C311" s="25" t="s">
        <v>29</v>
      </c>
      <c r="D311" s="35">
        <v>2644.8</v>
      </c>
      <c r="E311" s="36">
        <v>3206.39</v>
      </c>
      <c r="F311" s="36">
        <v>3527.31</v>
      </c>
      <c r="G311" s="37">
        <v>4306.08</v>
      </c>
      <c r="H311" s="35">
        <v>2644.8</v>
      </c>
      <c r="I311" s="36">
        <v>3206.39</v>
      </c>
      <c r="J311" s="36">
        <v>3486.81</v>
      </c>
      <c r="K311" s="37">
        <v>3649.92</v>
      </c>
      <c r="L311" s="73">
        <v>1011.42</v>
      </c>
      <c r="M311" s="53" t="s">
        <v>1012</v>
      </c>
      <c r="N311" s="51">
        <v>293.37</v>
      </c>
      <c r="O311" s="19">
        <v>3.5100000000000002</v>
      </c>
      <c r="P311" s="48">
        <v>1633.38</v>
      </c>
      <c r="Q311" s="20">
        <v>2194.9699999999998</v>
      </c>
      <c r="R311" s="20">
        <v>2515.89</v>
      </c>
      <c r="S311" s="45">
        <v>3294.66</v>
      </c>
      <c r="T311" s="44">
        <v>1633.38</v>
      </c>
      <c r="U311" s="20">
        <v>2194.9699999999998</v>
      </c>
      <c r="V311" s="20">
        <v>2475.39</v>
      </c>
      <c r="W311" s="45">
        <v>2638.5</v>
      </c>
    </row>
    <row r="312" spans="1:23" x14ac:dyDescent="0.25">
      <c r="A312" s="25" t="s">
        <v>969</v>
      </c>
      <c r="B312" s="27">
        <v>15</v>
      </c>
      <c r="C312" s="25" t="s">
        <v>29</v>
      </c>
      <c r="D312" s="35">
        <v>2618.2600000000002</v>
      </c>
      <c r="E312" s="36">
        <v>3179.85</v>
      </c>
      <c r="F312" s="36">
        <v>3500.77</v>
      </c>
      <c r="G312" s="37">
        <v>4279.54</v>
      </c>
      <c r="H312" s="35">
        <v>2618.2600000000002</v>
      </c>
      <c r="I312" s="36">
        <v>3179.85</v>
      </c>
      <c r="J312" s="36">
        <v>3460.27</v>
      </c>
      <c r="K312" s="37">
        <v>3623.38</v>
      </c>
      <c r="L312" s="73">
        <v>984.88</v>
      </c>
      <c r="M312" s="53" t="s">
        <v>1015</v>
      </c>
      <c r="N312" s="51">
        <v>285.64</v>
      </c>
      <c r="O312" s="19">
        <v>3.5100000000000002</v>
      </c>
      <c r="P312" s="48">
        <v>1633.38</v>
      </c>
      <c r="Q312" s="20">
        <v>2194.9699999999998</v>
      </c>
      <c r="R312" s="20">
        <v>2515.89</v>
      </c>
      <c r="S312" s="45">
        <v>3294.66</v>
      </c>
      <c r="T312" s="44">
        <v>1633.38</v>
      </c>
      <c r="U312" s="20">
        <v>2194.9699999999998</v>
      </c>
      <c r="V312" s="20">
        <v>2475.39</v>
      </c>
      <c r="W312" s="45">
        <v>2638.5</v>
      </c>
    </row>
    <row r="313" spans="1:23" x14ac:dyDescent="0.25">
      <c r="A313" s="25" t="s">
        <v>969</v>
      </c>
      <c r="B313" s="27">
        <v>16</v>
      </c>
      <c r="C313" s="25" t="s">
        <v>29</v>
      </c>
      <c r="D313" s="35">
        <v>2544.11</v>
      </c>
      <c r="E313" s="36">
        <v>3105.7</v>
      </c>
      <c r="F313" s="36">
        <v>3426.62</v>
      </c>
      <c r="G313" s="37">
        <v>4205.3900000000003</v>
      </c>
      <c r="H313" s="35">
        <v>2544.11</v>
      </c>
      <c r="I313" s="36">
        <v>3105.7</v>
      </c>
      <c r="J313" s="36">
        <v>3386.12</v>
      </c>
      <c r="K313" s="37">
        <v>3549.23</v>
      </c>
      <c r="L313" s="73">
        <v>910.73</v>
      </c>
      <c r="M313" s="53" t="s">
        <v>1018</v>
      </c>
      <c r="N313" s="51">
        <v>264.06</v>
      </c>
      <c r="O313" s="19">
        <v>3.5100000000000002</v>
      </c>
      <c r="P313" s="48">
        <v>1633.38</v>
      </c>
      <c r="Q313" s="20">
        <v>2194.9699999999998</v>
      </c>
      <c r="R313" s="20">
        <v>2515.89</v>
      </c>
      <c r="S313" s="45">
        <v>3294.66</v>
      </c>
      <c r="T313" s="44">
        <v>1633.38</v>
      </c>
      <c r="U313" s="20">
        <v>2194.9699999999998</v>
      </c>
      <c r="V313" s="20">
        <v>2475.39</v>
      </c>
      <c r="W313" s="45">
        <v>2638.5</v>
      </c>
    </row>
    <row r="314" spans="1:23" x14ac:dyDescent="0.25">
      <c r="A314" s="25" t="s">
        <v>969</v>
      </c>
      <c r="B314" s="27">
        <v>17</v>
      </c>
      <c r="C314" s="25" t="s">
        <v>29</v>
      </c>
      <c r="D314" s="35">
        <v>2543.6600000000003</v>
      </c>
      <c r="E314" s="36">
        <v>3105.25</v>
      </c>
      <c r="F314" s="36">
        <v>3426.17</v>
      </c>
      <c r="G314" s="37">
        <v>4204.9399999999996</v>
      </c>
      <c r="H314" s="35">
        <v>2543.66</v>
      </c>
      <c r="I314" s="36">
        <v>3105.25</v>
      </c>
      <c r="J314" s="36">
        <v>3385.67</v>
      </c>
      <c r="K314" s="37">
        <v>3548.7799999999997</v>
      </c>
      <c r="L314" s="73">
        <v>910.28</v>
      </c>
      <c r="M314" s="53" t="s">
        <v>1021</v>
      </c>
      <c r="N314" s="51">
        <v>263.93</v>
      </c>
      <c r="O314" s="19">
        <v>3.5100000000000002</v>
      </c>
      <c r="P314" s="48">
        <v>1633.38</v>
      </c>
      <c r="Q314" s="20">
        <v>2194.9699999999998</v>
      </c>
      <c r="R314" s="20">
        <v>2515.89</v>
      </c>
      <c r="S314" s="45">
        <v>3294.66</v>
      </c>
      <c r="T314" s="44">
        <v>1633.38</v>
      </c>
      <c r="U314" s="20">
        <v>2194.9699999999998</v>
      </c>
      <c r="V314" s="20">
        <v>2475.39</v>
      </c>
      <c r="W314" s="45">
        <v>2638.5</v>
      </c>
    </row>
    <row r="315" spans="1:23" x14ac:dyDescent="0.25">
      <c r="A315" s="25" t="s">
        <v>969</v>
      </c>
      <c r="B315" s="27">
        <v>18</v>
      </c>
      <c r="C315" s="25" t="s">
        <v>29</v>
      </c>
      <c r="D315" s="35">
        <v>2360.5699999999997</v>
      </c>
      <c r="E315" s="36">
        <v>2922.16</v>
      </c>
      <c r="F315" s="36">
        <v>3243.08</v>
      </c>
      <c r="G315" s="37">
        <v>4021.85</v>
      </c>
      <c r="H315" s="35">
        <v>2360.5700000000002</v>
      </c>
      <c r="I315" s="36">
        <v>2922.16</v>
      </c>
      <c r="J315" s="36">
        <v>3202.58</v>
      </c>
      <c r="K315" s="37">
        <v>3365.69</v>
      </c>
      <c r="L315" s="73">
        <v>727.18999999999994</v>
      </c>
      <c r="M315" s="53" t="s">
        <v>1024</v>
      </c>
      <c r="N315" s="51">
        <v>210.64</v>
      </c>
      <c r="O315" s="19">
        <v>3.5100000000000002</v>
      </c>
      <c r="P315" s="48">
        <v>1633.38</v>
      </c>
      <c r="Q315" s="20">
        <v>2194.9699999999998</v>
      </c>
      <c r="R315" s="20">
        <v>2515.89</v>
      </c>
      <c r="S315" s="45">
        <v>3294.66</v>
      </c>
      <c r="T315" s="44">
        <v>1633.38</v>
      </c>
      <c r="U315" s="20">
        <v>2194.9699999999998</v>
      </c>
      <c r="V315" s="20">
        <v>2475.39</v>
      </c>
      <c r="W315" s="45">
        <v>2638.5</v>
      </c>
    </row>
    <row r="316" spans="1:23" x14ac:dyDescent="0.25">
      <c r="A316" s="25" t="s">
        <v>969</v>
      </c>
      <c r="B316" s="27">
        <v>19</v>
      </c>
      <c r="C316" s="25" t="s">
        <v>29</v>
      </c>
      <c r="D316" s="35">
        <v>2264.1999999999998</v>
      </c>
      <c r="E316" s="36">
        <v>2825.79</v>
      </c>
      <c r="F316" s="36">
        <v>3146.71</v>
      </c>
      <c r="G316" s="37">
        <v>3925.4799999999996</v>
      </c>
      <c r="H316" s="35">
        <v>2264.2000000000003</v>
      </c>
      <c r="I316" s="36">
        <v>2825.79</v>
      </c>
      <c r="J316" s="36">
        <v>3106.21</v>
      </c>
      <c r="K316" s="37">
        <v>3269.32</v>
      </c>
      <c r="L316" s="73">
        <v>630.82000000000005</v>
      </c>
      <c r="M316" s="53" t="s">
        <v>1028</v>
      </c>
      <c r="N316" s="51">
        <v>182.59</v>
      </c>
      <c r="O316" s="19">
        <v>3.5100000000000002</v>
      </c>
      <c r="P316" s="48">
        <v>1633.38</v>
      </c>
      <c r="Q316" s="20">
        <v>2194.9699999999998</v>
      </c>
      <c r="R316" s="20">
        <v>2515.89</v>
      </c>
      <c r="S316" s="45">
        <v>3294.66</v>
      </c>
      <c r="T316" s="44">
        <v>1633.38</v>
      </c>
      <c r="U316" s="20">
        <v>2194.9699999999998</v>
      </c>
      <c r="V316" s="20">
        <v>2475.39</v>
      </c>
      <c r="W316" s="45">
        <v>2638.5</v>
      </c>
    </row>
    <row r="317" spans="1:23" x14ac:dyDescent="0.25">
      <c r="A317" s="25" t="s">
        <v>969</v>
      </c>
      <c r="B317" s="27">
        <v>20</v>
      </c>
      <c r="C317" s="25" t="s">
        <v>29</v>
      </c>
      <c r="D317" s="35">
        <v>2279.2800000000002</v>
      </c>
      <c r="E317" s="36">
        <v>2840.8699999999994</v>
      </c>
      <c r="F317" s="36">
        <v>3161.7899999999995</v>
      </c>
      <c r="G317" s="37">
        <v>3940.5599999999995</v>
      </c>
      <c r="H317" s="35">
        <v>2279.2800000000002</v>
      </c>
      <c r="I317" s="36">
        <v>2840.87</v>
      </c>
      <c r="J317" s="36">
        <v>3121.29</v>
      </c>
      <c r="K317" s="37">
        <v>3284.4</v>
      </c>
      <c r="L317" s="73">
        <v>645.9</v>
      </c>
      <c r="M317" s="53" t="s">
        <v>1031</v>
      </c>
      <c r="N317" s="51">
        <v>186.98</v>
      </c>
      <c r="O317" s="19">
        <v>3.5100000000000002</v>
      </c>
      <c r="P317" s="48">
        <v>1633.38</v>
      </c>
      <c r="Q317" s="20">
        <v>2194.9699999999998</v>
      </c>
      <c r="R317" s="20">
        <v>2515.89</v>
      </c>
      <c r="S317" s="45">
        <v>3294.66</v>
      </c>
      <c r="T317" s="44">
        <v>1633.38</v>
      </c>
      <c r="U317" s="20">
        <v>2194.9699999999998</v>
      </c>
      <c r="V317" s="20">
        <v>2475.39</v>
      </c>
      <c r="W317" s="45">
        <v>2638.5</v>
      </c>
    </row>
    <row r="318" spans="1:23" x14ac:dyDescent="0.25">
      <c r="A318" s="25" t="s">
        <v>969</v>
      </c>
      <c r="B318" s="27">
        <v>21</v>
      </c>
      <c r="C318" s="25" t="s">
        <v>29</v>
      </c>
      <c r="D318" s="35">
        <v>2360.61</v>
      </c>
      <c r="E318" s="36">
        <v>2922.2</v>
      </c>
      <c r="F318" s="36">
        <v>3243.12</v>
      </c>
      <c r="G318" s="37">
        <v>4021.89</v>
      </c>
      <c r="H318" s="35">
        <v>2360.61</v>
      </c>
      <c r="I318" s="36">
        <v>2922.2</v>
      </c>
      <c r="J318" s="36">
        <v>3202.62</v>
      </c>
      <c r="K318" s="37">
        <v>3365.73</v>
      </c>
      <c r="L318" s="73">
        <v>727.23</v>
      </c>
      <c r="M318" s="53" t="s">
        <v>1034</v>
      </c>
      <c r="N318" s="51">
        <v>210.65</v>
      </c>
      <c r="O318" s="19">
        <v>3.5100000000000002</v>
      </c>
      <c r="P318" s="48">
        <v>1633.38</v>
      </c>
      <c r="Q318" s="20">
        <v>2194.9699999999998</v>
      </c>
      <c r="R318" s="20">
        <v>2515.89</v>
      </c>
      <c r="S318" s="45">
        <v>3294.66</v>
      </c>
      <c r="T318" s="44">
        <v>1633.38</v>
      </c>
      <c r="U318" s="20">
        <v>2194.9699999999998</v>
      </c>
      <c r="V318" s="20">
        <v>2475.39</v>
      </c>
      <c r="W318" s="45">
        <v>2638.5</v>
      </c>
    </row>
    <row r="319" spans="1:23" x14ac:dyDescent="0.25">
      <c r="A319" s="25" t="s">
        <v>969</v>
      </c>
      <c r="B319" s="27">
        <v>22</v>
      </c>
      <c r="C319" s="25" t="s">
        <v>29</v>
      </c>
      <c r="D319" s="35">
        <v>2567.5100000000002</v>
      </c>
      <c r="E319" s="36">
        <v>3129.1</v>
      </c>
      <c r="F319" s="36">
        <v>3450.02</v>
      </c>
      <c r="G319" s="37">
        <v>4228.79</v>
      </c>
      <c r="H319" s="35">
        <v>2567.5100000000002</v>
      </c>
      <c r="I319" s="36">
        <v>3129.1</v>
      </c>
      <c r="J319" s="36">
        <v>3409.52</v>
      </c>
      <c r="K319" s="37">
        <v>3572.63</v>
      </c>
      <c r="L319" s="73">
        <v>934.13</v>
      </c>
      <c r="M319" s="53" t="s">
        <v>1037</v>
      </c>
      <c r="N319" s="51">
        <v>270.87</v>
      </c>
      <c r="O319" s="19">
        <v>3.5100000000000002</v>
      </c>
      <c r="P319" s="48">
        <v>1633.38</v>
      </c>
      <c r="Q319" s="20">
        <v>2194.9699999999998</v>
      </c>
      <c r="R319" s="20">
        <v>2515.89</v>
      </c>
      <c r="S319" s="45">
        <v>3294.66</v>
      </c>
      <c r="T319" s="44">
        <v>1633.38</v>
      </c>
      <c r="U319" s="20">
        <v>2194.9699999999998</v>
      </c>
      <c r="V319" s="20">
        <v>2475.39</v>
      </c>
      <c r="W319" s="45">
        <v>2638.5</v>
      </c>
    </row>
    <row r="320" spans="1:23" x14ac:dyDescent="0.25">
      <c r="A320" s="25" t="s">
        <v>969</v>
      </c>
      <c r="B320" s="27">
        <v>23</v>
      </c>
      <c r="C320" s="25" t="s">
        <v>29</v>
      </c>
      <c r="D320" s="35">
        <v>2330.0700000000002</v>
      </c>
      <c r="E320" s="36">
        <v>2891.66</v>
      </c>
      <c r="F320" s="36">
        <v>3212.58</v>
      </c>
      <c r="G320" s="37">
        <v>3991.35</v>
      </c>
      <c r="H320" s="35">
        <v>2330.0700000000002</v>
      </c>
      <c r="I320" s="36">
        <v>2891.66</v>
      </c>
      <c r="J320" s="36">
        <v>3172.08</v>
      </c>
      <c r="K320" s="37">
        <v>3335.19</v>
      </c>
      <c r="L320" s="73">
        <v>696.69</v>
      </c>
      <c r="M320" s="53" t="s">
        <v>1040</v>
      </c>
      <c r="N320" s="51">
        <v>201.76</v>
      </c>
      <c r="O320" s="19">
        <v>3.5100000000000002</v>
      </c>
      <c r="P320" s="48">
        <v>1633.38</v>
      </c>
      <c r="Q320" s="20">
        <v>2194.9699999999998</v>
      </c>
      <c r="R320" s="20">
        <v>2515.89</v>
      </c>
      <c r="S320" s="45">
        <v>3294.66</v>
      </c>
      <c r="T320" s="44">
        <v>1633.38</v>
      </c>
      <c r="U320" s="20">
        <v>2194.9699999999998</v>
      </c>
      <c r="V320" s="20">
        <v>2475.39</v>
      </c>
      <c r="W320" s="45">
        <v>2638.5</v>
      </c>
    </row>
    <row r="321" spans="1:23" x14ac:dyDescent="0.25">
      <c r="A321" s="25" t="s">
        <v>1041</v>
      </c>
      <c r="B321" s="27">
        <v>0</v>
      </c>
      <c r="C321" s="25" t="s">
        <v>29</v>
      </c>
      <c r="D321" s="35">
        <v>2378.17</v>
      </c>
      <c r="E321" s="36">
        <v>2939.7599999999998</v>
      </c>
      <c r="F321" s="36">
        <v>3260.68</v>
      </c>
      <c r="G321" s="37">
        <v>4039.45</v>
      </c>
      <c r="H321" s="35">
        <v>2378.17</v>
      </c>
      <c r="I321" s="36">
        <v>2939.7599999999998</v>
      </c>
      <c r="J321" s="36">
        <v>3220.18</v>
      </c>
      <c r="K321" s="37">
        <v>3383.29</v>
      </c>
      <c r="L321" s="73">
        <v>744.79</v>
      </c>
      <c r="M321" s="53" t="s">
        <v>1044</v>
      </c>
      <c r="N321" s="51">
        <v>215.76</v>
      </c>
      <c r="O321" s="19">
        <v>3.5100000000000002</v>
      </c>
      <c r="P321" s="48">
        <v>1633.38</v>
      </c>
      <c r="Q321" s="20">
        <v>2194.9699999999998</v>
      </c>
      <c r="R321" s="20">
        <v>2515.89</v>
      </c>
      <c r="S321" s="45">
        <v>3294.66</v>
      </c>
      <c r="T321" s="44">
        <v>1633.38</v>
      </c>
      <c r="U321" s="20">
        <v>2194.9699999999998</v>
      </c>
      <c r="V321" s="20">
        <v>2475.39</v>
      </c>
      <c r="W321" s="45">
        <v>2638.5</v>
      </c>
    </row>
    <row r="322" spans="1:23" x14ac:dyDescent="0.25">
      <c r="A322" s="25" t="s">
        <v>1041</v>
      </c>
      <c r="B322" s="27">
        <v>1</v>
      </c>
      <c r="C322" s="25" t="s">
        <v>29</v>
      </c>
      <c r="D322" s="35">
        <v>2487.69</v>
      </c>
      <c r="E322" s="36">
        <v>3049.2799999999997</v>
      </c>
      <c r="F322" s="36">
        <v>3370.2</v>
      </c>
      <c r="G322" s="37">
        <v>4148.97</v>
      </c>
      <c r="H322" s="35">
        <v>2487.69</v>
      </c>
      <c r="I322" s="36">
        <v>3049.2799999999997</v>
      </c>
      <c r="J322" s="36">
        <v>3329.7</v>
      </c>
      <c r="K322" s="37">
        <v>3492.81</v>
      </c>
      <c r="L322" s="73">
        <v>854.31</v>
      </c>
      <c r="M322" s="53" t="s">
        <v>1047</v>
      </c>
      <c r="N322" s="51">
        <v>247.64</v>
      </c>
      <c r="O322" s="19">
        <v>3.5100000000000002</v>
      </c>
      <c r="P322" s="48">
        <v>1633.38</v>
      </c>
      <c r="Q322" s="20">
        <v>2194.9699999999998</v>
      </c>
      <c r="R322" s="20">
        <v>2515.89</v>
      </c>
      <c r="S322" s="45">
        <v>3294.66</v>
      </c>
      <c r="T322" s="44">
        <v>1633.38</v>
      </c>
      <c r="U322" s="20">
        <v>2194.9699999999998</v>
      </c>
      <c r="V322" s="20">
        <v>2475.39</v>
      </c>
      <c r="W322" s="45">
        <v>2638.5</v>
      </c>
    </row>
    <row r="323" spans="1:23" x14ac:dyDescent="0.25">
      <c r="A323" s="25" t="s">
        <v>1041</v>
      </c>
      <c r="B323" s="27">
        <v>2</v>
      </c>
      <c r="C323" s="25" t="s">
        <v>29</v>
      </c>
      <c r="D323" s="35">
        <v>2563.3100000000004</v>
      </c>
      <c r="E323" s="36">
        <v>3124.8999999999996</v>
      </c>
      <c r="F323" s="36">
        <v>3445.8199999999997</v>
      </c>
      <c r="G323" s="37">
        <v>4224.59</v>
      </c>
      <c r="H323" s="35">
        <v>2563.31</v>
      </c>
      <c r="I323" s="36">
        <v>3124.8999999999996</v>
      </c>
      <c r="J323" s="36">
        <v>3405.3199999999997</v>
      </c>
      <c r="K323" s="37">
        <v>3568.43</v>
      </c>
      <c r="L323" s="73">
        <v>929.93</v>
      </c>
      <c r="M323" s="53" t="s">
        <v>1050</v>
      </c>
      <c r="N323" s="51">
        <v>269.64999999999998</v>
      </c>
      <c r="O323" s="19">
        <v>3.5100000000000002</v>
      </c>
      <c r="P323" s="48">
        <v>1633.38</v>
      </c>
      <c r="Q323" s="20">
        <v>2194.9699999999998</v>
      </c>
      <c r="R323" s="20">
        <v>2515.89</v>
      </c>
      <c r="S323" s="45">
        <v>3294.66</v>
      </c>
      <c r="T323" s="44">
        <v>1633.38</v>
      </c>
      <c r="U323" s="20">
        <v>2194.9699999999998</v>
      </c>
      <c r="V323" s="20">
        <v>2475.39</v>
      </c>
      <c r="W323" s="45">
        <v>2638.5</v>
      </c>
    </row>
    <row r="324" spans="1:23" x14ac:dyDescent="0.25">
      <c r="A324" s="25" t="s">
        <v>1041</v>
      </c>
      <c r="B324" s="27">
        <v>3</v>
      </c>
      <c r="C324" s="25" t="s">
        <v>29</v>
      </c>
      <c r="D324" s="35">
        <v>2550.33</v>
      </c>
      <c r="E324" s="36">
        <v>3111.92</v>
      </c>
      <c r="F324" s="36">
        <v>3432.84</v>
      </c>
      <c r="G324" s="37">
        <v>4211.6099999999997</v>
      </c>
      <c r="H324" s="35">
        <v>2550.33</v>
      </c>
      <c r="I324" s="36">
        <v>3111.92</v>
      </c>
      <c r="J324" s="36">
        <v>3392.34</v>
      </c>
      <c r="K324" s="37">
        <v>3555.45</v>
      </c>
      <c r="L324" s="73">
        <v>916.95</v>
      </c>
      <c r="M324" s="53" t="s">
        <v>1053</v>
      </c>
      <c r="N324" s="51">
        <v>265.87</v>
      </c>
      <c r="O324" s="19">
        <v>3.5100000000000002</v>
      </c>
      <c r="P324" s="48">
        <v>1633.38</v>
      </c>
      <c r="Q324" s="20">
        <v>2194.9699999999998</v>
      </c>
      <c r="R324" s="20">
        <v>2515.89</v>
      </c>
      <c r="S324" s="45">
        <v>3294.66</v>
      </c>
      <c r="T324" s="44">
        <v>1633.38</v>
      </c>
      <c r="U324" s="20">
        <v>2194.9699999999998</v>
      </c>
      <c r="V324" s="20">
        <v>2475.39</v>
      </c>
      <c r="W324" s="45">
        <v>2638.5</v>
      </c>
    </row>
    <row r="325" spans="1:23" x14ac:dyDescent="0.25">
      <c r="A325" s="25" t="s">
        <v>1041</v>
      </c>
      <c r="B325" s="27">
        <v>4</v>
      </c>
      <c r="C325" s="25" t="s">
        <v>29</v>
      </c>
      <c r="D325" s="35">
        <v>2536.79</v>
      </c>
      <c r="E325" s="36">
        <v>3098.38</v>
      </c>
      <c r="F325" s="36">
        <v>3419.3</v>
      </c>
      <c r="G325" s="37">
        <v>4198.07</v>
      </c>
      <c r="H325" s="35">
        <v>2536.79</v>
      </c>
      <c r="I325" s="36">
        <v>3098.38</v>
      </c>
      <c r="J325" s="36">
        <v>3378.8</v>
      </c>
      <c r="K325" s="37">
        <v>3541.91</v>
      </c>
      <c r="L325" s="73">
        <v>903.41000000000008</v>
      </c>
      <c r="M325" s="53" t="s">
        <v>1056</v>
      </c>
      <c r="N325" s="51">
        <v>261.93</v>
      </c>
      <c r="O325" s="19">
        <v>3.5100000000000002</v>
      </c>
      <c r="P325" s="48">
        <v>1633.38</v>
      </c>
      <c r="Q325" s="20">
        <v>2194.9699999999998</v>
      </c>
      <c r="R325" s="20">
        <v>2515.89</v>
      </c>
      <c r="S325" s="45">
        <v>3294.66</v>
      </c>
      <c r="T325" s="44">
        <v>1633.38</v>
      </c>
      <c r="U325" s="20">
        <v>2194.9699999999998</v>
      </c>
      <c r="V325" s="20">
        <v>2475.39</v>
      </c>
      <c r="W325" s="45">
        <v>2638.5</v>
      </c>
    </row>
    <row r="326" spans="1:23" x14ac:dyDescent="0.25">
      <c r="A326" s="25" t="s">
        <v>1041</v>
      </c>
      <c r="B326" s="27">
        <v>5</v>
      </c>
      <c r="C326" s="25" t="s">
        <v>29</v>
      </c>
      <c r="D326" s="35">
        <v>2590.63</v>
      </c>
      <c r="E326" s="36">
        <v>3152.22</v>
      </c>
      <c r="F326" s="36">
        <v>3473.14</v>
      </c>
      <c r="G326" s="37">
        <v>4251.91</v>
      </c>
      <c r="H326" s="35">
        <v>2590.63</v>
      </c>
      <c r="I326" s="36">
        <v>3152.22</v>
      </c>
      <c r="J326" s="36">
        <v>3432.64</v>
      </c>
      <c r="K326" s="37">
        <v>3595.75</v>
      </c>
      <c r="L326" s="73">
        <v>957.25</v>
      </c>
      <c r="M326" s="53" t="s">
        <v>1059</v>
      </c>
      <c r="N326" s="51">
        <v>277.60000000000002</v>
      </c>
      <c r="O326" s="19">
        <v>3.5100000000000002</v>
      </c>
      <c r="P326" s="48">
        <v>1633.38</v>
      </c>
      <c r="Q326" s="20">
        <v>2194.9699999999998</v>
      </c>
      <c r="R326" s="20">
        <v>2515.89</v>
      </c>
      <c r="S326" s="45">
        <v>3294.66</v>
      </c>
      <c r="T326" s="44">
        <v>1633.38</v>
      </c>
      <c r="U326" s="20">
        <v>2194.9699999999998</v>
      </c>
      <c r="V326" s="20">
        <v>2475.39</v>
      </c>
      <c r="W326" s="45">
        <v>2638.5</v>
      </c>
    </row>
    <row r="327" spans="1:23" x14ac:dyDescent="0.25">
      <c r="A327" s="25" t="s">
        <v>1041</v>
      </c>
      <c r="B327" s="27">
        <v>6</v>
      </c>
      <c r="C327" s="25" t="s">
        <v>29</v>
      </c>
      <c r="D327" s="35">
        <v>2486.77</v>
      </c>
      <c r="E327" s="36">
        <v>3048.3599999999997</v>
      </c>
      <c r="F327" s="36">
        <v>3369.2799999999997</v>
      </c>
      <c r="G327" s="37">
        <v>4148.05</v>
      </c>
      <c r="H327" s="35">
        <v>2486.77</v>
      </c>
      <c r="I327" s="36">
        <v>3048.3599999999997</v>
      </c>
      <c r="J327" s="36">
        <v>3328.7799999999997</v>
      </c>
      <c r="K327" s="37">
        <v>3491.89</v>
      </c>
      <c r="L327" s="73">
        <v>853.39</v>
      </c>
      <c r="M327" s="53" t="s">
        <v>1062</v>
      </c>
      <c r="N327" s="51">
        <v>247.37</v>
      </c>
      <c r="O327" s="19">
        <v>3.5100000000000002</v>
      </c>
      <c r="P327" s="48">
        <v>1633.38</v>
      </c>
      <c r="Q327" s="20">
        <v>2194.9699999999998</v>
      </c>
      <c r="R327" s="20">
        <v>2515.89</v>
      </c>
      <c r="S327" s="45">
        <v>3294.66</v>
      </c>
      <c r="T327" s="44">
        <v>1633.38</v>
      </c>
      <c r="U327" s="20">
        <v>2194.9699999999998</v>
      </c>
      <c r="V327" s="20">
        <v>2475.39</v>
      </c>
      <c r="W327" s="45">
        <v>2638.5</v>
      </c>
    </row>
    <row r="328" spans="1:23" x14ac:dyDescent="0.25">
      <c r="A328" s="25" t="s">
        <v>1041</v>
      </c>
      <c r="B328" s="27">
        <v>7</v>
      </c>
      <c r="C328" s="25" t="s">
        <v>29</v>
      </c>
      <c r="D328" s="35">
        <v>2748.58</v>
      </c>
      <c r="E328" s="36">
        <v>3310.1699999999996</v>
      </c>
      <c r="F328" s="36">
        <v>3631.0899999999997</v>
      </c>
      <c r="G328" s="37">
        <v>4409.8599999999997</v>
      </c>
      <c r="H328" s="35">
        <v>2748.58</v>
      </c>
      <c r="I328" s="36">
        <v>3310.17</v>
      </c>
      <c r="J328" s="36">
        <v>3590.59</v>
      </c>
      <c r="K328" s="37">
        <v>3753.7</v>
      </c>
      <c r="L328" s="73">
        <v>1115.2</v>
      </c>
      <c r="M328" s="53" t="s">
        <v>1065</v>
      </c>
      <c r="N328" s="51">
        <v>323.57</v>
      </c>
      <c r="O328" s="19">
        <v>3.5100000000000002</v>
      </c>
      <c r="P328" s="48">
        <v>1633.38</v>
      </c>
      <c r="Q328" s="20">
        <v>2194.9699999999998</v>
      </c>
      <c r="R328" s="20">
        <v>2515.89</v>
      </c>
      <c r="S328" s="45">
        <v>3294.66</v>
      </c>
      <c r="T328" s="44">
        <v>1633.38</v>
      </c>
      <c r="U328" s="20">
        <v>2194.9699999999998</v>
      </c>
      <c r="V328" s="20">
        <v>2475.39</v>
      </c>
      <c r="W328" s="45">
        <v>2638.5</v>
      </c>
    </row>
    <row r="329" spans="1:23" x14ac:dyDescent="0.25">
      <c r="A329" s="25" t="s">
        <v>1041</v>
      </c>
      <c r="B329" s="27">
        <v>8</v>
      </c>
      <c r="C329" s="25" t="s">
        <v>29</v>
      </c>
      <c r="D329" s="35">
        <v>2767.71</v>
      </c>
      <c r="E329" s="36">
        <v>3329.2999999999997</v>
      </c>
      <c r="F329" s="36">
        <v>3650.22</v>
      </c>
      <c r="G329" s="37">
        <v>4428.99</v>
      </c>
      <c r="H329" s="35">
        <v>2767.71</v>
      </c>
      <c r="I329" s="36">
        <v>3329.2999999999997</v>
      </c>
      <c r="J329" s="36">
        <v>3609.72</v>
      </c>
      <c r="K329" s="37">
        <v>3772.83</v>
      </c>
      <c r="L329" s="73">
        <v>1134.33</v>
      </c>
      <c r="M329" s="53" t="s">
        <v>1068</v>
      </c>
      <c r="N329" s="51">
        <v>329.14</v>
      </c>
      <c r="O329" s="19">
        <v>3.5100000000000002</v>
      </c>
      <c r="P329" s="48">
        <v>1633.38</v>
      </c>
      <c r="Q329" s="20">
        <v>2194.9699999999998</v>
      </c>
      <c r="R329" s="20">
        <v>2515.89</v>
      </c>
      <c r="S329" s="45">
        <v>3294.66</v>
      </c>
      <c r="T329" s="44">
        <v>1633.38</v>
      </c>
      <c r="U329" s="20">
        <v>2194.9699999999998</v>
      </c>
      <c r="V329" s="20">
        <v>2475.39</v>
      </c>
      <c r="W329" s="45">
        <v>2638.5</v>
      </c>
    </row>
    <row r="330" spans="1:23" x14ac:dyDescent="0.25">
      <c r="A330" s="25" t="s">
        <v>1041</v>
      </c>
      <c r="B330" s="27">
        <v>9</v>
      </c>
      <c r="C330" s="25" t="s">
        <v>29</v>
      </c>
      <c r="D330" s="35">
        <v>2584.42</v>
      </c>
      <c r="E330" s="36">
        <v>3146.01</v>
      </c>
      <c r="F330" s="36">
        <v>3466.9300000000003</v>
      </c>
      <c r="G330" s="37">
        <v>4245.7</v>
      </c>
      <c r="H330" s="35">
        <v>2584.42</v>
      </c>
      <c r="I330" s="36">
        <v>3146.0099999999998</v>
      </c>
      <c r="J330" s="36">
        <v>3426.43</v>
      </c>
      <c r="K330" s="37">
        <v>3589.54</v>
      </c>
      <c r="L330" s="73">
        <v>951.04</v>
      </c>
      <c r="M330" s="53" t="s">
        <v>1071</v>
      </c>
      <c r="N330" s="51">
        <v>275.79000000000002</v>
      </c>
      <c r="O330" s="19">
        <v>3.5100000000000002</v>
      </c>
      <c r="P330" s="48">
        <v>1633.38</v>
      </c>
      <c r="Q330" s="20">
        <v>2194.9699999999998</v>
      </c>
      <c r="R330" s="20">
        <v>2515.89</v>
      </c>
      <c r="S330" s="45">
        <v>3294.66</v>
      </c>
      <c r="T330" s="44">
        <v>1633.38</v>
      </c>
      <c r="U330" s="20">
        <v>2194.9699999999998</v>
      </c>
      <c r="V330" s="20">
        <v>2475.39</v>
      </c>
      <c r="W330" s="45">
        <v>2638.5</v>
      </c>
    </row>
    <row r="331" spans="1:23" x14ac:dyDescent="0.25">
      <c r="A331" s="25" t="s">
        <v>1041</v>
      </c>
      <c r="B331" s="27">
        <v>10</v>
      </c>
      <c r="C331" s="25" t="s">
        <v>29</v>
      </c>
      <c r="D331" s="35">
        <v>2524.8100000000004</v>
      </c>
      <c r="E331" s="36">
        <v>3086.3999999999996</v>
      </c>
      <c r="F331" s="36">
        <v>3407.3199999999997</v>
      </c>
      <c r="G331" s="37">
        <v>4186.09</v>
      </c>
      <c r="H331" s="35">
        <v>2524.8100000000004</v>
      </c>
      <c r="I331" s="36">
        <v>3086.3999999999996</v>
      </c>
      <c r="J331" s="36">
        <v>3366.8199999999997</v>
      </c>
      <c r="K331" s="37">
        <v>3529.9300000000003</v>
      </c>
      <c r="L331" s="73">
        <v>891.43000000000006</v>
      </c>
      <c r="M331" s="53" t="s">
        <v>1074</v>
      </c>
      <c r="N331" s="51">
        <v>258.44</v>
      </c>
      <c r="O331" s="19">
        <v>3.5100000000000002</v>
      </c>
      <c r="P331" s="48">
        <v>1633.38</v>
      </c>
      <c r="Q331" s="20">
        <v>2194.9699999999998</v>
      </c>
      <c r="R331" s="20">
        <v>2515.89</v>
      </c>
      <c r="S331" s="45">
        <v>3294.66</v>
      </c>
      <c r="T331" s="44">
        <v>1633.38</v>
      </c>
      <c r="U331" s="20">
        <v>2194.9699999999998</v>
      </c>
      <c r="V331" s="20">
        <v>2475.39</v>
      </c>
      <c r="W331" s="45">
        <v>2638.5</v>
      </c>
    </row>
    <row r="332" spans="1:23" x14ac:dyDescent="0.25">
      <c r="A332" s="25" t="s">
        <v>1041</v>
      </c>
      <c r="B332" s="27">
        <v>11</v>
      </c>
      <c r="C332" s="25" t="s">
        <v>29</v>
      </c>
      <c r="D332" s="35">
        <v>2597.2200000000003</v>
      </c>
      <c r="E332" s="36">
        <v>3158.81</v>
      </c>
      <c r="F332" s="36">
        <v>3479.73</v>
      </c>
      <c r="G332" s="37">
        <v>4258.5</v>
      </c>
      <c r="H332" s="35">
        <v>2597.2200000000003</v>
      </c>
      <c r="I332" s="36">
        <v>3158.8099999999995</v>
      </c>
      <c r="J332" s="36">
        <v>3439.2299999999996</v>
      </c>
      <c r="K332" s="37">
        <v>3602.34</v>
      </c>
      <c r="L332" s="73">
        <v>963.83999999999992</v>
      </c>
      <c r="M332" s="53" t="s">
        <v>1077</v>
      </c>
      <c r="N332" s="51">
        <v>279.52</v>
      </c>
      <c r="O332" s="19">
        <v>3.5100000000000002</v>
      </c>
      <c r="P332" s="48">
        <v>1633.38</v>
      </c>
      <c r="Q332" s="20">
        <v>2194.9699999999998</v>
      </c>
      <c r="R332" s="20">
        <v>2515.89</v>
      </c>
      <c r="S332" s="45">
        <v>3294.66</v>
      </c>
      <c r="T332" s="44">
        <v>1633.38</v>
      </c>
      <c r="U332" s="20">
        <v>2194.9699999999998</v>
      </c>
      <c r="V332" s="20">
        <v>2475.39</v>
      </c>
      <c r="W332" s="45">
        <v>2638.5</v>
      </c>
    </row>
    <row r="333" spans="1:23" x14ac:dyDescent="0.25">
      <c r="A333" s="25" t="s">
        <v>1041</v>
      </c>
      <c r="B333" s="27">
        <v>12</v>
      </c>
      <c r="C333" s="25" t="s">
        <v>29</v>
      </c>
      <c r="D333" s="35">
        <v>2623.1400000000003</v>
      </c>
      <c r="E333" s="36">
        <v>3184.73</v>
      </c>
      <c r="F333" s="36">
        <v>3505.65</v>
      </c>
      <c r="G333" s="37">
        <v>4284.42</v>
      </c>
      <c r="H333" s="35">
        <v>2623.1400000000003</v>
      </c>
      <c r="I333" s="36">
        <v>3184.7299999999996</v>
      </c>
      <c r="J333" s="36">
        <v>3465.1499999999996</v>
      </c>
      <c r="K333" s="37">
        <v>3628.26</v>
      </c>
      <c r="L333" s="73">
        <v>989.76</v>
      </c>
      <c r="M333" s="53" t="s">
        <v>1080</v>
      </c>
      <c r="N333" s="51">
        <v>287.06</v>
      </c>
      <c r="O333" s="19">
        <v>3.5100000000000002</v>
      </c>
      <c r="P333" s="48">
        <v>1633.38</v>
      </c>
      <c r="Q333" s="20">
        <v>2194.9699999999998</v>
      </c>
      <c r="R333" s="20">
        <v>2515.89</v>
      </c>
      <c r="S333" s="45">
        <v>3294.66</v>
      </c>
      <c r="T333" s="44">
        <v>1633.38</v>
      </c>
      <c r="U333" s="20">
        <v>2194.9699999999998</v>
      </c>
      <c r="V333" s="20">
        <v>2475.39</v>
      </c>
      <c r="W333" s="45">
        <v>2638.5</v>
      </c>
    </row>
    <row r="334" spans="1:23" x14ac:dyDescent="0.25">
      <c r="A334" s="25" t="s">
        <v>1041</v>
      </c>
      <c r="B334" s="27">
        <v>13</v>
      </c>
      <c r="C334" s="25" t="s">
        <v>29</v>
      </c>
      <c r="D334" s="35">
        <v>2623.21</v>
      </c>
      <c r="E334" s="36">
        <v>3184.8</v>
      </c>
      <c r="F334" s="36">
        <v>3505.7200000000003</v>
      </c>
      <c r="G334" s="37">
        <v>4284.49</v>
      </c>
      <c r="H334" s="35">
        <v>2623.21</v>
      </c>
      <c r="I334" s="36">
        <v>3184.7999999999997</v>
      </c>
      <c r="J334" s="36">
        <v>3465.22</v>
      </c>
      <c r="K334" s="37">
        <v>3628.33</v>
      </c>
      <c r="L334" s="73">
        <v>989.82999999999993</v>
      </c>
      <c r="M334" s="53" t="s">
        <v>1083</v>
      </c>
      <c r="N334" s="51">
        <v>287.08</v>
      </c>
      <c r="O334" s="19">
        <v>3.5100000000000002</v>
      </c>
      <c r="P334" s="48">
        <v>1633.38</v>
      </c>
      <c r="Q334" s="20">
        <v>2194.9699999999998</v>
      </c>
      <c r="R334" s="20">
        <v>2515.89</v>
      </c>
      <c r="S334" s="45">
        <v>3294.66</v>
      </c>
      <c r="T334" s="44">
        <v>1633.38</v>
      </c>
      <c r="U334" s="20">
        <v>2194.9699999999998</v>
      </c>
      <c r="V334" s="20">
        <v>2475.39</v>
      </c>
      <c r="W334" s="45">
        <v>2638.5</v>
      </c>
    </row>
    <row r="335" spans="1:23" x14ac:dyDescent="0.25">
      <c r="A335" s="25" t="s">
        <v>1041</v>
      </c>
      <c r="B335" s="27">
        <v>14</v>
      </c>
      <c r="C335" s="25" t="s">
        <v>29</v>
      </c>
      <c r="D335" s="35">
        <v>2584.6600000000003</v>
      </c>
      <c r="E335" s="36">
        <v>3146.2499999999995</v>
      </c>
      <c r="F335" s="36">
        <v>3467.1699999999996</v>
      </c>
      <c r="G335" s="37">
        <v>4245.9399999999996</v>
      </c>
      <c r="H335" s="35">
        <v>2584.66</v>
      </c>
      <c r="I335" s="36">
        <v>3146.25</v>
      </c>
      <c r="J335" s="36">
        <v>3426.67</v>
      </c>
      <c r="K335" s="37">
        <v>3589.7799999999997</v>
      </c>
      <c r="L335" s="73">
        <v>951.28</v>
      </c>
      <c r="M335" s="53" t="s">
        <v>1086</v>
      </c>
      <c r="N335" s="51">
        <v>275.86</v>
      </c>
      <c r="O335" s="19">
        <v>3.5100000000000002</v>
      </c>
      <c r="P335" s="48">
        <v>1633.38</v>
      </c>
      <c r="Q335" s="20">
        <v>2194.9699999999998</v>
      </c>
      <c r="R335" s="20">
        <v>2515.89</v>
      </c>
      <c r="S335" s="45">
        <v>3294.66</v>
      </c>
      <c r="T335" s="44">
        <v>1633.38</v>
      </c>
      <c r="U335" s="20">
        <v>2194.9699999999998</v>
      </c>
      <c r="V335" s="20">
        <v>2475.39</v>
      </c>
      <c r="W335" s="45">
        <v>2638.5</v>
      </c>
    </row>
    <row r="336" spans="1:23" x14ac:dyDescent="0.25">
      <c r="A336" s="25" t="s">
        <v>1041</v>
      </c>
      <c r="B336" s="27">
        <v>15</v>
      </c>
      <c r="C336" s="25" t="s">
        <v>29</v>
      </c>
      <c r="D336" s="35">
        <v>2435.9899999999998</v>
      </c>
      <c r="E336" s="36">
        <v>2997.58</v>
      </c>
      <c r="F336" s="36">
        <v>3318.5</v>
      </c>
      <c r="G336" s="37">
        <v>4097.2699999999995</v>
      </c>
      <c r="H336" s="35">
        <v>2435.9900000000002</v>
      </c>
      <c r="I336" s="36">
        <v>2997.58</v>
      </c>
      <c r="J336" s="36">
        <v>3278</v>
      </c>
      <c r="K336" s="37">
        <v>3441.11</v>
      </c>
      <c r="L336" s="73">
        <v>802.61</v>
      </c>
      <c r="M336" s="53" t="s">
        <v>1089</v>
      </c>
      <c r="N336" s="51">
        <v>232.59</v>
      </c>
      <c r="O336" s="19">
        <v>3.5100000000000002</v>
      </c>
      <c r="P336" s="48">
        <v>1633.38</v>
      </c>
      <c r="Q336" s="20">
        <v>2194.9699999999998</v>
      </c>
      <c r="R336" s="20">
        <v>2515.89</v>
      </c>
      <c r="S336" s="45">
        <v>3294.66</v>
      </c>
      <c r="T336" s="44">
        <v>1633.38</v>
      </c>
      <c r="U336" s="20">
        <v>2194.9699999999998</v>
      </c>
      <c r="V336" s="20">
        <v>2475.39</v>
      </c>
      <c r="W336" s="45">
        <v>2638.5</v>
      </c>
    </row>
    <row r="337" spans="1:23" x14ac:dyDescent="0.25">
      <c r="A337" s="25" t="s">
        <v>1041</v>
      </c>
      <c r="B337" s="27">
        <v>16</v>
      </c>
      <c r="C337" s="25" t="s">
        <v>29</v>
      </c>
      <c r="D337" s="35">
        <v>2436.17</v>
      </c>
      <c r="E337" s="36">
        <v>2997.7599999999998</v>
      </c>
      <c r="F337" s="36">
        <v>3318.68</v>
      </c>
      <c r="G337" s="37">
        <v>4097.45</v>
      </c>
      <c r="H337" s="35">
        <v>2436.17</v>
      </c>
      <c r="I337" s="36">
        <v>2997.7599999999998</v>
      </c>
      <c r="J337" s="36">
        <v>3278.18</v>
      </c>
      <c r="K337" s="37">
        <v>3441.29</v>
      </c>
      <c r="L337" s="73">
        <v>802.79</v>
      </c>
      <c r="M337" s="53" t="s">
        <v>1092</v>
      </c>
      <c r="N337" s="51">
        <v>232.64</v>
      </c>
      <c r="O337" s="19">
        <v>3.5100000000000002</v>
      </c>
      <c r="P337" s="48">
        <v>1633.38</v>
      </c>
      <c r="Q337" s="20">
        <v>2194.9699999999998</v>
      </c>
      <c r="R337" s="20">
        <v>2515.89</v>
      </c>
      <c r="S337" s="45">
        <v>3294.66</v>
      </c>
      <c r="T337" s="44">
        <v>1633.38</v>
      </c>
      <c r="U337" s="20">
        <v>2194.9699999999998</v>
      </c>
      <c r="V337" s="20">
        <v>2475.39</v>
      </c>
      <c r="W337" s="45">
        <v>2638.5</v>
      </c>
    </row>
    <row r="338" spans="1:23" x14ac:dyDescent="0.25">
      <c r="A338" s="25" t="s">
        <v>1041</v>
      </c>
      <c r="B338" s="27">
        <v>17</v>
      </c>
      <c r="C338" s="25" t="s">
        <v>29</v>
      </c>
      <c r="D338" s="35">
        <v>2436.0299999999997</v>
      </c>
      <c r="E338" s="36">
        <v>2997.62</v>
      </c>
      <c r="F338" s="36">
        <v>3318.54</v>
      </c>
      <c r="G338" s="37">
        <v>4097.3099999999995</v>
      </c>
      <c r="H338" s="35">
        <v>2436.0300000000002</v>
      </c>
      <c r="I338" s="36">
        <v>2997.62</v>
      </c>
      <c r="J338" s="36">
        <v>3278.04</v>
      </c>
      <c r="K338" s="37">
        <v>3441.15</v>
      </c>
      <c r="L338" s="73">
        <v>802.65</v>
      </c>
      <c r="M338" s="53" t="s">
        <v>1095</v>
      </c>
      <c r="N338" s="51">
        <v>232.6</v>
      </c>
      <c r="O338" s="19">
        <v>3.5100000000000002</v>
      </c>
      <c r="P338" s="48">
        <v>1633.38</v>
      </c>
      <c r="Q338" s="20">
        <v>2194.9699999999998</v>
      </c>
      <c r="R338" s="20">
        <v>2515.89</v>
      </c>
      <c r="S338" s="45">
        <v>3294.66</v>
      </c>
      <c r="T338" s="44">
        <v>1633.38</v>
      </c>
      <c r="U338" s="20">
        <v>2194.9699999999998</v>
      </c>
      <c r="V338" s="20">
        <v>2475.39</v>
      </c>
      <c r="W338" s="45">
        <v>2638.5</v>
      </c>
    </row>
    <row r="339" spans="1:23" x14ac:dyDescent="0.25">
      <c r="A339" s="25" t="s">
        <v>1041</v>
      </c>
      <c r="B339" s="27">
        <v>18</v>
      </c>
      <c r="C339" s="25" t="s">
        <v>29</v>
      </c>
      <c r="D339" s="35">
        <v>2296.37</v>
      </c>
      <c r="E339" s="36">
        <v>2857.96</v>
      </c>
      <c r="F339" s="36">
        <v>3178.88</v>
      </c>
      <c r="G339" s="37">
        <v>3957.6499999999996</v>
      </c>
      <c r="H339" s="35">
        <v>2296.37</v>
      </c>
      <c r="I339" s="36">
        <v>2857.96</v>
      </c>
      <c r="J339" s="36">
        <v>3138.38</v>
      </c>
      <c r="K339" s="37">
        <v>3301.49</v>
      </c>
      <c r="L339" s="73">
        <v>662.99</v>
      </c>
      <c r="M339" s="53" t="s">
        <v>1098</v>
      </c>
      <c r="N339" s="51">
        <v>191.95</v>
      </c>
      <c r="O339" s="19">
        <v>3.5100000000000002</v>
      </c>
      <c r="P339" s="48">
        <v>1633.38</v>
      </c>
      <c r="Q339" s="20">
        <v>2194.9699999999998</v>
      </c>
      <c r="R339" s="20">
        <v>2515.89</v>
      </c>
      <c r="S339" s="45">
        <v>3294.66</v>
      </c>
      <c r="T339" s="44">
        <v>1633.38</v>
      </c>
      <c r="U339" s="20">
        <v>2194.9699999999998</v>
      </c>
      <c r="V339" s="20">
        <v>2475.39</v>
      </c>
      <c r="W339" s="45">
        <v>2638.5</v>
      </c>
    </row>
    <row r="340" spans="1:23" x14ac:dyDescent="0.25">
      <c r="A340" s="25" t="s">
        <v>1041</v>
      </c>
      <c r="B340" s="27">
        <v>19</v>
      </c>
      <c r="C340" s="25" t="s">
        <v>29</v>
      </c>
      <c r="D340" s="35">
        <v>2191.19</v>
      </c>
      <c r="E340" s="36">
        <v>2752.7799999999997</v>
      </c>
      <c r="F340" s="36">
        <v>3073.7</v>
      </c>
      <c r="G340" s="37">
        <v>3852.47</v>
      </c>
      <c r="H340" s="35">
        <v>2191.19</v>
      </c>
      <c r="I340" s="36">
        <v>2752.7799999999997</v>
      </c>
      <c r="J340" s="36">
        <v>3033.2</v>
      </c>
      <c r="K340" s="37">
        <v>3196.31</v>
      </c>
      <c r="L340" s="73">
        <v>557.80999999999995</v>
      </c>
      <c r="M340" s="53" t="s">
        <v>1101</v>
      </c>
      <c r="N340" s="51">
        <v>161.34</v>
      </c>
      <c r="O340" s="19">
        <v>3.5100000000000002</v>
      </c>
      <c r="P340" s="48">
        <v>1633.38</v>
      </c>
      <c r="Q340" s="20">
        <v>2194.9699999999998</v>
      </c>
      <c r="R340" s="20">
        <v>2515.89</v>
      </c>
      <c r="S340" s="45">
        <v>3294.66</v>
      </c>
      <c r="T340" s="44">
        <v>1633.38</v>
      </c>
      <c r="U340" s="20">
        <v>2194.9699999999998</v>
      </c>
      <c r="V340" s="20">
        <v>2475.39</v>
      </c>
      <c r="W340" s="45">
        <v>2638.5</v>
      </c>
    </row>
    <row r="341" spans="1:23" x14ac:dyDescent="0.25">
      <c r="A341" s="25" t="s">
        <v>1041</v>
      </c>
      <c r="B341" s="27">
        <v>20</v>
      </c>
      <c r="C341" s="25" t="s">
        <v>29</v>
      </c>
      <c r="D341" s="35">
        <v>2290.0400000000004</v>
      </c>
      <c r="E341" s="36">
        <v>2851.6299999999997</v>
      </c>
      <c r="F341" s="36">
        <v>3172.5499999999997</v>
      </c>
      <c r="G341" s="37">
        <v>3951.3199999999997</v>
      </c>
      <c r="H341" s="35">
        <v>2290.04</v>
      </c>
      <c r="I341" s="36">
        <v>2851.63</v>
      </c>
      <c r="J341" s="36">
        <v>3132.05</v>
      </c>
      <c r="K341" s="37">
        <v>3295.16</v>
      </c>
      <c r="L341" s="73">
        <v>656.66000000000008</v>
      </c>
      <c r="M341" s="53" t="s">
        <v>1104</v>
      </c>
      <c r="N341" s="51">
        <v>190.11</v>
      </c>
      <c r="O341" s="19">
        <v>3.5100000000000002</v>
      </c>
      <c r="P341" s="48">
        <v>1633.38</v>
      </c>
      <c r="Q341" s="20">
        <v>2194.9699999999998</v>
      </c>
      <c r="R341" s="20">
        <v>2515.89</v>
      </c>
      <c r="S341" s="45">
        <v>3294.66</v>
      </c>
      <c r="T341" s="44">
        <v>1633.38</v>
      </c>
      <c r="U341" s="20">
        <v>2194.9699999999998</v>
      </c>
      <c r="V341" s="20">
        <v>2475.39</v>
      </c>
      <c r="W341" s="45">
        <v>2638.5</v>
      </c>
    </row>
    <row r="342" spans="1:23" x14ac:dyDescent="0.25">
      <c r="A342" s="25" t="s">
        <v>1041</v>
      </c>
      <c r="B342" s="27">
        <v>21</v>
      </c>
      <c r="C342" s="25" t="s">
        <v>29</v>
      </c>
      <c r="D342" s="35">
        <v>2401.2200000000003</v>
      </c>
      <c r="E342" s="36">
        <v>2962.81</v>
      </c>
      <c r="F342" s="36">
        <v>3283.73</v>
      </c>
      <c r="G342" s="37">
        <v>4062.5</v>
      </c>
      <c r="H342" s="35">
        <v>2401.2200000000003</v>
      </c>
      <c r="I342" s="36">
        <v>2962.81</v>
      </c>
      <c r="J342" s="36">
        <v>3243.23</v>
      </c>
      <c r="K342" s="37">
        <v>3406.34</v>
      </c>
      <c r="L342" s="73">
        <v>767.84</v>
      </c>
      <c r="M342" s="53" t="s">
        <v>1107</v>
      </c>
      <c r="N342" s="51">
        <v>222.47</v>
      </c>
      <c r="O342" s="19">
        <v>3.5100000000000002</v>
      </c>
      <c r="P342" s="48">
        <v>1633.38</v>
      </c>
      <c r="Q342" s="20">
        <v>2194.9699999999998</v>
      </c>
      <c r="R342" s="20">
        <v>2515.89</v>
      </c>
      <c r="S342" s="45">
        <v>3294.66</v>
      </c>
      <c r="T342" s="44">
        <v>1633.38</v>
      </c>
      <c r="U342" s="20">
        <v>2194.9699999999998</v>
      </c>
      <c r="V342" s="20">
        <v>2475.39</v>
      </c>
      <c r="W342" s="45">
        <v>2638.5</v>
      </c>
    </row>
    <row r="343" spans="1:23" x14ac:dyDescent="0.25">
      <c r="A343" s="25" t="s">
        <v>1041</v>
      </c>
      <c r="B343" s="27">
        <v>22</v>
      </c>
      <c r="C343" s="25" t="s">
        <v>29</v>
      </c>
      <c r="D343" s="35">
        <v>2464.5700000000002</v>
      </c>
      <c r="E343" s="36">
        <v>3026.16</v>
      </c>
      <c r="F343" s="36">
        <v>3347.08</v>
      </c>
      <c r="G343" s="37">
        <v>4125.8500000000004</v>
      </c>
      <c r="H343" s="35">
        <v>2464.5700000000002</v>
      </c>
      <c r="I343" s="36">
        <v>3026.16</v>
      </c>
      <c r="J343" s="36">
        <v>3306.58</v>
      </c>
      <c r="K343" s="37">
        <v>3469.69</v>
      </c>
      <c r="L343" s="73">
        <v>831.18999999999994</v>
      </c>
      <c r="M343" s="53" t="s">
        <v>1110</v>
      </c>
      <c r="N343" s="51">
        <v>240.91</v>
      </c>
      <c r="O343" s="19">
        <v>3.5100000000000002</v>
      </c>
      <c r="P343" s="48">
        <v>1633.38</v>
      </c>
      <c r="Q343" s="20">
        <v>2194.9699999999998</v>
      </c>
      <c r="R343" s="20">
        <v>2515.89</v>
      </c>
      <c r="S343" s="45">
        <v>3294.66</v>
      </c>
      <c r="T343" s="44">
        <v>1633.38</v>
      </c>
      <c r="U343" s="20">
        <v>2194.9699999999998</v>
      </c>
      <c r="V343" s="20">
        <v>2475.39</v>
      </c>
      <c r="W343" s="45">
        <v>2638.5</v>
      </c>
    </row>
    <row r="344" spans="1:23" x14ac:dyDescent="0.25">
      <c r="A344" s="25" t="s">
        <v>1041</v>
      </c>
      <c r="B344" s="27">
        <v>23</v>
      </c>
      <c r="C344" s="25" t="s">
        <v>29</v>
      </c>
      <c r="D344" s="35">
        <v>2269.11</v>
      </c>
      <c r="E344" s="36">
        <v>2830.7</v>
      </c>
      <c r="F344" s="36">
        <v>3151.62</v>
      </c>
      <c r="G344" s="37">
        <v>3930.39</v>
      </c>
      <c r="H344" s="35">
        <v>2269.11</v>
      </c>
      <c r="I344" s="36">
        <v>2830.7</v>
      </c>
      <c r="J344" s="36">
        <v>3111.12</v>
      </c>
      <c r="K344" s="37">
        <v>3274.23</v>
      </c>
      <c r="L344" s="73">
        <v>635.73</v>
      </c>
      <c r="M344" s="53" t="s">
        <v>1113</v>
      </c>
      <c r="N344" s="51">
        <v>184.02</v>
      </c>
      <c r="O344" s="19">
        <v>3.5100000000000002</v>
      </c>
      <c r="P344" s="48">
        <v>1633.38</v>
      </c>
      <c r="Q344" s="20">
        <v>2194.9699999999998</v>
      </c>
      <c r="R344" s="20">
        <v>2515.89</v>
      </c>
      <c r="S344" s="45">
        <v>3294.66</v>
      </c>
      <c r="T344" s="44">
        <v>1633.38</v>
      </c>
      <c r="U344" s="20">
        <v>2194.9699999999998</v>
      </c>
      <c r="V344" s="20">
        <v>2475.39</v>
      </c>
      <c r="W344" s="45">
        <v>2638.5</v>
      </c>
    </row>
    <row r="345" spans="1:23" x14ac:dyDescent="0.25">
      <c r="A345" s="25" t="s">
        <v>1114</v>
      </c>
      <c r="B345" s="27">
        <v>0</v>
      </c>
      <c r="C345" s="25" t="s">
        <v>29</v>
      </c>
      <c r="D345" s="35">
        <v>2378.27</v>
      </c>
      <c r="E345" s="36">
        <v>2939.86</v>
      </c>
      <c r="F345" s="36">
        <v>3260.78</v>
      </c>
      <c r="G345" s="37">
        <v>4039.55</v>
      </c>
      <c r="H345" s="35">
        <v>2378.27</v>
      </c>
      <c r="I345" s="36">
        <v>2939.8599999999997</v>
      </c>
      <c r="J345" s="36">
        <v>3220.2799999999997</v>
      </c>
      <c r="K345" s="37">
        <v>3383.39</v>
      </c>
      <c r="L345" s="73">
        <v>744.89</v>
      </c>
      <c r="M345" s="53" t="s">
        <v>1117</v>
      </c>
      <c r="N345" s="51">
        <v>215.79</v>
      </c>
      <c r="O345" s="19">
        <v>3.5100000000000002</v>
      </c>
      <c r="P345" s="48">
        <v>1633.38</v>
      </c>
      <c r="Q345" s="20">
        <v>2194.9699999999998</v>
      </c>
      <c r="R345" s="20">
        <v>2515.89</v>
      </c>
      <c r="S345" s="45">
        <v>3294.66</v>
      </c>
      <c r="T345" s="44">
        <v>1633.38</v>
      </c>
      <c r="U345" s="20">
        <v>2194.9699999999998</v>
      </c>
      <c r="V345" s="20">
        <v>2475.39</v>
      </c>
      <c r="W345" s="45">
        <v>2638.5</v>
      </c>
    </row>
    <row r="346" spans="1:23" x14ac:dyDescent="0.25">
      <c r="A346" s="25" t="s">
        <v>1114</v>
      </c>
      <c r="B346" s="27">
        <v>1</v>
      </c>
      <c r="C346" s="25" t="s">
        <v>29</v>
      </c>
      <c r="D346" s="35">
        <v>2512</v>
      </c>
      <c r="E346" s="36">
        <v>3073.5899999999997</v>
      </c>
      <c r="F346" s="36">
        <v>3394.5099999999998</v>
      </c>
      <c r="G346" s="37">
        <v>4173.28</v>
      </c>
      <c r="H346" s="35">
        <v>2512</v>
      </c>
      <c r="I346" s="36">
        <v>3073.5899999999997</v>
      </c>
      <c r="J346" s="36">
        <v>3354.0099999999998</v>
      </c>
      <c r="K346" s="37">
        <v>3517.12</v>
      </c>
      <c r="L346" s="73">
        <v>878.62</v>
      </c>
      <c r="M346" s="53" t="s">
        <v>1120</v>
      </c>
      <c r="N346" s="51">
        <v>254.71</v>
      </c>
      <c r="O346" s="19">
        <v>3.5100000000000002</v>
      </c>
      <c r="P346" s="48">
        <v>1633.38</v>
      </c>
      <c r="Q346" s="20">
        <v>2194.9699999999998</v>
      </c>
      <c r="R346" s="20">
        <v>2515.89</v>
      </c>
      <c r="S346" s="45">
        <v>3294.66</v>
      </c>
      <c r="T346" s="44">
        <v>1633.38</v>
      </c>
      <c r="U346" s="20">
        <v>2194.9699999999998</v>
      </c>
      <c r="V346" s="20">
        <v>2475.39</v>
      </c>
      <c r="W346" s="45">
        <v>2638.5</v>
      </c>
    </row>
    <row r="347" spans="1:23" x14ac:dyDescent="0.25">
      <c r="A347" s="25" t="s">
        <v>1114</v>
      </c>
      <c r="B347" s="27">
        <v>2</v>
      </c>
      <c r="C347" s="25" t="s">
        <v>29</v>
      </c>
      <c r="D347" s="35">
        <v>2537.3000000000002</v>
      </c>
      <c r="E347" s="36">
        <v>3098.89</v>
      </c>
      <c r="F347" s="36">
        <v>3419.81</v>
      </c>
      <c r="G347" s="37">
        <v>4198.58</v>
      </c>
      <c r="H347" s="35">
        <v>2537.3000000000002</v>
      </c>
      <c r="I347" s="36">
        <v>3098.89</v>
      </c>
      <c r="J347" s="36">
        <v>3379.31</v>
      </c>
      <c r="K347" s="37">
        <v>3542.42</v>
      </c>
      <c r="L347" s="73">
        <v>903.92000000000007</v>
      </c>
      <c r="M347" s="53" t="s">
        <v>1123</v>
      </c>
      <c r="N347" s="51">
        <v>262.08</v>
      </c>
      <c r="O347" s="19">
        <v>3.5100000000000002</v>
      </c>
      <c r="P347" s="48">
        <v>1633.38</v>
      </c>
      <c r="Q347" s="20">
        <v>2194.9699999999998</v>
      </c>
      <c r="R347" s="20">
        <v>2515.89</v>
      </c>
      <c r="S347" s="45">
        <v>3294.66</v>
      </c>
      <c r="T347" s="44">
        <v>1633.38</v>
      </c>
      <c r="U347" s="20">
        <v>2194.9699999999998</v>
      </c>
      <c r="V347" s="20">
        <v>2475.39</v>
      </c>
      <c r="W347" s="45">
        <v>2638.5</v>
      </c>
    </row>
    <row r="348" spans="1:23" x14ac:dyDescent="0.25">
      <c r="A348" s="25" t="s">
        <v>1114</v>
      </c>
      <c r="B348" s="27">
        <v>3</v>
      </c>
      <c r="C348" s="25" t="s">
        <v>29</v>
      </c>
      <c r="D348" s="35">
        <v>2619.38</v>
      </c>
      <c r="E348" s="36">
        <v>3180.97</v>
      </c>
      <c r="F348" s="36">
        <v>3501.89</v>
      </c>
      <c r="G348" s="37">
        <v>4280.66</v>
      </c>
      <c r="H348" s="35">
        <v>2619.38</v>
      </c>
      <c r="I348" s="36">
        <v>3180.97</v>
      </c>
      <c r="J348" s="36">
        <v>3461.39</v>
      </c>
      <c r="K348" s="37">
        <v>3624.5</v>
      </c>
      <c r="L348" s="73">
        <v>986</v>
      </c>
      <c r="M348" s="53" t="s">
        <v>1126</v>
      </c>
      <c r="N348" s="51">
        <v>285.97000000000003</v>
      </c>
      <c r="O348" s="19">
        <v>3.5100000000000002</v>
      </c>
      <c r="P348" s="48">
        <v>1633.38</v>
      </c>
      <c r="Q348" s="20">
        <v>2194.9699999999998</v>
      </c>
      <c r="R348" s="20">
        <v>2515.89</v>
      </c>
      <c r="S348" s="45">
        <v>3294.66</v>
      </c>
      <c r="T348" s="44">
        <v>1633.38</v>
      </c>
      <c r="U348" s="20">
        <v>2194.9699999999998</v>
      </c>
      <c r="V348" s="20">
        <v>2475.39</v>
      </c>
      <c r="W348" s="45">
        <v>2638.5</v>
      </c>
    </row>
    <row r="349" spans="1:23" x14ac:dyDescent="0.25">
      <c r="A349" s="25" t="s">
        <v>1114</v>
      </c>
      <c r="B349" s="27">
        <v>4</v>
      </c>
      <c r="C349" s="25" t="s">
        <v>29</v>
      </c>
      <c r="D349" s="35">
        <v>2619.38</v>
      </c>
      <c r="E349" s="36">
        <v>3180.97</v>
      </c>
      <c r="F349" s="36">
        <v>3501.89</v>
      </c>
      <c r="G349" s="37">
        <v>4280.66</v>
      </c>
      <c r="H349" s="35">
        <v>2619.38</v>
      </c>
      <c r="I349" s="36">
        <v>3180.97</v>
      </c>
      <c r="J349" s="36">
        <v>3461.39</v>
      </c>
      <c r="K349" s="37">
        <v>3624.5</v>
      </c>
      <c r="L349" s="73">
        <v>986</v>
      </c>
      <c r="M349" s="53" t="s">
        <v>1126</v>
      </c>
      <c r="N349" s="51">
        <v>285.97000000000003</v>
      </c>
      <c r="O349" s="19">
        <v>3.5100000000000002</v>
      </c>
      <c r="P349" s="48">
        <v>1633.38</v>
      </c>
      <c r="Q349" s="20">
        <v>2194.9699999999998</v>
      </c>
      <c r="R349" s="20">
        <v>2515.89</v>
      </c>
      <c r="S349" s="45">
        <v>3294.66</v>
      </c>
      <c r="T349" s="44">
        <v>1633.38</v>
      </c>
      <c r="U349" s="20">
        <v>2194.9699999999998</v>
      </c>
      <c r="V349" s="20">
        <v>2475.39</v>
      </c>
      <c r="W349" s="45">
        <v>2638.5</v>
      </c>
    </row>
    <row r="350" spans="1:23" x14ac:dyDescent="0.25">
      <c r="A350" s="25" t="s">
        <v>1114</v>
      </c>
      <c r="B350" s="27">
        <v>5</v>
      </c>
      <c r="C350" s="25" t="s">
        <v>29</v>
      </c>
      <c r="D350" s="35">
        <v>2619.19</v>
      </c>
      <c r="E350" s="36">
        <v>3180.7799999999997</v>
      </c>
      <c r="F350" s="36">
        <v>3501.7</v>
      </c>
      <c r="G350" s="37">
        <v>4280.47</v>
      </c>
      <c r="H350" s="35">
        <v>2619.19</v>
      </c>
      <c r="I350" s="36">
        <v>3180.7799999999997</v>
      </c>
      <c r="J350" s="36">
        <v>3461.2</v>
      </c>
      <c r="K350" s="37">
        <v>3624.31</v>
      </c>
      <c r="L350" s="73">
        <v>985.81</v>
      </c>
      <c r="M350" s="53" t="s">
        <v>1130</v>
      </c>
      <c r="N350" s="51">
        <v>285.91000000000003</v>
      </c>
      <c r="O350" s="19">
        <v>3.5100000000000002</v>
      </c>
      <c r="P350" s="48">
        <v>1633.38</v>
      </c>
      <c r="Q350" s="20">
        <v>2194.9699999999998</v>
      </c>
      <c r="R350" s="20">
        <v>2515.89</v>
      </c>
      <c r="S350" s="45">
        <v>3294.66</v>
      </c>
      <c r="T350" s="44">
        <v>1633.38</v>
      </c>
      <c r="U350" s="20">
        <v>2194.9699999999998</v>
      </c>
      <c r="V350" s="20">
        <v>2475.39</v>
      </c>
      <c r="W350" s="45">
        <v>2638.5</v>
      </c>
    </row>
    <row r="351" spans="1:23" x14ac:dyDescent="0.25">
      <c r="A351" s="25" t="s">
        <v>1114</v>
      </c>
      <c r="B351" s="27">
        <v>6</v>
      </c>
      <c r="C351" s="25" t="s">
        <v>29</v>
      </c>
      <c r="D351" s="35">
        <v>2487.0200000000004</v>
      </c>
      <c r="E351" s="36">
        <v>3048.6099999999997</v>
      </c>
      <c r="F351" s="36">
        <v>3369.5299999999997</v>
      </c>
      <c r="G351" s="37">
        <v>4148.2999999999993</v>
      </c>
      <c r="H351" s="35">
        <v>2487.0200000000004</v>
      </c>
      <c r="I351" s="36">
        <v>3048.6099999999997</v>
      </c>
      <c r="J351" s="36">
        <v>3329.0299999999997</v>
      </c>
      <c r="K351" s="37">
        <v>3492.1400000000003</v>
      </c>
      <c r="L351" s="73">
        <v>853.6400000000001</v>
      </c>
      <c r="M351" s="53" t="s">
        <v>1133</v>
      </c>
      <c r="N351" s="51">
        <v>247.44</v>
      </c>
      <c r="O351" s="19">
        <v>3.5100000000000002</v>
      </c>
      <c r="P351" s="48">
        <v>1633.38</v>
      </c>
      <c r="Q351" s="20">
        <v>2194.9699999999998</v>
      </c>
      <c r="R351" s="20">
        <v>2515.89</v>
      </c>
      <c r="S351" s="45">
        <v>3294.66</v>
      </c>
      <c r="T351" s="44">
        <v>1633.38</v>
      </c>
      <c r="U351" s="20">
        <v>2194.9699999999998</v>
      </c>
      <c r="V351" s="20">
        <v>2475.39</v>
      </c>
      <c r="W351" s="45">
        <v>2638.5</v>
      </c>
    </row>
    <row r="352" spans="1:23" x14ac:dyDescent="0.25">
      <c r="A352" s="25" t="s">
        <v>1114</v>
      </c>
      <c r="B352" s="27">
        <v>7</v>
      </c>
      <c r="C352" s="25" t="s">
        <v>29</v>
      </c>
      <c r="D352" s="35">
        <v>2749.1800000000003</v>
      </c>
      <c r="E352" s="36">
        <v>3310.7699999999995</v>
      </c>
      <c r="F352" s="36">
        <v>3631.6899999999996</v>
      </c>
      <c r="G352" s="37">
        <v>4410.46</v>
      </c>
      <c r="H352" s="35">
        <v>2749.1800000000003</v>
      </c>
      <c r="I352" s="36">
        <v>3310.7699999999995</v>
      </c>
      <c r="J352" s="36">
        <v>3591.1899999999996</v>
      </c>
      <c r="K352" s="37">
        <v>3754.3</v>
      </c>
      <c r="L352" s="73">
        <v>1115.8</v>
      </c>
      <c r="M352" s="53" t="s">
        <v>1136</v>
      </c>
      <c r="N352" s="51">
        <v>323.75</v>
      </c>
      <c r="O352" s="19">
        <v>3.5100000000000002</v>
      </c>
      <c r="P352" s="48">
        <v>1633.38</v>
      </c>
      <c r="Q352" s="20">
        <v>2194.9699999999998</v>
      </c>
      <c r="R352" s="20">
        <v>2515.89</v>
      </c>
      <c r="S352" s="45">
        <v>3294.66</v>
      </c>
      <c r="T352" s="44">
        <v>1633.38</v>
      </c>
      <c r="U352" s="20">
        <v>2194.9699999999998</v>
      </c>
      <c r="V352" s="20">
        <v>2475.39</v>
      </c>
      <c r="W352" s="45">
        <v>2638.5</v>
      </c>
    </row>
    <row r="353" spans="1:23" x14ac:dyDescent="0.25">
      <c r="A353" s="25" t="s">
        <v>1114</v>
      </c>
      <c r="B353" s="27">
        <v>8</v>
      </c>
      <c r="C353" s="25" t="s">
        <v>29</v>
      </c>
      <c r="D353" s="35">
        <v>2769.07</v>
      </c>
      <c r="E353" s="36">
        <v>3330.66</v>
      </c>
      <c r="F353" s="36">
        <v>3651.58</v>
      </c>
      <c r="G353" s="37">
        <v>4430.3500000000004</v>
      </c>
      <c r="H353" s="35">
        <v>2769.07</v>
      </c>
      <c r="I353" s="36">
        <v>3330.66</v>
      </c>
      <c r="J353" s="36">
        <v>3611.08</v>
      </c>
      <c r="K353" s="37">
        <v>3774.19</v>
      </c>
      <c r="L353" s="73">
        <v>1135.69</v>
      </c>
      <c r="M353" s="53" t="s">
        <v>1139</v>
      </c>
      <c r="N353" s="51">
        <v>329.54</v>
      </c>
      <c r="O353" s="19">
        <v>3.5100000000000002</v>
      </c>
      <c r="P353" s="48">
        <v>1633.38</v>
      </c>
      <c r="Q353" s="20">
        <v>2194.9699999999998</v>
      </c>
      <c r="R353" s="20">
        <v>2515.89</v>
      </c>
      <c r="S353" s="45">
        <v>3294.66</v>
      </c>
      <c r="T353" s="44">
        <v>1633.38</v>
      </c>
      <c r="U353" s="20">
        <v>2194.9699999999998</v>
      </c>
      <c r="V353" s="20">
        <v>2475.39</v>
      </c>
      <c r="W353" s="45">
        <v>2638.5</v>
      </c>
    </row>
    <row r="354" spans="1:23" x14ac:dyDescent="0.25">
      <c r="A354" s="25" t="s">
        <v>1114</v>
      </c>
      <c r="B354" s="27">
        <v>9</v>
      </c>
      <c r="C354" s="25" t="s">
        <v>29</v>
      </c>
      <c r="D354" s="35">
        <v>2548.5100000000002</v>
      </c>
      <c r="E354" s="36">
        <v>3110.0999999999995</v>
      </c>
      <c r="F354" s="36">
        <v>3431.0199999999995</v>
      </c>
      <c r="G354" s="37">
        <v>4209.79</v>
      </c>
      <c r="H354" s="35">
        <v>2548.5100000000002</v>
      </c>
      <c r="I354" s="36">
        <v>3110.0999999999995</v>
      </c>
      <c r="J354" s="36">
        <v>3390.5199999999995</v>
      </c>
      <c r="K354" s="37">
        <v>3553.63</v>
      </c>
      <c r="L354" s="73">
        <v>915.12999999999988</v>
      </c>
      <c r="M354" s="53" t="s">
        <v>1142</v>
      </c>
      <c r="N354" s="51">
        <v>265.33999999999997</v>
      </c>
      <c r="O354" s="19">
        <v>3.5100000000000002</v>
      </c>
      <c r="P354" s="48">
        <v>1633.38</v>
      </c>
      <c r="Q354" s="20">
        <v>2194.9699999999998</v>
      </c>
      <c r="R354" s="20">
        <v>2515.89</v>
      </c>
      <c r="S354" s="45">
        <v>3294.66</v>
      </c>
      <c r="T354" s="44">
        <v>1633.38</v>
      </c>
      <c r="U354" s="20">
        <v>2194.9699999999998</v>
      </c>
      <c r="V354" s="20">
        <v>2475.39</v>
      </c>
      <c r="W354" s="45">
        <v>2638.5</v>
      </c>
    </row>
    <row r="355" spans="1:23" x14ac:dyDescent="0.25">
      <c r="A355" s="25" t="s">
        <v>1114</v>
      </c>
      <c r="B355" s="27">
        <v>10</v>
      </c>
      <c r="C355" s="25" t="s">
        <v>29</v>
      </c>
      <c r="D355" s="35">
        <v>2480.94</v>
      </c>
      <c r="E355" s="36">
        <v>3042.5299999999997</v>
      </c>
      <c r="F355" s="36">
        <v>3363.45</v>
      </c>
      <c r="G355" s="37">
        <v>4142.2199999999993</v>
      </c>
      <c r="H355" s="35">
        <v>2480.94</v>
      </c>
      <c r="I355" s="36">
        <v>3042.5299999999997</v>
      </c>
      <c r="J355" s="36">
        <v>3322.95</v>
      </c>
      <c r="K355" s="37">
        <v>3486.06</v>
      </c>
      <c r="L355" s="73">
        <v>847.56</v>
      </c>
      <c r="M355" s="53" t="s">
        <v>1145</v>
      </c>
      <c r="N355" s="51">
        <v>245.67</v>
      </c>
      <c r="O355" s="19">
        <v>3.5100000000000002</v>
      </c>
      <c r="P355" s="48">
        <v>1633.38</v>
      </c>
      <c r="Q355" s="20">
        <v>2194.9699999999998</v>
      </c>
      <c r="R355" s="20">
        <v>2515.89</v>
      </c>
      <c r="S355" s="45">
        <v>3294.66</v>
      </c>
      <c r="T355" s="44">
        <v>1633.38</v>
      </c>
      <c r="U355" s="20">
        <v>2194.9699999999998</v>
      </c>
      <c r="V355" s="20">
        <v>2475.39</v>
      </c>
      <c r="W355" s="45">
        <v>2638.5</v>
      </c>
    </row>
    <row r="356" spans="1:23" x14ac:dyDescent="0.25">
      <c r="A356" s="25" t="s">
        <v>1114</v>
      </c>
      <c r="B356" s="27">
        <v>11</v>
      </c>
      <c r="C356" s="25" t="s">
        <v>29</v>
      </c>
      <c r="D356" s="35">
        <v>2480.8900000000003</v>
      </c>
      <c r="E356" s="36">
        <v>3042.48</v>
      </c>
      <c r="F356" s="36">
        <v>3363.4</v>
      </c>
      <c r="G356" s="37">
        <v>4142.17</v>
      </c>
      <c r="H356" s="35">
        <v>2480.8900000000003</v>
      </c>
      <c r="I356" s="36">
        <v>3042.4799999999996</v>
      </c>
      <c r="J356" s="36">
        <v>3322.8999999999996</v>
      </c>
      <c r="K356" s="37">
        <v>3486.01</v>
      </c>
      <c r="L356" s="73">
        <v>847.51</v>
      </c>
      <c r="M356" s="53" t="s">
        <v>1148</v>
      </c>
      <c r="N356" s="51">
        <v>245.66</v>
      </c>
      <c r="O356" s="19">
        <v>3.5100000000000002</v>
      </c>
      <c r="P356" s="48">
        <v>1633.38</v>
      </c>
      <c r="Q356" s="20">
        <v>2194.9699999999998</v>
      </c>
      <c r="R356" s="20">
        <v>2515.89</v>
      </c>
      <c r="S356" s="45">
        <v>3294.66</v>
      </c>
      <c r="T356" s="44">
        <v>1633.38</v>
      </c>
      <c r="U356" s="20">
        <v>2194.9699999999998</v>
      </c>
      <c r="V356" s="20">
        <v>2475.39</v>
      </c>
      <c r="W356" s="45">
        <v>2638.5</v>
      </c>
    </row>
    <row r="357" spans="1:23" x14ac:dyDescent="0.25">
      <c r="A357" s="25" t="s">
        <v>1114</v>
      </c>
      <c r="B357" s="27">
        <v>12</v>
      </c>
      <c r="C357" s="25" t="s">
        <v>29</v>
      </c>
      <c r="D357" s="35">
        <v>2502.61</v>
      </c>
      <c r="E357" s="36">
        <v>3064.2</v>
      </c>
      <c r="F357" s="36">
        <v>3385.12</v>
      </c>
      <c r="G357" s="37">
        <v>4163.8899999999994</v>
      </c>
      <c r="H357" s="35">
        <v>2502.61</v>
      </c>
      <c r="I357" s="36">
        <v>3064.2</v>
      </c>
      <c r="J357" s="36">
        <v>3344.62</v>
      </c>
      <c r="K357" s="37">
        <v>3507.73</v>
      </c>
      <c r="L357" s="73">
        <v>869.23</v>
      </c>
      <c r="M357" s="53" t="s">
        <v>1151</v>
      </c>
      <c r="N357" s="51">
        <v>251.98</v>
      </c>
      <c r="O357" s="19">
        <v>3.5100000000000002</v>
      </c>
      <c r="P357" s="48">
        <v>1633.38</v>
      </c>
      <c r="Q357" s="20">
        <v>2194.9699999999998</v>
      </c>
      <c r="R357" s="20">
        <v>2515.89</v>
      </c>
      <c r="S357" s="45">
        <v>3294.66</v>
      </c>
      <c r="T357" s="44">
        <v>1633.38</v>
      </c>
      <c r="U357" s="20">
        <v>2194.9699999999998</v>
      </c>
      <c r="V357" s="20">
        <v>2475.39</v>
      </c>
      <c r="W357" s="45">
        <v>2638.5</v>
      </c>
    </row>
    <row r="358" spans="1:23" x14ac:dyDescent="0.25">
      <c r="A358" s="25" t="s">
        <v>1114</v>
      </c>
      <c r="B358" s="27">
        <v>13</v>
      </c>
      <c r="C358" s="25" t="s">
        <v>29</v>
      </c>
      <c r="D358" s="35">
        <v>2502.75</v>
      </c>
      <c r="E358" s="36">
        <v>3064.34</v>
      </c>
      <c r="F358" s="36">
        <v>3385.26</v>
      </c>
      <c r="G358" s="37">
        <v>4164.03</v>
      </c>
      <c r="H358" s="35">
        <v>2502.75</v>
      </c>
      <c r="I358" s="36">
        <v>3064.3399999999997</v>
      </c>
      <c r="J358" s="36">
        <v>3344.7599999999998</v>
      </c>
      <c r="K358" s="37">
        <v>3507.87</v>
      </c>
      <c r="L358" s="73">
        <v>869.37</v>
      </c>
      <c r="M358" s="53" t="s">
        <v>1154</v>
      </c>
      <c r="N358" s="51">
        <v>252.02</v>
      </c>
      <c r="O358" s="19">
        <v>3.5100000000000002</v>
      </c>
      <c r="P358" s="48">
        <v>1633.38</v>
      </c>
      <c r="Q358" s="20">
        <v>2194.9699999999998</v>
      </c>
      <c r="R358" s="20">
        <v>2515.89</v>
      </c>
      <c r="S358" s="45">
        <v>3294.66</v>
      </c>
      <c r="T358" s="44">
        <v>1633.38</v>
      </c>
      <c r="U358" s="20">
        <v>2194.9699999999998</v>
      </c>
      <c r="V358" s="20">
        <v>2475.39</v>
      </c>
      <c r="W358" s="45">
        <v>2638.5</v>
      </c>
    </row>
    <row r="359" spans="1:23" x14ac:dyDescent="0.25">
      <c r="A359" s="25" t="s">
        <v>1114</v>
      </c>
      <c r="B359" s="27">
        <v>14</v>
      </c>
      <c r="C359" s="25" t="s">
        <v>29</v>
      </c>
      <c r="D359" s="35">
        <v>2470.5299999999997</v>
      </c>
      <c r="E359" s="36">
        <v>3032.12</v>
      </c>
      <c r="F359" s="36">
        <v>3353.04</v>
      </c>
      <c r="G359" s="37">
        <v>4131.8099999999995</v>
      </c>
      <c r="H359" s="35">
        <v>2470.5300000000002</v>
      </c>
      <c r="I359" s="36">
        <v>3032.12</v>
      </c>
      <c r="J359" s="36">
        <v>3312.54</v>
      </c>
      <c r="K359" s="37">
        <v>3475.65</v>
      </c>
      <c r="L359" s="73">
        <v>837.15</v>
      </c>
      <c r="M359" s="53" t="s">
        <v>1157</v>
      </c>
      <c r="N359" s="51">
        <v>242.64</v>
      </c>
      <c r="O359" s="19">
        <v>3.5100000000000002</v>
      </c>
      <c r="P359" s="48">
        <v>1633.38</v>
      </c>
      <c r="Q359" s="20">
        <v>2194.9699999999998</v>
      </c>
      <c r="R359" s="20">
        <v>2515.89</v>
      </c>
      <c r="S359" s="45">
        <v>3294.66</v>
      </c>
      <c r="T359" s="44">
        <v>1633.38</v>
      </c>
      <c r="U359" s="20">
        <v>2194.9699999999998</v>
      </c>
      <c r="V359" s="20">
        <v>2475.39</v>
      </c>
      <c r="W359" s="45">
        <v>2638.5</v>
      </c>
    </row>
    <row r="360" spans="1:23" x14ac:dyDescent="0.25">
      <c r="A360" s="25" t="s">
        <v>1114</v>
      </c>
      <c r="B360" s="27">
        <v>15</v>
      </c>
      <c r="C360" s="25" t="s">
        <v>29</v>
      </c>
      <c r="D360" s="35">
        <v>2350.1600000000003</v>
      </c>
      <c r="E360" s="36">
        <v>2911.7499999999995</v>
      </c>
      <c r="F360" s="36">
        <v>3232.6699999999996</v>
      </c>
      <c r="G360" s="37">
        <v>4011.4399999999996</v>
      </c>
      <c r="H360" s="35">
        <v>2350.16</v>
      </c>
      <c r="I360" s="36">
        <v>2911.75</v>
      </c>
      <c r="J360" s="36">
        <v>3192.17</v>
      </c>
      <c r="K360" s="37">
        <v>3355.2799999999997</v>
      </c>
      <c r="L360" s="73">
        <v>716.78</v>
      </c>
      <c r="M360" s="53" t="s">
        <v>1160</v>
      </c>
      <c r="N360" s="51">
        <v>207.61</v>
      </c>
      <c r="O360" s="19">
        <v>3.5100000000000002</v>
      </c>
      <c r="P360" s="48">
        <v>1633.38</v>
      </c>
      <c r="Q360" s="20">
        <v>2194.9699999999998</v>
      </c>
      <c r="R360" s="20">
        <v>2515.89</v>
      </c>
      <c r="S360" s="45">
        <v>3294.66</v>
      </c>
      <c r="T360" s="44">
        <v>1633.38</v>
      </c>
      <c r="U360" s="20">
        <v>2194.9699999999998</v>
      </c>
      <c r="V360" s="20">
        <v>2475.39</v>
      </c>
      <c r="W360" s="45">
        <v>2638.5</v>
      </c>
    </row>
    <row r="361" spans="1:23" x14ac:dyDescent="0.25">
      <c r="A361" s="25" t="s">
        <v>1114</v>
      </c>
      <c r="B361" s="27">
        <v>16</v>
      </c>
      <c r="C361" s="25" t="s">
        <v>29</v>
      </c>
      <c r="D361" s="35">
        <v>2374.73</v>
      </c>
      <c r="E361" s="36">
        <v>2936.3199999999997</v>
      </c>
      <c r="F361" s="36">
        <v>3257.24</v>
      </c>
      <c r="G361" s="37">
        <v>4036.0099999999998</v>
      </c>
      <c r="H361" s="35">
        <v>2374.73</v>
      </c>
      <c r="I361" s="36">
        <v>2936.3199999999997</v>
      </c>
      <c r="J361" s="36">
        <v>3216.74</v>
      </c>
      <c r="K361" s="37">
        <v>3379.85</v>
      </c>
      <c r="L361" s="73">
        <v>741.35</v>
      </c>
      <c r="M361" s="53" t="s">
        <v>1163</v>
      </c>
      <c r="N361" s="51">
        <v>214.76</v>
      </c>
      <c r="O361" s="19">
        <v>3.5100000000000002</v>
      </c>
      <c r="P361" s="48">
        <v>1633.38</v>
      </c>
      <c r="Q361" s="20">
        <v>2194.9699999999998</v>
      </c>
      <c r="R361" s="20">
        <v>2515.89</v>
      </c>
      <c r="S361" s="45">
        <v>3294.66</v>
      </c>
      <c r="T361" s="44">
        <v>1633.38</v>
      </c>
      <c r="U361" s="20">
        <v>2194.9699999999998</v>
      </c>
      <c r="V361" s="20">
        <v>2475.39</v>
      </c>
      <c r="W361" s="45">
        <v>2638.5</v>
      </c>
    </row>
    <row r="362" spans="1:23" x14ac:dyDescent="0.25">
      <c r="A362" s="25" t="s">
        <v>1114</v>
      </c>
      <c r="B362" s="27">
        <v>17</v>
      </c>
      <c r="C362" s="25" t="s">
        <v>29</v>
      </c>
      <c r="D362" s="35">
        <v>2435.9899999999998</v>
      </c>
      <c r="E362" s="36">
        <v>2997.58</v>
      </c>
      <c r="F362" s="36">
        <v>3318.5</v>
      </c>
      <c r="G362" s="37">
        <v>4097.2699999999995</v>
      </c>
      <c r="H362" s="35">
        <v>2435.9900000000002</v>
      </c>
      <c r="I362" s="36">
        <v>2997.58</v>
      </c>
      <c r="J362" s="36">
        <v>3278</v>
      </c>
      <c r="K362" s="37">
        <v>3441.11</v>
      </c>
      <c r="L362" s="73">
        <v>802.61</v>
      </c>
      <c r="M362" s="53" t="s">
        <v>1089</v>
      </c>
      <c r="N362" s="51">
        <v>232.59</v>
      </c>
      <c r="O362" s="19">
        <v>3.5100000000000002</v>
      </c>
      <c r="P362" s="48">
        <v>1633.38</v>
      </c>
      <c r="Q362" s="20">
        <v>2194.9699999999998</v>
      </c>
      <c r="R362" s="20">
        <v>2515.89</v>
      </c>
      <c r="S362" s="45">
        <v>3294.66</v>
      </c>
      <c r="T362" s="44">
        <v>1633.38</v>
      </c>
      <c r="U362" s="20">
        <v>2194.9699999999998</v>
      </c>
      <c r="V362" s="20">
        <v>2475.39</v>
      </c>
      <c r="W362" s="45">
        <v>2638.5</v>
      </c>
    </row>
    <row r="363" spans="1:23" x14ac:dyDescent="0.25">
      <c r="A363" s="25" t="s">
        <v>1114</v>
      </c>
      <c r="B363" s="27">
        <v>18</v>
      </c>
      <c r="C363" s="25" t="s">
        <v>29</v>
      </c>
      <c r="D363" s="35">
        <v>2350.1999999999998</v>
      </c>
      <c r="E363" s="36">
        <v>2911.79</v>
      </c>
      <c r="F363" s="36">
        <v>3232.71</v>
      </c>
      <c r="G363" s="37">
        <v>4011.48</v>
      </c>
      <c r="H363" s="35">
        <v>2350.1999999999998</v>
      </c>
      <c r="I363" s="36">
        <v>2911.79</v>
      </c>
      <c r="J363" s="36">
        <v>3192.21</v>
      </c>
      <c r="K363" s="37">
        <v>3355.3199999999997</v>
      </c>
      <c r="L363" s="73">
        <v>716.81999999999994</v>
      </c>
      <c r="M363" s="53" t="s">
        <v>1167</v>
      </c>
      <c r="N363" s="51">
        <v>207.62</v>
      </c>
      <c r="O363" s="19">
        <v>3.5100000000000002</v>
      </c>
      <c r="P363" s="48">
        <v>1633.38</v>
      </c>
      <c r="Q363" s="20">
        <v>2194.9699999999998</v>
      </c>
      <c r="R363" s="20">
        <v>2515.89</v>
      </c>
      <c r="S363" s="45">
        <v>3294.66</v>
      </c>
      <c r="T363" s="44">
        <v>1633.38</v>
      </c>
      <c r="U363" s="20">
        <v>2194.9699999999998</v>
      </c>
      <c r="V363" s="20">
        <v>2475.39</v>
      </c>
      <c r="W363" s="45">
        <v>2638.5</v>
      </c>
    </row>
    <row r="364" spans="1:23" x14ac:dyDescent="0.25">
      <c r="A364" s="25" t="s">
        <v>1114</v>
      </c>
      <c r="B364" s="27">
        <v>19</v>
      </c>
      <c r="C364" s="25" t="s">
        <v>29</v>
      </c>
      <c r="D364" s="35">
        <v>2203.27</v>
      </c>
      <c r="E364" s="36">
        <v>2764.8599999999997</v>
      </c>
      <c r="F364" s="36">
        <v>3085.7799999999997</v>
      </c>
      <c r="G364" s="37">
        <v>3864.55</v>
      </c>
      <c r="H364" s="35">
        <v>2203.27</v>
      </c>
      <c r="I364" s="36">
        <v>2764.8599999999997</v>
      </c>
      <c r="J364" s="36">
        <v>3045.2799999999997</v>
      </c>
      <c r="K364" s="37">
        <v>3208.39</v>
      </c>
      <c r="L364" s="73">
        <v>569.89</v>
      </c>
      <c r="M364" s="53" t="s">
        <v>1170</v>
      </c>
      <c r="N364" s="51">
        <v>164.85</v>
      </c>
      <c r="O364" s="19">
        <v>3.5100000000000002</v>
      </c>
      <c r="P364" s="48">
        <v>1633.38</v>
      </c>
      <c r="Q364" s="20">
        <v>2194.9699999999998</v>
      </c>
      <c r="R364" s="20">
        <v>2515.89</v>
      </c>
      <c r="S364" s="45">
        <v>3294.66</v>
      </c>
      <c r="T364" s="44">
        <v>1633.38</v>
      </c>
      <c r="U364" s="20">
        <v>2194.9699999999998</v>
      </c>
      <c r="V364" s="20">
        <v>2475.39</v>
      </c>
      <c r="W364" s="45">
        <v>2638.5</v>
      </c>
    </row>
    <row r="365" spans="1:23" x14ac:dyDescent="0.25">
      <c r="A365" s="25" t="s">
        <v>1114</v>
      </c>
      <c r="B365" s="27">
        <v>20</v>
      </c>
      <c r="C365" s="25" t="s">
        <v>29</v>
      </c>
      <c r="D365" s="35">
        <v>2290.0100000000002</v>
      </c>
      <c r="E365" s="36">
        <v>2851.6</v>
      </c>
      <c r="F365" s="36">
        <v>3172.52</v>
      </c>
      <c r="G365" s="37">
        <v>3951.29</v>
      </c>
      <c r="H365" s="35">
        <v>2290.0100000000002</v>
      </c>
      <c r="I365" s="36">
        <v>2851.6</v>
      </c>
      <c r="J365" s="36">
        <v>3132.02</v>
      </c>
      <c r="K365" s="37">
        <v>3295.13</v>
      </c>
      <c r="L365" s="73">
        <v>656.63</v>
      </c>
      <c r="M365" s="53" t="s">
        <v>1172</v>
      </c>
      <c r="N365" s="51">
        <v>190.1</v>
      </c>
      <c r="O365" s="19">
        <v>3.5100000000000002</v>
      </c>
      <c r="P365" s="48">
        <v>1633.38</v>
      </c>
      <c r="Q365" s="20">
        <v>2194.9699999999998</v>
      </c>
      <c r="R365" s="20">
        <v>2515.89</v>
      </c>
      <c r="S365" s="45">
        <v>3294.66</v>
      </c>
      <c r="T365" s="44">
        <v>1633.38</v>
      </c>
      <c r="U365" s="20">
        <v>2194.9699999999998</v>
      </c>
      <c r="V365" s="20">
        <v>2475.39</v>
      </c>
      <c r="W365" s="45">
        <v>2638.5</v>
      </c>
    </row>
    <row r="366" spans="1:23" x14ac:dyDescent="0.25">
      <c r="A366" s="25" t="s">
        <v>1114</v>
      </c>
      <c r="B366" s="27">
        <v>21</v>
      </c>
      <c r="C366" s="25" t="s">
        <v>29</v>
      </c>
      <c r="D366" s="35">
        <v>2400.71</v>
      </c>
      <c r="E366" s="36">
        <v>2962.2999999999997</v>
      </c>
      <c r="F366" s="36">
        <v>3283.22</v>
      </c>
      <c r="G366" s="37">
        <v>4061.99</v>
      </c>
      <c r="H366" s="35">
        <v>2400.71</v>
      </c>
      <c r="I366" s="36">
        <v>2962.2999999999997</v>
      </c>
      <c r="J366" s="36">
        <v>3242.72</v>
      </c>
      <c r="K366" s="37">
        <v>3405.83</v>
      </c>
      <c r="L366" s="73">
        <v>767.32999999999993</v>
      </c>
      <c r="M366" s="53" t="s">
        <v>1175</v>
      </c>
      <c r="N366" s="51">
        <v>222.32</v>
      </c>
      <c r="O366" s="19">
        <v>3.5100000000000002</v>
      </c>
      <c r="P366" s="48">
        <v>1633.38</v>
      </c>
      <c r="Q366" s="20">
        <v>2194.9699999999998</v>
      </c>
      <c r="R366" s="20">
        <v>2515.89</v>
      </c>
      <c r="S366" s="45">
        <v>3294.66</v>
      </c>
      <c r="T366" s="44">
        <v>1633.38</v>
      </c>
      <c r="U366" s="20">
        <v>2194.9699999999998</v>
      </c>
      <c r="V366" s="20">
        <v>2475.39</v>
      </c>
      <c r="W366" s="45">
        <v>2638.5</v>
      </c>
    </row>
    <row r="367" spans="1:23" x14ac:dyDescent="0.25">
      <c r="A367" s="25" t="s">
        <v>1114</v>
      </c>
      <c r="B367" s="27">
        <v>22</v>
      </c>
      <c r="C367" s="25" t="s">
        <v>29</v>
      </c>
      <c r="D367" s="35">
        <v>2445.3000000000002</v>
      </c>
      <c r="E367" s="36">
        <v>3006.89</v>
      </c>
      <c r="F367" s="36">
        <v>3327.81</v>
      </c>
      <c r="G367" s="37">
        <v>4106.58</v>
      </c>
      <c r="H367" s="35">
        <v>2445.3000000000002</v>
      </c>
      <c r="I367" s="36">
        <v>3006.89</v>
      </c>
      <c r="J367" s="36">
        <v>3287.31</v>
      </c>
      <c r="K367" s="37">
        <v>3450.42</v>
      </c>
      <c r="L367" s="73">
        <v>811.92000000000007</v>
      </c>
      <c r="M367" s="53" t="s">
        <v>1178</v>
      </c>
      <c r="N367" s="51">
        <v>235.3</v>
      </c>
      <c r="O367" s="19">
        <v>3.5100000000000002</v>
      </c>
      <c r="P367" s="48">
        <v>1633.38</v>
      </c>
      <c r="Q367" s="20">
        <v>2194.9699999999998</v>
      </c>
      <c r="R367" s="20">
        <v>2515.89</v>
      </c>
      <c r="S367" s="45">
        <v>3294.66</v>
      </c>
      <c r="T367" s="44">
        <v>1633.38</v>
      </c>
      <c r="U367" s="20">
        <v>2194.9699999999998</v>
      </c>
      <c r="V367" s="20">
        <v>2475.39</v>
      </c>
      <c r="W367" s="45">
        <v>2638.5</v>
      </c>
    </row>
    <row r="368" spans="1:23" x14ac:dyDescent="0.25">
      <c r="A368" s="25" t="s">
        <v>1114</v>
      </c>
      <c r="B368" s="27">
        <v>23</v>
      </c>
      <c r="C368" s="25" t="s">
        <v>29</v>
      </c>
      <c r="D368" s="35">
        <v>2221.1999999999998</v>
      </c>
      <c r="E368" s="36">
        <v>2782.79</v>
      </c>
      <c r="F368" s="36">
        <v>3103.71</v>
      </c>
      <c r="G368" s="37">
        <v>3882.4799999999996</v>
      </c>
      <c r="H368" s="35">
        <v>2221.1999999999998</v>
      </c>
      <c r="I368" s="36">
        <v>2782.79</v>
      </c>
      <c r="J368" s="36">
        <v>3063.21</v>
      </c>
      <c r="K368" s="37">
        <v>3226.3199999999997</v>
      </c>
      <c r="L368" s="73">
        <v>587.81999999999994</v>
      </c>
      <c r="M368" s="53" t="s">
        <v>1181</v>
      </c>
      <c r="N368" s="51">
        <v>170.07</v>
      </c>
      <c r="O368" s="19">
        <v>3.5100000000000002</v>
      </c>
      <c r="P368" s="48">
        <v>1633.38</v>
      </c>
      <c r="Q368" s="20">
        <v>2194.9699999999998</v>
      </c>
      <c r="R368" s="20">
        <v>2515.89</v>
      </c>
      <c r="S368" s="45">
        <v>3294.66</v>
      </c>
      <c r="T368" s="44">
        <v>1633.38</v>
      </c>
      <c r="U368" s="20">
        <v>2194.9699999999998</v>
      </c>
      <c r="V368" s="20">
        <v>2475.39</v>
      </c>
      <c r="W368" s="45">
        <v>2638.5</v>
      </c>
    </row>
    <row r="369" spans="1:23" x14ac:dyDescent="0.25">
      <c r="A369" s="25" t="s">
        <v>1182</v>
      </c>
      <c r="B369" s="27">
        <v>0</v>
      </c>
      <c r="C369" s="25" t="s">
        <v>29</v>
      </c>
      <c r="D369" s="35">
        <v>2397.9300000000003</v>
      </c>
      <c r="E369" s="36">
        <v>2959.5199999999995</v>
      </c>
      <c r="F369" s="36">
        <v>3280.4399999999996</v>
      </c>
      <c r="G369" s="37">
        <v>4059.21</v>
      </c>
      <c r="H369" s="35">
        <v>2397.9300000000003</v>
      </c>
      <c r="I369" s="36">
        <v>2959.5199999999995</v>
      </c>
      <c r="J369" s="36">
        <v>3239.9399999999996</v>
      </c>
      <c r="K369" s="37">
        <v>3403.05</v>
      </c>
      <c r="L369" s="73">
        <v>764.55</v>
      </c>
      <c r="M369" s="53" t="s">
        <v>1185</v>
      </c>
      <c r="N369" s="51">
        <v>221.51</v>
      </c>
      <c r="O369" s="19">
        <v>3.5100000000000002</v>
      </c>
      <c r="P369" s="48">
        <v>1633.38</v>
      </c>
      <c r="Q369" s="20">
        <v>2194.9699999999998</v>
      </c>
      <c r="R369" s="20">
        <v>2515.89</v>
      </c>
      <c r="S369" s="45">
        <v>3294.66</v>
      </c>
      <c r="T369" s="44">
        <v>1633.38</v>
      </c>
      <c r="U369" s="20">
        <v>2194.9699999999998</v>
      </c>
      <c r="V369" s="20">
        <v>2475.39</v>
      </c>
      <c r="W369" s="45">
        <v>2638.5</v>
      </c>
    </row>
    <row r="370" spans="1:23" x14ac:dyDescent="0.25">
      <c r="A370" s="25" t="s">
        <v>1182</v>
      </c>
      <c r="B370" s="27">
        <v>1</v>
      </c>
      <c r="C370" s="25" t="s">
        <v>29</v>
      </c>
      <c r="D370" s="35">
        <v>2511.54</v>
      </c>
      <c r="E370" s="36">
        <v>3073.13</v>
      </c>
      <c r="F370" s="36">
        <v>3394.05</v>
      </c>
      <c r="G370" s="37">
        <v>4172.82</v>
      </c>
      <c r="H370" s="35">
        <v>2511.54</v>
      </c>
      <c r="I370" s="36">
        <v>3073.13</v>
      </c>
      <c r="J370" s="36">
        <v>3353.55</v>
      </c>
      <c r="K370" s="37">
        <v>3516.66</v>
      </c>
      <c r="L370" s="73">
        <v>878.16000000000008</v>
      </c>
      <c r="M370" s="53" t="s">
        <v>1188</v>
      </c>
      <c r="N370" s="51">
        <v>254.58</v>
      </c>
      <c r="O370" s="19">
        <v>3.5100000000000002</v>
      </c>
      <c r="P370" s="48">
        <v>1633.38</v>
      </c>
      <c r="Q370" s="20">
        <v>2194.9699999999998</v>
      </c>
      <c r="R370" s="20">
        <v>2515.89</v>
      </c>
      <c r="S370" s="45">
        <v>3294.66</v>
      </c>
      <c r="T370" s="44">
        <v>1633.38</v>
      </c>
      <c r="U370" s="20">
        <v>2194.9699999999998</v>
      </c>
      <c r="V370" s="20">
        <v>2475.39</v>
      </c>
      <c r="W370" s="45">
        <v>2638.5</v>
      </c>
    </row>
    <row r="371" spans="1:23" x14ac:dyDescent="0.25">
      <c r="A371" s="25" t="s">
        <v>1182</v>
      </c>
      <c r="B371" s="27">
        <v>2</v>
      </c>
      <c r="C371" s="25" t="s">
        <v>29</v>
      </c>
      <c r="D371" s="35">
        <v>2563.12</v>
      </c>
      <c r="E371" s="36">
        <v>3124.7099999999996</v>
      </c>
      <c r="F371" s="36">
        <v>3445.6299999999997</v>
      </c>
      <c r="G371" s="37">
        <v>4224.3999999999996</v>
      </c>
      <c r="H371" s="35">
        <v>2563.12</v>
      </c>
      <c r="I371" s="36">
        <v>3124.71</v>
      </c>
      <c r="J371" s="36">
        <v>3405.13</v>
      </c>
      <c r="K371" s="37">
        <v>3568.24</v>
      </c>
      <c r="L371" s="73">
        <v>929.74</v>
      </c>
      <c r="M371" s="53" t="s">
        <v>1191</v>
      </c>
      <c r="N371" s="51">
        <v>269.58999999999997</v>
      </c>
      <c r="O371" s="19">
        <v>3.5100000000000002</v>
      </c>
      <c r="P371" s="48">
        <v>1633.38</v>
      </c>
      <c r="Q371" s="20">
        <v>2194.9699999999998</v>
      </c>
      <c r="R371" s="20">
        <v>2515.89</v>
      </c>
      <c r="S371" s="45">
        <v>3294.66</v>
      </c>
      <c r="T371" s="44">
        <v>1633.38</v>
      </c>
      <c r="U371" s="20">
        <v>2194.9699999999998</v>
      </c>
      <c r="V371" s="20">
        <v>2475.39</v>
      </c>
      <c r="W371" s="45">
        <v>2638.5</v>
      </c>
    </row>
    <row r="372" spans="1:23" x14ac:dyDescent="0.25">
      <c r="A372" s="25" t="s">
        <v>1182</v>
      </c>
      <c r="B372" s="27">
        <v>3</v>
      </c>
      <c r="C372" s="25" t="s">
        <v>29</v>
      </c>
      <c r="D372" s="35">
        <v>2618.94</v>
      </c>
      <c r="E372" s="36">
        <v>3180.5299999999997</v>
      </c>
      <c r="F372" s="36">
        <v>3501.45</v>
      </c>
      <c r="G372" s="37">
        <v>4280.2199999999993</v>
      </c>
      <c r="H372" s="35">
        <v>2618.94</v>
      </c>
      <c r="I372" s="36">
        <v>3180.5299999999997</v>
      </c>
      <c r="J372" s="36">
        <v>3460.95</v>
      </c>
      <c r="K372" s="37">
        <v>3624.06</v>
      </c>
      <c r="L372" s="73">
        <v>985.56</v>
      </c>
      <c r="M372" s="53" t="s">
        <v>1194</v>
      </c>
      <c r="N372" s="51">
        <v>285.83999999999997</v>
      </c>
      <c r="O372" s="19">
        <v>3.5100000000000002</v>
      </c>
      <c r="P372" s="48">
        <v>1633.38</v>
      </c>
      <c r="Q372" s="20">
        <v>2194.9699999999998</v>
      </c>
      <c r="R372" s="20">
        <v>2515.89</v>
      </c>
      <c r="S372" s="45">
        <v>3294.66</v>
      </c>
      <c r="T372" s="44">
        <v>1633.38</v>
      </c>
      <c r="U372" s="20">
        <v>2194.9699999999998</v>
      </c>
      <c r="V372" s="20">
        <v>2475.39</v>
      </c>
      <c r="W372" s="45">
        <v>2638.5</v>
      </c>
    </row>
    <row r="373" spans="1:23" x14ac:dyDescent="0.25">
      <c r="A373" s="25" t="s">
        <v>1182</v>
      </c>
      <c r="B373" s="27">
        <v>4</v>
      </c>
      <c r="C373" s="25" t="s">
        <v>29</v>
      </c>
      <c r="D373" s="35">
        <v>2536.8200000000002</v>
      </c>
      <c r="E373" s="36">
        <v>3098.41</v>
      </c>
      <c r="F373" s="36">
        <v>3419.33</v>
      </c>
      <c r="G373" s="37">
        <v>4198.0999999999995</v>
      </c>
      <c r="H373" s="35">
        <v>2536.8200000000002</v>
      </c>
      <c r="I373" s="36">
        <v>3098.41</v>
      </c>
      <c r="J373" s="36">
        <v>3378.83</v>
      </c>
      <c r="K373" s="37">
        <v>3541.94</v>
      </c>
      <c r="L373" s="73">
        <v>903.44</v>
      </c>
      <c r="M373" s="53" t="s">
        <v>1197</v>
      </c>
      <c r="N373" s="51">
        <v>261.94</v>
      </c>
      <c r="O373" s="19">
        <v>3.5100000000000002</v>
      </c>
      <c r="P373" s="48">
        <v>1633.38</v>
      </c>
      <c r="Q373" s="20">
        <v>2194.9699999999998</v>
      </c>
      <c r="R373" s="20">
        <v>2515.89</v>
      </c>
      <c r="S373" s="45">
        <v>3294.66</v>
      </c>
      <c r="T373" s="44">
        <v>1633.38</v>
      </c>
      <c r="U373" s="20">
        <v>2194.9699999999998</v>
      </c>
      <c r="V373" s="20">
        <v>2475.39</v>
      </c>
      <c r="W373" s="45">
        <v>2638.5</v>
      </c>
    </row>
    <row r="374" spans="1:23" x14ac:dyDescent="0.25">
      <c r="A374" s="25" t="s">
        <v>1182</v>
      </c>
      <c r="B374" s="27">
        <v>5</v>
      </c>
      <c r="C374" s="25" t="s">
        <v>29</v>
      </c>
      <c r="D374" s="35">
        <v>2563.08</v>
      </c>
      <c r="E374" s="36">
        <v>3124.67</v>
      </c>
      <c r="F374" s="36">
        <v>3445.59</v>
      </c>
      <c r="G374" s="37">
        <v>4224.3599999999997</v>
      </c>
      <c r="H374" s="35">
        <v>2563.08</v>
      </c>
      <c r="I374" s="36">
        <v>3124.67</v>
      </c>
      <c r="J374" s="36">
        <v>3405.09</v>
      </c>
      <c r="K374" s="37">
        <v>3568.2</v>
      </c>
      <c r="L374" s="73">
        <v>929.7</v>
      </c>
      <c r="M374" s="53" t="s">
        <v>776</v>
      </c>
      <c r="N374" s="51">
        <v>269.58</v>
      </c>
      <c r="O374" s="19">
        <v>3.5100000000000002</v>
      </c>
      <c r="P374" s="48">
        <v>1633.38</v>
      </c>
      <c r="Q374" s="20">
        <v>2194.9699999999998</v>
      </c>
      <c r="R374" s="20">
        <v>2515.89</v>
      </c>
      <c r="S374" s="45">
        <v>3294.66</v>
      </c>
      <c r="T374" s="44">
        <v>1633.38</v>
      </c>
      <c r="U374" s="20">
        <v>2194.9699999999998</v>
      </c>
      <c r="V374" s="20">
        <v>2475.39</v>
      </c>
      <c r="W374" s="45">
        <v>2638.5</v>
      </c>
    </row>
    <row r="375" spans="1:23" x14ac:dyDescent="0.25">
      <c r="A375" s="25" t="s">
        <v>1182</v>
      </c>
      <c r="B375" s="27">
        <v>6</v>
      </c>
      <c r="C375" s="25" t="s">
        <v>29</v>
      </c>
      <c r="D375" s="35">
        <v>2486.6999999999998</v>
      </c>
      <c r="E375" s="36">
        <v>3048.29</v>
      </c>
      <c r="F375" s="36">
        <v>3369.21</v>
      </c>
      <c r="G375" s="37">
        <v>4147.9799999999996</v>
      </c>
      <c r="H375" s="35">
        <v>2486.7000000000003</v>
      </c>
      <c r="I375" s="36">
        <v>3048.29</v>
      </c>
      <c r="J375" s="36">
        <v>3328.71</v>
      </c>
      <c r="K375" s="37">
        <v>3491.82</v>
      </c>
      <c r="L375" s="73">
        <v>853.32</v>
      </c>
      <c r="M375" s="53" t="s">
        <v>1201</v>
      </c>
      <c r="N375" s="51">
        <v>247.35</v>
      </c>
      <c r="O375" s="19">
        <v>3.5100000000000002</v>
      </c>
      <c r="P375" s="48">
        <v>1633.38</v>
      </c>
      <c r="Q375" s="20">
        <v>2194.9699999999998</v>
      </c>
      <c r="R375" s="20">
        <v>2515.89</v>
      </c>
      <c r="S375" s="45">
        <v>3294.66</v>
      </c>
      <c r="T375" s="44">
        <v>1633.38</v>
      </c>
      <c r="U375" s="20">
        <v>2194.9699999999998</v>
      </c>
      <c r="V375" s="20">
        <v>2475.39</v>
      </c>
      <c r="W375" s="45">
        <v>2638.5</v>
      </c>
    </row>
    <row r="376" spans="1:23" x14ac:dyDescent="0.25">
      <c r="A376" s="25" t="s">
        <v>1182</v>
      </c>
      <c r="B376" s="27">
        <v>7</v>
      </c>
      <c r="C376" s="25" t="s">
        <v>29</v>
      </c>
      <c r="D376" s="35">
        <v>2748.42</v>
      </c>
      <c r="E376" s="36">
        <v>3310.0099999999998</v>
      </c>
      <c r="F376" s="36">
        <v>3630.93</v>
      </c>
      <c r="G376" s="37">
        <v>4409.7</v>
      </c>
      <c r="H376" s="35">
        <v>2748.42</v>
      </c>
      <c r="I376" s="36">
        <v>3310.0099999999998</v>
      </c>
      <c r="J376" s="36">
        <v>3590.43</v>
      </c>
      <c r="K376" s="37">
        <v>3753.54</v>
      </c>
      <c r="L376" s="73">
        <v>1115.04</v>
      </c>
      <c r="M376" s="53" t="s">
        <v>1204</v>
      </c>
      <c r="N376" s="51">
        <v>323.52999999999997</v>
      </c>
      <c r="O376" s="19">
        <v>3.5100000000000002</v>
      </c>
      <c r="P376" s="48">
        <v>1633.38</v>
      </c>
      <c r="Q376" s="20">
        <v>2194.9699999999998</v>
      </c>
      <c r="R376" s="20">
        <v>2515.89</v>
      </c>
      <c r="S376" s="45">
        <v>3294.66</v>
      </c>
      <c r="T376" s="44">
        <v>1633.38</v>
      </c>
      <c r="U376" s="20">
        <v>2194.9699999999998</v>
      </c>
      <c r="V376" s="20">
        <v>2475.39</v>
      </c>
      <c r="W376" s="45">
        <v>2638.5</v>
      </c>
    </row>
    <row r="377" spans="1:23" x14ac:dyDescent="0.25">
      <c r="A377" s="25" t="s">
        <v>1182</v>
      </c>
      <c r="B377" s="27">
        <v>8</v>
      </c>
      <c r="C377" s="25" t="s">
        <v>29</v>
      </c>
      <c r="D377" s="35">
        <v>2649.4900000000002</v>
      </c>
      <c r="E377" s="36">
        <v>3211.08</v>
      </c>
      <c r="F377" s="36">
        <v>3532</v>
      </c>
      <c r="G377" s="37">
        <v>4310.7699999999995</v>
      </c>
      <c r="H377" s="35">
        <v>2649.4900000000002</v>
      </c>
      <c r="I377" s="36">
        <v>3211.08</v>
      </c>
      <c r="J377" s="36">
        <v>3491.5</v>
      </c>
      <c r="K377" s="37">
        <v>3654.61</v>
      </c>
      <c r="L377" s="73">
        <v>1016.11</v>
      </c>
      <c r="M377" s="53" t="s">
        <v>1207</v>
      </c>
      <c r="N377" s="51">
        <v>294.73</v>
      </c>
      <c r="O377" s="19">
        <v>3.5100000000000002</v>
      </c>
      <c r="P377" s="48">
        <v>1633.38</v>
      </c>
      <c r="Q377" s="20">
        <v>2194.9699999999998</v>
      </c>
      <c r="R377" s="20">
        <v>2515.89</v>
      </c>
      <c r="S377" s="45">
        <v>3294.66</v>
      </c>
      <c r="T377" s="44">
        <v>1633.38</v>
      </c>
      <c r="U377" s="20">
        <v>2194.9699999999998</v>
      </c>
      <c r="V377" s="20">
        <v>2475.39</v>
      </c>
      <c r="W377" s="45">
        <v>2638.5</v>
      </c>
    </row>
    <row r="378" spans="1:23" x14ac:dyDescent="0.25">
      <c r="A378" s="25" t="s">
        <v>1182</v>
      </c>
      <c r="B378" s="27">
        <v>9</v>
      </c>
      <c r="C378" s="25" t="s">
        <v>29</v>
      </c>
      <c r="D378" s="35">
        <v>2502.1900000000005</v>
      </c>
      <c r="E378" s="36">
        <v>3063.7799999999997</v>
      </c>
      <c r="F378" s="36">
        <v>3384.7</v>
      </c>
      <c r="G378" s="37">
        <v>4163.4699999999993</v>
      </c>
      <c r="H378" s="35">
        <v>2502.19</v>
      </c>
      <c r="I378" s="36">
        <v>3063.7799999999997</v>
      </c>
      <c r="J378" s="36">
        <v>3344.2</v>
      </c>
      <c r="K378" s="37">
        <v>3507.31</v>
      </c>
      <c r="L378" s="73">
        <v>868.81000000000006</v>
      </c>
      <c r="M378" s="53" t="s">
        <v>1211</v>
      </c>
      <c r="N378" s="51">
        <v>251.86</v>
      </c>
      <c r="O378" s="19">
        <v>3.5100000000000002</v>
      </c>
      <c r="P378" s="48">
        <v>1633.38</v>
      </c>
      <c r="Q378" s="20">
        <v>2194.9699999999998</v>
      </c>
      <c r="R378" s="20">
        <v>2515.89</v>
      </c>
      <c r="S378" s="45">
        <v>3294.66</v>
      </c>
      <c r="T378" s="44">
        <v>1633.38</v>
      </c>
      <c r="U378" s="20">
        <v>2194.9699999999998</v>
      </c>
      <c r="V378" s="20">
        <v>2475.39</v>
      </c>
      <c r="W378" s="45">
        <v>2638.5</v>
      </c>
    </row>
    <row r="379" spans="1:23" x14ac:dyDescent="0.25">
      <c r="A379" s="25" t="s">
        <v>1182</v>
      </c>
      <c r="B379" s="27">
        <v>10</v>
      </c>
      <c r="C379" s="25" t="s">
        <v>29</v>
      </c>
      <c r="D379" s="35">
        <v>2459.3200000000002</v>
      </c>
      <c r="E379" s="36">
        <v>3020.91</v>
      </c>
      <c r="F379" s="36">
        <v>3341.83</v>
      </c>
      <c r="G379" s="37">
        <v>4120.5999999999995</v>
      </c>
      <c r="H379" s="35">
        <v>2459.3200000000002</v>
      </c>
      <c r="I379" s="36">
        <v>3020.91</v>
      </c>
      <c r="J379" s="36">
        <v>3301.33</v>
      </c>
      <c r="K379" s="37">
        <v>3464.44</v>
      </c>
      <c r="L379" s="73">
        <v>825.93999999999994</v>
      </c>
      <c r="M379" s="53" t="s">
        <v>1215</v>
      </c>
      <c r="N379" s="51">
        <v>239.38</v>
      </c>
      <c r="O379" s="19">
        <v>3.5100000000000002</v>
      </c>
      <c r="P379" s="48">
        <v>1633.38</v>
      </c>
      <c r="Q379" s="20">
        <v>2194.9699999999998</v>
      </c>
      <c r="R379" s="20">
        <v>2515.89</v>
      </c>
      <c r="S379" s="45">
        <v>3294.66</v>
      </c>
      <c r="T379" s="44">
        <v>1633.38</v>
      </c>
      <c r="U379" s="20">
        <v>2194.9699999999998</v>
      </c>
      <c r="V379" s="20">
        <v>2475.39</v>
      </c>
      <c r="W379" s="45">
        <v>2638.5</v>
      </c>
    </row>
    <row r="380" spans="1:23" x14ac:dyDescent="0.25">
      <c r="A380" s="25" t="s">
        <v>1182</v>
      </c>
      <c r="B380" s="27">
        <v>11</v>
      </c>
      <c r="C380" s="25" t="s">
        <v>29</v>
      </c>
      <c r="D380" s="35">
        <v>2459.33</v>
      </c>
      <c r="E380" s="36">
        <v>3020.9199999999996</v>
      </c>
      <c r="F380" s="36">
        <v>3341.8399999999997</v>
      </c>
      <c r="G380" s="37">
        <v>4120.6099999999997</v>
      </c>
      <c r="H380" s="35">
        <v>2459.33</v>
      </c>
      <c r="I380" s="36">
        <v>3020.9199999999996</v>
      </c>
      <c r="J380" s="36">
        <v>3301.3399999999997</v>
      </c>
      <c r="K380" s="37">
        <v>3464.45</v>
      </c>
      <c r="L380" s="73">
        <v>825.94999999999993</v>
      </c>
      <c r="M380" s="53" t="s">
        <v>1218</v>
      </c>
      <c r="N380" s="51">
        <v>239.38</v>
      </c>
      <c r="O380" s="19">
        <v>3.5100000000000002</v>
      </c>
      <c r="P380" s="48">
        <v>1633.38</v>
      </c>
      <c r="Q380" s="20">
        <v>2194.9699999999998</v>
      </c>
      <c r="R380" s="20">
        <v>2515.89</v>
      </c>
      <c r="S380" s="45">
        <v>3294.66</v>
      </c>
      <c r="T380" s="44">
        <v>1633.38</v>
      </c>
      <c r="U380" s="20">
        <v>2194.9699999999998</v>
      </c>
      <c r="V380" s="20">
        <v>2475.39</v>
      </c>
      <c r="W380" s="45">
        <v>2638.5</v>
      </c>
    </row>
    <row r="381" spans="1:23" x14ac:dyDescent="0.25">
      <c r="A381" s="25" t="s">
        <v>1182</v>
      </c>
      <c r="B381" s="27">
        <v>12</v>
      </c>
      <c r="C381" s="25" t="s">
        <v>29</v>
      </c>
      <c r="D381" s="35">
        <v>2502.0500000000002</v>
      </c>
      <c r="E381" s="36">
        <v>3063.64</v>
      </c>
      <c r="F381" s="36">
        <v>3384.56</v>
      </c>
      <c r="G381" s="37">
        <v>4163.33</v>
      </c>
      <c r="H381" s="35">
        <v>2502.0500000000002</v>
      </c>
      <c r="I381" s="36">
        <v>3063.64</v>
      </c>
      <c r="J381" s="36">
        <v>3344.06</v>
      </c>
      <c r="K381" s="37">
        <v>3507.17</v>
      </c>
      <c r="L381" s="73">
        <v>868.67000000000007</v>
      </c>
      <c r="M381" s="53" t="s">
        <v>1221</v>
      </c>
      <c r="N381" s="51">
        <v>251.82</v>
      </c>
      <c r="O381" s="19">
        <v>3.5100000000000002</v>
      </c>
      <c r="P381" s="48">
        <v>1633.38</v>
      </c>
      <c r="Q381" s="20">
        <v>2194.9699999999998</v>
      </c>
      <c r="R381" s="20">
        <v>2515.89</v>
      </c>
      <c r="S381" s="45">
        <v>3294.66</v>
      </c>
      <c r="T381" s="44">
        <v>1633.38</v>
      </c>
      <c r="U381" s="20">
        <v>2194.9699999999998</v>
      </c>
      <c r="V381" s="20">
        <v>2475.39</v>
      </c>
      <c r="W381" s="45">
        <v>2638.5</v>
      </c>
    </row>
    <row r="382" spans="1:23" x14ac:dyDescent="0.25">
      <c r="A382" s="25" t="s">
        <v>1182</v>
      </c>
      <c r="B382" s="27">
        <v>13</v>
      </c>
      <c r="C382" s="25" t="s">
        <v>29</v>
      </c>
      <c r="D382" s="35">
        <v>2502.0500000000002</v>
      </c>
      <c r="E382" s="36">
        <v>3063.64</v>
      </c>
      <c r="F382" s="36">
        <v>3384.56</v>
      </c>
      <c r="G382" s="37">
        <v>4163.33</v>
      </c>
      <c r="H382" s="35">
        <v>2502.0500000000002</v>
      </c>
      <c r="I382" s="36">
        <v>3063.64</v>
      </c>
      <c r="J382" s="36">
        <v>3344.06</v>
      </c>
      <c r="K382" s="37">
        <v>3507.17</v>
      </c>
      <c r="L382" s="73">
        <v>868.67000000000007</v>
      </c>
      <c r="M382" s="53" t="s">
        <v>1221</v>
      </c>
      <c r="N382" s="51">
        <v>251.82</v>
      </c>
      <c r="O382" s="19">
        <v>3.5100000000000002</v>
      </c>
      <c r="P382" s="48">
        <v>1633.38</v>
      </c>
      <c r="Q382" s="20">
        <v>2194.9699999999998</v>
      </c>
      <c r="R382" s="20">
        <v>2515.89</v>
      </c>
      <c r="S382" s="45">
        <v>3294.66</v>
      </c>
      <c r="T382" s="44">
        <v>1633.38</v>
      </c>
      <c r="U382" s="20">
        <v>2194.9699999999998</v>
      </c>
      <c r="V382" s="20">
        <v>2475.39</v>
      </c>
      <c r="W382" s="45">
        <v>2638.5</v>
      </c>
    </row>
    <row r="383" spans="1:23" x14ac:dyDescent="0.25">
      <c r="A383" s="25" t="s">
        <v>1182</v>
      </c>
      <c r="B383" s="27">
        <v>14</v>
      </c>
      <c r="C383" s="25" t="s">
        <v>29</v>
      </c>
      <c r="D383" s="35">
        <v>2502.16</v>
      </c>
      <c r="E383" s="36">
        <v>3063.75</v>
      </c>
      <c r="F383" s="36">
        <v>3384.67</v>
      </c>
      <c r="G383" s="37">
        <v>4163.4399999999996</v>
      </c>
      <c r="H383" s="35">
        <v>2502.16</v>
      </c>
      <c r="I383" s="36">
        <v>3063.75</v>
      </c>
      <c r="J383" s="36">
        <v>3344.17</v>
      </c>
      <c r="K383" s="37">
        <v>3507.2799999999997</v>
      </c>
      <c r="L383" s="73">
        <v>868.78</v>
      </c>
      <c r="M383" s="53" t="s">
        <v>1225</v>
      </c>
      <c r="N383" s="51">
        <v>251.85</v>
      </c>
      <c r="O383" s="19">
        <v>3.5100000000000002</v>
      </c>
      <c r="P383" s="48">
        <v>1633.38</v>
      </c>
      <c r="Q383" s="20">
        <v>2194.9699999999998</v>
      </c>
      <c r="R383" s="20">
        <v>2515.89</v>
      </c>
      <c r="S383" s="45">
        <v>3294.66</v>
      </c>
      <c r="T383" s="44">
        <v>1633.38</v>
      </c>
      <c r="U383" s="20">
        <v>2194.9699999999998</v>
      </c>
      <c r="V383" s="20">
        <v>2475.39</v>
      </c>
      <c r="W383" s="45">
        <v>2638.5</v>
      </c>
    </row>
    <row r="384" spans="1:23" x14ac:dyDescent="0.25">
      <c r="A384" s="25" t="s">
        <v>1182</v>
      </c>
      <c r="B384" s="27">
        <v>15</v>
      </c>
      <c r="C384" s="25" t="s">
        <v>29</v>
      </c>
      <c r="D384" s="35">
        <v>2374.2300000000005</v>
      </c>
      <c r="E384" s="36">
        <v>2935.8199999999997</v>
      </c>
      <c r="F384" s="36">
        <v>3256.74</v>
      </c>
      <c r="G384" s="37">
        <v>4035.5099999999998</v>
      </c>
      <c r="H384" s="35">
        <v>2374.23</v>
      </c>
      <c r="I384" s="36">
        <v>2935.8199999999997</v>
      </c>
      <c r="J384" s="36">
        <v>3216.24</v>
      </c>
      <c r="K384" s="37">
        <v>3379.35</v>
      </c>
      <c r="L384" s="73">
        <v>740.85</v>
      </c>
      <c r="M384" s="53" t="s">
        <v>1228</v>
      </c>
      <c r="N384" s="51">
        <v>214.61</v>
      </c>
      <c r="O384" s="19">
        <v>3.5100000000000002</v>
      </c>
      <c r="P384" s="48">
        <v>1633.38</v>
      </c>
      <c r="Q384" s="20">
        <v>2194.9699999999998</v>
      </c>
      <c r="R384" s="20">
        <v>2515.89</v>
      </c>
      <c r="S384" s="45">
        <v>3294.66</v>
      </c>
      <c r="T384" s="44">
        <v>1633.38</v>
      </c>
      <c r="U384" s="20">
        <v>2194.9699999999998</v>
      </c>
      <c r="V384" s="20">
        <v>2475.39</v>
      </c>
      <c r="W384" s="45">
        <v>2638.5</v>
      </c>
    </row>
    <row r="385" spans="1:23" x14ac:dyDescent="0.25">
      <c r="A385" s="25" t="s">
        <v>1182</v>
      </c>
      <c r="B385" s="27">
        <v>16</v>
      </c>
      <c r="C385" s="25" t="s">
        <v>29</v>
      </c>
      <c r="D385" s="35">
        <v>2408.88</v>
      </c>
      <c r="E385" s="36">
        <v>2970.47</v>
      </c>
      <c r="F385" s="36">
        <v>3291.39</v>
      </c>
      <c r="G385" s="37">
        <v>4070.16</v>
      </c>
      <c r="H385" s="35">
        <v>2408.88</v>
      </c>
      <c r="I385" s="36">
        <v>2970.47</v>
      </c>
      <c r="J385" s="36">
        <v>3250.89</v>
      </c>
      <c r="K385" s="37">
        <v>3414</v>
      </c>
      <c r="L385" s="73">
        <v>775.5</v>
      </c>
      <c r="M385" s="53" t="s">
        <v>1231</v>
      </c>
      <c r="N385" s="51">
        <v>224.7</v>
      </c>
      <c r="O385" s="19">
        <v>3.5100000000000002</v>
      </c>
      <c r="P385" s="48">
        <v>1633.38</v>
      </c>
      <c r="Q385" s="20">
        <v>2194.9699999999998</v>
      </c>
      <c r="R385" s="20">
        <v>2515.89</v>
      </c>
      <c r="S385" s="45">
        <v>3294.66</v>
      </c>
      <c r="T385" s="44">
        <v>1633.38</v>
      </c>
      <c r="U385" s="20">
        <v>2194.9699999999998</v>
      </c>
      <c r="V385" s="20">
        <v>2475.39</v>
      </c>
      <c r="W385" s="45">
        <v>2638.5</v>
      </c>
    </row>
    <row r="386" spans="1:23" x14ac:dyDescent="0.25">
      <c r="A386" s="25" t="s">
        <v>1182</v>
      </c>
      <c r="B386" s="27">
        <v>17</v>
      </c>
      <c r="C386" s="25" t="s">
        <v>29</v>
      </c>
      <c r="D386" s="35">
        <v>2436.09</v>
      </c>
      <c r="E386" s="36">
        <v>2997.68</v>
      </c>
      <c r="F386" s="36">
        <v>3318.6</v>
      </c>
      <c r="G386" s="37">
        <v>4097.37</v>
      </c>
      <c r="H386" s="35">
        <v>2436.09</v>
      </c>
      <c r="I386" s="36">
        <v>2997.68</v>
      </c>
      <c r="J386" s="36">
        <v>3278.1</v>
      </c>
      <c r="K386" s="37">
        <v>3441.21</v>
      </c>
      <c r="L386" s="73">
        <v>802.71</v>
      </c>
      <c r="M386" s="53" t="s">
        <v>1234</v>
      </c>
      <c r="N386" s="51">
        <v>232.62</v>
      </c>
      <c r="O386" s="19">
        <v>3.5100000000000002</v>
      </c>
      <c r="P386" s="48">
        <v>1633.38</v>
      </c>
      <c r="Q386" s="20">
        <v>2194.9699999999998</v>
      </c>
      <c r="R386" s="20">
        <v>2515.89</v>
      </c>
      <c r="S386" s="45">
        <v>3294.66</v>
      </c>
      <c r="T386" s="44">
        <v>1633.38</v>
      </c>
      <c r="U386" s="20">
        <v>2194.9699999999998</v>
      </c>
      <c r="V386" s="20">
        <v>2475.39</v>
      </c>
      <c r="W386" s="45">
        <v>2638.5</v>
      </c>
    </row>
    <row r="387" spans="1:23" x14ac:dyDescent="0.25">
      <c r="A387" s="25" t="s">
        <v>1182</v>
      </c>
      <c r="B387" s="27">
        <v>18</v>
      </c>
      <c r="C387" s="25" t="s">
        <v>29</v>
      </c>
      <c r="D387" s="35">
        <v>2275.33</v>
      </c>
      <c r="E387" s="36">
        <v>2836.92</v>
      </c>
      <c r="F387" s="36">
        <v>3157.84</v>
      </c>
      <c r="G387" s="37">
        <v>3936.61</v>
      </c>
      <c r="H387" s="35">
        <v>2275.33</v>
      </c>
      <c r="I387" s="36">
        <v>2836.92</v>
      </c>
      <c r="J387" s="36">
        <v>3117.34</v>
      </c>
      <c r="K387" s="37">
        <v>3280.45</v>
      </c>
      <c r="L387" s="73">
        <v>641.95000000000005</v>
      </c>
      <c r="M387" s="53" t="s">
        <v>1238</v>
      </c>
      <c r="N387" s="51">
        <v>185.83</v>
      </c>
      <c r="O387" s="19">
        <v>3.5100000000000002</v>
      </c>
      <c r="P387" s="48">
        <v>1633.38</v>
      </c>
      <c r="Q387" s="20">
        <v>2194.9699999999998</v>
      </c>
      <c r="R387" s="20">
        <v>2515.89</v>
      </c>
      <c r="S387" s="45">
        <v>3294.66</v>
      </c>
      <c r="T387" s="44">
        <v>1633.38</v>
      </c>
      <c r="U387" s="20">
        <v>2194.9699999999998</v>
      </c>
      <c r="V387" s="20">
        <v>2475.39</v>
      </c>
      <c r="W387" s="45">
        <v>2638.5</v>
      </c>
    </row>
    <row r="388" spans="1:23" x14ac:dyDescent="0.25">
      <c r="A388" s="25" t="s">
        <v>1182</v>
      </c>
      <c r="B388" s="27">
        <v>19</v>
      </c>
      <c r="C388" s="25" t="s">
        <v>29</v>
      </c>
      <c r="D388" s="35">
        <v>2167.87</v>
      </c>
      <c r="E388" s="36">
        <v>2729.4599999999996</v>
      </c>
      <c r="F388" s="36">
        <v>3050.3799999999997</v>
      </c>
      <c r="G388" s="37">
        <v>3829.1499999999996</v>
      </c>
      <c r="H388" s="35">
        <v>2167.87</v>
      </c>
      <c r="I388" s="36">
        <v>2729.46</v>
      </c>
      <c r="J388" s="36">
        <v>3009.88</v>
      </c>
      <c r="K388" s="37">
        <v>3172.99</v>
      </c>
      <c r="L388" s="73">
        <v>534.49</v>
      </c>
      <c r="M388" s="53" t="s">
        <v>1241</v>
      </c>
      <c r="N388" s="51">
        <v>154.55000000000001</v>
      </c>
      <c r="O388" s="19">
        <v>3.5100000000000002</v>
      </c>
      <c r="P388" s="48">
        <v>1633.38</v>
      </c>
      <c r="Q388" s="20">
        <v>2194.9699999999998</v>
      </c>
      <c r="R388" s="20">
        <v>2515.89</v>
      </c>
      <c r="S388" s="45">
        <v>3294.66</v>
      </c>
      <c r="T388" s="44">
        <v>1633.38</v>
      </c>
      <c r="U388" s="20">
        <v>2194.9699999999998</v>
      </c>
      <c r="V388" s="20">
        <v>2475.39</v>
      </c>
      <c r="W388" s="45">
        <v>2638.5</v>
      </c>
    </row>
    <row r="389" spans="1:23" x14ac:dyDescent="0.25">
      <c r="A389" s="25" t="s">
        <v>1182</v>
      </c>
      <c r="B389" s="27">
        <v>20</v>
      </c>
      <c r="C389" s="25" t="s">
        <v>29</v>
      </c>
      <c r="D389" s="35">
        <v>2267.1600000000003</v>
      </c>
      <c r="E389" s="36">
        <v>2828.75</v>
      </c>
      <c r="F389" s="36">
        <v>3149.67</v>
      </c>
      <c r="G389" s="37">
        <v>3928.44</v>
      </c>
      <c r="H389" s="35">
        <v>2267.16</v>
      </c>
      <c r="I389" s="36">
        <v>2828.75</v>
      </c>
      <c r="J389" s="36">
        <v>3109.17</v>
      </c>
      <c r="K389" s="37">
        <v>3272.2799999999997</v>
      </c>
      <c r="L389" s="73">
        <v>633.78</v>
      </c>
      <c r="M389" s="53" t="s">
        <v>1245</v>
      </c>
      <c r="N389" s="51">
        <v>183.45</v>
      </c>
      <c r="O389" s="19">
        <v>3.5100000000000002</v>
      </c>
      <c r="P389" s="48">
        <v>1633.38</v>
      </c>
      <c r="Q389" s="20">
        <v>2194.9699999999998</v>
      </c>
      <c r="R389" s="20">
        <v>2515.89</v>
      </c>
      <c r="S389" s="45">
        <v>3294.66</v>
      </c>
      <c r="T389" s="44">
        <v>1633.38</v>
      </c>
      <c r="U389" s="20">
        <v>2194.9699999999998</v>
      </c>
      <c r="V389" s="20">
        <v>2475.39</v>
      </c>
      <c r="W389" s="45">
        <v>2638.5</v>
      </c>
    </row>
    <row r="390" spans="1:23" x14ac:dyDescent="0.25">
      <c r="A390" s="25" t="s">
        <v>1182</v>
      </c>
      <c r="B390" s="27">
        <v>21</v>
      </c>
      <c r="C390" s="25" t="s">
        <v>29</v>
      </c>
      <c r="D390" s="35">
        <v>2364.2600000000002</v>
      </c>
      <c r="E390" s="36">
        <v>2925.8499999999995</v>
      </c>
      <c r="F390" s="36">
        <v>3246.7699999999995</v>
      </c>
      <c r="G390" s="37">
        <v>4025.5399999999995</v>
      </c>
      <c r="H390" s="35">
        <v>2364.2600000000002</v>
      </c>
      <c r="I390" s="36">
        <v>2925.85</v>
      </c>
      <c r="J390" s="36">
        <v>3206.27</v>
      </c>
      <c r="K390" s="37">
        <v>3369.38</v>
      </c>
      <c r="L390" s="73">
        <v>730.88</v>
      </c>
      <c r="M390" s="53" t="s">
        <v>1248</v>
      </c>
      <c r="N390" s="51">
        <v>211.71</v>
      </c>
      <c r="O390" s="19">
        <v>3.5100000000000002</v>
      </c>
      <c r="P390" s="48">
        <v>1633.38</v>
      </c>
      <c r="Q390" s="20">
        <v>2194.9699999999998</v>
      </c>
      <c r="R390" s="20">
        <v>2515.89</v>
      </c>
      <c r="S390" s="45">
        <v>3294.66</v>
      </c>
      <c r="T390" s="44">
        <v>1633.38</v>
      </c>
      <c r="U390" s="20">
        <v>2194.9699999999998</v>
      </c>
      <c r="V390" s="20">
        <v>2475.39</v>
      </c>
      <c r="W390" s="45">
        <v>2638.5</v>
      </c>
    </row>
    <row r="391" spans="1:23" x14ac:dyDescent="0.25">
      <c r="A391" s="25" t="s">
        <v>1182</v>
      </c>
      <c r="B391" s="27">
        <v>22</v>
      </c>
      <c r="C391" s="25" t="s">
        <v>29</v>
      </c>
      <c r="D391" s="35">
        <v>2391.5700000000002</v>
      </c>
      <c r="E391" s="36">
        <v>2953.16</v>
      </c>
      <c r="F391" s="36">
        <v>3274.08</v>
      </c>
      <c r="G391" s="37">
        <v>4052.85</v>
      </c>
      <c r="H391" s="35">
        <v>2391.5700000000002</v>
      </c>
      <c r="I391" s="36">
        <v>2953.16</v>
      </c>
      <c r="J391" s="36">
        <v>3233.58</v>
      </c>
      <c r="K391" s="37">
        <v>3396.69</v>
      </c>
      <c r="L391" s="73">
        <v>758.18999999999994</v>
      </c>
      <c r="M391" s="53" t="s">
        <v>1251</v>
      </c>
      <c r="N391" s="51">
        <v>219.66</v>
      </c>
      <c r="O391" s="19">
        <v>3.5100000000000002</v>
      </c>
      <c r="P391" s="48">
        <v>1633.38</v>
      </c>
      <c r="Q391" s="20">
        <v>2194.9699999999998</v>
      </c>
      <c r="R391" s="20">
        <v>2515.89</v>
      </c>
      <c r="S391" s="45">
        <v>3294.66</v>
      </c>
      <c r="T391" s="44">
        <v>1633.38</v>
      </c>
      <c r="U391" s="20">
        <v>2194.9699999999998</v>
      </c>
      <c r="V391" s="20">
        <v>2475.39</v>
      </c>
      <c r="W391" s="45">
        <v>2638.5</v>
      </c>
    </row>
    <row r="392" spans="1:23" x14ac:dyDescent="0.25">
      <c r="A392" s="25" t="s">
        <v>1182</v>
      </c>
      <c r="B392" s="27">
        <v>23</v>
      </c>
      <c r="C392" s="25" t="s">
        <v>29</v>
      </c>
      <c r="D392" s="35">
        <v>2191.59</v>
      </c>
      <c r="E392" s="36">
        <v>2753.18</v>
      </c>
      <c r="F392" s="36">
        <v>3074.1</v>
      </c>
      <c r="G392" s="37">
        <v>3852.87</v>
      </c>
      <c r="H392" s="35">
        <v>2191.59</v>
      </c>
      <c r="I392" s="36">
        <v>2753.18</v>
      </c>
      <c r="J392" s="36">
        <v>3033.6</v>
      </c>
      <c r="K392" s="37">
        <v>3196.71</v>
      </c>
      <c r="L392" s="73">
        <v>558.21</v>
      </c>
      <c r="M392" s="53" t="s">
        <v>1254</v>
      </c>
      <c r="N392" s="51">
        <v>161.44999999999999</v>
      </c>
      <c r="O392" s="19">
        <v>3.5100000000000002</v>
      </c>
      <c r="P392" s="48">
        <v>1633.38</v>
      </c>
      <c r="Q392" s="20">
        <v>2194.9699999999998</v>
      </c>
      <c r="R392" s="20">
        <v>2515.89</v>
      </c>
      <c r="S392" s="45">
        <v>3294.66</v>
      </c>
      <c r="T392" s="44">
        <v>1633.38</v>
      </c>
      <c r="U392" s="20">
        <v>2194.9699999999998</v>
      </c>
      <c r="V392" s="20">
        <v>2475.39</v>
      </c>
      <c r="W392" s="45">
        <v>2638.5</v>
      </c>
    </row>
    <row r="393" spans="1:23" x14ac:dyDescent="0.25">
      <c r="A393" s="25" t="s">
        <v>1255</v>
      </c>
      <c r="B393" s="27">
        <v>0</v>
      </c>
      <c r="C393" s="25" t="s">
        <v>29</v>
      </c>
      <c r="D393" s="35">
        <v>2398.1</v>
      </c>
      <c r="E393" s="36">
        <v>2959.69</v>
      </c>
      <c r="F393" s="36">
        <v>3280.61</v>
      </c>
      <c r="G393" s="37">
        <v>4059.38</v>
      </c>
      <c r="H393" s="35">
        <v>2398.1000000000004</v>
      </c>
      <c r="I393" s="36">
        <v>2959.6899999999996</v>
      </c>
      <c r="J393" s="36">
        <v>3240.1099999999997</v>
      </c>
      <c r="K393" s="37">
        <v>3403.2200000000003</v>
      </c>
      <c r="L393" s="73">
        <v>764.72</v>
      </c>
      <c r="M393" s="53" t="s">
        <v>1258</v>
      </c>
      <c r="N393" s="51">
        <v>221.56</v>
      </c>
      <c r="O393" s="19">
        <v>3.5100000000000002</v>
      </c>
      <c r="P393" s="48">
        <v>1633.38</v>
      </c>
      <c r="Q393" s="20">
        <v>2194.9699999999998</v>
      </c>
      <c r="R393" s="20">
        <v>2515.89</v>
      </c>
      <c r="S393" s="45">
        <v>3294.66</v>
      </c>
      <c r="T393" s="44">
        <v>1633.38</v>
      </c>
      <c r="U393" s="20">
        <v>2194.9699999999998</v>
      </c>
      <c r="V393" s="20">
        <v>2475.39</v>
      </c>
      <c r="W393" s="45">
        <v>2638.5</v>
      </c>
    </row>
    <row r="394" spans="1:23" x14ac:dyDescent="0.25">
      <c r="A394" s="25" t="s">
        <v>1255</v>
      </c>
      <c r="B394" s="27">
        <v>1</v>
      </c>
      <c r="C394" s="25" t="s">
        <v>29</v>
      </c>
      <c r="D394" s="35">
        <v>2511.6799999999998</v>
      </c>
      <c r="E394" s="36">
        <v>3073.27</v>
      </c>
      <c r="F394" s="36">
        <v>3394.19</v>
      </c>
      <c r="G394" s="37">
        <v>4172.96</v>
      </c>
      <c r="H394" s="35">
        <v>2511.6800000000003</v>
      </c>
      <c r="I394" s="36">
        <v>3073.2699999999995</v>
      </c>
      <c r="J394" s="36">
        <v>3353.6899999999996</v>
      </c>
      <c r="K394" s="37">
        <v>3516.8</v>
      </c>
      <c r="L394" s="73">
        <v>878.3</v>
      </c>
      <c r="M394" s="53" t="s">
        <v>1261</v>
      </c>
      <c r="N394" s="51">
        <v>254.62</v>
      </c>
      <c r="O394" s="19">
        <v>3.5100000000000002</v>
      </c>
      <c r="P394" s="48">
        <v>1633.38</v>
      </c>
      <c r="Q394" s="20">
        <v>2194.9699999999998</v>
      </c>
      <c r="R394" s="20">
        <v>2515.89</v>
      </c>
      <c r="S394" s="45">
        <v>3294.66</v>
      </c>
      <c r="T394" s="44">
        <v>1633.38</v>
      </c>
      <c r="U394" s="20">
        <v>2194.9699999999998</v>
      </c>
      <c r="V394" s="20">
        <v>2475.39</v>
      </c>
      <c r="W394" s="45">
        <v>2638.5</v>
      </c>
    </row>
    <row r="395" spans="1:23" x14ac:dyDescent="0.25">
      <c r="A395" s="25" t="s">
        <v>1255</v>
      </c>
      <c r="B395" s="27">
        <v>2</v>
      </c>
      <c r="C395" s="25" t="s">
        <v>29</v>
      </c>
      <c r="D395" s="35">
        <v>2563.2200000000003</v>
      </c>
      <c r="E395" s="36">
        <v>3124.81</v>
      </c>
      <c r="F395" s="36">
        <v>3445.73</v>
      </c>
      <c r="G395" s="37">
        <v>4224.5</v>
      </c>
      <c r="H395" s="35">
        <v>2563.2200000000003</v>
      </c>
      <c r="I395" s="36">
        <v>3124.81</v>
      </c>
      <c r="J395" s="36">
        <v>3405.23</v>
      </c>
      <c r="K395" s="37">
        <v>3568.34</v>
      </c>
      <c r="L395" s="73">
        <v>929.84</v>
      </c>
      <c r="M395" s="53" t="s">
        <v>1264</v>
      </c>
      <c r="N395" s="51">
        <v>269.62</v>
      </c>
      <c r="O395" s="19">
        <v>3.5100000000000002</v>
      </c>
      <c r="P395" s="48">
        <v>1633.38</v>
      </c>
      <c r="Q395" s="20">
        <v>2194.9699999999998</v>
      </c>
      <c r="R395" s="20">
        <v>2515.89</v>
      </c>
      <c r="S395" s="45">
        <v>3294.66</v>
      </c>
      <c r="T395" s="44">
        <v>1633.38</v>
      </c>
      <c r="U395" s="20">
        <v>2194.9699999999998</v>
      </c>
      <c r="V395" s="20">
        <v>2475.39</v>
      </c>
      <c r="W395" s="45">
        <v>2638.5</v>
      </c>
    </row>
    <row r="396" spans="1:23" x14ac:dyDescent="0.25">
      <c r="A396" s="25" t="s">
        <v>1255</v>
      </c>
      <c r="B396" s="27">
        <v>3</v>
      </c>
      <c r="C396" s="25" t="s">
        <v>29</v>
      </c>
      <c r="D396" s="35">
        <v>2619.1800000000003</v>
      </c>
      <c r="E396" s="36">
        <v>3180.77</v>
      </c>
      <c r="F396" s="36">
        <v>3501.69</v>
      </c>
      <c r="G396" s="37">
        <v>4280.46</v>
      </c>
      <c r="H396" s="35">
        <v>2619.1800000000003</v>
      </c>
      <c r="I396" s="36">
        <v>3180.7699999999995</v>
      </c>
      <c r="J396" s="36">
        <v>3461.1899999999996</v>
      </c>
      <c r="K396" s="37">
        <v>3624.3</v>
      </c>
      <c r="L396" s="73">
        <v>985.8</v>
      </c>
      <c r="M396" s="53" t="s">
        <v>1267</v>
      </c>
      <c r="N396" s="51">
        <v>285.91000000000003</v>
      </c>
      <c r="O396" s="19">
        <v>3.5100000000000002</v>
      </c>
      <c r="P396" s="48">
        <v>1633.38</v>
      </c>
      <c r="Q396" s="20">
        <v>2194.9699999999998</v>
      </c>
      <c r="R396" s="20">
        <v>2515.89</v>
      </c>
      <c r="S396" s="45">
        <v>3294.66</v>
      </c>
      <c r="T396" s="44">
        <v>1633.38</v>
      </c>
      <c r="U396" s="20">
        <v>2194.9699999999998</v>
      </c>
      <c r="V396" s="20">
        <v>2475.39</v>
      </c>
      <c r="W396" s="45">
        <v>2638.5</v>
      </c>
    </row>
    <row r="397" spans="1:23" x14ac:dyDescent="0.25">
      <c r="A397" s="25" t="s">
        <v>1255</v>
      </c>
      <c r="B397" s="27">
        <v>4</v>
      </c>
      <c r="C397" s="25" t="s">
        <v>29</v>
      </c>
      <c r="D397" s="35">
        <v>2536.86</v>
      </c>
      <c r="E397" s="36">
        <v>3098.45</v>
      </c>
      <c r="F397" s="36">
        <v>3419.37</v>
      </c>
      <c r="G397" s="37">
        <v>4198.1399999999994</v>
      </c>
      <c r="H397" s="35">
        <v>2536.86</v>
      </c>
      <c r="I397" s="36">
        <v>3098.45</v>
      </c>
      <c r="J397" s="36">
        <v>3378.87</v>
      </c>
      <c r="K397" s="37">
        <v>3541.98</v>
      </c>
      <c r="L397" s="73">
        <v>903.48</v>
      </c>
      <c r="M397" s="53" t="s">
        <v>1270</v>
      </c>
      <c r="N397" s="51">
        <v>261.95</v>
      </c>
      <c r="O397" s="19">
        <v>3.5100000000000002</v>
      </c>
      <c r="P397" s="48">
        <v>1633.38</v>
      </c>
      <c r="Q397" s="20">
        <v>2194.9699999999998</v>
      </c>
      <c r="R397" s="20">
        <v>2515.89</v>
      </c>
      <c r="S397" s="45">
        <v>3294.66</v>
      </c>
      <c r="T397" s="44">
        <v>1633.38</v>
      </c>
      <c r="U397" s="20">
        <v>2194.9699999999998</v>
      </c>
      <c r="V397" s="20">
        <v>2475.39</v>
      </c>
      <c r="W397" s="45">
        <v>2638.5</v>
      </c>
    </row>
    <row r="398" spans="1:23" x14ac:dyDescent="0.25">
      <c r="A398" s="25" t="s">
        <v>1255</v>
      </c>
      <c r="B398" s="27">
        <v>5</v>
      </c>
      <c r="C398" s="25" t="s">
        <v>29</v>
      </c>
      <c r="D398" s="35">
        <v>2563.2400000000002</v>
      </c>
      <c r="E398" s="36">
        <v>3124.83</v>
      </c>
      <c r="F398" s="36">
        <v>3445.75</v>
      </c>
      <c r="G398" s="37">
        <v>4224.5199999999995</v>
      </c>
      <c r="H398" s="35">
        <v>2563.2400000000002</v>
      </c>
      <c r="I398" s="36">
        <v>3124.83</v>
      </c>
      <c r="J398" s="36">
        <v>3405.25</v>
      </c>
      <c r="K398" s="37">
        <v>3568.36</v>
      </c>
      <c r="L398" s="73">
        <v>929.86</v>
      </c>
      <c r="M398" s="53" t="s">
        <v>1273</v>
      </c>
      <c r="N398" s="51">
        <v>269.63</v>
      </c>
      <c r="O398" s="19">
        <v>3.5100000000000002</v>
      </c>
      <c r="P398" s="48">
        <v>1633.38</v>
      </c>
      <c r="Q398" s="20">
        <v>2194.9699999999998</v>
      </c>
      <c r="R398" s="20">
        <v>2515.89</v>
      </c>
      <c r="S398" s="45">
        <v>3294.66</v>
      </c>
      <c r="T398" s="44">
        <v>1633.38</v>
      </c>
      <c r="U398" s="20">
        <v>2194.9699999999998</v>
      </c>
      <c r="V398" s="20">
        <v>2475.39</v>
      </c>
      <c r="W398" s="45">
        <v>2638.5</v>
      </c>
    </row>
    <row r="399" spans="1:23" x14ac:dyDescent="0.25">
      <c r="A399" s="25" t="s">
        <v>1255</v>
      </c>
      <c r="B399" s="27">
        <v>6</v>
      </c>
      <c r="C399" s="25" t="s">
        <v>29</v>
      </c>
      <c r="D399" s="35">
        <v>2486.9700000000003</v>
      </c>
      <c r="E399" s="36">
        <v>3048.56</v>
      </c>
      <c r="F399" s="36">
        <v>3369.48</v>
      </c>
      <c r="G399" s="37">
        <v>4148.25</v>
      </c>
      <c r="H399" s="35">
        <v>2486.9700000000003</v>
      </c>
      <c r="I399" s="36">
        <v>3048.5599999999995</v>
      </c>
      <c r="J399" s="36">
        <v>3328.9799999999996</v>
      </c>
      <c r="K399" s="37">
        <v>3492.09</v>
      </c>
      <c r="L399" s="73">
        <v>853.58999999999992</v>
      </c>
      <c r="M399" s="53" t="s">
        <v>1276</v>
      </c>
      <c r="N399" s="51">
        <v>247.43</v>
      </c>
      <c r="O399" s="19">
        <v>3.5100000000000002</v>
      </c>
      <c r="P399" s="48">
        <v>1633.38</v>
      </c>
      <c r="Q399" s="20">
        <v>2194.9699999999998</v>
      </c>
      <c r="R399" s="20">
        <v>2515.89</v>
      </c>
      <c r="S399" s="45">
        <v>3294.66</v>
      </c>
      <c r="T399" s="44">
        <v>1633.38</v>
      </c>
      <c r="U399" s="20">
        <v>2194.9699999999998</v>
      </c>
      <c r="V399" s="20">
        <v>2475.39</v>
      </c>
      <c r="W399" s="45">
        <v>2638.5</v>
      </c>
    </row>
    <row r="400" spans="1:23" x14ac:dyDescent="0.25">
      <c r="A400" s="25" t="s">
        <v>1255</v>
      </c>
      <c r="B400" s="27">
        <v>7</v>
      </c>
      <c r="C400" s="25" t="s">
        <v>29</v>
      </c>
      <c r="D400" s="35">
        <v>2749.36</v>
      </c>
      <c r="E400" s="36">
        <v>3310.95</v>
      </c>
      <c r="F400" s="36">
        <v>3631.87</v>
      </c>
      <c r="G400" s="37">
        <v>4410.6399999999994</v>
      </c>
      <c r="H400" s="35">
        <v>2749.36</v>
      </c>
      <c r="I400" s="36">
        <v>3310.95</v>
      </c>
      <c r="J400" s="36">
        <v>3591.37</v>
      </c>
      <c r="K400" s="37">
        <v>3754.48</v>
      </c>
      <c r="L400" s="73">
        <v>1115.98</v>
      </c>
      <c r="M400" s="53" t="s">
        <v>1279</v>
      </c>
      <c r="N400" s="51">
        <v>323.8</v>
      </c>
      <c r="O400" s="19">
        <v>3.5100000000000002</v>
      </c>
      <c r="P400" s="48">
        <v>1633.38</v>
      </c>
      <c r="Q400" s="20">
        <v>2194.9699999999998</v>
      </c>
      <c r="R400" s="20">
        <v>2515.89</v>
      </c>
      <c r="S400" s="45">
        <v>3294.66</v>
      </c>
      <c r="T400" s="44">
        <v>1633.38</v>
      </c>
      <c r="U400" s="20">
        <v>2194.9699999999998</v>
      </c>
      <c r="V400" s="20">
        <v>2475.39</v>
      </c>
      <c r="W400" s="45">
        <v>2638.5</v>
      </c>
    </row>
    <row r="401" spans="1:23" x14ac:dyDescent="0.25">
      <c r="A401" s="25" t="s">
        <v>1255</v>
      </c>
      <c r="B401" s="27">
        <v>8</v>
      </c>
      <c r="C401" s="25" t="s">
        <v>29</v>
      </c>
      <c r="D401" s="35">
        <v>2650.1000000000004</v>
      </c>
      <c r="E401" s="36">
        <v>3211.6899999999996</v>
      </c>
      <c r="F401" s="36">
        <v>3532.6099999999997</v>
      </c>
      <c r="G401" s="37">
        <v>4311.38</v>
      </c>
      <c r="H401" s="35">
        <v>2650.1000000000004</v>
      </c>
      <c r="I401" s="36">
        <v>3211.6899999999996</v>
      </c>
      <c r="J401" s="36">
        <v>3492.1099999999997</v>
      </c>
      <c r="K401" s="37">
        <v>3655.2200000000003</v>
      </c>
      <c r="L401" s="73">
        <v>1016.72</v>
      </c>
      <c r="M401" s="53" t="s">
        <v>1282</v>
      </c>
      <c r="N401" s="51">
        <v>294.91000000000003</v>
      </c>
      <c r="O401" s="19">
        <v>3.5100000000000002</v>
      </c>
      <c r="P401" s="48">
        <v>1633.38</v>
      </c>
      <c r="Q401" s="20">
        <v>2194.9699999999998</v>
      </c>
      <c r="R401" s="20">
        <v>2515.89</v>
      </c>
      <c r="S401" s="45">
        <v>3294.66</v>
      </c>
      <c r="T401" s="44">
        <v>1633.38</v>
      </c>
      <c r="U401" s="20">
        <v>2194.9699999999998</v>
      </c>
      <c r="V401" s="20">
        <v>2475.39</v>
      </c>
      <c r="W401" s="45">
        <v>2638.5</v>
      </c>
    </row>
    <row r="402" spans="1:23" x14ac:dyDescent="0.25">
      <c r="A402" s="25" t="s">
        <v>1255</v>
      </c>
      <c r="B402" s="27">
        <v>9</v>
      </c>
      <c r="C402" s="25" t="s">
        <v>29</v>
      </c>
      <c r="D402" s="35">
        <v>2502.02</v>
      </c>
      <c r="E402" s="36">
        <v>3063.61</v>
      </c>
      <c r="F402" s="36">
        <v>3384.53</v>
      </c>
      <c r="G402" s="37">
        <v>4163.3</v>
      </c>
      <c r="H402" s="35">
        <v>2502.0200000000004</v>
      </c>
      <c r="I402" s="36">
        <v>3063.6099999999997</v>
      </c>
      <c r="J402" s="36">
        <v>3344.0299999999997</v>
      </c>
      <c r="K402" s="37">
        <v>3507.1400000000003</v>
      </c>
      <c r="L402" s="73">
        <v>868.6400000000001</v>
      </c>
      <c r="M402" s="53" t="s">
        <v>1285</v>
      </c>
      <c r="N402" s="51">
        <v>251.81</v>
      </c>
      <c r="O402" s="19">
        <v>3.5100000000000002</v>
      </c>
      <c r="P402" s="48">
        <v>1633.38</v>
      </c>
      <c r="Q402" s="20">
        <v>2194.9699999999998</v>
      </c>
      <c r="R402" s="20">
        <v>2515.89</v>
      </c>
      <c r="S402" s="45">
        <v>3294.66</v>
      </c>
      <c r="T402" s="44">
        <v>1633.38</v>
      </c>
      <c r="U402" s="20">
        <v>2194.9699999999998</v>
      </c>
      <c r="V402" s="20">
        <v>2475.39</v>
      </c>
      <c r="W402" s="45">
        <v>2638.5</v>
      </c>
    </row>
    <row r="403" spans="1:23" x14ac:dyDescent="0.25">
      <c r="A403" s="25" t="s">
        <v>1255</v>
      </c>
      <c r="B403" s="27">
        <v>10</v>
      </c>
      <c r="C403" s="25" t="s">
        <v>29</v>
      </c>
      <c r="D403" s="35">
        <v>2459.0700000000002</v>
      </c>
      <c r="E403" s="36">
        <v>3020.66</v>
      </c>
      <c r="F403" s="36">
        <v>3341.58</v>
      </c>
      <c r="G403" s="37">
        <v>4120.3500000000004</v>
      </c>
      <c r="H403" s="35">
        <v>2459.0700000000002</v>
      </c>
      <c r="I403" s="36">
        <v>3020.66</v>
      </c>
      <c r="J403" s="36">
        <v>3301.08</v>
      </c>
      <c r="K403" s="37">
        <v>3464.19</v>
      </c>
      <c r="L403" s="73">
        <v>825.69</v>
      </c>
      <c r="M403" s="53" t="s">
        <v>1288</v>
      </c>
      <c r="N403" s="51">
        <v>239.31</v>
      </c>
      <c r="O403" s="19">
        <v>3.5100000000000002</v>
      </c>
      <c r="P403" s="48">
        <v>1633.38</v>
      </c>
      <c r="Q403" s="20">
        <v>2194.9699999999998</v>
      </c>
      <c r="R403" s="20">
        <v>2515.89</v>
      </c>
      <c r="S403" s="45">
        <v>3294.66</v>
      </c>
      <c r="T403" s="44">
        <v>1633.38</v>
      </c>
      <c r="U403" s="20">
        <v>2194.9699999999998</v>
      </c>
      <c r="V403" s="20">
        <v>2475.39</v>
      </c>
      <c r="W403" s="45">
        <v>2638.5</v>
      </c>
    </row>
    <row r="404" spans="1:23" x14ac:dyDescent="0.25">
      <c r="A404" s="25" t="s">
        <v>1255</v>
      </c>
      <c r="B404" s="27">
        <v>11</v>
      </c>
      <c r="C404" s="25" t="s">
        <v>29</v>
      </c>
      <c r="D404" s="35">
        <v>2459.2400000000002</v>
      </c>
      <c r="E404" s="36">
        <v>3020.83</v>
      </c>
      <c r="F404" s="36">
        <v>3341.75</v>
      </c>
      <c r="G404" s="37">
        <v>4120.5199999999995</v>
      </c>
      <c r="H404" s="35">
        <v>2459.2400000000002</v>
      </c>
      <c r="I404" s="36">
        <v>3020.83</v>
      </c>
      <c r="J404" s="36">
        <v>3301.25</v>
      </c>
      <c r="K404" s="37">
        <v>3464.36</v>
      </c>
      <c r="L404" s="73">
        <v>825.86</v>
      </c>
      <c r="M404" s="53" t="s">
        <v>1291</v>
      </c>
      <c r="N404" s="51">
        <v>239.36</v>
      </c>
      <c r="O404" s="19">
        <v>3.5100000000000002</v>
      </c>
      <c r="P404" s="48">
        <v>1633.38</v>
      </c>
      <c r="Q404" s="20">
        <v>2194.9699999999998</v>
      </c>
      <c r="R404" s="20">
        <v>2515.89</v>
      </c>
      <c r="S404" s="45">
        <v>3294.66</v>
      </c>
      <c r="T404" s="44">
        <v>1633.38</v>
      </c>
      <c r="U404" s="20">
        <v>2194.9699999999998</v>
      </c>
      <c r="V404" s="20">
        <v>2475.39</v>
      </c>
      <c r="W404" s="45">
        <v>2638.5</v>
      </c>
    </row>
    <row r="405" spans="1:23" x14ac:dyDescent="0.25">
      <c r="A405" s="25" t="s">
        <v>1255</v>
      </c>
      <c r="B405" s="27">
        <v>12</v>
      </c>
      <c r="C405" s="25" t="s">
        <v>29</v>
      </c>
      <c r="D405" s="35">
        <v>2502.0300000000002</v>
      </c>
      <c r="E405" s="36">
        <v>3063.62</v>
      </c>
      <c r="F405" s="36">
        <v>3384.54</v>
      </c>
      <c r="G405" s="37">
        <v>4163.3100000000004</v>
      </c>
      <c r="H405" s="35">
        <v>2502.0300000000002</v>
      </c>
      <c r="I405" s="36">
        <v>3063.62</v>
      </c>
      <c r="J405" s="36">
        <v>3344.04</v>
      </c>
      <c r="K405" s="37">
        <v>3507.15</v>
      </c>
      <c r="L405" s="73">
        <v>868.65000000000009</v>
      </c>
      <c r="M405" s="53" t="s">
        <v>1294</v>
      </c>
      <c r="N405" s="51">
        <v>251.81</v>
      </c>
      <c r="O405" s="19">
        <v>3.5100000000000002</v>
      </c>
      <c r="P405" s="48">
        <v>1633.38</v>
      </c>
      <c r="Q405" s="20">
        <v>2194.9699999999998</v>
      </c>
      <c r="R405" s="20">
        <v>2515.89</v>
      </c>
      <c r="S405" s="45">
        <v>3294.66</v>
      </c>
      <c r="T405" s="44">
        <v>1633.38</v>
      </c>
      <c r="U405" s="20">
        <v>2194.9699999999998</v>
      </c>
      <c r="V405" s="20">
        <v>2475.39</v>
      </c>
      <c r="W405" s="45">
        <v>2638.5</v>
      </c>
    </row>
    <row r="406" spans="1:23" x14ac:dyDescent="0.25">
      <c r="A406" s="25" t="s">
        <v>1255</v>
      </c>
      <c r="B406" s="27">
        <v>13</v>
      </c>
      <c r="C406" s="25" t="s">
        <v>29</v>
      </c>
      <c r="D406" s="35">
        <v>2502.0700000000002</v>
      </c>
      <c r="E406" s="36">
        <v>3063.66</v>
      </c>
      <c r="F406" s="36">
        <v>3384.58</v>
      </c>
      <c r="G406" s="37">
        <v>4163.3499999999995</v>
      </c>
      <c r="H406" s="35">
        <v>2502.0700000000002</v>
      </c>
      <c r="I406" s="36">
        <v>3063.66</v>
      </c>
      <c r="J406" s="36">
        <v>3344.08</v>
      </c>
      <c r="K406" s="37">
        <v>3507.19</v>
      </c>
      <c r="L406" s="73">
        <v>868.69</v>
      </c>
      <c r="M406" s="53" t="s">
        <v>1297</v>
      </c>
      <c r="N406" s="51">
        <v>251.82</v>
      </c>
      <c r="O406" s="19">
        <v>3.5100000000000002</v>
      </c>
      <c r="P406" s="48">
        <v>1633.38</v>
      </c>
      <c r="Q406" s="20">
        <v>2194.9699999999998</v>
      </c>
      <c r="R406" s="20">
        <v>2515.89</v>
      </c>
      <c r="S406" s="45">
        <v>3294.66</v>
      </c>
      <c r="T406" s="44">
        <v>1633.38</v>
      </c>
      <c r="U406" s="20">
        <v>2194.9699999999998</v>
      </c>
      <c r="V406" s="20">
        <v>2475.39</v>
      </c>
      <c r="W406" s="45">
        <v>2638.5</v>
      </c>
    </row>
    <row r="407" spans="1:23" x14ac:dyDescent="0.25">
      <c r="A407" s="25" t="s">
        <v>1255</v>
      </c>
      <c r="B407" s="27">
        <v>14</v>
      </c>
      <c r="C407" s="25" t="s">
        <v>29</v>
      </c>
      <c r="D407" s="35">
        <v>2502.06</v>
      </c>
      <c r="E407" s="36">
        <v>3063.6499999999996</v>
      </c>
      <c r="F407" s="36">
        <v>3384.5699999999997</v>
      </c>
      <c r="G407" s="37">
        <v>4163.34</v>
      </c>
      <c r="H407" s="35">
        <v>2502.0600000000004</v>
      </c>
      <c r="I407" s="36">
        <v>3063.6499999999996</v>
      </c>
      <c r="J407" s="36">
        <v>3344.0699999999997</v>
      </c>
      <c r="K407" s="37">
        <v>3507.1800000000003</v>
      </c>
      <c r="L407" s="73">
        <v>868.68000000000006</v>
      </c>
      <c r="M407" s="53" t="s">
        <v>1300</v>
      </c>
      <c r="N407" s="51">
        <v>251.82</v>
      </c>
      <c r="O407" s="19">
        <v>3.5100000000000002</v>
      </c>
      <c r="P407" s="48">
        <v>1633.38</v>
      </c>
      <c r="Q407" s="20">
        <v>2194.9699999999998</v>
      </c>
      <c r="R407" s="20">
        <v>2515.89</v>
      </c>
      <c r="S407" s="45">
        <v>3294.66</v>
      </c>
      <c r="T407" s="44">
        <v>1633.38</v>
      </c>
      <c r="U407" s="20">
        <v>2194.9699999999998</v>
      </c>
      <c r="V407" s="20">
        <v>2475.39</v>
      </c>
      <c r="W407" s="45">
        <v>2638.5</v>
      </c>
    </row>
    <row r="408" spans="1:23" x14ac:dyDescent="0.25">
      <c r="A408" s="25" t="s">
        <v>1255</v>
      </c>
      <c r="B408" s="27">
        <v>15</v>
      </c>
      <c r="C408" s="25" t="s">
        <v>29</v>
      </c>
      <c r="D408" s="35">
        <v>2374.19</v>
      </c>
      <c r="E408" s="36">
        <v>2935.7799999999997</v>
      </c>
      <c r="F408" s="36">
        <v>3256.7</v>
      </c>
      <c r="G408" s="37">
        <v>4035.4700000000003</v>
      </c>
      <c r="H408" s="35">
        <v>2374.19</v>
      </c>
      <c r="I408" s="36">
        <v>2935.7799999999997</v>
      </c>
      <c r="J408" s="36">
        <v>3216.2</v>
      </c>
      <c r="K408" s="37">
        <v>3379.31</v>
      </c>
      <c r="L408" s="73">
        <v>740.81000000000006</v>
      </c>
      <c r="M408" s="53" t="s">
        <v>1303</v>
      </c>
      <c r="N408" s="51">
        <v>214.6</v>
      </c>
      <c r="O408" s="19">
        <v>3.5100000000000002</v>
      </c>
      <c r="P408" s="48">
        <v>1633.38</v>
      </c>
      <c r="Q408" s="20">
        <v>2194.9699999999998</v>
      </c>
      <c r="R408" s="20">
        <v>2515.89</v>
      </c>
      <c r="S408" s="45">
        <v>3294.66</v>
      </c>
      <c r="T408" s="44">
        <v>1633.38</v>
      </c>
      <c r="U408" s="20">
        <v>2194.9699999999998</v>
      </c>
      <c r="V408" s="20">
        <v>2475.39</v>
      </c>
      <c r="W408" s="45">
        <v>2638.5</v>
      </c>
    </row>
    <row r="409" spans="1:23" x14ac:dyDescent="0.25">
      <c r="A409" s="25" t="s">
        <v>1255</v>
      </c>
      <c r="B409" s="27">
        <v>16</v>
      </c>
      <c r="C409" s="25" t="s">
        <v>29</v>
      </c>
      <c r="D409" s="35">
        <v>2408.69</v>
      </c>
      <c r="E409" s="36">
        <v>2970.2799999999997</v>
      </c>
      <c r="F409" s="36">
        <v>3291.2</v>
      </c>
      <c r="G409" s="37">
        <v>4069.97</v>
      </c>
      <c r="H409" s="35">
        <v>2408.69</v>
      </c>
      <c r="I409" s="36">
        <v>2970.2799999999997</v>
      </c>
      <c r="J409" s="36">
        <v>3250.7</v>
      </c>
      <c r="K409" s="37">
        <v>3413.81</v>
      </c>
      <c r="L409" s="73">
        <v>775.31</v>
      </c>
      <c r="M409" s="53" t="s">
        <v>1306</v>
      </c>
      <c r="N409" s="51">
        <v>224.64</v>
      </c>
      <c r="O409" s="19">
        <v>3.5100000000000002</v>
      </c>
      <c r="P409" s="48">
        <v>1633.38</v>
      </c>
      <c r="Q409" s="20">
        <v>2194.9699999999998</v>
      </c>
      <c r="R409" s="20">
        <v>2515.89</v>
      </c>
      <c r="S409" s="45">
        <v>3294.66</v>
      </c>
      <c r="T409" s="44">
        <v>1633.38</v>
      </c>
      <c r="U409" s="20">
        <v>2194.9699999999998</v>
      </c>
      <c r="V409" s="20">
        <v>2475.39</v>
      </c>
      <c r="W409" s="45">
        <v>2638.5</v>
      </c>
    </row>
    <row r="410" spans="1:23" x14ac:dyDescent="0.25">
      <c r="A410" s="25" t="s">
        <v>1255</v>
      </c>
      <c r="B410" s="27">
        <v>17</v>
      </c>
      <c r="C410" s="25" t="s">
        <v>29</v>
      </c>
      <c r="D410" s="35">
        <v>2435.85</v>
      </c>
      <c r="E410" s="36">
        <v>2997.4399999999996</v>
      </c>
      <c r="F410" s="36">
        <v>3318.3599999999997</v>
      </c>
      <c r="G410" s="37">
        <v>4097.13</v>
      </c>
      <c r="H410" s="35">
        <v>2435.8500000000004</v>
      </c>
      <c r="I410" s="36">
        <v>2997.4399999999996</v>
      </c>
      <c r="J410" s="36">
        <v>3277.8599999999997</v>
      </c>
      <c r="K410" s="37">
        <v>3440.9700000000003</v>
      </c>
      <c r="L410" s="73">
        <v>802.47</v>
      </c>
      <c r="M410" s="53" t="s">
        <v>1309</v>
      </c>
      <c r="N410" s="51">
        <v>232.55</v>
      </c>
      <c r="O410" s="19">
        <v>3.5100000000000002</v>
      </c>
      <c r="P410" s="48">
        <v>1633.38</v>
      </c>
      <c r="Q410" s="20">
        <v>2194.9699999999998</v>
      </c>
      <c r="R410" s="20">
        <v>2515.89</v>
      </c>
      <c r="S410" s="45">
        <v>3294.66</v>
      </c>
      <c r="T410" s="44">
        <v>1633.38</v>
      </c>
      <c r="U410" s="20">
        <v>2194.9699999999998</v>
      </c>
      <c r="V410" s="20">
        <v>2475.39</v>
      </c>
      <c r="W410" s="45">
        <v>2638.5</v>
      </c>
    </row>
    <row r="411" spans="1:23" x14ac:dyDescent="0.25">
      <c r="A411" s="25" t="s">
        <v>1255</v>
      </c>
      <c r="B411" s="27">
        <v>18</v>
      </c>
      <c r="C411" s="25" t="s">
        <v>29</v>
      </c>
      <c r="D411" s="35">
        <v>2275.42</v>
      </c>
      <c r="E411" s="36">
        <v>2837.0099999999998</v>
      </c>
      <c r="F411" s="36">
        <v>3157.93</v>
      </c>
      <c r="G411" s="37">
        <v>3936.7</v>
      </c>
      <c r="H411" s="35">
        <v>2275.42</v>
      </c>
      <c r="I411" s="36">
        <v>2837.0099999999998</v>
      </c>
      <c r="J411" s="36">
        <v>3117.43</v>
      </c>
      <c r="K411" s="37">
        <v>3280.54</v>
      </c>
      <c r="L411" s="73">
        <v>642.04</v>
      </c>
      <c r="M411" s="53" t="s">
        <v>1313</v>
      </c>
      <c r="N411" s="51">
        <v>185.85</v>
      </c>
      <c r="O411" s="19">
        <v>3.5100000000000002</v>
      </c>
      <c r="P411" s="48">
        <v>1633.38</v>
      </c>
      <c r="Q411" s="20">
        <v>2194.9699999999998</v>
      </c>
      <c r="R411" s="20">
        <v>2515.89</v>
      </c>
      <c r="S411" s="45">
        <v>3294.66</v>
      </c>
      <c r="T411" s="44">
        <v>1633.38</v>
      </c>
      <c r="U411" s="20">
        <v>2194.9699999999998</v>
      </c>
      <c r="V411" s="20">
        <v>2475.39</v>
      </c>
      <c r="W411" s="45">
        <v>2638.5</v>
      </c>
    </row>
    <row r="412" spans="1:23" x14ac:dyDescent="0.25">
      <c r="A412" s="25" t="s">
        <v>1255</v>
      </c>
      <c r="B412" s="27">
        <v>19</v>
      </c>
      <c r="C412" s="25" t="s">
        <v>29</v>
      </c>
      <c r="D412" s="35">
        <v>2167.71</v>
      </c>
      <c r="E412" s="36">
        <v>2729.2999999999997</v>
      </c>
      <c r="F412" s="36">
        <v>3050.22</v>
      </c>
      <c r="G412" s="37">
        <v>3828.9900000000002</v>
      </c>
      <c r="H412" s="35">
        <v>2167.71</v>
      </c>
      <c r="I412" s="36">
        <v>2729.2999999999997</v>
      </c>
      <c r="J412" s="36">
        <v>3009.72</v>
      </c>
      <c r="K412" s="37">
        <v>3172.83</v>
      </c>
      <c r="L412" s="73">
        <v>534.32999999999993</v>
      </c>
      <c r="M412" s="53" t="s">
        <v>1316</v>
      </c>
      <c r="N412" s="51">
        <v>154.5</v>
      </c>
      <c r="O412" s="19">
        <v>3.5100000000000002</v>
      </c>
      <c r="P412" s="48">
        <v>1633.38</v>
      </c>
      <c r="Q412" s="20">
        <v>2194.9699999999998</v>
      </c>
      <c r="R412" s="20">
        <v>2515.89</v>
      </c>
      <c r="S412" s="45">
        <v>3294.66</v>
      </c>
      <c r="T412" s="44">
        <v>1633.38</v>
      </c>
      <c r="U412" s="20">
        <v>2194.9699999999998</v>
      </c>
      <c r="V412" s="20">
        <v>2475.39</v>
      </c>
      <c r="W412" s="45">
        <v>2638.5</v>
      </c>
    </row>
    <row r="413" spans="1:23" x14ac:dyDescent="0.25">
      <c r="A413" s="25" t="s">
        <v>1255</v>
      </c>
      <c r="B413" s="27">
        <v>20</v>
      </c>
      <c r="C413" s="25" t="s">
        <v>29</v>
      </c>
      <c r="D413" s="35">
        <v>2252.4500000000003</v>
      </c>
      <c r="E413" s="36">
        <v>2814.0399999999995</v>
      </c>
      <c r="F413" s="36">
        <v>3134.9599999999996</v>
      </c>
      <c r="G413" s="37">
        <v>3913.7299999999996</v>
      </c>
      <c r="H413" s="35">
        <v>2252.4499999999998</v>
      </c>
      <c r="I413" s="36">
        <v>2814.04</v>
      </c>
      <c r="J413" s="36">
        <v>3094.46</v>
      </c>
      <c r="K413" s="37">
        <v>3257.5699999999997</v>
      </c>
      <c r="L413" s="73">
        <v>619.06999999999994</v>
      </c>
      <c r="M413" s="53" t="s">
        <v>1319</v>
      </c>
      <c r="N413" s="51">
        <v>179.17</v>
      </c>
      <c r="O413" s="19">
        <v>3.5100000000000002</v>
      </c>
      <c r="P413" s="48">
        <v>1633.38</v>
      </c>
      <c r="Q413" s="20">
        <v>2194.9699999999998</v>
      </c>
      <c r="R413" s="20">
        <v>2515.89</v>
      </c>
      <c r="S413" s="45">
        <v>3294.66</v>
      </c>
      <c r="T413" s="44">
        <v>1633.38</v>
      </c>
      <c r="U413" s="20">
        <v>2194.9699999999998</v>
      </c>
      <c r="V413" s="20">
        <v>2475.39</v>
      </c>
      <c r="W413" s="45">
        <v>2638.5</v>
      </c>
    </row>
    <row r="414" spans="1:23" x14ac:dyDescent="0.25">
      <c r="A414" s="25" t="s">
        <v>1255</v>
      </c>
      <c r="B414" s="27">
        <v>21</v>
      </c>
      <c r="C414" s="25" t="s">
        <v>29</v>
      </c>
      <c r="D414" s="35">
        <v>2329.79</v>
      </c>
      <c r="E414" s="36">
        <v>2891.38</v>
      </c>
      <c r="F414" s="36">
        <v>3212.3</v>
      </c>
      <c r="G414" s="37">
        <v>3991.0699999999997</v>
      </c>
      <c r="H414" s="35">
        <v>2329.79</v>
      </c>
      <c r="I414" s="36">
        <v>2891.38</v>
      </c>
      <c r="J414" s="36">
        <v>3171.8</v>
      </c>
      <c r="K414" s="37">
        <v>3334.91</v>
      </c>
      <c r="L414" s="73">
        <v>696.41000000000008</v>
      </c>
      <c r="M414" s="53" t="s">
        <v>1322</v>
      </c>
      <c r="N414" s="51">
        <v>201.68</v>
      </c>
      <c r="O414" s="19">
        <v>3.5100000000000002</v>
      </c>
      <c r="P414" s="48">
        <v>1633.38</v>
      </c>
      <c r="Q414" s="20">
        <v>2194.9699999999998</v>
      </c>
      <c r="R414" s="20">
        <v>2515.89</v>
      </c>
      <c r="S414" s="45">
        <v>3294.66</v>
      </c>
      <c r="T414" s="44">
        <v>1633.38</v>
      </c>
      <c r="U414" s="20">
        <v>2194.9699999999998</v>
      </c>
      <c r="V414" s="20">
        <v>2475.39</v>
      </c>
      <c r="W414" s="45">
        <v>2638.5</v>
      </c>
    </row>
    <row r="415" spans="1:23" x14ac:dyDescent="0.25">
      <c r="A415" s="25" t="s">
        <v>1255</v>
      </c>
      <c r="B415" s="27">
        <v>22</v>
      </c>
      <c r="C415" s="25" t="s">
        <v>29</v>
      </c>
      <c r="D415" s="35">
        <v>2357.87</v>
      </c>
      <c r="E415" s="36">
        <v>2919.46</v>
      </c>
      <c r="F415" s="36">
        <v>3240.38</v>
      </c>
      <c r="G415" s="37">
        <v>4019.15</v>
      </c>
      <c r="H415" s="35">
        <v>2357.87</v>
      </c>
      <c r="I415" s="36">
        <v>2919.46</v>
      </c>
      <c r="J415" s="36">
        <v>3199.88</v>
      </c>
      <c r="K415" s="37">
        <v>3362.99</v>
      </c>
      <c r="L415" s="73">
        <v>724.49</v>
      </c>
      <c r="M415" s="53" t="s">
        <v>1325</v>
      </c>
      <c r="N415" s="51">
        <v>209.85</v>
      </c>
      <c r="O415" s="19">
        <v>3.5100000000000002</v>
      </c>
      <c r="P415" s="48">
        <v>1633.38</v>
      </c>
      <c r="Q415" s="20">
        <v>2194.9699999999998</v>
      </c>
      <c r="R415" s="20">
        <v>2515.89</v>
      </c>
      <c r="S415" s="45">
        <v>3294.66</v>
      </c>
      <c r="T415" s="44">
        <v>1633.38</v>
      </c>
      <c r="U415" s="20">
        <v>2194.9699999999998</v>
      </c>
      <c r="V415" s="20">
        <v>2475.39</v>
      </c>
      <c r="W415" s="45">
        <v>2638.5</v>
      </c>
    </row>
    <row r="416" spans="1:23" x14ac:dyDescent="0.25">
      <c r="A416" s="25" t="s">
        <v>1255</v>
      </c>
      <c r="B416" s="27">
        <v>23</v>
      </c>
      <c r="C416" s="25" t="s">
        <v>29</v>
      </c>
      <c r="D416" s="35">
        <v>2191.9899999999998</v>
      </c>
      <c r="E416" s="36">
        <v>2753.58</v>
      </c>
      <c r="F416" s="36">
        <v>3074.5</v>
      </c>
      <c r="G416" s="37">
        <v>3853.2699999999995</v>
      </c>
      <c r="H416" s="35">
        <v>2191.9899999999998</v>
      </c>
      <c r="I416" s="36">
        <v>2753.58</v>
      </c>
      <c r="J416" s="36">
        <v>3034</v>
      </c>
      <c r="K416" s="37">
        <v>3197.1099999999997</v>
      </c>
      <c r="L416" s="73">
        <v>558.6099999999999</v>
      </c>
      <c r="M416" s="53" t="s">
        <v>1328</v>
      </c>
      <c r="N416" s="51">
        <v>161.57</v>
      </c>
      <c r="O416" s="19">
        <v>3.5100000000000002</v>
      </c>
      <c r="P416" s="48">
        <v>1633.38</v>
      </c>
      <c r="Q416" s="20">
        <v>2194.9699999999998</v>
      </c>
      <c r="R416" s="20">
        <v>2515.89</v>
      </c>
      <c r="S416" s="45">
        <v>3294.66</v>
      </c>
      <c r="T416" s="44">
        <v>1633.38</v>
      </c>
      <c r="U416" s="20">
        <v>2194.9699999999998</v>
      </c>
      <c r="V416" s="20">
        <v>2475.39</v>
      </c>
      <c r="W416" s="45">
        <v>2638.5</v>
      </c>
    </row>
    <row r="417" spans="1:23" x14ac:dyDescent="0.25">
      <c r="A417" s="25" t="s">
        <v>1329</v>
      </c>
      <c r="B417" s="27">
        <v>0</v>
      </c>
      <c r="C417" s="25" t="s">
        <v>29</v>
      </c>
      <c r="D417" s="35">
        <v>2338.65</v>
      </c>
      <c r="E417" s="36">
        <v>2900.24</v>
      </c>
      <c r="F417" s="36">
        <v>3221.16</v>
      </c>
      <c r="G417" s="37">
        <v>3999.93</v>
      </c>
      <c r="H417" s="35">
        <v>2338.65</v>
      </c>
      <c r="I417" s="36">
        <v>2900.24</v>
      </c>
      <c r="J417" s="36">
        <v>3180.66</v>
      </c>
      <c r="K417" s="37">
        <v>3343.77</v>
      </c>
      <c r="L417" s="73">
        <v>705.27</v>
      </c>
      <c r="M417" s="53" t="s">
        <v>1332</v>
      </c>
      <c r="N417" s="51">
        <v>204.26</v>
      </c>
      <c r="O417" s="19">
        <v>3.5100000000000002</v>
      </c>
      <c r="P417" s="48">
        <v>1633.38</v>
      </c>
      <c r="Q417" s="20">
        <v>2194.9699999999998</v>
      </c>
      <c r="R417" s="20">
        <v>2515.89</v>
      </c>
      <c r="S417" s="45">
        <v>3294.66</v>
      </c>
      <c r="T417" s="44">
        <v>1633.38</v>
      </c>
      <c r="U417" s="20">
        <v>2194.9699999999998</v>
      </c>
      <c r="V417" s="20">
        <v>2475.39</v>
      </c>
      <c r="W417" s="45">
        <v>2638.5</v>
      </c>
    </row>
    <row r="418" spans="1:23" x14ac:dyDescent="0.25">
      <c r="A418" s="25" t="s">
        <v>1329</v>
      </c>
      <c r="B418" s="27">
        <v>1</v>
      </c>
      <c r="C418" s="25" t="s">
        <v>29</v>
      </c>
      <c r="D418" s="35">
        <v>2440.6600000000003</v>
      </c>
      <c r="E418" s="36">
        <v>3002.25</v>
      </c>
      <c r="F418" s="36">
        <v>3323.17</v>
      </c>
      <c r="G418" s="37">
        <v>4101.9399999999996</v>
      </c>
      <c r="H418" s="35">
        <v>2440.66</v>
      </c>
      <c r="I418" s="36">
        <v>3002.25</v>
      </c>
      <c r="J418" s="36">
        <v>3282.67</v>
      </c>
      <c r="K418" s="37">
        <v>3445.7799999999997</v>
      </c>
      <c r="L418" s="73">
        <v>807.28</v>
      </c>
      <c r="M418" s="53" t="s">
        <v>1335</v>
      </c>
      <c r="N418" s="51">
        <v>233.95</v>
      </c>
      <c r="O418" s="19">
        <v>3.5100000000000002</v>
      </c>
      <c r="P418" s="48">
        <v>1633.38</v>
      </c>
      <c r="Q418" s="20">
        <v>2194.9699999999998</v>
      </c>
      <c r="R418" s="20">
        <v>2515.89</v>
      </c>
      <c r="S418" s="45">
        <v>3294.66</v>
      </c>
      <c r="T418" s="44">
        <v>1633.38</v>
      </c>
      <c r="U418" s="20">
        <v>2194.9699999999998</v>
      </c>
      <c r="V418" s="20">
        <v>2475.39</v>
      </c>
      <c r="W418" s="45">
        <v>2638.5</v>
      </c>
    </row>
    <row r="419" spans="1:23" x14ac:dyDescent="0.25">
      <c r="A419" s="25" t="s">
        <v>1329</v>
      </c>
      <c r="B419" s="27">
        <v>2</v>
      </c>
      <c r="C419" s="25" t="s">
        <v>29</v>
      </c>
      <c r="D419" s="35">
        <v>2486.8100000000004</v>
      </c>
      <c r="E419" s="36">
        <v>3048.3999999999996</v>
      </c>
      <c r="F419" s="36">
        <v>3369.3199999999997</v>
      </c>
      <c r="G419" s="37">
        <v>4148.09</v>
      </c>
      <c r="H419" s="35">
        <v>2486.81</v>
      </c>
      <c r="I419" s="36">
        <v>3048.3999999999996</v>
      </c>
      <c r="J419" s="36">
        <v>3328.8199999999997</v>
      </c>
      <c r="K419" s="37">
        <v>3491.93</v>
      </c>
      <c r="L419" s="73">
        <v>853.43</v>
      </c>
      <c r="M419" s="53" t="s">
        <v>1338</v>
      </c>
      <c r="N419" s="51">
        <v>247.38</v>
      </c>
      <c r="O419" s="19">
        <v>3.5100000000000002</v>
      </c>
      <c r="P419" s="48">
        <v>1633.38</v>
      </c>
      <c r="Q419" s="20">
        <v>2194.9699999999998</v>
      </c>
      <c r="R419" s="20">
        <v>2515.89</v>
      </c>
      <c r="S419" s="45">
        <v>3294.66</v>
      </c>
      <c r="T419" s="44">
        <v>1633.38</v>
      </c>
      <c r="U419" s="20">
        <v>2194.9699999999998</v>
      </c>
      <c r="V419" s="20">
        <v>2475.39</v>
      </c>
      <c r="W419" s="45">
        <v>2638.5</v>
      </c>
    </row>
    <row r="420" spans="1:23" x14ac:dyDescent="0.25">
      <c r="A420" s="25" t="s">
        <v>1329</v>
      </c>
      <c r="B420" s="27">
        <v>3</v>
      </c>
      <c r="C420" s="25" t="s">
        <v>29</v>
      </c>
      <c r="D420" s="35">
        <v>2511.27</v>
      </c>
      <c r="E420" s="36">
        <v>3072.8599999999997</v>
      </c>
      <c r="F420" s="36">
        <v>3393.7799999999997</v>
      </c>
      <c r="G420" s="37">
        <v>4172.55</v>
      </c>
      <c r="H420" s="35">
        <v>2511.27</v>
      </c>
      <c r="I420" s="36">
        <v>3072.8599999999997</v>
      </c>
      <c r="J420" s="36">
        <v>3353.2799999999997</v>
      </c>
      <c r="K420" s="37">
        <v>3516.39</v>
      </c>
      <c r="L420" s="73">
        <v>877.89</v>
      </c>
      <c r="M420" s="53" t="s">
        <v>1341</v>
      </c>
      <c r="N420" s="51">
        <v>254.5</v>
      </c>
      <c r="O420" s="19">
        <v>3.5100000000000002</v>
      </c>
      <c r="P420" s="48">
        <v>1633.38</v>
      </c>
      <c r="Q420" s="20">
        <v>2194.9699999999998</v>
      </c>
      <c r="R420" s="20">
        <v>2515.89</v>
      </c>
      <c r="S420" s="45">
        <v>3294.66</v>
      </c>
      <c r="T420" s="44">
        <v>1633.38</v>
      </c>
      <c r="U420" s="20">
        <v>2194.9699999999998</v>
      </c>
      <c r="V420" s="20">
        <v>2475.39</v>
      </c>
      <c r="W420" s="45">
        <v>2638.5</v>
      </c>
    </row>
    <row r="421" spans="1:23" x14ac:dyDescent="0.25">
      <c r="A421" s="25" t="s">
        <v>1329</v>
      </c>
      <c r="B421" s="27">
        <v>4</v>
      </c>
      <c r="C421" s="25" t="s">
        <v>29</v>
      </c>
      <c r="D421" s="35">
        <v>2536.3900000000003</v>
      </c>
      <c r="E421" s="36">
        <v>3097.98</v>
      </c>
      <c r="F421" s="36">
        <v>3418.9</v>
      </c>
      <c r="G421" s="37">
        <v>4197.67</v>
      </c>
      <c r="H421" s="35">
        <v>2536.3900000000003</v>
      </c>
      <c r="I421" s="36">
        <v>3097.9799999999996</v>
      </c>
      <c r="J421" s="36">
        <v>3378.3999999999996</v>
      </c>
      <c r="K421" s="37">
        <v>3541.51</v>
      </c>
      <c r="L421" s="73">
        <v>903.01</v>
      </c>
      <c r="M421" s="53" t="s">
        <v>1344</v>
      </c>
      <c r="N421" s="51">
        <v>261.81</v>
      </c>
      <c r="O421" s="19">
        <v>3.5100000000000002</v>
      </c>
      <c r="P421" s="48">
        <v>1633.38</v>
      </c>
      <c r="Q421" s="20">
        <v>2194.9699999999998</v>
      </c>
      <c r="R421" s="20">
        <v>2515.89</v>
      </c>
      <c r="S421" s="45">
        <v>3294.66</v>
      </c>
      <c r="T421" s="44">
        <v>1633.38</v>
      </c>
      <c r="U421" s="20">
        <v>2194.9699999999998</v>
      </c>
      <c r="V421" s="20">
        <v>2475.39</v>
      </c>
      <c r="W421" s="45">
        <v>2638.5</v>
      </c>
    </row>
    <row r="422" spans="1:23" x14ac:dyDescent="0.25">
      <c r="A422" s="25" t="s">
        <v>1329</v>
      </c>
      <c r="B422" s="27">
        <v>5</v>
      </c>
      <c r="C422" s="25" t="s">
        <v>29</v>
      </c>
      <c r="D422" s="35">
        <v>2536.48</v>
      </c>
      <c r="E422" s="36">
        <v>3098.0699999999997</v>
      </c>
      <c r="F422" s="36">
        <v>3418.99</v>
      </c>
      <c r="G422" s="37">
        <v>4197.76</v>
      </c>
      <c r="H422" s="35">
        <v>2536.48</v>
      </c>
      <c r="I422" s="36">
        <v>3098.0699999999997</v>
      </c>
      <c r="J422" s="36">
        <v>3378.49</v>
      </c>
      <c r="K422" s="37">
        <v>3541.6</v>
      </c>
      <c r="L422" s="73">
        <v>903.09999999999991</v>
      </c>
      <c r="M422" s="53" t="s">
        <v>1347</v>
      </c>
      <c r="N422" s="51">
        <v>261.83999999999997</v>
      </c>
      <c r="O422" s="19">
        <v>3.5100000000000002</v>
      </c>
      <c r="P422" s="48">
        <v>1633.38</v>
      </c>
      <c r="Q422" s="20">
        <v>2194.9699999999998</v>
      </c>
      <c r="R422" s="20">
        <v>2515.89</v>
      </c>
      <c r="S422" s="45">
        <v>3294.66</v>
      </c>
      <c r="T422" s="44">
        <v>1633.38</v>
      </c>
      <c r="U422" s="20">
        <v>2194.9699999999998</v>
      </c>
      <c r="V422" s="20">
        <v>2475.39</v>
      </c>
      <c r="W422" s="45">
        <v>2638.5</v>
      </c>
    </row>
    <row r="423" spans="1:23" x14ac:dyDescent="0.25">
      <c r="A423" s="25" t="s">
        <v>1329</v>
      </c>
      <c r="B423" s="27">
        <v>6</v>
      </c>
      <c r="C423" s="25" t="s">
        <v>29</v>
      </c>
      <c r="D423" s="35">
        <v>2440.36</v>
      </c>
      <c r="E423" s="36">
        <v>3001.95</v>
      </c>
      <c r="F423" s="36">
        <v>3322.87</v>
      </c>
      <c r="G423" s="37">
        <v>4101.6399999999994</v>
      </c>
      <c r="H423" s="35">
        <v>2440.36</v>
      </c>
      <c r="I423" s="36">
        <v>3001.95</v>
      </c>
      <c r="J423" s="36">
        <v>3282.37</v>
      </c>
      <c r="K423" s="37">
        <v>3445.48</v>
      </c>
      <c r="L423" s="73">
        <v>806.98</v>
      </c>
      <c r="M423" s="53" t="s">
        <v>1350</v>
      </c>
      <c r="N423" s="51">
        <v>233.86</v>
      </c>
      <c r="O423" s="19">
        <v>3.5100000000000002</v>
      </c>
      <c r="P423" s="48">
        <v>1633.38</v>
      </c>
      <c r="Q423" s="20">
        <v>2194.9699999999998</v>
      </c>
      <c r="R423" s="20">
        <v>2515.89</v>
      </c>
      <c r="S423" s="45">
        <v>3294.66</v>
      </c>
      <c r="T423" s="44">
        <v>1633.38</v>
      </c>
      <c r="U423" s="20">
        <v>2194.9699999999998</v>
      </c>
      <c r="V423" s="20">
        <v>2475.39</v>
      </c>
      <c r="W423" s="45">
        <v>2638.5</v>
      </c>
    </row>
    <row r="424" spans="1:23" x14ac:dyDescent="0.25">
      <c r="A424" s="25" t="s">
        <v>1329</v>
      </c>
      <c r="B424" s="27">
        <v>7</v>
      </c>
      <c r="C424" s="25" t="s">
        <v>29</v>
      </c>
      <c r="D424" s="35">
        <v>2692.23</v>
      </c>
      <c r="E424" s="36">
        <v>3253.8199999999997</v>
      </c>
      <c r="F424" s="36">
        <v>3574.74</v>
      </c>
      <c r="G424" s="37">
        <v>4353.5099999999993</v>
      </c>
      <c r="H424" s="35">
        <v>2692.23</v>
      </c>
      <c r="I424" s="36">
        <v>3253.8199999999997</v>
      </c>
      <c r="J424" s="36">
        <v>3534.24</v>
      </c>
      <c r="K424" s="37">
        <v>3697.35</v>
      </c>
      <c r="L424" s="73">
        <v>1058.8499999999999</v>
      </c>
      <c r="M424" s="53" t="s">
        <v>1352</v>
      </c>
      <c r="N424" s="51">
        <v>307.17</v>
      </c>
      <c r="O424" s="19">
        <v>3.5100000000000002</v>
      </c>
      <c r="P424" s="48">
        <v>1633.38</v>
      </c>
      <c r="Q424" s="20">
        <v>2194.9699999999998</v>
      </c>
      <c r="R424" s="20">
        <v>2515.89</v>
      </c>
      <c r="S424" s="45">
        <v>3294.66</v>
      </c>
      <c r="T424" s="44">
        <v>1633.38</v>
      </c>
      <c r="U424" s="20">
        <v>2194.9699999999998</v>
      </c>
      <c r="V424" s="20">
        <v>2475.39</v>
      </c>
      <c r="W424" s="45">
        <v>2638.5</v>
      </c>
    </row>
    <row r="425" spans="1:23" x14ac:dyDescent="0.25">
      <c r="A425" s="25" t="s">
        <v>1329</v>
      </c>
      <c r="B425" s="27">
        <v>8</v>
      </c>
      <c r="C425" s="25" t="s">
        <v>29</v>
      </c>
      <c r="D425" s="35">
        <v>2706.11</v>
      </c>
      <c r="E425" s="36">
        <v>3267.7</v>
      </c>
      <c r="F425" s="36">
        <v>3588.62</v>
      </c>
      <c r="G425" s="37">
        <v>4367.3899999999994</v>
      </c>
      <c r="H425" s="35">
        <v>2706.11</v>
      </c>
      <c r="I425" s="36">
        <v>3267.7</v>
      </c>
      <c r="J425" s="36">
        <v>3548.12</v>
      </c>
      <c r="K425" s="37">
        <v>3711.23</v>
      </c>
      <c r="L425" s="73">
        <v>1072.73</v>
      </c>
      <c r="M425" s="53" t="s">
        <v>1355</v>
      </c>
      <c r="N425" s="51">
        <v>311.20999999999998</v>
      </c>
      <c r="O425" s="19">
        <v>3.5100000000000002</v>
      </c>
      <c r="P425" s="48">
        <v>1633.38</v>
      </c>
      <c r="Q425" s="20">
        <v>2194.9699999999998</v>
      </c>
      <c r="R425" s="20">
        <v>2515.89</v>
      </c>
      <c r="S425" s="45">
        <v>3294.66</v>
      </c>
      <c r="T425" s="44">
        <v>1633.38</v>
      </c>
      <c r="U425" s="20">
        <v>2194.9699999999998</v>
      </c>
      <c r="V425" s="20">
        <v>2475.39</v>
      </c>
      <c r="W425" s="45">
        <v>2638.5</v>
      </c>
    </row>
    <row r="426" spans="1:23" x14ac:dyDescent="0.25">
      <c r="A426" s="25" t="s">
        <v>1329</v>
      </c>
      <c r="B426" s="27">
        <v>9</v>
      </c>
      <c r="C426" s="25" t="s">
        <v>29</v>
      </c>
      <c r="D426" s="35">
        <v>2547.54</v>
      </c>
      <c r="E426" s="36">
        <v>3109.13</v>
      </c>
      <c r="F426" s="36">
        <v>3430.05</v>
      </c>
      <c r="G426" s="37">
        <v>4208.82</v>
      </c>
      <c r="H426" s="35">
        <v>2547.54</v>
      </c>
      <c r="I426" s="36">
        <v>3109.13</v>
      </c>
      <c r="J426" s="36">
        <v>3389.55</v>
      </c>
      <c r="K426" s="37">
        <v>3552.66</v>
      </c>
      <c r="L426" s="73">
        <v>914.16000000000008</v>
      </c>
      <c r="M426" s="53" t="s">
        <v>1357</v>
      </c>
      <c r="N426" s="51">
        <v>265.06</v>
      </c>
      <c r="O426" s="19">
        <v>3.5100000000000002</v>
      </c>
      <c r="P426" s="48">
        <v>1633.38</v>
      </c>
      <c r="Q426" s="20">
        <v>2194.9699999999998</v>
      </c>
      <c r="R426" s="20">
        <v>2515.89</v>
      </c>
      <c r="S426" s="45">
        <v>3294.66</v>
      </c>
      <c r="T426" s="44">
        <v>1633.38</v>
      </c>
      <c r="U426" s="20">
        <v>2194.9699999999998</v>
      </c>
      <c r="V426" s="20">
        <v>2475.39</v>
      </c>
      <c r="W426" s="45">
        <v>2638.5</v>
      </c>
    </row>
    <row r="427" spans="1:23" x14ac:dyDescent="0.25">
      <c r="A427" s="25" t="s">
        <v>1329</v>
      </c>
      <c r="B427" s="27">
        <v>10</v>
      </c>
      <c r="C427" s="25" t="s">
        <v>29</v>
      </c>
      <c r="D427" s="35">
        <v>2480.17</v>
      </c>
      <c r="E427" s="36">
        <v>3041.7599999999998</v>
      </c>
      <c r="F427" s="36">
        <v>3362.68</v>
      </c>
      <c r="G427" s="37">
        <v>4141.45</v>
      </c>
      <c r="H427" s="35">
        <v>2480.17</v>
      </c>
      <c r="I427" s="36">
        <v>3041.7599999999998</v>
      </c>
      <c r="J427" s="36">
        <v>3322.18</v>
      </c>
      <c r="K427" s="37">
        <v>3485.29</v>
      </c>
      <c r="L427" s="73">
        <v>846.79</v>
      </c>
      <c r="M427" s="53" t="s">
        <v>1360</v>
      </c>
      <c r="N427" s="51">
        <v>245.45</v>
      </c>
      <c r="O427" s="19">
        <v>3.5100000000000002</v>
      </c>
      <c r="P427" s="48">
        <v>1633.38</v>
      </c>
      <c r="Q427" s="20">
        <v>2194.9699999999998</v>
      </c>
      <c r="R427" s="20">
        <v>2515.89</v>
      </c>
      <c r="S427" s="45">
        <v>3294.66</v>
      </c>
      <c r="T427" s="44">
        <v>1633.38</v>
      </c>
      <c r="U427" s="20">
        <v>2194.9699999999998</v>
      </c>
      <c r="V427" s="20">
        <v>2475.39</v>
      </c>
      <c r="W427" s="45">
        <v>2638.5</v>
      </c>
    </row>
    <row r="428" spans="1:23" x14ac:dyDescent="0.25">
      <c r="A428" s="25" t="s">
        <v>1329</v>
      </c>
      <c r="B428" s="27">
        <v>11</v>
      </c>
      <c r="C428" s="25" t="s">
        <v>29</v>
      </c>
      <c r="D428" s="35">
        <v>2524.5699999999997</v>
      </c>
      <c r="E428" s="36">
        <v>3086.16</v>
      </c>
      <c r="F428" s="36">
        <v>3407.08</v>
      </c>
      <c r="G428" s="37">
        <v>4185.8500000000004</v>
      </c>
      <c r="H428" s="35">
        <v>2524.5700000000002</v>
      </c>
      <c r="I428" s="36">
        <v>3086.16</v>
      </c>
      <c r="J428" s="36">
        <v>3366.58</v>
      </c>
      <c r="K428" s="37">
        <v>3529.69</v>
      </c>
      <c r="L428" s="73">
        <v>891.18999999999994</v>
      </c>
      <c r="M428" s="53" t="s">
        <v>1363</v>
      </c>
      <c r="N428" s="51">
        <v>258.37</v>
      </c>
      <c r="O428" s="19">
        <v>3.5100000000000002</v>
      </c>
      <c r="P428" s="48">
        <v>1633.38</v>
      </c>
      <c r="Q428" s="20">
        <v>2194.9699999999998</v>
      </c>
      <c r="R428" s="20">
        <v>2515.89</v>
      </c>
      <c r="S428" s="45">
        <v>3294.66</v>
      </c>
      <c r="T428" s="44">
        <v>1633.38</v>
      </c>
      <c r="U428" s="20">
        <v>2194.9699999999998</v>
      </c>
      <c r="V428" s="20">
        <v>2475.39</v>
      </c>
      <c r="W428" s="45">
        <v>2638.5</v>
      </c>
    </row>
    <row r="429" spans="1:23" x14ac:dyDescent="0.25">
      <c r="A429" s="25" t="s">
        <v>1329</v>
      </c>
      <c r="B429" s="27">
        <v>12</v>
      </c>
      <c r="C429" s="25" t="s">
        <v>29</v>
      </c>
      <c r="D429" s="35">
        <v>2547.8199999999997</v>
      </c>
      <c r="E429" s="36">
        <v>3109.41</v>
      </c>
      <c r="F429" s="36">
        <v>3430.33</v>
      </c>
      <c r="G429" s="37">
        <v>4209.1000000000004</v>
      </c>
      <c r="H429" s="35">
        <v>2547.8200000000002</v>
      </c>
      <c r="I429" s="36">
        <v>3109.41</v>
      </c>
      <c r="J429" s="36">
        <v>3389.83</v>
      </c>
      <c r="K429" s="37">
        <v>3552.94</v>
      </c>
      <c r="L429" s="73">
        <v>914.43999999999994</v>
      </c>
      <c r="M429" s="53" t="s">
        <v>1365</v>
      </c>
      <c r="N429" s="51">
        <v>265.14</v>
      </c>
      <c r="O429" s="19">
        <v>3.5100000000000002</v>
      </c>
      <c r="P429" s="48">
        <v>1633.38</v>
      </c>
      <c r="Q429" s="20">
        <v>2194.9699999999998</v>
      </c>
      <c r="R429" s="20">
        <v>2515.89</v>
      </c>
      <c r="S429" s="45">
        <v>3294.66</v>
      </c>
      <c r="T429" s="44">
        <v>1633.38</v>
      </c>
      <c r="U429" s="20">
        <v>2194.9699999999998</v>
      </c>
      <c r="V429" s="20">
        <v>2475.39</v>
      </c>
      <c r="W429" s="45">
        <v>2638.5</v>
      </c>
    </row>
    <row r="430" spans="1:23" x14ac:dyDescent="0.25">
      <c r="A430" s="25" t="s">
        <v>1329</v>
      </c>
      <c r="B430" s="27">
        <v>13</v>
      </c>
      <c r="C430" s="25" t="s">
        <v>29</v>
      </c>
      <c r="D430" s="35">
        <v>2524.56</v>
      </c>
      <c r="E430" s="36">
        <v>3086.1499999999996</v>
      </c>
      <c r="F430" s="36">
        <v>3407.0699999999997</v>
      </c>
      <c r="G430" s="37">
        <v>4185.84</v>
      </c>
      <c r="H430" s="35">
        <v>2524.56</v>
      </c>
      <c r="I430" s="36">
        <v>3086.1499999999996</v>
      </c>
      <c r="J430" s="36">
        <v>3366.5699999999997</v>
      </c>
      <c r="K430" s="37">
        <v>3529.68</v>
      </c>
      <c r="L430" s="73">
        <v>891.18</v>
      </c>
      <c r="M430" s="53" t="s">
        <v>1368</v>
      </c>
      <c r="N430" s="51">
        <v>258.37</v>
      </c>
      <c r="O430" s="19">
        <v>3.5100000000000002</v>
      </c>
      <c r="P430" s="48">
        <v>1633.38</v>
      </c>
      <c r="Q430" s="20">
        <v>2194.9699999999998</v>
      </c>
      <c r="R430" s="20">
        <v>2515.89</v>
      </c>
      <c r="S430" s="45">
        <v>3294.66</v>
      </c>
      <c r="T430" s="44">
        <v>1633.38</v>
      </c>
      <c r="U430" s="20">
        <v>2194.9699999999998</v>
      </c>
      <c r="V430" s="20">
        <v>2475.39</v>
      </c>
      <c r="W430" s="45">
        <v>2638.5</v>
      </c>
    </row>
    <row r="431" spans="1:23" x14ac:dyDescent="0.25">
      <c r="A431" s="25" t="s">
        <v>1329</v>
      </c>
      <c r="B431" s="27">
        <v>14</v>
      </c>
      <c r="C431" s="25" t="s">
        <v>29</v>
      </c>
      <c r="D431" s="35">
        <v>2480.11</v>
      </c>
      <c r="E431" s="36">
        <v>3041.7</v>
      </c>
      <c r="F431" s="36">
        <v>3362.62</v>
      </c>
      <c r="G431" s="37">
        <v>4141.3899999999994</v>
      </c>
      <c r="H431" s="35">
        <v>2480.11</v>
      </c>
      <c r="I431" s="36">
        <v>3041.7</v>
      </c>
      <c r="J431" s="36">
        <v>3322.12</v>
      </c>
      <c r="K431" s="37">
        <v>3485.23</v>
      </c>
      <c r="L431" s="73">
        <v>846.73</v>
      </c>
      <c r="M431" s="53" t="s">
        <v>1371</v>
      </c>
      <c r="N431" s="51">
        <v>245.43</v>
      </c>
      <c r="O431" s="19">
        <v>3.5100000000000002</v>
      </c>
      <c r="P431" s="48">
        <v>1633.38</v>
      </c>
      <c r="Q431" s="20">
        <v>2194.9699999999998</v>
      </c>
      <c r="R431" s="20">
        <v>2515.89</v>
      </c>
      <c r="S431" s="45">
        <v>3294.66</v>
      </c>
      <c r="T431" s="44">
        <v>1633.38</v>
      </c>
      <c r="U431" s="20">
        <v>2194.9699999999998</v>
      </c>
      <c r="V431" s="20">
        <v>2475.39</v>
      </c>
      <c r="W431" s="45">
        <v>2638.5</v>
      </c>
    </row>
    <row r="432" spans="1:23" x14ac:dyDescent="0.25">
      <c r="A432" s="25" t="s">
        <v>1329</v>
      </c>
      <c r="B432" s="27">
        <v>15</v>
      </c>
      <c r="C432" s="25" t="s">
        <v>29</v>
      </c>
      <c r="D432" s="35">
        <v>2357.46</v>
      </c>
      <c r="E432" s="36">
        <v>2919.0499999999997</v>
      </c>
      <c r="F432" s="36">
        <v>3239.97</v>
      </c>
      <c r="G432" s="37">
        <v>4018.74</v>
      </c>
      <c r="H432" s="35">
        <v>2357.46</v>
      </c>
      <c r="I432" s="36">
        <v>2919.0499999999997</v>
      </c>
      <c r="J432" s="36">
        <v>3199.47</v>
      </c>
      <c r="K432" s="37">
        <v>3362.58</v>
      </c>
      <c r="L432" s="73">
        <v>724.07999999999993</v>
      </c>
      <c r="M432" s="53" t="s">
        <v>1374</v>
      </c>
      <c r="N432" s="51">
        <v>209.73</v>
      </c>
      <c r="O432" s="19">
        <v>3.5100000000000002</v>
      </c>
      <c r="P432" s="48">
        <v>1633.38</v>
      </c>
      <c r="Q432" s="20">
        <v>2194.9699999999998</v>
      </c>
      <c r="R432" s="20">
        <v>2515.89</v>
      </c>
      <c r="S432" s="45">
        <v>3294.66</v>
      </c>
      <c r="T432" s="44">
        <v>1633.38</v>
      </c>
      <c r="U432" s="20">
        <v>2194.9699999999998</v>
      </c>
      <c r="V432" s="20">
        <v>2475.39</v>
      </c>
      <c r="W432" s="45">
        <v>2638.5</v>
      </c>
    </row>
    <row r="433" spans="1:23" x14ac:dyDescent="0.25">
      <c r="A433" s="25" t="s">
        <v>1329</v>
      </c>
      <c r="B433" s="27">
        <v>16</v>
      </c>
      <c r="C433" s="25" t="s">
        <v>29</v>
      </c>
      <c r="D433" s="35">
        <v>2341.71</v>
      </c>
      <c r="E433" s="36">
        <v>2903.2999999999997</v>
      </c>
      <c r="F433" s="36">
        <v>3224.22</v>
      </c>
      <c r="G433" s="37">
        <v>4002.99</v>
      </c>
      <c r="H433" s="35">
        <v>2341.71</v>
      </c>
      <c r="I433" s="36">
        <v>2903.2999999999997</v>
      </c>
      <c r="J433" s="36">
        <v>3183.72</v>
      </c>
      <c r="K433" s="37">
        <v>3346.83</v>
      </c>
      <c r="L433" s="73">
        <v>708.33</v>
      </c>
      <c r="M433" s="53" t="s">
        <v>1377</v>
      </c>
      <c r="N433" s="51">
        <v>205.15</v>
      </c>
      <c r="O433" s="19">
        <v>3.5100000000000002</v>
      </c>
      <c r="P433" s="48">
        <v>1633.38</v>
      </c>
      <c r="Q433" s="20">
        <v>2194.9699999999998</v>
      </c>
      <c r="R433" s="20">
        <v>2515.89</v>
      </c>
      <c r="S433" s="45">
        <v>3294.66</v>
      </c>
      <c r="T433" s="44">
        <v>1633.38</v>
      </c>
      <c r="U433" s="20">
        <v>2194.9699999999998</v>
      </c>
      <c r="V433" s="20">
        <v>2475.39</v>
      </c>
      <c r="W433" s="45">
        <v>2638.5</v>
      </c>
    </row>
    <row r="434" spans="1:23" x14ac:dyDescent="0.25">
      <c r="A434" s="25" t="s">
        <v>1329</v>
      </c>
      <c r="B434" s="27">
        <v>17</v>
      </c>
      <c r="C434" s="25" t="s">
        <v>29</v>
      </c>
      <c r="D434" s="35">
        <v>2311.2000000000003</v>
      </c>
      <c r="E434" s="36">
        <v>2872.79</v>
      </c>
      <c r="F434" s="36">
        <v>3193.71</v>
      </c>
      <c r="G434" s="37">
        <v>3972.48</v>
      </c>
      <c r="H434" s="35">
        <v>2311.2000000000003</v>
      </c>
      <c r="I434" s="36">
        <v>2872.79</v>
      </c>
      <c r="J434" s="36">
        <v>3153.21</v>
      </c>
      <c r="K434" s="37">
        <v>3316.32</v>
      </c>
      <c r="L434" s="73">
        <v>677.82</v>
      </c>
      <c r="M434" s="53" t="s">
        <v>1380</v>
      </c>
      <c r="N434" s="51">
        <v>196.27</v>
      </c>
      <c r="O434" s="19">
        <v>3.5100000000000002</v>
      </c>
      <c r="P434" s="48">
        <v>1633.38</v>
      </c>
      <c r="Q434" s="20">
        <v>2194.9699999999998</v>
      </c>
      <c r="R434" s="20">
        <v>2515.89</v>
      </c>
      <c r="S434" s="45">
        <v>3294.66</v>
      </c>
      <c r="T434" s="44">
        <v>1633.38</v>
      </c>
      <c r="U434" s="20">
        <v>2194.9699999999998</v>
      </c>
      <c r="V434" s="20">
        <v>2475.39</v>
      </c>
      <c r="W434" s="45">
        <v>2638.5</v>
      </c>
    </row>
    <row r="435" spans="1:23" x14ac:dyDescent="0.25">
      <c r="A435" s="25" t="s">
        <v>1329</v>
      </c>
      <c r="B435" s="27">
        <v>18</v>
      </c>
      <c r="C435" s="25" t="s">
        <v>29</v>
      </c>
      <c r="D435" s="35">
        <v>2203.5700000000002</v>
      </c>
      <c r="E435" s="36">
        <v>2765.16</v>
      </c>
      <c r="F435" s="36">
        <v>3086.08</v>
      </c>
      <c r="G435" s="37">
        <v>3864.8499999999995</v>
      </c>
      <c r="H435" s="35">
        <v>2203.5700000000002</v>
      </c>
      <c r="I435" s="36">
        <v>2765.16</v>
      </c>
      <c r="J435" s="36">
        <v>3045.58</v>
      </c>
      <c r="K435" s="37">
        <v>3208.69</v>
      </c>
      <c r="L435" s="73">
        <v>570.19000000000005</v>
      </c>
      <c r="M435" s="53" t="s">
        <v>1384</v>
      </c>
      <c r="N435" s="51">
        <v>164.94</v>
      </c>
      <c r="O435" s="19">
        <v>3.5100000000000002</v>
      </c>
      <c r="P435" s="48">
        <v>1633.38</v>
      </c>
      <c r="Q435" s="20">
        <v>2194.9699999999998</v>
      </c>
      <c r="R435" s="20">
        <v>2515.89</v>
      </c>
      <c r="S435" s="45">
        <v>3294.66</v>
      </c>
      <c r="T435" s="44">
        <v>1633.38</v>
      </c>
      <c r="U435" s="20">
        <v>2194.9699999999998</v>
      </c>
      <c r="V435" s="20">
        <v>2475.39</v>
      </c>
      <c r="W435" s="45">
        <v>2638.5</v>
      </c>
    </row>
    <row r="436" spans="1:23" x14ac:dyDescent="0.25">
      <c r="A436" s="25" t="s">
        <v>1329</v>
      </c>
      <c r="B436" s="27">
        <v>19</v>
      </c>
      <c r="C436" s="25" t="s">
        <v>29</v>
      </c>
      <c r="D436" s="35">
        <v>2151.11</v>
      </c>
      <c r="E436" s="36">
        <v>2712.7</v>
      </c>
      <c r="F436" s="36">
        <v>3033.62</v>
      </c>
      <c r="G436" s="37">
        <v>3812.39</v>
      </c>
      <c r="H436" s="35">
        <v>2151.11</v>
      </c>
      <c r="I436" s="36">
        <v>2712.7</v>
      </c>
      <c r="J436" s="36">
        <v>2993.12</v>
      </c>
      <c r="K436" s="37">
        <v>3156.23</v>
      </c>
      <c r="L436" s="73">
        <v>517.73</v>
      </c>
      <c r="M436" s="53" t="s">
        <v>1388</v>
      </c>
      <c r="N436" s="51">
        <v>149.66999999999999</v>
      </c>
      <c r="O436" s="19">
        <v>3.5100000000000002</v>
      </c>
      <c r="P436" s="48">
        <v>1633.38</v>
      </c>
      <c r="Q436" s="20">
        <v>2194.9699999999998</v>
      </c>
      <c r="R436" s="20">
        <v>2515.89</v>
      </c>
      <c r="S436" s="45">
        <v>3294.66</v>
      </c>
      <c r="T436" s="44">
        <v>1633.38</v>
      </c>
      <c r="U436" s="20">
        <v>2194.9699999999998</v>
      </c>
      <c r="V436" s="20">
        <v>2475.39</v>
      </c>
      <c r="W436" s="45">
        <v>2638.5</v>
      </c>
    </row>
    <row r="437" spans="1:23" x14ac:dyDescent="0.25">
      <c r="A437" s="25" t="s">
        <v>1329</v>
      </c>
      <c r="B437" s="27">
        <v>20</v>
      </c>
      <c r="C437" s="25" t="s">
        <v>29</v>
      </c>
      <c r="D437" s="35">
        <v>2252.42</v>
      </c>
      <c r="E437" s="36">
        <v>2814.0099999999998</v>
      </c>
      <c r="F437" s="36">
        <v>3134.93</v>
      </c>
      <c r="G437" s="37">
        <v>3913.7</v>
      </c>
      <c r="H437" s="35">
        <v>2252.42</v>
      </c>
      <c r="I437" s="36">
        <v>2814.0099999999998</v>
      </c>
      <c r="J437" s="36">
        <v>3094.43</v>
      </c>
      <c r="K437" s="37">
        <v>3257.54</v>
      </c>
      <c r="L437" s="73">
        <v>619.04</v>
      </c>
      <c r="M437" s="53" t="s">
        <v>1391</v>
      </c>
      <c r="N437" s="51">
        <v>179.16</v>
      </c>
      <c r="O437" s="19">
        <v>3.5100000000000002</v>
      </c>
      <c r="P437" s="48">
        <v>1633.38</v>
      </c>
      <c r="Q437" s="20">
        <v>2194.9699999999998</v>
      </c>
      <c r="R437" s="20">
        <v>2515.89</v>
      </c>
      <c r="S437" s="45">
        <v>3294.66</v>
      </c>
      <c r="T437" s="44">
        <v>1633.38</v>
      </c>
      <c r="U437" s="20">
        <v>2194.9699999999998</v>
      </c>
      <c r="V437" s="20">
        <v>2475.39</v>
      </c>
      <c r="W437" s="45">
        <v>2638.5</v>
      </c>
    </row>
    <row r="438" spans="1:23" x14ac:dyDescent="0.25">
      <c r="A438" s="25" t="s">
        <v>1329</v>
      </c>
      <c r="B438" s="27">
        <v>21</v>
      </c>
      <c r="C438" s="25" t="s">
        <v>29</v>
      </c>
      <c r="D438" s="35">
        <v>2313.13</v>
      </c>
      <c r="E438" s="36">
        <v>2874.72</v>
      </c>
      <c r="F438" s="36">
        <v>3195.64</v>
      </c>
      <c r="G438" s="37">
        <v>3974.41</v>
      </c>
      <c r="H438" s="35">
        <v>2313.13</v>
      </c>
      <c r="I438" s="36">
        <v>2874.72</v>
      </c>
      <c r="J438" s="36">
        <v>3155.14</v>
      </c>
      <c r="K438" s="37">
        <v>3318.25</v>
      </c>
      <c r="L438" s="73">
        <v>679.75</v>
      </c>
      <c r="M438" s="53" t="s">
        <v>1394</v>
      </c>
      <c r="N438" s="51">
        <v>196.83</v>
      </c>
      <c r="O438" s="19">
        <v>3.5100000000000002</v>
      </c>
      <c r="P438" s="48">
        <v>1633.38</v>
      </c>
      <c r="Q438" s="20">
        <v>2194.9699999999998</v>
      </c>
      <c r="R438" s="20">
        <v>2515.89</v>
      </c>
      <c r="S438" s="45">
        <v>3294.66</v>
      </c>
      <c r="T438" s="44">
        <v>1633.38</v>
      </c>
      <c r="U438" s="20">
        <v>2194.9699999999998</v>
      </c>
      <c r="V438" s="20">
        <v>2475.39</v>
      </c>
      <c r="W438" s="45">
        <v>2638.5</v>
      </c>
    </row>
    <row r="439" spans="1:23" x14ac:dyDescent="0.25">
      <c r="A439" s="25" t="s">
        <v>1329</v>
      </c>
      <c r="B439" s="27">
        <v>22</v>
      </c>
      <c r="C439" s="25" t="s">
        <v>29</v>
      </c>
      <c r="D439" s="35">
        <v>2391.1000000000004</v>
      </c>
      <c r="E439" s="36">
        <v>2952.69</v>
      </c>
      <c r="F439" s="36">
        <v>3273.61</v>
      </c>
      <c r="G439" s="37">
        <v>4052.38</v>
      </c>
      <c r="H439" s="35">
        <v>2391.1000000000004</v>
      </c>
      <c r="I439" s="36">
        <v>2952.6899999999996</v>
      </c>
      <c r="J439" s="36">
        <v>3233.1099999999997</v>
      </c>
      <c r="K439" s="37">
        <v>3396.2200000000003</v>
      </c>
      <c r="L439" s="73">
        <v>757.72</v>
      </c>
      <c r="M439" s="53" t="s">
        <v>1397</v>
      </c>
      <c r="N439" s="51">
        <v>219.52</v>
      </c>
      <c r="O439" s="19">
        <v>3.5100000000000002</v>
      </c>
      <c r="P439" s="48">
        <v>1633.38</v>
      </c>
      <c r="Q439" s="20">
        <v>2194.9699999999998</v>
      </c>
      <c r="R439" s="20">
        <v>2515.89</v>
      </c>
      <c r="S439" s="45">
        <v>3294.66</v>
      </c>
      <c r="T439" s="44">
        <v>1633.38</v>
      </c>
      <c r="U439" s="20">
        <v>2194.9699999999998</v>
      </c>
      <c r="V439" s="20">
        <v>2475.39</v>
      </c>
      <c r="W439" s="45">
        <v>2638.5</v>
      </c>
    </row>
    <row r="440" spans="1:23" x14ac:dyDescent="0.25">
      <c r="A440" s="25" t="s">
        <v>1329</v>
      </c>
      <c r="B440" s="27">
        <v>23</v>
      </c>
      <c r="C440" s="25" t="s">
        <v>29</v>
      </c>
      <c r="D440" s="35">
        <v>2206.0200000000004</v>
      </c>
      <c r="E440" s="36">
        <v>2767.6099999999997</v>
      </c>
      <c r="F440" s="36">
        <v>3088.5299999999997</v>
      </c>
      <c r="G440" s="37">
        <v>3867.2999999999997</v>
      </c>
      <c r="H440" s="35">
        <v>2206.02</v>
      </c>
      <c r="I440" s="36">
        <v>2767.6099999999997</v>
      </c>
      <c r="J440" s="36">
        <v>3048.0299999999997</v>
      </c>
      <c r="K440" s="37">
        <v>3211.14</v>
      </c>
      <c r="L440" s="73">
        <v>572.64</v>
      </c>
      <c r="M440" s="53" t="s">
        <v>1400</v>
      </c>
      <c r="N440" s="51">
        <v>165.65</v>
      </c>
      <c r="O440" s="19">
        <v>3.5100000000000002</v>
      </c>
      <c r="P440" s="48">
        <v>1633.38</v>
      </c>
      <c r="Q440" s="20">
        <v>2194.9699999999998</v>
      </c>
      <c r="R440" s="20">
        <v>2515.89</v>
      </c>
      <c r="S440" s="45">
        <v>3294.66</v>
      </c>
      <c r="T440" s="44">
        <v>1633.38</v>
      </c>
      <c r="U440" s="20">
        <v>2194.9699999999998</v>
      </c>
      <c r="V440" s="20">
        <v>2475.39</v>
      </c>
      <c r="W440" s="45">
        <v>2638.5</v>
      </c>
    </row>
    <row r="441" spans="1:23" x14ac:dyDescent="0.25">
      <c r="A441" s="25" t="s">
        <v>1401</v>
      </c>
      <c r="B441" s="27">
        <v>0</v>
      </c>
      <c r="C441" s="25" t="s">
        <v>29</v>
      </c>
      <c r="D441" s="35">
        <v>2408.4499999999998</v>
      </c>
      <c r="E441" s="36">
        <v>2970.04</v>
      </c>
      <c r="F441" s="36">
        <v>3290.96</v>
      </c>
      <c r="G441" s="37">
        <v>4069.7299999999996</v>
      </c>
      <c r="H441" s="35">
        <v>2408.4499999999998</v>
      </c>
      <c r="I441" s="36">
        <v>2970.04</v>
      </c>
      <c r="J441" s="36">
        <v>3250.46</v>
      </c>
      <c r="K441" s="37">
        <v>3413.5699999999997</v>
      </c>
      <c r="L441" s="73">
        <v>775.06999999999994</v>
      </c>
      <c r="M441" s="53" t="s">
        <v>1404</v>
      </c>
      <c r="N441" s="51">
        <v>224.57</v>
      </c>
      <c r="O441" s="19">
        <v>3.5100000000000002</v>
      </c>
      <c r="P441" s="48">
        <v>1633.38</v>
      </c>
      <c r="Q441" s="20">
        <v>2194.9699999999998</v>
      </c>
      <c r="R441" s="20">
        <v>2515.89</v>
      </c>
      <c r="S441" s="45">
        <v>3294.66</v>
      </c>
      <c r="T441" s="44">
        <v>1633.38</v>
      </c>
      <c r="U441" s="20">
        <v>2194.9699999999998</v>
      </c>
      <c r="V441" s="20">
        <v>2475.39</v>
      </c>
      <c r="W441" s="45">
        <v>2638.5</v>
      </c>
    </row>
    <row r="442" spans="1:23" x14ac:dyDescent="0.25">
      <c r="A442" s="25" t="s">
        <v>1401</v>
      </c>
      <c r="B442" s="27">
        <v>1</v>
      </c>
      <c r="C442" s="25" t="s">
        <v>29</v>
      </c>
      <c r="D442" s="35">
        <v>2550.48</v>
      </c>
      <c r="E442" s="36">
        <v>3112.0699999999997</v>
      </c>
      <c r="F442" s="36">
        <v>3432.99</v>
      </c>
      <c r="G442" s="37">
        <v>4211.76</v>
      </c>
      <c r="H442" s="35">
        <v>2550.48</v>
      </c>
      <c r="I442" s="36">
        <v>3112.0699999999997</v>
      </c>
      <c r="J442" s="36">
        <v>3392.49</v>
      </c>
      <c r="K442" s="37">
        <v>3555.6</v>
      </c>
      <c r="L442" s="73">
        <v>917.09999999999991</v>
      </c>
      <c r="M442" s="53" t="s">
        <v>1407</v>
      </c>
      <c r="N442" s="51">
        <v>265.91000000000003</v>
      </c>
      <c r="O442" s="19">
        <v>3.5100000000000002</v>
      </c>
      <c r="P442" s="48">
        <v>1633.38</v>
      </c>
      <c r="Q442" s="20">
        <v>2194.9699999999998</v>
      </c>
      <c r="R442" s="20">
        <v>2515.89</v>
      </c>
      <c r="S442" s="45">
        <v>3294.66</v>
      </c>
      <c r="T442" s="44">
        <v>1633.38</v>
      </c>
      <c r="U442" s="20">
        <v>2194.9699999999998</v>
      </c>
      <c r="V442" s="20">
        <v>2475.39</v>
      </c>
      <c r="W442" s="45">
        <v>2638.5</v>
      </c>
    </row>
    <row r="443" spans="1:23" x14ac:dyDescent="0.25">
      <c r="A443" s="25" t="s">
        <v>1401</v>
      </c>
      <c r="B443" s="27">
        <v>2</v>
      </c>
      <c r="C443" s="25" t="s">
        <v>29</v>
      </c>
      <c r="D443" s="35">
        <v>2577.4499999999998</v>
      </c>
      <c r="E443" s="36">
        <v>3139.04</v>
      </c>
      <c r="F443" s="36">
        <v>3459.96</v>
      </c>
      <c r="G443" s="37">
        <v>4238.7299999999996</v>
      </c>
      <c r="H443" s="35">
        <v>2577.4499999999998</v>
      </c>
      <c r="I443" s="36">
        <v>3139.04</v>
      </c>
      <c r="J443" s="36">
        <v>3419.46</v>
      </c>
      <c r="K443" s="37">
        <v>3582.5699999999997</v>
      </c>
      <c r="L443" s="73">
        <v>944.06999999999994</v>
      </c>
      <c r="M443" s="53" t="s">
        <v>1410</v>
      </c>
      <c r="N443" s="51">
        <v>273.76</v>
      </c>
      <c r="O443" s="19">
        <v>3.5100000000000002</v>
      </c>
      <c r="P443" s="48">
        <v>1633.38</v>
      </c>
      <c r="Q443" s="20">
        <v>2194.9699999999998</v>
      </c>
      <c r="R443" s="20">
        <v>2515.89</v>
      </c>
      <c r="S443" s="45">
        <v>3294.66</v>
      </c>
      <c r="T443" s="44">
        <v>1633.38</v>
      </c>
      <c r="U443" s="20">
        <v>2194.9699999999998</v>
      </c>
      <c r="V443" s="20">
        <v>2475.39</v>
      </c>
      <c r="W443" s="45">
        <v>2638.5</v>
      </c>
    </row>
    <row r="444" spans="1:23" x14ac:dyDescent="0.25">
      <c r="A444" s="25" t="s">
        <v>1401</v>
      </c>
      <c r="B444" s="27">
        <v>3</v>
      </c>
      <c r="C444" s="25" t="s">
        <v>29</v>
      </c>
      <c r="D444" s="35">
        <v>2605.62</v>
      </c>
      <c r="E444" s="36">
        <v>3167.2099999999996</v>
      </c>
      <c r="F444" s="36">
        <v>3488.1299999999997</v>
      </c>
      <c r="G444" s="37">
        <v>4266.8999999999996</v>
      </c>
      <c r="H444" s="35">
        <v>2605.62</v>
      </c>
      <c r="I444" s="36">
        <v>3167.21</v>
      </c>
      <c r="J444" s="36">
        <v>3447.63</v>
      </c>
      <c r="K444" s="37">
        <v>3610.74</v>
      </c>
      <c r="L444" s="73">
        <v>972.24</v>
      </c>
      <c r="M444" s="53" t="s">
        <v>1413</v>
      </c>
      <c r="N444" s="51">
        <v>281.95999999999998</v>
      </c>
      <c r="O444" s="19">
        <v>3.5100000000000002</v>
      </c>
      <c r="P444" s="48">
        <v>1633.38</v>
      </c>
      <c r="Q444" s="20">
        <v>2194.9699999999998</v>
      </c>
      <c r="R444" s="20">
        <v>2515.89</v>
      </c>
      <c r="S444" s="45">
        <v>3294.66</v>
      </c>
      <c r="T444" s="44">
        <v>1633.38</v>
      </c>
      <c r="U444" s="20">
        <v>2194.9699999999998</v>
      </c>
      <c r="V444" s="20">
        <v>2475.39</v>
      </c>
      <c r="W444" s="45">
        <v>2638.5</v>
      </c>
    </row>
    <row r="445" spans="1:23" x14ac:dyDescent="0.25">
      <c r="A445" s="25" t="s">
        <v>1401</v>
      </c>
      <c r="B445" s="27">
        <v>4</v>
      </c>
      <c r="C445" s="25" t="s">
        <v>29</v>
      </c>
      <c r="D445" s="35">
        <v>2605.4700000000003</v>
      </c>
      <c r="E445" s="36">
        <v>3167.0599999999995</v>
      </c>
      <c r="F445" s="36">
        <v>3487.9799999999996</v>
      </c>
      <c r="G445" s="37">
        <v>4266.75</v>
      </c>
      <c r="H445" s="35">
        <v>2605.4700000000003</v>
      </c>
      <c r="I445" s="36">
        <v>3167.0599999999995</v>
      </c>
      <c r="J445" s="36">
        <v>3447.4799999999996</v>
      </c>
      <c r="K445" s="37">
        <v>3610.59</v>
      </c>
      <c r="L445" s="73">
        <v>972.08999999999992</v>
      </c>
      <c r="M445" s="53" t="s">
        <v>1416</v>
      </c>
      <c r="N445" s="51">
        <v>281.92</v>
      </c>
      <c r="O445" s="19">
        <v>3.5100000000000002</v>
      </c>
      <c r="P445" s="48">
        <v>1633.38</v>
      </c>
      <c r="Q445" s="20">
        <v>2194.9699999999998</v>
      </c>
      <c r="R445" s="20">
        <v>2515.89</v>
      </c>
      <c r="S445" s="45">
        <v>3294.66</v>
      </c>
      <c r="T445" s="44">
        <v>1633.38</v>
      </c>
      <c r="U445" s="20">
        <v>2194.9699999999998</v>
      </c>
      <c r="V445" s="20">
        <v>2475.39</v>
      </c>
      <c r="W445" s="45">
        <v>2638.5</v>
      </c>
    </row>
    <row r="446" spans="1:23" x14ac:dyDescent="0.25">
      <c r="A446" s="25" t="s">
        <v>1401</v>
      </c>
      <c r="B446" s="27">
        <v>5</v>
      </c>
      <c r="C446" s="25" t="s">
        <v>29</v>
      </c>
      <c r="D446" s="35">
        <v>2635.03</v>
      </c>
      <c r="E446" s="36">
        <v>3196.62</v>
      </c>
      <c r="F446" s="36">
        <v>3517.54</v>
      </c>
      <c r="G446" s="37">
        <v>4296.3099999999995</v>
      </c>
      <c r="H446" s="35">
        <v>2635.03</v>
      </c>
      <c r="I446" s="36">
        <v>3196.62</v>
      </c>
      <c r="J446" s="36">
        <v>3477.04</v>
      </c>
      <c r="K446" s="37">
        <v>3640.15</v>
      </c>
      <c r="L446" s="73">
        <v>1001.65</v>
      </c>
      <c r="M446" s="53" t="s">
        <v>1419</v>
      </c>
      <c r="N446" s="51">
        <v>290.52</v>
      </c>
      <c r="O446" s="19">
        <v>3.5100000000000002</v>
      </c>
      <c r="P446" s="48">
        <v>1633.38</v>
      </c>
      <c r="Q446" s="20">
        <v>2194.9699999999998</v>
      </c>
      <c r="R446" s="20">
        <v>2515.89</v>
      </c>
      <c r="S446" s="45">
        <v>3294.66</v>
      </c>
      <c r="T446" s="44">
        <v>1633.38</v>
      </c>
      <c r="U446" s="20">
        <v>2194.9699999999998</v>
      </c>
      <c r="V446" s="20">
        <v>2475.39</v>
      </c>
      <c r="W446" s="45">
        <v>2638.5</v>
      </c>
    </row>
    <row r="447" spans="1:23" x14ac:dyDescent="0.25">
      <c r="A447" s="25" t="s">
        <v>1401</v>
      </c>
      <c r="B447" s="27">
        <v>6</v>
      </c>
      <c r="C447" s="25" t="s">
        <v>29</v>
      </c>
      <c r="D447" s="35">
        <v>2550.5</v>
      </c>
      <c r="E447" s="36">
        <v>3112.0899999999997</v>
      </c>
      <c r="F447" s="36">
        <v>3433.0099999999998</v>
      </c>
      <c r="G447" s="37">
        <v>4211.78</v>
      </c>
      <c r="H447" s="35">
        <v>2550.5</v>
      </c>
      <c r="I447" s="36">
        <v>3112.09</v>
      </c>
      <c r="J447" s="36">
        <v>3392.51</v>
      </c>
      <c r="K447" s="37">
        <v>3555.62</v>
      </c>
      <c r="L447" s="73">
        <v>917.12000000000012</v>
      </c>
      <c r="M447" s="53" t="s">
        <v>1422</v>
      </c>
      <c r="N447" s="51">
        <v>265.92</v>
      </c>
      <c r="O447" s="19">
        <v>3.5100000000000002</v>
      </c>
      <c r="P447" s="48">
        <v>1633.38</v>
      </c>
      <c r="Q447" s="20">
        <v>2194.9699999999998</v>
      </c>
      <c r="R447" s="20">
        <v>2515.89</v>
      </c>
      <c r="S447" s="45">
        <v>3294.66</v>
      </c>
      <c r="T447" s="44">
        <v>1633.38</v>
      </c>
      <c r="U447" s="20">
        <v>2194.9699999999998</v>
      </c>
      <c r="V447" s="20">
        <v>2475.39</v>
      </c>
      <c r="W447" s="45">
        <v>2638.5</v>
      </c>
    </row>
    <row r="448" spans="1:23" x14ac:dyDescent="0.25">
      <c r="A448" s="25" t="s">
        <v>1401</v>
      </c>
      <c r="B448" s="27">
        <v>7</v>
      </c>
      <c r="C448" s="25" t="s">
        <v>29</v>
      </c>
      <c r="D448" s="35">
        <v>2348.08</v>
      </c>
      <c r="E448" s="36">
        <v>2909.6699999999996</v>
      </c>
      <c r="F448" s="36">
        <v>3230.5899999999997</v>
      </c>
      <c r="G448" s="37">
        <v>4009.36</v>
      </c>
      <c r="H448" s="35">
        <v>2348.08</v>
      </c>
      <c r="I448" s="36">
        <v>2909.67</v>
      </c>
      <c r="J448" s="36">
        <v>3190.09</v>
      </c>
      <c r="K448" s="37">
        <v>3353.2</v>
      </c>
      <c r="L448" s="73">
        <v>714.7</v>
      </c>
      <c r="M448" s="53" t="s">
        <v>1425</v>
      </c>
      <c r="N448" s="51">
        <v>207</v>
      </c>
      <c r="O448" s="19">
        <v>3.5100000000000002</v>
      </c>
      <c r="P448" s="48">
        <v>1633.38</v>
      </c>
      <c r="Q448" s="20">
        <v>2194.9699999999998</v>
      </c>
      <c r="R448" s="20">
        <v>2515.89</v>
      </c>
      <c r="S448" s="45">
        <v>3294.66</v>
      </c>
      <c r="T448" s="44">
        <v>1633.38</v>
      </c>
      <c r="U448" s="20">
        <v>2194.9699999999998</v>
      </c>
      <c r="V448" s="20">
        <v>2475.39</v>
      </c>
      <c r="W448" s="45">
        <v>2638.5</v>
      </c>
    </row>
    <row r="449" spans="1:23" x14ac:dyDescent="0.25">
      <c r="A449" s="25" t="s">
        <v>1401</v>
      </c>
      <c r="B449" s="27">
        <v>8</v>
      </c>
      <c r="C449" s="25" t="s">
        <v>29</v>
      </c>
      <c r="D449" s="35">
        <v>2329.5100000000002</v>
      </c>
      <c r="E449" s="36">
        <v>2891.1</v>
      </c>
      <c r="F449" s="36">
        <v>3212.02</v>
      </c>
      <c r="G449" s="37">
        <v>3990.79</v>
      </c>
      <c r="H449" s="35">
        <v>2329.5100000000002</v>
      </c>
      <c r="I449" s="36">
        <v>2891.1</v>
      </c>
      <c r="J449" s="36">
        <v>3171.52</v>
      </c>
      <c r="K449" s="37">
        <v>3334.63</v>
      </c>
      <c r="L449" s="73">
        <v>696.13</v>
      </c>
      <c r="M449" s="53" t="s">
        <v>1428</v>
      </c>
      <c r="N449" s="51">
        <v>201.6</v>
      </c>
      <c r="O449" s="19">
        <v>3.5100000000000002</v>
      </c>
      <c r="P449" s="48">
        <v>1633.38</v>
      </c>
      <c r="Q449" s="20">
        <v>2194.9699999999998</v>
      </c>
      <c r="R449" s="20">
        <v>2515.89</v>
      </c>
      <c r="S449" s="45">
        <v>3294.66</v>
      </c>
      <c r="T449" s="44">
        <v>1633.38</v>
      </c>
      <c r="U449" s="20">
        <v>2194.9699999999998</v>
      </c>
      <c r="V449" s="20">
        <v>2475.39</v>
      </c>
      <c r="W449" s="45">
        <v>2638.5</v>
      </c>
    </row>
    <row r="450" spans="1:23" x14ac:dyDescent="0.25">
      <c r="A450" s="25" t="s">
        <v>1401</v>
      </c>
      <c r="B450" s="27">
        <v>9</v>
      </c>
      <c r="C450" s="25" t="s">
        <v>29</v>
      </c>
      <c r="D450" s="35">
        <v>2671.96</v>
      </c>
      <c r="E450" s="36">
        <v>3233.55</v>
      </c>
      <c r="F450" s="36">
        <v>3554.4700000000003</v>
      </c>
      <c r="G450" s="37">
        <v>4333.24</v>
      </c>
      <c r="H450" s="35">
        <v>2671.96</v>
      </c>
      <c r="I450" s="36">
        <v>3233.5499999999997</v>
      </c>
      <c r="J450" s="36">
        <v>3513.97</v>
      </c>
      <c r="K450" s="37">
        <v>3677.08</v>
      </c>
      <c r="L450" s="73">
        <v>1038.58</v>
      </c>
      <c r="M450" s="53" t="s">
        <v>1431</v>
      </c>
      <c r="N450" s="51">
        <v>301.27</v>
      </c>
      <c r="O450" s="19">
        <v>3.5100000000000002</v>
      </c>
      <c r="P450" s="48">
        <v>1633.38</v>
      </c>
      <c r="Q450" s="20">
        <v>2194.9699999999998</v>
      </c>
      <c r="R450" s="20">
        <v>2515.89</v>
      </c>
      <c r="S450" s="45">
        <v>3294.66</v>
      </c>
      <c r="T450" s="44">
        <v>1633.38</v>
      </c>
      <c r="U450" s="20">
        <v>2194.9699999999998</v>
      </c>
      <c r="V450" s="20">
        <v>2475.39</v>
      </c>
      <c r="W450" s="45">
        <v>2638.5</v>
      </c>
    </row>
    <row r="451" spans="1:23" x14ac:dyDescent="0.25">
      <c r="A451" s="25" t="s">
        <v>1401</v>
      </c>
      <c r="B451" s="27">
        <v>10</v>
      </c>
      <c r="C451" s="25" t="s">
        <v>29</v>
      </c>
      <c r="D451" s="35">
        <v>2617.67</v>
      </c>
      <c r="E451" s="36">
        <v>3179.2599999999998</v>
      </c>
      <c r="F451" s="36">
        <v>3500.18</v>
      </c>
      <c r="G451" s="37">
        <v>4278.95</v>
      </c>
      <c r="H451" s="35">
        <v>2617.67</v>
      </c>
      <c r="I451" s="36">
        <v>3179.2599999999998</v>
      </c>
      <c r="J451" s="36">
        <v>3459.68</v>
      </c>
      <c r="K451" s="37">
        <v>3622.79</v>
      </c>
      <c r="L451" s="73">
        <v>984.29</v>
      </c>
      <c r="M451" s="53" t="s">
        <v>1434</v>
      </c>
      <c r="N451" s="51">
        <v>285.47000000000003</v>
      </c>
      <c r="O451" s="19">
        <v>3.5100000000000002</v>
      </c>
      <c r="P451" s="48">
        <v>1633.38</v>
      </c>
      <c r="Q451" s="20">
        <v>2194.9699999999998</v>
      </c>
      <c r="R451" s="20">
        <v>2515.89</v>
      </c>
      <c r="S451" s="45">
        <v>3294.66</v>
      </c>
      <c r="T451" s="44">
        <v>1633.38</v>
      </c>
      <c r="U451" s="20">
        <v>2194.9699999999998</v>
      </c>
      <c r="V451" s="20">
        <v>2475.39</v>
      </c>
      <c r="W451" s="45">
        <v>2638.5</v>
      </c>
    </row>
    <row r="452" spans="1:23" x14ac:dyDescent="0.25">
      <c r="A452" s="25" t="s">
        <v>1401</v>
      </c>
      <c r="B452" s="27">
        <v>11</v>
      </c>
      <c r="C452" s="25" t="s">
        <v>29</v>
      </c>
      <c r="D452" s="35">
        <v>2617.59</v>
      </c>
      <c r="E452" s="36">
        <v>3179.18</v>
      </c>
      <c r="F452" s="36">
        <v>3500.1</v>
      </c>
      <c r="G452" s="37">
        <v>4278.87</v>
      </c>
      <c r="H452" s="35">
        <v>2617.59</v>
      </c>
      <c r="I452" s="36">
        <v>3179.18</v>
      </c>
      <c r="J452" s="36">
        <v>3459.6</v>
      </c>
      <c r="K452" s="37">
        <v>3622.71</v>
      </c>
      <c r="L452" s="73">
        <v>984.21</v>
      </c>
      <c r="M452" s="53" t="s">
        <v>1437</v>
      </c>
      <c r="N452" s="51">
        <v>285.45</v>
      </c>
      <c r="O452" s="19">
        <v>3.5100000000000002</v>
      </c>
      <c r="P452" s="48">
        <v>1633.38</v>
      </c>
      <c r="Q452" s="20">
        <v>2194.9699999999998</v>
      </c>
      <c r="R452" s="20">
        <v>2515.89</v>
      </c>
      <c r="S452" s="45">
        <v>3294.66</v>
      </c>
      <c r="T452" s="44">
        <v>1633.38</v>
      </c>
      <c r="U452" s="20">
        <v>2194.9699999999998</v>
      </c>
      <c r="V452" s="20">
        <v>2475.39</v>
      </c>
      <c r="W452" s="45">
        <v>2638.5</v>
      </c>
    </row>
    <row r="453" spans="1:23" x14ac:dyDescent="0.25">
      <c r="A453" s="25" t="s">
        <v>1401</v>
      </c>
      <c r="B453" s="27">
        <v>12</v>
      </c>
      <c r="C453" s="25" t="s">
        <v>29</v>
      </c>
      <c r="D453" s="35">
        <v>2617.4</v>
      </c>
      <c r="E453" s="36">
        <v>3178.99</v>
      </c>
      <c r="F453" s="36">
        <v>3499.91</v>
      </c>
      <c r="G453" s="37">
        <v>4278.68</v>
      </c>
      <c r="H453" s="35">
        <v>2617.4</v>
      </c>
      <c r="I453" s="36">
        <v>3178.99</v>
      </c>
      <c r="J453" s="36">
        <v>3459.41</v>
      </c>
      <c r="K453" s="37">
        <v>3622.52</v>
      </c>
      <c r="L453" s="73">
        <v>984.02</v>
      </c>
      <c r="M453" s="53" t="s">
        <v>1440</v>
      </c>
      <c r="N453" s="51">
        <v>285.39</v>
      </c>
      <c r="O453" s="19">
        <v>3.5100000000000002</v>
      </c>
      <c r="P453" s="48">
        <v>1633.38</v>
      </c>
      <c r="Q453" s="20">
        <v>2194.9699999999998</v>
      </c>
      <c r="R453" s="20">
        <v>2515.89</v>
      </c>
      <c r="S453" s="45">
        <v>3294.66</v>
      </c>
      <c r="T453" s="44">
        <v>1633.38</v>
      </c>
      <c r="U453" s="20">
        <v>2194.9699999999998</v>
      </c>
      <c r="V453" s="20">
        <v>2475.39</v>
      </c>
      <c r="W453" s="45">
        <v>2638.5</v>
      </c>
    </row>
    <row r="454" spans="1:23" x14ac:dyDescent="0.25">
      <c r="A454" s="25" t="s">
        <v>1401</v>
      </c>
      <c r="B454" s="27">
        <v>13</v>
      </c>
      <c r="C454" s="25" t="s">
        <v>29</v>
      </c>
      <c r="D454" s="35">
        <v>2644.1000000000004</v>
      </c>
      <c r="E454" s="36">
        <v>3205.6899999999996</v>
      </c>
      <c r="F454" s="36">
        <v>3526.6099999999997</v>
      </c>
      <c r="G454" s="37">
        <v>4305.38</v>
      </c>
      <c r="H454" s="35">
        <v>2644.1000000000004</v>
      </c>
      <c r="I454" s="36">
        <v>3205.6899999999996</v>
      </c>
      <c r="J454" s="36">
        <v>3486.1099999999997</v>
      </c>
      <c r="K454" s="37">
        <v>3649.2200000000003</v>
      </c>
      <c r="L454" s="73">
        <v>1010.72</v>
      </c>
      <c r="M454" s="53" t="s">
        <v>1443</v>
      </c>
      <c r="N454" s="51">
        <v>293.16000000000003</v>
      </c>
      <c r="O454" s="19">
        <v>3.5100000000000002</v>
      </c>
      <c r="P454" s="48">
        <v>1633.38</v>
      </c>
      <c r="Q454" s="20">
        <v>2194.9699999999998</v>
      </c>
      <c r="R454" s="20">
        <v>2515.89</v>
      </c>
      <c r="S454" s="45">
        <v>3294.66</v>
      </c>
      <c r="T454" s="44">
        <v>1633.38</v>
      </c>
      <c r="U454" s="20">
        <v>2194.9699999999998</v>
      </c>
      <c r="V454" s="20">
        <v>2475.39</v>
      </c>
      <c r="W454" s="45">
        <v>2638.5</v>
      </c>
    </row>
    <row r="455" spans="1:23" x14ac:dyDescent="0.25">
      <c r="A455" s="25" t="s">
        <v>1401</v>
      </c>
      <c r="B455" s="27">
        <v>14</v>
      </c>
      <c r="C455" s="25" t="s">
        <v>29</v>
      </c>
      <c r="D455" s="35">
        <v>2671.67</v>
      </c>
      <c r="E455" s="36">
        <v>3233.2599999999998</v>
      </c>
      <c r="F455" s="36">
        <v>3554.18</v>
      </c>
      <c r="G455" s="37">
        <v>4332.95</v>
      </c>
      <c r="H455" s="35">
        <v>2671.67</v>
      </c>
      <c r="I455" s="36">
        <v>3233.2599999999998</v>
      </c>
      <c r="J455" s="36">
        <v>3513.68</v>
      </c>
      <c r="K455" s="37">
        <v>3676.79</v>
      </c>
      <c r="L455" s="73">
        <v>1038.29</v>
      </c>
      <c r="M455" s="53" t="s">
        <v>1446</v>
      </c>
      <c r="N455" s="51">
        <v>301.19</v>
      </c>
      <c r="O455" s="19">
        <v>3.5100000000000002</v>
      </c>
      <c r="P455" s="48">
        <v>1633.38</v>
      </c>
      <c r="Q455" s="20">
        <v>2194.9699999999998</v>
      </c>
      <c r="R455" s="20">
        <v>2515.89</v>
      </c>
      <c r="S455" s="45">
        <v>3294.66</v>
      </c>
      <c r="T455" s="44">
        <v>1633.38</v>
      </c>
      <c r="U455" s="20">
        <v>2194.9699999999998</v>
      </c>
      <c r="V455" s="20">
        <v>2475.39</v>
      </c>
      <c r="W455" s="45">
        <v>2638.5</v>
      </c>
    </row>
    <row r="456" spans="1:23" x14ac:dyDescent="0.25">
      <c r="A456" s="25" t="s">
        <v>1401</v>
      </c>
      <c r="B456" s="27">
        <v>15</v>
      </c>
      <c r="C456" s="25" t="s">
        <v>29</v>
      </c>
      <c r="D456" s="35">
        <v>2617.3199999999997</v>
      </c>
      <c r="E456" s="36">
        <v>3178.91</v>
      </c>
      <c r="F456" s="36">
        <v>3499.83</v>
      </c>
      <c r="G456" s="37">
        <v>4278.6000000000004</v>
      </c>
      <c r="H456" s="35">
        <v>2617.3200000000002</v>
      </c>
      <c r="I456" s="36">
        <v>3178.91</v>
      </c>
      <c r="J456" s="36">
        <v>3459.33</v>
      </c>
      <c r="K456" s="37">
        <v>3622.44</v>
      </c>
      <c r="L456" s="73">
        <v>983.93999999999994</v>
      </c>
      <c r="M456" s="53" t="s">
        <v>1449</v>
      </c>
      <c r="N456" s="51">
        <v>285.37</v>
      </c>
      <c r="O456" s="19">
        <v>3.5100000000000002</v>
      </c>
      <c r="P456" s="48">
        <v>1633.38</v>
      </c>
      <c r="Q456" s="20">
        <v>2194.9699999999998</v>
      </c>
      <c r="R456" s="20">
        <v>2515.89</v>
      </c>
      <c r="S456" s="45">
        <v>3294.66</v>
      </c>
      <c r="T456" s="44">
        <v>1633.38</v>
      </c>
      <c r="U456" s="20">
        <v>2194.9699999999998</v>
      </c>
      <c r="V456" s="20">
        <v>2475.39</v>
      </c>
      <c r="W456" s="45">
        <v>2638.5</v>
      </c>
    </row>
    <row r="457" spans="1:23" x14ac:dyDescent="0.25">
      <c r="A457" s="25" t="s">
        <v>1401</v>
      </c>
      <c r="B457" s="27">
        <v>16</v>
      </c>
      <c r="C457" s="25" t="s">
        <v>29</v>
      </c>
      <c r="D457" s="35">
        <v>2591.6600000000003</v>
      </c>
      <c r="E457" s="36">
        <v>3153.2499999999995</v>
      </c>
      <c r="F457" s="36">
        <v>3474.1699999999996</v>
      </c>
      <c r="G457" s="37">
        <v>4252.9399999999996</v>
      </c>
      <c r="H457" s="35">
        <v>2591.66</v>
      </c>
      <c r="I457" s="36">
        <v>3153.25</v>
      </c>
      <c r="J457" s="36">
        <v>3433.67</v>
      </c>
      <c r="K457" s="37">
        <v>3596.7799999999997</v>
      </c>
      <c r="L457" s="73">
        <v>958.28</v>
      </c>
      <c r="M457" s="53" t="s">
        <v>1452</v>
      </c>
      <c r="N457" s="51">
        <v>277.89999999999998</v>
      </c>
      <c r="O457" s="19">
        <v>3.5100000000000002</v>
      </c>
      <c r="P457" s="48">
        <v>1633.38</v>
      </c>
      <c r="Q457" s="20">
        <v>2194.9699999999998</v>
      </c>
      <c r="R457" s="20">
        <v>2515.89</v>
      </c>
      <c r="S457" s="45">
        <v>3294.66</v>
      </c>
      <c r="T457" s="44">
        <v>1633.38</v>
      </c>
      <c r="U457" s="20">
        <v>2194.9699999999998</v>
      </c>
      <c r="V457" s="20">
        <v>2475.39</v>
      </c>
      <c r="W457" s="45">
        <v>2638.5</v>
      </c>
    </row>
    <row r="458" spans="1:23" x14ac:dyDescent="0.25">
      <c r="A458" s="25" t="s">
        <v>1401</v>
      </c>
      <c r="B458" s="27">
        <v>17</v>
      </c>
      <c r="C458" s="25" t="s">
        <v>29</v>
      </c>
      <c r="D458" s="35">
        <v>2531.61</v>
      </c>
      <c r="E458" s="36">
        <v>3093.2</v>
      </c>
      <c r="F458" s="36">
        <v>3414.12</v>
      </c>
      <c r="G458" s="37">
        <v>4192.8899999999994</v>
      </c>
      <c r="H458" s="35">
        <v>2531.61</v>
      </c>
      <c r="I458" s="36">
        <v>3093.2</v>
      </c>
      <c r="J458" s="36">
        <v>3373.62</v>
      </c>
      <c r="K458" s="37">
        <v>3536.73</v>
      </c>
      <c r="L458" s="73">
        <v>898.23</v>
      </c>
      <c r="M458" s="53" t="s">
        <v>1455</v>
      </c>
      <c r="N458" s="51">
        <v>260.42</v>
      </c>
      <c r="O458" s="19">
        <v>3.5100000000000002</v>
      </c>
      <c r="P458" s="48">
        <v>1633.38</v>
      </c>
      <c r="Q458" s="20">
        <v>2194.9699999999998</v>
      </c>
      <c r="R458" s="20">
        <v>2515.89</v>
      </c>
      <c r="S458" s="45">
        <v>3294.66</v>
      </c>
      <c r="T458" s="44">
        <v>1633.38</v>
      </c>
      <c r="U458" s="20">
        <v>2194.9699999999998</v>
      </c>
      <c r="V458" s="20">
        <v>2475.39</v>
      </c>
      <c r="W458" s="45">
        <v>2638.5</v>
      </c>
    </row>
    <row r="459" spans="1:23" x14ac:dyDescent="0.25">
      <c r="A459" s="25" t="s">
        <v>1401</v>
      </c>
      <c r="B459" s="27">
        <v>18</v>
      </c>
      <c r="C459" s="25" t="s">
        <v>29</v>
      </c>
      <c r="D459" s="35">
        <v>2379.09</v>
      </c>
      <c r="E459" s="36">
        <v>2940.68</v>
      </c>
      <c r="F459" s="36">
        <v>3261.6</v>
      </c>
      <c r="G459" s="37">
        <v>4040.37</v>
      </c>
      <c r="H459" s="35">
        <v>2379.09</v>
      </c>
      <c r="I459" s="36">
        <v>2940.68</v>
      </c>
      <c r="J459" s="36">
        <v>3221.1</v>
      </c>
      <c r="K459" s="37">
        <v>3384.21</v>
      </c>
      <c r="L459" s="73">
        <v>745.70999999999992</v>
      </c>
      <c r="M459" s="53" t="s">
        <v>1458</v>
      </c>
      <c r="N459" s="51">
        <v>216.03</v>
      </c>
      <c r="O459" s="19">
        <v>3.5100000000000002</v>
      </c>
      <c r="P459" s="48">
        <v>1633.38</v>
      </c>
      <c r="Q459" s="20">
        <v>2194.9699999999998</v>
      </c>
      <c r="R459" s="20">
        <v>2515.89</v>
      </c>
      <c r="S459" s="45">
        <v>3294.66</v>
      </c>
      <c r="T459" s="44">
        <v>1633.38</v>
      </c>
      <c r="U459" s="20">
        <v>2194.9699999999998</v>
      </c>
      <c r="V459" s="20">
        <v>2475.39</v>
      </c>
      <c r="W459" s="45">
        <v>2638.5</v>
      </c>
    </row>
    <row r="460" spans="1:23" x14ac:dyDescent="0.25">
      <c r="A460" s="25" t="s">
        <v>1401</v>
      </c>
      <c r="B460" s="27">
        <v>19</v>
      </c>
      <c r="C460" s="25" t="s">
        <v>29</v>
      </c>
      <c r="D460" s="35">
        <v>2194.9</v>
      </c>
      <c r="E460" s="36">
        <v>2756.49</v>
      </c>
      <c r="F460" s="36">
        <v>3077.41</v>
      </c>
      <c r="G460" s="37">
        <v>3856.18</v>
      </c>
      <c r="H460" s="35">
        <v>2194.9</v>
      </c>
      <c r="I460" s="36">
        <v>2756.49</v>
      </c>
      <c r="J460" s="36">
        <v>3036.91</v>
      </c>
      <c r="K460" s="37">
        <v>3200.02</v>
      </c>
      <c r="L460" s="73">
        <v>561.52</v>
      </c>
      <c r="M460" s="53" t="s">
        <v>1461</v>
      </c>
      <c r="N460" s="51">
        <v>162.41999999999999</v>
      </c>
      <c r="O460" s="19">
        <v>3.5100000000000002</v>
      </c>
      <c r="P460" s="48">
        <v>1633.38</v>
      </c>
      <c r="Q460" s="20">
        <v>2194.9699999999998</v>
      </c>
      <c r="R460" s="20">
        <v>2515.89</v>
      </c>
      <c r="S460" s="45">
        <v>3294.66</v>
      </c>
      <c r="T460" s="44">
        <v>1633.38</v>
      </c>
      <c r="U460" s="20">
        <v>2194.9699999999998</v>
      </c>
      <c r="V460" s="20">
        <v>2475.39</v>
      </c>
      <c r="W460" s="45">
        <v>2638.5</v>
      </c>
    </row>
    <row r="461" spans="1:23" x14ac:dyDescent="0.25">
      <c r="A461" s="25" t="s">
        <v>1401</v>
      </c>
      <c r="B461" s="27">
        <v>20</v>
      </c>
      <c r="C461" s="25" t="s">
        <v>29</v>
      </c>
      <c r="D461" s="35">
        <v>2221.36</v>
      </c>
      <c r="E461" s="36">
        <v>2782.95</v>
      </c>
      <c r="F461" s="36">
        <v>3103.87</v>
      </c>
      <c r="G461" s="37">
        <v>3882.64</v>
      </c>
      <c r="H461" s="35">
        <v>2221.36</v>
      </c>
      <c r="I461" s="36">
        <v>2782.95</v>
      </c>
      <c r="J461" s="36">
        <v>3063.37</v>
      </c>
      <c r="K461" s="37">
        <v>3226.48</v>
      </c>
      <c r="L461" s="73">
        <v>587.98</v>
      </c>
      <c r="M461" s="53" t="s">
        <v>1464</v>
      </c>
      <c r="N461" s="51">
        <v>170.12</v>
      </c>
      <c r="O461" s="19">
        <v>3.5100000000000002</v>
      </c>
      <c r="P461" s="48">
        <v>1633.38</v>
      </c>
      <c r="Q461" s="20">
        <v>2194.9699999999998</v>
      </c>
      <c r="R461" s="20">
        <v>2515.89</v>
      </c>
      <c r="S461" s="45">
        <v>3294.66</v>
      </c>
      <c r="T461" s="44">
        <v>1633.38</v>
      </c>
      <c r="U461" s="20">
        <v>2194.9699999999998</v>
      </c>
      <c r="V461" s="20">
        <v>2475.39</v>
      </c>
      <c r="W461" s="45">
        <v>2638.5</v>
      </c>
    </row>
    <row r="462" spans="1:23" x14ac:dyDescent="0.25">
      <c r="A462" s="25" t="s">
        <v>1401</v>
      </c>
      <c r="B462" s="27">
        <v>21</v>
      </c>
      <c r="C462" s="25" t="s">
        <v>29</v>
      </c>
      <c r="D462" s="35">
        <v>2293.9700000000003</v>
      </c>
      <c r="E462" s="36">
        <v>2855.5599999999995</v>
      </c>
      <c r="F462" s="36">
        <v>3176.4799999999996</v>
      </c>
      <c r="G462" s="37">
        <v>3955.25</v>
      </c>
      <c r="H462" s="35">
        <v>2293.9700000000003</v>
      </c>
      <c r="I462" s="36">
        <v>2855.5599999999995</v>
      </c>
      <c r="J462" s="36">
        <v>3135.9799999999996</v>
      </c>
      <c r="K462" s="37">
        <v>3299.09</v>
      </c>
      <c r="L462" s="73">
        <v>660.58999999999992</v>
      </c>
      <c r="M462" s="53" t="s">
        <v>1467</v>
      </c>
      <c r="N462" s="51">
        <v>191.25</v>
      </c>
      <c r="O462" s="19">
        <v>3.5100000000000002</v>
      </c>
      <c r="P462" s="48">
        <v>1633.38</v>
      </c>
      <c r="Q462" s="20">
        <v>2194.9699999999998</v>
      </c>
      <c r="R462" s="20">
        <v>2515.89</v>
      </c>
      <c r="S462" s="45">
        <v>3294.66</v>
      </c>
      <c r="T462" s="44">
        <v>1633.38</v>
      </c>
      <c r="U462" s="20">
        <v>2194.9699999999998</v>
      </c>
      <c r="V462" s="20">
        <v>2475.39</v>
      </c>
      <c r="W462" s="45">
        <v>2638.5</v>
      </c>
    </row>
    <row r="463" spans="1:23" x14ac:dyDescent="0.25">
      <c r="A463" s="25" t="s">
        <v>1401</v>
      </c>
      <c r="B463" s="27">
        <v>22</v>
      </c>
      <c r="C463" s="25" t="s">
        <v>29</v>
      </c>
      <c r="D463" s="35">
        <v>2476.1800000000003</v>
      </c>
      <c r="E463" s="36">
        <v>3037.77</v>
      </c>
      <c r="F463" s="36">
        <v>3358.69</v>
      </c>
      <c r="G463" s="37">
        <v>4137.46</v>
      </c>
      <c r="H463" s="35">
        <v>2476.1800000000003</v>
      </c>
      <c r="I463" s="36">
        <v>3037.7699999999995</v>
      </c>
      <c r="J463" s="36">
        <v>3318.1899999999996</v>
      </c>
      <c r="K463" s="37">
        <v>3481.3</v>
      </c>
      <c r="L463" s="73">
        <v>842.8</v>
      </c>
      <c r="M463" s="53" t="s">
        <v>1470</v>
      </c>
      <c r="N463" s="51">
        <v>244.29</v>
      </c>
      <c r="O463" s="19">
        <v>3.5100000000000002</v>
      </c>
      <c r="P463" s="48">
        <v>1633.38</v>
      </c>
      <c r="Q463" s="20">
        <v>2194.9699999999998</v>
      </c>
      <c r="R463" s="20">
        <v>2515.89</v>
      </c>
      <c r="S463" s="45">
        <v>3294.66</v>
      </c>
      <c r="T463" s="44">
        <v>1633.38</v>
      </c>
      <c r="U463" s="20">
        <v>2194.9699999999998</v>
      </c>
      <c r="V463" s="20">
        <v>2475.39</v>
      </c>
      <c r="W463" s="45">
        <v>2638.5</v>
      </c>
    </row>
    <row r="464" spans="1:23" x14ac:dyDescent="0.25">
      <c r="A464" s="25" t="s">
        <v>1401</v>
      </c>
      <c r="B464" s="27">
        <v>23</v>
      </c>
      <c r="C464" s="25" t="s">
        <v>29</v>
      </c>
      <c r="D464" s="35">
        <v>2276.52</v>
      </c>
      <c r="E464" s="36">
        <v>2838.1099999999997</v>
      </c>
      <c r="F464" s="36">
        <v>3159.0299999999997</v>
      </c>
      <c r="G464" s="37">
        <v>3937.7999999999997</v>
      </c>
      <c r="H464" s="35">
        <v>2276.52</v>
      </c>
      <c r="I464" s="36">
        <v>2838.1099999999997</v>
      </c>
      <c r="J464" s="36">
        <v>3118.5299999999997</v>
      </c>
      <c r="K464" s="37">
        <v>3281.64</v>
      </c>
      <c r="L464" s="73">
        <v>643.14</v>
      </c>
      <c r="M464" s="53" t="s">
        <v>1473</v>
      </c>
      <c r="N464" s="51">
        <v>186.17</v>
      </c>
      <c r="O464" s="19">
        <v>3.5100000000000002</v>
      </c>
      <c r="P464" s="48">
        <v>1633.38</v>
      </c>
      <c r="Q464" s="20">
        <v>2194.9699999999998</v>
      </c>
      <c r="R464" s="20">
        <v>2515.89</v>
      </c>
      <c r="S464" s="45">
        <v>3294.66</v>
      </c>
      <c r="T464" s="44">
        <v>1633.38</v>
      </c>
      <c r="U464" s="20">
        <v>2194.9699999999998</v>
      </c>
      <c r="V464" s="20">
        <v>2475.39</v>
      </c>
      <c r="W464" s="45">
        <v>2638.5</v>
      </c>
    </row>
    <row r="465" spans="1:23" x14ac:dyDescent="0.25">
      <c r="A465" s="25" t="s">
        <v>1474</v>
      </c>
      <c r="B465" s="27">
        <v>0</v>
      </c>
      <c r="C465" s="25" t="s">
        <v>29</v>
      </c>
      <c r="D465" s="35">
        <v>2441.1800000000003</v>
      </c>
      <c r="E465" s="36">
        <v>3002.77</v>
      </c>
      <c r="F465" s="36">
        <v>3323.69</v>
      </c>
      <c r="G465" s="37">
        <v>4102.46</v>
      </c>
      <c r="H465" s="35">
        <v>2441.1800000000003</v>
      </c>
      <c r="I465" s="36">
        <v>3002.77</v>
      </c>
      <c r="J465" s="36">
        <v>3283.19</v>
      </c>
      <c r="K465" s="37">
        <v>3446.3</v>
      </c>
      <c r="L465" s="73">
        <v>807.80000000000007</v>
      </c>
      <c r="M465" s="53" t="s">
        <v>1477</v>
      </c>
      <c r="N465" s="51">
        <v>234.1</v>
      </c>
      <c r="O465" s="19">
        <v>3.5100000000000002</v>
      </c>
      <c r="P465" s="48">
        <v>1633.38</v>
      </c>
      <c r="Q465" s="20">
        <v>2194.9699999999998</v>
      </c>
      <c r="R465" s="20">
        <v>2515.89</v>
      </c>
      <c r="S465" s="45">
        <v>3294.66</v>
      </c>
      <c r="T465" s="44">
        <v>1633.38</v>
      </c>
      <c r="U465" s="20">
        <v>2194.9699999999998</v>
      </c>
      <c r="V465" s="20">
        <v>2475.39</v>
      </c>
      <c r="W465" s="45">
        <v>2638.5</v>
      </c>
    </row>
    <row r="466" spans="1:23" x14ac:dyDescent="0.25">
      <c r="A466" s="25" t="s">
        <v>1474</v>
      </c>
      <c r="B466" s="27">
        <v>1</v>
      </c>
      <c r="C466" s="25" t="s">
        <v>29</v>
      </c>
      <c r="D466" s="35">
        <v>2577.7200000000003</v>
      </c>
      <c r="E466" s="36">
        <v>3139.3099999999995</v>
      </c>
      <c r="F466" s="36">
        <v>3460.2299999999996</v>
      </c>
      <c r="G466" s="37">
        <v>4239</v>
      </c>
      <c r="H466" s="35">
        <v>2577.7200000000003</v>
      </c>
      <c r="I466" s="36">
        <v>3139.3099999999995</v>
      </c>
      <c r="J466" s="36">
        <v>3419.7299999999996</v>
      </c>
      <c r="K466" s="37">
        <v>3582.84</v>
      </c>
      <c r="L466" s="73">
        <v>944.33999999999992</v>
      </c>
      <c r="M466" s="53" t="s">
        <v>1480</v>
      </c>
      <c r="N466" s="51">
        <v>273.83999999999997</v>
      </c>
      <c r="O466" s="19">
        <v>3.5100000000000002</v>
      </c>
      <c r="P466" s="48">
        <v>1633.38</v>
      </c>
      <c r="Q466" s="20">
        <v>2194.9699999999998</v>
      </c>
      <c r="R466" s="20">
        <v>2515.89</v>
      </c>
      <c r="S466" s="45">
        <v>3294.66</v>
      </c>
      <c r="T466" s="44">
        <v>1633.38</v>
      </c>
      <c r="U466" s="20">
        <v>2194.9699999999998</v>
      </c>
      <c r="V466" s="20">
        <v>2475.39</v>
      </c>
      <c r="W466" s="45">
        <v>2638.5</v>
      </c>
    </row>
    <row r="467" spans="1:23" x14ac:dyDescent="0.25">
      <c r="A467" s="25" t="s">
        <v>1474</v>
      </c>
      <c r="B467" s="27">
        <v>2</v>
      </c>
      <c r="C467" s="25" t="s">
        <v>29</v>
      </c>
      <c r="D467" s="35">
        <v>2650.07</v>
      </c>
      <c r="E467" s="36">
        <v>3211.66</v>
      </c>
      <c r="F467" s="36">
        <v>3532.58</v>
      </c>
      <c r="G467" s="37">
        <v>4311.3499999999995</v>
      </c>
      <c r="H467" s="35">
        <v>2650.07</v>
      </c>
      <c r="I467" s="36">
        <v>3211.66</v>
      </c>
      <c r="J467" s="36">
        <v>3492.08</v>
      </c>
      <c r="K467" s="37">
        <v>3655.19</v>
      </c>
      <c r="L467" s="73">
        <v>1016.6899999999999</v>
      </c>
      <c r="M467" s="53" t="s">
        <v>1483</v>
      </c>
      <c r="N467" s="51">
        <v>294.89999999999998</v>
      </c>
      <c r="O467" s="19">
        <v>3.5100000000000002</v>
      </c>
      <c r="P467" s="48">
        <v>1633.38</v>
      </c>
      <c r="Q467" s="20">
        <v>2194.9699999999998</v>
      </c>
      <c r="R467" s="20">
        <v>2515.89</v>
      </c>
      <c r="S467" s="45">
        <v>3294.66</v>
      </c>
      <c r="T467" s="44">
        <v>1633.38</v>
      </c>
      <c r="U467" s="20">
        <v>2194.9699999999998</v>
      </c>
      <c r="V467" s="20">
        <v>2475.39</v>
      </c>
      <c r="W467" s="45">
        <v>2638.5</v>
      </c>
    </row>
    <row r="468" spans="1:23" x14ac:dyDescent="0.25">
      <c r="A468" s="25" t="s">
        <v>1474</v>
      </c>
      <c r="B468" s="27">
        <v>3</v>
      </c>
      <c r="C468" s="25" t="s">
        <v>29</v>
      </c>
      <c r="D468" s="35">
        <v>2697.34</v>
      </c>
      <c r="E468" s="36">
        <v>3258.93</v>
      </c>
      <c r="F468" s="36">
        <v>3579.85</v>
      </c>
      <c r="G468" s="37">
        <v>4358.62</v>
      </c>
      <c r="H468" s="35">
        <v>2697.34</v>
      </c>
      <c r="I468" s="36">
        <v>3258.93</v>
      </c>
      <c r="J468" s="36">
        <v>3539.35</v>
      </c>
      <c r="K468" s="37">
        <v>3702.46</v>
      </c>
      <c r="L468" s="73">
        <v>1063.96</v>
      </c>
      <c r="M468" s="53" t="s">
        <v>1486</v>
      </c>
      <c r="N468" s="51">
        <v>308.66000000000003</v>
      </c>
      <c r="O468" s="19">
        <v>3.5100000000000002</v>
      </c>
      <c r="P468" s="48">
        <v>1633.38</v>
      </c>
      <c r="Q468" s="20">
        <v>2194.9699999999998</v>
      </c>
      <c r="R468" s="20">
        <v>2515.89</v>
      </c>
      <c r="S468" s="45">
        <v>3294.66</v>
      </c>
      <c r="T468" s="44">
        <v>1633.38</v>
      </c>
      <c r="U468" s="20">
        <v>2194.9699999999998</v>
      </c>
      <c r="V468" s="20">
        <v>2475.39</v>
      </c>
      <c r="W468" s="45">
        <v>2638.5</v>
      </c>
    </row>
    <row r="469" spans="1:23" x14ac:dyDescent="0.25">
      <c r="A469" s="25" t="s">
        <v>1474</v>
      </c>
      <c r="B469" s="27">
        <v>4</v>
      </c>
      <c r="C469" s="25" t="s">
        <v>29</v>
      </c>
      <c r="D469" s="35">
        <v>2665.11</v>
      </c>
      <c r="E469" s="36">
        <v>3226.7</v>
      </c>
      <c r="F469" s="36">
        <v>3547.62</v>
      </c>
      <c r="G469" s="37">
        <v>4326.3899999999994</v>
      </c>
      <c r="H469" s="35">
        <v>2665.11</v>
      </c>
      <c r="I469" s="36">
        <v>3226.7</v>
      </c>
      <c r="J469" s="36">
        <v>3507.12</v>
      </c>
      <c r="K469" s="37">
        <v>3670.23</v>
      </c>
      <c r="L469" s="73">
        <v>1031.73</v>
      </c>
      <c r="M469" s="53" t="s">
        <v>1489</v>
      </c>
      <c r="N469" s="51">
        <v>299.27999999999997</v>
      </c>
      <c r="O469" s="19">
        <v>3.5100000000000002</v>
      </c>
      <c r="P469" s="48">
        <v>1633.38</v>
      </c>
      <c r="Q469" s="20">
        <v>2194.9699999999998</v>
      </c>
      <c r="R469" s="20">
        <v>2515.89</v>
      </c>
      <c r="S469" s="45">
        <v>3294.66</v>
      </c>
      <c r="T469" s="44">
        <v>1633.38</v>
      </c>
      <c r="U469" s="20">
        <v>2194.9699999999998</v>
      </c>
      <c r="V469" s="20">
        <v>2475.39</v>
      </c>
      <c r="W469" s="45">
        <v>2638.5</v>
      </c>
    </row>
    <row r="470" spans="1:23" x14ac:dyDescent="0.25">
      <c r="A470" s="25" t="s">
        <v>1474</v>
      </c>
      <c r="B470" s="27">
        <v>5</v>
      </c>
      <c r="C470" s="25" t="s">
        <v>29</v>
      </c>
      <c r="D470" s="35">
        <v>2748.01</v>
      </c>
      <c r="E470" s="36">
        <v>3309.6</v>
      </c>
      <c r="F470" s="36">
        <v>3630.52</v>
      </c>
      <c r="G470" s="37">
        <v>4409.29</v>
      </c>
      <c r="H470" s="35">
        <v>2748.01</v>
      </c>
      <c r="I470" s="36">
        <v>3309.6</v>
      </c>
      <c r="J470" s="36">
        <v>3590.02</v>
      </c>
      <c r="K470" s="37">
        <v>3753.13</v>
      </c>
      <c r="L470" s="73">
        <v>1114.6300000000001</v>
      </c>
      <c r="M470" s="53" t="s">
        <v>1492</v>
      </c>
      <c r="N470" s="51">
        <v>323.41000000000003</v>
      </c>
      <c r="O470" s="19">
        <v>3.5100000000000002</v>
      </c>
      <c r="P470" s="48">
        <v>1633.38</v>
      </c>
      <c r="Q470" s="20">
        <v>2194.9699999999998</v>
      </c>
      <c r="R470" s="20">
        <v>2515.89</v>
      </c>
      <c r="S470" s="45">
        <v>3294.66</v>
      </c>
      <c r="T470" s="44">
        <v>1633.38</v>
      </c>
      <c r="U470" s="20">
        <v>2194.9699999999998</v>
      </c>
      <c r="V470" s="20">
        <v>2475.39</v>
      </c>
      <c r="W470" s="45">
        <v>2638.5</v>
      </c>
    </row>
    <row r="471" spans="1:23" x14ac:dyDescent="0.25">
      <c r="A471" s="25" t="s">
        <v>1474</v>
      </c>
      <c r="B471" s="27">
        <v>6</v>
      </c>
      <c r="C471" s="25" t="s">
        <v>29</v>
      </c>
      <c r="D471" s="35">
        <v>2713.6</v>
      </c>
      <c r="E471" s="36">
        <v>3275.19</v>
      </c>
      <c r="F471" s="36">
        <v>3596.11</v>
      </c>
      <c r="G471" s="37">
        <v>4374.88</v>
      </c>
      <c r="H471" s="35">
        <v>2713.6000000000004</v>
      </c>
      <c r="I471" s="36">
        <v>3275.1899999999996</v>
      </c>
      <c r="J471" s="36">
        <v>3555.6099999999997</v>
      </c>
      <c r="K471" s="37">
        <v>3718.7200000000003</v>
      </c>
      <c r="L471" s="73">
        <v>1080.22</v>
      </c>
      <c r="M471" s="53" t="s">
        <v>1495</v>
      </c>
      <c r="N471" s="51">
        <v>313.39</v>
      </c>
      <c r="O471" s="19">
        <v>3.5100000000000002</v>
      </c>
      <c r="P471" s="48">
        <v>1633.38</v>
      </c>
      <c r="Q471" s="20">
        <v>2194.9699999999998</v>
      </c>
      <c r="R471" s="20">
        <v>2515.89</v>
      </c>
      <c r="S471" s="45">
        <v>3294.66</v>
      </c>
      <c r="T471" s="44">
        <v>1633.38</v>
      </c>
      <c r="U471" s="20">
        <v>2194.9699999999998</v>
      </c>
      <c r="V471" s="20">
        <v>2475.39</v>
      </c>
      <c r="W471" s="45">
        <v>2638.5</v>
      </c>
    </row>
    <row r="472" spans="1:23" x14ac:dyDescent="0.25">
      <c r="A472" s="25" t="s">
        <v>1474</v>
      </c>
      <c r="B472" s="27">
        <v>7</v>
      </c>
      <c r="C472" s="25" t="s">
        <v>29</v>
      </c>
      <c r="D472" s="35">
        <v>2591.5699999999997</v>
      </c>
      <c r="E472" s="36">
        <v>3153.16</v>
      </c>
      <c r="F472" s="36">
        <v>3474.08</v>
      </c>
      <c r="G472" s="37">
        <v>4252.8500000000004</v>
      </c>
      <c r="H472" s="35">
        <v>2591.5700000000002</v>
      </c>
      <c r="I472" s="36">
        <v>3153.16</v>
      </c>
      <c r="J472" s="36">
        <v>3433.58</v>
      </c>
      <c r="K472" s="37">
        <v>3596.69</v>
      </c>
      <c r="L472" s="73">
        <v>958.18999999999994</v>
      </c>
      <c r="M472" s="53" t="s">
        <v>1498</v>
      </c>
      <c r="N472" s="51">
        <v>277.87</v>
      </c>
      <c r="O472" s="19">
        <v>3.5100000000000002</v>
      </c>
      <c r="P472" s="48">
        <v>1633.38</v>
      </c>
      <c r="Q472" s="20">
        <v>2194.9699999999998</v>
      </c>
      <c r="R472" s="20">
        <v>2515.89</v>
      </c>
      <c r="S472" s="45">
        <v>3294.66</v>
      </c>
      <c r="T472" s="44">
        <v>1633.38</v>
      </c>
      <c r="U472" s="20">
        <v>2194.9699999999998</v>
      </c>
      <c r="V472" s="20">
        <v>2475.39</v>
      </c>
      <c r="W472" s="45">
        <v>2638.5</v>
      </c>
    </row>
    <row r="473" spans="1:23" x14ac:dyDescent="0.25">
      <c r="A473" s="25" t="s">
        <v>1474</v>
      </c>
      <c r="B473" s="27">
        <v>8</v>
      </c>
      <c r="C473" s="25" t="s">
        <v>29</v>
      </c>
      <c r="D473" s="35">
        <v>2408.67</v>
      </c>
      <c r="E473" s="36">
        <v>2970.2599999999998</v>
      </c>
      <c r="F473" s="36">
        <v>3291.18</v>
      </c>
      <c r="G473" s="37">
        <v>4069.95</v>
      </c>
      <c r="H473" s="35">
        <v>2408.67</v>
      </c>
      <c r="I473" s="36">
        <v>2970.2599999999998</v>
      </c>
      <c r="J473" s="36">
        <v>3250.68</v>
      </c>
      <c r="K473" s="37">
        <v>3413.79</v>
      </c>
      <c r="L473" s="73">
        <v>775.29</v>
      </c>
      <c r="M473" s="53" t="s">
        <v>1501</v>
      </c>
      <c r="N473" s="51">
        <v>224.64</v>
      </c>
      <c r="O473" s="19">
        <v>3.5100000000000002</v>
      </c>
      <c r="P473" s="48">
        <v>1633.38</v>
      </c>
      <c r="Q473" s="20">
        <v>2194.9699999999998</v>
      </c>
      <c r="R473" s="20">
        <v>2515.89</v>
      </c>
      <c r="S473" s="45">
        <v>3294.66</v>
      </c>
      <c r="T473" s="44">
        <v>1633.38</v>
      </c>
      <c r="U473" s="20">
        <v>2194.9699999999998</v>
      </c>
      <c r="V473" s="20">
        <v>2475.39</v>
      </c>
      <c r="W473" s="45">
        <v>2638.5</v>
      </c>
    </row>
    <row r="474" spans="1:23" x14ac:dyDescent="0.25">
      <c r="A474" s="25" t="s">
        <v>1474</v>
      </c>
      <c r="B474" s="27">
        <v>9</v>
      </c>
      <c r="C474" s="25" t="s">
        <v>29</v>
      </c>
      <c r="D474" s="35">
        <v>2746.3</v>
      </c>
      <c r="E474" s="36">
        <v>3307.89</v>
      </c>
      <c r="F474" s="36">
        <v>3628.81</v>
      </c>
      <c r="G474" s="37">
        <v>4407.58</v>
      </c>
      <c r="H474" s="35">
        <v>2746.3</v>
      </c>
      <c r="I474" s="36">
        <v>3307.89</v>
      </c>
      <c r="J474" s="36">
        <v>3588.31</v>
      </c>
      <c r="K474" s="37">
        <v>3751.42</v>
      </c>
      <c r="L474" s="73">
        <v>1112.92</v>
      </c>
      <c r="M474" s="53" t="s">
        <v>1504</v>
      </c>
      <c r="N474" s="51">
        <v>322.91000000000003</v>
      </c>
      <c r="O474" s="19">
        <v>3.5100000000000002</v>
      </c>
      <c r="P474" s="48">
        <v>1633.38</v>
      </c>
      <c r="Q474" s="20">
        <v>2194.9699999999998</v>
      </c>
      <c r="R474" s="20">
        <v>2515.89</v>
      </c>
      <c r="S474" s="45">
        <v>3294.66</v>
      </c>
      <c r="T474" s="44">
        <v>1633.38</v>
      </c>
      <c r="U474" s="20">
        <v>2194.9699999999998</v>
      </c>
      <c r="V474" s="20">
        <v>2475.39</v>
      </c>
      <c r="W474" s="45">
        <v>2638.5</v>
      </c>
    </row>
    <row r="475" spans="1:23" x14ac:dyDescent="0.25">
      <c r="A475" s="25" t="s">
        <v>1474</v>
      </c>
      <c r="B475" s="27">
        <v>10</v>
      </c>
      <c r="C475" s="25" t="s">
        <v>29</v>
      </c>
      <c r="D475" s="35">
        <v>2630.8</v>
      </c>
      <c r="E475" s="36">
        <v>3192.39</v>
      </c>
      <c r="F475" s="36">
        <v>3513.31</v>
      </c>
      <c r="G475" s="37">
        <v>4292.08</v>
      </c>
      <c r="H475" s="35">
        <v>2630.8</v>
      </c>
      <c r="I475" s="36">
        <v>3192.39</v>
      </c>
      <c r="J475" s="36">
        <v>3472.81</v>
      </c>
      <c r="K475" s="37">
        <v>3635.92</v>
      </c>
      <c r="L475" s="73">
        <v>997.42000000000007</v>
      </c>
      <c r="M475" s="53" t="s">
        <v>1507</v>
      </c>
      <c r="N475" s="51">
        <v>289.29000000000002</v>
      </c>
      <c r="O475" s="19">
        <v>3.5100000000000002</v>
      </c>
      <c r="P475" s="48">
        <v>1633.38</v>
      </c>
      <c r="Q475" s="20">
        <v>2194.9699999999998</v>
      </c>
      <c r="R475" s="20">
        <v>2515.89</v>
      </c>
      <c r="S475" s="45">
        <v>3294.66</v>
      </c>
      <c r="T475" s="44">
        <v>1633.38</v>
      </c>
      <c r="U475" s="20">
        <v>2194.9699999999998</v>
      </c>
      <c r="V475" s="20">
        <v>2475.39</v>
      </c>
      <c r="W475" s="45">
        <v>2638.5</v>
      </c>
    </row>
    <row r="476" spans="1:23" x14ac:dyDescent="0.25">
      <c r="A476" s="25" t="s">
        <v>1474</v>
      </c>
      <c r="B476" s="27">
        <v>11</v>
      </c>
      <c r="C476" s="25" t="s">
        <v>29</v>
      </c>
      <c r="D476" s="35">
        <v>2617.67</v>
      </c>
      <c r="E476" s="36">
        <v>3179.2599999999998</v>
      </c>
      <c r="F476" s="36">
        <v>3500.18</v>
      </c>
      <c r="G476" s="37">
        <v>4278.95</v>
      </c>
      <c r="H476" s="35">
        <v>2617.67</v>
      </c>
      <c r="I476" s="36">
        <v>3179.2599999999998</v>
      </c>
      <c r="J476" s="36">
        <v>3459.68</v>
      </c>
      <c r="K476" s="37">
        <v>3622.79</v>
      </c>
      <c r="L476" s="73">
        <v>984.29</v>
      </c>
      <c r="M476" s="53" t="s">
        <v>1434</v>
      </c>
      <c r="N476" s="51">
        <v>285.47000000000003</v>
      </c>
      <c r="O476" s="19">
        <v>3.5100000000000002</v>
      </c>
      <c r="P476" s="48">
        <v>1633.38</v>
      </c>
      <c r="Q476" s="20">
        <v>2194.9699999999998</v>
      </c>
      <c r="R476" s="20">
        <v>2515.89</v>
      </c>
      <c r="S476" s="45">
        <v>3294.66</v>
      </c>
      <c r="T476" s="44">
        <v>1633.38</v>
      </c>
      <c r="U476" s="20">
        <v>2194.9699999999998</v>
      </c>
      <c r="V476" s="20">
        <v>2475.39</v>
      </c>
      <c r="W476" s="45">
        <v>2638.5</v>
      </c>
    </row>
    <row r="477" spans="1:23" x14ac:dyDescent="0.25">
      <c r="A477" s="25" t="s">
        <v>1474</v>
      </c>
      <c r="B477" s="27">
        <v>12</v>
      </c>
      <c r="C477" s="25" t="s">
        <v>29</v>
      </c>
      <c r="D477" s="35">
        <v>2604.54</v>
      </c>
      <c r="E477" s="36">
        <v>3166.1299999999997</v>
      </c>
      <c r="F477" s="36">
        <v>3487.0499999999997</v>
      </c>
      <c r="G477" s="37">
        <v>4265.82</v>
      </c>
      <c r="H477" s="35">
        <v>2604.54</v>
      </c>
      <c r="I477" s="36">
        <v>3166.1299999999997</v>
      </c>
      <c r="J477" s="36">
        <v>3446.5499999999997</v>
      </c>
      <c r="K477" s="37">
        <v>3609.66</v>
      </c>
      <c r="L477" s="73">
        <v>971.16</v>
      </c>
      <c r="M477" s="53" t="s">
        <v>1511</v>
      </c>
      <c r="N477" s="51">
        <v>281.64999999999998</v>
      </c>
      <c r="O477" s="19">
        <v>3.5100000000000002</v>
      </c>
      <c r="P477" s="48">
        <v>1633.38</v>
      </c>
      <c r="Q477" s="20">
        <v>2194.9699999999998</v>
      </c>
      <c r="R477" s="20">
        <v>2515.89</v>
      </c>
      <c r="S477" s="45">
        <v>3294.66</v>
      </c>
      <c r="T477" s="44">
        <v>1633.38</v>
      </c>
      <c r="U477" s="20">
        <v>2194.9699999999998</v>
      </c>
      <c r="V477" s="20">
        <v>2475.39</v>
      </c>
      <c r="W477" s="45">
        <v>2638.5</v>
      </c>
    </row>
    <row r="478" spans="1:23" x14ac:dyDescent="0.25">
      <c r="A478" s="25" t="s">
        <v>1474</v>
      </c>
      <c r="B478" s="27">
        <v>13</v>
      </c>
      <c r="C478" s="25" t="s">
        <v>29</v>
      </c>
      <c r="D478" s="35">
        <v>2643.96</v>
      </c>
      <c r="E478" s="36">
        <v>3205.55</v>
      </c>
      <c r="F478" s="36">
        <v>3526.4700000000003</v>
      </c>
      <c r="G478" s="37">
        <v>4305.24</v>
      </c>
      <c r="H478" s="35">
        <v>2643.96</v>
      </c>
      <c r="I478" s="36">
        <v>3205.5499999999997</v>
      </c>
      <c r="J478" s="36">
        <v>3485.97</v>
      </c>
      <c r="K478" s="37">
        <v>3649.08</v>
      </c>
      <c r="L478" s="73">
        <v>1010.58</v>
      </c>
      <c r="M478" s="53" t="s">
        <v>1514</v>
      </c>
      <c r="N478" s="51">
        <v>293.12</v>
      </c>
      <c r="O478" s="19">
        <v>3.5100000000000002</v>
      </c>
      <c r="P478" s="48">
        <v>1633.38</v>
      </c>
      <c r="Q478" s="20">
        <v>2194.9699999999998</v>
      </c>
      <c r="R478" s="20">
        <v>2515.89</v>
      </c>
      <c r="S478" s="45">
        <v>3294.66</v>
      </c>
      <c r="T478" s="44">
        <v>1633.38</v>
      </c>
      <c r="U478" s="20">
        <v>2194.9699999999998</v>
      </c>
      <c r="V478" s="20">
        <v>2475.39</v>
      </c>
      <c r="W478" s="45">
        <v>2638.5</v>
      </c>
    </row>
    <row r="479" spans="1:23" x14ac:dyDescent="0.25">
      <c r="A479" s="25" t="s">
        <v>1474</v>
      </c>
      <c r="B479" s="27">
        <v>14</v>
      </c>
      <c r="C479" s="25" t="s">
        <v>29</v>
      </c>
      <c r="D479" s="35">
        <v>2715.3700000000003</v>
      </c>
      <c r="E479" s="36">
        <v>3276.96</v>
      </c>
      <c r="F479" s="36">
        <v>3597.88</v>
      </c>
      <c r="G479" s="37">
        <v>4376.6499999999996</v>
      </c>
      <c r="H479" s="35">
        <v>2715.37</v>
      </c>
      <c r="I479" s="36">
        <v>3276.96</v>
      </c>
      <c r="J479" s="36">
        <v>3557.38</v>
      </c>
      <c r="K479" s="37">
        <v>3720.49</v>
      </c>
      <c r="L479" s="73">
        <v>1081.99</v>
      </c>
      <c r="M479" s="53" t="s">
        <v>1517</v>
      </c>
      <c r="N479" s="51">
        <v>313.91000000000003</v>
      </c>
      <c r="O479" s="19">
        <v>3.5100000000000002</v>
      </c>
      <c r="P479" s="48">
        <v>1633.38</v>
      </c>
      <c r="Q479" s="20">
        <v>2194.9699999999998</v>
      </c>
      <c r="R479" s="20">
        <v>2515.89</v>
      </c>
      <c r="S479" s="45">
        <v>3294.66</v>
      </c>
      <c r="T479" s="44">
        <v>1633.38</v>
      </c>
      <c r="U479" s="20">
        <v>2194.9699999999998</v>
      </c>
      <c r="V479" s="20">
        <v>2475.39</v>
      </c>
      <c r="W479" s="45">
        <v>2638.5</v>
      </c>
    </row>
    <row r="480" spans="1:23" x14ac:dyDescent="0.25">
      <c r="A480" s="25" t="s">
        <v>1474</v>
      </c>
      <c r="B480" s="27">
        <v>15</v>
      </c>
      <c r="C480" s="25" t="s">
        <v>29</v>
      </c>
      <c r="D480" s="35">
        <v>2761.7700000000004</v>
      </c>
      <c r="E480" s="36">
        <v>3323.3599999999997</v>
      </c>
      <c r="F480" s="36">
        <v>3644.2799999999997</v>
      </c>
      <c r="G480" s="37">
        <v>4423.05</v>
      </c>
      <c r="H480" s="35">
        <v>2761.7700000000004</v>
      </c>
      <c r="I480" s="36">
        <v>3323.3599999999997</v>
      </c>
      <c r="J480" s="36">
        <v>3603.7799999999997</v>
      </c>
      <c r="K480" s="37">
        <v>3766.8900000000003</v>
      </c>
      <c r="L480" s="73">
        <v>1128.3900000000001</v>
      </c>
      <c r="M480" s="53" t="s">
        <v>1520</v>
      </c>
      <c r="N480" s="51">
        <v>327.41000000000003</v>
      </c>
      <c r="O480" s="19">
        <v>3.5100000000000002</v>
      </c>
      <c r="P480" s="48">
        <v>1633.38</v>
      </c>
      <c r="Q480" s="20">
        <v>2194.9699999999998</v>
      </c>
      <c r="R480" s="20">
        <v>2515.89</v>
      </c>
      <c r="S480" s="45">
        <v>3294.66</v>
      </c>
      <c r="T480" s="44">
        <v>1633.38</v>
      </c>
      <c r="U480" s="20">
        <v>2194.9699999999998</v>
      </c>
      <c r="V480" s="20">
        <v>2475.39</v>
      </c>
      <c r="W480" s="45">
        <v>2638.5</v>
      </c>
    </row>
    <row r="481" spans="1:23" x14ac:dyDescent="0.25">
      <c r="A481" s="25" t="s">
        <v>1474</v>
      </c>
      <c r="B481" s="27">
        <v>16</v>
      </c>
      <c r="C481" s="25" t="s">
        <v>29</v>
      </c>
      <c r="D481" s="35">
        <v>2700.5299999999997</v>
      </c>
      <c r="E481" s="36">
        <v>3262.12</v>
      </c>
      <c r="F481" s="36">
        <v>3583.04</v>
      </c>
      <c r="G481" s="37">
        <v>4361.8099999999995</v>
      </c>
      <c r="H481" s="35">
        <v>2700.5299999999997</v>
      </c>
      <c r="I481" s="36">
        <v>3262.12</v>
      </c>
      <c r="J481" s="36">
        <v>3542.54</v>
      </c>
      <c r="K481" s="37">
        <v>3705.6499999999996</v>
      </c>
      <c r="L481" s="73">
        <v>1067.1499999999999</v>
      </c>
      <c r="M481" s="53" t="s">
        <v>1523</v>
      </c>
      <c r="N481" s="51">
        <v>309.58999999999997</v>
      </c>
      <c r="O481" s="19">
        <v>3.5100000000000002</v>
      </c>
      <c r="P481" s="48">
        <v>1633.38</v>
      </c>
      <c r="Q481" s="20">
        <v>2194.9699999999998</v>
      </c>
      <c r="R481" s="20">
        <v>2515.89</v>
      </c>
      <c r="S481" s="45">
        <v>3294.66</v>
      </c>
      <c r="T481" s="44">
        <v>1633.38</v>
      </c>
      <c r="U481" s="20">
        <v>2194.9699999999998</v>
      </c>
      <c r="V481" s="20">
        <v>2475.39</v>
      </c>
      <c r="W481" s="45">
        <v>2638.5</v>
      </c>
    </row>
    <row r="482" spans="1:23" x14ac:dyDescent="0.25">
      <c r="A482" s="25" t="s">
        <v>1474</v>
      </c>
      <c r="B482" s="27">
        <v>17</v>
      </c>
      <c r="C482" s="25" t="s">
        <v>29</v>
      </c>
      <c r="D482" s="35">
        <v>2555.3200000000002</v>
      </c>
      <c r="E482" s="36">
        <v>3116.91</v>
      </c>
      <c r="F482" s="36">
        <v>3437.83</v>
      </c>
      <c r="G482" s="37">
        <v>4216.5999999999995</v>
      </c>
      <c r="H482" s="35">
        <v>2555.3200000000002</v>
      </c>
      <c r="I482" s="36">
        <v>3116.91</v>
      </c>
      <c r="J482" s="36">
        <v>3397.33</v>
      </c>
      <c r="K482" s="37">
        <v>3560.44</v>
      </c>
      <c r="L482" s="73">
        <v>921.94</v>
      </c>
      <c r="M482" s="53" t="s">
        <v>1526</v>
      </c>
      <c r="N482" s="51">
        <v>267.32</v>
      </c>
      <c r="O482" s="19">
        <v>3.5100000000000002</v>
      </c>
      <c r="P482" s="48">
        <v>1633.38</v>
      </c>
      <c r="Q482" s="20">
        <v>2194.9699999999998</v>
      </c>
      <c r="R482" s="20">
        <v>2515.89</v>
      </c>
      <c r="S482" s="45">
        <v>3294.66</v>
      </c>
      <c r="T482" s="44">
        <v>1633.38</v>
      </c>
      <c r="U482" s="20">
        <v>2194.9699999999998</v>
      </c>
      <c r="V482" s="20">
        <v>2475.39</v>
      </c>
      <c r="W482" s="45">
        <v>2638.5</v>
      </c>
    </row>
    <row r="483" spans="1:23" x14ac:dyDescent="0.25">
      <c r="A483" s="25" t="s">
        <v>1474</v>
      </c>
      <c r="B483" s="27">
        <v>18</v>
      </c>
      <c r="C483" s="25" t="s">
        <v>29</v>
      </c>
      <c r="D483" s="35">
        <v>2344.12</v>
      </c>
      <c r="E483" s="36">
        <v>2905.71</v>
      </c>
      <c r="F483" s="36">
        <v>3226.63</v>
      </c>
      <c r="G483" s="37">
        <v>4005.4</v>
      </c>
      <c r="H483" s="35">
        <v>2344.12</v>
      </c>
      <c r="I483" s="36">
        <v>2905.71</v>
      </c>
      <c r="J483" s="36">
        <v>3186.13</v>
      </c>
      <c r="K483" s="37">
        <v>3349.24</v>
      </c>
      <c r="L483" s="73">
        <v>710.74</v>
      </c>
      <c r="M483" s="53" t="s">
        <v>1529</v>
      </c>
      <c r="N483" s="51">
        <v>205.85</v>
      </c>
      <c r="O483" s="19">
        <v>3.5100000000000002</v>
      </c>
      <c r="P483" s="48">
        <v>1633.38</v>
      </c>
      <c r="Q483" s="20">
        <v>2194.9699999999998</v>
      </c>
      <c r="R483" s="20">
        <v>2515.89</v>
      </c>
      <c r="S483" s="45">
        <v>3294.66</v>
      </c>
      <c r="T483" s="44">
        <v>1633.38</v>
      </c>
      <c r="U483" s="20">
        <v>2194.9699999999998</v>
      </c>
      <c r="V483" s="20">
        <v>2475.39</v>
      </c>
      <c r="W483" s="45">
        <v>2638.5</v>
      </c>
    </row>
    <row r="484" spans="1:23" x14ac:dyDescent="0.25">
      <c r="A484" s="25" t="s">
        <v>1474</v>
      </c>
      <c r="B484" s="27">
        <v>19</v>
      </c>
      <c r="C484" s="25" t="s">
        <v>29</v>
      </c>
      <c r="D484" s="35">
        <v>2235.52</v>
      </c>
      <c r="E484" s="36">
        <v>2797.1099999999997</v>
      </c>
      <c r="F484" s="36">
        <v>3118.0299999999997</v>
      </c>
      <c r="G484" s="37">
        <v>3896.7999999999997</v>
      </c>
      <c r="H484" s="35">
        <v>2235.52</v>
      </c>
      <c r="I484" s="36">
        <v>2797.1099999999997</v>
      </c>
      <c r="J484" s="36">
        <v>3077.5299999999997</v>
      </c>
      <c r="K484" s="37">
        <v>3240.64</v>
      </c>
      <c r="L484" s="73">
        <v>602.14</v>
      </c>
      <c r="M484" s="53" t="s">
        <v>1531</v>
      </c>
      <c r="N484" s="51">
        <v>174.24</v>
      </c>
      <c r="O484" s="19">
        <v>3.5100000000000002</v>
      </c>
      <c r="P484" s="48">
        <v>1633.38</v>
      </c>
      <c r="Q484" s="20">
        <v>2194.9699999999998</v>
      </c>
      <c r="R484" s="20">
        <v>2515.89</v>
      </c>
      <c r="S484" s="45">
        <v>3294.66</v>
      </c>
      <c r="T484" s="44">
        <v>1633.38</v>
      </c>
      <c r="U484" s="20">
        <v>2194.9699999999998</v>
      </c>
      <c r="V484" s="20">
        <v>2475.39</v>
      </c>
      <c r="W484" s="45">
        <v>2638.5</v>
      </c>
    </row>
    <row r="485" spans="1:23" x14ac:dyDescent="0.25">
      <c r="A485" s="25" t="s">
        <v>1474</v>
      </c>
      <c r="B485" s="27">
        <v>20</v>
      </c>
      <c r="C485" s="25" t="s">
        <v>29</v>
      </c>
      <c r="D485" s="35">
        <v>2256.73</v>
      </c>
      <c r="E485" s="36">
        <v>2818.3199999999997</v>
      </c>
      <c r="F485" s="36">
        <v>3139.24</v>
      </c>
      <c r="G485" s="37">
        <v>3918.0099999999998</v>
      </c>
      <c r="H485" s="35">
        <v>2256.73</v>
      </c>
      <c r="I485" s="36">
        <v>2818.3199999999997</v>
      </c>
      <c r="J485" s="36">
        <v>3098.74</v>
      </c>
      <c r="K485" s="37">
        <v>3261.85</v>
      </c>
      <c r="L485" s="73">
        <v>623.35</v>
      </c>
      <c r="M485" s="53" t="s">
        <v>1534</v>
      </c>
      <c r="N485" s="51">
        <v>180.41</v>
      </c>
      <c r="O485" s="19">
        <v>3.5100000000000002</v>
      </c>
      <c r="P485" s="48">
        <v>1633.38</v>
      </c>
      <c r="Q485" s="20">
        <v>2194.9699999999998</v>
      </c>
      <c r="R485" s="20">
        <v>2515.89</v>
      </c>
      <c r="S485" s="45">
        <v>3294.66</v>
      </c>
      <c r="T485" s="44">
        <v>1633.38</v>
      </c>
      <c r="U485" s="20">
        <v>2194.9699999999998</v>
      </c>
      <c r="V485" s="20">
        <v>2475.39</v>
      </c>
      <c r="W485" s="45">
        <v>2638.5</v>
      </c>
    </row>
    <row r="486" spans="1:23" x14ac:dyDescent="0.25">
      <c r="A486" s="25" t="s">
        <v>1474</v>
      </c>
      <c r="B486" s="27">
        <v>21</v>
      </c>
      <c r="C486" s="25" t="s">
        <v>29</v>
      </c>
      <c r="D486" s="35">
        <v>2334.67</v>
      </c>
      <c r="E486" s="36">
        <v>2896.2599999999998</v>
      </c>
      <c r="F486" s="36">
        <v>3217.18</v>
      </c>
      <c r="G486" s="37">
        <v>3995.95</v>
      </c>
      <c r="H486" s="35">
        <v>2334.67</v>
      </c>
      <c r="I486" s="36">
        <v>2896.2599999999998</v>
      </c>
      <c r="J486" s="36">
        <v>3176.68</v>
      </c>
      <c r="K486" s="37">
        <v>3339.79</v>
      </c>
      <c r="L486" s="73">
        <v>701.29</v>
      </c>
      <c r="M486" s="53" t="s">
        <v>1537</v>
      </c>
      <c r="N486" s="51">
        <v>203.1</v>
      </c>
      <c r="O486" s="19">
        <v>3.5100000000000002</v>
      </c>
      <c r="P486" s="48">
        <v>1633.38</v>
      </c>
      <c r="Q486" s="20">
        <v>2194.9699999999998</v>
      </c>
      <c r="R486" s="20">
        <v>2515.89</v>
      </c>
      <c r="S486" s="45">
        <v>3294.66</v>
      </c>
      <c r="T486" s="44">
        <v>1633.38</v>
      </c>
      <c r="U486" s="20">
        <v>2194.9699999999998</v>
      </c>
      <c r="V486" s="20">
        <v>2475.39</v>
      </c>
      <c r="W486" s="45">
        <v>2638.5</v>
      </c>
    </row>
    <row r="487" spans="1:23" x14ac:dyDescent="0.25">
      <c r="A487" s="25" t="s">
        <v>1474</v>
      </c>
      <c r="B487" s="27">
        <v>22</v>
      </c>
      <c r="C487" s="25" t="s">
        <v>29</v>
      </c>
      <c r="D487" s="35">
        <v>2531.61</v>
      </c>
      <c r="E487" s="36">
        <v>3093.2</v>
      </c>
      <c r="F487" s="36">
        <v>3414.12</v>
      </c>
      <c r="G487" s="37">
        <v>4192.8899999999994</v>
      </c>
      <c r="H487" s="35">
        <v>2531.61</v>
      </c>
      <c r="I487" s="36">
        <v>3093.2</v>
      </c>
      <c r="J487" s="36">
        <v>3373.62</v>
      </c>
      <c r="K487" s="37">
        <v>3536.73</v>
      </c>
      <c r="L487" s="73">
        <v>898.23</v>
      </c>
      <c r="M487" s="53" t="s">
        <v>1455</v>
      </c>
      <c r="N487" s="51">
        <v>260.42</v>
      </c>
      <c r="O487" s="19">
        <v>3.5100000000000002</v>
      </c>
      <c r="P487" s="48">
        <v>1633.38</v>
      </c>
      <c r="Q487" s="20">
        <v>2194.9699999999998</v>
      </c>
      <c r="R487" s="20">
        <v>2515.89</v>
      </c>
      <c r="S487" s="45">
        <v>3294.66</v>
      </c>
      <c r="T487" s="44">
        <v>1633.38</v>
      </c>
      <c r="U487" s="20">
        <v>2194.9699999999998</v>
      </c>
      <c r="V487" s="20">
        <v>2475.39</v>
      </c>
      <c r="W487" s="45">
        <v>2638.5</v>
      </c>
    </row>
    <row r="488" spans="1:23" x14ac:dyDescent="0.25">
      <c r="A488" s="25" t="s">
        <v>1474</v>
      </c>
      <c r="B488" s="27">
        <v>23</v>
      </c>
      <c r="C488" s="25" t="s">
        <v>29</v>
      </c>
      <c r="D488" s="35">
        <v>2293.71</v>
      </c>
      <c r="E488" s="36">
        <v>2855.2999999999997</v>
      </c>
      <c r="F488" s="36">
        <v>3176.22</v>
      </c>
      <c r="G488" s="37">
        <v>3954.99</v>
      </c>
      <c r="H488" s="35">
        <v>2293.71</v>
      </c>
      <c r="I488" s="36">
        <v>2855.2999999999997</v>
      </c>
      <c r="J488" s="36">
        <v>3135.72</v>
      </c>
      <c r="K488" s="37">
        <v>3298.83</v>
      </c>
      <c r="L488" s="73">
        <v>660.32999999999993</v>
      </c>
      <c r="M488" s="53" t="s">
        <v>391</v>
      </c>
      <c r="N488" s="51">
        <v>191.18</v>
      </c>
      <c r="O488" s="19">
        <v>3.5100000000000002</v>
      </c>
      <c r="P488" s="48">
        <v>1633.38</v>
      </c>
      <c r="Q488" s="20">
        <v>2194.9699999999998</v>
      </c>
      <c r="R488" s="20">
        <v>2515.89</v>
      </c>
      <c r="S488" s="45">
        <v>3294.66</v>
      </c>
      <c r="T488" s="44">
        <v>1633.38</v>
      </c>
      <c r="U488" s="20">
        <v>2194.9699999999998</v>
      </c>
      <c r="V488" s="20">
        <v>2475.39</v>
      </c>
      <c r="W488" s="45">
        <v>2638.5</v>
      </c>
    </row>
    <row r="489" spans="1:23" x14ac:dyDescent="0.25">
      <c r="A489" s="25" t="s">
        <v>1540</v>
      </c>
      <c r="B489" s="27">
        <v>0</v>
      </c>
      <c r="C489" s="25" t="s">
        <v>29</v>
      </c>
      <c r="D489" s="35">
        <v>2319.83</v>
      </c>
      <c r="E489" s="36">
        <v>2881.4199999999996</v>
      </c>
      <c r="F489" s="36">
        <v>3202.3399999999997</v>
      </c>
      <c r="G489" s="37">
        <v>3981.1099999999997</v>
      </c>
      <c r="H489" s="35">
        <v>2319.83</v>
      </c>
      <c r="I489" s="36">
        <v>2881.42</v>
      </c>
      <c r="J489" s="36">
        <v>3161.84</v>
      </c>
      <c r="K489" s="37">
        <v>3324.95</v>
      </c>
      <c r="L489" s="73">
        <v>686.45</v>
      </c>
      <c r="M489" s="53" t="s">
        <v>1543</v>
      </c>
      <c r="N489" s="51">
        <v>198.78</v>
      </c>
      <c r="O489" s="19">
        <v>3.5100000000000002</v>
      </c>
      <c r="P489" s="48">
        <v>1633.38</v>
      </c>
      <c r="Q489" s="20">
        <v>2194.9699999999998</v>
      </c>
      <c r="R489" s="20">
        <v>2515.89</v>
      </c>
      <c r="S489" s="45">
        <v>3294.66</v>
      </c>
      <c r="T489" s="44">
        <v>1633.38</v>
      </c>
      <c r="U489" s="20">
        <v>2194.9699999999998</v>
      </c>
      <c r="V489" s="20">
        <v>2475.39</v>
      </c>
      <c r="W489" s="45">
        <v>2638.5</v>
      </c>
    </row>
    <row r="490" spans="1:23" x14ac:dyDescent="0.25">
      <c r="A490" s="25" t="s">
        <v>1540</v>
      </c>
      <c r="B490" s="27">
        <v>1</v>
      </c>
      <c r="C490" s="25" t="s">
        <v>29</v>
      </c>
      <c r="D490" s="35">
        <v>2397.38</v>
      </c>
      <c r="E490" s="36">
        <v>2958.97</v>
      </c>
      <c r="F490" s="36">
        <v>3279.89</v>
      </c>
      <c r="G490" s="37">
        <v>4058.66</v>
      </c>
      <c r="H490" s="35">
        <v>2397.38</v>
      </c>
      <c r="I490" s="36">
        <v>2958.97</v>
      </c>
      <c r="J490" s="36">
        <v>3239.39</v>
      </c>
      <c r="K490" s="37">
        <v>3402.5</v>
      </c>
      <c r="L490" s="73">
        <v>764</v>
      </c>
      <c r="M490" s="53" t="s">
        <v>1546</v>
      </c>
      <c r="N490" s="51">
        <v>221.35</v>
      </c>
      <c r="O490" s="19">
        <v>3.5100000000000002</v>
      </c>
      <c r="P490" s="48">
        <v>1633.38</v>
      </c>
      <c r="Q490" s="20">
        <v>2194.9699999999998</v>
      </c>
      <c r="R490" s="20">
        <v>2515.89</v>
      </c>
      <c r="S490" s="45">
        <v>3294.66</v>
      </c>
      <c r="T490" s="44">
        <v>1633.38</v>
      </c>
      <c r="U490" s="20">
        <v>2194.9699999999998</v>
      </c>
      <c r="V490" s="20">
        <v>2475.39</v>
      </c>
      <c r="W490" s="45">
        <v>2638.5</v>
      </c>
    </row>
    <row r="491" spans="1:23" x14ac:dyDescent="0.25">
      <c r="A491" s="25" t="s">
        <v>1540</v>
      </c>
      <c r="B491" s="27">
        <v>2</v>
      </c>
      <c r="C491" s="25" t="s">
        <v>29</v>
      </c>
      <c r="D491" s="35">
        <v>2418.3000000000002</v>
      </c>
      <c r="E491" s="36">
        <v>2979.8899999999994</v>
      </c>
      <c r="F491" s="36">
        <v>3300.8099999999995</v>
      </c>
      <c r="G491" s="37">
        <v>4079.58</v>
      </c>
      <c r="H491" s="35">
        <v>2418.3000000000002</v>
      </c>
      <c r="I491" s="36">
        <v>2979.89</v>
      </c>
      <c r="J491" s="36">
        <v>3260.31</v>
      </c>
      <c r="K491" s="37">
        <v>3423.42</v>
      </c>
      <c r="L491" s="73">
        <v>784.92000000000007</v>
      </c>
      <c r="M491" s="53" t="s">
        <v>1549</v>
      </c>
      <c r="N491" s="51">
        <v>227.44</v>
      </c>
      <c r="O491" s="19">
        <v>3.5100000000000002</v>
      </c>
      <c r="P491" s="48">
        <v>1633.38</v>
      </c>
      <c r="Q491" s="20">
        <v>2194.9699999999998</v>
      </c>
      <c r="R491" s="20">
        <v>2515.89</v>
      </c>
      <c r="S491" s="45">
        <v>3294.66</v>
      </c>
      <c r="T491" s="44">
        <v>1633.38</v>
      </c>
      <c r="U491" s="20">
        <v>2194.9699999999998</v>
      </c>
      <c r="V491" s="20">
        <v>2475.39</v>
      </c>
      <c r="W491" s="45">
        <v>2638.5</v>
      </c>
    </row>
    <row r="492" spans="1:23" x14ac:dyDescent="0.25">
      <c r="A492" s="25" t="s">
        <v>1540</v>
      </c>
      <c r="B492" s="27">
        <v>3</v>
      </c>
      <c r="C492" s="25" t="s">
        <v>29</v>
      </c>
      <c r="D492" s="35">
        <v>2440.2600000000002</v>
      </c>
      <c r="E492" s="36">
        <v>3001.85</v>
      </c>
      <c r="F492" s="36">
        <v>3322.77</v>
      </c>
      <c r="G492" s="37">
        <v>4101.54</v>
      </c>
      <c r="H492" s="35">
        <v>2440.2600000000002</v>
      </c>
      <c r="I492" s="36">
        <v>3001.85</v>
      </c>
      <c r="J492" s="36">
        <v>3282.27</v>
      </c>
      <c r="K492" s="37">
        <v>3445.38</v>
      </c>
      <c r="L492" s="73">
        <v>806.88</v>
      </c>
      <c r="M492" s="53" t="s">
        <v>1552</v>
      </c>
      <c r="N492" s="51">
        <v>233.83</v>
      </c>
      <c r="O492" s="19">
        <v>3.5100000000000002</v>
      </c>
      <c r="P492" s="48">
        <v>1633.38</v>
      </c>
      <c r="Q492" s="20">
        <v>2194.9699999999998</v>
      </c>
      <c r="R492" s="20">
        <v>2515.89</v>
      </c>
      <c r="S492" s="45">
        <v>3294.66</v>
      </c>
      <c r="T492" s="44">
        <v>1633.38</v>
      </c>
      <c r="U492" s="20">
        <v>2194.9699999999998</v>
      </c>
      <c r="V492" s="20">
        <v>2475.39</v>
      </c>
      <c r="W492" s="45">
        <v>2638.5</v>
      </c>
    </row>
    <row r="493" spans="1:23" x14ac:dyDescent="0.25">
      <c r="A493" s="25" t="s">
        <v>1540</v>
      </c>
      <c r="B493" s="27">
        <v>4</v>
      </c>
      <c r="C493" s="25" t="s">
        <v>29</v>
      </c>
      <c r="D493" s="35">
        <v>2418.41</v>
      </c>
      <c r="E493" s="36">
        <v>2980</v>
      </c>
      <c r="F493" s="36">
        <v>3300.92</v>
      </c>
      <c r="G493" s="37">
        <v>4079.6899999999996</v>
      </c>
      <c r="H493" s="35">
        <v>2418.41</v>
      </c>
      <c r="I493" s="36">
        <v>2980</v>
      </c>
      <c r="J493" s="36">
        <v>3260.42</v>
      </c>
      <c r="K493" s="37">
        <v>3423.5299999999997</v>
      </c>
      <c r="L493" s="73">
        <v>785.03</v>
      </c>
      <c r="M493" s="53" t="s">
        <v>1555</v>
      </c>
      <c r="N493" s="51">
        <v>227.47</v>
      </c>
      <c r="O493" s="19">
        <v>3.5100000000000002</v>
      </c>
      <c r="P493" s="48">
        <v>1633.38</v>
      </c>
      <c r="Q493" s="20">
        <v>2194.9699999999998</v>
      </c>
      <c r="R493" s="20">
        <v>2515.89</v>
      </c>
      <c r="S493" s="45">
        <v>3294.66</v>
      </c>
      <c r="T493" s="44">
        <v>1633.38</v>
      </c>
      <c r="U493" s="20">
        <v>2194.9699999999998</v>
      </c>
      <c r="V493" s="20">
        <v>2475.39</v>
      </c>
      <c r="W493" s="45">
        <v>2638.5</v>
      </c>
    </row>
    <row r="494" spans="1:23" x14ac:dyDescent="0.25">
      <c r="A494" s="25" t="s">
        <v>1540</v>
      </c>
      <c r="B494" s="27">
        <v>5</v>
      </c>
      <c r="C494" s="25" t="s">
        <v>29</v>
      </c>
      <c r="D494" s="35">
        <v>2440.62</v>
      </c>
      <c r="E494" s="36">
        <v>3002.2099999999996</v>
      </c>
      <c r="F494" s="36">
        <v>3323.1299999999997</v>
      </c>
      <c r="G494" s="37">
        <v>4101.8999999999996</v>
      </c>
      <c r="H494" s="35">
        <v>2440.62</v>
      </c>
      <c r="I494" s="36">
        <v>3002.21</v>
      </c>
      <c r="J494" s="36">
        <v>3282.63</v>
      </c>
      <c r="K494" s="37">
        <v>3445.74</v>
      </c>
      <c r="L494" s="73">
        <v>807.24</v>
      </c>
      <c r="M494" s="53" t="s">
        <v>1558</v>
      </c>
      <c r="N494" s="51">
        <v>233.94</v>
      </c>
      <c r="O494" s="19">
        <v>3.5100000000000002</v>
      </c>
      <c r="P494" s="48">
        <v>1633.38</v>
      </c>
      <c r="Q494" s="20">
        <v>2194.9699999999998</v>
      </c>
      <c r="R494" s="20">
        <v>2515.89</v>
      </c>
      <c r="S494" s="45">
        <v>3294.66</v>
      </c>
      <c r="T494" s="44">
        <v>1633.38</v>
      </c>
      <c r="U494" s="20">
        <v>2194.9699999999998</v>
      </c>
      <c r="V494" s="20">
        <v>2475.39</v>
      </c>
      <c r="W494" s="45">
        <v>2638.5</v>
      </c>
    </row>
    <row r="495" spans="1:23" x14ac:dyDescent="0.25">
      <c r="A495" s="25" t="s">
        <v>1540</v>
      </c>
      <c r="B495" s="27">
        <v>6</v>
      </c>
      <c r="C495" s="25" t="s">
        <v>29</v>
      </c>
      <c r="D495" s="35">
        <v>2387.38</v>
      </c>
      <c r="E495" s="36">
        <v>2948.9699999999993</v>
      </c>
      <c r="F495" s="36">
        <v>3269.8899999999994</v>
      </c>
      <c r="G495" s="37">
        <v>4048.66</v>
      </c>
      <c r="H495" s="35">
        <v>2387.38</v>
      </c>
      <c r="I495" s="36">
        <v>2948.97</v>
      </c>
      <c r="J495" s="36">
        <v>3229.39</v>
      </c>
      <c r="K495" s="37">
        <v>3392.5</v>
      </c>
      <c r="L495" s="73">
        <v>754</v>
      </c>
      <c r="M495" s="53" t="s">
        <v>1561</v>
      </c>
      <c r="N495" s="51">
        <v>218.44</v>
      </c>
      <c r="O495" s="19">
        <v>3.5100000000000002</v>
      </c>
      <c r="P495" s="48">
        <v>1633.38</v>
      </c>
      <c r="Q495" s="20">
        <v>2194.9699999999998</v>
      </c>
      <c r="R495" s="20">
        <v>2515.89</v>
      </c>
      <c r="S495" s="45">
        <v>3294.66</v>
      </c>
      <c r="T495" s="44">
        <v>1633.38</v>
      </c>
      <c r="U495" s="20">
        <v>2194.9699999999998</v>
      </c>
      <c r="V495" s="20">
        <v>2475.39</v>
      </c>
      <c r="W495" s="45">
        <v>2638.5</v>
      </c>
    </row>
    <row r="496" spans="1:23" x14ac:dyDescent="0.25">
      <c r="A496" s="25" t="s">
        <v>1540</v>
      </c>
      <c r="B496" s="27">
        <v>7</v>
      </c>
      <c r="C496" s="25" t="s">
        <v>29</v>
      </c>
      <c r="D496" s="35">
        <v>2616.15</v>
      </c>
      <c r="E496" s="36">
        <v>3177.74</v>
      </c>
      <c r="F496" s="36">
        <v>3498.66</v>
      </c>
      <c r="G496" s="37">
        <v>4277.43</v>
      </c>
      <c r="H496" s="35">
        <v>2616.15</v>
      </c>
      <c r="I496" s="36">
        <v>3177.74</v>
      </c>
      <c r="J496" s="36">
        <v>3458.16</v>
      </c>
      <c r="K496" s="37">
        <v>3621.27</v>
      </c>
      <c r="L496" s="73">
        <v>982.77</v>
      </c>
      <c r="M496" s="53" t="s">
        <v>1564</v>
      </c>
      <c r="N496" s="51">
        <v>285.02999999999997</v>
      </c>
      <c r="O496" s="19">
        <v>3.5100000000000002</v>
      </c>
      <c r="P496" s="48">
        <v>1633.38</v>
      </c>
      <c r="Q496" s="20">
        <v>2194.9699999999998</v>
      </c>
      <c r="R496" s="20">
        <v>2515.89</v>
      </c>
      <c r="S496" s="45">
        <v>3294.66</v>
      </c>
      <c r="T496" s="44">
        <v>1633.38</v>
      </c>
      <c r="U496" s="20">
        <v>2194.9699999999998</v>
      </c>
      <c r="V496" s="20">
        <v>2475.39</v>
      </c>
      <c r="W496" s="45">
        <v>2638.5</v>
      </c>
    </row>
    <row r="497" spans="1:23" x14ac:dyDescent="0.25">
      <c r="A497" s="25" t="s">
        <v>1540</v>
      </c>
      <c r="B497" s="27">
        <v>8</v>
      </c>
      <c r="C497" s="25" t="s">
        <v>29</v>
      </c>
      <c r="D497" s="35">
        <v>2663.67</v>
      </c>
      <c r="E497" s="36">
        <v>3225.2599999999998</v>
      </c>
      <c r="F497" s="36">
        <v>3546.18</v>
      </c>
      <c r="G497" s="37">
        <v>4324.95</v>
      </c>
      <c r="H497" s="35">
        <v>2663.67</v>
      </c>
      <c r="I497" s="36">
        <v>3225.2599999999998</v>
      </c>
      <c r="J497" s="36">
        <v>3505.68</v>
      </c>
      <c r="K497" s="37">
        <v>3668.79</v>
      </c>
      <c r="L497" s="73">
        <v>1030.29</v>
      </c>
      <c r="M497" s="53" t="s">
        <v>1567</v>
      </c>
      <c r="N497" s="51">
        <v>298.86</v>
      </c>
      <c r="O497" s="19">
        <v>3.5100000000000002</v>
      </c>
      <c r="P497" s="48">
        <v>1633.38</v>
      </c>
      <c r="Q497" s="20">
        <v>2194.9699999999998</v>
      </c>
      <c r="R497" s="20">
        <v>2515.89</v>
      </c>
      <c r="S497" s="45">
        <v>3294.66</v>
      </c>
      <c r="T497" s="44">
        <v>1633.38</v>
      </c>
      <c r="U497" s="20">
        <v>2194.9699999999998</v>
      </c>
      <c r="V497" s="20">
        <v>2475.39</v>
      </c>
      <c r="W497" s="45">
        <v>2638.5</v>
      </c>
    </row>
    <row r="498" spans="1:23" x14ac:dyDescent="0.25">
      <c r="A498" s="25" t="s">
        <v>1540</v>
      </c>
      <c r="B498" s="27">
        <v>9</v>
      </c>
      <c r="C498" s="25" t="s">
        <v>29</v>
      </c>
      <c r="D498" s="35">
        <v>2536.34</v>
      </c>
      <c r="E498" s="36">
        <v>3097.93</v>
      </c>
      <c r="F498" s="36">
        <v>3418.85</v>
      </c>
      <c r="G498" s="37">
        <v>4197.62</v>
      </c>
      <c r="H498" s="35">
        <v>2536.34</v>
      </c>
      <c r="I498" s="36">
        <v>3097.93</v>
      </c>
      <c r="J498" s="36">
        <v>3378.35</v>
      </c>
      <c r="K498" s="37">
        <v>3541.46</v>
      </c>
      <c r="L498" s="73">
        <v>902.96</v>
      </c>
      <c r="M498" s="53" t="s">
        <v>846</v>
      </c>
      <c r="N498" s="51">
        <v>261.8</v>
      </c>
      <c r="O498" s="19">
        <v>3.5100000000000002</v>
      </c>
      <c r="P498" s="48">
        <v>1633.38</v>
      </c>
      <c r="Q498" s="20">
        <v>2194.9699999999998</v>
      </c>
      <c r="R498" s="20">
        <v>2515.89</v>
      </c>
      <c r="S498" s="45">
        <v>3294.66</v>
      </c>
      <c r="T498" s="44">
        <v>1633.38</v>
      </c>
      <c r="U498" s="20">
        <v>2194.9699999999998</v>
      </c>
      <c r="V498" s="20">
        <v>2475.39</v>
      </c>
      <c r="W498" s="45">
        <v>2638.5</v>
      </c>
    </row>
    <row r="499" spans="1:23" x14ac:dyDescent="0.25">
      <c r="A499" s="25" t="s">
        <v>1540</v>
      </c>
      <c r="B499" s="27">
        <v>10</v>
      </c>
      <c r="C499" s="25" t="s">
        <v>29</v>
      </c>
      <c r="D499" s="35">
        <v>2480.59</v>
      </c>
      <c r="E499" s="36">
        <v>3042.18</v>
      </c>
      <c r="F499" s="36">
        <v>3363.1</v>
      </c>
      <c r="G499" s="37">
        <v>4141.87</v>
      </c>
      <c r="H499" s="35">
        <v>2480.59</v>
      </c>
      <c r="I499" s="36">
        <v>3042.18</v>
      </c>
      <c r="J499" s="36">
        <v>3322.6</v>
      </c>
      <c r="K499" s="37">
        <v>3485.71</v>
      </c>
      <c r="L499" s="73">
        <v>847.21</v>
      </c>
      <c r="M499" s="53" t="s">
        <v>1571</v>
      </c>
      <c r="N499" s="51">
        <v>245.57</v>
      </c>
      <c r="O499" s="19">
        <v>3.5100000000000002</v>
      </c>
      <c r="P499" s="48">
        <v>1633.38</v>
      </c>
      <c r="Q499" s="20">
        <v>2194.9699999999998</v>
      </c>
      <c r="R499" s="20">
        <v>2515.89</v>
      </c>
      <c r="S499" s="45">
        <v>3294.66</v>
      </c>
      <c r="T499" s="44">
        <v>1633.38</v>
      </c>
      <c r="U499" s="20">
        <v>2194.9699999999998</v>
      </c>
      <c r="V499" s="20">
        <v>2475.39</v>
      </c>
      <c r="W499" s="45">
        <v>2638.5</v>
      </c>
    </row>
    <row r="500" spans="1:23" x14ac:dyDescent="0.25">
      <c r="A500" s="25" t="s">
        <v>1540</v>
      </c>
      <c r="B500" s="27">
        <v>11</v>
      </c>
      <c r="C500" s="25" t="s">
        <v>29</v>
      </c>
      <c r="D500" s="35">
        <v>2491.2600000000002</v>
      </c>
      <c r="E500" s="36">
        <v>3052.85</v>
      </c>
      <c r="F500" s="36">
        <v>3373.77</v>
      </c>
      <c r="G500" s="37">
        <v>4152.54</v>
      </c>
      <c r="H500" s="35">
        <v>2491.2600000000002</v>
      </c>
      <c r="I500" s="36">
        <v>3052.85</v>
      </c>
      <c r="J500" s="36">
        <v>3333.27</v>
      </c>
      <c r="K500" s="37">
        <v>3496.38</v>
      </c>
      <c r="L500" s="73">
        <v>857.88000000000011</v>
      </c>
      <c r="M500" s="53" t="s">
        <v>1574</v>
      </c>
      <c r="N500" s="51">
        <v>248.68</v>
      </c>
      <c r="O500" s="19">
        <v>3.5100000000000002</v>
      </c>
      <c r="P500" s="48">
        <v>1633.38</v>
      </c>
      <c r="Q500" s="20">
        <v>2194.9699999999998</v>
      </c>
      <c r="R500" s="20">
        <v>2515.89</v>
      </c>
      <c r="S500" s="45">
        <v>3294.66</v>
      </c>
      <c r="T500" s="44">
        <v>1633.38</v>
      </c>
      <c r="U500" s="20">
        <v>2194.9699999999998</v>
      </c>
      <c r="V500" s="20">
        <v>2475.39</v>
      </c>
      <c r="W500" s="45">
        <v>2638.5</v>
      </c>
    </row>
    <row r="501" spans="1:23" x14ac:dyDescent="0.25">
      <c r="A501" s="25" t="s">
        <v>1540</v>
      </c>
      <c r="B501" s="27">
        <v>12</v>
      </c>
      <c r="C501" s="25" t="s">
        <v>29</v>
      </c>
      <c r="D501" s="35">
        <v>2547.9300000000003</v>
      </c>
      <c r="E501" s="36">
        <v>3109.5199999999995</v>
      </c>
      <c r="F501" s="36">
        <v>3430.4399999999996</v>
      </c>
      <c r="G501" s="37">
        <v>4209.21</v>
      </c>
      <c r="H501" s="35">
        <v>2547.9300000000003</v>
      </c>
      <c r="I501" s="36">
        <v>3109.5199999999995</v>
      </c>
      <c r="J501" s="36">
        <v>3389.9399999999996</v>
      </c>
      <c r="K501" s="37">
        <v>3553.05</v>
      </c>
      <c r="L501" s="73">
        <v>914.55</v>
      </c>
      <c r="M501" s="53" t="s">
        <v>1577</v>
      </c>
      <c r="N501" s="51">
        <v>265.17</v>
      </c>
      <c r="O501" s="19">
        <v>3.5100000000000002</v>
      </c>
      <c r="P501" s="48">
        <v>1633.38</v>
      </c>
      <c r="Q501" s="20">
        <v>2194.9699999999998</v>
      </c>
      <c r="R501" s="20">
        <v>2515.89</v>
      </c>
      <c r="S501" s="45">
        <v>3294.66</v>
      </c>
      <c r="T501" s="44">
        <v>1633.38</v>
      </c>
      <c r="U501" s="20">
        <v>2194.9699999999998</v>
      </c>
      <c r="V501" s="20">
        <v>2475.39</v>
      </c>
      <c r="W501" s="45">
        <v>2638.5</v>
      </c>
    </row>
    <row r="502" spans="1:23" x14ac:dyDescent="0.25">
      <c r="A502" s="25" t="s">
        <v>1540</v>
      </c>
      <c r="B502" s="27">
        <v>13</v>
      </c>
      <c r="C502" s="25" t="s">
        <v>29</v>
      </c>
      <c r="D502" s="35">
        <v>2547.88</v>
      </c>
      <c r="E502" s="36">
        <v>3109.47</v>
      </c>
      <c r="F502" s="36">
        <v>3430.39</v>
      </c>
      <c r="G502" s="37">
        <v>4209.16</v>
      </c>
      <c r="H502" s="35">
        <v>2547.88</v>
      </c>
      <c r="I502" s="36">
        <v>3109.47</v>
      </c>
      <c r="J502" s="36">
        <v>3389.89</v>
      </c>
      <c r="K502" s="37">
        <v>3553</v>
      </c>
      <c r="L502" s="73">
        <v>914.5</v>
      </c>
      <c r="M502" s="53" t="s">
        <v>1580</v>
      </c>
      <c r="N502" s="51">
        <v>265.16000000000003</v>
      </c>
      <c r="O502" s="19">
        <v>3.5100000000000002</v>
      </c>
      <c r="P502" s="48">
        <v>1633.38</v>
      </c>
      <c r="Q502" s="20">
        <v>2194.9699999999998</v>
      </c>
      <c r="R502" s="20">
        <v>2515.89</v>
      </c>
      <c r="S502" s="45">
        <v>3294.66</v>
      </c>
      <c r="T502" s="44">
        <v>1633.38</v>
      </c>
      <c r="U502" s="20">
        <v>2194.9699999999998</v>
      </c>
      <c r="V502" s="20">
        <v>2475.39</v>
      </c>
      <c r="W502" s="45">
        <v>2638.5</v>
      </c>
    </row>
    <row r="503" spans="1:23" x14ac:dyDescent="0.25">
      <c r="A503" s="25" t="s">
        <v>1540</v>
      </c>
      <c r="B503" s="27">
        <v>14</v>
      </c>
      <c r="C503" s="25" t="s">
        <v>29</v>
      </c>
      <c r="D503" s="35">
        <v>2572</v>
      </c>
      <c r="E503" s="36">
        <v>3133.5899999999997</v>
      </c>
      <c r="F503" s="36">
        <v>3454.5099999999998</v>
      </c>
      <c r="G503" s="37">
        <v>4233.28</v>
      </c>
      <c r="H503" s="35">
        <v>2572</v>
      </c>
      <c r="I503" s="36">
        <v>3133.5899999999997</v>
      </c>
      <c r="J503" s="36">
        <v>3414.0099999999998</v>
      </c>
      <c r="K503" s="37">
        <v>3577.12</v>
      </c>
      <c r="L503" s="73">
        <v>938.61999999999989</v>
      </c>
      <c r="M503" s="53" t="s">
        <v>1583</v>
      </c>
      <c r="N503" s="51">
        <v>272.18</v>
      </c>
      <c r="O503" s="19">
        <v>3.5100000000000002</v>
      </c>
      <c r="P503" s="48">
        <v>1633.38</v>
      </c>
      <c r="Q503" s="20">
        <v>2194.9699999999998</v>
      </c>
      <c r="R503" s="20">
        <v>2515.89</v>
      </c>
      <c r="S503" s="45">
        <v>3294.66</v>
      </c>
      <c r="T503" s="44">
        <v>1633.38</v>
      </c>
      <c r="U503" s="20">
        <v>2194.9699999999998</v>
      </c>
      <c r="V503" s="20">
        <v>2475.39</v>
      </c>
      <c r="W503" s="45">
        <v>2638.5</v>
      </c>
    </row>
    <row r="504" spans="1:23" x14ac:dyDescent="0.25">
      <c r="A504" s="25" t="s">
        <v>1540</v>
      </c>
      <c r="B504" s="27">
        <v>15</v>
      </c>
      <c r="C504" s="25" t="s">
        <v>29</v>
      </c>
      <c r="D504" s="35">
        <v>2435.75</v>
      </c>
      <c r="E504" s="36">
        <v>2997.34</v>
      </c>
      <c r="F504" s="36">
        <v>3318.26</v>
      </c>
      <c r="G504" s="37">
        <v>4097.03</v>
      </c>
      <c r="H504" s="35">
        <v>2435.75</v>
      </c>
      <c r="I504" s="36">
        <v>2997.3399999999997</v>
      </c>
      <c r="J504" s="36">
        <v>3277.7599999999998</v>
      </c>
      <c r="K504" s="37">
        <v>3440.87</v>
      </c>
      <c r="L504" s="73">
        <v>802.37</v>
      </c>
      <c r="M504" s="53" t="s">
        <v>1586</v>
      </c>
      <c r="N504" s="51">
        <v>232.52</v>
      </c>
      <c r="O504" s="19">
        <v>3.5100000000000002</v>
      </c>
      <c r="P504" s="48">
        <v>1633.38</v>
      </c>
      <c r="Q504" s="20">
        <v>2194.9699999999998</v>
      </c>
      <c r="R504" s="20">
        <v>2515.89</v>
      </c>
      <c r="S504" s="45">
        <v>3294.66</v>
      </c>
      <c r="T504" s="44">
        <v>1633.38</v>
      </c>
      <c r="U504" s="20">
        <v>2194.9699999999998</v>
      </c>
      <c r="V504" s="20">
        <v>2475.39</v>
      </c>
      <c r="W504" s="45">
        <v>2638.5</v>
      </c>
    </row>
    <row r="505" spans="1:23" x14ac:dyDescent="0.25">
      <c r="A505" s="25" t="s">
        <v>1540</v>
      </c>
      <c r="B505" s="27">
        <v>16</v>
      </c>
      <c r="C505" s="25" t="s">
        <v>29</v>
      </c>
      <c r="D505" s="35">
        <v>2445.31</v>
      </c>
      <c r="E505" s="36">
        <v>3006.8999999999996</v>
      </c>
      <c r="F505" s="36">
        <v>3327.8199999999997</v>
      </c>
      <c r="G505" s="37">
        <v>4106.59</v>
      </c>
      <c r="H505" s="35">
        <v>2445.3100000000004</v>
      </c>
      <c r="I505" s="36">
        <v>3006.8999999999996</v>
      </c>
      <c r="J505" s="36">
        <v>3287.3199999999997</v>
      </c>
      <c r="K505" s="37">
        <v>3450.4300000000003</v>
      </c>
      <c r="L505" s="73">
        <v>811.93000000000006</v>
      </c>
      <c r="M505" s="53" t="s">
        <v>1589</v>
      </c>
      <c r="N505" s="51">
        <v>235.3</v>
      </c>
      <c r="O505" s="19">
        <v>3.5100000000000002</v>
      </c>
      <c r="P505" s="48">
        <v>1633.38</v>
      </c>
      <c r="Q505" s="20">
        <v>2194.9699999999998</v>
      </c>
      <c r="R505" s="20">
        <v>2515.89</v>
      </c>
      <c r="S505" s="45">
        <v>3294.66</v>
      </c>
      <c r="T505" s="44">
        <v>1633.38</v>
      </c>
      <c r="U505" s="20">
        <v>2194.9699999999998</v>
      </c>
      <c r="V505" s="20">
        <v>2475.39</v>
      </c>
      <c r="W505" s="45">
        <v>2638.5</v>
      </c>
    </row>
    <row r="506" spans="1:23" x14ac:dyDescent="0.25">
      <c r="A506" s="25" t="s">
        <v>1540</v>
      </c>
      <c r="B506" s="27">
        <v>17</v>
      </c>
      <c r="C506" s="25" t="s">
        <v>29</v>
      </c>
      <c r="D506" s="35">
        <v>2454.8200000000002</v>
      </c>
      <c r="E506" s="36">
        <v>3016.41</v>
      </c>
      <c r="F506" s="36">
        <v>3337.33</v>
      </c>
      <c r="G506" s="37">
        <v>4116.0999999999995</v>
      </c>
      <c r="H506" s="35">
        <v>2454.8200000000002</v>
      </c>
      <c r="I506" s="36">
        <v>3016.41</v>
      </c>
      <c r="J506" s="36">
        <v>3296.83</v>
      </c>
      <c r="K506" s="37">
        <v>3459.94</v>
      </c>
      <c r="L506" s="73">
        <v>821.44</v>
      </c>
      <c r="M506" s="53" t="s">
        <v>1592</v>
      </c>
      <c r="N506" s="51">
        <v>238.07</v>
      </c>
      <c r="O506" s="19">
        <v>3.5100000000000002</v>
      </c>
      <c r="P506" s="48">
        <v>1633.38</v>
      </c>
      <c r="Q506" s="20">
        <v>2194.9699999999998</v>
      </c>
      <c r="R506" s="20">
        <v>2515.89</v>
      </c>
      <c r="S506" s="45">
        <v>3294.66</v>
      </c>
      <c r="T506" s="44">
        <v>1633.38</v>
      </c>
      <c r="U506" s="20">
        <v>2194.9699999999998</v>
      </c>
      <c r="V506" s="20">
        <v>2475.39</v>
      </c>
      <c r="W506" s="45">
        <v>2638.5</v>
      </c>
    </row>
    <row r="507" spans="1:23" x14ac:dyDescent="0.25">
      <c r="A507" s="25" t="s">
        <v>1540</v>
      </c>
      <c r="B507" s="27">
        <v>18</v>
      </c>
      <c r="C507" s="25" t="s">
        <v>29</v>
      </c>
      <c r="D507" s="35">
        <v>2268.79</v>
      </c>
      <c r="E507" s="36">
        <v>2830.3799999999997</v>
      </c>
      <c r="F507" s="36">
        <v>3151.2999999999997</v>
      </c>
      <c r="G507" s="37">
        <v>3930.0699999999997</v>
      </c>
      <c r="H507" s="35">
        <v>2268.79</v>
      </c>
      <c r="I507" s="36">
        <v>2830.3799999999997</v>
      </c>
      <c r="J507" s="36">
        <v>3110.7999999999997</v>
      </c>
      <c r="K507" s="37">
        <v>3273.91</v>
      </c>
      <c r="L507" s="73">
        <v>635.41</v>
      </c>
      <c r="M507" s="53" t="s">
        <v>1595</v>
      </c>
      <c r="N507" s="51">
        <v>183.92</v>
      </c>
      <c r="O507" s="19">
        <v>3.5100000000000002</v>
      </c>
      <c r="P507" s="48">
        <v>1633.38</v>
      </c>
      <c r="Q507" s="20">
        <v>2194.9699999999998</v>
      </c>
      <c r="R507" s="20">
        <v>2515.89</v>
      </c>
      <c r="S507" s="45">
        <v>3294.66</v>
      </c>
      <c r="T507" s="44">
        <v>1633.38</v>
      </c>
      <c r="U507" s="20">
        <v>2194.9699999999998</v>
      </c>
      <c r="V507" s="20">
        <v>2475.39</v>
      </c>
      <c r="W507" s="45">
        <v>2638.5</v>
      </c>
    </row>
    <row r="508" spans="1:23" x14ac:dyDescent="0.25">
      <c r="A508" s="25" t="s">
        <v>1540</v>
      </c>
      <c r="B508" s="27">
        <v>19</v>
      </c>
      <c r="C508" s="25" t="s">
        <v>29</v>
      </c>
      <c r="D508" s="35">
        <v>2151.0100000000002</v>
      </c>
      <c r="E508" s="36">
        <v>2712.6</v>
      </c>
      <c r="F508" s="36">
        <v>3033.52</v>
      </c>
      <c r="G508" s="37">
        <v>3812.29</v>
      </c>
      <c r="H508" s="35">
        <v>2151.0100000000002</v>
      </c>
      <c r="I508" s="36">
        <v>2712.6</v>
      </c>
      <c r="J508" s="36">
        <v>2993.02</v>
      </c>
      <c r="K508" s="37">
        <v>3156.13</v>
      </c>
      <c r="L508" s="73">
        <v>517.63</v>
      </c>
      <c r="M508" s="53" t="s">
        <v>1598</v>
      </c>
      <c r="N508" s="51">
        <v>149.63999999999999</v>
      </c>
      <c r="O508" s="19">
        <v>3.5100000000000002</v>
      </c>
      <c r="P508" s="48">
        <v>1633.38</v>
      </c>
      <c r="Q508" s="20">
        <v>2194.9699999999998</v>
      </c>
      <c r="R508" s="20">
        <v>2515.89</v>
      </c>
      <c r="S508" s="45">
        <v>3294.66</v>
      </c>
      <c r="T508" s="44">
        <v>1633.38</v>
      </c>
      <c r="U508" s="20">
        <v>2194.9699999999998</v>
      </c>
      <c r="V508" s="20">
        <v>2475.39</v>
      </c>
      <c r="W508" s="45">
        <v>2638.5</v>
      </c>
    </row>
    <row r="509" spans="1:23" x14ac:dyDescent="0.25">
      <c r="A509" s="25" t="s">
        <v>1540</v>
      </c>
      <c r="B509" s="27">
        <v>20</v>
      </c>
      <c r="C509" s="25" t="s">
        <v>29</v>
      </c>
      <c r="D509" s="35">
        <v>2238.16</v>
      </c>
      <c r="E509" s="36">
        <v>2799.75</v>
      </c>
      <c r="F509" s="36">
        <v>3120.67</v>
      </c>
      <c r="G509" s="37">
        <v>3899.4399999999996</v>
      </c>
      <c r="H509" s="35">
        <v>2238.16</v>
      </c>
      <c r="I509" s="36">
        <v>2799.75</v>
      </c>
      <c r="J509" s="36">
        <v>3080.17</v>
      </c>
      <c r="K509" s="37">
        <v>3243.2799999999997</v>
      </c>
      <c r="L509" s="73">
        <v>604.78</v>
      </c>
      <c r="M509" s="53" t="s">
        <v>1601</v>
      </c>
      <c r="N509" s="51">
        <v>175.01</v>
      </c>
      <c r="O509" s="19">
        <v>3.5100000000000002</v>
      </c>
      <c r="P509" s="48">
        <v>1633.38</v>
      </c>
      <c r="Q509" s="20">
        <v>2194.9699999999998</v>
      </c>
      <c r="R509" s="20">
        <v>2515.89</v>
      </c>
      <c r="S509" s="45">
        <v>3294.66</v>
      </c>
      <c r="T509" s="44">
        <v>1633.38</v>
      </c>
      <c r="U509" s="20">
        <v>2194.9699999999998</v>
      </c>
      <c r="V509" s="20">
        <v>2475.39</v>
      </c>
      <c r="W509" s="45">
        <v>2638.5</v>
      </c>
    </row>
    <row r="510" spans="1:23" x14ac:dyDescent="0.25">
      <c r="A510" s="25" t="s">
        <v>1540</v>
      </c>
      <c r="B510" s="27">
        <v>21</v>
      </c>
      <c r="C510" s="25" t="s">
        <v>29</v>
      </c>
      <c r="D510" s="35">
        <v>2313.13</v>
      </c>
      <c r="E510" s="36">
        <v>2874.72</v>
      </c>
      <c r="F510" s="36">
        <v>3195.64</v>
      </c>
      <c r="G510" s="37">
        <v>3974.41</v>
      </c>
      <c r="H510" s="35">
        <v>2313.13</v>
      </c>
      <c r="I510" s="36">
        <v>2874.72</v>
      </c>
      <c r="J510" s="36">
        <v>3155.14</v>
      </c>
      <c r="K510" s="37">
        <v>3318.25</v>
      </c>
      <c r="L510" s="73">
        <v>679.75</v>
      </c>
      <c r="M510" s="53" t="s">
        <v>1394</v>
      </c>
      <c r="N510" s="51">
        <v>196.83</v>
      </c>
      <c r="O510" s="19">
        <v>3.5100000000000002</v>
      </c>
      <c r="P510" s="48">
        <v>1633.38</v>
      </c>
      <c r="Q510" s="20">
        <v>2194.9699999999998</v>
      </c>
      <c r="R510" s="20">
        <v>2515.89</v>
      </c>
      <c r="S510" s="45">
        <v>3294.66</v>
      </c>
      <c r="T510" s="44">
        <v>1633.38</v>
      </c>
      <c r="U510" s="20">
        <v>2194.9699999999998</v>
      </c>
      <c r="V510" s="20">
        <v>2475.39</v>
      </c>
      <c r="W510" s="45">
        <v>2638.5</v>
      </c>
    </row>
    <row r="511" spans="1:23" x14ac:dyDescent="0.25">
      <c r="A511" s="25" t="s">
        <v>1540</v>
      </c>
      <c r="B511" s="27">
        <v>22</v>
      </c>
      <c r="C511" s="25" t="s">
        <v>29</v>
      </c>
      <c r="D511" s="35">
        <v>2349.65</v>
      </c>
      <c r="E511" s="36">
        <v>2911.24</v>
      </c>
      <c r="F511" s="36">
        <v>3232.16</v>
      </c>
      <c r="G511" s="37">
        <v>4010.93</v>
      </c>
      <c r="H511" s="35">
        <v>2349.65</v>
      </c>
      <c r="I511" s="36">
        <v>2911.24</v>
      </c>
      <c r="J511" s="36">
        <v>3191.66</v>
      </c>
      <c r="K511" s="37">
        <v>3354.77</v>
      </c>
      <c r="L511" s="73">
        <v>716.27</v>
      </c>
      <c r="M511" s="53" t="s">
        <v>1605</v>
      </c>
      <c r="N511" s="51">
        <v>207.46</v>
      </c>
      <c r="O511" s="19">
        <v>3.5100000000000002</v>
      </c>
      <c r="P511" s="48">
        <v>1633.38</v>
      </c>
      <c r="Q511" s="20">
        <v>2194.9699999999998</v>
      </c>
      <c r="R511" s="20">
        <v>2515.89</v>
      </c>
      <c r="S511" s="45">
        <v>3294.66</v>
      </c>
      <c r="T511" s="44">
        <v>1633.38</v>
      </c>
      <c r="U511" s="20">
        <v>2194.9699999999998</v>
      </c>
      <c r="V511" s="20">
        <v>2475.39</v>
      </c>
      <c r="W511" s="45">
        <v>2638.5</v>
      </c>
    </row>
    <row r="512" spans="1:23" x14ac:dyDescent="0.25">
      <c r="A512" s="25" t="s">
        <v>1540</v>
      </c>
      <c r="B512" s="27">
        <v>23</v>
      </c>
      <c r="C512" s="25" t="s">
        <v>29</v>
      </c>
      <c r="D512" s="35">
        <v>2137.75</v>
      </c>
      <c r="E512" s="36">
        <v>2699.3399999999997</v>
      </c>
      <c r="F512" s="36">
        <v>3020.2599999999998</v>
      </c>
      <c r="G512" s="37">
        <v>3799.0299999999997</v>
      </c>
      <c r="H512" s="35">
        <v>2137.75</v>
      </c>
      <c r="I512" s="36">
        <v>2699.3399999999997</v>
      </c>
      <c r="J512" s="36">
        <v>2979.7599999999998</v>
      </c>
      <c r="K512" s="37">
        <v>3142.87</v>
      </c>
      <c r="L512" s="73">
        <v>504.37</v>
      </c>
      <c r="M512" s="53" t="s">
        <v>1608</v>
      </c>
      <c r="N512" s="51">
        <v>145.78</v>
      </c>
      <c r="O512" s="19">
        <v>3.5100000000000002</v>
      </c>
      <c r="P512" s="48">
        <v>1633.38</v>
      </c>
      <c r="Q512" s="20">
        <v>2194.9699999999998</v>
      </c>
      <c r="R512" s="20">
        <v>2515.89</v>
      </c>
      <c r="S512" s="45">
        <v>3294.66</v>
      </c>
      <c r="T512" s="44">
        <v>1633.38</v>
      </c>
      <c r="U512" s="20">
        <v>2194.9699999999998</v>
      </c>
      <c r="V512" s="20">
        <v>2475.39</v>
      </c>
      <c r="W512" s="45">
        <v>2638.5</v>
      </c>
    </row>
    <row r="513" spans="1:23" x14ac:dyDescent="0.25">
      <c r="A513" s="25" t="s">
        <v>1609</v>
      </c>
      <c r="B513" s="27">
        <v>0</v>
      </c>
      <c r="C513" s="25" t="s">
        <v>29</v>
      </c>
      <c r="D513" s="35">
        <v>2311.2800000000002</v>
      </c>
      <c r="E513" s="36">
        <v>2872.87</v>
      </c>
      <c r="F513" s="36">
        <v>3193.79</v>
      </c>
      <c r="G513" s="37">
        <v>3972.56</v>
      </c>
      <c r="H513" s="35">
        <v>2311.2800000000002</v>
      </c>
      <c r="I513" s="36">
        <v>2872.87</v>
      </c>
      <c r="J513" s="36">
        <v>3153.29</v>
      </c>
      <c r="K513" s="37">
        <v>3316.4</v>
      </c>
      <c r="L513" s="73">
        <v>677.9</v>
      </c>
      <c r="M513" s="53" t="s">
        <v>1612</v>
      </c>
      <c r="N513" s="51">
        <v>196.29</v>
      </c>
      <c r="O513" s="19">
        <v>3.5100000000000002</v>
      </c>
      <c r="P513" s="48">
        <v>1633.38</v>
      </c>
      <c r="Q513" s="20">
        <v>2194.9699999999998</v>
      </c>
      <c r="R513" s="20">
        <v>2515.89</v>
      </c>
      <c r="S513" s="45">
        <v>3294.66</v>
      </c>
      <c r="T513" s="44">
        <v>1633.38</v>
      </c>
      <c r="U513" s="20">
        <v>2194.9699999999998</v>
      </c>
      <c r="V513" s="20">
        <v>2475.39</v>
      </c>
      <c r="W513" s="45">
        <v>2638.5</v>
      </c>
    </row>
    <row r="514" spans="1:23" x14ac:dyDescent="0.25">
      <c r="A514" s="25" t="s">
        <v>1609</v>
      </c>
      <c r="B514" s="27">
        <v>1</v>
      </c>
      <c r="C514" s="25" t="s">
        <v>29</v>
      </c>
      <c r="D514" s="35">
        <v>2397.54</v>
      </c>
      <c r="E514" s="36">
        <v>2959.1299999999997</v>
      </c>
      <c r="F514" s="36">
        <v>3280.0499999999997</v>
      </c>
      <c r="G514" s="37">
        <v>4058.8199999999997</v>
      </c>
      <c r="H514" s="35">
        <v>2397.54</v>
      </c>
      <c r="I514" s="36">
        <v>2959.1299999999997</v>
      </c>
      <c r="J514" s="36">
        <v>3239.5499999999997</v>
      </c>
      <c r="K514" s="37">
        <v>3402.66</v>
      </c>
      <c r="L514" s="73">
        <v>764.16</v>
      </c>
      <c r="M514" s="53" t="s">
        <v>1615</v>
      </c>
      <c r="N514" s="51">
        <v>221.4</v>
      </c>
      <c r="O514" s="19">
        <v>3.5100000000000002</v>
      </c>
      <c r="P514" s="48">
        <v>1633.38</v>
      </c>
      <c r="Q514" s="20">
        <v>2194.9699999999998</v>
      </c>
      <c r="R514" s="20">
        <v>2515.89</v>
      </c>
      <c r="S514" s="45">
        <v>3294.66</v>
      </c>
      <c r="T514" s="44">
        <v>1633.38</v>
      </c>
      <c r="U514" s="20">
        <v>2194.9699999999998</v>
      </c>
      <c r="V514" s="20">
        <v>2475.39</v>
      </c>
      <c r="W514" s="45">
        <v>2638.5</v>
      </c>
    </row>
    <row r="515" spans="1:23" x14ac:dyDescent="0.25">
      <c r="A515" s="25" t="s">
        <v>1609</v>
      </c>
      <c r="B515" s="27">
        <v>2</v>
      </c>
      <c r="C515" s="25" t="s">
        <v>29</v>
      </c>
      <c r="D515" s="35">
        <v>2440.4</v>
      </c>
      <c r="E515" s="36">
        <v>3001.99</v>
      </c>
      <c r="F515" s="36">
        <v>3322.91</v>
      </c>
      <c r="G515" s="37">
        <v>4101.68</v>
      </c>
      <c r="H515" s="35">
        <v>2440.4</v>
      </c>
      <c r="I515" s="36">
        <v>3001.99</v>
      </c>
      <c r="J515" s="36">
        <v>3282.41</v>
      </c>
      <c r="K515" s="37">
        <v>3445.52</v>
      </c>
      <c r="L515" s="73">
        <v>807.02</v>
      </c>
      <c r="M515" s="53" t="s">
        <v>1618</v>
      </c>
      <c r="N515" s="51">
        <v>233.87</v>
      </c>
      <c r="O515" s="19">
        <v>3.5100000000000002</v>
      </c>
      <c r="P515" s="48">
        <v>1633.38</v>
      </c>
      <c r="Q515" s="20">
        <v>2194.9699999999998</v>
      </c>
      <c r="R515" s="20">
        <v>2515.89</v>
      </c>
      <c r="S515" s="45">
        <v>3294.66</v>
      </c>
      <c r="T515" s="44">
        <v>1633.38</v>
      </c>
      <c r="U515" s="20">
        <v>2194.9699999999998</v>
      </c>
      <c r="V515" s="20">
        <v>2475.39</v>
      </c>
      <c r="W515" s="45">
        <v>2638.5</v>
      </c>
    </row>
    <row r="516" spans="1:23" x14ac:dyDescent="0.25">
      <c r="A516" s="25" t="s">
        <v>1609</v>
      </c>
      <c r="B516" s="27">
        <v>3</v>
      </c>
      <c r="C516" s="25" t="s">
        <v>29</v>
      </c>
      <c r="D516" s="35">
        <v>2440.5300000000002</v>
      </c>
      <c r="E516" s="36">
        <v>3002.12</v>
      </c>
      <c r="F516" s="36">
        <v>3323.04</v>
      </c>
      <c r="G516" s="37">
        <v>4101.8099999999995</v>
      </c>
      <c r="H516" s="35">
        <v>2440.5300000000002</v>
      </c>
      <c r="I516" s="36">
        <v>3002.12</v>
      </c>
      <c r="J516" s="36">
        <v>3282.54</v>
      </c>
      <c r="K516" s="37">
        <v>3445.65</v>
      </c>
      <c r="L516" s="73">
        <v>807.15</v>
      </c>
      <c r="M516" s="53" t="s">
        <v>1620</v>
      </c>
      <c r="N516" s="51">
        <v>233.91</v>
      </c>
      <c r="O516" s="19">
        <v>3.5100000000000002</v>
      </c>
      <c r="P516" s="48">
        <v>1633.38</v>
      </c>
      <c r="Q516" s="20">
        <v>2194.9699999999998</v>
      </c>
      <c r="R516" s="20">
        <v>2515.89</v>
      </c>
      <c r="S516" s="45">
        <v>3294.66</v>
      </c>
      <c r="T516" s="44">
        <v>1633.38</v>
      </c>
      <c r="U516" s="20">
        <v>2194.9699999999998</v>
      </c>
      <c r="V516" s="20">
        <v>2475.39</v>
      </c>
      <c r="W516" s="45">
        <v>2638.5</v>
      </c>
    </row>
    <row r="517" spans="1:23" x14ac:dyDescent="0.25">
      <c r="A517" s="25" t="s">
        <v>1609</v>
      </c>
      <c r="B517" s="27">
        <v>4</v>
      </c>
      <c r="C517" s="25" t="s">
        <v>29</v>
      </c>
      <c r="D517" s="35">
        <v>2418.5100000000002</v>
      </c>
      <c r="E517" s="36">
        <v>2980.0999999999995</v>
      </c>
      <c r="F517" s="36">
        <v>3301.0199999999995</v>
      </c>
      <c r="G517" s="37">
        <v>4079.79</v>
      </c>
      <c r="H517" s="35">
        <v>2418.5100000000002</v>
      </c>
      <c r="I517" s="36">
        <v>2980.1</v>
      </c>
      <c r="J517" s="36">
        <v>3260.52</v>
      </c>
      <c r="K517" s="37">
        <v>3423.63</v>
      </c>
      <c r="L517" s="73">
        <v>785.13</v>
      </c>
      <c r="M517" s="53" t="s">
        <v>1623</v>
      </c>
      <c r="N517" s="51">
        <v>227.5</v>
      </c>
      <c r="O517" s="19">
        <v>3.5100000000000002</v>
      </c>
      <c r="P517" s="48">
        <v>1633.38</v>
      </c>
      <c r="Q517" s="20">
        <v>2194.9699999999998</v>
      </c>
      <c r="R517" s="20">
        <v>2515.89</v>
      </c>
      <c r="S517" s="45">
        <v>3294.66</v>
      </c>
      <c r="T517" s="44">
        <v>1633.38</v>
      </c>
      <c r="U517" s="20">
        <v>2194.9699999999998</v>
      </c>
      <c r="V517" s="20">
        <v>2475.39</v>
      </c>
      <c r="W517" s="45">
        <v>2638.5</v>
      </c>
    </row>
    <row r="518" spans="1:23" x14ac:dyDescent="0.25">
      <c r="A518" s="25" t="s">
        <v>1609</v>
      </c>
      <c r="B518" s="27">
        <v>5</v>
      </c>
      <c r="C518" s="25" t="s">
        <v>29</v>
      </c>
      <c r="D518" s="35">
        <v>2440.19</v>
      </c>
      <c r="E518" s="36">
        <v>3001.7799999999997</v>
      </c>
      <c r="F518" s="36">
        <v>3322.7</v>
      </c>
      <c r="G518" s="37">
        <v>4101.47</v>
      </c>
      <c r="H518" s="35">
        <v>2440.19</v>
      </c>
      <c r="I518" s="36">
        <v>3001.7799999999997</v>
      </c>
      <c r="J518" s="36">
        <v>3282.2</v>
      </c>
      <c r="K518" s="37">
        <v>3445.31</v>
      </c>
      <c r="L518" s="73">
        <v>806.81</v>
      </c>
      <c r="M518" s="53" t="s">
        <v>1626</v>
      </c>
      <c r="N518" s="51">
        <v>233.81</v>
      </c>
      <c r="O518" s="19">
        <v>3.5100000000000002</v>
      </c>
      <c r="P518" s="48">
        <v>1633.38</v>
      </c>
      <c r="Q518" s="20">
        <v>2194.9699999999998</v>
      </c>
      <c r="R518" s="20">
        <v>2515.89</v>
      </c>
      <c r="S518" s="45">
        <v>3294.66</v>
      </c>
      <c r="T518" s="44">
        <v>1633.38</v>
      </c>
      <c r="U518" s="20">
        <v>2194.9699999999998</v>
      </c>
      <c r="V518" s="20">
        <v>2475.39</v>
      </c>
      <c r="W518" s="45">
        <v>2638.5</v>
      </c>
    </row>
    <row r="519" spans="1:23" x14ac:dyDescent="0.25">
      <c r="A519" s="25" t="s">
        <v>1609</v>
      </c>
      <c r="B519" s="27">
        <v>6</v>
      </c>
      <c r="C519" s="25" t="s">
        <v>29</v>
      </c>
      <c r="D519" s="35">
        <v>2387.2400000000002</v>
      </c>
      <c r="E519" s="36">
        <v>2948.83</v>
      </c>
      <c r="F519" s="36">
        <v>3269.75</v>
      </c>
      <c r="G519" s="37">
        <v>4048.5199999999995</v>
      </c>
      <c r="H519" s="35">
        <v>2387.2400000000002</v>
      </c>
      <c r="I519" s="36">
        <v>2948.83</v>
      </c>
      <c r="J519" s="36">
        <v>3229.25</v>
      </c>
      <c r="K519" s="37">
        <v>3392.36</v>
      </c>
      <c r="L519" s="73">
        <v>753.86</v>
      </c>
      <c r="M519" s="53" t="s">
        <v>1629</v>
      </c>
      <c r="N519" s="51">
        <v>218.4</v>
      </c>
      <c r="O519" s="19">
        <v>3.5100000000000002</v>
      </c>
      <c r="P519" s="48">
        <v>1633.38</v>
      </c>
      <c r="Q519" s="20">
        <v>2194.9699999999998</v>
      </c>
      <c r="R519" s="20">
        <v>2515.89</v>
      </c>
      <c r="S519" s="45">
        <v>3294.66</v>
      </c>
      <c r="T519" s="44">
        <v>1633.38</v>
      </c>
      <c r="U519" s="20">
        <v>2194.9699999999998</v>
      </c>
      <c r="V519" s="20">
        <v>2475.39</v>
      </c>
      <c r="W519" s="45">
        <v>2638.5</v>
      </c>
    </row>
    <row r="520" spans="1:23" x14ac:dyDescent="0.25">
      <c r="A520" s="25" t="s">
        <v>1609</v>
      </c>
      <c r="B520" s="27">
        <v>7</v>
      </c>
      <c r="C520" s="25" t="s">
        <v>29</v>
      </c>
      <c r="D520" s="35">
        <v>2615.7800000000002</v>
      </c>
      <c r="E520" s="36">
        <v>3177.37</v>
      </c>
      <c r="F520" s="36">
        <v>3498.29</v>
      </c>
      <c r="G520" s="37">
        <v>4277.0599999999995</v>
      </c>
      <c r="H520" s="35">
        <v>2615.7800000000002</v>
      </c>
      <c r="I520" s="36">
        <v>3177.37</v>
      </c>
      <c r="J520" s="36">
        <v>3457.79</v>
      </c>
      <c r="K520" s="37">
        <v>3620.9</v>
      </c>
      <c r="L520" s="73">
        <v>982.40000000000009</v>
      </c>
      <c r="M520" s="53" t="s">
        <v>1632</v>
      </c>
      <c r="N520" s="51">
        <v>284.92</v>
      </c>
      <c r="O520" s="19">
        <v>3.5100000000000002</v>
      </c>
      <c r="P520" s="48">
        <v>1633.38</v>
      </c>
      <c r="Q520" s="20">
        <v>2194.9699999999998</v>
      </c>
      <c r="R520" s="20">
        <v>2515.89</v>
      </c>
      <c r="S520" s="45">
        <v>3294.66</v>
      </c>
      <c r="T520" s="44">
        <v>1633.38</v>
      </c>
      <c r="U520" s="20">
        <v>2194.9699999999998</v>
      </c>
      <c r="V520" s="20">
        <v>2475.39</v>
      </c>
      <c r="W520" s="45">
        <v>2638.5</v>
      </c>
    </row>
    <row r="521" spans="1:23" x14ac:dyDescent="0.25">
      <c r="A521" s="25" t="s">
        <v>1609</v>
      </c>
      <c r="B521" s="27">
        <v>8</v>
      </c>
      <c r="C521" s="25" t="s">
        <v>29</v>
      </c>
      <c r="D521" s="35">
        <v>2622.86</v>
      </c>
      <c r="E521" s="36">
        <v>3184.45</v>
      </c>
      <c r="F521" s="36">
        <v>3505.37</v>
      </c>
      <c r="G521" s="37">
        <v>4284.1399999999994</v>
      </c>
      <c r="H521" s="35">
        <v>2622.86</v>
      </c>
      <c r="I521" s="36">
        <v>3184.45</v>
      </c>
      <c r="J521" s="36">
        <v>3464.87</v>
      </c>
      <c r="K521" s="37">
        <v>3627.98</v>
      </c>
      <c r="L521" s="73">
        <v>989.48</v>
      </c>
      <c r="M521" s="53" t="s">
        <v>1635</v>
      </c>
      <c r="N521" s="51">
        <v>286.98</v>
      </c>
      <c r="O521" s="19">
        <v>3.5100000000000002</v>
      </c>
      <c r="P521" s="48">
        <v>1633.38</v>
      </c>
      <c r="Q521" s="20">
        <v>2194.9699999999998</v>
      </c>
      <c r="R521" s="20">
        <v>2515.89</v>
      </c>
      <c r="S521" s="45">
        <v>3294.66</v>
      </c>
      <c r="T521" s="44">
        <v>1633.38</v>
      </c>
      <c r="U521" s="20">
        <v>2194.9699999999998</v>
      </c>
      <c r="V521" s="20">
        <v>2475.39</v>
      </c>
      <c r="W521" s="45">
        <v>2638.5</v>
      </c>
    </row>
    <row r="522" spans="1:23" x14ac:dyDescent="0.25">
      <c r="A522" s="25" t="s">
        <v>1609</v>
      </c>
      <c r="B522" s="27">
        <v>9</v>
      </c>
      <c r="C522" s="25" t="s">
        <v>29</v>
      </c>
      <c r="D522" s="35">
        <v>2480.31</v>
      </c>
      <c r="E522" s="36">
        <v>3041.8999999999996</v>
      </c>
      <c r="F522" s="36">
        <v>3362.8199999999997</v>
      </c>
      <c r="G522" s="37">
        <v>4141.59</v>
      </c>
      <c r="H522" s="35">
        <v>2480.31</v>
      </c>
      <c r="I522" s="36">
        <v>3041.8999999999996</v>
      </c>
      <c r="J522" s="36">
        <v>3322.3199999999997</v>
      </c>
      <c r="K522" s="37">
        <v>3485.43</v>
      </c>
      <c r="L522" s="73">
        <v>846.93</v>
      </c>
      <c r="M522" s="53" t="s">
        <v>1638</v>
      </c>
      <c r="N522" s="51">
        <v>245.49</v>
      </c>
      <c r="O522" s="19">
        <v>3.5100000000000002</v>
      </c>
      <c r="P522" s="48">
        <v>1633.38</v>
      </c>
      <c r="Q522" s="20">
        <v>2194.9699999999998</v>
      </c>
      <c r="R522" s="20">
        <v>2515.89</v>
      </c>
      <c r="S522" s="45">
        <v>3294.66</v>
      </c>
      <c r="T522" s="44">
        <v>1633.38</v>
      </c>
      <c r="U522" s="20">
        <v>2194.9699999999998</v>
      </c>
      <c r="V522" s="20">
        <v>2475.39</v>
      </c>
      <c r="W522" s="45">
        <v>2638.5</v>
      </c>
    </row>
    <row r="523" spans="1:23" x14ac:dyDescent="0.25">
      <c r="A523" s="25" t="s">
        <v>1609</v>
      </c>
      <c r="B523" s="27">
        <v>10</v>
      </c>
      <c r="C523" s="25" t="s">
        <v>29</v>
      </c>
      <c r="D523" s="35">
        <v>2438.9500000000003</v>
      </c>
      <c r="E523" s="36">
        <v>3000.54</v>
      </c>
      <c r="F523" s="36">
        <v>3321.46</v>
      </c>
      <c r="G523" s="37">
        <v>4100.2299999999996</v>
      </c>
      <c r="H523" s="35">
        <v>2438.9499999999998</v>
      </c>
      <c r="I523" s="36">
        <v>3000.54</v>
      </c>
      <c r="J523" s="36">
        <v>3280.96</v>
      </c>
      <c r="K523" s="37">
        <v>3444.0699999999997</v>
      </c>
      <c r="L523" s="73">
        <v>805.56999999999994</v>
      </c>
      <c r="M523" s="53" t="s">
        <v>1641</v>
      </c>
      <c r="N523" s="51">
        <v>233.45</v>
      </c>
      <c r="O523" s="19">
        <v>3.5100000000000002</v>
      </c>
      <c r="P523" s="48">
        <v>1633.38</v>
      </c>
      <c r="Q523" s="20">
        <v>2194.9699999999998</v>
      </c>
      <c r="R523" s="20">
        <v>2515.89</v>
      </c>
      <c r="S523" s="45">
        <v>3294.66</v>
      </c>
      <c r="T523" s="44">
        <v>1633.38</v>
      </c>
      <c r="U523" s="20">
        <v>2194.9699999999998</v>
      </c>
      <c r="V523" s="20">
        <v>2475.39</v>
      </c>
      <c r="W523" s="45">
        <v>2638.5</v>
      </c>
    </row>
    <row r="524" spans="1:23" x14ac:dyDescent="0.25">
      <c r="A524" s="25" t="s">
        <v>1609</v>
      </c>
      <c r="B524" s="27">
        <v>11</v>
      </c>
      <c r="C524" s="25" t="s">
        <v>29</v>
      </c>
      <c r="D524" s="35">
        <v>2491.1000000000004</v>
      </c>
      <c r="E524" s="36">
        <v>3052.6899999999996</v>
      </c>
      <c r="F524" s="36">
        <v>3373.6099999999997</v>
      </c>
      <c r="G524" s="37">
        <v>4152.38</v>
      </c>
      <c r="H524" s="35">
        <v>2491.1000000000004</v>
      </c>
      <c r="I524" s="36">
        <v>3052.6899999999996</v>
      </c>
      <c r="J524" s="36">
        <v>3333.1099999999997</v>
      </c>
      <c r="K524" s="37">
        <v>3496.2200000000003</v>
      </c>
      <c r="L524" s="73">
        <v>857.72</v>
      </c>
      <c r="M524" s="53" t="s">
        <v>1644</v>
      </c>
      <c r="N524" s="51">
        <v>248.63</v>
      </c>
      <c r="O524" s="19">
        <v>3.5100000000000002</v>
      </c>
      <c r="P524" s="48">
        <v>1633.38</v>
      </c>
      <c r="Q524" s="20">
        <v>2194.9699999999998</v>
      </c>
      <c r="R524" s="20">
        <v>2515.89</v>
      </c>
      <c r="S524" s="45">
        <v>3294.66</v>
      </c>
      <c r="T524" s="44">
        <v>1633.38</v>
      </c>
      <c r="U524" s="20">
        <v>2194.9699999999998</v>
      </c>
      <c r="V524" s="20">
        <v>2475.39</v>
      </c>
      <c r="W524" s="45">
        <v>2638.5</v>
      </c>
    </row>
    <row r="525" spans="1:23" x14ac:dyDescent="0.25">
      <c r="A525" s="25" t="s">
        <v>1609</v>
      </c>
      <c r="B525" s="27">
        <v>12</v>
      </c>
      <c r="C525" s="25" t="s">
        <v>29</v>
      </c>
      <c r="D525" s="35">
        <v>2547.79</v>
      </c>
      <c r="E525" s="36">
        <v>3109.3799999999997</v>
      </c>
      <c r="F525" s="36">
        <v>3430.2999999999997</v>
      </c>
      <c r="G525" s="37">
        <v>4209.07</v>
      </c>
      <c r="H525" s="35">
        <v>2547.79</v>
      </c>
      <c r="I525" s="36">
        <v>3109.3799999999997</v>
      </c>
      <c r="J525" s="36">
        <v>3389.7999999999997</v>
      </c>
      <c r="K525" s="37">
        <v>3552.91</v>
      </c>
      <c r="L525" s="73">
        <v>914.41</v>
      </c>
      <c r="M525" s="53" t="s">
        <v>1647</v>
      </c>
      <c r="N525" s="51">
        <v>265.13</v>
      </c>
      <c r="O525" s="19">
        <v>3.5100000000000002</v>
      </c>
      <c r="P525" s="48">
        <v>1633.38</v>
      </c>
      <c r="Q525" s="20">
        <v>2194.9699999999998</v>
      </c>
      <c r="R525" s="20">
        <v>2515.89</v>
      </c>
      <c r="S525" s="45">
        <v>3294.66</v>
      </c>
      <c r="T525" s="44">
        <v>1633.38</v>
      </c>
      <c r="U525" s="20">
        <v>2194.9699999999998</v>
      </c>
      <c r="V525" s="20">
        <v>2475.39</v>
      </c>
      <c r="W525" s="45">
        <v>2638.5</v>
      </c>
    </row>
    <row r="526" spans="1:23" x14ac:dyDescent="0.25">
      <c r="A526" s="25" t="s">
        <v>1609</v>
      </c>
      <c r="B526" s="27">
        <v>13</v>
      </c>
      <c r="C526" s="25" t="s">
        <v>29</v>
      </c>
      <c r="D526" s="35">
        <v>2547.96</v>
      </c>
      <c r="E526" s="36">
        <v>3109.5499999999997</v>
      </c>
      <c r="F526" s="36">
        <v>3430.47</v>
      </c>
      <c r="G526" s="37">
        <v>4209.24</v>
      </c>
      <c r="H526" s="35">
        <v>2547.96</v>
      </c>
      <c r="I526" s="36">
        <v>3109.5499999999997</v>
      </c>
      <c r="J526" s="36">
        <v>3389.97</v>
      </c>
      <c r="K526" s="37">
        <v>3553.08</v>
      </c>
      <c r="L526" s="73">
        <v>914.57999999999993</v>
      </c>
      <c r="M526" s="53" t="s">
        <v>1650</v>
      </c>
      <c r="N526" s="51">
        <v>265.18</v>
      </c>
      <c r="O526" s="19">
        <v>3.5100000000000002</v>
      </c>
      <c r="P526" s="48">
        <v>1633.38</v>
      </c>
      <c r="Q526" s="20">
        <v>2194.9699999999998</v>
      </c>
      <c r="R526" s="20">
        <v>2515.89</v>
      </c>
      <c r="S526" s="45">
        <v>3294.66</v>
      </c>
      <c r="T526" s="44">
        <v>1633.38</v>
      </c>
      <c r="U526" s="20">
        <v>2194.9699999999998</v>
      </c>
      <c r="V526" s="20">
        <v>2475.39</v>
      </c>
      <c r="W526" s="45">
        <v>2638.5</v>
      </c>
    </row>
    <row r="527" spans="1:23" x14ac:dyDescent="0.25">
      <c r="A527" s="25" t="s">
        <v>1609</v>
      </c>
      <c r="B527" s="27">
        <v>14</v>
      </c>
      <c r="C527" s="25" t="s">
        <v>29</v>
      </c>
      <c r="D527" s="35">
        <v>2572.08</v>
      </c>
      <c r="E527" s="36">
        <v>3133.67</v>
      </c>
      <c r="F527" s="36">
        <v>3454.59</v>
      </c>
      <c r="G527" s="37">
        <v>4233.3599999999997</v>
      </c>
      <c r="H527" s="35">
        <v>2572.08</v>
      </c>
      <c r="I527" s="36">
        <v>3133.67</v>
      </c>
      <c r="J527" s="36">
        <v>3414.09</v>
      </c>
      <c r="K527" s="37">
        <v>3577.2</v>
      </c>
      <c r="L527" s="73">
        <v>938.7</v>
      </c>
      <c r="M527" s="53" t="s">
        <v>1653</v>
      </c>
      <c r="N527" s="51">
        <v>272.2</v>
      </c>
      <c r="O527" s="19">
        <v>3.5100000000000002</v>
      </c>
      <c r="P527" s="48">
        <v>1633.38</v>
      </c>
      <c r="Q527" s="20">
        <v>2194.9699999999998</v>
      </c>
      <c r="R527" s="20">
        <v>2515.89</v>
      </c>
      <c r="S527" s="45">
        <v>3294.66</v>
      </c>
      <c r="T527" s="44">
        <v>1633.38</v>
      </c>
      <c r="U527" s="20">
        <v>2194.9699999999998</v>
      </c>
      <c r="V527" s="20">
        <v>2475.39</v>
      </c>
      <c r="W527" s="45">
        <v>2638.5</v>
      </c>
    </row>
    <row r="528" spans="1:23" x14ac:dyDescent="0.25">
      <c r="A528" s="25" t="s">
        <v>1609</v>
      </c>
      <c r="B528" s="27">
        <v>15</v>
      </c>
      <c r="C528" s="25" t="s">
        <v>29</v>
      </c>
      <c r="D528" s="35">
        <v>2426.69</v>
      </c>
      <c r="E528" s="36">
        <v>2988.2799999999997</v>
      </c>
      <c r="F528" s="36">
        <v>3309.2</v>
      </c>
      <c r="G528" s="37">
        <v>4087.97</v>
      </c>
      <c r="H528" s="35">
        <v>2426.69</v>
      </c>
      <c r="I528" s="36">
        <v>2988.2799999999997</v>
      </c>
      <c r="J528" s="36">
        <v>3268.7</v>
      </c>
      <c r="K528" s="37">
        <v>3431.81</v>
      </c>
      <c r="L528" s="73">
        <v>793.31</v>
      </c>
      <c r="M528" s="53" t="s">
        <v>1656</v>
      </c>
      <c r="N528" s="51">
        <v>229.88</v>
      </c>
      <c r="O528" s="19">
        <v>3.5100000000000002</v>
      </c>
      <c r="P528" s="48">
        <v>1633.38</v>
      </c>
      <c r="Q528" s="20">
        <v>2194.9699999999998</v>
      </c>
      <c r="R528" s="20">
        <v>2515.89</v>
      </c>
      <c r="S528" s="45">
        <v>3294.66</v>
      </c>
      <c r="T528" s="44">
        <v>1633.38</v>
      </c>
      <c r="U528" s="20">
        <v>2194.9699999999998</v>
      </c>
      <c r="V528" s="20">
        <v>2475.39</v>
      </c>
      <c r="W528" s="45">
        <v>2638.5</v>
      </c>
    </row>
    <row r="529" spans="1:23" x14ac:dyDescent="0.25">
      <c r="A529" s="25" t="s">
        <v>1609</v>
      </c>
      <c r="B529" s="27">
        <v>16</v>
      </c>
      <c r="C529" s="25" t="s">
        <v>29</v>
      </c>
      <c r="D529" s="35">
        <v>2445.27</v>
      </c>
      <c r="E529" s="36">
        <v>3006.86</v>
      </c>
      <c r="F529" s="36">
        <v>3327.78</v>
      </c>
      <c r="G529" s="37">
        <v>4106.55</v>
      </c>
      <c r="H529" s="35">
        <v>2445.27</v>
      </c>
      <c r="I529" s="36">
        <v>3006.8599999999997</v>
      </c>
      <c r="J529" s="36">
        <v>3287.2799999999997</v>
      </c>
      <c r="K529" s="37">
        <v>3450.39</v>
      </c>
      <c r="L529" s="73">
        <v>811.89</v>
      </c>
      <c r="M529" s="53" t="s">
        <v>1659</v>
      </c>
      <c r="N529" s="51">
        <v>235.29</v>
      </c>
      <c r="O529" s="19">
        <v>3.5100000000000002</v>
      </c>
      <c r="P529" s="48">
        <v>1633.38</v>
      </c>
      <c r="Q529" s="20">
        <v>2194.9699999999998</v>
      </c>
      <c r="R529" s="20">
        <v>2515.89</v>
      </c>
      <c r="S529" s="45">
        <v>3294.66</v>
      </c>
      <c r="T529" s="44">
        <v>1633.38</v>
      </c>
      <c r="U529" s="20">
        <v>2194.9699999999998</v>
      </c>
      <c r="V529" s="20">
        <v>2475.39</v>
      </c>
      <c r="W529" s="45">
        <v>2638.5</v>
      </c>
    </row>
    <row r="530" spans="1:23" x14ac:dyDescent="0.25">
      <c r="A530" s="25" t="s">
        <v>1609</v>
      </c>
      <c r="B530" s="27">
        <v>17</v>
      </c>
      <c r="C530" s="25" t="s">
        <v>29</v>
      </c>
      <c r="D530" s="35">
        <v>2454.7800000000002</v>
      </c>
      <c r="E530" s="36">
        <v>3016.37</v>
      </c>
      <c r="F530" s="36">
        <v>3337.29</v>
      </c>
      <c r="G530" s="37">
        <v>4116.0600000000004</v>
      </c>
      <c r="H530" s="35">
        <v>2454.7800000000002</v>
      </c>
      <c r="I530" s="36">
        <v>3016.37</v>
      </c>
      <c r="J530" s="36">
        <v>3296.79</v>
      </c>
      <c r="K530" s="37">
        <v>3459.9</v>
      </c>
      <c r="L530" s="73">
        <v>821.40000000000009</v>
      </c>
      <c r="M530" s="53" t="s">
        <v>1662</v>
      </c>
      <c r="N530" s="51">
        <v>238.06</v>
      </c>
      <c r="O530" s="19">
        <v>3.5100000000000002</v>
      </c>
      <c r="P530" s="48">
        <v>1633.38</v>
      </c>
      <c r="Q530" s="20">
        <v>2194.9699999999998</v>
      </c>
      <c r="R530" s="20">
        <v>2515.89</v>
      </c>
      <c r="S530" s="45">
        <v>3294.66</v>
      </c>
      <c r="T530" s="44">
        <v>1633.38</v>
      </c>
      <c r="U530" s="20">
        <v>2194.9699999999998</v>
      </c>
      <c r="V530" s="20">
        <v>2475.39</v>
      </c>
      <c r="W530" s="45">
        <v>2638.5</v>
      </c>
    </row>
    <row r="531" spans="1:23" x14ac:dyDescent="0.25">
      <c r="A531" s="25" t="s">
        <v>1609</v>
      </c>
      <c r="B531" s="27">
        <v>18</v>
      </c>
      <c r="C531" s="25" t="s">
        <v>29</v>
      </c>
      <c r="D531" s="35">
        <v>2255.37</v>
      </c>
      <c r="E531" s="36">
        <v>2816.96</v>
      </c>
      <c r="F531" s="36">
        <v>3137.88</v>
      </c>
      <c r="G531" s="37">
        <v>3916.65</v>
      </c>
      <c r="H531" s="35">
        <v>2255.37</v>
      </c>
      <c r="I531" s="36">
        <v>2816.96</v>
      </c>
      <c r="J531" s="36">
        <v>3097.38</v>
      </c>
      <c r="K531" s="37">
        <v>3260.49</v>
      </c>
      <c r="L531" s="73">
        <v>621.99</v>
      </c>
      <c r="M531" s="53" t="s">
        <v>1665</v>
      </c>
      <c r="N531" s="51">
        <v>180.02</v>
      </c>
      <c r="O531" s="19">
        <v>3.5100000000000002</v>
      </c>
      <c r="P531" s="48">
        <v>1633.38</v>
      </c>
      <c r="Q531" s="20">
        <v>2194.9699999999998</v>
      </c>
      <c r="R531" s="20">
        <v>2515.89</v>
      </c>
      <c r="S531" s="45">
        <v>3294.66</v>
      </c>
      <c r="T531" s="44">
        <v>1633.38</v>
      </c>
      <c r="U531" s="20">
        <v>2194.9699999999998</v>
      </c>
      <c r="V531" s="20">
        <v>2475.39</v>
      </c>
      <c r="W531" s="45">
        <v>2638.5</v>
      </c>
    </row>
    <row r="532" spans="1:23" x14ac:dyDescent="0.25">
      <c r="A532" s="25" t="s">
        <v>1609</v>
      </c>
      <c r="B532" s="27">
        <v>19</v>
      </c>
      <c r="C532" s="25" t="s">
        <v>29</v>
      </c>
      <c r="D532" s="35">
        <v>2151.4500000000003</v>
      </c>
      <c r="E532" s="36">
        <v>2713.04</v>
      </c>
      <c r="F532" s="36">
        <v>3033.96</v>
      </c>
      <c r="G532" s="37">
        <v>3812.73</v>
      </c>
      <c r="H532" s="35">
        <v>2151.4500000000003</v>
      </c>
      <c r="I532" s="36">
        <v>2713.04</v>
      </c>
      <c r="J532" s="36">
        <v>2993.46</v>
      </c>
      <c r="K532" s="37">
        <v>3156.57</v>
      </c>
      <c r="L532" s="73">
        <v>518.07000000000005</v>
      </c>
      <c r="M532" s="53" t="s">
        <v>1668</v>
      </c>
      <c r="N532" s="51">
        <v>149.77000000000001</v>
      </c>
      <c r="O532" s="19">
        <v>3.5100000000000002</v>
      </c>
      <c r="P532" s="48">
        <v>1633.38</v>
      </c>
      <c r="Q532" s="20">
        <v>2194.9699999999998</v>
      </c>
      <c r="R532" s="20">
        <v>2515.89</v>
      </c>
      <c r="S532" s="45">
        <v>3294.66</v>
      </c>
      <c r="T532" s="44">
        <v>1633.38</v>
      </c>
      <c r="U532" s="20">
        <v>2194.9699999999998</v>
      </c>
      <c r="V532" s="20">
        <v>2475.39</v>
      </c>
      <c r="W532" s="45">
        <v>2638.5</v>
      </c>
    </row>
    <row r="533" spans="1:23" x14ac:dyDescent="0.25">
      <c r="A533" s="25" t="s">
        <v>1609</v>
      </c>
      <c r="B533" s="27">
        <v>20</v>
      </c>
      <c r="C533" s="25" t="s">
        <v>29</v>
      </c>
      <c r="D533" s="35">
        <v>2238.37</v>
      </c>
      <c r="E533" s="36">
        <v>2799.9599999999996</v>
      </c>
      <c r="F533" s="36">
        <v>3120.8799999999997</v>
      </c>
      <c r="G533" s="37">
        <v>3899.6499999999996</v>
      </c>
      <c r="H533" s="35">
        <v>2238.37</v>
      </c>
      <c r="I533" s="36">
        <v>2799.96</v>
      </c>
      <c r="J533" s="36">
        <v>3080.38</v>
      </c>
      <c r="K533" s="37">
        <v>3243.49</v>
      </c>
      <c r="L533" s="73">
        <v>604.99</v>
      </c>
      <c r="M533" s="53" t="s">
        <v>1671</v>
      </c>
      <c r="N533" s="51">
        <v>175.07</v>
      </c>
      <c r="O533" s="19">
        <v>3.5100000000000002</v>
      </c>
      <c r="P533" s="48">
        <v>1633.38</v>
      </c>
      <c r="Q533" s="20">
        <v>2194.9699999999998</v>
      </c>
      <c r="R533" s="20">
        <v>2515.89</v>
      </c>
      <c r="S533" s="45">
        <v>3294.66</v>
      </c>
      <c r="T533" s="44">
        <v>1633.38</v>
      </c>
      <c r="U533" s="20">
        <v>2194.9699999999998</v>
      </c>
      <c r="V533" s="20">
        <v>2475.39</v>
      </c>
      <c r="W533" s="45">
        <v>2638.5</v>
      </c>
    </row>
    <row r="534" spans="1:23" x14ac:dyDescent="0.25">
      <c r="A534" s="25" t="s">
        <v>1609</v>
      </c>
      <c r="B534" s="27">
        <v>21</v>
      </c>
      <c r="C534" s="25" t="s">
        <v>29</v>
      </c>
      <c r="D534" s="35">
        <v>2313.33</v>
      </c>
      <c r="E534" s="36">
        <v>2874.92</v>
      </c>
      <c r="F534" s="36">
        <v>3195.84</v>
      </c>
      <c r="G534" s="37">
        <v>3974.61</v>
      </c>
      <c r="H534" s="35">
        <v>2313.33</v>
      </c>
      <c r="I534" s="36">
        <v>2874.92</v>
      </c>
      <c r="J534" s="36">
        <v>3155.34</v>
      </c>
      <c r="K534" s="37">
        <v>3318.45</v>
      </c>
      <c r="L534" s="73">
        <v>679.95</v>
      </c>
      <c r="M534" s="53" t="s">
        <v>1674</v>
      </c>
      <c r="N534" s="51">
        <v>196.89</v>
      </c>
      <c r="O534" s="19">
        <v>3.5100000000000002</v>
      </c>
      <c r="P534" s="48">
        <v>1633.38</v>
      </c>
      <c r="Q534" s="20">
        <v>2194.9699999999998</v>
      </c>
      <c r="R534" s="20">
        <v>2515.89</v>
      </c>
      <c r="S534" s="45">
        <v>3294.66</v>
      </c>
      <c r="T534" s="44">
        <v>1633.38</v>
      </c>
      <c r="U534" s="20">
        <v>2194.9699999999998</v>
      </c>
      <c r="V534" s="20">
        <v>2475.39</v>
      </c>
      <c r="W534" s="45">
        <v>2638.5</v>
      </c>
    </row>
    <row r="535" spans="1:23" x14ac:dyDescent="0.25">
      <c r="A535" s="25" t="s">
        <v>1609</v>
      </c>
      <c r="B535" s="27">
        <v>22</v>
      </c>
      <c r="C535" s="25" t="s">
        <v>29</v>
      </c>
      <c r="D535" s="35">
        <v>2349.44</v>
      </c>
      <c r="E535" s="36">
        <v>2911.0299999999997</v>
      </c>
      <c r="F535" s="36">
        <v>3231.95</v>
      </c>
      <c r="G535" s="37">
        <v>4010.72</v>
      </c>
      <c r="H535" s="35">
        <v>2349.44</v>
      </c>
      <c r="I535" s="36">
        <v>2911.0299999999997</v>
      </c>
      <c r="J535" s="36">
        <v>3191.45</v>
      </c>
      <c r="K535" s="37">
        <v>3354.56</v>
      </c>
      <c r="L535" s="73">
        <v>716.06</v>
      </c>
      <c r="M535" s="53" t="s">
        <v>1677</v>
      </c>
      <c r="N535" s="51">
        <v>207.4</v>
      </c>
      <c r="O535" s="19">
        <v>3.5100000000000002</v>
      </c>
      <c r="P535" s="48">
        <v>1633.38</v>
      </c>
      <c r="Q535" s="20">
        <v>2194.9699999999998</v>
      </c>
      <c r="R535" s="20">
        <v>2515.89</v>
      </c>
      <c r="S535" s="45">
        <v>3294.66</v>
      </c>
      <c r="T535" s="44">
        <v>1633.38</v>
      </c>
      <c r="U535" s="20">
        <v>2194.9699999999998</v>
      </c>
      <c r="V535" s="20">
        <v>2475.39</v>
      </c>
      <c r="W535" s="45">
        <v>2638.5</v>
      </c>
    </row>
    <row r="536" spans="1:23" x14ac:dyDescent="0.25">
      <c r="A536" s="25" t="s">
        <v>1609</v>
      </c>
      <c r="B536" s="27">
        <v>23</v>
      </c>
      <c r="C536" s="25" t="s">
        <v>29</v>
      </c>
      <c r="D536" s="35">
        <v>2150.52</v>
      </c>
      <c r="E536" s="36">
        <v>2712.1099999999997</v>
      </c>
      <c r="F536" s="36">
        <v>3033.0299999999997</v>
      </c>
      <c r="G536" s="37">
        <v>3811.8</v>
      </c>
      <c r="H536" s="35">
        <v>2150.52</v>
      </c>
      <c r="I536" s="36">
        <v>2712.1099999999997</v>
      </c>
      <c r="J536" s="36">
        <v>2992.5299999999997</v>
      </c>
      <c r="K536" s="37">
        <v>3155.64</v>
      </c>
      <c r="L536" s="73">
        <v>517.14</v>
      </c>
      <c r="M536" s="53" t="s">
        <v>1680</v>
      </c>
      <c r="N536" s="51">
        <v>149.5</v>
      </c>
      <c r="O536" s="19">
        <v>3.5100000000000002</v>
      </c>
      <c r="P536" s="48">
        <v>1633.38</v>
      </c>
      <c r="Q536" s="20">
        <v>2194.9699999999998</v>
      </c>
      <c r="R536" s="20">
        <v>2515.89</v>
      </c>
      <c r="S536" s="45">
        <v>3294.66</v>
      </c>
      <c r="T536" s="44">
        <v>1633.38</v>
      </c>
      <c r="U536" s="20">
        <v>2194.9699999999998</v>
      </c>
      <c r="V536" s="20">
        <v>2475.39</v>
      </c>
      <c r="W536" s="45">
        <v>2638.5</v>
      </c>
    </row>
    <row r="537" spans="1:23" x14ac:dyDescent="0.25">
      <c r="A537" s="25" t="s">
        <v>1681</v>
      </c>
      <c r="B537" s="27">
        <v>0</v>
      </c>
      <c r="C537" s="25" t="s">
        <v>29</v>
      </c>
      <c r="D537" s="35">
        <v>2311</v>
      </c>
      <c r="E537" s="36">
        <v>2872.5899999999997</v>
      </c>
      <c r="F537" s="36">
        <v>3193.5099999999998</v>
      </c>
      <c r="G537" s="37">
        <v>3972.2799999999997</v>
      </c>
      <c r="H537" s="35">
        <v>2311</v>
      </c>
      <c r="I537" s="36">
        <v>2872.5899999999997</v>
      </c>
      <c r="J537" s="36">
        <v>3153.0099999999998</v>
      </c>
      <c r="K537" s="37">
        <v>3316.12</v>
      </c>
      <c r="L537" s="73">
        <v>677.62</v>
      </c>
      <c r="M537" s="53" t="s">
        <v>1684</v>
      </c>
      <c r="N537" s="51">
        <v>196.21</v>
      </c>
      <c r="O537" s="19">
        <v>3.5100000000000002</v>
      </c>
      <c r="P537" s="48">
        <v>1633.38</v>
      </c>
      <c r="Q537" s="20">
        <v>2194.9699999999998</v>
      </c>
      <c r="R537" s="20">
        <v>2515.89</v>
      </c>
      <c r="S537" s="45">
        <v>3294.66</v>
      </c>
      <c r="T537" s="44">
        <v>1633.38</v>
      </c>
      <c r="U537" s="20">
        <v>2194.9699999999998</v>
      </c>
      <c r="V537" s="20">
        <v>2475.39</v>
      </c>
      <c r="W537" s="45">
        <v>2638.5</v>
      </c>
    </row>
    <row r="538" spans="1:23" x14ac:dyDescent="0.25">
      <c r="A538" s="25" t="s">
        <v>1681</v>
      </c>
      <c r="B538" s="27">
        <v>1</v>
      </c>
      <c r="C538" s="25" t="s">
        <v>29</v>
      </c>
      <c r="D538" s="35">
        <v>2418.67</v>
      </c>
      <c r="E538" s="36">
        <v>2980.2599999999998</v>
      </c>
      <c r="F538" s="36">
        <v>3301.18</v>
      </c>
      <c r="G538" s="37">
        <v>4079.95</v>
      </c>
      <c r="H538" s="35">
        <v>2418.67</v>
      </c>
      <c r="I538" s="36">
        <v>2980.2599999999998</v>
      </c>
      <c r="J538" s="36">
        <v>3260.68</v>
      </c>
      <c r="K538" s="37">
        <v>3423.79</v>
      </c>
      <c r="L538" s="73">
        <v>785.29</v>
      </c>
      <c r="M538" s="53" t="s">
        <v>1687</v>
      </c>
      <c r="N538" s="51">
        <v>227.55</v>
      </c>
      <c r="O538" s="19">
        <v>3.5100000000000002</v>
      </c>
      <c r="P538" s="48">
        <v>1633.38</v>
      </c>
      <c r="Q538" s="20">
        <v>2194.9699999999998</v>
      </c>
      <c r="R538" s="20">
        <v>2515.89</v>
      </c>
      <c r="S538" s="45">
        <v>3294.66</v>
      </c>
      <c r="T538" s="44">
        <v>1633.38</v>
      </c>
      <c r="U538" s="20">
        <v>2194.9699999999998</v>
      </c>
      <c r="V538" s="20">
        <v>2475.39</v>
      </c>
      <c r="W538" s="45">
        <v>2638.5</v>
      </c>
    </row>
    <row r="539" spans="1:23" x14ac:dyDescent="0.25">
      <c r="A539" s="25" t="s">
        <v>1681</v>
      </c>
      <c r="B539" s="27">
        <v>2</v>
      </c>
      <c r="C539" s="25" t="s">
        <v>29</v>
      </c>
      <c r="D539" s="35">
        <v>2463.1999999999998</v>
      </c>
      <c r="E539" s="36">
        <v>3024.79</v>
      </c>
      <c r="F539" s="36">
        <v>3345.71</v>
      </c>
      <c r="G539" s="37">
        <v>4124.4799999999996</v>
      </c>
      <c r="H539" s="35">
        <v>2463.1999999999998</v>
      </c>
      <c r="I539" s="36">
        <v>3024.79</v>
      </c>
      <c r="J539" s="36">
        <v>3305.21</v>
      </c>
      <c r="K539" s="37">
        <v>3468.3199999999997</v>
      </c>
      <c r="L539" s="73">
        <v>829.81999999999994</v>
      </c>
      <c r="M539" s="53" t="s">
        <v>1690</v>
      </c>
      <c r="N539" s="51">
        <v>240.51</v>
      </c>
      <c r="O539" s="19">
        <v>3.5100000000000002</v>
      </c>
      <c r="P539" s="48">
        <v>1633.38</v>
      </c>
      <c r="Q539" s="20">
        <v>2194.9699999999998</v>
      </c>
      <c r="R539" s="20">
        <v>2515.89</v>
      </c>
      <c r="S539" s="45">
        <v>3294.66</v>
      </c>
      <c r="T539" s="44">
        <v>1633.38</v>
      </c>
      <c r="U539" s="20">
        <v>2194.9699999999998</v>
      </c>
      <c r="V539" s="20">
        <v>2475.39</v>
      </c>
      <c r="W539" s="45">
        <v>2638.5</v>
      </c>
    </row>
    <row r="540" spans="1:23" x14ac:dyDescent="0.25">
      <c r="A540" s="25" t="s">
        <v>1681</v>
      </c>
      <c r="B540" s="27">
        <v>3</v>
      </c>
      <c r="C540" s="25" t="s">
        <v>29</v>
      </c>
      <c r="D540" s="35">
        <v>2463.27</v>
      </c>
      <c r="E540" s="36">
        <v>3024.8599999999997</v>
      </c>
      <c r="F540" s="36">
        <v>3345.7799999999997</v>
      </c>
      <c r="G540" s="37">
        <v>4124.55</v>
      </c>
      <c r="H540" s="35">
        <v>2463.27</v>
      </c>
      <c r="I540" s="36">
        <v>3024.8599999999997</v>
      </c>
      <c r="J540" s="36">
        <v>3305.2799999999997</v>
      </c>
      <c r="K540" s="37">
        <v>3468.39</v>
      </c>
      <c r="L540" s="73">
        <v>829.89</v>
      </c>
      <c r="M540" s="53" t="s">
        <v>1693</v>
      </c>
      <c r="N540" s="51">
        <v>240.53</v>
      </c>
      <c r="O540" s="19">
        <v>3.5100000000000002</v>
      </c>
      <c r="P540" s="48">
        <v>1633.38</v>
      </c>
      <c r="Q540" s="20">
        <v>2194.9699999999998</v>
      </c>
      <c r="R540" s="20">
        <v>2515.89</v>
      </c>
      <c r="S540" s="45">
        <v>3294.66</v>
      </c>
      <c r="T540" s="44">
        <v>1633.38</v>
      </c>
      <c r="U540" s="20">
        <v>2194.9699999999998</v>
      </c>
      <c r="V540" s="20">
        <v>2475.39</v>
      </c>
      <c r="W540" s="45">
        <v>2638.5</v>
      </c>
    </row>
    <row r="541" spans="1:23" x14ac:dyDescent="0.25">
      <c r="A541" s="25" t="s">
        <v>1681</v>
      </c>
      <c r="B541" s="27">
        <v>4</v>
      </c>
      <c r="C541" s="25" t="s">
        <v>29</v>
      </c>
      <c r="D541" s="35">
        <v>2462.9900000000002</v>
      </c>
      <c r="E541" s="36">
        <v>3024.58</v>
      </c>
      <c r="F541" s="36">
        <v>3345.5</v>
      </c>
      <c r="G541" s="37">
        <v>4124.2699999999995</v>
      </c>
      <c r="H541" s="35">
        <v>2462.9899999999998</v>
      </c>
      <c r="I541" s="36">
        <v>3024.58</v>
      </c>
      <c r="J541" s="36">
        <v>3305</v>
      </c>
      <c r="K541" s="37">
        <v>3468.1099999999997</v>
      </c>
      <c r="L541" s="73">
        <v>829.6099999999999</v>
      </c>
      <c r="M541" s="53" t="s">
        <v>1696</v>
      </c>
      <c r="N541" s="51">
        <v>240.45</v>
      </c>
      <c r="O541" s="19">
        <v>3.5100000000000002</v>
      </c>
      <c r="P541" s="48">
        <v>1633.38</v>
      </c>
      <c r="Q541" s="20">
        <v>2194.9699999999998</v>
      </c>
      <c r="R541" s="20">
        <v>2515.89</v>
      </c>
      <c r="S541" s="45">
        <v>3294.66</v>
      </c>
      <c r="T541" s="44">
        <v>1633.38</v>
      </c>
      <c r="U541" s="20">
        <v>2194.9699999999998</v>
      </c>
      <c r="V541" s="20">
        <v>2475.39</v>
      </c>
      <c r="W541" s="45">
        <v>2638.5</v>
      </c>
    </row>
    <row r="542" spans="1:23" x14ac:dyDescent="0.25">
      <c r="A542" s="25" t="s">
        <v>1681</v>
      </c>
      <c r="B542" s="27">
        <v>5</v>
      </c>
      <c r="C542" s="25" t="s">
        <v>29</v>
      </c>
      <c r="D542" s="35">
        <v>2485.8900000000003</v>
      </c>
      <c r="E542" s="36">
        <v>3047.4799999999996</v>
      </c>
      <c r="F542" s="36">
        <v>3368.3999999999996</v>
      </c>
      <c r="G542" s="37">
        <v>4147.17</v>
      </c>
      <c r="H542" s="35">
        <v>2485.8900000000003</v>
      </c>
      <c r="I542" s="36">
        <v>3047.4799999999996</v>
      </c>
      <c r="J542" s="36">
        <v>3327.8999999999996</v>
      </c>
      <c r="K542" s="37">
        <v>3491.01</v>
      </c>
      <c r="L542" s="73">
        <v>852.51</v>
      </c>
      <c r="M542" s="53" t="s">
        <v>1699</v>
      </c>
      <c r="N542" s="51">
        <v>247.11</v>
      </c>
      <c r="O542" s="19">
        <v>3.5100000000000002</v>
      </c>
      <c r="P542" s="48">
        <v>1633.38</v>
      </c>
      <c r="Q542" s="20">
        <v>2194.9699999999998</v>
      </c>
      <c r="R542" s="20">
        <v>2515.89</v>
      </c>
      <c r="S542" s="45">
        <v>3294.66</v>
      </c>
      <c r="T542" s="44">
        <v>1633.38</v>
      </c>
      <c r="U542" s="20">
        <v>2194.9699999999998</v>
      </c>
      <c r="V542" s="20">
        <v>2475.39</v>
      </c>
      <c r="W542" s="45">
        <v>2638.5</v>
      </c>
    </row>
    <row r="543" spans="1:23" x14ac:dyDescent="0.25">
      <c r="A543" s="25" t="s">
        <v>1681</v>
      </c>
      <c r="B543" s="27">
        <v>6</v>
      </c>
      <c r="C543" s="25" t="s">
        <v>29</v>
      </c>
      <c r="D543" s="35">
        <v>2397.27</v>
      </c>
      <c r="E543" s="36">
        <v>2958.8599999999997</v>
      </c>
      <c r="F543" s="36">
        <v>3279.7799999999997</v>
      </c>
      <c r="G543" s="37">
        <v>4058.5499999999997</v>
      </c>
      <c r="H543" s="35">
        <v>2397.27</v>
      </c>
      <c r="I543" s="36">
        <v>2958.8599999999997</v>
      </c>
      <c r="J543" s="36">
        <v>3239.2799999999997</v>
      </c>
      <c r="K543" s="37">
        <v>3402.39</v>
      </c>
      <c r="L543" s="73">
        <v>763.88999999999987</v>
      </c>
      <c r="M543" s="53" t="s">
        <v>1702</v>
      </c>
      <c r="N543" s="51">
        <v>221.32</v>
      </c>
      <c r="O543" s="19">
        <v>3.5100000000000002</v>
      </c>
      <c r="P543" s="48">
        <v>1633.38</v>
      </c>
      <c r="Q543" s="20">
        <v>2194.9699999999998</v>
      </c>
      <c r="R543" s="20">
        <v>2515.89</v>
      </c>
      <c r="S543" s="45">
        <v>3294.66</v>
      </c>
      <c r="T543" s="44">
        <v>1633.38</v>
      </c>
      <c r="U543" s="20">
        <v>2194.9699999999998</v>
      </c>
      <c r="V543" s="20">
        <v>2475.39</v>
      </c>
      <c r="W543" s="45">
        <v>2638.5</v>
      </c>
    </row>
    <row r="544" spans="1:23" x14ac:dyDescent="0.25">
      <c r="A544" s="25" t="s">
        <v>1681</v>
      </c>
      <c r="B544" s="27">
        <v>7</v>
      </c>
      <c r="C544" s="25" t="s">
        <v>29</v>
      </c>
      <c r="D544" s="35">
        <v>2653.05</v>
      </c>
      <c r="E544" s="36">
        <v>3214.64</v>
      </c>
      <c r="F544" s="36">
        <v>3535.56</v>
      </c>
      <c r="G544" s="37">
        <v>4314.33</v>
      </c>
      <c r="H544" s="35">
        <v>2653.05</v>
      </c>
      <c r="I544" s="36">
        <v>3214.64</v>
      </c>
      <c r="J544" s="36">
        <v>3495.06</v>
      </c>
      <c r="K544" s="37">
        <v>3658.17</v>
      </c>
      <c r="L544" s="73">
        <v>1019.67</v>
      </c>
      <c r="M544" s="53" t="s">
        <v>1705</v>
      </c>
      <c r="N544" s="51">
        <v>295.77</v>
      </c>
      <c r="O544" s="19">
        <v>3.5100000000000002</v>
      </c>
      <c r="P544" s="48">
        <v>1633.38</v>
      </c>
      <c r="Q544" s="20">
        <v>2194.9699999999998</v>
      </c>
      <c r="R544" s="20">
        <v>2515.89</v>
      </c>
      <c r="S544" s="45">
        <v>3294.66</v>
      </c>
      <c r="T544" s="44">
        <v>1633.38</v>
      </c>
      <c r="U544" s="20">
        <v>2194.9699999999998</v>
      </c>
      <c r="V544" s="20">
        <v>2475.39</v>
      </c>
      <c r="W544" s="45">
        <v>2638.5</v>
      </c>
    </row>
    <row r="545" spans="1:23" x14ac:dyDescent="0.25">
      <c r="A545" s="25" t="s">
        <v>1681</v>
      </c>
      <c r="B545" s="27">
        <v>8</v>
      </c>
      <c r="C545" s="25" t="s">
        <v>29</v>
      </c>
      <c r="D545" s="35">
        <v>2649.28</v>
      </c>
      <c r="E545" s="36">
        <v>3210.87</v>
      </c>
      <c r="F545" s="36">
        <v>3531.79</v>
      </c>
      <c r="G545" s="37">
        <v>4310.5599999999995</v>
      </c>
      <c r="H545" s="35">
        <v>2649.28</v>
      </c>
      <c r="I545" s="36">
        <v>3210.87</v>
      </c>
      <c r="J545" s="36">
        <v>3491.29</v>
      </c>
      <c r="K545" s="37">
        <v>3654.4</v>
      </c>
      <c r="L545" s="73">
        <v>1015.9000000000001</v>
      </c>
      <c r="M545" s="53" t="s">
        <v>1708</v>
      </c>
      <c r="N545" s="51">
        <v>294.67</v>
      </c>
      <c r="O545" s="19">
        <v>3.5100000000000002</v>
      </c>
      <c r="P545" s="48">
        <v>1633.38</v>
      </c>
      <c r="Q545" s="20">
        <v>2194.9699999999998</v>
      </c>
      <c r="R545" s="20">
        <v>2515.89</v>
      </c>
      <c r="S545" s="45">
        <v>3294.66</v>
      </c>
      <c r="T545" s="44">
        <v>1633.38</v>
      </c>
      <c r="U545" s="20">
        <v>2194.9699999999998</v>
      </c>
      <c r="V545" s="20">
        <v>2475.39</v>
      </c>
      <c r="W545" s="45">
        <v>2638.5</v>
      </c>
    </row>
    <row r="546" spans="1:23" x14ac:dyDescent="0.25">
      <c r="A546" s="25" t="s">
        <v>1681</v>
      </c>
      <c r="B546" s="27">
        <v>9</v>
      </c>
      <c r="C546" s="25" t="s">
        <v>29</v>
      </c>
      <c r="D546" s="35">
        <v>2479.8000000000002</v>
      </c>
      <c r="E546" s="36">
        <v>3041.39</v>
      </c>
      <c r="F546" s="36">
        <v>3362.31</v>
      </c>
      <c r="G546" s="37">
        <v>4141.08</v>
      </c>
      <c r="H546" s="35">
        <v>2479.8000000000002</v>
      </c>
      <c r="I546" s="36">
        <v>3041.39</v>
      </c>
      <c r="J546" s="36">
        <v>3321.81</v>
      </c>
      <c r="K546" s="37">
        <v>3484.92</v>
      </c>
      <c r="L546" s="73">
        <v>846.42000000000007</v>
      </c>
      <c r="M546" s="53" t="s">
        <v>1710</v>
      </c>
      <c r="N546" s="51">
        <v>245.34</v>
      </c>
      <c r="O546" s="19">
        <v>3.5100000000000002</v>
      </c>
      <c r="P546" s="48">
        <v>1633.38</v>
      </c>
      <c r="Q546" s="20">
        <v>2194.9699999999998</v>
      </c>
      <c r="R546" s="20">
        <v>2515.89</v>
      </c>
      <c r="S546" s="45">
        <v>3294.66</v>
      </c>
      <c r="T546" s="44">
        <v>1633.38</v>
      </c>
      <c r="U546" s="20">
        <v>2194.9699999999998</v>
      </c>
      <c r="V546" s="20">
        <v>2475.39</v>
      </c>
      <c r="W546" s="45">
        <v>2638.5</v>
      </c>
    </row>
    <row r="547" spans="1:23" x14ac:dyDescent="0.25">
      <c r="A547" s="25" t="s">
        <v>1681</v>
      </c>
      <c r="B547" s="27">
        <v>10</v>
      </c>
      <c r="C547" s="25" t="s">
        <v>29</v>
      </c>
      <c r="D547" s="35">
        <v>2438.3000000000002</v>
      </c>
      <c r="E547" s="36">
        <v>2999.89</v>
      </c>
      <c r="F547" s="36">
        <v>3320.81</v>
      </c>
      <c r="G547" s="37">
        <v>4099.58</v>
      </c>
      <c r="H547" s="35">
        <v>2438.3000000000002</v>
      </c>
      <c r="I547" s="36">
        <v>2999.89</v>
      </c>
      <c r="J547" s="36">
        <v>3280.31</v>
      </c>
      <c r="K547" s="37">
        <v>3443.42</v>
      </c>
      <c r="L547" s="73">
        <v>804.92</v>
      </c>
      <c r="M547" s="53" t="s">
        <v>1713</v>
      </c>
      <c r="N547" s="51">
        <v>233.26</v>
      </c>
      <c r="O547" s="19">
        <v>3.5100000000000002</v>
      </c>
      <c r="P547" s="48">
        <v>1633.38</v>
      </c>
      <c r="Q547" s="20">
        <v>2194.9699999999998</v>
      </c>
      <c r="R547" s="20">
        <v>2515.89</v>
      </c>
      <c r="S547" s="45">
        <v>3294.66</v>
      </c>
      <c r="T547" s="44">
        <v>1633.38</v>
      </c>
      <c r="U547" s="20">
        <v>2194.9699999999998</v>
      </c>
      <c r="V547" s="20">
        <v>2475.39</v>
      </c>
      <c r="W547" s="45">
        <v>2638.5</v>
      </c>
    </row>
    <row r="548" spans="1:23" x14ac:dyDescent="0.25">
      <c r="A548" s="25" t="s">
        <v>1681</v>
      </c>
      <c r="B548" s="27">
        <v>11</v>
      </c>
      <c r="C548" s="25" t="s">
        <v>29</v>
      </c>
      <c r="D548" s="35">
        <v>2490.42</v>
      </c>
      <c r="E548" s="36">
        <v>3052.0099999999998</v>
      </c>
      <c r="F548" s="36">
        <v>3372.93</v>
      </c>
      <c r="G548" s="37">
        <v>4151.7</v>
      </c>
      <c r="H548" s="35">
        <v>2490.42</v>
      </c>
      <c r="I548" s="36">
        <v>3052.0099999999998</v>
      </c>
      <c r="J548" s="36">
        <v>3332.43</v>
      </c>
      <c r="K548" s="37">
        <v>3495.54</v>
      </c>
      <c r="L548" s="73">
        <v>857.04</v>
      </c>
      <c r="M548" s="53" t="s">
        <v>1716</v>
      </c>
      <c r="N548" s="51">
        <v>248.43</v>
      </c>
      <c r="O548" s="19">
        <v>3.5100000000000002</v>
      </c>
      <c r="P548" s="48">
        <v>1633.38</v>
      </c>
      <c r="Q548" s="20">
        <v>2194.9699999999998</v>
      </c>
      <c r="R548" s="20">
        <v>2515.89</v>
      </c>
      <c r="S548" s="45">
        <v>3294.66</v>
      </c>
      <c r="T548" s="44">
        <v>1633.38</v>
      </c>
      <c r="U548" s="20">
        <v>2194.9699999999998</v>
      </c>
      <c r="V548" s="20">
        <v>2475.39</v>
      </c>
      <c r="W548" s="45">
        <v>2638.5</v>
      </c>
    </row>
    <row r="549" spans="1:23" x14ac:dyDescent="0.25">
      <c r="A549" s="25" t="s">
        <v>1681</v>
      </c>
      <c r="B549" s="27">
        <v>12</v>
      </c>
      <c r="C549" s="25" t="s">
        <v>29</v>
      </c>
      <c r="D549" s="35">
        <v>2501.23</v>
      </c>
      <c r="E549" s="36">
        <v>3062.8199999999997</v>
      </c>
      <c r="F549" s="36">
        <v>3383.74</v>
      </c>
      <c r="G549" s="37">
        <v>4162.51</v>
      </c>
      <c r="H549" s="35">
        <v>2501.23</v>
      </c>
      <c r="I549" s="36">
        <v>3062.8199999999997</v>
      </c>
      <c r="J549" s="36">
        <v>3343.24</v>
      </c>
      <c r="K549" s="37">
        <v>3506.35</v>
      </c>
      <c r="L549" s="73">
        <v>867.85</v>
      </c>
      <c r="M549" s="53" t="s">
        <v>1719</v>
      </c>
      <c r="N549" s="51">
        <v>251.58</v>
      </c>
      <c r="O549" s="19">
        <v>3.5100000000000002</v>
      </c>
      <c r="P549" s="48">
        <v>1633.38</v>
      </c>
      <c r="Q549" s="20">
        <v>2194.9699999999998</v>
      </c>
      <c r="R549" s="20">
        <v>2515.89</v>
      </c>
      <c r="S549" s="45">
        <v>3294.66</v>
      </c>
      <c r="T549" s="44">
        <v>1633.38</v>
      </c>
      <c r="U549" s="20">
        <v>2194.9699999999998</v>
      </c>
      <c r="V549" s="20">
        <v>2475.39</v>
      </c>
      <c r="W549" s="45">
        <v>2638.5</v>
      </c>
    </row>
    <row r="550" spans="1:23" x14ac:dyDescent="0.25">
      <c r="A550" s="25" t="s">
        <v>1681</v>
      </c>
      <c r="B550" s="27">
        <v>13</v>
      </c>
      <c r="C550" s="25" t="s">
        <v>29</v>
      </c>
      <c r="D550" s="35">
        <v>2523.71</v>
      </c>
      <c r="E550" s="36">
        <v>3085.3</v>
      </c>
      <c r="F550" s="36">
        <v>3406.2200000000003</v>
      </c>
      <c r="G550" s="37">
        <v>4184.99</v>
      </c>
      <c r="H550" s="35">
        <v>2523.71</v>
      </c>
      <c r="I550" s="36">
        <v>3085.2999999999997</v>
      </c>
      <c r="J550" s="36">
        <v>3365.72</v>
      </c>
      <c r="K550" s="37">
        <v>3528.83</v>
      </c>
      <c r="L550" s="73">
        <v>890.33</v>
      </c>
      <c r="M550" s="53" t="s">
        <v>1722</v>
      </c>
      <c r="N550" s="51">
        <v>258.12</v>
      </c>
      <c r="O550" s="19">
        <v>3.5100000000000002</v>
      </c>
      <c r="P550" s="48">
        <v>1633.38</v>
      </c>
      <c r="Q550" s="20">
        <v>2194.9699999999998</v>
      </c>
      <c r="R550" s="20">
        <v>2515.89</v>
      </c>
      <c r="S550" s="45">
        <v>3294.66</v>
      </c>
      <c r="T550" s="44">
        <v>1633.38</v>
      </c>
      <c r="U550" s="20">
        <v>2194.9699999999998</v>
      </c>
      <c r="V550" s="20">
        <v>2475.39</v>
      </c>
      <c r="W550" s="45">
        <v>2638.5</v>
      </c>
    </row>
    <row r="551" spans="1:23" x14ac:dyDescent="0.25">
      <c r="A551" s="25" t="s">
        <v>1681</v>
      </c>
      <c r="B551" s="27">
        <v>14</v>
      </c>
      <c r="C551" s="25" t="s">
        <v>29</v>
      </c>
      <c r="D551" s="35">
        <v>2523.67</v>
      </c>
      <c r="E551" s="36">
        <v>3085.2599999999998</v>
      </c>
      <c r="F551" s="36">
        <v>3406.18</v>
      </c>
      <c r="G551" s="37">
        <v>4184.95</v>
      </c>
      <c r="H551" s="35">
        <v>2523.67</v>
      </c>
      <c r="I551" s="36">
        <v>3085.2599999999998</v>
      </c>
      <c r="J551" s="36">
        <v>3365.68</v>
      </c>
      <c r="K551" s="37">
        <v>3528.79</v>
      </c>
      <c r="L551" s="73">
        <v>890.29</v>
      </c>
      <c r="M551" s="53" t="s">
        <v>1725</v>
      </c>
      <c r="N551" s="51">
        <v>258.11</v>
      </c>
      <c r="O551" s="19">
        <v>3.5100000000000002</v>
      </c>
      <c r="P551" s="48">
        <v>1633.38</v>
      </c>
      <c r="Q551" s="20">
        <v>2194.9699999999998</v>
      </c>
      <c r="R551" s="20">
        <v>2515.89</v>
      </c>
      <c r="S551" s="45">
        <v>3294.66</v>
      </c>
      <c r="T551" s="44">
        <v>1633.38</v>
      </c>
      <c r="U551" s="20">
        <v>2194.9699999999998</v>
      </c>
      <c r="V551" s="20">
        <v>2475.39</v>
      </c>
      <c r="W551" s="45">
        <v>2638.5</v>
      </c>
    </row>
    <row r="552" spans="1:23" x14ac:dyDescent="0.25">
      <c r="A552" s="25" t="s">
        <v>1681</v>
      </c>
      <c r="B552" s="27">
        <v>15</v>
      </c>
      <c r="C552" s="25" t="s">
        <v>29</v>
      </c>
      <c r="D552" s="35">
        <v>2373.4900000000002</v>
      </c>
      <c r="E552" s="36">
        <v>2935.08</v>
      </c>
      <c r="F552" s="36">
        <v>3256</v>
      </c>
      <c r="G552" s="37">
        <v>4034.7699999999995</v>
      </c>
      <c r="H552" s="35">
        <v>2373.4900000000002</v>
      </c>
      <c r="I552" s="36">
        <v>2935.08</v>
      </c>
      <c r="J552" s="36">
        <v>3215.5</v>
      </c>
      <c r="K552" s="37">
        <v>3378.61</v>
      </c>
      <c r="L552" s="73">
        <v>740.11</v>
      </c>
      <c r="M552" s="53" t="s">
        <v>1728</v>
      </c>
      <c r="N552" s="51">
        <v>214.4</v>
      </c>
      <c r="O552" s="19">
        <v>3.5100000000000002</v>
      </c>
      <c r="P552" s="48">
        <v>1633.38</v>
      </c>
      <c r="Q552" s="20">
        <v>2194.9699999999998</v>
      </c>
      <c r="R552" s="20">
        <v>2515.89</v>
      </c>
      <c r="S552" s="45">
        <v>3294.66</v>
      </c>
      <c r="T552" s="44">
        <v>1633.38</v>
      </c>
      <c r="U552" s="20">
        <v>2194.9699999999998</v>
      </c>
      <c r="V552" s="20">
        <v>2475.39</v>
      </c>
      <c r="W552" s="45">
        <v>2638.5</v>
      </c>
    </row>
    <row r="553" spans="1:23" x14ac:dyDescent="0.25">
      <c r="A553" s="25" t="s">
        <v>1681</v>
      </c>
      <c r="B553" s="27">
        <v>16</v>
      </c>
      <c r="C553" s="25" t="s">
        <v>29</v>
      </c>
      <c r="D553" s="35">
        <v>2408.17</v>
      </c>
      <c r="E553" s="36">
        <v>2969.7599999999998</v>
      </c>
      <c r="F553" s="36">
        <v>3290.68</v>
      </c>
      <c r="G553" s="37">
        <v>4069.45</v>
      </c>
      <c r="H553" s="35">
        <v>2408.17</v>
      </c>
      <c r="I553" s="36">
        <v>2969.7599999999998</v>
      </c>
      <c r="J553" s="36">
        <v>3250.18</v>
      </c>
      <c r="K553" s="37">
        <v>3413.29</v>
      </c>
      <c r="L553" s="73">
        <v>774.79</v>
      </c>
      <c r="M553" s="53" t="s">
        <v>1731</v>
      </c>
      <c r="N553" s="51">
        <v>224.49</v>
      </c>
      <c r="O553" s="19">
        <v>3.5100000000000002</v>
      </c>
      <c r="P553" s="48">
        <v>1633.38</v>
      </c>
      <c r="Q553" s="20">
        <v>2194.9699999999998</v>
      </c>
      <c r="R553" s="20">
        <v>2515.89</v>
      </c>
      <c r="S553" s="45">
        <v>3294.66</v>
      </c>
      <c r="T553" s="44">
        <v>1633.38</v>
      </c>
      <c r="U553" s="20">
        <v>2194.9699999999998</v>
      </c>
      <c r="V553" s="20">
        <v>2475.39</v>
      </c>
      <c r="W553" s="45">
        <v>2638.5</v>
      </c>
    </row>
    <row r="554" spans="1:23" x14ac:dyDescent="0.25">
      <c r="A554" s="25" t="s">
        <v>1681</v>
      </c>
      <c r="B554" s="27">
        <v>17</v>
      </c>
      <c r="C554" s="25" t="s">
        <v>29</v>
      </c>
      <c r="D554" s="35">
        <v>2435.34</v>
      </c>
      <c r="E554" s="36">
        <v>2996.9299999999994</v>
      </c>
      <c r="F554" s="36">
        <v>3317.8499999999995</v>
      </c>
      <c r="G554" s="37">
        <v>4096.62</v>
      </c>
      <c r="H554" s="35">
        <v>2435.34</v>
      </c>
      <c r="I554" s="36">
        <v>2996.93</v>
      </c>
      <c r="J554" s="36">
        <v>3277.35</v>
      </c>
      <c r="K554" s="37">
        <v>3440.46</v>
      </c>
      <c r="L554" s="73">
        <v>801.95999999999992</v>
      </c>
      <c r="M554" s="53" t="s">
        <v>1734</v>
      </c>
      <c r="N554" s="51">
        <v>232.4</v>
      </c>
      <c r="O554" s="19">
        <v>3.5100000000000002</v>
      </c>
      <c r="P554" s="48">
        <v>1633.38</v>
      </c>
      <c r="Q554" s="20">
        <v>2194.9699999999998</v>
      </c>
      <c r="R554" s="20">
        <v>2515.89</v>
      </c>
      <c r="S554" s="45">
        <v>3294.66</v>
      </c>
      <c r="T554" s="44">
        <v>1633.38</v>
      </c>
      <c r="U554" s="20">
        <v>2194.9699999999998</v>
      </c>
      <c r="V554" s="20">
        <v>2475.39</v>
      </c>
      <c r="W554" s="45">
        <v>2638.5</v>
      </c>
    </row>
    <row r="555" spans="1:23" x14ac:dyDescent="0.25">
      <c r="A555" s="25" t="s">
        <v>1681</v>
      </c>
      <c r="B555" s="27">
        <v>18</v>
      </c>
      <c r="C555" s="25" t="s">
        <v>29</v>
      </c>
      <c r="D555" s="35">
        <v>2254.5300000000002</v>
      </c>
      <c r="E555" s="36">
        <v>2816.12</v>
      </c>
      <c r="F555" s="36">
        <v>3137.04</v>
      </c>
      <c r="G555" s="37">
        <v>3915.81</v>
      </c>
      <c r="H555" s="35">
        <v>2254.5300000000002</v>
      </c>
      <c r="I555" s="36">
        <v>2816.12</v>
      </c>
      <c r="J555" s="36">
        <v>3096.54</v>
      </c>
      <c r="K555" s="37">
        <v>3259.65</v>
      </c>
      <c r="L555" s="73">
        <v>621.15</v>
      </c>
      <c r="M555" s="53" t="s">
        <v>1737</v>
      </c>
      <c r="N555" s="51">
        <v>179.77</v>
      </c>
      <c r="O555" s="19">
        <v>3.5100000000000002</v>
      </c>
      <c r="P555" s="48">
        <v>1633.38</v>
      </c>
      <c r="Q555" s="20">
        <v>2194.9699999999998</v>
      </c>
      <c r="R555" s="20">
        <v>2515.89</v>
      </c>
      <c r="S555" s="45">
        <v>3294.66</v>
      </c>
      <c r="T555" s="44">
        <v>1633.38</v>
      </c>
      <c r="U555" s="20">
        <v>2194.9699999999998</v>
      </c>
      <c r="V555" s="20">
        <v>2475.39</v>
      </c>
      <c r="W555" s="45">
        <v>2638.5</v>
      </c>
    </row>
    <row r="556" spans="1:23" x14ac:dyDescent="0.25">
      <c r="A556" s="25" t="s">
        <v>1681</v>
      </c>
      <c r="B556" s="27">
        <v>19</v>
      </c>
      <c r="C556" s="25" t="s">
        <v>29</v>
      </c>
      <c r="D556" s="35">
        <v>2150.7200000000003</v>
      </c>
      <c r="E556" s="36">
        <v>2712.31</v>
      </c>
      <c r="F556" s="36">
        <v>3033.23</v>
      </c>
      <c r="G556" s="37">
        <v>3812</v>
      </c>
      <c r="H556" s="35">
        <v>2150.7200000000003</v>
      </c>
      <c r="I556" s="36">
        <v>2712.3099999999995</v>
      </c>
      <c r="J556" s="36">
        <v>2992.7299999999996</v>
      </c>
      <c r="K556" s="37">
        <v>3155.84</v>
      </c>
      <c r="L556" s="73">
        <v>517.33999999999992</v>
      </c>
      <c r="M556" s="53" t="s">
        <v>1740</v>
      </c>
      <c r="N556" s="51">
        <v>149.56</v>
      </c>
      <c r="O556" s="19">
        <v>3.5100000000000002</v>
      </c>
      <c r="P556" s="48">
        <v>1633.38</v>
      </c>
      <c r="Q556" s="20">
        <v>2194.9699999999998</v>
      </c>
      <c r="R556" s="20">
        <v>2515.89</v>
      </c>
      <c r="S556" s="45">
        <v>3294.66</v>
      </c>
      <c r="T556" s="44">
        <v>1633.38</v>
      </c>
      <c r="U556" s="20">
        <v>2194.9699999999998</v>
      </c>
      <c r="V556" s="20">
        <v>2475.39</v>
      </c>
      <c r="W556" s="45">
        <v>2638.5</v>
      </c>
    </row>
    <row r="557" spans="1:23" x14ac:dyDescent="0.25">
      <c r="A557" s="25" t="s">
        <v>1681</v>
      </c>
      <c r="B557" s="27">
        <v>20</v>
      </c>
      <c r="C557" s="25" t="s">
        <v>29</v>
      </c>
      <c r="D557" s="35">
        <v>2237.6799999999998</v>
      </c>
      <c r="E557" s="36">
        <v>2799.27</v>
      </c>
      <c r="F557" s="36">
        <v>3120.19</v>
      </c>
      <c r="G557" s="37">
        <v>3898.96</v>
      </c>
      <c r="H557" s="35">
        <v>2237.6800000000003</v>
      </c>
      <c r="I557" s="36">
        <v>2799.2699999999995</v>
      </c>
      <c r="J557" s="36">
        <v>3079.6899999999996</v>
      </c>
      <c r="K557" s="37">
        <v>3242.8</v>
      </c>
      <c r="L557" s="73">
        <v>604.29999999999995</v>
      </c>
      <c r="M557" s="53" t="s">
        <v>1743</v>
      </c>
      <c r="N557" s="51">
        <v>174.87</v>
      </c>
      <c r="O557" s="19">
        <v>3.5100000000000002</v>
      </c>
      <c r="P557" s="48">
        <v>1633.38</v>
      </c>
      <c r="Q557" s="20">
        <v>2194.9699999999998</v>
      </c>
      <c r="R557" s="20">
        <v>2515.89</v>
      </c>
      <c r="S557" s="45">
        <v>3294.66</v>
      </c>
      <c r="T557" s="44">
        <v>1633.38</v>
      </c>
      <c r="U557" s="20">
        <v>2194.9699999999998</v>
      </c>
      <c r="V557" s="20">
        <v>2475.39</v>
      </c>
      <c r="W557" s="45">
        <v>2638.5</v>
      </c>
    </row>
    <row r="558" spans="1:23" x14ac:dyDescent="0.25">
      <c r="A558" s="25" t="s">
        <v>1681</v>
      </c>
      <c r="B558" s="27">
        <v>21</v>
      </c>
      <c r="C558" s="25" t="s">
        <v>29</v>
      </c>
      <c r="D558" s="35">
        <v>2312.6600000000003</v>
      </c>
      <c r="E558" s="36">
        <v>2874.2499999999995</v>
      </c>
      <c r="F558" s="36">
        <v>3195.1699999999996</v>
      </c>
      <c r="G558" s="37">
        <v>3973.9399999999996</v>
      </c>
      <c r="H558" s="35">
        <v>2312.66</v>
      </c>
      <c r="I558" s="36">
        <v>2874.25</v>
      </c>
      <c r="J558" s="36">
        <v>3154.67</v>
      </c>
      <c r="K558" s="37">
        <v>3317.7799999999997</v>
      </c>
      <c r="L558" s="73">
        <v>679.28</v>
      </c>
      <c r="M558" s="53" t="s">
        <v>1746</v>
      </c>
      <c r="N558" s="51">
        <v>196.69</v>
      </c>
      <c r="O558" s="19">
        <v>3.5100000000000002</v>
      </c>
      <c r="P558" s="48">
        <v>1633.38</v>
      </c>
      <c r="Q558" s="20">
        <v>2194.9699999999998</v>
      </c>
      <c r="R558" s="20">
        <v>2515.89</v>
      </c>
      <c r="S558" s="45">
        <v>3294.66</v>
      </c>
      <c r="T558" s="44">
        <v>1633.38</v>
      </c>
      <c r="U558" s="20">
        <v>2194.9699999999998</v>
      </c>
      <c r="V558" s="20">
        <v>2475.39</v>
      </c>
      <c r="W558" s="45">
        <v>2638.5</v>
      </c>
    </row>
    <row r="559" spans="1:23" x14ac:dyDescent="0.25">
      <c r="A559" s="25" t="s">
        <v>1681</v>
      </c>
      <c r="B559" s="27">
        <v>22</v>
      </c>
      <c r="C559" s="25" t="s">
        <v>29</v>
      </c>
      <c r="D559" s="35">
        <v>2348.75</v>
      </c>
      <c r="E559" s="36">
        <v>2910.3399999999997</v>
      </c>
      <c r="F559" s="36">
        <v>3231.2599999999998</v>
      </c>
      <c r="G559" s="37">
        <v>4010.0299999999997</v>
      </c>
      <c r="H559" s="35">
        <v>2348.75</v>
      </c>
      <c r="I559" s="36">
        <v>2910.3399999999997</v>
      </c>
      <c r="J559" s="36">
        <v>3190.7599999999998</v>
      </c>
      <c r="K559" s="37">
        <v>3353.87</v>
      </c>
      <c r="L559" s="73">
        <v>715.37</v>
      </c>
      <c r="M559" s="53" t="s">
        <v>1749</v>
      </c>
      <c r="N559" s="51">
        <v>207.2</v>
      </c>
      <c r="O559" s="19">
        <v>3.5100000000000002</v>
      </c>
      <c r="P559" s="48">
        <v>1633.38</v>
      </c>
      <c r="Q559" s="20">
        <v>2194.9699999999998</v>
      </c>
      <c r="R559" s="20">
        <v>2515.89</v>
      </c>
      <c r="S559" s="45">
        <v>3294.66</v>
      </c>
      <c r="T559" s="44">
        <v>1633.38</v>
      </c>
      <c r="U559" s="20">
        <v>2194.9699999999998</v>
      </c>
      <c r="V559" s="20">
        <v>2475.39</v>
      </c>
      <c r="W559" s="45">
        <v>2638.5</v>
      </c>
    </row>
    <row r="560" spans="1:23" x14ac:dyDescent="0.25">
      <c r="A560" s="25" t="s">
        <v>1681</v>
      </c>
      <c r="B560" s="27">
        <v>23</v>
      </c>
      <c r="C560" s="25" t="s">
        <v>29</v>
      </c>
      <c r="D560" s="35">
        <v>2163.65</v>
      </c>
      <c r="E560" s="36">
        <v>2725.24</v>
      </c>
      <c r="F560" s="36">
        <v>3046.16</v>
      </c>
      <c r="G560" s="37">
        <v>3824.93</v>
      </c>
      <c r="H560" s="35">
        <v>2163.65</v>
      </c>
      <c r="I560" s="36">
        <v>2725.24</v>
      </c>
      <c r="J560" s="36">
        <v>3005.66</v>
      </c>
      <c r="K560" s="37">
        <v>3168.77</v>
      </c>
      <c r="L560" s="73">
        <v>530.27</v>
      </c>
      <c r="M560" s="53" t="s">
        <v>1752</v>
      </c>
      <c r="N560" s="51">
        <v>153.32</v>
      </c>
      <c r="O560" s="19">
        <v>3.5100000000000002</v>
      </c>
      <c r="P560" s="48">
        <v>1633.38</v>
      </c>
      <c r="Q560" s="20">
        <v>2194.9699999999998</v>
      </c>
      <c r="R560" s="20">
        <v>2515.89</v>
      </c>
      <c r="S560" s="45">
        <v>3294.66</v>
      </c>
      <c r="T560" s="44">
        <v>1633.38</v>
      </c>
      <c r="U560" s="20">
        <v>2194.9699999999998</v>
      </c>
      <c r="V560" s="20">
        <v>2475.39</v>
      </c>
      <c r="W560" s="45">
        <v>2638.5</v>
      </c>
    </row>
    <row r="561" spans="1:23" x14ac:dyDescent="0.25">
      <c r="A561" s="25" t="s">
        <v>1753</v>
      </c>
      <c r="B561" s="27">
        <v>0</v>
      </c>
      <c r="C561" s="25" t="s">
        <v>29</v>
      </c>
      <c r="D561" s="35">
        <v>2310.9100000000003</v>
      </c>
      <c r="E561" s="36">
        <v>2872.5</v>
      </c>
      <c r="F561" s="36">
        <v>3193.42</v>
      </c>
      <c r="G561" s="37">
        <v>3972.19</v>
      </c>
      <c r="H561" s="35">
        <v>2310.91</v>
      </c>
      <c r="I561" s="36">
        <v>2872.5</v>
      </c>
      <c r="J561" s="36">
        <v>3152.92</v>
      </c>
      <c r="K561" s="37">
        <v>3316.0299999999997</v>
      </c>
      <c r="L561" s="73">
        <v>677.53</v>
      </c>
      <c r="M561" s="53" t="s">
        <v>1756</v>
      </c>
      <c r="N561" s="51">
        <v>196.18</v>
      </c>
      <c r="O561" s="19">
        <v>3.5100000000000002</v>
      </c>
      <c r="P561" s="48">
        <v>1633.38</v>
      </c>
      <c r="Q561" s="20">
        <v>2194.9699999999998</v>
      </c>
      <c r="R561" s="20">
        <v>2515.89</v>
      </c>
      <c r="S561" s="45">
        <v>3294.66</v>
      </c>
      <c r="T561" s="44">
        <v>1633.38</v>
      </c>
      <c r="U561" s="20">
        <v>2194.9699999999998</v>
      </c>
      <c r="V561" s="20">
        <v>2475.39</v>
      </c>
      <c r="W561" s="45">
        <v>2638.5</v>
      </c>
    </row>
    <row r="562" spans="1:23" x14ac:dyDescent="0.25">
      <c r="A562" s="25" t="s">
        <v>1753</v>
      </c>
      <c r="B562" s="27">
        <v>1</v>
      </c>
      <c r="C562" s="25" t="s">
        <v>29</v>
      </c>
      <c r="D562" s="35">
        <v>2418.2600000000002</v>
      </c>
      <c r="E562" s="36">
        <v>2979.85</v>
      </c>
      <c r="F562" s="36">
        <v>3300.77</v>
      </c>
      <c r="G562" s="37">
        <v>4079.54</v>
      </c>
      <c r="H562" s="35">
        <v>2418.2600000000002</v>
      </c>
      <c r="I562" s="36">
        <v>2979.85</v>
      </c>
      <c r="J562" s="36">
        <v>3260.27</v>
      </c>
      <c r="K562" s="37">
        <v>3423.38</v>
      </c>
      <c r="L562" s="73">
        <v>784.88000000000011</v>
      </c>
      <c r="M562" s="53" t="s">
        <v>1759</v>
      </c>
      <c r="N562" s="51">
        <v>227.43</v>
      </c>
      <c r="O562" s="19">
        <v>3.5100000000000002</v>
      </c>
      <c r="P562" s="48">
        <v>1633.38</v>
      </c>
      <c r="Q562" s="20">
        <v>2194.9699999999998</v>
      </c>
      <c r="R562" s="20">
        <v>2515.89</v>
      </c>
      <c r="S562" s="45">
        <v>3294.66</v>
      </c>
      <c r="T562" s="44">
        <v>1633.38</v>
      </c>
      <c r="U562" s="20">
        <v>2194.9699999999998</v>
      </c>
      <c r="V562" s="20">
        <v>2475.39</v>
      </c>
      <c r="W562" s="45">
        <v>2638.5</v>
      </c>
    </row>
    <row r="563" spans="1:23" x14ac:dyDescent="0.25">
      <c r="A563" s="25" t="s">
        <v>1753</v>
      </c>
      <c r="B563" s="27">
        <v>2</v>
      </c>
      <c r="C563" s="25" t="s">
        <v>29</v>
      </c>
      <c r="D563" s="35">
        <v>2462.4700000000003</v>
      </c>
      <c r="E563" s="36">
        <v>3024.0599999999995</v>
      </c>
      <c r="F563" s="36">
        <v>3344.9799999999996</v>
      </c>
      <c r="G563" s="37">
        <v>4123.75</v>
      </c>
      <c r="H563" s="35">
        <v>2462.4700000000003</v>
      </c>
      <c r="I563" s="36">
        <v>3024.0599999999995</v>
      </c>
      <c r="J563" s="36">
        <v>3304.4799999999996</v>
      </c>
      <c r="K563" s="37">
        <v>3467.59</v>
      </c>
      <c r="L563" s="73">
        <v>829.08999999999992</v>
      </c>
      <c r="M563" s="53" t="s">
        <v>1762</v>
      </c>
      <c r="N563" s="51">
        <v>240.3</v>
      </c>
      <c r="O563" s="19">
        <v>3.5100000000000002</v>
      </c>
      <c r="P563" s="48">
        <v>1633.38</v>
      </c>
      <c r="Q563" s="20">
        <v>2194.9699999999998</v>
      </c>
      <c r="R563" s="20">
        <v>2515.89</v>
      </c>
      <c r="S563" s="45">
        <v>3294.66</v>
      </c>
      <c r="T563" s="44">
        <v>1633.38</v>
      </c>
      <c r="U563" s="20">
        <v>2194.9699999999998</v>
      </c>
      <c r="V563" s="20">
        <v>2475.39</v>
      </c>
      <c r="W563" s="45">
        <v>2638.5</v>
      </c>
    </row>
    <row r="564" spans="1:23" x14ac:dyDescent="0.25">
      <c r="A564" s="25" t="s">
        <v>1753</v>
      </c>
      <c r="B564" s="27">
        <v>3</v>
      </c>
      <c r="C564" s="25" t="s">
        <v>29</v>
      </c>
      <c r="D564" s="35">
        <v>2462.75</v>
      </c>
      <c r="E564" s="36">
        <v>3024.3399999999997</v>
      </c>
      <c r="F564" s="36">
        <v>3345.2599999999998</v>
      </c>
      <c r="G564" s="37">
        <v>4124.03</v>
      </c>
      <c r="H564" s="35">
        <v>2462.75</v>
      </c>
      <c r="I564" s="36">
        <v>3024.3399999999997</v>
      </c>
      <c r="J564" s="36">
        <v>3304.7599999999998</v>
      </c>
      <c r="K564" s="37">
        <v>3467.87</v>
      </c>
      <c r="L564" s="73">
        <v>829.37</v>
      </c>
      <c r="M564" s="53" t="s">
        <v>1765</v>
      </c>
      <c r="N564" s="51">
        <v>240.38</v>
      </c>
      <c r="O564" s="19">
        <v>3.5100000000000002</v>
      </c>
      <c r="P564" s="48">
        <v>1633.38</v>
      </c>
      <c r="Q564" s="20">
        <v>2194.9699999999998</v>
      </c>
      <c r="R564" s="20">
        <v>2515.89</v>
      </c>
      <c r="S564" s="45">
        <v>3294.66</v>
      </c>
      <c r="T564" s="44">
        <v>1633.38</v>
      </c>
      <c r="U564" s="20">
        <v>2194.9699999999998</v>
      </c>
      <c r="V564" s="20">
        <v>2475.39</v>
      </c>
      <c r="W564" s="45">
        <v>2638.5</v>
      </c>
    </row>
    <row r="565" spans="1:23" x14ac:dyDescent="0.25">
      <c r="A565" s="25" t="s">
        <v>1753</v>
      </c>
      <c r="B565" s="27">
        <v>4</v>
      </c>
      <c r="C565" s="25" t="s">
        <v>29</v>
      </c>
      <c r="D565" s="35">
        <v>2462.61</v>
      </c>
      <c r="E565" s="36">
        <v>3024.2</v>
      </c>
      <c r="F565" s="36">
        <v>3345.12</v>
      </c>
      <c r="G565" s="37">
        <v>4123.8899999999994</v>
      </c>
      <c r="H565" s="35">
        <v>2462.61</v>
      </c>
      <c r="I565" s="36">
        <v>3024.2</v>
      </c>
      <c r="J565" s="36">
        <v>3304.62</v>
      </c>
      <c r="K565" s="37">
        <v>3467.73</v>
      </c>
      <c r="L565" s="73">
        <v>829.23</v>
      </c>
      <c r="M565" s="53" t="s">
        <v>1768</v>
      </c>
      <c r="N565" s="51">
        <v>240.34</v>
      </c>
      <c r="O565" s="19">
        <v>3.5100000000000002</v>
      </c>
      <c r="P565" s="48">
        <v>1633.38</v>
      </c>
      <c r="Q565" s="20">
        <v>2194.9699999999998</v>
      </c>
      <c r="R565" s="20">
        <v>2515.89</v>
      </c>
      <c r="S565" s="45">
        <v>3294.66</v>
      </c>
      <c r="T565" s="44">
        <v>1633.38</v>
      </c>
      <c r="U565" s="20">
        <v>2194.9699999999998</v>
      </c>
      <c r="V565" s="20">
        <v>2475.39</v>
      </c>
      <c r="W565" s="45">
        <v>2638.5</v>
      </c>
    </row>
    <row r="566" spans="1:23" x14ac:dyDescent="0.25">
      <c r="A566" s="25" t="s">
        <v>1753</v>
      </c>
      <c r="B566" s="27">
        <v>5</v>
      </c>
      <c r="C566" s="25" t="s">
        <v>29</v>
      </c>
      <c r="D566" s="35">
        <v>2486.4300000000003</v>
      </c>
      <c r="E566" s="36">
        <v>3048.02</v>
      </c>
      <c r="F566" s="36">
        <v>3368.94</v>
      </c>
      <c r="G566" s="37">
        <v>4147.71</v>
      </c>
      <c r="H566" s="35">
        <v>2486.4300000000003</v>
      </c>
      <c r="I566" s="36">
        <v>3048.0199999999995</v>
      </c>
      <c r="J566" s="36">
        <v>3328.4399999999996</v>
      </c>
      <c r="K566" s="37">
        <v>3491.55</v>
      </c>
      <c r="L566" s="73">
        <v>853.05</v>
      </c>
      <c r="M566" s="53" t="s">
        <v>1771</v>
      </c>
      <c r="N566" s="51">
        <v>247.27</v>
      </c>
      <c r="O566" s="19">
        <v>3.5100000000000002</v>
      </c>
      <c r="P566" s="48">
        <v>1633.38</v>
      </c>
      <c r="Q566" s="20">
        <v>2194.9699999999998</v>
      </c>
      <c r="R566" s="20">
        <v>2515.89</v>
      </c>
      <c r="S566" s="45">
        <v>3294.66</v>
      </c>
      <c r="T566" s="44">
        <v>1633.38</v>
      </c>
      <c r="U566" s="20">
        <v>2194.9699999999998</v>
      </c>
      <c r="V566" s="20">
        <v>2475.39</v>
      </c>
      <c r="W566" s="45">
        <v>2638.5</v>
      </c>
    </row>
    <row r="567" spans="1:23" x14ac:dyDescent="0.25">
      <c r="A567" s="25" t="s">
        <v>1753</v>
      </c>
      <c r="B567" s="27">
        <v>6</v>
      </c>
      <c r="C567" s="25" t="s">
        <v>29</v>
      </c>
      <c r="D567" s="35">
        <v>2397.3000000000002</v>
      </c>
      <c r="E567" s="36">
        <v>2958.89</v>
      </c>
      <c r="F567" s="36">
        <v>3279.81</v>
      </c>
      <c r="G567" s="37">
        <v>4058.58</v>
      </c>
      <c r="H567" s="35">
        <v>2397.3000000000002</v>
      </c>
      <c r="I567" s="36">
        <v>2958.89</v>
      </c>
      <c r="J567" s="36">
        <v>3239.31</v>
      </c>
      <c r="K567" s="37">
        <v>3402.42</v>
      </c>
      <c r="L567" s="73">
        <v>763.92000000000007</v>
      </c>
      <c r="M567" s="53" t="s">
        <v>1774</v>
      </c>
      <c r="N567" s="51">
        <v>221.33</v>
      </c>
      <c r="O567" s="19">
        <v>3.5100000000000002</v>
      </c>
      <c r="P567" s="48">
        <v>1633.38</v>
      </c>
      <c r="Q567" s="20">
        <v>2194.9699999999998</v>
      </c>
      <c r="R567" s="20">
        <v>2515.89</v>
      </c>
      <c r="S567" s="45">
        <v>3294.66</v>
      </c>
      <c r="T567" s="44">
        <v>1633.38</v>
      </c>
      <c r="U567" s="20">
        <v>2194.9699999999998</v>
      </c>
      <c r="V567" s="20">
        <v>2475.39</v>
      </c>
      <c r="W567" s="45">
        <v>2638.5</v>
      </c>
    </row>
    <row r="568" spans="1:23" x14ac:dyDescent="0.25">
      <c r="A568" s="25" t="s">
        <v>1753</v>
      </c>
      <c r="B568" s="27">
        <v>7</v>
      </c>
      <c r="C568" s="25" t="s">
        <v>29</v>
      </c>
      <c r="D568" s="35">
        <v>2653.03</v>
      </c>
      <c r="E568" s="36">
        <v>3214.62</v>
      </c>
      <c r="F568" s="36">
        <v>3535.54</v>
      </c>
      <c r="G568" s="37">
        <v>4314.3099999999995</v>
      </c>
      <c r="H568" s="35">
        <v>2653.03</v>
      </c>
      <c r="I568" s="36">
        <v>3214.62</v>
      </c>
      <c r="J568" s="36">
        <v>3495.04</v>
      </c>
      <c r="K568" s="37">
        <v>3658.15</v>
      </c>
      <c r="L568" s="73">
        <v>1019.65</v>
      </c>
      <c r="M568" s="53" t="s">
        <v>1777</v>
      </c>
      <c r="N568" s="51">
        <v>295.76</v>
      </c>
      <c r="O568" s="19">
        <v>3.5100000000000002</v>
      </c>
      <c r="P568" s="48">
        <v>1633.38</v>
      </c>
      <c r="Q568" s="20">
        <v>2194.9699999999998</v>
      </c>
      <c r="R568" s="20">
        <v>2515.89</v>
      </c>
      <c r="S568" s="45">
        <v>3294.66</v>
      </c>
      <c r="T568" s="44">
        <v>1633.38</v>
      </c>
      <c r="U568" s="20">
        <v>2194.9699999999998</v>
      </c>
      <c r="V568" s="20">
        <v>2475.39</v>
      </c>
      <c r="W568" s="45">
        <v>2638.5</v>
      </c>
    </row>
    <row r="569" spans="1:23" x14ac:dyDescent="0.25">
      <c r="A569" s="25" t="s">
        <v>1753</v>
      </c>
      <c r="B569" s="27">
        <v>8</v>
      </c>
      <c r="C569" s="25" t="s">
        <v>29</v>
      </c>
      <c r="D569" s="35">
        <v>2649.01</v>
      </c>
      <c r="E569" s="36">
        <v>3210.5999999999995</v>
      </c>
      <c r="F569" s="36">
        <v>3531.5199999999995</v>
      </c>
      <c r="G569" s="37">
        <v>4310.29</v>
      </c>
      <c r="H569" s="35">
        <v>2649.01</v>
      </c>
      <c r="I569" s="36">
        <v>3210.5999999999995</v>
      </c>
      <c r="J569" s="36">
        <v>3491.0199999999995</v>
      </c>
      <c r="K569" s="37">
        <v>3654.13</v>
      </c>
      <c r="L569" s="73">
        <v>1015.6299999999999</v>
      </c>
      <c r="M569" s="53" t="s">
        <v>1780</v>
      </c>
      <c r="N569" s="51">
        <v>294.58999999999997</v>
      </c>
      <c r="O569" s="19">
        <v>3.5100000000000002</v>
      </c>
      <c r="P569" s="48">
        <v>1633.38</v>
      </c>
      <c r="Q569" s="20">
        <v>2194.9699999999998</v>
      </c>
      <c r="R569" s="20">
        <v>2515.89</v>
      </c>
      <c r="S569" s="45">
        <v>3294.66</v>
      </c>
      <c r="T569" s="44">
        <v>1633.38</v>
      </c>
      <c r="U569" s="20">
        <v>2194.9699999999998</v>
      </c>
      <c r="V569" s="20">
        <v>2475.39</v>
      </c>
      <c r="W569" s="45">
        <v>2638.5</v>
      </c>
    </row>
    <row r="570" spans="1:23" x14ac:dyDescent="0.25">
      <c r="A570" s="25" t="s">
        <v>1753</v>
      </c>
      <c r="B570" s="27">
        <v>9</v>
      </c>
      <c r="C570" s="25" t="s">
        <v>29</v>
      </c>
      <c r="D570" s="35">
        <v>2479.4500000000003</v>
      </c>
      <c r="E570" s="36">
        <v>3041.04</v>
      </c>
      <c r="F570" s="36">
        <v>3361.96</v>
      </c>
      <c r="G570" s="37">
        <v>4140.7299999999996</v>
      </c>
      <c r="H570" s="35">
        <v>2479.4500000000003</v>
      </c>
      <c r="I570" s="36">
        <v>3041.04</v>
      </c>
      <c r="J570" s="36">
        <v>3321.46</v>
      </c>
      <c r="K570" s="37">
        <v>3484.57</v>
      </c>
      <c r="L570" s="73">
        <v>846.07</v>
      </c>
      <c r="M570" s="53" t="s">
        <v>1783</v>
      </c>
      <c r="N570" s="51">
        <v>245.24</v>
      </c>
      <c r="O570" s="19">
        <v>3.5100000000000002</v>
      </c>
      <c r="P570" s="48">
        <v>1633.38</v>
      </c>
      <c r="Q570" s="20">
        <v>2194.9699999999998</v>
      </c>
      <c r="R570" s="20">
        <v>2515.89</v>
      </c>
      <c r="S570" s="45">
        <v>3294.66</v>
      </c>
      <c r="T570" s="44">
        <v>1633.38</v>
      </c>
      <c r="U570" s="20">
        <v>2194.9699999999998</v>
      </c>
      <c r="V570" s="20">
        <v>2475.39</v>
      </c>
      <c r="W570" s="45">
        <v>2638.5</v>
      </c>
    </row>
    <row r="571" spans="1:23" x14ac:dyDescent="0.25">
      <c r="A571" s="25" t="s">
        <v>1753</v>
      </c>
      <c r="B571" s="27">
        <v>10</v>
      </c>
      <c r="C571" s="25" t="s">
        <v>29</v>
      </c>
      <c r="D571" s="35">
        <v>2437.9900000000002</v>
      </c>
      <c r="E571" s="36">
        <v>2999.5799999999995</v>
      </c>
      <c r="F571" s="36">
        <v>3320.4999999999995</v>
      </c>
      <c r="G571" s="37">
        <v>4099.2699999999995</v>
      </c>
      <c r="H571" s="35">
        <v>2437.9899999999998</v>
      </c>
      <c r="I571" s="36">
        <v>2999.58</v>
      </c>
      <c r="J571" s="36">
        <v>3280</v>
      </c>
      <c r="K571" s="37">
        <v>3443.1099999999997</v>
      </c>
      <c r="L571" s="73">
        <v>804.6099999999999</v>
      </c>
      <c r="M571" s="53" t="s">
        <v>1786</v>
      </c>
      <c r="N571" s="51">
        <v>233.17</v>
      </c>
      <c r="O571" s="19">
        <v>3.5100000000000002</v>
      </c>
      <c r="P571" s="48">
        <v>1633.38</v>
      </c>
      <c r="Q571" s="20">
        <v>2194.9699999999998</v>
      </c>
      <c r="R571" s="20">
        <v>2515.89</v>
      </c>
      <c r="S571" s="45">
        <v>3294.66</v>
      </c>
      <c r="T571" s="44">
        <v>1633.38</v>
      </c>
      <c r="U571" s="20">
        <v>2194.9699999999998</v>
      </c>
      <c r="V571" s="20">
        <v>2475.39</v>
      </c>
      <c r="W571" s="45">
        <v>2638.5</v>
      </c>
    </row>
    <row r="572" spans="1:23" x14ac:dyDescent="0.25">
      <c r="A572" s="25" t="s">
        <v>1753</v>
      </c>
      <c r="B572" s="27">
        <v>11</v>
      </c>
      <c r="C572" s="25" t="s">
        <v>29</v>
      </c>
      <c r="D572" s="35">
        <v>2490</v>
      </c>
      <c r="E572" s="36">
        <v>3051.59</v>
      </c>
      <c r="F572" s="36">
        <v>3372.51</v>
      </c>
      <c r="G572" s="37">
        <v>4151.28</v>
      </c>
      <c r="H572" s="35">
        <v>2490</v>
      </c>
      <c r="I572" s="36">
        <v>3051.5899999999997</v>
      </c>
      <c r="J572" s="36">
        <v>3332.0099999999998</v>
      </c>
      <c r="K572" s="37">
        <v>3495.12</v>
      </c>
      <c r="L572" s="73">
        <v>856.61999999999989</v>
      </c>
      <c r="M572" s="53" t="s">
        <v>1789</v>
      </c>
      <c r="N572" s="51">
        <v>248.31</v>
      </c>
      <c r="O572" s="19">
        <v>3.5100000000000002</v>
      </c>
      <c r="P572" s="48">
        <v>1633.38</v>
      </c>
      <c r="Q572" s="20">
        <v>2194.9699999999998</v>
      </c>
      <c r="R572" s="20">
        <v>2515.89</v>
      </c>
      <c r="S572" s="45">
        <v>3294.66</v>
      </c>
      <c r="T572" s="44">
        <v>1633.38</v>
      </c>
      <c r="U572" s="20">
        <v>2194.9699999999998</v>
      </c>
      <c r="V572" s="20">
        <v>2475.39</v>
      </c>
      <c r="W572" s="45">
        <v>2638.5</v>
      </c>
    </row>
    <row r="573" spans="1:23" x14ac:dyDescent="0.25">
      <c r="A573" s="25" t="s">
        <v>1753</v>
      </c>
      <c r="B573" s="27">
        <v>12</v>
      </c>
      <c r="C573" s="25" t="s">
        <v>29</v>
      </c>
      <c r="D573" s="35">
        <v>2500.9300000000003</v>
      </c>
      <c r="E573" s="36">
        <v>3062.5199999999995</v>
      </c>
      <c r="F573" s="36">
        <v>3383.4399999999996</v>
      </c>
      <c r="G573" s="37">
        <v>4162.21</v>
      </c>
      <c r="H573" s="35">
        <v>2500.9300000000003</v>
      </c>
      <c r="I573" s="36">
        <v>3062.5199999999995</v>
      </c>
      <c r="J573" s="36">
        <v>3342.9399999999996</v>
      </c>
      <c r="K573" s="37">
        <v>3506.05</v>
      </c>
      <c r="L573" s="73">
        <v>867.55</v>
      </c>
      <c r="M573" s="53" t="s">
        <v>1792</v>
      </c>
      <c r="N573" s="51">
        <v>251.49</v>
      </c>
      <c r="O573" s="19">
        <v>3.5100000000000002</v>
      </c>
      <c r="P573" s="48">
        <v>1633.38</v>
      </c>
      <c r="Q573" s="20">
        <v>2194.9699999999998</v>
      </c>
      <c r="R573" s="20">
        <v>2515.89</v>
      </c>
      <c r="S573" s="45">
        <v>3294.66</v>
      </c>
      <c r="T573" s="44">
        <v>1633.38</v>
      </c>
      <c r="U573" s="20">
        <v>2194.9699999999998</v>
      </c>
      <c r="V573" s="20">
        <v>2475.39</v>
      </c>
      <c r="W573" s="45">
        <v>2638.5</v>
      </c>
    </row>
    <row r="574" spans="1:23" x14ac:dyDescent="0.25">
      <c r="A574" s="25" t="s">
        <v>1753</v>
      </c>
      <c r="B574" s="27">
        <v>13</v>
      </c>
      <c r="C574" s="25" t="s">
        <v>29</v>
      </c>
      <c r="D574" s="35">
        <v>2523.42</v>
      </c>
      <c r="E574" s="36">
        <v>3085.01</v>
      </c>
      <c r="F574" s="36">
        <v>3405.9300000000003</v>
      </c>
      <c r="G574" s="37">
        <v>4184.7</v>
      </c>
      <c r="H574" s="35">
        <v>2523.42</v>
      </c>
      <c r="I574" s="36">
        <v>3085.0099999999998</v>
      </c>
      <c r="J574" s="36">
        <v>3365.43</v>
      </c>
      <c r="K574" s="37">
        <v>3528.54</v>
      </c>
      <c r="L574" s="73">
        <v>890.04</v>
      </c>
      <c r="M574" s="53" t="s">
        <v>1795</v>
      </c>
      <c r="N574" s="51">
        <v>258.04000000000002</v>
      </c>
      <c r="O574" s="19">
        <v>3.5100000000000002</v>
      </c>
      <c r="P574" s="48">
        <v>1633.38</v>
      </c>
      <c r="Q574" s="20">
        <v>2194.9699999999998</v>
      </c>
      <c r="R574" s="20">
        <v>2515.89</v>
      </c>
      <c r="S574" s="45">
        <v>3294.66</v>
      </c>
      <c r="T574" s="44">
        <v>1633.38</v>
      </c>
      <c r="U574" s="20">
        <v>2194.9699999999998</v>
      </c>
      <c r="V574" s="20">
        <v>2475.39</v>
      </c>
      <c r="W574" s="45">
        <v>2638.5</v>
      </c>
    </row>
    <row r="575" spans="1:23" x14ac:dyDescent="0.25">
      <c r="A575" s="25" t="s">
        <v>1753</v>
      </c>
      <c r="B575" s="27">
        <v>14</v>
      </c>
      <c r="C575" s="25" t="s">
        <v>29</v>
      </c>
      <c r="D575" s="35">
        <v>2523.42</v>
      </c>
      <c r="E575" s="36">
        <v>3085.01</v>
      </c>
      <c r="F575" s="36">
        <v>3405.9300000000003</v>
      </c>
      <c r="G575" s="37">
        <v>4184.7</v>
      </c>
      <c r="H575" s="35">
        <v>2523.42</v>
      </c>
      <c r="I575" s="36">
        <v>3085.0099999999998</v>
      </c>
      <c r="J575" s="36">
        <v>3365.43</v>
      </c>
      <c r="K575" s="37">
        <v>3528.54</v>
      </c>
      <c r="L575" s="73">
        <v>890.04</v>
      </c>
      <c r="M575" s="53" t="s">
        <v>1795</v>
      </c>
      <c r="N575" s="51">
        <v>258.04000000000002</v>
      </c>
      <c r="O575" s="19">
        <v>3.5100000000000002</v>
      </c>
      <c r="P575" s="48">
        <v>1633.38</v>
      </c>
      <c r="Q575" s="20">
        <v>2194.9699999999998</v>
      </c>
      <c r="R575" s="20">
        <v>2515.89</v>
      </c>
      <c r="S575" s="45">
        <v>3294.66</v>
      </c>
      <c r="T575" s="44">
        <v>1633.38</v>
      </c>
      <c r="U575" s="20">
        <v>2194.9699999999998</v>
      </c>
      <c r="V575" s="20">
        <v>2475.39</v>
      </c>
      <c r="W575" s="45">
        <v>2638.5</v>
      </c>
    </row>
    <row r="576" spans="1:23" x14ac:dyDescent="0.25">
      <c r="A576" s="25" t="s">
        <v>1753</v>
      </c>
      <c r="B576" s="27">
        <v>15</v>
      </c>
      <c r="C576" s="25" t="s">
        <v>29</v>
      </c>
      <c r="D576" s="35">
        <v>2373.2799999999997</v>
      </c>
      <c r="E576" s="36">
        <v>2934.87</v>
      </c>
      <c r="F576" s="36">
        <v>3255.79</v>
      </c>
      <c r="G576" s="37">
        <v>4034.5599999999995</v>
      </c>
      <c r="H576" s="35">
        <v>2373.2800000000002</v>
      </c>
      <c r="I576" s="36">
        <v>2934.87</v>
      </c>
      <c r="J576" s="36">
        <v>3215.29</v>
      </c>
      <c r="K576" s="37">
        <v>3378.4</v>
      </c>
      <c r="L576" s="73">
        <v>739.9</v>
      </c>
      <c r="M576" s="53" t="s">
        <v>1799</v>
      </c>
      <c r="N576" s="51">
        <v>214.34</v>
      </c>
      <c r="O576" s="19">
        <v>3.5100000000000002</v>
      </c>
      <c r="P576" s="48">
        <v>1633.38</v>
      </c>
      <c r="Q576" s="20">
        <v>2194.9699999999998</v>
      </c>
      <c r="R576" s="20">
        <v>2515.89</v>
      </c>
      <c r="S576" s="45">
        <v>3294.66</v>
      </c>
      <c r="T576" s="44">
        <v>1633.38</v>
      </c>
      <c r="U576" s="20">
        <v>2194.9699999999998</v>
      </c>
      <c r="V576" s="20">
        <v>2475.39</v>
      </c>
      <c r="W576" s="45">
        <v>2638.5</v>
      </c>
    </row>
    <row r="577" spans="1:23" x14ac:dyDescent="0.25">
      <c r="A577" s="25" t="s">
        <v>1753</v>
      </c>
      <c r="B577" s="27">
        <v>16</v>
      </c>
      <c r="C577" s="25" t="s">
        <v>29</v>
      </c>
      <c r="D577" s="35">
        <v>2408.0500000000002</v>
      </c>
      <c r="E577" s="36">
        <v>2969.6399999999994</v>
      </c>
      <c r="F577" s="36">
        <v>3290.5599999999995</v>
      </c>
      <c r="G577" s="37">
        <v>4069.33</v>
      </c>
      <c r="H577" s="35">
        <v>2408.0500000000002</v>
      </c>
      <c r="I577" s="36">
        <v>2969.64</v>
      </c>
      <c r="J577" s="36">
        <v>3250.06</v>
      </c>
      <c r="K577" s="37">
        <v>3413.17</v>
      </c>
      <c r="L577" s="73">
        <v>774.67000000000007</v>
      </c>
      <c r="M577" s="53" t="s">
        <v>1802</v>
      </c>
      <c r="N577" s="51">
        <v>224.46</v>
      </c>
      <c r="O577" s="19">
        <v>3.5100000000000002</v>
      </c>
      <c r="P577" s="48">
        <v>1633.38</v>
      </c>
      <c r="Q577" s="20">
        <v>2194.9699999999998</v>
      </c>
      <c r="R577" s="20">
        <v>2515.89</v>
      </c>
      <c r="S577" s="45">
        <v>3294.66</v>
      </c>
      <c r="T577" s="44">
        <v>1633.38</v>
      </c>
      <c r="U577" s="20">
        <v>2194.9699999999998</v>
      </c>
      <c r="V577" s="20">
        <v>2475.39</v>
      </c>
      <c r="W577" s="45">
        <v>2638.5</v>
      </c>
    </row>
    <row r="578" spans="1:23" x14ac:dyDescent="0.25">
      <c r="A578" s="25" t="s">
        <v>1753</v>
      </c>
      <c r="B578" s="27">
        <v>17</v>
      </c>
      <c r="C578" s="25" t="s">
        <v>29</v>
      </c>
      <c r="D578" s="35">
        <v>2435.8200000000002</v>
      </c>
      <c r="E578" s="36">
        <v>2997.41</v>
      </c>
      <c r="F578" s="36">
        <v>3318.33</v>
      </c>
      <c r="G578" s="37">
        <v>4097.1000000000004</v>
      </c>
      <c r="H578" s="35">
        <v>2435.8200000000002</v>
      </c>
      <c r="I578" s="36">
        <v>2997.41</v>
      </c>
      <c r="J578" s="36">
        <v>3277.83</v>
      </c>
      <c r="K578" s="37">
        <v>3440.94</v>
      </c>
      <c r="L578" s="73">
        <v>802.43999999999994</v>
      </c>
      <c r="M578" s="53" t="s">
        <v>1805</v>
      </c>
      <c r="N578" s="51">
        <v>232.54</v>
      </c>
      <c r="O578" s="19">
        <v>3.5100000000000002</v>
      </c>
      <c r="P578" s="48">
        <v>1633.38</v>
      </c>
      <c r="Q578" s="20">
        <v>2194.9699999999998</v>
      </c>
      <c r="R578" s="20">
        <v>2515.89</v>
      </c>
      <c r="S578" s="45">
        <v>3294.66</v>
      </c>
      <c r="T578" s="44">
        <v>1633.38</v>
      </c>
      <c r="U578" s="20">
        <v>2194.9699999999998</v>
      </c>
      <c r="V578" s="20">
        <v>2475.39</v>
      </c>
      <c r="W578" s="45">
        <v>2638.5</v>
      </c>
    </row>
    <row r="579" spans="1:23" x14ac:dyDescent="0.25">
      <c r="A579" s="25" t="s">
        <v>1753</v>
      </c>
      <c r="B579" s="27">
        <v>18</v>
      </c>
      <c r="C579" s="25" t="s">
        <v>29</v>
      </c>
      <c r="D579" s="35">
        <v>2254.66</v>
      </c>
      <c r="E579" s="36">
        <v>2816.25</v>
      </c>
      <c r="F579" s="36">
        <v>3137.17</v>
      </c>
      <c r="G579" s="37">
        <v>3915.94</v>
      </c>
      <c r="H579" s="35">
        <v>2254.66</v>
      </c>
      <c r="I579" s="36">
        <v>2816.25</v>
      </c>
      <c r="J579" s="36">
        <v>3096.67</v>
      </c>
      <c r="K579" s="37">
        <v>3259.7799999999997</v>
      </c>
      <c r="L579" s="73">
        <v>621.28</v>
      </c>
      <c r="M579" s="53" t="s">
        <v>1808</v>
      </c>
      <c r="N579" s="51">
        <v>179.81</v>
      </c>
      <c r="O579" s="19">
        <v>3.5100000000000002</v>
      </c>
      <c r="P579" s="48">
        <v>1633.38</v>
      </c>
      <c r="Q579" s="20">
        <v>2194.9699999999998</v>
      </c>
      <c r="R579" s="20">
        <v>2515.89</v>
      </c>
      <c r="S579" s="45">
        <v>3294.66</v>
      </c>
      <c r="T579" s="44">
        <v>1633.38</v>
      </c>
      <c r="U579" s="20">
        <v>2194.9699999999998</v>
      </c>
      <c r="V579" s="20">
        <v>2475.39</v>
      </c>
      <c r="W579" s="45">
        <v>2638.5</v>
      </c>
    </row>
    <row r="580" spans="1:23" x14ac:dyDescent="0.25">
      <c r="A580" s="25" t="s">
        <v>1753</v>
      </c>
      <c r="B580" s="27">
        <v>19</v>
      </c>
      <c r="C580" s="25" t="s">
        <v>29</v>
      </c>
      <c r="D580" s="35">
        <v>2150.96</v>
      </c>
      <c r="E580" s="36">
        <v>2712.5499999999997</v>
      </c>
      <c r="F580" s="36">
        <v>3033.47</v>
      </c>
      <c r="G580" s="37">
        <v>3812.24</v>
      </c>
      <c r="H580" s="35">
        <v>2150.96</v>
      </c>
      <c r="I580" s="36">
        <v>2712.5499999999997</v>
      </c>
      <c r="J580" s="36">
        <v>2992.97</v>
      </c>
      <c r="K580" s="37">
        <v>3156.08</v>
      </c>
      <c r="L580" s="73">
        <v>517.57999999999993</v>
      </c>
      <c r="M580" s="53" t="s">
        <v>1811</v>
      </c>
      <c r="N580" s="51">
        <v>149.63</v>
      </c>
      <c r="O580" s="19">
        <v>3.5100000000000002</v>
      </c>
      <c r="P580" s="48">
        <v>1633.38</v>
      </c>
      <c r="Q580" s="20">
        <v>2194.9699999999998</v>
      </c>
      <c r="R580" s="20">
        <v>2515.89</v>
      </c>
      <c r="S580" s="45">
        <v>3294.66</v>
      </c>
      <c r="T580" s="44">
        <v>1633.38</v>
      </c>
      <c r="U580" s="20">
        <v>2194.9699999999998</v>
      </c>
      <c r="V580" s="20">
        <v>2475.39</v>
      </c>
      <c r="W580" s="45">
        <v>2638.5</v>
      </c>
    </row>
    <row r="581" spans="1:23" x14ac:dyDescent="0.25">
      <c r="A581" s="25" t="s">
        <v>1753</v>
      </c>
      <c r="B581" s="27">
        <v>20</v>
      </c>
      <c r="C581" s="25" t="s">
        <v>29</v>
      </c>
      <c r="D581" s="35">
        <v>2237.9300000000003</v>
      </c>
      <c r="E581" s="36">
        <v>2799.5199999999995</v>
      </c>
      <c r="F581" s="36">
        <v>3120.4399999999996</v>
      </c>
      <c r="G581" s="37">
        <v>3899.2099999999996</v>
      </c>
      <c r="H581" s="35">
        <v>2237.9300000000003</v>
      </c>
      <c r="I581" s="36">
        <v>2799.5199999999995</v>
      </c>
      <c r="J581" s="36">
        <v>3079.9399999999996</v>
      </c>
      <c r="K581" s="37">
        <v>3243.05</v>
      </c>
      <c r="L581" s="73">
        <v>604.54999999999995</v>
      </c>
      <c r="M581" s="53" t="s">
        <v>1814</v>
      </c>
      <c r="N581" s="51">
        <v>174.94</v>
      </c>
      <c r="O581" s="19">
        <v>3.5100000000000002</v>
      </c>
      <c r="P581" s="48">
        <v>1633.38</v>
      </c>
      <c r="Q581" s="20">
        <v>2194.9699999999998</v>
      </c>
      <c r="R581" s="20">
        <v>2515.89</v>
      </c>
      <c r="S581" s="45">
        <v>3294.66</v>
      </c>
      <c r="T581" s="44">
        <v>1633.38</v>
      </c>
      <c r="U581" s="20">
        <v>2194.9699999999998</v>
      </c>
      <c r="V581" s="20">
        <v>2475.39</v>
      </c>
      <c r="W581" s="45">
        <v>2638.5</v>
      </c>
    </row>
    <row r="582" spans="1:23" x14ac:dyDescent="0.25">
      <c r="A582" s="25" t="s">
        <v>1753</v>
      </c>
      <c r="B582" s="27">
        <v>21</v>
      </c>
      <c r="C582" s="25" t="s">
        <v>29</v>
      </c>
      <c r="D582" s="35">
        <v>2313.09</v>
      </c>
      <c r="E582" s="36">
        <v>2874.68</v>
      </c>
      <c r="F582" s="36">
        <v>3195.6</v>
      </c>
      <c r="G582" s="37">
        <v>3974.37</v>
      </c>
      <c r="H582" s="35">
        <v>2313.09</v>
      </c>
      <c r="I582" s="36">
        <v>2874.68</v>
      </c>
      <c r="J582" s="36">
        <v>3155.1</v>
      </c>
      <c r="K582" s="37">
        <v>3318.21</v>
      </c>
      <c r="L582" s="73">
        <v>679.71</v>
      </c>
      <c r="M582" s="53" t="s">
        <v>1816</v>
      </c>
      <c r="N582" s="51">
        <v>196.82</v>
      </c>
      <c r="O582" s="19">
        <v>3.5100000000000002</v>
      </c>
      <c r="P582" s="48">
        <v>1633.38</v>
      </c>
      <c r="Q582" s="20">
        <v>2194.9699999999998</v>
      </c>
      <c r="R582" s="20">
        <v>2515.89</v>
      </c>
      <c r="S582" s="45">
        <v>3294.66</v>
      </c>
      <c r="T582" s="44">
        <v>1633.38</v>
      </c>
      <c r="U582" s="20">
        <v>2194.9699999999998</v>
      </c>
      <c r="V582" s="20">
        <v>2475.39</v>
      </c>
      <c r="W582" s="45">
        <v>2638.5</v>
      </c>
    </row>
    <row r="583" spans="1:23" x14ac:dyDescent="0.25">
      <c r="A583" s="25" t="s">
        <v>1753</v>
      </c>
      <c r="B583" s="27">
        <v>22</v>
      </c>
      <c r="C583" s="25" t="s">
        <v>29</v>
      </c>
      <c r="D583" s="35">
        <v>2349.35</v>
      </c>
      <c r="E583" s="36">
        <v>2910.94</v>
      </c>
      <c r="F583" s="36">
        <v>3231.86</v>
      </c>
      <c r="G583" s="37">
        <v>4010.63</v>
      </c>
      <c r="H583" s="35">
        <v>2349.3500000000004</v>
      </c>
      <c r="I583" s="36">
        <v>2910.9399999999996</v>
      </c>
      <c r="J583" s="36">
        <v>3191.3599999999997</v>
      </c>
      <c r="K583" s="37">
        <v>3354.4700000000003</v>
      </c>
      <c r="L583" s="73">
        <v>715.97</v>
      </c>
      <c r="M583" s="53" t="s">
        <v>1819</v>
      </c>
      <c r="N583" s="51">
        <v>207.37</v>
      </c>
      <c r="O583" s="19">
        <v>3.5100000000000002</v>
      </c>
      <c r="P583" s="48">
        <v>1633.38</v>
      </c>
      <c r="Q583" s="20">
        <v>2194.9699999999998</v>
      </c>
      <c r="R583" s="20">
        <v>2515.89</v>
      </c>
      <c r="S583" s="45">
        <v>3294.66</v>
      </c>
      <c r="T583" s="44">
        <v>1633.38</v>
      </c>
      <c r="U583" s="20">
        <v>2194.9699999999998</v>
      </c>
      <c r="V583" s="20">
        <v>2475.39</v>
      </c>
      <c r="W583" s="45">
        <v>2638.5</v>
      </c>
    </row>
    <row r="584" spans="1:23" x14ac:dyDescent="0.25">
      <c r="A584" s="25" t="s">
        <v>1753</v>
      </c>
      <c r="B584" s="27">
        <v>23</v>
      </c>
      <c r="C584" s="25" t="s">
        <v>29</v>
      </c>
      <c r="D584" s="35">
        <v>2164.44</v>
      </c>
      <c r="E584" s="36">
        <v>2726.0299999999997</v>
      </c>
      <c r="F584" s="36">
        <v>3046.95</v>
      </c>
      <c r="G584" s="37">
        <v>3825.72</v>
      </c>
      <c r="H584" s="35">
        <v>2164.44</v>
      </c>
      <c r="I584" s="36">
        <v>2726.0299999999997</v>
      </c>
      <c r="J584" s="36">
        <v>3006.45</v>
      </c>
      <c r="K584" s="37">
        <v>3169.56</v>
      </c>
      <c r="L584" s="73">
        <v>531.05999999999995</v>
      </c>
      <c r="M584" s="53" t="s">
        <v>1822</v>
      </c>
      <c r="N584" s="51">
        <v>153.55000000000001</v>
      </c>
      <c r="O584" s="19">
        <v>3.5100000000000002</v>
      </c>
      <c r="P584" s="48">
        <v>1633.38</v>
      </c>
      <c r="Q584" s="20">
        <v>2194.9699999999998</v>
      </c>
      <c r="R584" s="20">
        <v>2515.89</v>
      </c>
      <c r="S584" s="45">
        <v>3294.66</v>
      </c>
      <c r="T584" s="44">
        <v>1633.38</v>
      </c>
      <c r="U584" s="20">
        <v>2194.9699999999998</v>
      </c>
      <c r="V584" s="20">
        <v>2475.39</v>
      </c>
      <c r="W584" s="45">
        <v>2638.5</v>
      </c>
    </row>
    <row r="585" spans="1:23" x14ac:dyDescent="0.25">
      <c r="A585" s="25" t="s">
        <v>1823</v>
      </c>
      <c r="B585" s="27">
        <v>0</v>
      </c>
      <c r="C585" s="25" t="s">
        <v>29</v>
      </c>
      <c r="D585" s="35">
        <v>2320.15</v>
      </c>
      <c r="E585" s="36">
        <v>2881.74</v>
      </c>
      <c r="F585" s="36">
        <v>3202.66</v>
      </c>
      <c r="G585" s="37">
        <v>3981.43</v>
      </c>
      <c r="H585" s="35">
        <v>2320.15</v>
      </c>
      <c r="I585" s="36">
        <v>2881.74</v>
      </c>
      <c r="J585" s="36">
        <v>3162.16</v>
      </c>
      <c r="K585" s="37">
        <v>3325.27</v>
      </c>
      <c r="L585" s="73">
        <v>686.77</v>
      </c>
      <c r="M585" s="53" t="s">
        <v>1826</v>
      </c>
      <c r="N585" s="51">
        <v>198.87</v>
      </c>
      <c r="O585" s="19">
        <v>3.5100000000000002</v>
      </c>
      <c r="P585" s="48">
        <v>1633.38</v>
      </c>
      <c r="Q585" s="20">
        <v>2194.9699999999998</v>
      </c>
      <c r="R585" s="20">
        <v>2515.89</v>
      </c>
      <c r="S585" s="45">
        <v>3294.66</v>
      </c>
      <c r="T585" s="44">
        <v>1633.38</v>
      </c>
      <c r="U585" s="20">
        <v>2194.9699999999998</v>
      </c>
      <c r="V585" s="20">
        <v>2475.39</v>
      </c>
      <c r="W585" s="45">
        <v>2638.5</v>
      </c>
    </row>
    <row r="586" spans="1:23" x14ac:dyDescent="0.25">
      <c r="A586" s="25" t="s">
        <v>1823</v>
      </c>
      <c r="B586" s="27">
        <v>1</v>
      </c>
      <c r="C586" s="25" t="s">
        <v>29</v>
      </c>
      <c r="D586" s="35">
        <v>2418.8200000000002</v>
      </c>
      <c r="E586" s="36">
        <v>2980.41</v>
      </c>
      <c r="F586" s="36">
        <v>3301.33</v>
      </c>
      <c r="G586" s="37">
        <v>4080.1</v>
      </c>
      <c r="H586" s="35">
        <v>2418.8200000000002</v>
      </c>
      <c r="I586" s="36">
        <v>2980.41</v>
      </c>
      <c r="J586" s="36">
        <v>3260.83</v>
      </c>
      <c r="K586" s="37">
        <v>3423.94</v>
      </c>
      <c r="L586" s="73">
        <v>785.44</v>
      </c>
      <c r="M586" s="53" t="s">
        <v>1829</v>
      </c>
      <c r="N586" s="51">
        <v>227.59</v>
      </c>
      <c r="O586" s="19">
        <v>3.5100000000000002</v>
      </c>
      <c r="P586" s="48">
        <v>1633.38</v>
      </c>
      <c r="Q586" s="20">
        <v>2194.9699999999998</v>
      </c>
      <c r="R586" s="20">
        <v>2515.89</v>
      </c>
      <c r="S586" s="45">
        <v>3294.66</v>
      </c>
      <c r="T586" s="44">
        <v>1633.38</v>
      </c>
      <c r="U586" s="20">
        <v>2194.9699999999998</v>
      </c>
      <c r="V586" s="20">
        <v>2475.39</v>
      </c>
      <c r="W586" s="45">
        <v>2638.5</v>
      </c>
    </row>
    <row r="587" spans="1:23" x14ac:dyDescent="0.25">
      <c r="A587" s="25" t="s">
        <v>1823</v>
      </c>
      <c r="B587" s="27">
        <v>2</v>
      </c>
      <c r="C587" s="25" t="s">
        <v>29</v>
      </c>
      <c r="D587" s="35">
        <v>2463.38</v>
      </c>
      <c r="E587" s="36">
        <v>3024.97</v>
      </c>
      <c r="F587" s="36">
        <v>3345.89</v>
      </c>
      <c r="G587" s="37">
        <v>4124.66</v>
      </c>
      <c r="H587" s="35">
        <v>2463.38</v>
      </c>
      <c r="I587" s="36">
        <v>3024.97</v>
      </c>
      <c r="J587" s="36">
        <v>3305.39</v>
      </c>
      <c r="K587" s="37">
        <v>3468.5</v>
      </c>
      <c r="L587" s="73">
        <v>830</v>
      </c>
      <c r="M587" s="53" t="s">
        <v>1832</v>
      </c>
      <c r="N587" s="51">
        <v>240.56</v>
      </c>
      <c r="O587" s="19">
        <v>3.5100000000000002</v>
      </c>
      <c r="P587" s="48">
        <v>1633.38</v>
      </c>
      <c r="Q587" s="20">
        <v>2194.9699999999998</v>
      </c>
      <c r="R587" s="20">
        <v>2515.89</v>
      </c>
      <c r="S587" s="45">
        <v>3294.66</v>
      </c>
      <c r="T587" s="44">
        <v>1633.38</v>
      </c>
      <c r="U587" s="20">
        <v>2194.9699999999998</v>
      </c>
      <c r="V587" s="20">
        <v>2475.39</v>
      </c>
      <c r="W587" s="45">
        <v>2638.5</v>
      </c>
    </row>
    <row r="588" spans="1:23" x14ac:dyDescent="0.25">
      <c r="A588" s="25" t="s">
        <v>1823</v>
      </c>
      <c r="B588" s="27">
        <v>3</v>
      </c>
      <c r="C588" s="25" t="s">
        <v>29</v>
      </c>
      <c r="D588" s="35">
        <v>2440.9300000000003</v>
      </c>
      <c r="E588" s="36">
        <v>3002.5199999999995</v>
      </c>
      <c r="F588" s="36">
        <v>3323.4399999999996</v>
      </c>
      <c r="G588" s="37">
        <v>4102.21</v>
      </c>
      <c r="H588" s="35">
        <v>2440.9300000000003</v>
      </c>
      <c r="I588" s="36">
        <v>3002.5199999999995</v>
      </c>
      <c r="J588" s="36">
        <v>3282.9399999999996</v>
      </c>
      <c r="K588" s="37">
        <v>3446.05</v>
      </c>
      <c r="L588" s="73">
        <v>807.55</v>
      </c>
      <c r="M588" s="53" t="s">
        <v>1835</v>
      </c>
      <c r="N588" s="51">
        <v>234.03</v>
      </c>
      <c r="O588" s="19">
        <v>3.5100000000000002</v>
      </c>
      <c r="P588" s="48">
        <v>1633.38</v>
      </c>
      <c r="Q588" s="20">
        <v>2194.9699999999998</v>
      </c>
      <c r="R588" s="20">
        <v>2515.89</v>
      </c>
      <c r="S588" s="45">
        <v>3294.66</v>
      </c>
      <c r="T588" s="44">
        <v>1633.38</v>
      </c>
      <c r="U588" s="20">
        <v>2194.9699999999998</v>
      </c>
      <c r="V588" s="20">
        <v>2475.39</v>
      </c>
      <c r="W588" s="45">
        <v>2638.5</v>
      </c>
    </row>
    <row r="589" spans="1:23" x14ac:dyDescent="0.25">
      <c r="A589" s="25" t="s">
        <v>1823</v>
      </c>
      <c r="B589" s="27">
        <v>4</v>
      </c>
      <c r="C589" s="25" t="s">
        <v>29</v>
      </c>
      <c r="D589" s="35">
        <v>2440.6600000000003</v>
      </c>
      <c r="E589" s="36">
        <v>3002.25</v>
      </c>
      <c r="F589" s="36">
        <v>3323.17</v>
      </c>
      <c r="G589" s="37">
        <v>4101.9399999999996</v>
      </c>
      <c r="H589" s="35">
        <v>2440.66</v>
      </c>
      <c r="I589" s="36">
        <v>3002.25</v>
      </c>
      <c r="J589" s="36">
        <v>3282.67</v>
      </c>
      <c r="K589" s="37">
        <v>3445.7799999999997</v>
      </c>
      <c r="L589" s="73">
        <v>807.28</v>
      </c>
      <c r="M589" s="53" t="s">
        <v>1335</v>
      </c>
      <c r="N589" s="51">
        <v>233.95</v>
      </c>
      <c r="O589" s="19">
        <v>3.5100000000000002</v>
      </c>
      <c r="P589" s="48">
        <v>1633.38</v>
      </c>
      <c r="Q589" s="20">
        <v>2194.9699999999998</v>
      </c>
      <c r="R589" s="20">
        <v>2515.89</v>
      </c>
      <c r="S589" s="45">
        <v>3294.66</v>
      </c>
      <c r="T589" s="44">
        <v>1633.38</v>
      </c>
      <c r="U589" s="20">
        <v>2194.9699999999998</v>
      </c>
      <c r="V589" s="20">
        <v>2475.39</v>
      </c>
      <c r="W589" s="45">
        <v>2638.5</v>
      </c>
    </row>
    <row r="590" spans="1:23" x14ac:dyDescent="0.25">
      <c r="A590" s="25" t="s">
        <v>1823</v>
      </c>
      <c r="B590" s="27">
        <v>5</v>
      </c>
      <c r="C590" s="25" t="s">
        <v>29</v>
      </c>
      <c r="D590" s="35">
        <v>2463.3000000000002</v>
      </c>
      <c r="E590" s="36">
        <v>3024.89</v>
      </c>
      <c r="F590" s="36">
        <v>3345.81</v>
      </c>
      <c r="G590" s="37">
        <v>4124.58</v>
      </c>
      <c r="H590" s="35">
        <v>2463.3000000000002</v>
      </c>
      <c r="I590" s="36">
        <v>3024.89</v>
      </c>
      <c r="J590" s="36">
        <v>3305.31</v>
      </c>
      <c r="K590" s="37">
        <v>3468.42</v>
      </c>
      <c r="L590" s="73">
        <v>829.92</v>
      </c>
      <c r="M590" s="53" t="s">
        <v>1839</v>
      </c>
      <c r="N590" s="51">
        <v>240.54</v>
      </c>
      <c r="O590" s="19">
        <v>3.5100000000000002</v>
      </c>
      <c r="P590" s="48">
        <v>1633.38</v>
      </c>
      <c r="Q590" s="20">
        <v>2194.9699999999998</v>
      </c>
      <c r="R590" s="20">
        <v>2515.89</v>
      </c>
      <c r="S590" s="45">
        <v>3294.66</v>
      </c>
      <c r="T590" s="44">
        <v>1633.38</v>
      </c>
      <c r="U590" s="20">
        <v>2194.9699999999998</v>
      </c>
      <c r="V590" s="20">
        <v>2475.39</v>
      </c>
      <c r="W590" s="45">
        <v>2638.5</v>
      </c>
    </row>
    <row r="591" spans="1:23" x14ac:dyDescent="0.25">
      <c r="A591" s="25" t="s">
        <v>1823</v>
      </c>
      <c r="B591" s="27">
        <v>6</v>
      </c>
      <c r="C591" s="25" t="s">
        <v>29</v>
      </c>
      <c r="D591" s="35">
        <v>2397.58</v>
      </c>
      <c r="E591" s="36">
        <v>2959.17</v>
      </c>
      <c r="F591" s="36">
        <v>3280.09</v>
      </c>
      <c r="G591" s="37">
        <v>4058.8599999999997</v>
      </c>
      <c r="H591" s="35">
        <v>2397.58</v>
      </c>
      <c r="I591" s="36">
        <v>2959.1699999999996</v>
      </c>
      <c r="J591" s="36">
        <v>3239.5899999999997</v>
      </c>
      <c r="K591" s="37">
        <v>3402.7</v>
      </c>
      <c r="L591" s="73">
        <v>764.19999999999993</v>
      </c>
      <c r="M591" s="53" t="s">
        <v>1842</v>
      </c>
      <c r="N591" s="51">
        <v>221.41</v>
      </c>
      <c r="O591" s="19">
        <v>3.5100000000000002</v>
      </c>
      <c r="P591" s="48">
        <v>1633.38</v>
      </c>
      <c r="Q591" s="20">
        <v>2194.9699999999998</v>
      </c>
      <c r="R591" s="20">
        <v>2515.89</v>
      </c>
      <c r="S591" s="45">
        <v>3294.66</v>
      </c>
      <c r="T591" s="44">
        <v>1633.38</v>
      </c>
      <c r="U591" s="20">
        <v>2194.9699999999998</v>
      </c>
      <c r="V591" s="20">
        <v>2475.39</v>
      </c>
      <c r="W591" s="45">
        <v>2638.5</v>
      </c>
    </row>
    <row r="592" spans="1:23" x14ac:dyDescent="0.25">
      <c r="A592" s="25" t="s">
        <v>1823</v>
      </c>
      <c r="B592" s="27">
        <v>7</v>
      </c>
      <c r="C592" s="25" t="s">
        <v>29</v>
      </c>
      <c r="D592" s="35">
        <v>2666.17</v>
      </c>
      <c r="E592" s="36">
        <v>3227.7599999999998</v>
      </c>
      <c r="F592" s="36">
        <v>3548.68</v>
      </c>
      <c r="G592" s="37">
        <v>4327.45</v>
      </c>
      <c r="H592" s="35">
        <v>2666.17</v>
      </c>
      <c r="I592" s="36">
        <v>3227.7599999999998</v>
      </c>
      <c r="J592" s="36">
        <v>3508.18</v>
      </c>
      <c r="K592" s="37">
        <v>3671.29</v>
      </c>
      <c r="L592" s="73">
        <v>1032.79</v>
      </c>
      <c r="M592" s="53" t="s">
        <v>1845</v>
      </c>
      <c r="N592" s="51">
        <v>299.58999999999997</v>
      </c>
      <c r="O592" s="19">
        <v>3.5100000000000002</v>
      </c>
      <c r="P592" s="48">
        <v>1633.38</v>
      </c>
      <c r="Q592" s="20">
        <v>2194.9699999999998</v>
      </c>
      <c r="R592" s="20">
        <v>2515.89</v>
      </c>
      <c r="S592" s="45">
        <v>3294.66</v>
      </c>
      <c r="T592" s="44">
        <v>1633.38</v>
      </c>
      <c r="U592" s="20">
        <v>2194.9699999999998</v>
      </c>
      <c r="V592" s="20">
        <v>2475.39</v>
      </c>
      <c r="W592" s="45">
        <v>2638.5</v>
      </c>
    </row>
    <row r="593" spans="1:23" x14ac:dyDescent="0.25">
      <c r="A593" s="25" t="s">
        <v>1823</v>
      </c>
      <c r="B593" s="27">
        <v>8</v>
      </c>
      <c r="C593" s="25" t="s">
        <v>29</v>
      </c>
      <c r="D593" s="35">
        <v>2677.42</v>
      </c>
      <c r="E593" s="36">
        <v>3239.0099999999998</v>
      </c>
      <c r="F593" s="36">
        <v>3559.93</v>
      </c>
      <c r="G593" s="37">
        <v>4338.7</v>
      </c>
      <c r="H593" s="35">
        <v>2677.42</v>
      </c>
      <c r="I593" s="36">
        <v>3239.0099999999998</v>
      </c>
      <c r="J593" s="36">
        <v>3519.43</v>
      </c>
      <c r="K593" s="37">
        <v>3682.54</v>
      </c>
      <c r="L593" s="73">
        <v>1044.04</v>
      </c>
      <c r="M593" s="53" t="s">
        <v>1848</v>
      </c>
      <c r="N593" s="51">
        <v>302.86</v>
      </c>
      <c r="O593" s="19">
        <v>3.5100000000000002</v>
      </c>
      <c r="P593" s="48">
        <v>1633.38</v>
      </c>
      <c r="Q593" s="20">
        <v>2194.9699999999998</v>
      </c>
      <c r="R593" s="20">
        <v>2515.89</v>
      </c>
      <c r="S593" s="45">
        <v>3294.66</v>
      </c>
      <c r="T593" s="44">
        <v>1633.38</v>
      </c>
      <c r="U593" s="20">
        <v>2194.9699999999998</v>
      </c>
      <c r="V593" s="20">
        <v>2475.39</v>
      </c>
      <c r="W593" s="45">
        <v>2638.5</v>
      </c>
    </row>
    <row r="594" spans="1:23" x14ac:dyDescent="0.25">
      <c r="A594" s="25" t="s">
        <v>1823</v>
      </c>
      <c r="B594" s="27">
        <v>9</v>
      </c>
      <c r="C594" s="25" t="s">
        <v>29</v>
      </c>
      <c r="D594" s="35">
        <v>2524.4499999999998</v>
      </c>
      <c r="E594" s="36">
        <v>3086.04</v>
      </c>
      <c r="F594" s="36">
        <v>3406.96</v>
      </c>
      <c r="G594" s="37">
        <v>4185.7299999999996</v>
      </c>
      <c r="H594" s="35">
        <v>2524.4499999999998</v>
      </c>
      <c r="I594" s="36">
        <v>3086.04</v>
      </c>
      <c r="J594" s="36">
        <v>3366.46</v>
      </c>
      <c r="K594" s="37">
        <v>3529.5699999999997</v>
      </c>
      <c r="L594" s="73">
        <v>891.06999999999994</v>
      </c>
      <c r="M594" s="53" t="s">
        <v>1851</v>
      </c>
      <c r="N594" s="51">
        <v>258.33999999999997</v>
      </c>
      <c r="O594" s="19">
        <v>3.5100000000000002</v>
      </c>
      <c r="P594" s="48">
        <v>1633.38</v>
      </c>
      <c r="Q594" s="20">
        <v>2194.9699999999998</v>
      </c>
      <c r="R594" s="20">
        <v>2515.89</v>
      </c>
      <c r="S594" s="45">
        <v>3294.66</v>
      </c>
      <c r="T594" s="44">
        <v>1633.38</v>
      </c>
      <c r="U594" s="20">
        <v>2194.9699999999998</v>
      </c>
      <c r="V594" s="20">
        <v>2475.39</v>
      </c>
      <c r="W594" s="45">
        <v>2638.5</v>
      </c>
    </row>
    <row r="595" spans="1:23" x14ac:dyDescent="0.25">
      <c r="A595" s="25" t="s">
        <v>1823</v>
      </c>
      <c r="B595" s="27">
        <v>10</v>
      </c>
      <c r="C595" s="25" t="s">
        <v>29</v>
      </c>
      <c r="D595" s="35">
        <v>2459.0500000000002</v>
      </c>
      <c r="E595" s="36">
        <v>3020.64</v>
      </c>
      <c r="F595" s="36">
        <v>3341.56</v>
      </c>
      <c r="G595" s="37">
        <v>4120.33</v>
      </c>
      <c r="H595" s="35">
        <v>2459.0500000000002</v>
      </c>
      <c r="I595" s="36">
        <v>3020.64</v>
      </c>
      <c r="J595" s="36">
        <v>3301.06</v>
      </c>
      <c r="K595" s="37">
        <v>3464.17</v>
      </c>
      <c r="L595" s="73">
        <v>825.67000000000007</v>
      </c>
      <c r="M595" s="53" t="s">
        <v>1854</v>
      </c>
      <c r="N595" s="51">
        <v>239.3</v>
      </c>
      <c r="O595" s="19">
        <v>3.5100000000000002</v>
      </c>
      <c r="P595" s="48">
        <v>1633.38</v>
      </c>
      <c r="Q595" s="20">
        <v>2194.9699999999998</v>
      </c>
      <c r="R595" s="20">
        <v>2515.89</v>
      </c>
      <c r="S595" s="45">
        <v>3294.66</v>
      </c>
      <c r="T595" s="44">
        <v>1633.38</v>
      </c>
      <c r="U595" s="20">
        <v>2194.9699999999998</v>
      </c>
      <c r="V595" s="20">
        <v>2475.39</v>
      </c>
      <c r="W595" s="45">
        <v>2638.5</v>
      </c>
    </row>
    <row r="596" spans="1:23" x14ac:dyDescent="0.25">
      <c r="A596" s="25" t="s">
        <v>1823</v>
      </c>
      <c r="B596" s="27">
        <v>11</v>
      </c>
      <c r="C596" s="25" t="s">
        <v>29</v>
      </c>
      <c r="D596" s="35">
        <v>2490.86</v>
      </c>
      <c r="E596" s="36">
        <v>3052.45</v>
      </c>
      <c r="F596" s="36">
        <v>3373.37</v>
      </c>
      <c r="G596" s="37">
        <v>4152.1400000000003</v>
      </c>
      <c r="H596" s="35">
        <v>2490.86</v>
      </c>
      <c r="I596" s="36">
        <v>3052.45</v>
      </c>
      <c r="J596" s="36">
        <v>3332.87</v>
      </c>
      <c r="K596" s="37">
        <v>3495.98</v>
      </c>
      <c r="L596" s="73">
        <v>857.48</v>
      </c>
      <c r="M596" s="53" t="s">
        <v>1857</v>
      </c>
      <c r="N596" s="51">
        <v>248.56</v>
      </c>
      <c r="O596" s="19">
        <v>3.5100000000000002</v>
      </c>
      <c r="P596" s="48">
        <v>1633.38</v>
      </c>
      <c r="Q596" s="20">
        <v>2194.9699999999998</v>
      </c>
      <c r="R596" s="20">
        <v>2515.89</v>
      </c>
      <c r="S596" s="45">
        <v>3294.66</v>
      </c>
      <c r="T596" s="44">
        <v>1633.38</v>
      </c>
      <c r="U596" s="20">
        <v>2194.9699999999998</v>
      </c>
      <c r="V596" s="20">
        <v>2475.39</v>
      </c>
      <c r="W596" s="45">
        <v>2638.5</v>
      </c>
    </row>
    <row r="597" spans="1:23" x14ac:dyDescent="0.25">
      <c r="A597" s="25" t="s">
        <v>1823</v>
      </c>
      <c r="B597" s="27">
        <v>12</v>
      </c>
      <c r="C597" s="25" t="s">
        <v>29</v>
      </c>
      <c r="D597" s="35">
        <v>2501.7400000000002</v>
      </c>
      <c r="E597" s="36">
        <v>3063.3299999999995</v>
      </c>
      <c r="F597" s="36">
        <v>3384.2499999999995</v>
      </c>
      <c r="G597" s="37">
        <v>4163.0199999999995</v>
      </c>
      <c r="H597" s="35">
        <v>2501.7400000000002</v>
      </c>
      <c r="I597" s="36">
        <v>3063.33</v>
      </c>
      <c r="J597" s="36">
        <v>3343.75</v>
      </c>
      <c r="K597" s="37">
        <v>3506.86</v>
      </c>
      <c r="L597" s="73">
        <v>868.36</v>
      </c>
      <c r="M597" s="53" t="s">
        <v>1860</v>
      </c>
      <c r="N597" s="51">
        <v>251.73</v>
      </c>
      <c r="O597" s="19">
        <v>3.5100000000000002</v>
      </c>
      <c r="P597" s="48">
        <v>1633.38</v>
      </c>
      <c r="Q597" s="20">
        <v>2194.9699999999998</v>
      </c>
      <c r="R597" s="20">
        <v>2515.89</v>
      </c>
      <c r="S597" s="45">
        <v>3294.66</v>
      </c>
      <c r="T597" s="44">
        <v>1633.38</v>
      </c>
      <c r="U597" s="20">
        <v>2194.9699999999998</v>
      </c>
      <c r="V597" s="20">
        <v>2475.39</v>
      </c>
      <c r="W597" s="45">
        <v>2638.5</v>
      </c>
    </row>
    <row r="598" spans="1:23" x14ac:dyDescent="0.25">
      <c r="A598" s="25" t="s">
        <v>1823</v>
      </c>
      <c r="B598" s="27">
        <v>13</v>
      </c>
      <c r="C598" s="25" t="s">
        <v>29</v>
      </c>
      <c r="D598" s="35">
        <v>2501.83</v>
      </c>
      <c r="E598" s="36">
        <v>3063.4199999999996</v>
      </c>
      <c r="F598" s="36">
        <v>3384.3399999999997</v>
      </c>
      <c r="G598" s="37">
        <v>4163.1100000000006</v>
      </c>
      <c r="H598" s="35">
        <v>2501.83</v>
      </c>
      <c r="I598" s="36">
        <v>3063.42</v>
      </c>
      <c r="J598" s="36">
        <v>3343.84</v>
      </c>
      <c r="K598" s="37">
        <v>3506.95</v>
      </c>
      <c r="L598" s="73">
        <v>868.45</v>
      </c>
      <c r="M598" s="53" t="s">
        <v>1863</v>
      </c>
      <c r="N598" s="51">
        <v>251.75</v>
      </c>
      <c r="O598" s="19">
        <v>3.5100000000000002</v>
      </c>
      <c r="P598" s="48">
        <v>1633.38</v>
      </c>
      <c r="Q598" s="20">
        <v>2194.9699999999998</v>
      </c>
      <c r="R598" s="20">
        <v>2515.89</v>
      </c>
      <c r="S598" s="45">
        <v>3294.66</v>
      </c>
      <c r="T598" s="44">
        <v>1633.38</v>
      </c>
      <c r="U598" s="20">
        <v>2194.9699999999998</v>
      </c>
      <c r="V598" s="20">
        <v>2475.39</v>
      </c>
      <c r="W598" s="45">
        <v>2638.5</v>
      </c>
    </row>
    <row r="599" spans="1:23" x14ac:dyDescent="0.25">
      <c r="A599" s="25" t="s">
        <v>1823</v>
      </c>
      <c r="B599" s="27">
        <v>14</v>
      </c>
      <c r="C599" s="25" t="s">
        <v>29</v>
      </c>
      <c r="D599" s="35">
        <v>2501.92</v>
      </c>
      <c r="E599" s="36">
        <v>3063.5099999999998</v>
      </c>
      <c r="F599" s="36">
        <v>3384.43</v>
      </c>
      <c r="G599" s="37">
        <v>4163.2</v>
      </c>
      <c r="H599" s="35">
        <v>2501.92</v>
      </c>
      <c r="I599" s="36">
        <v>3063.5099999999998</v>
      </c>
      <c r="J599" s="36">
        <v>3343.93</v>
      </c>
      <c r="K599" s="37">
        <v>3507.04</v>
      </c>
      <c r="L599" s="73">
        <v>868.54</v>
      </c>
      <c r="M599" s="53" t="s">
        <v>1866</v>
      </c>
      <c r="N599" s="51">
        <v>251.78</v>
      </c>
      <c r="O599" s="19">
        <v>3.5100000000000002</v>
      </c>
      <c r="P599" s="48">
        <v>1633.38</v>
      </c>
      <c r="Q599" s="20">
        <v>2194.9699999999998</v>
      </c>
      <c r="R599" s="20">
        <v>2515.89</v>
      </c>
      <c r="S599" s="45">
        <v>3294.66</v>
      </c>
      <c r="T599" s="44">
        <v>1633.38</v>
      </c>
      <c r="U599" s="20">
        <v>2194.9699999999998</v>
      </c>
      <c r="V599" s="20">
        <v>2475.39</v>
      </c>
      <c r="W599" s="45">
        <v>2638.5</v>
      </c>
    </row>
    <row r="600" spans="1:23" x14ac:dyDescent="0.25">
      <c r="A600" s="25" t="s">
        <v>1823</v>
      </c>
      <c r="B600" s="27">
        <v>15</v>
      </c>
      <c r="C600" s="25" t="s">
        <v>29</v>
      </c>
      <c r="D600" s="35">
        <v>2374.02</v>
      </c>
      <c r="E600" s="36">
        <v>2935.6099999999997</v>
      </c>
      <c r="F600" s="36">
        <v>3256.5299999999997</v>
      </c>
      <c r="G600" s="37">
        <v>4035.2999999999997</v>
      </c>
      <c r="H600" s="35">
        <v>2374.0200000000004</v>
      </c>
      <c r="I600" s="36">
        <v>2935.6099999999997</v>
      </c>
      <c r="J600" s="36">
        <v>3216.0299999999997</v>
      </c>
      <c r="K600" s="37">
        <v>3379.1400000000003</v>
      </c>
      <c r="L600" s="73">
        <v>740.6400000000001</v>
      </c>
      <c r="M600" s="53" t="s">
        <v>1869</v>
      </c>
      <c r="N600" s="51">
        <v>214.55</v>
      </c>
      <c r="O600" s="19">
        <v>3.5100000000000002</v>
      </c>
      <c r="P600" s="48">
        <v>1633.38</v>
      </c>
      <c r="Q600" s="20">
        <v>2194.9699999999998</v>
      </c>
      <c r="R600" s="20">
        <v>2515.89</v>
      </c>
      <c r="S600" s="45">
        <v>3294.66</v>
      </c>
      <c r="T600" s="44">
        <v>1633.38</v>
      </c>
      <c r="U600" s="20">
        <v>2194.9699999999998</v>
      </c>
      <c r="V600" s="20">
        <v>2475.39</v>
      </c>
      <c r="W600" s="45">
        <v>2638.5</v>
      </c>
    </row>
    <row r="601" spans="1:23" x14ac:dyDescent="0.25">
      <c r="A601" s="25" t="s">
        <v>1823</v>
      </c>
      <c r="B601" s="27">
        <v>16</v>
      </c>
      <c r="C601" s="25" t="s">
        <v>29</v>
      </c>
      <c r="D601" s="35">
        <v>2408.7800000000002</v>
      </c>
      <c r="E601" s="36">
        <v>2970.37</v>
      </c>
      <c r="F601" s="36">
        <v>3291.29</v>
      </c>
      <c r="G601" s="37">
        <v>4070.0599999999995</v>
      </c>
      <c r="H601" s="35">
        <v>2408.7800000000002</v>
      </c>
      <c r="I601" s="36">
        <v>2970.37</v>
      </c>
      <c r="J601" s="36">
        <v>3250.79</v>
      </c>
      <c r="K601" s="37">
        <v>3413.9</v>
      </c>
      <c r="L601" s="73">
        <v>775.4</v>
      </c>
      <c r="M601" s="53" t="s">
        <v>1872</v>
      </c>
      <c r="N601" s="51">
        <v>224.67</v>
      </c>
      <c r="O601" s="19">
        <v>3.5100000000000002</v>
      </c>
      <c r="P601" s="48">
        <v>1633.38</v>
      </c>
      <c r="Q601" s="20">
        <v>2194.9699999999998</v>
      </c>
      <c r="R601" s="20">
        <v>2515.89</v>
      </c>
      <c r="S601" s="45">
        <v>3294.66</v>
      </c>
      <c r="T601" s="44">
        <v>1633.38</v>
      </c>
      <c r="U601" s="20">
        <v>2194.9699999999998</v>
      </c>
      <c r="V601" s="20">
        <v>2475.39</v>
      </c>
      <c r="W601" s="45">
        <v>2638.5</v>
      </c>
    </row>
    <row r="602" spans="1:23" x14ac:dyDescent="0.25">
      <c r="A602" s="25" t="s">
        <v>1823</v>
      </c>
      <c r="B602" s="27">
        <v>17</v>
      </c>
      <c r="C602" s="25" t="s">
        <v>29</v>
      </c>
      <c r="D602" s="35">
        <v>2408.2600000000002</v>
      </c>
      <c r="E602" s="36">
        <v>2969.85</v>
      </c>
      <c r="F602" s="36">
        <v>3290.77</v>
      </c>
      <c r="G602" s="37">
        <v>4069.54</v>
      </c>
      <c r="H602" s="35">
        <v>2408.2600000000002</v>
      </c>
      <c r="I602" s="36">
        <v>2969.85</v>
      </c>
      <c r="J602" s="36">
        <v>3250.27</v>
      </c>
      <c r="K602" s="37">
        <v>3413.38</v>
      </c>
      <c r="L602" s="73">
        <v>774.88</v>
      </c>
      <c r="M602" s="53" t="s">
        <v>1875</v>
      </c>
      <c r="N602" s="51">
        <v>224.52</v>
      </c>
      <c r="O602" s="19">
        <v>3.5100000000000002</v>
      </c>
      <c r="P602" s="48">
        <v>1633.38</v>
      </c>
      <c r="Q602" s="20">
        <v>2194.9699999999998</v>
      </c>
      <c r="R602" s="20">
        <v>2515.89</v>
      </c>
      <c r="S602" s="45">
        <v>3294.66</v>
      </c>
      <c r="T602" s="44">
        <v>1633.38</v>
      </c>
      <c r="U602" s="20">
        <v>2194.9699999999998</v>
      </c>
      <c r="V602" s="20">
        <v>2475.39</v>
      </c>
      <c r="W602" s="45">
        <v>2638.5</v>
      </c>
    </row>
    <row r="603" spans="1:23" x14ac:dyDescent="0.25">
      <c r="A603" s="25" t="s">
        <v>1823</v>
      </c>
      <c r="B603" s="27">
        <v>18</v>
      </c>
      <c r="C603" s="25" t="s">
        <v>29</v>
      </c>
      <c r="D603" s="35">
        <v>2241.2200000000003</v>
      </c>
      <c r="E603" s="36">
        <v>2802.8099999999995</v>
      </c>
      <c r="F603" s="36">
        <v>3123.7299999999996</v>
      </c>
      <c r="G603" s="37">
        <v>3902.4999999999995</v>
      </c>
      <c r="H603" s="35">
        <v>2241.2200000000003</v>
      </c>
      <c r="I603" s="36">
        <v>2802.81</v>
      </c>
      <c r="J603" s="36">
        <v>3083.23</v>
      </c>
      <c r="K603" s="37">
        <v>3246.34</v>
      </c>
      <c r="L603" s="73">
        <v>607.84</v>
      </c>
      <c r="M603" s="53" t="s">
        <v>1878</v>
      </c>
      <c r="N603" s="51">
        <v>175.9</v>
      </c>
      <c r="O603" s="19">
        <v>3.5100000000000002</v>
      </c>
      <c r="P603" s="48">
        <v>1633.38</v>
      </c>
      <c r="Q603" s="20">
        <v>2194.9699999999998</v>
      </c>
      <c r="R603" s="20">
        <v>2515.89</v>
      </c>
      <c r="S603" s="45">
        <v>3294.66</v>
      </c>
      <c r="T603" s="44">
        <v>1633.38</v>
      </c>
      <c r="U603" s="20">
        <v>2194.9699999999998</v>
      </c>
      <c r="V603" s="20">
        <v>2475.39</v>
      </c>
      <c r="W603" s="45">
        <v>2638.5</v>
      </c>
    </row>
    <row r="604" spans="1:23" x14ac:dyDescent="0.25">
      <c r="A604" s="25" t="s">
        <v>1823</v>
      </c>
      <c r="B604" s="27">
        <v>19</v>
      </c>
      <c r="C604" s="25" t="s">
        <v>29</v>
      </c>
      <c r="D604" s="35">
        <v>2150.8200000000002</v>
      </c>
      <c r="E604" s="36">
        <v>2712.41</v>
      </c>
      <c r="F604" s="36">
        <v>3033.33</v>
      </c>
      <c r="G604" s="37">
        <v>3812.1</v>
      </c>
      <c r="H604" s="35">
        <v>2150.8200000000002</v>
      </c>
      <c r="I604" s="36">
        <v>2712.41</v>
      </c>
      <c r="J604" s="36">
        <v>2992.83</v>
      </c>
      <c r="K604" s="37">
        <v>3155.94</v>
      </c>
      <c r="L604" s="73">
        <v>517.43999999999994</v>
      </c>
      <c r="M604" s="53" t="s">
        <v>1881</v>
      </c>
      <c r="N604" s="51">
        <v>149.59</v>
      </c>
      <c r="O604" s="19">
        <v>3.5100000000000002</v>
      </c>
      <c r="P604" s="48">
        <v>1633.38</v>
      </c>
      <c r="Q604" s="20">
        <v>2194.9699999999998</v>
      </c>
      <c r="R604" s="20">
        <v>2515.89</v>
      </c>
      <c r="S604" s="45">
        <v>3294.66</v>
      </c>
      <c r="T604" s="44">
        <v>1633.38</v>
      </c>
      <c r="U604" s="20">
        <v>2194.9699999999998</v>
      </c>
      <c r="V604" s="20">
        <v>2475.39</v>
      </c>
      <c r="W604" s="45">
        <v>2638.5</v>
      </c>
    </row>
    <row r="605" spans="1:23" x14ac:dyDescent="0.25">
      <c r="A605" s="25" t="s">
        <v>1823</v>
      </c>
      <c r="B605" s="27">
        <v>20</v>
      </c>
      <c r="C605" s="25" t="s">
        <v>29</v>
      </c>
      <c r="D605" s="35">
        <v>2251.9</v>
      </c>
      <c r="E605" s="36">
        <v>2813.49</v>
      </c>
      <c r="F605" s="36">
        <v>3134.41</v>
      </c>
      <c r="G605" s="37">
        <v>3913.18</v>
      </c>
      <c r="H605" s="35">
        <v>2251.9</v>
      </c>
      <c r="I605" s="36">
        <v>2813.49</v>
      </c>
      <c r="J605" s="36">
        <v>3093.91</v>
      </c>
      <c r="K605" s="37">
        <v>3257.02</v>
      </c>
      <c r="L605" s="73">
        <v>618.52</v>
      </c>
      <c r="M605" s="53" t="s">
        <v>1884</v>
      </c>
      <c r="N605" s="51">
        <v>179.01</v>
      </c>
      <c r="O605" s="19">
        <v>3.5100000000000002</v>
      </c>
      <c r="P605" s="48">
        <v>1633.38</v>
      </c>
      <c r="Q605" s="20">
        <v>2194.9699999999998</v>
      </c>
      <c r="R605" s="20">
        <v>2515.89</v>
      </c>
      <c r="S605" s="45">
        <v>3294.66</v>
      </c>
      <c r="T605" s="44">
        <v>1633.38</v>
      </c>
      <c r="U605" s="20">
        <v>2194.9699999999998</v>
      </c>
      <c r="V605" s="20">
        <v>2475.39</v>
      </c>
      <c r="W605" s="45">
        <v>2638.5</v>
      </c>
    </row>
    <row r="606" spans="1:23" x14ac:dyDescent="0.25">
      <c r="A606" s="25" t="s">
        <v>1823</v>
      </c>
      <c r="B606" s="27">
        <v>21</v>
      </c>
      <c r="C606" s="25" t="s">
        <v>29</v>
      </c>
      <c r="D606" s="35">
        <v>2329.21</v>
      </c>
      <c r="E606" s="36">
        <v>2890.7999999999997</v>
      </c>
      <c r="F606" s="36">
        <v>3211.72</v>
      </c>
      <c r="G606" s="37">
        <v>3990.49</v>
      </c>
      <c r="H606" s="35">
        <v>2329.21</v>
      </c>
      <c r="I606" s="36">
        <v>2890.7999999999997</v>
      </c>
      <c r="J606" s="36">
        <v>3171.22</v>
      </c>
      <c r="K606" s="37">
        <v>3334.33</v>
      </c>
      <c r="L606" s="73">
        <v>695.82999999999993</v>
      </c>
      <c r="M606" s="53" t="s">
        <v>1887</v>
      </c>
      <c r="N606" s="51">
        <v>201.51</v>
      </c>
      <c r="O606" s="19">
        <v>3.5100000000000002</v>
      </c>
      <c r="P606" s="48">
        <v>1633.38</v>
      </c>
      <c r="Q606" s="20">
        <v>2194.9699999999998</v>
      </c>
      <c r="R606" s="20">
        <v>2515.89</v>
      </c>
      <c r="S606" s="45">
        <v>3294.66</v>
      </c>
      <c r="T606" s="44">
        <v>1633.38</v>
      </c>
      <c r="U606" s="20">
        <v>2194.9699999999998</v>
      </c>
      <c r="V606" s="20">
        <v>2475.39</v>
      </c>
      <c r="W606" s="45">
        <v>2638.5</v>
      </c>
    </row>
    <row r="607" spans="1:23" x14ac:dyDescent="0.25">
      <c r="A607" s="25" t="s">
        <v>1823</v>
      </c>
      <c r="B607" s="27">
        <v>22</v>
      </c>
      <c r="C607" s="25" t="s">
        <v>29</v>
      </c>
      <c r="D607" s="35">
        <v>2373.4700000000003</v>
      </c>
      <c r="E607" s="36">
        <v>2935.06</v>
      </c>
      <c r="F607" s="36">
        <v>3255.98</v>
      </c>
      <c r="G607" s="37">
        <v>4034.75</v>
      </c>
      <c r="H607" s="35">
        <v>2373.4700000000003</v>
      </c>
      <c r="I607" s="36">
        <v>2935.06</v>
      </c>
      <c r="J607" s="36">
        <v>3215.48</v>
      </c>
      <c r="K607" s="37">
        <v>3378.59</v>
      </c>
      <c r="L607" s="73">
        <v>740.09</v>
      </c>
      <c r="M607" s="53" t="s">
        <v>1890</v>
      </c>
      <c r="N607" s="51">
        <v>214.39</v>
      </c>
      <c r="O607" s="19">
        <v>3.5100000000000002</v>
      </c>
      <c r="P607" s="48">
        <v>1633.38</v>
      </c>
      <c r="Q607" s="20">
        <v>2194.9699999999998</v>
      </c>
      <c r="R607" s="20">
        <v>2515.89</v>
      </c>
      <c r="S607" s="45">
        <v>3294.66</v>
      </c>
      <c r="T607" s="44">
        <v>1633.38</v>
      </c>
      <c r="U607" s="20">
        <v>2194.9699999999998</v>
      </c>
      <c r="V607" s="20">
        <v>2475.39</v>
      </c>
      <c r="W607" s="45">
        <v>2638.5</v>
      </c>
    </row>
    <row r="608" spans="1:23" x14ac:dyDescent="0.25">
      <c r="A608" s="25" t="s">
        <v>1823</v>
      </c>
      <c r="B608" s="27">
        <v>23</v>
      </c>
      <c r="C608" s="25" t="s">
        <v>29</v>
      </c>
      <c r="D608" s="35">
        <v>2177.98</v>
      </c>
      <c r="E608" s="36">
        <v>2739.5699999999997</v>
      </c>
      <c r="F608" s="36">
        <v>3060.49</v>
      </c>
      <c r="G608" s="37">
        <v>3839.2599999999998</v>
      </c>
      <c r="H608" s="35">
        <v>2177.98</v>
      </c>
      <c r="I608" s="36">
        <v>2739.5699999999997</v>
      </c>
      <c r="J608" s="36">
        <v>3019.99</v>
      </c>
      <c r="K608" s="37">
        <v>3183.1</v>
      </c>
      <c r="L608" s="73">
        <v>544.6</v>
      </c>
      <c r="M608" s="53" t="s">
        <v>1893</v>
      </c>
      <c r="N608" s="51">
        <v>157.49</v>
      </c>
      <c r="O608" s="19">
        <v>3.5100000000000002</v>
      </c>
      <c r="P608" s="48">
        <v>1633.38</v>
      </c>
      <c r="Q608" s="20">
        <v>2194.9699999999998</v>
      </c>
      <c r="R608" s="20">
        <v>2515.89</v>
      </c>
      <c r="S608" s="45">
        <v>3294.66</v>
      </c>
      <c r="T608" s="44">
        <v>1633.38</v>
      </c>
      <c r="U608" s="20">
        <v>2194.9699999999998</v>
      </c>
      <c r="V608" s="20">
        <v>2475.39</v>
      </c>
      <c r="W608" s="45">
        <v>2638.5</v>
      </c>
    </row>
    <row r="609" spans="1:23" x14ac:dyDescent="0.25">
      <c r="A609" s="25" t="s">
        <v>1894</v>
      </c>
      <c r="B609" s="27">
        <v>0</v>
      </c>
      <c r="C609" s="25" t="s">
        <v>29</v>
      </c>
      <c r="D609" s="35">
        <v>2398.44</v>
      </c>
      <c r="E609" s="36">
        <v>2960.0299999999997</v>
      </c>
      <c r="F609" s="36">
        <v>3280.95</v>
      </c>
      <c r="G609" s="37">
        <v>4059.72</v>
      </c>
      <c r="H609" s="35">
        <v>2398.44</v>
      </c>
      <c r="I609" s="36">
        <v>2960.0299999999997</v>
      </c>
      <c r="J609" s="36">
        <v>3240.45</v>
      </c>
      <c r="K609" s="37">
        <v>3403.56</v>
      </c>
      <c r="L609" s="73">
        <v>765.06</v>
      </c>
      <c r="M609" s="53" t="s">
        <v>1897</v>
      </c>
      <c r="N609" s="51">
        <v>221.66</v>
      </c>
      <c r="O609" s="19">
        <v>3.5100000000000002</v>
      </c>
      <c r="P609" s="48">
        <v>1633.38</v>
      </c>
      <c r="Q609" s="20">
        <v>2194.9699999999998</v>
      </c>
      <c r="R609" s="20">
        <v>2515.89</v>
      </c>
      <c r="S609" s="45">
        <v>3294.66</v>
      </c>
      <c r="T609" s="44">
        <v>1633.38</v>
      </c>
      <c r="U609" s="20">
        <v>2194.9699999999998</v>
      </c>
      <c r="V609" s="20">
        <v>2475.39</v>
      </c>
      <c r="W609" s="45">
        <v>2638.5</v>
      </c>
    </row>
    <row r="610" spans="1:23" x14ac:dyDescent="0.25">
      <c r="A610" s="25" t="s">
        <v>1894</v>
      </c>
      <c r="B610" s="27">
        <v>1</v>
      </c>
      <c r="C610" s="25" t="s">
        <v>29</v>
      </c>
      <c r="D610" s="35">
        <v>2524.98</v>
      </c>
      <c r="E610" s="36">
        <v>3086.5699999999997</v>
      </c>
      <c r="F610" s="36">
        <v>3407.49</v>
      </c>
      <c r="G610" s="37">
        <v>4186.26</v>
      </c>
      <c r="H610" s="35">
        <v>2524.98</v>
      </c>
      <c r="I610" s="36">
        <v>3086.5699999999997</v>
      </c>
      <c r="J610" s="36">
        <v>3366.99</v>
      </c>
      <c r="K610" s="37">
        <v>3530.1</v>
      </c>
      <c r="L610" s="73">
        <v>891.6</v>
      </c>
      <c r="M610" s="53" t="s">
        <v>1900</v>
      </c>
      <c r="N610" s="51">
        <v>258.49</v>
      </c>
      <c r="O610" s="19">
        <v>3.5100000000000002</v>
      </c>
      <c r="P610" s="48">
        <v>1633.38</v>
      </c>
      <c r="Q610" s="20">
        <v>2194.9699999999998</v>
      </c>
      <c r="R610" s="20">
        <v>2515.89</v>
      </c>
      <c r="S610" s="45">
        <v>3294.66</v>
      </c>
      <c r="T610" s="44">
        <v>1633.38</v>
      </c>
      <c r="U610" s="20">
        <v>2194.9699999999998</v>
      </c>
      <c r="V610" s="20">
        <v>2475.39</v>
      </c>
      <c r="W610" s="45">
        <v>2638.5</v>
      </c>
    </row>
    <row r="611" spans="1:23" x14ac:dyDescent="0.25">
      <c r="A611" s="25" t="s">
        <v>1894</v>
      </c>
      <c r="B611" s="27">
        <v>2</v>
      </c>
      <c r="C611" s="25" t="s">
        <v>29</v>
      </c>
      <c r="D611" s="35">
        <v>2577.8500000000004</v>
      </c>
      <c r="E611" s="36">
        <v>3139.4399999999996</v>
      </c>
      <c r="F611" s="36">
        <v>3460.3599999999997</v>
      </c>
      <c r="G611" s="37">
        <v>4239.13</v>
      </c>
      <c r="H611" s="35">
        <v>2577.8500000000004</v>
      </c>
      <c r="I611" s="36">
        <v>3139.4399999999996</v>
      </c>
      <c r="J611" s="36">
        <v>3419.8599999999997</v>
      </c>
      <c r="K611" s="37">
        <v>3582.9700000000003</v>
      </c>
      <c r="L611" s="73">
        <v>944.47</v>
      </c>
      <c r="M611" s="53" t="s">
        <v>1903</v>
      </c>
      <c r="N611" s="51">
        <v>273.88</v>
      </c>
      <c r="O611" s="19">
        <v>3.5100000000000002</v>
      </c>
      <c r="P611" s="48">
        <v>1633.38</v>
      </c>
      <c r="Q611" s="20">
        <v>2194.9699999999998</v>
      </c>
      <c r="R611" s="20">
        <v>2515.89</v>
      </c>
      <c r="S611" s="45">
        <v>3294.66</v>
      </c>
      <c r="T611" s="44">
        <v>1633.38</v>
      </c>
      <c r="U611" s="20">
        <v>2194.9699999999998</v>
      </c>
      <c r="V611" s="20">
        <v>2475.39</v>
      </c>
      <c r="W611" s="45">
        <v>2638.5</v>
      </c>
    </row>
    <row r="612" spans="1:23" x14ac:dyDescent="0.25">
      <c r="A612" s="25" t="s">
        <v>1894</v>
      </c>
      <c r="B612" s="27">
        <v>3</v>
      </c>
      <c r="C612" s="25" t="s">
        <v>29</v>
      </c>
      <c r="D612" s="35">
        <v>2577.92</v>
      </c>
      <c r="E612" s="36">
        <v>3139.5099999999998</v>
      </c>
      <c r="F612" s="36">
        <v>3460.43</v>
      </c>
      <c r="G612" s="37">
        <v>4239.2</v>
      </c>
      <c r="H612" s="35">
        <v>2577.92</v>
      </c>
      <c r="I612" s="36">
        <v>3139.5099999999998</v>
      </c>
      <c r="J612" s="36">
        <v>3419.93</v>
      </c>
      <c r="K612" s="37">
        <v>3583.04</v>
      </c>
      <c r="L612" s="73">
        <v>944.54</v>
      </c>
      <c r="M612" s="53" t="s">
        <v>1906</v>
      </c>
      <c r="N612" s="51">
        <v>273.89999999999998</v>
      </c>
      <c r="O612" s="19">
        <v>3.5100000000000002</v>
      </c>
      <c r="P612" s="48">
        <v>1633.38</v>
      </c>
      <c r="Q612" s="20">
        <v>2194.9699999999998</v>
      </c>
      <c r="R612" s="20">
        <v>2515.89</v>
      </c>
      <c r="S612" s="45">
        <v>3294.66</v>
      </c>
      <c r="T612" s="44">
        <v>1633.38</v>
      </c>
      <c r="U612" s="20">
        <v>2194.9699999999998</v>
      </c>
      <c r="V612" s="20">
        <v>2475.39</v>
      </c>
      <c r="W612" s="45">
        <v>2638.5</v>
      </c>
    </row>
    <row r="613" spans="1:23" x14ac:dyDescent="0.25">
      <c r="A613" s="25" t="s">
        <v>1894</v>
      </c>
      <c r="B613" s="27">
        <v>4</v>
      </c>
      <c r="C613" s="25" t="s">
        <v>29</v>
      </c>
      <c r="D613" s="35">
        <v>2577.81</v>
      </c>
      <c r="E613" s="36">
        <v>3139.3999999999996</v>
      </c>
      <c r="F613" s="36">
        <v>3460.3199999999997</v>
      </c>
      <c r="G613" s="37">
        <v>4239.09</v>
      </c>
      <c r="H613" s="35">
        <v>2577.81</v>
      </c>
      <c r="I613" s="36">
        <v>3139.3999999999996</v>
      </c>
      <c r="J613" s="36">
        <v>3419.8199999999997</v>
      </c>
      <c r="K613" s="37">
        <v>3582.93</v>
      </c>
      <c r="L613" s="73">
        <v>944.43</v>
      </c>
      <c r="M613" s="53" t="s">
        <v>1909</v>
      </c>
      <c r="N613" s="51">
        <v>273.87</v>
      </c>
      <c r="O613" s="19">
        <v>3.5100000000000002</v>
      </c>
      <c r="P613" s="48">
        <v>1633.38</v>
      </c>
      <c r="Q613" s="20">
        <v>2194.9699999999998</v>
      </c>
      <c r="R613" s="20">
        <v>2515.89</v>
      </c>
      <c r="S613" s="45">
        <v>3294.66</v>
      </c>
      <c r="T613" s="44">
        <v>1633.38</v>
      </c>
      <c r="U613" s="20">
        <v>2194.9699999999998</v>
      </c>
      <c r="V613" s="20">
        <v>2475.39</v>
      </c>
      <c r="W613" s="45">
        <v>2638.5</v>
      </c>
    </row>
    <row r="614" spans="1:23" x14ac:dyDescent="0.25">
      <c r="A614" s="25" t="s">
        <v>1894</v>
      </c>
      <c r="B614" s="27">
        <v>5</v>
      </c>
      <c r="C614" s="25" t="s">
        <v>29</v>
      </c>
      <c r="D614" s="35">
        <v>2605.5100000000002</v>
      </c>
      <c r="E614" s="36">
        <v>3167.1</v>
      </c>
      <c r="F614" s="36">
        <v>3488.02</v>
      </c>
      <c r="G614" s="37">
        <v>4266.79</v>
      </c>
      <c r="H614" s="35">
        <v>2605.5100000000002</v>
      </c>
      <c r="I614" s="36">
        <v>3167.1</v>
      </c>
      <c r="J614" s="36">
        <v>3447.52</v>
      </c>
      <c r="K614" s="37">
        <v>3610.63</v>
      </c>
      <c r="L614" s="73">
        <v>972.13000000000011</v>
      </c>
      <c r="M614" s="53" t="s">
        <v>1912</v>
      </c>
      <c r="N614" s="51">
        <v>281.93</v>
      </c>
      <c r="O614" s="19">
        <v>3.5100000000000002</v>
      </c>
      <c r="P614" s="48">
        <v>1633.38</v>
      </c>
      <c r="Q614" s="20">
        <v>2194.9699999999998</v>
      </c>
      <c r="R614" s="20">
        <v>2515.89</v>
      </c>
      <c r="S614" s="45">
        <v>3294.66</v>
      </c>
      <c r="T614" s="44">
        <v>1633.38</v>
      </c>
      <c r="U614" s="20">
        <v>2194.9699999999998</v>
      </c>
      <c r="V614" s="20">
        <v>2475.39</v>
      </c>
      <c r="W614" s="45">
        <v>2638.5</v>
      </c>
    </row>
    <row r="615" spans="1:23" x14ac:dyDescent="0.25">
      <c r="A615" s="25" t="s">
        <v>1894</v>
      </c>
      <c r="B615" s="27">
        <v>6</v>
      </c>
      <c r="C615" s="25" t="s">
        <v>29</v>
      </c>
      <c r="D615" s="35">
        <v>2577.6800000000003</v>
      </c>
      <c r="E615" s="36">
        <v>3139.27</v>
      </c>
      <c r="F615" s="36">
        <v>3460.19</v>
      </c>
      <c r="G615" s="37">
        <v>4238.96</v>
      </c>
      <c r="H615" s="35">
        <v>2577.6800000000003</v>
      </c>
      <c r="I615" s="36">
        <v>3139.2699999999995</v>
      </c>
      <c r="J615" s="36">
        <v>3419.6899999999996</v>
      </c>
      <c r="K615" s="37">
        <v>3582.8</v>
      </c>
      <c r="L615" s="73">
        <v>944.3</v>
      </c>
      <c r="M615" s="53" t="s">
        <v>1078</v>
      </c>
      <c r="N615" s="51">
        <v>273.83</v>
      </c>
      <c r="O615" s="19">
        <v>3.5100000000000002</v>
      </c>
      <c r="P615" s="48">
        <v>1633.38</v>
      </c>
      <c r="Q615" s="20">
        <v>2194.9699999999998</v>
      </c>
      <c r="R615" s="20">
        <v>2515.89</v>
      </c>
      <c r="S615" s="45">
        <v>3294.66</v>
      </c>
      <c r="T615" s="44">
        <v>1633.38</v>
      </c>
      <c r="U615" s="20">
        <v>2194.9699999999998</v>
      </c>
      <c r="V615" s="20">
        <v>2475.39</v>
      </c>
      <c r="W615" s="45">
        <v>2638.5</v>
      </c>
    </row>
    <row r="616" spans="1:23" x14ac:dyDescent="0.25">
      <c r="A616" s="25" t="s">
        <v>1894</v>
      </c>
      <c r="B616" s="27">
        <v>7</v>
      </c>
      <c r="C616" s="25" t="s">
        <v>29</v>
      </c>
      <c r="D616" s="35">
        <v>2430.4500000000003</v>
      </c>
      <c r="E616" s="36">
        <v>2992.0399999999995</v>
      </c>
      <c r="F616" s="36">
        <v>3312.9599999999996</v>
      </c>
      <c r="G616" s="37">
        <v>4091.7299999999996</v>
      </c>
      <c r="H616" s="35">
        <v>2430.4500000000003</v>
      </c>
      <c r="I616" s="36">
        <v>2992.04</v>
      </c>
      <c r="J616" s="36">
        <v>3272.46</v>
      </c>
      <c r="K616" s="37">
        <v>3435.57</v>
      </c>
      <c r="L616" s="73">
        <v>797.07</v>
      </c>
      <c r="M616" s="53" t="s">
        <v>1917</v>
      </c>
      <c r="N616" s="51">
        <v>230.98</v>
      </c>
      <c r="O616" s="19">
        <v>3.5100000000000002</v>
      </c>
      <c r="P616" s="48">
        <v>1633.38</v>
      </c>
      <c r="Q616" s="20">
        <v>2194.9699999999998</v>
      </c>
      <c r="R616" s="20">
        <v>2515.89</v>
      </c>
      <c r="S616" s="45">
        <v>3294.66</v>
      </c>
      <c r="T616" s="44">
        <v>1633.38</v>
      </c>
      <c r="U616" s="20">
        <v>2194.9699999999998</v>
      </c>
      <c r="V616" s="20">
        <v>2475.39</v>
      </c>
      <c r="W616" s="45">
        <v>2638.5</v>
      </c>
    </row>
    <row r="617" spans="1:23" x14ac:dyDescent="0.25">
      <c r="A617" s="25" t="s">
        <v>1894</v>
      </c>
      <c r="B617" s="27">
        <v>8</v>
      </c>
      <c r="C617" s="25" t="s">
        <v>29</v>
      </c>
      <c r="D617" s="35">
        <v>2276.7400000000002</v>
      </c>
      <c r="E617" s="36">
        <v>2838.33</v>
      </c>
      <c r="F617" s="36">
        <v>3159.25</v>
      </c>
      <c r="G617" s="37">
        <v>3938.02</v>
      </c>
      <c r="H617" s="35">
        <v>2276.7400000000002</v>
      </c>
      <c r="I617" s="36">
        <v>2838.33</v>
      </c>
      <c r="J617" s="36">
        <v>3118.75</v>
      </c>
      <c r="K617" s="37">
        <v>3281.86</v>
      </c>
      <c r="L617" s="73">
        <v>643.36</v>
      </c>
      <c r="M617" s="53" t="s">
        <v>1920</v>
      </c>
      <c r="N617" s="51">
        <v>186.24</v>
      </c>
      <c r="O617" s="19">
        <v>3.5100000000000002</v>
      </c>
      <c r="P617" s="48">
        <v>1633.38</v>
      </c>
      <c r="Q617" s="20">
        <v>2194.9699999999998</v>
      </c>
      <c r="R617" s="20">
        <v>2515.89</v>
      </c>
      <c r="S617" s="45">
        <v>3294.66</v>
      </c>
      <c r="T617" s="44">
        <v>1633.38</v>
      </c>
      <c r="U617" s="20">
        <v>2194.9699999999998</v>
      </c>
      <c r="V617" s="20">
        <v>2475.39</v>
      </c>
      <c r="W617" s="45">
        <v>2638.5</v>
      </c>
    </row>
    <row r="618" spans="1:23" x14ac:dyDescent="0.25">
      <c r="A618" s="25" t="s">
        <v>1894</v>
      </c>
      <c r="B618" s="27">
        <v>9</v>
      </c>
      <c r="C618" s="25" t="s">
        <v>29</v>
      </c>
      <c r="D618" s="35">
        <v>2604.69</v>
      </c>
      <c r="E618" s="36">
        <v>3166.2799999999997</v>
      </c>
      <c r="F618" s="36">
        <v>3487.2</v>
      </c>
      <c r="G618" s="37">
        <v>4265.9699999999993</v>
      </c>
      <c r="H618" s="35">
        <v>2604.69</v>
      </c>
      <c r="I618" s="36">
        <v>3166.2799999999997</v>
      </c>
      <c r="J618" s="36">
        <v>3446.7</v>
      </c>
      <c r="K618" s="37">
        <v>3609.81</v>
      </c>
      <c r="L618" s="73">
        <v>971.31</v>
      </c>
      <c r="M618" s="53" t="s">
        <v>1923</v>
      </c>
      <c r="N618" s="51">
        <v>281.69</v>
      </c>
      <c r="O618" s="19">
        <v>3.5100000000000002</v>
      </c>
      <c r="P618" s="48">
        <v>1633.38</v>
      </c>
      <c r="Q618" s="20">
        <v>2194.9699999999998</v>
      </c>
      <c r="R618" s="20">
        <v>2515.89</v>
      </c>
      <c r="S618" s="45">
        <v>3294.66</v>
      </c>
      <c r="T618" s="44">
        <v>1633.38</v>
      </c>
      <c r="U618" s="20">
        <v>2194.9699999999998</v>
      </c>
      <c r="V618" s="20">
        <v>2475.39</v>
      </c>
      <c r="W618" s="45">
        <v>2638.5</v>
      </c>
    </row>
    <row r="619" spans="1:23" x14ac:dyDescent="0.25">
      <c r="A619" s="25" t="s">
        <v>1894</v>
      </c>
      <c r="B619" s="27">
        <v>10</v>
      </c>
      <c r="C619" s="25" t="s">
        <v>29</v>
      </c>
      <c r="D619" s="35">
        <v>2543.0700000000002</v>
      </c>
      <c r="E619" s="36">
        <v>3104.66</v>
      </c>
      <c r="F619" s="36">
        <v>3425.58</v>
      </c>
      <c r="G619" s="37">
        <v>4204.3499999999995</v>
      </c>
      <c r="H619" s="35">
        <v>2543.0700000000002</v>
      </c>
      <c r="I619" s="36">
        <v>3104.66</v>
      </c>
      <c r="J619" s="36">
        <v>3385.08</v>
      </c>
      <c r="K619" s="37">
        <v>3548.19</v>
      </c>
      <c r="L619" s="73">
        <v>909.68999999999994</v>
      </c>
      <c r="M619" s="53" t="s">
        <v>1926</v>
      </c>
      <c r="N619" s="51">
        <v>263.76</v>
      </c>
      <c r="O619" s="19">
        <v>3.5100000000000002</v>
      </c>
      <c r="P619" s="48">
        <v>1633.38</v>
      </c>
      <c r="Q619" s="20">
        <v>2194.9699999999998</v>
      </c>
      <c r="R619" s="20">
        <v>2515.89</v>
      </c>
      <c r="S619" s="45">
        <v>3294.66</v>
      </c>
      <c r="T619" s="44">
        <v>1633.38</v>
      </c>
      <c r="U619" s="20">
        <v>2194.9699999999998</v>
      </c>
      <c r="V619" s="20">
        <v>2475.39</v>
      </c>
      <c r="W619" s="45">
        <v>2638.5</v>
      </c>
    </row>
    <row r="620" spans="1:23" x14ac:dyDescent="0.25">
      <c r="A620" s="25" t="s">
        <v>1894</v>
      </c>
      <c r="B620" s="27">
        <v>11</v>
      </c>
      <c r="C620" s="25" t="s">
        <v>29</v>
      </c>
      <c r="D620" s="35">
        <v>2531.4100000000003</v>
      </c>
      <c r="E620" s="36">
        <v>3092.9999999999995</v>
      </c>
      <c r="F620" s="36">
        <v>3413.9199999999996</v>
      </c>
      <c r="G620" s="37">
        <v>4192.6899999999996</v>
      </c>
      <c r="H620" s="35">
        <v>2531.41</v>
      </c>
      <c r="I620" s="36">
        <v>3093</v>
      </c>
      <c r="J620" s="36">
        <v>3373.42</v>
      </c>
      <c r="K620" s="37">
        <v>3536.5299999999997</v>
      </c>
      <c r="L620" s="73">
        <v>898.03</v>
      </c>
      <c r="M620" s="53" t="s">
        <v>1929</v>
      </c>
      <c r="N620" s="51">
        <v>260.36</v>
      </c>
      <c r="O620" s="19">
        <v>3.5100000000000002</v>
      </c>
      <c r="P620" s="48">
        <v>1633.38</v>
      </c>
      <c r="Q620" s="20">
        <v>2194.9699999999998</v>
      </c>
      <c r="R620" s="20">
        <v>2515.89</v>
      </c>
      <c r="S620" s="45">
        <v>3294.66</v>
      </c>
      <c r="T620" s="44">
        <v>1633.38</v>
      </c>
      <c r="U620" s="20">
        <v>2194.9699999999998</v>
      </c>
      <c r="V620" s="20">
        <v>2475.39</v>
      </c>
      <c r="W620" s="45">
        <v>2638.5</v>
      </c>
    </row>
    <row r="621" spans="1:23" x14ac:dyDescent="0.25">
      <c r="A621" s="25" t="s">
        <v>1894</v>
      </c>
      <c r="B621" s="27">
        <v>12</v>
      </c>
      <c r="C621" s="25" t="s">
        <v>29</v>
      </c>
      <c r="D621" s="35">
        <v>2566.7800000000002</v>
      </c>
      <c r="E621" s="36">
        <v>3128.37</v>
      </c>
      <c r="F621" s="36">
        <v>3449.29</v>
      </c>
      <c r="G621" s="37">
        <v>4228.0599999999995</v>
      </c>
      <c r="H621" s="35">
        <v>2566.7800000000002</v>
      </c>
      <c r="I621" s="36">
        <v>3128.37</v>
      </c>
      <c r="J621" s="36">
        <v>3408.79</v>
      </c>
      <c r="K621" s="37">
        <v>3571.9</v>
      </c>
      <c r="L621" s="73">
        <v>933.40000000000009</v>
      </c>
      <c r="M621" s="53" t="s">
        <v>1932</v>
      </c>
      <c r="N621" s="51">
        <v>270.66000000000003</v>
      </c>
      <c r="O621" s="19">
        <v>3.5100000000000002</v>
      </c>
      <c r="P621" s="48">
        <v>1633.38</v>
      </c>
      <c r="Q621" s="20">
        <v>2194.9699999999998</v>
      </c>
      <c r="R621" s="20">
        <v>2515.89</v>
      </c>
      <c r="S621" s="45">
        <v>3294.66</v>
      </c>
      <c r="T621" s="44">
        <v>1633.38</v>
      </c>
      <c r="U621" s="20">
        <v>2194.9699999999998</v>
      </c>
      <c r="V621" s="20">
        <v>2475.39</v>
      </c>
      <c r="W621" s="45">
        <v>2638.5</v>
      </c>
    </row>
    <row r="622" spans="1:23" x14ac:dyDescent="0.25">
      <c r="A622" s="25" t="s">
        <v>1894</v>
      </c>
      <c r="B622" s="27">
        <v>13</v>
      </c>
      <c r="C622" s="25" t="s">
        <v>29</v>
      </c>
      <c r="D622" s="35">
        <v>2591.59</v>
      </c>
      <c r="E622" s="36">
        <v>3153.18</v>
      </c>
      <c r="F622" s="36">
        <v>3474.1</v>
      </c>
      <c r="G622" s="37">
        <v>4252.87</v>
      </c>
      <c r="H622" s="35">
        <v>2591.59</v>
      </c>
      <c r="I622" s="36">
        <v>3153.18</v>
      </c>
      <c r="J622" s="36">
        <v>3433.6</v>
      </c>
      <c r="K622" s="37">
        <v>3596.71</v>
      </c>
      <c r="L622" s="73">
        <v>958.21</v>
      </c>
      <c r="M622" s="53" t="s">
        <v>1934</v>
      </c>
      <c r="N622" s="51">
        <v>277.88</v>
      </c>
      <c r="O622" s="19">
        <v>3.5100000000000002</v>
      </c>
      <c r="P622" s="48">
        <v>1633.38</v>
      </c>
      <c r="Q622" s="20">
        <v>2194.9699999999998</v>
      </c>
      <c r="R622" s="20">
        <v>2515.89</v>
      </c>
      <c r="S622" s="45">
        <v>3294.66</v>
      </c>
      <c r="T622" s="44">
        <v>1633.38</v>
      </c>
      <c r="U622" s="20">
        <v>2194.9699999999998</v>
      </c>
      <c r="V622" s="20">
        <v>2475.39</v>
      </c>
      <c r="W622" s="45">
        <v>2638.5</v>
      </c>
    </row>
    <row r="623" spans="1:23" x14ac:dyDescent="0.25">
      <c r="A623" s="25" t="s">
        <v>1894</v>
      </c>
      <c r="B623" s="27">
        <v>14</v>
      </c>
      <c r="C623" s="25" t="s">
        <v>29</v>
      </c>
      <c r="D623" s="35">
        <v>2617.39</v>
      </c>
      <c r="E623" s="36">
        <v>3178.98</v>
      </c>
      <c r="F623" s="36">
        <v>3499.9</v>
      </c>
      <c r="G623" s="37">
        <v>4278.67</v>
      </c>
      <c r="H623" s="35">
        <v>2617.3900000000003</v>
      </c>
      <c r="I623" s="36">
        <v>3178.9799999999996</v>
      </c>
      <c r="J623" s="36">
        <v>3459.3999999999996</v>
      </c>
      <c r="K623" s="37">
        <v>3622.51</v>
      </c>
      <c r="L623" s="73">
        <v>984.01</v>
      </c>
      <c r="M623" s="53" t="s">
        <v>1937</v>
      </c>
      <c r="N623" s="51">
        <v>285.39</v>
      </c>
      <c r="O623" s="19">
        <v>3.5100000000000002</v>
      </c>
      <c r="P623" s="48">
        <v>1633.38</v>
      </c>
      <c r="Q623" s="20">
        <v>2194.9699999999998</v>
      </c>
      <c r="R623" s="20">
        <v>2515.89</v>
      </c>
      <c r="S623" s="45">
        <v>3294.66</v>
      </c>
      <c r="T623" s="44">
        <v>1633.38</v>
      </c>
      <c r="U623" s="20">
        <v>2194.9699999999998</v>
      </c>
      <c r="V623" s="20">
        <v>2475.39</v>
      </c>
      <c r="W623" s="45">
        <v>2638.5</v>
      </c>
    </row>
    <row r="624" spans="1:23" x14ac:dyDescent="0.25">
      <c r="A624" s="25" t="s">
        <v>1894</v>
      </c>
      <c r="B624" s="27">
        <v>15</v>
      </c>
      <c r="C624" s="25" t="s">
        <v>29</v>
      </c>
      <c r="D624" s="35">
        <v>2644.0600000000004</v>
      </c>
      <c r="E624" s="36">
        <v>3205.6499999999996</v>
      </c>
      <c r="F624" s="36">
        <v>3526.5699999999997</v>
      </c>
      <c r="G624" s="37">
        <v>4305.34</v>
      </c>
      <c r="H624" s="35">
        <v>2644.06</v>
      </c>
      <c r="I624" s="36">
        <v>3205.6499999999996</v>
      </c>
      <c r="J624" s="36">
        <v>3486.0699999999997</v>
      </c>
      <c r="K624" s="37">
        <v>3649.18</v>
      </c>
      <c r="L624" s="73">
        <v>1010.68</v>
      </c>
      <c r="M624" s="53" t="s">
        <v>1940</v>
      </c>
      <c r="N624" s="51">
        <v>293.14999999999998</v>
      </c>
      <c r="O624" s="19">
        <v>3.5100000000000002</v>
      </c>
      <c r="P624" s="48">
        <v>1633.38</v>
      </c>
      <c r="Q624" s="20">
        <v>2194.9699999999998</v>
      </c>
      <c r="R624" s="20">
        <v>2515.89</v>
      </c>
      <c r="S624" s="45">
        <v>3294.66</v>
      </c>
      <c r="T624" s="44">
        <v>1633.38</v>
      </c>
      <c r="U624" s="20">
        <v>2194.9699999999998</v>
      </c>
      <c r="V624" s="20">
        <v>2475.39</v>
      </c>
      <c r="W624" s="45">
        <v>2638.5</v>
      </c>
    </row>
    <row r="625" spans="1:23" x14ac:dyDescent="0.25">
      <c r="A625" s="25" t="s">
        <v>1894</v>
      </c>
      <c r="B625" s="27">
        <v>16</v>
      </c>
      <c r="C625" s="25" t="s">
        <v>29</v>
      </c>
      <c r="D625" s="35">
        <v>2617.9899999999998</v>
      </c>
      <c r="E625" s="36">
        <v>3179.58</v>
      </c>
      <c r="F625" s="36">
        <v>3500.5</v>
      </c>
      <c r="G625" s="37">
        <v>4279.2700000000004</v>
      </c>
      <c r="H625" s="35">
        <v>2617.9899999999998</v>
      </c>
      <c r="I625" s="36">
        <v>3179.58</v>
      </c>
      <c r="J625" s="36">
        <v>3460</v>
      </c>
      <c r="K625" s="37">
        <v>3623.1099999999997</v>
      </c>
      <c r="L625" s="73">
        <v>984.6099999999999</v>
      </c>
      <c r="M625" s="53" t="s">
        <v>1943</v>
      </c>
      <c r="N625" s="51">
        <v>285.56</v>
      </c>
      <c r="O625" s="19">
        <v>3.5100000000000002</v>
      </c>
      <c r="P625" s="48">
        <v>1633.38</v>
      </c>
      <c r="Q625" s="20">
        <v>2194.9699999999998</v>
      </c>
      <c r="R625" s="20">
        <v>2515.89</v>
      </c>
      <c r="S625" s="45">
        <v>3294.66</v>
      </c>
      <c r="T625" s="44">
        <v>1633.38</v>
      </c>
      <c r="U625" s="20">
        <v>2194.9699999999998</v>
      </c>
      <c r="V625" s="20">
        <v>2475.39</v>
      </c>
      <c r="W625" s="45">
        <v>2638.5</v>
      </c>
    </row>
    <row r="626" spans="1:23" x14ac:dyDescent="0.25">
      <c r="A626" s="25" t="s">
        <v>1894</v>
      </c>
      <c r="B626" s="27">
        <v>17</v>
      </c>
      <c r="C626" s="25" t="s">
        <v>29</v>
      </c>
      <c r="D626" s="35">
        <v>2644.33</v>
      </c>
      <c r="E626" s="36">
        <v>3205.92</v>
      </c>
      <c r="F626" s="36">
        <v>3526.84</v>
      </c>
      <c r="G626" s="37">
        <v>4305.6099999999997</v>
      </c>
      <c r="H626" s="35">
        <v>2644.33</v>
      </c>
      <c r="I626" s="36">
        <v>3205.92</v>
      </c>
      <c r="J626" s="36">
        <v>3486.34</v>
      </c>
      <c r="K626" s="37">
        <v>3649.45</v>
      </c>
      <c r="L626" s="73">
        <v>1010.95</v>
      </c>
      <c r="M626" s="53" t="s">
        <v>1946</v>
      </c>
      <c r="N626" s="51">
        <v>293.23</v>
      </c>
      <c r="O626" s="19">
        <v>3.5100000000000002</v>
      </c>
      <c r="P626" s="48">
        <v>1633.38</v>
      </c>
      <c r="Q626" s="20">
        <v>2194.9699999999998</v>
      </c>
      <c r="R626" s="20">
        <v>2515.89</v>
      </c>
      <c r="S626" s="45">
        <v>3294.66</v>
      </c>
      <c r="T626" s="44">
        <v>1633.38</v>
      </c>
      <c r="U626" s="20">
        <v>2194.9699999999998</v>
      </c>
      <c r="V626" s="20">
        <v>2475.39</v>
      </c>
      <c r="W626" s="45">
        <v>2638.5</v>
      </c>
    </row>
    <row r="627" spans="1:23" x14ac:dyDescent="0.25">
      <c r="A627" s="25" t="s">
        <v>1894</v>
      </c>
      <c r="B627" s="27">
        <v>18</v>
      </c>
      <c r="C627" s="25" t="s">
        <v>29</v>
      </c>
      <c r="D627" s="35">
        <v>2294.34</v>
      </c>
      <c r="E627" s="36">
        <v>2855.93</v>
      </c>
      <c r="F627" s="36">
        <v>3176.85</v>
      </c>
      <c r="G627" s="37">
        <v>3955.62</v>
      </c>
      <c r="H627" s="35">
        <v>2294.34</v>
      </c>
      <c r="I627" s="36">
        <v>2855.93</v>
      </c>
      <c r="J627" s="36">
        <v>3136.35</v>
      </c>
      <c r="K627" s="37">
        <v>3299.46</v>
      </c>
      <c r="L627" s="73">
        <v>660.96</v>
      </c>
      <c r="M627" s="53" t="s">
        <v>1949</v>
      </c>
      <c r="N627" s="51">
        <v>191.36</v>
      </c>
      <c r="O627" s="19">
        <v>3.5100000000000002</v>
      </c>
      <c r="P627" s="48">
        <v>1633.38</v>
      </c>
      <c r="Q627" s="20">
        <v>2194.9699999999998</v>
      </c>
      <c r="R627" s="20">
        <v>2515.89</v>
      </c>
      <c r="S627" s="45">
        <v>3294.66</v>
      </c>
      <c r="T627" s="44">
        <v>1633.38</v>
      </c>
      <c r="U627" s="20">
        <v>2194.9699999999998</v>
      </c>
      <c r="V627" s="20">
        <v>2475.39</v>
      </c>
      <c r="W627" s="45">
        <v>2638.5</v>
      </c>
    </row>
    <row r="628" spans="1:23" x14ac:dyDescent="0.25">
      <c r="A628" s="25" t="s">
        <v>1894</v>
      </c>
      <c r="B628" s="27">
        <v>19</v>
      </c>
      <c r="C628" s="25" t="s">
        <v>29</v>
      </c>
      <c r="D628" s="35">
        <v>2207.8200000000002</v>
      </c>
      <c r="E628" s="36">
        <v>2769.41</v>
      </c>
      <c r="F628" s="36">
        <v>3090.33</v>
      </c>
      <c r="G628" s="37">
        <v>3869.1</v>
      </c>
      <c r="H628" s="35">
        <v>2207.8200000000002</v>
      </c>
      <c r="I628" s="36">
        <v>2769.41</v>
      </c>
      <c r="J628" s="36">
        <v>3049.83</v>
      </c>
      <c r="K628" s="37">
        <v>3212.94</v>
      </c>
      <c r="L628" s="73">
        <v>574.44000000000005</v>
      </c>
      <c r="M628" s="53" t="s">
        <v>1952</v>
      </c>
      <c r="N628" s="51">
        <v>166.18</v>
      </c>
      <c r="O628" s="19">
        <v>3.5100000000000002</v>
      </c>
      <c r="P628" s="48">
        <v>1633.38</v>
      </c>
      <c r="Q628" s="20">
        <v>2194.9699999999998</v>
      </c>
      <c r="R628" s="20">
        <v>2515.89</v>
      </c>
      <c r="S628" s="45">
        <v>3294.66</v>
      </c>
      <c r="T628" s="44">
        <v>1633.38</v>
      </c>
      <c r="U628" s="20">
        <v>2194.9699999999998</v>
      </c>
      <c r="V628" s="20">
        <v>2475.39</v>
      </c>
      <c r="W628" s="45">
        <v>2638.5</v>
      </c>
    </row>
    <row r="629" spans="1:23" x14ac:dyDescent="0.25">
      <c r="A629" s="25" t="s">
        <v>1894</v>
      </c>
      <c r="B629" s="27">
        <v>20</v>
      </c>
      <c r="C629" s="25" t="s">
        <v>29</v>
      </c>
      <c r="D629" s="35">
        <v>2234.84</v>
      </c>
      <c r="E629" s="36">
        <v>2796.43</v>
      </c>
      <c r="F629" s="36">
        <v>3117.35</v>
      </c>
      <c r="G629" s="37">
        <v>3896.12</v>
      </c>
      <c r="H629" s="35">
        <v>2234.84</v>
      </c>
      <c r="I629" s="36">
        <v>2796.43</v>
      </c>
      <c r="J629" s="36">
        <v>3076.85</v>
      </c>
      <c r="K629" s="37">
        <v>3239.96</v>
      </c>
      <c r="L629" s="73">
        <v>601.46</v>
      </c>
      <c r="M629" s="53" t="s">
        <v>1955</v>
      </c>
      <c r="N629" s="51">
        <v>174.04</v>
      </c>
      <c r="O629" s="19">
        <v>3.5100000000000002</v>
      </c>
      <c r="P629" s="48">
        <v>1633.38</v>
      </c>
      <c r="Q629" s="20">
        <v>2194.9699999999998</v>
      </c>
      <c r="R629" s="20">
        <v>2515.89</v>
      </c>
      <c r="S629" s="45">
        <v>3294.66</v>
      </c>
      <c r="T629" s="44">
        <v>1633.38</v>
      </c>
      <c r="U629" s="20">
        <v>2194.9699999999998</v>
      </c>
      <c r="V629" s="20">
        <v>2475.39</v>
      </c>
      <c r="W629" s="45">
        <v>2638.5</v>
      </c>
    </row>
    <row r="630" spans="1:23" x14ac:dyDescent="0.25">
      <c r="A630" s="25" t="s">
        <v>1894</v>
      </c>
      <c r="B630" s="27">
        <v>21</v>
      </c>
      <c r="C630" s="25" t="s">
        <v>29</v>
      </c>
      <c r="D630" s="35">
        <v>2309.4500000000003</v>
      </c>
      <c r="E630" s="36">
        <v>2871.04</v>
      </c>
      <c r="F630" s="36">
        <v>3191.96</v>
      </c>
      <c r="G630" s="37">
        <v>3970.73</v>
      </c>
      <c r="H630" s="35">
        <v>2309.4499999999998</v>
      </c>
      <c r="I630" s="36">
        <v>2871.04</v>
      </c>
      <c r="J630" s="36">
        <v>3151.46</v>
      </c>
      <c r="K630" s="37">
        <v>3314.5699999999997</v>
      </c>
      <c r="L630" s="73">
        <v>676.06999999999994</v>
      </c>
      <c r="M630" s="53" t="s">
        <v>1958</v>
      </c>
      <c r="N630" s="51">
        <v>195.76</v>
      </c>
      <c r="O630" s="19">
        <v>3.5100000000000002</v>
      </c>
      <c r="P630" s="48">
        <v>1633.38</v>
      </c>
      <c r="Q630" s="20">
        <v>2194.9699999999998</v>
      </c>
      <c r="R630" s="20">
        <v>2515.89</v>
      </c>
      <c r="S630" s="45">
        <v>3294.66</v>
      </c>
      <c r="T630" s="44">
        <v>1633.38</v>
      </c>
      <c r="U630" s="20">
        <v>2194.9699999999998</v>
      </c>
      <c r="V630" s="20">
        <v>2475.39</v>
      </c>
      <c r="W630" s="45">
        <v>2638.5</v>
      </c>
    </row>
    <row r="631" spans="1:23" x14ac:dyDescent="0.25">
      <c r="A631" s="25" t="s">
        <v>1894</v>
      </c>
      <c r="B631" s="27">
        <v>22</v>
      </c>
      <c r="C631" s="25" t="s">
        <v>29</v>
      </c>
      <c r="D631" s="35">
        <v>2475.4300000000003</v>
      </c>
      <c r="E631" s="36">
        <v>3037.0199999999995</v>
      </c>
      <c r="F631" s="36">
        <v>3357.9399999999996</v>
      </c>
      <c r="G631" s="37">
        <v>4136.71</v>
      </c>
      <c r="H631" s="35">
        <v>2475.4300000000003</v>
      </c>
      <c r="I631" s="36">
        <v>3037.0199999999995</v>
      </c>
      <c r="J631" s="36">
        <v>3317.4399999999996</v>
      </c>
      <c r="K631" s="37">
        <v>3480.55</v>
      </c>
      <c r="L631" s="73">
        <v>842.05</v>
      </c>
      <c r="M631" s="53" t="s">
        <v>1961</v>
      </c>
      <c r="N631" s="51">
        <v>244.07</v>
      </c>
      <c r="O631" s="19">
        <v>3.5100000000000002</v>
      </c>
      <c r="P631" s="48">
        <v>1633.38</v>
      </c>
      <c r="Q631" s="20">
        <v>2194.9699999999998</v>
      </c>
      <c r="R631" s="20">
        <v>2515.89</v>
      </c>
      <c r="S631" s="45">
        <v>3294.66</v>
      </c>
      <c r="T631" s="44">
        <v>1633.38</v>
      </c>
      <c r="U631" s="20">
        <v>2194.9699999999998</v>
      </c>
      <c r="V631" s="20">
        <v>2475.39</v>
      </c>
      <c r="W631" s="45">
        <v>2638.5</v>
      </c>
    </row>
    <row r="632" spans="1:23" x14ac:dyDescent="0.25">
      <c r="A632" s="25" t="s">
        <v>1894</v>
      </c>
      <c r="B632" s="27">
        <v>23</v>
      </c>
      <c r="C632" s="25" t="s">
        <v>29</v>
      </c>
      <c r="D632" s="35">
        <v>2243.8700000000003</v>
      </c>
      <c r="E632" s="36">
        <v>2805.4599999999996</v>
      </c>
      <c r="F632" s="36">
        <v>3126.3799999999997</v>
      </c>
      <c r="G632" s="37">
        <v>3905.1499999999996</v>
      </c>
      <c r="H632" s="35">
        <v>2243.87</v>
      </c>
      <c r="I632" s="36">
        <v>2805.46</v>
      </c>
      <c r="J632" s="36">
        <v>3085.88</v>
      </c>
      <c r="K632" s="37">
        <v>3248.99</v>
      </c>
      <c r="L632" s="73">
        <v>610.49</v>
      </c>
      <c r="M632" s="53" t="s">
        <v>1964</v>
      </c>
      <c r="N632" s="51">
        <v>176.67</v>
      </c>
      <c r="O632" s="19">
        <v>3.5100000000000002</v>
      </c>
      <c r="P632" s="48">
        <v>1633.38</v>
      </c>
      <c r="Q632" s="20">
        <v>2194.9699999999998</v>
      </c>
      <c r="R632" s="20">
        <v>2515.89</v>
      </c>
      <c r="S632" s="45">
        <v>3294.66</v>
      </c>
      <c r="T632" s="44">
        <v>1633.38</v>
      </c>
      <c r="U632" s="20">
        <v>2194.9699999999998</v>
      </c>
      <c r="V632" s="20">
        <v>2475.39</v>
      </c>
      <c r="W632" s="45">
        <v>2638.5</v>
      </c>
    </row>
    <row r="633" spans="1:23" x14ac:dyDescent="0.25">
      <c r="A633" s="25" t="s">
        <v>1965</v>
      </c>
      <c r="B633" s="27">
        <v>0</v>
      </c>
      <c r="C633" s="25" t="s">
        <v>29</v>
      </c>
      <c r="D633" s="35">
        <v>2398.16</v>
      </c>
      <c r="E633" s="36">
        <v>2959.75</v>
      </c>
      <c r="F633" s="36">
        <v>3280.67</v>
      </c>
      <c r="G633" s="37">
        <v>4059.44</v>
      </c>
      <c r="H633" s="35">
        <v>2398.1600000000003</v>
      </c>
      <c r="I633" s="36">
        <v>2959.75</v>
      </c>
      <c r="J633" s="36">
        <v>3240.17</v>
      </c>
      <c r="K633" s="37">
        <v>3403.28</v>
      </c>
      <c r="L633" s="73">
        <v>764.78000000000009</v>
      </c>
      <c r="M633" s="53" t="s">
        <v>1968</v>
      </c>
      <c r="N633" s="51">
        <v>221.58</v>
      </c>
      <c r="O633" s="19">
        <v>3.5100000000000002</v>
      </c>
      <c r="P633" s="48">
        <v>1633.38</v>
      </c>
      <c r="Q633" s="20">
        <v>2194.9699999999998</v>
      </c>
      <c r="R633" s="20">
        <v>2515.89</v>
      </c>
      <c r="S633" s="45">
        <v>3294.66</v>
      </c>
      <c r="T633" s="44">
        <v>1633.38</v>
      </c>
      <c r="U633" s="20">
        <v>2194.9699999999998</v>
      </c>
      <c r="V633" s="20">
        <v>2475.39</v>
      </c>
      <c r="W633" s="45">
        <v>2638.5</v>
      </c>
    </row>
    <row r="634" spans="1:23" x14ac:dyDescent="0.25">
      <c r="A634" s="25" t="s">
        <v>1965</v>
      </c>
      <c r="B634" s="27">
        <v>1</v>
      </c>
      <c r="C634" s="25" t="s">
        <v>29</v>
      </c>
      <c r="D634" s="35">
        <v>2524.4499999999998</v>
      </c>
      <c r="E634" s="36">
        <v>3086.04</v>
      </c>
      <c r="F634" s="36">
        <v>3406.96</v>
      </c>
      <c r="G634" s="37">
        <v>4185.7299999999996</v>
      </c>
      <c r="H634" s="35">
        <v>2524.4499999999998</v>
      </c>
      <c r="I634" s="36">
        <v>3086.04</v>
      </c>
      <c r="J634" s="36">
        <v>3366.46</v>
      </c>
      <c r="K634" s="37">
        <v>3529.5699999999997</v>
      </c>
      <c r="L634" s="73">
        <v>891.06999999999994</v>
      </c>
      <c r="M634" s="53" t="s">
        <v>1851</v>
      </c>
      <c r="N634" s="51">
        <v>258.33999999999997</v>
      </c>
      <c r="O634" s="19">
        <v>3.5100000000000002</v>
      </c>
      <c r="P634" s="48">
        <v>1633.38</v>
      </c>
      <c r="Q634" s="20">
        <v>2194.9699999999998</v>
      </c>
      <c r="R634" s="20">
        <v>2515.89</v>
      </c>
      <c r="S634" s="45">
        <v>3294.66</v>
      </c>
      <c r="T634" s="44">
        <v>1633.38</v>
      </c>
      <c r="U634" s="20">
        <v>2194.9699999999998</v>
      </c>
      <c r="V634" s="20">
        <v>2475.39</v>
      </c>
      <c r="W634" s="45">
        <v>2638.5</v>
      </c>
    </row>
    <row r="635" spans="1:23" x14ac:dyDescent="0.25">
      <c r="A635" s="25" t="s">
        <v>1965</v>
      </c>
      <c r="B635" s="27">
        <v>2</v>
      </c>
      <c r="C635" s="25" t="s">
        <v>29</v>
      </c>
      <c r="D635" s="35">
        <v>2577.5700000000002</v>
      </c>
      <c r="E635" s="36">
        <v>3139.16</v>
      </c>
      <c r="F635" s="36">
        <v>3460.08</v>
      </c>
      <c r="G635" s="37">
        <v>4238.8499999999995</v>
      </c>
      <c r="H635" s="35">
        <v>2577.5700000000002</v>
      </c>
      <c r="I635" s="36">
        <v>3139.16</v>
      </c>
      <c r="J635" s="36">
        <v>3419.58</v>
      </c>
      <c r="K635" s="37">
        <v>3582.69</v>
      </c>
      <c r="L635" s="73">
        <v>944.19</v>
      </c>
      <c r="M635" s="53" t="s">
        <v>1972</v>
      </c>
      <c r="N635" s="51">
        <v>273.8</v>
      </c>
      <c r="O635" s="19">
        <v>3.5100000000000002</v>
      </c>
      <c r="P635" s="48">
        <v>1633.38</v>
      </c>
      <c r="Q635" s="20">
        <v>2194.9699999999998</v>
      </c>
      <c r="R635" s="20">
        <v>2515.89</v>
      </c>
      <c r="S635" s="45">
        <v>3294.66</v>
      </c>
      <c r="T635" s="44">
        <v>1633.38</v>
      </c>
      <c r="U635" s="20">
        <v>2194.9699999999998</v>
      </c>
      <c r="V635" s="20">
        <v>2475.39</v>
      </c>
      <c r="W635" s="45">
        <v>2638.5</v>
      </c>
    </row>
    <row r="636" spans="1:23" x14ac:dyDescent="0.25">
      <c r="A636" s="25" t="s">
        <v>1965</v>
      </c>
      <c r="B636" s="27">
        <v>3</v>
      </c>
      <c r="C636" s="25" t="s">
        <v>29</v>
      </c>
      <c r="D636" s="35">
        <v>2577.38</v>
      </c>
      <c r="E636" s="36">
        <v>3138.97</v>
      </c>
      <c r="F636" s="36">
        <v>3459.89</v>
      </c>
      <c r="G636" s="37">
        <v>4238.66</v>
      </c>
      <c r="H636" s="35">
        <v>2577.38</v>
      </c>
      <c r="I636" s="36">
        <v>3138.97</v>
      </c>
      <c r="J636" s="36">
        <v>3419.39</v>
      </c>
      <c r="K636" s="37">
        <v>3582.5</v>
      </c>
      <c r="L636" s="73">
        <v>944</v>
      </c>
      <c r="M636" s="53" t="s">
        <v>1975</v>
      </c>
      <c r="N636" s="51">
        <v>273.74</v>
      </c>
      <c r="O636" s="19">
        <v>3.5100000000000002</v>
      </c>
      <c r="P636" s="48">
        <v>1633.38</v>
      </c>
      <c r="Q636" s="20">
        <v>2194.9699999999998</v>
      </c>
      <c r="R636" s="20">
        <v>2515.89</v>
      </c>
      <c r="S636" s="45">
        <v>3294.66</v>
      </c>
      <c r="T636" s="44">
        <v>1633.38</v>
      </c>
      <c r="U636" s="20">
        <v>2194.9699999999998</v>
      </c>
      <c r="V636" s="20">
        <v>2475.39</v>
      </c>
      <c r="W636" s="45">
        <v>2638.5</v>
      </c>
    </row>
    <row r="637" spans="1:23" x14ac:dyDescent="0.25">
      <c r="A637" s="25" t="s">
        <v>1965</v>
      </c>
      <c r="B637" s="27">
        <v>4</v>
      </c>
      <c r="C637" s="25" t="s">
        <v>29</v>
      </c>
      <c r="D637" s="35">
        <v>2577.2000000000003</v>
      </c>
      <c r="E637" s="36">
        <v>3138.7899999999995</v>
      </c>
      <c r="F637" s="36">
        <v>3459.7099999999996</v>
      </c>
      <c r="G637" s="37">
        <v>4238.4799999999996</v>
      </c>
      <c r="H637" s="35">
        <v>2577.1999999999998</v>
      </c>
      <c r="I637" s="36">
        <v>3138.79</v>
      </c>
      <c r="J637" s="36">
        <v>3419.21</v>
      </c>
      <c r="K637" s="37">
        <v>3582.3199999999997</v>
      </c>
      <c r="L637" s="73">
        <v>943.81999999999994</v>
      </c>
      <c r="M637" s="53" t="s">
        <v>1978</v>
      </c>
      <c r="N637" s="51">
        <v>273.69</v>
      </c>
      <c r="O637" s="19">
        <v>3.5100000000000002</v>
      </c>
      <c r="P637" s="48">
        <v>1633.38</v>
      </c>
      <c r="Q637" s="20">
        <v>2194.9699999999998</v>
      </c>
      <c r="R637" s="20">
        <v>2515.89</v>
      </c>
      <c r="S637" s="45">
        <v>3294.66</v>
      </c>
      <c r="T637" s="44">
        <v>1633.38</v>
      </c>
      <c r="U637" s="20">
        <v>2194.9699999999998</v>
      </c>
      <c r="V637" s="20">
        <v>2475.39</v>
      </c>
      <c r="W637" s="45">
        <v>2638.5</v>
      </c>
    </row>
    <row r="638" spans="1:23" x14ac:dyDescent="0.25">
      <c r="A638" s="25" t="s">
        <v>1965</v>
      </c>
      <c r="B638" s="27">
        <v>5</v>
      </c>
      <c r="C638" s="25" t="s">
        <v>29</v>
      </c>
      <c r="D638" s="35">
        <v>2605.2399999999998</v>
      </c>
      <c r="E638" s="36">
        <v>3166.83</v>
      </c>
      <c r="F638" s="36">
        <v>3487.75</v>
      </c>
      <c r="G638" s="37">
        <v>4266.5200000000004</v>
      </c>
      <c r="H638" s="35">
        <v>2605.2400000000002</v>
      </c>
      <c r="I638" s="36">
        <v>3166.83</v>
      </c>
      <c r="J638" s="36">
        <v>3447.25</v>
      </c>
      <c r="K638" s="37">
        <v>3610.36</v>
      </c>
      <c r="L638" s="73">
        <v>971.86</v>
      </c>
      <c r="M638" s="53" t="s">
        <v>1981</v>
      </c>
      <c r="N638" s="51">
        <v>281.85000000000002</v>
      </c>
      <c r="O638" s="19">
        <v>3.5100000000000002</v>
      </c>
      <c r="P638" s="48">
        <v>1633.38</v>
      </c>
      <c r="Q638" s="20">
        <v>2194.9699999999998</v>
      </c>
      <c r="R638" s="20">
        <v>2515.89</v>
      </c>
      <c r="S638" s="45">
        <v>3294.66</v>
      </c>
      <c r="T638" s="44">
        <v>1633.38</v>
      </c>
      <c r="U638" s="20">
        <v>2194.9699999999998</v>
      </c>
      <c r="V638" s="20">
        <v>2475.39</v>
      </c>
      <c r="W638" s="45">
        <v>2638.5</v>
      </c>
    </row>
    <row r="639" spans="1:23" x14ac:dyDescent="0.25">
      <c r="A639" s="25" t="s">
        <v>1965</v>
      </c>
      <c r="B639" s="27">
        <v>6</v>
      </c>
      <c r="C639" s="25" t="s">
        <v>29</v>
      </c>
      <c r="D639" s="35">
        <v>2605.5100000000002</v>
      </c>
      <c r="E639" s="36">
        <v>3167.1</v>
      </c>
      <c r="F639" s="36">
        <v>3488.02</v>
      </c>
      <c r="G639" s="37">
        <v>4266.79</v>
      </c>
      <c r="H639" s="35">
        <v>2605.5100000000002</v>
      </c>
      <c r="I639" s="36">
        <v>3167.1</v>
      </c>
      <c r="J639" s="36">
        <v>3447.52</v>
      </c>
      <c r="K639" s="37">
        <v>3610.63</v>
      </c>
      <c r="L639" s="73">
        <v>972.13000000000011</v>
      </c>
      <c r="M639" s="53" t="s">
        <v>1912</v>
      </c>
      <c r="N639" s="51">
        <v>281.93</v>
      </c>
      <c r="O639" s="19">
        <v>3.5100000000000002</v>
      </c>
      <c r="P639" s="48">
        <v>1633.38</v>
      </c>
      <c r="Q639" s="20">
        <v>2194.9699999999998</v>
      </c>
      <c r="R639" s="20">
        <v>2515.89</v>
      </c>
      <c r="S639" s="45">
        <v>3294.66</v>
      </c>
      <c r="T639" s="44">
        <v>1633.38</v>
      </c>
      <c r="U639" s="20">
        <v>2194.9699999999998</v>
      </c>
      <c r="V639" s="20">
        <v>2475.39</v>
      </c>
      <c r="W639" s="45">
        <v>2638.5</v>
      </c>
    </row>
    <row r="640" spans="1:23" x14ac:dyDescent="0.25">
      <c r="A640" s="25" t="s">
        <v>1965</v>
      </c>
      <c r="B640" s="27">
        <v>7</v>
      </c>
      <c r="C640" s="25" t="s">
        <v>29</v>
      </c>
      <c r="D640" s="35">
        <v>2499.56</v>
      </c>
      <c r="E640" s="36">
        <v>3061.1499999999996</v>
      </c>
      <c r="F640" s="36">
        <v>3382.0699999999997</v>
      </c>
      <c r="G640" s="37">
        <v>4160.84</v>
      </c>
      <c r="H640" s="35">
        <v>2499.5600000000004</v>
      </c>
      <c r="I640" s="36">
        <v>3061.1499999999996</v>
      </c>
      <c r="J640" s="36">
        <v>3341.5699999999997</v>
      </c>
      <c r="K640" s="37">
        <v>3504.6800000000003</v>
      </c>
      <c r="L640" s="73">
        <v>866.18000000000006</v>
      </c>
      <c r="M640" s="53" t="s">
        <v>1985</v>
      </c>
      <c r="N640" s="51">
        <v>251.09</v>
      </c>
      <c r="O640" s="19">
        <v>3.5100000000000002</v>
      </c>
      <c r="P640" s="48">
        <v>1633.38</v>
      </c>
      <c r="Q640" s="20">
        <v>2194.9699999999998</v>
      </c>
      <c r="R640" s="20">
        <v>2515.89</v>
      </c>
      <c r="S640" s="45">
        <v>3294.66</v>
      </c>
      <c r="T640" s="44">
        <v>1633.38</v>
      </c>
      <c r="U640" s="20">
        <v>2194.9699999999998</v>
      </c>
      <c r="V640" s="20">
        <v>2475.39</v>
      </c>
      <c r="W640" s="45">
        <v>2638.5</v>
      </c>
    </row>
    <row r="641" spans="1:23" x14ac:dyDescent="0.25">
      <c r="A641" s="25" t="s">
        <v>1965</v>
      </c>
      <c r="B641" s="27">
        <v>8</v>
      </c>
      <c r="C641" s="25" t="s">
        <v>29</v>
      </c>
      <c r="D641" s="35">
        <v>2367.5100000000002</v>
      </c>
      <c r="E641" s="36">
        <v>2929.1</v>
      </c>
      <c r="F641" s="36">
        <v>3250.02</v>
      </c>
      <c r="G641" s="37">
        <v>4028.79</v>
      </c>
      <c r="H641" s="35">
        <v>2367.5100000000002</v>
      </c>
      <c r="I641" s="36">
        <v>2929.1</v>
      </c>
      <c r="J641" s="36">
        <v>3209.52</v>
      </c>
      <c r="K641" s="37">
        <v>3372.63</v>
      </c>
      <c r="L641" s="73">
        <v>734.13</v>
      </c>
      <c r="M641" s="53" t="s">
        <v>1988</v>
      </c>
      <c r="N641" s="51">
        <v>212.66</v>
      </c>
      <c r="O641" s="19">
        <v>3.5100000000000002</v>
      </c>
      <c r="P641" s="48">
        <v>1633.38</v>
      </c>
      <c r="Q641" s="20">
        <v>2194.9699999999998</v>
      </c>
      <c r="R641" s="20">
        <v>2515.89</v>
      </c>
      <c r="S641" s="45">
        <v>3294.66</v>
      </c>
      <c r="T641" s="44">
        <v>1633.38</v>
      </c>
      <c r="U641" s="20">
        <v>2194.9699999999998</v>
      </c>
      <c r="V641" s="20">
        <v>2475.39</v>
      </c>
      <c r="W641" s="45">
        <v>2638.5</v>
      </c>
    </row>
    <row r="642" spans="1:23" x14ac:dyDescent="0.25">
      <c r="A642" s="25" t="s">
        <v>1965</v>
      </c>
      <c r="B642" s="27">
        <v>9</v>
      </c>
      <c r="C642" s="25" t="s">
        <v>29</v>
      </c>
      <c r="D642" s="35">
        <v>2700.36</v>
      </c>
      <c r="E642" s="36">
        <v>3261.95</v>
      </c>
      <c r="F642" s="36">
        <v>3582.87</v>
      </c>
      <c r="G642" s="37">
        <v>4361.6400000000003</v>
      </c>
      <c r="H642" s="35">
        <v>2700.36</v>
      </c>
      <c r="I642" s="36">
        <v>3261.95</v>
      </c>
      <c r="J642" s="36">
        <v>3542.37</v>
      </c>
      <c r="K642" s="37">
        <v>3705.48</v>
      </c>
      <c r="L642" s="73">
        <v>1066.98</v>
      </c>
      <c r="M642" s="53" t="s">
        <v>1991</v>
      </c>
      <c r="N642" s="51">
        <v>309.54000000000002</v>
      </c>
      <c r="O642" s="19">
        <v>3.5100000000000002</v>
      </c>
      <c r="P642" s="48">
        <v>1633.38</v>
      </c>
      <c r="Q642" s="20">
        <v>2194.9699999999998</v>
      </c>
      <c r="R642" s="20">
        <v>2515.89</v>
      </c>
      <c r="S642" s="45">
        <v>3294.66</v>
      </c>
      <c r="T642" s="44">
        <v>1633.38</v>
      </c>
      <c r="U642" s="20">
        <v>2194.9699999999998</v>
      </c>
      <c r="V642" s="20">
        <v>2475.39</v>
      </c>
      <c r="W642" s="45">
        <v>2638.5</v>
      </c>
    </row>
    <row r="643" spans="1:23" x14ac:dyDescent="0.25">
      <c r="A643" s="25" t="s">
        <v>1965</v>
      </c>
      <c r="B643" s="27">
        <v>10</v>
      </c>
      <c r="C643" s="25" t="s">
        <v>29</v>
      </c>
      <c r="D643" s="35">
        <v>2617.25</v>
      </c>
      <c r="E643" s="36">
        <v>3178.84</v>
      </c>
      <c r="F643" s="36">
        <v>3499.76</v>
      </c>
      <c r="G643" s="37">
        <v>4278.53</v>
      </c>
      <c r="H643" s="35">
        <v>2617.25</v>
      </c>
      <c r="I643" s="36">
        <v>3178.8399999999997</v>
      </c>
      <c r="J643" s="36">
        <v>3459.2599999999998</v>
      </c>
      <c r="K643" s="37">
        <v>3622.37</v>
      </c>
      <c r="L643" s="73">
        <v>983.87</v>
      </c>
      <c r="M643" s="53" t="s">
        <v>1994</v>
      </c>
      <c r="N643" s="51">
        <v>285.35000000000002</v>
      </c>
      <c r="O643" s="19">
        <v>3.5100000000000002</v>
      </c>
      <c r="P643" s="48">
        <v>1633.38</v>
      </c>
      <c r="Q643" s="20">
        <v>2194.9699999999998</v>
      </c>
      <c r="R643" s="20">
        <v>2515.89</v>
      </c>
      <c r="S643" s="45">
        <v>3294.66</v>
      </c>
      <c r="T643" s="44">
        <v>1633.38</v>
      </c>
      <c r="U643" s="20">
        <v>2194.9699999999998</v>
      </c>
      <c r="V643" s="20">
        <v>2475.39</v>
      </c>
      <c r="W643" s="45">
        <v>2638.5</v>
      </c>
    </row>
    <row r="644" spans="1:23" x14ac:dyDescent="0.25">
      <c r="A644" s="25" t="s">
        <v>1965</v>
      </c>
      <c r="B644" s="27">
        <v>11</v>
      </c>
      <c r="C644" s="25" t="s">
        <v>29</v>
      </c>
      <c r="D644" s="35">
        <v>2617.3199999999997</v>
      </c>
      <c r="E644" s="36">
        <v>3178.91</v>
      </c>
      <c r="F644" s="36">
        <v>3499.83</v>
      </c>
      <c r="G644" s="37">
        <v>4278.6000000000004</v>
      </c>
      <c r="H644" s="35">
        <v>2617.3200000000002</v>
      </c>
      <c r="I644" s="36">
        <v>3178.91</v>
      </c>
      <c r="J644" s="36">
        <v>3459.33</v>
      </c>
      <c r="K644" s="37">
        <v>3622.44</v>
      </c>
      <c r="L644" s="73">
        <v>983.93999999999994</v>
      </c>
      <c r="M644" s="53" t="s">
        <v>1449</v>
      </c>
      <c r="N644" s="51">
        <v>285.37</v>
      </c>
      <c r="O644" s="19">
        <v>3.5100000000000002</v>
      </c>
      <c r="P644" s="48">
        <v>1633.38</v>
      </c>
      <c r="Q644" s="20">
        <v>2194.9699999999998</v>
      </c>
      <c r="R644" s="20">
        <v>2515.89</v>
      </c>
      <c r="S644" s="45">
        <v>3294.66</v>
      </c>
      <c r="T644" s="44">
        <v>1633.38</v>
      </c>
      <c r="U644" s="20">
        <v>2194.9699999999998</v>
      </c>
      <c r="V644" s="20">
        <v>2475.39</v>
      </c>
      <c r="W644" s="45">
        <v>2638.5</v>
      </c>
    </row>
    <row r="645" spans="1:23" x14ac:dyDescent="0.25">
      <c r="A645" s="25" t="s">
        <v>1965</v>
      </c>
      <c r="B645" s="27">
        <v>12</v>
      </c>
      <c r="C645" s="25" t="s">
        <v>29</v>
      </c>
      <c r="D645" s="35">
        <v>2644.01</v>
      </c>
      <c r="E645" s="36">
        <v>3205.6</v>
      </c>
      <c r="F645" s="36">
        <v>3526.52</v>
      </c>
      <c r="G645" s="37">
        <v>4305.29</v>
      </c>
      <c r="H645" s="35">
        <v>2644.01</v>
      </c>
      <c r="I645" s="36">
        <v>3205.6</v>
      </c>
      <c r="J645" s="36">
        <v>3486.02</v>
      </c>
      <c r="K645" s="37">
        <v>3649.13</v>
      </c>
      <c r="L645" s="73">
        <v>1010.63</v>
      </c>
      <c r="M645" s="53" t="s">
        <v>1998</v>
      </c>
      <c r="N645" s="51">
        <v>293.14</v>
      </c>
      <c r="O645" s="19">
        <v>3.5100000000000002</v>
      </c>
      <c r="P645" s="48">
        <v>1633.38</v>
      </c>
      <c r="Q645" s="20">
        <v>2194.9699999999998</v>
      </c>
      <c r="R645" s="20">
        <v>2515.89</v>
      </c>
      <c r="S645" s="45">
        <v>3294.66</v>
      </c>
      <c r="T645" s="44">
        <v>1633.38</v>
      </c>
      <c r="U645" s="20">
        <v>2194.9699999999998</v>
      </c>
      <c r="V645" s="20">
        <v>2475.39</v>
      </c>
      <c r="W645" s="45">
        <v>2638.5</v>
      </c>
    </row>
    <row r="646" spans="1:23" x14ac:dyDescent="0.25">
      <c r="A646" s="25" t="s">
        <v>1965</v>
      </c>
      <c r="B646" s="27">
        <v>13</v>
      </c>
      <c r="C646" s="25" t="s">
        <v>29</v>
      </c>
      <c r="D646" s="35">
        <v>2657.5</v>
      </c>
      <c r="E646" s="36">
        <v>3219.09</v>
      </c>
      <c r="F646" s="36">
        <v>3540.01</v>
      </c>
      <c r="G646" s="37">
        <v>4318.78</v>
      </c>
      <c r="H646" s="35">
        <v>2657.5</v>
      </c>
      <c r="I646" s="36">
        <v>3219.0899999999997</v>
      </c>
      <c r="J646" s="36">
        <v>3499.5099999999998</v>
      </c>
      <c r="K646" s="37">
        <v>3662.62</v>
      </c>
      <c r="L646" s="73">
        <v>1024.1199999999999</v>
      </c>
      <c r="M646" s="53" t="s">
        <v>2001</v>
      </c>
      <c r="N646" s="51">
        <v>297.06</v>
      </c>
      <c r="O646" s="19">
        <v>3.5100000000000002</v>
      </c>
      <c r="P646" s="48">
        <v>1633.38</v>
      </c>
      <c r="Q646" s="20">
        <v>2194.9699999999998</v>
      </c>
      <c r="R646" s="20">
        <v>2515.89</v>
      </c>
      <c r="S646" s="45">
        <v>3294.66</v>
      </c>
      <c r="T646" s="44">
        <v>1633.38</v>
      </c>
      <c r="U646" s="20">
        <v>2194.9699999999998</v>
      </c>
      <c r="V646" s="20">
        <v>2475.39</v>
      </c>
      <c r="W646" s="45">
        <v>2638.5</v>
      </c>
    </row>
    <row r="647" spans="1:23" x14ac:dyDescent="0.25">
      <c r="A647" s="25" t="s">
        <v>1965</v>
      </c>
      <c r="B647" s="27">
        <v>14</v>
      </c>
      <c r="C647" s="25" t="s">
        <v>29</v>
      </c>
      <c r="D647" s="35">
        <v>2700.29</v>
      </c>
      <c r="E647" s="36">
        <v>3261.88</v>
      </c>
      <c r="F647" s="36">
        <v>3582.8</v>
      </c>
      <c r="G647" s="37">
        <v>4361.57</v>
      </c>
      <c r="H647" s="35">
        <v>2700.29</v>
      </c>
      <c r="I647" s="36">
        <v>3261.8799999999997</v>
      </c>
      <c r="J647" s="36">
        <v>3542.2999999999997</v>
      </c>
      <c r="K647" s="37">
        <v>3705.41</v>
      </c>
      <c r="L647" s="73">
        <v>1066.9100000000001</v>
      </c>
      <c r="M647" s="53" t="s">
        <v>2004</v>
      </c>
      <c r="N647" s="51">
        <v>309.52</v>
      </c>
      <c r="O647" s="19">
        <v>3.5100000000000002</v>
      </c>
      <c r="P647" s="48">
        <v>1633.38</v>
      </c>
      <c r="Q647" s="20">
        <v>2194.9699999999998</v>
      </c>
      <c r="R647" s="20">
        <v>2515.89</v>
      </c>
      <c r="S647" s="45">
        <v>3294.66</v>
      </c>
      <c r="T647" s="44">
        <v>1633.38</v>
      </c>
      <c r="U647" s="20">
        <v>2194.9699999999998</v>
      </c>
      <c r="V647" s="20">
        <v>2475.39</v>
      </c>
      <c r="W647" s="45">
        <v>2638.5</v>
      </c>
    </row>
    <row r="648" spans="1:23" x14ac:dyDescent="0.25">
      <c r="A648" s="25" t="s">
        <v>1965</v>
      </c>
      <c r="B648" s="27">
        <v>15</v>
      </c>
      <c r="C648" s="25" t="s">
        <v>29</v>
      </c>
      <c r="D648" s="35">
        <v>2700.19</v>
      </c>
      <c r="E648" s="36">
        <v>3261.7799999999997</v>
      </c>
      <c r="F648" s="36">
        <v>3582.7</v>
      </c>
      <c r="G648" s="37">
        <v>4361.4699999999993</v>
      </c>
      <c r="H648" s="35">
        <v>2700.19</v>
      </c>
      <c r="I648" s="36">
        <v>3261.7799999999997</v>
      </c>
      <c r="J648" s="36">
        <v>3542.2</v>
      </c>
      <c r="K648" s="37">
        <v>3705.31</v>
      </c>
      <c r="L648" s="73">
        <v>1066.81</v>
      </c>
      <c r="M648" s="53" t="s">
        <v>2007</v>
      </c>
      <c r="N648" s="51">
        <v>309.49</v>
      </c>
      <c r="O648" s="19">
        <v>3.5100000000000002</v>
      </c>
      <c r="P648" s="48">
        <v>1633.38</v>
      </c>
      <c r="Q648" s="20">
        <v>2194.9699999999998</v>
      </c>
      <c r="R648" s="20">
        <v>2515.89</v>
      </c>
      <c r="S648" s="45">
        <v>3294.66</v>
      </c>
      <c r="T648" s="44">
        <v>1633.38</v>
      </c>
      <c r="U648" s="20">
        <v>2194.9699999999998</v>
      </c>
      <c r="V648" s="20">
        <v>2475.39</v>
      </c>
      <c r="W648" s="45">
        <v>2638.5</v>
      </c>
    </row>
    <row r="649" spans="1:23" x14ac:dyDescent="0.25">
      <c r="A649" s="25" t="s">
        <v>1965</v>
      </c>
      <c r="B649" s="27">
        <v>16</v>
      </c>
      <c r="C649" s="25" t="s">
        <v>29</v>
      </c>
      <c r="D649" s="35">
        <v>2700.7400000000002</v>
      </c>
      <c r="E649" s="36">
        <v>3262.33</v>
      </c>
      <c r="F649" s="36">
        <v>3583.25</v>
      </c>
      <c r="G649" s="37">
        <v>4362.0199999999995</v>
      </c>
      <c r="H649" s="35">
        <v>2700.7400000000002</v>
      </c>
      <c r="I649" s="36">
        <v>3262.33</v>
      </c>
      <c r="J649" s="36">
        <v>3542.75</v>
      </c>
      <c r="K649" s="37">
        <v>3705.86</v>
      </c>
      <c r="L649" s="73">
        <v>1067.3599999999999</v>
      </c>
      <c r="M649" s="53" t="s">
        <v>2010</v>
      </c>
      <c r="N649" s="51">
        <v>309.64999999999998</v>
      </c>
      <c r="O649" s="19">
        <v>3.5100000000000002</v>
      </c>
      <c r="P649" s="48">
        <v>1633.38</v>
      </c>
      <c r="Q649" s="20">
        <v>2194.9699999999998</v>
      </c>
      <c r="R649" s="20">
        <v>2515.89</v>
      </c>
      <c r="S649" s="45">
        <v>3294.66</v>
      </c>
      <c r="T649" s="44">
        <v>1633.38</v>
      </c>
      <c r="U649" s="20">
        <v>2194.9699999999998</v>
      </c>
      <c r="V649" s="20">
        <v>2475.39</v>
      </c>
      <c r="W649" s="45">
        <v>2638.5</v>
      </c>
    </row>
    <row r="650" spans="1:23" x14ac:dyDescent="0.25">
      <c r="A650" s="25" t="s">
        <v>1965</v>
      </c>
      <c r="B650" s="27">
        <v>17</v>
      </c>
      <c r="C650" s="25" t="s">
        <v>29</v>
      </c>
      <c r="D650" s="35">
        <v>2686.28</v>
      </c>
      <c r="E650" s="36">
        <v>3247.87</v>
      </c>
      <c r="F650" s="36">
        <v>3568.79</v>
      </c>
      <c r="G650" s="37">
        <v>4347.5599999999995</v>
      </c>
      <c r="H650" s="35">
        <v>2686.28</v>
      </c>
      <c r="I650" s="36">
        <v>3247.87</v>
      </c>
      <c r="J650" s="36">
        <v>3528.29</v>
      </c>
      <c r="K650" s="37">
        <v>3691.4</v>
      </c>
      <c r="L650" s="73">
        <v>1052.9000000000001</v>
      </c>
      <c r="M650" s="53" t="s">
        <v>2013</v>
      </c>
      <c r="N650" s="51">
        <v>305.44</v>
      </c>
      <c r="O650" s="19">
        <v>3.5100000000000002</v>
      </c>
      <c r="P650" s="48">
        <v>1633.38</v>
      </c>
      <c r="Q650" s="20">
        <v>2194.9699999999998</v>
      </c>
      <c r="R650" s="20">
        <v>2515.89</v>
      </c>
      <c r="S650" s="45">
        <v>3294.66</v>
      </c>
      <c r="T650" s="44">
        <v>1633.38</v>
      </c>
      <c r="U650" s="20">
        <v>2194.9699999999998</v>
      </c>
      <c r="V650" s="20">
        <v>2475.39</v>
      </c>
      <c r="W650" s="45">
        <v>2638.5</v>
      </c>
    </row>
    <row r="651" spans="1:23" x14ac:dyDescent="0.25">
      <c r="A651" s="25" t="s">
        <v>1965</v>
      </c>
      <c r="B651" s="27">
        <v>18</v>
      </c>
      <c r="C651" s="25" t="s">
        <v>29</v>
      </c>
      <c r="D651" s="35">
        <v>2379.13</v>
      </c>
      <c r="E651" s="36">
        <v>2940.7200000000003</v>
      </c>
      <c r="F651" s="36">
        <v>3261.6400000000003</v>
      </c>
      <c r="G651" s="37">
        <v>4040.41</v>
      </c>
      <c r="H651" s="35">
        <v>2379.13</v>
      </c>
      <c r="I651" s="36">
        <v>2940.72</v>
      </c>
      <c r="J651" s="36">
        <v>3221.14</v>
      </c>
      <c r="K651" s="37">
        <v>3384.25</v>
      </c>
      <c r="L651" s="73">
        <v>745.75</v>
      </c>
      <c r="M651" s="53" t="s">
        <v>2016</v>
      </c>
      <c r="N651" s="51">
        <v>216.04</v>
      </c>
      <c r="O651" s="19">
        <v>3.5100000000000002</v>
      </c>
      <c r="P651" s="48">
        <v>1633.38</v>
      </c>
      <c r="Q651" s="20">
        <v>2194.9699999999998</v>
      </c>
      <c r="R651" s="20">
        <v>2515.89</v>
      </c>
      <c r="S651" s="45">
        <v>3294.66</v>
      </c>
      <c r="T651" s="44">
        <v>1633.38</v>
      </c>
      <c r="U651" s="20">
        <v>2194.9699999999998</v>
      </c>
      <c r="V651" s="20">
        <v>2475.39</v>
      </c>
      <c r="W651" s="45">
        <v>2638.5</v>
      </c>
    </row>
    <row r="652" spans="1:23" x14ac:dyDescent="0.25">
      <c r="A652" s="25" t="s">
        <v>1965</v>
      </c>
      <c r="B652" s="27">
        <v>19</v>
      </c>
      <c r="C652" s="25" t="s">
        <v>29</v>
      </c>
      <c r="D652" s="35">
        <v>2221.3200000000002</v>
      </c>
      <c r="E652" s="36">
        <v>2782.91</v>
      </c>
      <c r="F652" s="36">
        <v>3103.83</v>
      </c>
      <c r="G652" s="37">
        <v>3882.6</v>
      </c>
      <c r="H652" s="35">
        <v>2221.3200000000002</v>
      </c>
      <c r="I652" s="36">
        <v>2782.91</v>
      </c>
      <c r="J652" s="36">
        <v>3063.33</v>
      </c>
      <c r="K652" s="37">
        <v>3226.44</v>
      </c>
      <c r="L652" s="73">
        <v>587.94000000000005</v>
      </c>
      <c r="M652" s="53" t="s">
        <v>2019</v>
      </c>
      <c r="N652" s="51">
        <v>170.11</v>
      </c>
      <c r="O652" s="19">
        <v>3.5100000000000002</v>
      </c>
      <c r="P652" s="48">
        <v>1633.38</v>
      </c>
      <c r="Q652" s="20">
        <v>2194.9699999999998</v>
      </c>
      <c r="R652" s="20">
        <v>2515.89</v>
      </c>
      <c r="S652" s="45">
        <v>3294.66</v>
      </c>
      <c r="T652" s="44">
        <v>1633.38</v>
      </c>
      <c r="U652" s="20">
        <v>2194.9699999999998</v>
      </c>
      <c r="V652" s="20">
        <v>2475.39</v>
      </c>
      <c r="W652" s="45">
        <v>2638.5</v>
      </c>
    </row>
    <row r="653" spans="1:23" x14ac:dyDescent="0.25">
      <c r="A653" s="25" t="s">
        <v>1965</v>
      </c>
      <c r="B653" s="27">
        <v>20</v>
      </c>
      <c r="C653" s="25" t="s">
        <v>29</v>
      </c>
      <c r="D653" s="35">
        <v>2249.17</v>
      </c>
      <c r="E653" s="36">
        <v>2810.7599999999998</v>
      </c>
      <c r="F653" s="36">
        <v>3131.68</v>
      </c>
      <c r="G653" s="37">
        <v>3910.45</v>
      </c>
      <c r="H653" s="35">
        <v>2249.17</v>
      </c>
      <c r="I653" s="36">
        <v>2810.7599999999998</v>
      </c>
      <c r="J653" s="36">
        <v>3091.18</v>
      </c>
      <c r="K653" s="37">
        <v>3254.29</v>
      </c>
      <c r="L653" s="73">
        <v>615.79</v>
      </c>
      <c r="M653" s="53" t="s">
        <v>2022</v>
      </c>
      <c r="N653" s="51">
        <v>178.21</v>
      </c>
      <c r="O653" s="19">
        <v>3.5100000000000002</v>
      </c>
      <c r="P653" s="48">
        <v>1633.38</v>
      </c>
      <c r="Q653" s="20">
        <v>2194.9699999999998</v>
      </c>
      <c r="R653" s="20">
        <v>2515.89</v>
      </c>
      <c r="S653" s="45">
        <v>3294.66</v>
      </c>
      <c r="T653" s="44">
        <v>1633.38</v>
      </c>
      <c r="U653" s="20">
        <v>2194.9699999999998</v>
      </c>
      <c r="V653" s="20">
        <v>2475.39</v>
      </c>
      <c r="W653" s="45">
        <v>2638.5</v>
      </c>
    </row>
    <row r="654" spans="1:23" x14ac:dyDescent="0.25">
      <c r="A654" s="25" t="s">
        <v>1965</v>
      </c>
      <c r="B654" s="27">
        <v>21</v>
      </c>
      <c r="C654" s="25" t="s">
        <v>29</v>
      </c>
      <c r="D654" s="35">
        <v>2309.21</v>
      </c>
      <c r="E654" s="36">
        <v>2870.7999999999997</v>
      </c>
      <c r="F654" s="36">
        <v>3191.72</v>
      </c>
      <c r="G654" s="37">
        <v>3970.49</v>
      </c>
      <c r="H654" s="35">
        <v>2309.21</v>
      </c>
      <c r="I654" s="36">
        <v>2870.7999999999997</v>
      </c>
      <c r="J654" s="36">
        <v>3151.22</v>
      </c>
      <c r="K654" s="37">
        <v>3314.33</v>
      </c>
      <c r="L654" s="73">
        <v>675.82999999999993</v>
      </c>
      <c r="M654" s="53" t="s">
        <v>2025</v>
      </c>
      <c r="N654" s="51">
        <v>195.69</v>
      </c>
      <c r="O654" s="19">
        <v>3.5100000000000002</v>
      </c>
      <c r="P654" s="48">
        <v>1633.38</v>
      </c>
      <c r="Q654" s="20">
        <v>2194.9699999999998</v>
      </c>
      <c r="R654" s="20">
        <v>2515.89</v>
      </c>
      <c r="S654" s="45">
        <v>3294.66</v>
      </c>
      <c r="T654" s="44">
        <v>1633.38</v>
      </c>
      <c r="U654" s="20">
        <v>2194.9699999999998</v>
      </c>
      <c r="V654" s="20">
        <v>2475.39</v>
      </c>
      <c r="W654" s="45">
        <v>2638.5</v>
      </c>
    </row>
    <row r="655" spans="1:23" x14ac:dyDescent="0.25">
      <c r="A655" s="25" t="s">
        <v>1965</v>
      </c>
      <c r="B655" s="27">
        <v>22</v>
      </c>
      <c r="C655" s="25" t="s">
        <v>29</v>
      </c>
      <c r="D655" s="35">
        <v>2475.2200000000003</v>
      </c>
      <c r="E655" s="36">
        <v>3036.81</v>
      </c>
      <c r="F655" s="36">
        <v>3357.73</v>
      </c>
      <c r="G655" s="37">
        <v>4136.5</v>
      </c>
      <c r="H655" s="35">
        <v>2475.2200000000003</v>
      </c>
      <c r="I655" s="36">
        <v>3036.81</v>
      </c>
      <c r="J655" s="36">
        <v>3317.23</v>
      </c>
      <c r="K655" s="37">
        <v>3480.34</v>
      </c>
      <c r="L655" s="73">
        <v>841.84</v>
      </c>
      <c r="M655" s="53" t="s">
        <v>2028</v>
      </c>
      <c r="N655" s="51">
        <v>244.01</v>
      </c>
      <c r="O655" s="19">
        <v>3.5100000000000002</v>
      </c>
      <c r="P655" s="48">
        <v>1633.38</v>
      </c>
      <c r="Q655" s="20">
        <v>2194.9699999999998</v>
      </c>
      <c r="R655" s="20">
        <v>2515.89</v>
      </c>
      <c r="S655" s="45">
        <v>3294.66</v>
      </c>
      <c r="T655" s="44">
        <v>1633.38</v>
      </c>
      <c r="U655" s="20">
        <v>2194.9699999999998</v>
      </c>
      <c r="V655" s="20">
        <v>2475.39</v>
      </c>
      <c r="W655" s="45">
        <v>2638.5</v>
      </c>
    </row>
    <row r="656" spans="1:23" x14ac:dyDescent="0.25">
      <c r="A656" s="25" t="s">
        <v>1965</v>
      </c>
      <c r="B656" s="27">
        <v>23</v>
      </c>
      <c r="C656" s="25" t="s">
        <v>29</v>
      </c>
      <c r="D656" s="35">
        <v>2276.3700000000003</v>
      </c>
      <c r="E656" s="36">
        <v>2837.9599999999996</v>
      </c>
      <c r="F656" s="36">
        <v>3158.8799999999997</v>
      </c>
      <c r="G656" s="37">
        <v>3937.6499999999996</v>
      </c>
      <c r="H656" s="35">
        <v>2276.37</v>
      </c>
      <c r="I656" s="36">
        <v>2837.96</v>
      </c>
      <c r="J656" s="36">
        <v>3118.38</v>
      </c>
      <c r="K656" s="37">
        <v>3281.49</v>
      </c>
      <c r="L656" s="73">
        <v>642.99</v>
      </c>
      <c r="M656" s="53" t="s">
        <v>2031</v>
      </c>
      <c r="N656" s="51">
        <v>186.13</v>
      </c>
      <c r="O656" s="19">
        <v>3.5100000000000002</v>
      </c>
      <c r="P656" s="48">
        <v>1633.38</v>
      </c>
      <c r="Q656" s="20">
        <v>2194.9699999999998</v>
      </c>
      <c r="R656" s="20">
        <v>2515.89</v>
      </c>
      <c r="S656" s="45">
        <v>3294.66</v>
      </c>
      <c r="T656" s="44">
        <v>1633.38</v>
      </c>
      <c r="U656" s="20">
        <v>2194.9699999999998</v>
      </c>
      <c r="V656" s="20">
        <v>2475.39</v>
      </c>
      <c r="W656" s="45">
        <v>2638.5</v>
      </c>
    </row>
    <row r="657" spans="1:23" x14ac:dyDescent="0.25">
      <c r="A657" s="25" t="s">
        <v>2032</v>
      </c>
      <c r="B657" s="27">
        <v>0</v>
      </c>
      <c r="C657" s="25" t="s">
        <v>29</v>
      </c>
      <c r="D657" s="35">
        <v>2338.48</v>
      </c>
      <c r="E657" s="36">
        <v>2900.0699999999997</v>
      </c>
      <c r="F657" s="36">
        <v>3220.99</v>
      </c>
      <c r="G657" s="37">
        <v>3999.7599999999998</v>
      </c>
      <c r="H657" s="35">
        <v>2338.48</v>
      </c>
      <c r="I657" s="36">
        <v>2900.0699999999997</v>
      </c>
      <c r="J657" s="36">
        <v>3180.49</v>
      </c>
      <c r="K657" s="37">
        <v>3343.6</v>
      </c>
      <c r="L657" s="73">
        <v>705.1</v>
      </c>
      <c r="M657" s="53" t="s">
        <v>2035</v>
      </c>
      <c r="N657" s="51">
        <v>204.21</v>
      </c>
      <c r="O657" s="19">
        <v>3.5100000000000002</v>
      </c>
      <c r="P657" s="48">
        <v>1633.38</v>
      </c>
      <c r="Q657" s="20">
        <v>2194.9699999999998</v>
      </c>
      <c r="R657" s="20">
        <v>2515.89</v>
      </c>
      <c r="S657" s="45">
        <v>3294.66</v>
      </c>
      <c r="T657" s="44">
        <v>1633.38</v>
      </c>
      <c r="U657" s="20">
        <v>2194.9699999999998</v>
      </c>
      <c r="V657" s="20">
        <v>2475.39</v>
      </c>
      <c r="W657" s="45">
        <v>2638.5</v>
      </c>
    </row>
    <row r="658" spans="1:23" x14ac:dyDescent="0.25">
      <c r="A658" s="25" t="s">
        <v>2032</v>
      </c>
      <c r="B658" s="27">
        <v>1</v>
      </c>
      <c r="C658" s="25" t="s">
        <v>29</v>
      </c>
      <c r="D658" s="35">
        <v>2440.08</v>
      </c>
      <c r="E658" s="36">
        <v>3001.6699999999996</v>
      </c>
      <c r="F658" s="36">
        <v>3322.5899999999997</v>
      </c>
      <c r="G658" s="37">
        <v>4101.3599999999997</v>
      </c>
      <c r="H658" s="35">
        <v>2440.08</v>
      </c>
      <c r="I658" s="36">
        <v>3001.6699999999996</v>
      </c>
      <c r="J658" s="36">
        <v>3282.0899999999997</v>
      </c>
      <c r="K658" s="37">
        <v>3445.2</v>
      </c>
      <c r="L658" s="73">
        <v>806.69999999999993</v>
      </c>
      <c r="M658" s="53" t="s">
        <v>2038</v>
      </c>
      <c r="N658" s="51">
        <v>233.78</v>
      </c>
      <c r="O658" s="19">
        <v>3.5100000000000002</v>
      </c>
      <c r="P658" s="48">
        <v>1633.38</v>
      </c>
      <c r="Q658" s="20">
        <v>2194.9699999999998</v>
      </c>
      <c r="R658" s="20">
        <v>2515.89</v>
      </c>
      <c r="S658" s="45">
        <v>3294.66</v>
      </c>
      <c r="T658" s="44">
        <v>1633.38</v>
      </c>
      <c r="U658" s="20">
        <v>2194.9699999999998</v>
      </c>
      <c r="V658" s="20">
        <v>2475.39</v>
      </c>
      <c r="W658" s="45">
        <v>2638.5</v>
      </c>
    </row>
    <row r="659" spans="1:23" x14ac:dyDescent="0.25">
      <c r="A659" s="25" t="s">
        <v>2032</v>
      </c>
      <c r="B659" s="27">
        <v>2</v>
      </c>
      <c r="C659" s="25" t="s">
        <v>29</v>
      </c>
      <c r="D659" s="35">
        <v>2486.1800000000003</v>
      </c>
      <c r="E659" s="36">
        <v>3047.77</v>
      </c>
      <c r="F659" s="36">
        <v>3368.69</v>
      </c>
      <c r="G659" s="37">
        <v>4147.46</v>
      </c>
      <c r="H659" s="35">
        <v>2486.1800000000003</v>
      </c>
      <c r="I659" s="36">
        <v>3047.7699999999995</v>
      </c>
      <c r="J659" s="36">
        <v>3328.1899999999996</v>
      </c>
      <c r="K659" s="37">
        <v>3491.3</v>
      </c>
      <c r="L659" s="73">
        <v>852.8</v>
      </c>
      <c r="M659" s="53" t="s">
        <v>2041</v>
      </c>
      <c r="N659" s="51">
        <v>247.2</v>
      </c>
      <c r="O659" s="19">
        <v>3.5100000000000002</v>
      </c>
      <c r="P659" s="48">
        <v>1633.38</v>
      </c>
      <c r="Q659" s="20">
        <v>2194.9699999999998</v>
      </c>
      <c r="R659" s="20">
        <v>2515.89</v>
      </c>
      <c r="S659" s="45">
        <v>3294.66</v>
      </c>
      <c r="T659" s="44">
        <v>1633.38</v>
      </c>
      <c r="U659" s="20">
        <v>2194.9699999999998</v>
      </c>
      <c r="V659" s="20">
        <v>2475.39</v>
      </c>
      <c r="W659" s="45">
        <v>2638.5</v>
      </c>
    </row>
    <row r="660" spans="1:23" x14ac:dyDescent="0.25">
      <c r="A660" s="25" t="s">
        <v>2032</v>
      </c>
      <c r="B660" s="27">
        <v>3</v>
      </c>
      <c r="C660" s="25" t="s">
        <v>29</v>
      </c>
      <c r="D660" s="35">
        <v>2486.2800000000002</v>
      </c>
      <c r="E660" s="36">
        <v>3047.8699999999994</v>
      </c>
      <c r="F660" s="36">
        <v>3368.7899999999995</v>
      </c>
      <c r="G660" s="37">
        <v>4147.5599999999995</v>
      </c>
      <c r="H660" s="35">
        <v>2486.2800000000002</v>
      </c>
      <c r="I660" s="36">
        <v>3047.87</v>
      </c>
      <c r="J660" s="36">
        <v>3328.29</v>
      </c>
      <c r="K660" s="37">
        <v>3491.4</v>
      </c>
      <c r="L660" s="73">
        <v>852.9</v>
      </c>
      <c r="M660" s="53" t="s">
        <v>2044</v>
      </c>
      <c r="N660" s="51">
        <v>247.23</v>
      </c>
      <c r="O660" s="19">
        <v>3.5100000000000002</v>
      </c>
      <c r="P660" s="48">
        <v>1633.38</v>
      </c>
      <c r="Q660" s="20">
        <v>2194.9699999999998</v>
      </c>
      <c r="R660" s="20">
        <v>2515.89</v>
      </c>
      <c r="S660" s="45">
        <v>3294.66</v>
      </c>
      <c r="T660" s="44">
        <v>1633.38</v>
      </c>
      <c r="U660" s="20">
        <v>2194.9699999999998</v>
      </c>
      <c r="V660" s="20">
        <v>2475.39</v>
      </c>
      <c r="W660" s="45">
        <v>2638.5</v>
      </c>
    </row>
    <row r="661" spans="1:23" x14ac:dyDescent="0.25">
      <c r="A661" s="25" t="s">
        <v>2032</v>
      </c>
      <c r="B661" s="27">
        <v>4</v>
      </c>
      <c r="C661" s="25" t="s">
        <v>29</v>
      </c>
      <c r="D661" s="35">
        <v>2486.19</v>
      </c>
      <c r="E661" s="36">
        <v>3047.7799999999997</v>
      </c>
      <c r="F661" s="36">
        <v>3368.7</v>
      </c>
      <c r="G661" s="37">
        <v>4147.47</v>
      </c>
      <c r="H661" s="35">
        <v>2486.19</v>
      </c>
      <c r="I661" s="36">
        <v>3047.7799999999997</v>
      </c>
      <c r="J661" s="36">
        <v>3328.2</v>
      </c>
      <c r="K661" s="37">
        <v>3491.31</v>
      </c>
      <c r="L661" s="73">
        <v>852.81</v>
      </c>
      <c r="M661" s="53" t="s">
        <v>2047</v>
      </c>
      <c r="N661" s="51">
        <v>247.2</v>
      </c>
      <c r="O661" s="19">
        <v>3.5100000000000002</v>
      </c>
      <c r="P661" s="48">
        <v>1633.38</v>
      </c>
      <c r="Q661" s="20">
        <v>2194.9699999999998</v>
      </c>
      <c r="R661" s="20">
        <v>2515.89</v>
      </c>
      <c r="S661" s="45">
        <v>3294.66</v>
      </c>
      <c r="T661" s="44">
        <v>1633.38</v>
      </c>
      <c r="U661" s="20">
        <v>2194.9699999999998</v>
      </c>
      <c r="V661" s="20">
        <v>2475.39</v>
      </c>
      <c r="W661" s="45">
        <v>2638.5</v>
      </c>
    </row>
    <row r="662" spans="1:23" x14ac:dyDescent="0.25">
      <c r="A662" s="25" t="s">
        <v>2032</v>
      </c>
      <c r="B662" s="27">
        <v>5</v>
      </c>
      <c r="C662" s="25" t="s">
        <v>29</v>
      </c>
      <c r="D662" s="35">
        <v>2486.11</v>
      </c>
      <c r="E662" s="36">
        <v>3047.7</v>
      </c>
      <c r="F662" s="36">
        <v>3368.62</v>
      </c>
      <c r="G662" s="37">
        <v>4147.3899999999994</v>
      </c>
      <c r="H662" s="35">
        <v>2486.11</v>
      </c>
      <c r="I662" s="36">
        <v>3047.7</v>
      </c>
      <c r="J662" s="36">
        <v>3328.12</v>
      </c>
      <c r="K662" s="37">
        <v>3491.23</v>
      </c>
      <c r="L662" s="73">
        <v>852.73</v>
      </c>
      <c r="M662" s="53" t="s">
        <v>2049</v>
      </c>
      <c r="N662" s="51">
        <v>247.18</v>
      </c>
      <c r="O662" s="19">
        <v>3.5100000000000002</v>
      </c>
      <c r="P662" s="48">
        <v>1633.38</v>
      </c>
      <c r="Q662" s="20">
        <v>2194.9699999999998</v>
      </c>
      <c r="R662" s="20">
        <v>2515.89</v>
      </c>
      <c r="S662" s="45">
        <v>3294.66</v>
      </c>
      <c r="T662" s="44">
        <v>1633.38</v>
      </c>
      <c r="U662" s="20">
        <v>2194.9699999999998</v>
      </c>
      <c r="V662" s="20">
        <v>2475.39</v>
      </c>
      <c r="W662" s="45">
        <v>2638.5</v>
      </c>
    </row>
    <row r="663" spans="1:23" x14ac:dyDescent="0.25">
      <c r="A663" s="25" t="s">
        <v>2032</v>
      </c>
      <c r="B663" s="27">
        <v>6</v>
      </c>
      <c r="C663" s="25" t="s">
        <v>29</v>
      </c>
      <c r="D663" s="35">
        <v>2429.36</v>
      </c>
      <c r="E663" s="36">
        <v>2990.95</v>
      </c>
      <c r="F663" s="36">
        <v>3311.87</v>
      </c>
      <c r="G663" s="37">
        <v>4090.64</v>
      </c>
      <c r="H663" s="35">
        <v>2429.36</v>
      </c>
      <c r="I663" s="36">
        <v>2990.95</v>
      </c>
      <c r="J663" s="36">
        <v>3271.37</v>
      </c>
      <c r="K663" s="37">
        <v>3434.48</v>
      </c>
      <c r="L663" s="73">
        <v>795.9799999999999</v>
      </c>
      <c r="M663" s="53" t="s">
        <v>2051</v>
      </c>
      <c r="N663" s="51">
        <v>230.66</v>
      </c>
      <c r="O663" s="19">
        <v>3.5100000000000002</v>
      </c>
      <c r="P663" s="48">
        <v>1633.38</v>
      </c>
      <c r="Q663" s="20">
        <v>2194.9699999999998</v>
      </c>
      <c r="R663" s="20">
        <v>2515.89</v>
      </c>
      <c r="S663" s="45">
        <v>3294.66</v>
      </c>
      <c r="T663" s="44">
        <v>1633.38</v>
      </c>
      <c r="U663" s="20">
        <v>2194.9699999999998</v>
      </c>
      <c r="V663" s="20">
        <v>2475.39</v>
      </c>
      <c r="W663" s="45">
        <v>2638.5</v>
      </c>
    </row>
    <row r="664" spans="1:23" x14ac:dyDescent="0.25">
      <c r="A664" s="25" t="s">
        <v>2032</v>
      </c>
      <c r="B664" s="27">
        <v>7</v>
      </c>
      <c r="C664" s="25" t="s">
        <v>29</v>
      </c>
      <c r="D664" s="35">
        <v>2665.63</v>
      </c>
      <c r="E664" s="36">
        <v>3227.22</v>
      </c>
      <c r="F664" s="36">
        <v>3548.14</v>
      </c>
      <c r="G664" s="37">
        <v>4326.91</v>
      </c>
      <c r="H664" s="35">
        <v>2665.63</v>
      </c>
      <c r="I664" s="36">
        <v>3227.22</v>
      </c>
      <c r="J664" s="36">
        <v>3507.64</v>
      </c>
      <c r="K664" s="37">
        <v>3670.75</v>
      </c>
      <c r="L664" s="73">
        <v>1032.25</v>
      </c>
      <c r="M664" s="53" t="s">
        <v>2054</v>
      </c>
      <c r="N664" s="51">
        <v>299.43</v>
      </c>
      <c r="O664" s="19">
        <v>3.5100000000000002</v>
      </c>
      <c r="P664" s="48">
        <v>1633.38</v>
      </c>
      <c r="Q664" s="20">
        <v>2194.9699999999998</v>
      </c>
      <c r="R664" s="20">
        <v>2515.89</v>
      </c>
      <c r="S664" s="45">
        <v>3294.66</v>
      </c>
      <c r="T664" s="44">
        <v>1633.38</v>
      </c>
      <c r="U664" s="20">
        <v>2194.9699999999998</v>
      </c>
      <c r="V664" s="20">
        <v>2475.39</v>
      </c>
      <c r="W664" s="45">
        <v>2638.5</v>
      </c>
    </row>
    <row r="665" spans="1:23" x14ac:dyDescent="0.25">
      <c r="A665" s="25" t="s">
        <v>2032</v>
      </c>
      <c r="B665" s="27">
        <v>8</v>
      </c>
      <c r="C665" s="25" t="s">
        <v>29</v>
      </c>
      <c r="D665" s="35">
        <v>2705.8</v>
      </c>
      <c r="E665" s="36">
        <v>3267.39</v>
      </c>
      <c r="F665" s="36">
        <v>3588.31</v>
      </c>
      <c r="G665" s="37">
        <v>4367.08</v>
      </c>
      <c r="H665" s="35">
        <v>2705.8</v>
      </c>
      <c r="I665" s="36">
        <v>3267.39</v>
      </c>
      <c r="J665" s="36">
        <v>3547.81</v>
      </c>
      <c r="K665" s="37">
        <v>3710.92</v>
      </c>
      <c r="L665" s="73">
        <v>1072.4199999999998</v>
      </c>
      <c r="M665" s="53" t="s">
        <v>2057</v>
      </c>
      <c r="N665" s="51">
        <v>311.12</v>
      </c>
      <c r="O665" s="19">
        <v>3.5100000000000002</v>
      </c>
      <c r="P665" s="48">
        <v>1633.38</v>
      </c>
      <c r="Q665" s="20">
        <v>2194.9699999999998</v>
      </c>
      <c r="R665" s="20">
        <v>2515.89</v>
      </c>
      <c r="S665" s="45">
        <v>3294.66</v>
      </c>
      <c r="T665" s="44">
        <v>1633.38</v>
      </c>
      <c r="U665" s="20">
        <v>2194.9699999999998</v>
      </c>
      <c r="V665" s="20">
        <v>2475.39</v>
      </c>
      <c r="W665" s="45">
        <v>2638.5</v>
      </c>
    </row>
    <row r="666" spans="1:23" x14ac:dyDescent="0.25">
      <c r="A666" s="25" t="s">
        <v>2032</v>
      </c>
      <c r="B666" s="27">
        <v>9</v>
      </c>
      <c r="C666" s="25" t="s">
        <v>29</v>
      </c>
      <c r="D666" s="35">
        <v>2571.4300000000003</v>
      </c>
      <c r="E666" s="36">
        <v>3133.0199999999995</v>
      </c>
      <c r="F666" s="36">
        <v>3453.9399999999996</v>
      </c>
      <c r="G666" s="37">
        <v>4232.71</v>
      </c>
      <c r="H666" s="35">
        <v>2571.4300000000003</v>
      </c>
      <c r="I666" s="36">
        <v>3133.0199999999995</v>
      </c>
      <c r="J666" s="36">
        <v>3413.4399999999996</v>
      </c>
      <c r="K666" s="37">
        <v>3576.55</v>
      </c>
      <c r="L666" s="73">
        <v>938.05</v>
      </c>
      <c r="M666" s="53" t="s">
        <v>2060</v>
      </c>
      <c r="N666" s="51">
        <v>272.01</v>
      </c>
      <c r="O666" s="19">
        <v>3.5100000000000002</v>
      </c>
      <c r="P666" s="48">
        <v>1633.38</v>
      </c>
      <c r="Q666" s="20">
        <v>2194.9699999999998</v>
      </c>
      <c r="R666" s="20">
        <v>2515.89</v>
      </c>
      <c r="S666" s="45">
        <v>3294.66</v>
      </c>
      <c r="T666" s="44">
        <v>1633.38</v>
      </c>
      <c r="U666" s="20">
        <v>2194.9699999999998</v>
      </c>
      <c r="V666" s="20">
        <v>2475.39</v>
      </c>
      <c r="W666" s="45">
        <v>2638.5</v>
      </c>
    </row>
    <row r="667" spans="1:23" x14ac:dyDescent="0.25">
      <c r="A667" s="25" t="s">
        <v>2032</v>
      </c>
      <c r="B667" s="27">
        <v>10</v>
      </c>
      <c r="C667" s="25" t="s">
        <v>29</v>
      </c>
      <c r="D667" s="35">
        <v>2501.5200000000004</v>
      </c>
      <c r="E667" s="36">
        <v>3063.1099999999997</v>
      </c>
      <c r="F667" s="36">
        <v>3384.0299999999997</v>
      </c>
      <c r="G667" s="37">
        <v>4162.8</v>
      </c>
      <c r="H667" s="35">
        <v>2501.52</v>
      </c>
      <c r="I667" s="36">
        <v>3063.1099999999997</v>
      </c>
      <c r="J667" s="36">
        <v>3343.5299999999997</v>
      </c>
      <c r="K667" s="37">
        <v>3506.64</v>
      </c>
      <c r="L667" s="73">
        <v>868.14</v>
      </c>
      <c r="M667" s="53" t="s">
        <v>2063</v>
      </c>
      <c r="N667" s="51">
        <v>251.66</v>
      </c>
      <c r="O667" s="19">
        <v>3.5100000000000002</v>
      </c>
      <c r="P667" s="48">
        <v>1633.38</v>
      </c>
      <c r="Q667" s="20">
        <v>2194.9699999999998</v>
      </c>
      <c r="R667" s="20">
        <v>2515.89</v>
      </c>
      <c r="S667" s="45">
        <v>3294.66</v>
      </c>
      <c r="T667" s="44">
        <v>1633.38</v>
      </c>
      <c r="U667" s="20">
        <v>2194.9699999999998</v>
      </c>
      <c r="V667" s="20">
        <v>2475.39</v>
      </c>
      <c r="W667" s="45">
        <v>2638.5</v>
      </c>
    </row>
    <row r="668" spans="1:23" x14ac:dyDescent="0.25">
      <c r="A668" s="25" t="s">
        <v>2032</v>
      </c>
      <c r="B668" s="27">
        <v>11</v>
      </c>
      <c r="C668" s="25" t="s">
        <v>29</v>
      </c>
      <c r="D668" s="35">
        <v>2524.09</v>
      </c>
      <c r="E668" s="36">
        <v>3085.6800000000003</v>
      </c>
      <c r="F668" s="36">
        <v>3406.6000000000004</v>
      </c>
      <c r="G668" s="37">
        <v>4185.37</v>
      </c>
      <c r="H668" s="35">
        <v>2524.09</v>
      </c>
      <c r="I668" s="36">
        <v>3085.68</v>
      </c>
      <c r="J668" s="36">
        <v>3366.1</v>
      </c>
      <c r="K668" s="37">
        <v>3529.21</v>
      </c>
      <c r="L668" s="73">
        <v>890.71</v>
      </c>
      <c r="M668" s="53" t="s">
        <v>2066</v>
      </c>
      <c r="N668" s="51">
        <v>258.23</v>
      </c>
      <c r="O668" s="19">
        <v>3.5100000000000002</v>
      </c>
      <c r="P668" s="48">
        <v>1633.38</v>
      </c>
      <c r="Q668" s="20">
        <v>2194.9699999999998</v>
      </c>
      <c r="R668" s="20">
        <v>2515.89</v>
      </c>
      <c r="S668" s="45">
        <v>3294.66</v>
      </c>
      <c r="T668" s="44">
        <v>1633.38</v>
      </c>
      <c r="U668" s="20">
        <v>2194.9699999999998</v>
      </c>
      <c r="V668" s="20">
        <v>2475.39</v>
      </c>
      <c r="W668" s="45">
        <v>2638.5</v>
      </c>
    </row>
    <row r="669" spans="1:23" x14ac:dyDescent="0.25">
      <c r="A669" s="25" t="s">
        <v>2032</v>
      </c>
      <c r="B669" s="27">
        <v>12</v>
      </c>
      <c r="C669" s="25" t="s">
        <v>29</v>
      </c>
      <c r="D669" s="35">
        <v>2523.8000000000002</v>
      </c>
      <c r="E669" s="36">
        <v>3085.3899999999994</v>
      </c>
      <c r="F669" s="36">
        <v>3406.3099999999995</v>
      </c>
      <c r="G669" s="37">
        <v>4185.08</v>
      </c>
      <c r="H669" s="35">
        <v>2523.8000000000002</v>
      </c>
      <c r="I669" s="36">
        <v>3085.39</v>
      </c>
      <c r="J669" s="36">
        <v>3365.81</v>
      </c>
      <c r="K669" s="37">
        <v>3528.92</v>
      </c>
      <c r="L669" s="73">
        <v>890.42</v>
      </c>
      <c r="M669" s="53" t="s">
        <v>2069</v>
      </c>
      <c r="N669" s="51">
        <v>258.14999999999998</v>
      </c>
      <c r="O669" s="19">
        <v>3.5100000000000002</v>
      </c>
      <c r="P669" s="48">
        <v>1633.38</v>
      </c>
      <c r="Q669" s="20">
        <v>2194.9699999999998</v>
      </c>
      <c r="R669" s="20">
        <v>2515.89</v>
      </c>
      <c r="S669" s="45">
        <v>3294.66</v>
      </c>
      <c r="T669" s="44">
        <v>1633.38</v>
      </c>
      <c r="U669" s="20">
        <v>2194.9699999999998</v>
      </c>
      <c r="V669" s="20">
        <v>2475.39</v>
      </c>
      <c r="W669" s="45">
        <v>2638.5</v>
      </c>
    </row>
    <row r="670" spans="1:23" x14ac:dyDescent="0.25">
      <c r="A670" s="25" t="s">
        <v>2032</v>
      </c>
      <c r="B670" s="27">
        <v>13</v>
      </c>
      <c r="C670" s="25" t="s">
        <v>29</v>
      </c>
      <c r="D670" s="35">
        <v>2523.9100000000003</v>
      </c>
      <c r="E670" s="36">
        <v>3085.5</v>
      </c>
      <c r="F670" s="36">
        <v>3406.42</v>
      </c>
      <c r="G670" s="37">
        <v>4185.1899999999996</v>
      </c>
      <c r="H670" s="35">
        <v>2523.91</v>
      </c>
      <c r="I670" s="36">
        <v>3085.5</v>
      </c>
      <c r="J670" s="36">
        <v>3365.92</v>
      </c>
      <c r="K670" s="37">
        <v>3529.0299999999997</v>
      </c>
      <c r="L670" s="73">
        <v>890.53</v>
      </c>
      <c r="M670" s="53" t="s">
        <v>2072</v>
      </c>
      <c r="N670" s="51">
        <v>258.18</v>
      </c>
      <c r="O670" s="19">
        <v>3.5100000000000002</v>
      </c>
      <c r="P670" s="48">
        <v>1633.38</v>
      </c>
      <c r="Q670" s="20">
        <v>2194.9699999999998</v>
      </c>
      <c r="R670" s="20">
        <v>2515.89</v>
      </c>
      <c r="S670" s="45">
        <v>3294.66</v>
      </c>
      <c r="T670" s="44">
        <v>1633.38</v>
      </c>
      <c r="U670" s="20">
        <v>2194.9699999999998</v>
      </c>
      <c r="V670" s="20">
        <v>2475.39</v>
      </c>
      <c r="W670" s="45">
        <v>2638.5</v>
      </c>
    </row>
    <row r="671" spans="1:23" x14ac:dyDescent="0.25">
      <c r="A671" s="25" t="s">
        <v>2032</v>
      </c>
      <c r="B671" s="27">
        <v>14</v>
      </c>
      <c r="C671" s="25" t="s">
        <v>29</v>
      </c>
      <c r="D671" s="35">
        <v>2547.23</v>
      </c>
      <c r="E671" s="36">
        <v>3108.8199999999997</v>
      </c>
      <c r="F671" s="36">
        <v>3429.74</v>
      </c>
      <c r="G671" s="37">
        <v>4208.51</v>
      </c>
      <c r="H671" s="35">
        <v>2547.23</v>
      </c>
      <c r="I671" s="36">
        <v>3108.8199999999997</v>
      </c>
      <c r="J671" s="36">
        <v>3389.24</v>
      </c>
      <c r="K671" s="37">
        <v>3552.35</v>
      </c>
      <c r="L671" s="73">
        <v>913.85</v>
      </c>
      <c r="M671" s="53" t="s">
        <v>2075</v>
      </c>
      <c r="N671" s="51">
        <v>264.97000000000003</v>
      </c>
      <c r="O671" s="19">
        <v>3.5100000000000002</v>
      </c>
      <c r="P671" s="48">
        <v>1633.38</v>
      </c>
      <c r="Q671" s="20">
        <v>2194.9699999999998</v>
      </c>
      <c r="R671" s="20">
        <v>2515.89</v>
      </c>
      <c r="S671" s="45">
        <v>3294.66</v>
      </c>
      <c r="T671" s="44">
        <v>1633.38</v>
      </c>
      <c r="U671" s="20">
        <v>2194.9699999999998</v>
      </c>
      <c r="V671" s="20">
        <v>2475.39</v>
      </c>
      <c r="W671" s="45">
        <v>2638.5</v>
      </c>
    </row>
    <row r="672" spans="1:23" x14ac:dyDescent="0.25">
      <c r="A672" s="25" t="s">
        <v>2032</v>
      </c>
      <c r="B672" s="27">
        <v>15</v>
      </c>
      <c r="C672" s="25" t="s">
        <v>29</v>
      </c>
      <c r="D672" s="35">
        <v>2390.5300000000002</v>
      </c>
      <c r="E672" s="36">
        <v>2952.12</v>
      </c>
      <c r="F672" s="36">
        <v>3273.04</v>
      </c>
      <c r="G672" s="37">
        <v>4051.8099999999995</v>
      </c>
      <c r="H672" s="35">
        <v>2390.5300000000002</v>
      </c>
      <c r="I672" s="36">
        <v>2952.12</v>
      </c>
      <c r="J672" s="36">
        <v>3232.54</v>
      </c>
      <c r="K672" s="37">
        <v>3395.65</v>
      </c>
      <c r="L672" s="73">
        <v>757.15</v>
      </c>
      <c r="M672" s="53" t="s">
        <v>1087</v>
      </c>
      <c r="N672" s="51">
        <v>219.36</v>
      </c>
      <c r="O672" s="19">
        <v>3.5100000000000002</v>
      </c>
      <c r="P672" s="48">
        <v>1633.38</v>
      </c>
      <c r="Q672" s="20">
        <v>2194.9699999999998</v>
      </c>
      <c r="R672" s="20">
        <v>2515.89</v>
      </c>
      <c r="S672" s="45">
        <v>3294.66</v>
      </c>
      <c r="T672" s="44">
        <v>1633.38</v>
      </c>
      <c r="U672" s="20">
        <v>2194.9699999999998</v>
      </c>
      <c r="V672" s="20">
        <v>2475.39</v>
      </c>
      <c r="W672" s="45">
        <v>2638.5</v>
      </c>
    </row>
    <row r="673" spans="1:23" x14ac:dyDescent="0.25">
      <c r="A673" s="25" t="s">
        <v>2032</v>
      </c>
      <c r="B673" s="27">
        <v>16</v>
      </c>
      <c r="C673" s="25" t="s">
        <v>29</v>
      </c>
      <c r="D673" s="35">
        <v>2417.38</v>
      </c>
      <c r="E673" s="36">
        <v>2978.97</v>
      </c>
      <c r="F673" s="36">
        <v>3299.89</v>
      </c>
      <c r="G673" s="37">
        <v>4078.66</v>
      </c>
      <c r="H673" s="35">
        <v>2417.38</v>
      </c>
      <c r="I673" s="36">
        <v>2978.97</v>
      </c>
      <c r="J673" s="36">
        <v>3259.39</v>
      </c>
      <c r="K673" s="37">
        <v>3422.5</v>
      </c>
      <c r="L673" s="73">
        <v>784</v>
      </c>
      <c r="M673" s="53" t="s">
        <v>2080</v>
      </c>
      <c r="N673" s="51">
        <v>227.17</v>
      </c>
      <c r="O673" s="19">
        <v>3.5100000000000002</v>
      </c>
      <c r="P673" s="48">
        <v>1633.38</v>
      </c>
      <c r="Q673" s="20">
        <v>2194.9699999999998</v>
      </c>
      <c r="R673" s="20">
        <v>2515.89</v>
      </c>
      <c r="S673" s="45">
        <v>3294.66</v>
      </c>
      <c r="T673" s="44">
        <v>1633.38</v>
      </c>
      <c r="U673" s="20">
        <v>2194.9699999999998</v>
      </c>
      <c r="V673" s="20">
        <v>2475.39</v>
      </c>
      <c r="W673" s="45">
        <v>2638.5</v>
      </c>
    </row>
    <row r="674" spans="1:23" x14ac:dyDescent="0.25">
      <c r="A674" s="25" t="s">
        <v>2032</v>
      </c>
      <c r="B674" s="27">
        <v>17</v>
      </c>
      <c r="C674" s="25" t="s">
        <v>29</v>
      </c>
      <c r="D674" s="35">
        <v>2435.54</v>
      </c>
      <c r="E674" s="36">
        <v>2997.1299999999997</v>
      </c>
      <c r="F674" s="36">
        <v>3318.0499999999997</v>
      </c>
      <c r="G674" s="37">
        <v>4096.82</v>
      </c>
      <c r="H674" s="35">
        <v>2435.54</v>
      </c>
      <c r="I674" s="36">
        <v>2997.13</v>
      </c>
      <c r="J674" s="36">
        <v>3277.55</v>
      </c>
      <c r="K674" s="37">
        <v>3440.66</v>
      </c>
      <c r="L674" s="73">
        <v>802.16000000000008</v>
      </c>
      <c r="M674" s="53" t="s">
        <v>2083</v>
      </c>
      <c r="N674" s="51">
        <v>232.46</v>
      </c>
      <c r="O674" s="19">
        <v>3.5100000000000002</v>
      </c>
      <c r="P674" s="48">
        <v>1633.38</v>
      </c>
      <c r="Q674" s="20">
        <v>2194.9699999999998</v>
      </c>
      <c r="R674" s="20">
        <v>2515.89</v>
      </c>
      <c r="S674" s="45">
        <v>3294.66</v>
      </c>
      <c r="T674" s="44">
        <v>1633.38</v>
      </c>
      <c r="U674" s="20">
        <v>2194.9699999999998</v>
      </c>
      <c r="V674" s="20">
        <v>2475.39</v>
      </c>
      <c r="W674" s="45">
        <v>2638.5</v>
      </c>
    </row>
    <row r="675" spans="1:23" x14ac:dyDescent="0.25">
      <c r="A675" s="25" t="s">
        <v>2032</v>
      </c>
      <c r="B675" s="27">
        <v>18</v>
      </c>
      <c r="C675" s="25" t="s">
        <v>29</v>
      </c>
      <c r="D675" s="35">
        <v>2227.9</v>
      </c>
      <c r="E675" s="36">
        <v>2789.49</v>
      </c>
      <c r="F675" s="36">
        <v>3110.41</v>
      </c>
      <c r="G675" s="37">
        <v>3889.1800000000003</v>
      </c>
      <c r="H675" s="35">
        <v>2227.9</v>
      </c>
      <c r="I675" s="36">
        <v>2789.49</v>
      </c>
      <c r="J675" s="36">
        <v>3069.91</v>
      </c>
      <c r="K675" s="37">
        <v>3233.02</v>
      </c>
      <c r="L675" s="73">
        <v>594.52</v>
      </c>
      <c r="M675" s="53" t="s">
        <v>2086</v>
      </c>
      <c r="N675" s="51">
        <v>172.02</v>
      </c>
      <c r="O675" s="19">
        <v>3.5100000000000002</v>
      </c>
      <c r="P675" s="48">
        <v>1633.38</v>
      </c>
      <c r="Q675" s="20">
        <v>2194.9699999999998</v>
      </c>
      <c r="R675" s="20">
        <v>2515.89</v>
      </c>
      <c r="S675" s="45">
        <v>3294.66</v>
      </c>
      <c r="T675" s="44">
        <v>1633.38</v>
      </c>
      <c r="U675" s="20">
        <v>2194.9699999999998</v>
      </c>
      <c r="V675" s="20">
        <v>2475.39</v>
      </c>
      <c r="W675" s="45">
        <v>2638.5</v>
      </c>
    </row>
    <row r="676" spans="1:23" x14ac:dyDescent="0.25">
      <c r="A676" s="25" t="s">
        <v>2032</v>
      </c>
      <c r="B676" s="27">
        <v>19</v>
      </c>
      <c r="C676" s="25" t="s">
        <v>29</v>
      </c>
      <c r="D676" s="35">
        <v>2156.09</v>
      </c>
      <c r="E676" s="36">
        <v>2717.68</v>
      </c>
      <c r="F676" s="36">
        <v>3038.6</v>
      </c>
      <c r="G676" s="37">
        <v>3817.37</v>
      </c>
      <c r="H676" s="35">
        <v>2156.09</v>
      </c>
      <c r="I676" s="36">
        <v>2717.68</v>
      </c>
      <c r="J676" s="36">
        <v>2998.1</v>
      </c>
      <c r="K676" s="37">
        <v>3161.21</v>
      </c>
      <c r="L676" s="73">
        <v>522.71</v>
      </c>
      <c r="M676" s="53" t="s">
        <v>2089</v>
      </c>
      <c r="N676" s="51">
        <v>151.12</v>
      </c>
      <c r="O676" s="19">
        <v>3.5100000000000002</v>
      </c>
      <c r="P676" s="48">
        <v>1633.38</v>
      </c>
      <c r="Q676" s="20">
        <v>2194.9699999999998</v>
      </c>
      <c r="R676" s="20">
        <v>2515.89</v>
      </c>
      <c r="S676" s="45">
        <v>3294.66</v>
      </c>
      <c r="T676" s="44">
        <v>1633.38</v>
      </c>
      <c r="U676" s="20">
        <v>2194.9699999999998</v>
      </c>
      <c r="V676" s="20">
        <v>2475.39</v>
      </c>
      <c r="W676" s="45">
        <v>2638.5</v>
      </c>
    </row>
    <row r="677" spans="1:23" x14ac:dyDescent="0.25">
      <c r="A677" s="25" t="s">
        <v>2032</v>
      </c>
      <c r="B677" s="27">
        <v>20</v>
      </c>
      <c r="C677" s="25" t="s">
        <v>29</v>
      </c>
      <c r="D677" s="35">
        <v>2251.9</v>
      </c>
      <c r="E677" s="36">
        <v>2813.49</v>
      </c>
      <c r="F677" s="36">
        <v>3134.41</v>
      </c>
      <c r="G677" s="37">
        <v>3913.18</v>
      </c>
      <c r="H677" s="35">
        <v>2251.9</v>
      </c>
      <c r="I677" s="36">
        <v>2813.49</v>
      </c>
      <c r="J677" s="36">
        <v>3093.91</v>
      </c>
      <c r="K677" s="37">
        <v>3257.02</v>
      </c>
      <c r="L677" s="73">
        <v>618.52</v>
      </c>
      <c r="M677" s="53" t="s">
        <v>1884</v>
      </c>
      <c r="N677" s="51">
        <v>179.01</v>
      </c>
      <c r="O677" s="19">
        <v>3.5100000000000002</v>
      </c>
      <c r="P677" s="48">
        <v>1633.38</v>
      </c>
      <c r="Q677" s="20">
        <v>2194.9699999999998</v>
      </c>
      <c r="R677" s="20">
        <v>2515.89</v>
      </c>
      <c r="S677" s="45">
        <v>3294.66</v>
      </c>
      <c r="T677" s="44">
        <v>1633.38</v>
      </c>
      <c r="U677" s="20">
        <v>2194.9699999999998</v>
      </c>
      <c r="V677" s="20">
        <v>2475.39</v>
      </c>
      <c r="W677" s="45">
        <v>2638.5</v>
      </c>
    </row>
    <row r="678" spans="1:23" x14ac:dyDescent="0.25">
      <c r="A678" s="25" t="s">
        <v>2032</v>
      </c>
      <c r="B678" s="27">
        <v>21</v>
      </c>
      <c r="C678" s="25" t="s">
        <v>29</v>
      </c>
      <c r="D678" s="35">
        <v>2329.04</v>
      </c>
      <c r="E678" s="36">
        <v>2890.6299999999997</v>
      </c>
      <c r="F678" s="36">
        <v>3211.5499999999997</v>
      </c>
      <c r="G678" s="37">
        <v>3990.3199999999997</v>
      </c>
      <c r="H678" s="35">
        <v>2329.04</v>
      </c>
      <c r="I678" s="36">
        <v>2890.6299999999997</v>
      </c>
      <c r="J678" s="36">
        <v>3171.0499999999997</v>
      </c>
      <c r="K678" s="37">
        <v>3334.16</v>
      </c>
      <c r="L678" s="73">
        <v>695.66</v>
      </c>
      <c r="M678" s="53" t="s">
        <v>2093</v>
      </c>
      <c r="N678" s="51">
        <v>201.46</v>
      </c>
      <c r="O678" s="19">
        <v>3.5100000000000002</v>
      </c>
      <c r="P678" s="48">
        <v>1633.38</v>
      </c>
      <c r="Q678" s="20">
        <v>2194.9699999999998</v>
      </c>
      <c r="R678" s="20">
        <v>2515.89</v>
      </c>
      <c r="S678" s="45">
        <v>3294.66</v>
      </c>
      <c r="T678" s="44">
        <v>1633.38</v>
      </c>
      <c r="U678" s="20">
        <v>2194.9699999999998</v>
      </c>
      <c r="V678" s="20">
        <v>2475.39</v>
      </c>
      <c r="W678" s="45">
        <v>2638.5</v>
      </c>
    </row>
    <row r="679" spans="1:23" x14ac:dyDescent="0.25">
      <c r="A679" s="25" t="s">
        <v>2032</v>
      </c>
      <c r="B679" s="27">
        <v>22</v>
      </c>
      <c r="C679" s="25" t="s">
        <v>29</v>
      </c>
      <c r="D679" s="35">
        <v>2373.19</v>
      </c>
      <c r="E679" s="36">
        <v>2934.7799999999997</v>
      </c>
      <c r="F679" s="36">
        <v>3255.7</v>
      </c>
      <c r="G679" s="37">
        <v>4034.4700000000003</v>
      </c>
      <c r="H679" s="35">
        <v>2373.19</v>
      </c>
      <c r="I679" s="36">
        <v>2934.7799999999997</v>
      </c>
      <c r="J679" s="36">
        <v>3215.2</v>
      </c>
      <c r="K679" s="37">
        <v>3378.31</v>
      </c>
      <c r="L679" s="73">
        <v>739.81</v>
      </c>
      <c r="M679" s="53" t="s">
        <v>2096</v>
      </c>
      <c r="N679" s="51">
        <v>214.31</v>
      </c>
      <c r="O679" s="19">
        <v>3.5100000000000002</v>
      </c>
      <c r="P679" s="48">
        <v>1633.38</v>
      </c>
      <c r="Q679" s="20">
        <v>2194.9699999999998</v>
      </c>
      <c r="R679" s="20">
        <v>2515.89</v>
      </c>
      <c r="S679" s="45">
        <v>3294.66</v>
      </c>
      <c r="T679" s="44">
        <v>1633.38</v>
      </c>
      <c r="U679" s="20">
        <v>2194.9699999999998</v>
      </c>
      <c r="V679" s="20">
        <v>2475.39</v>
      </c>
      <c r="W679" s="45">
        <v>2638.5</v>
      </c>
    </row>
    <row r="680" spans="1:23" x14ac:dyDescent="0.25">
      <c r="A680" s="25" t="s">
        <v>2032</v>
      </c>
      <c r="B680" s="27">
        <v>23</v>
      </c>
      <c r="C680" s="25" t="s">
        <v>29</v>
      </c>
      <c r="D680" s="35">
        <v>2191.31</v>
      </c>
      <c r="E680" s="36">
        <v>2752.9</v>
      </c>
      <c r="F680" s="36">
        <v>3073.82</v>
      </c>
      <c r="G680" s="37">
        <v>3852.59</v>
      </c>
      <c r="H680" s="35">
        <v>2191.3100000000004</v>
      </c>
      <c r="I680" s="36">
        <v>2752.8999999999996</v>
      </c>
      <c r="J680" s="36">
        <v>3033.3199999999997</v>
      </c>
      <c r="K680" s="37">
        <v>3196.4300000000003</v>
      </c>
      <c r="L680" s="73">
        <v>557.93000000000006</v>
      </c>
      <c r="M680" s="53" t="s">
        <v>2099</v>
      </c>
      <c r="N680" s="51">
        <v>161.37</v>
      </c>
      <c r="O680" s="19">
        <v>3.5100000000000002</v>
      </c>
      <c r="P680" s="48">
        <v>1633.38</v>
      </c>
      <c r="Q680" s="20">
        <v>2194.9699999999998</v>
      </c>
      <c r="R680" s="20">
        <v>2515.89</v>
      </c>
      <c r="S680" s="45">
        <v>3294.66</v>
      </c>
      <c r="T680" s="44">
        <v>1633.38</v>
      </c>
      <c r="U680" s="20">
        <v>2194.9699999999998</v>
      </c>
      <c r="V680" s="20">
        <v>2475.39</v>
      </c>
      <c r="W680" s="45">
        <v>2638.5</v>
      </c>
    </row>
    <row r="681" spans="1:23" x14ac:dyDescent="0.25">
      <c r="A681" s="25" t="s">
        <v>2100</v>
      </c>
      <c r="B681" s="27">
        <v>0</v>
      </c>
      <c r="C681" s="25" t="s">
        <v>29</v>
      </c>
      <c r="D681" s="35">
        <v>2293.59</v>
      </c>
      <c r="E681" s="36">
        <v>2855.18</v>
      </c>
      <c r="F681" s="36">
        <v>3176.1</v>
      </c>
      <c r="G681" s="37">
        <v>3954.87</v>
      </c>
      <c r="H681" s="35">
        <v>2293.59</v>
      </c>
      <c r="I681" s="36">
        <v>2855.18</v>
      </c>
      <c r="J681" s="36">
        <v>3135.6</v>
      </c>
      <c r="K681" s="37">
        <v>3298.71</v>
      </c>
      <c r="L681" s="73">
        <v>660.21</v>
      </c>
      <c r="M681" s="53" t="s">
        <v>2103</v>
      </c>
      <c r="N681" s="51">
        <v>191.14</v>
      </c>
      <c r="O681" s="19">
        <v>3.5100000000000002</v>
      </c>
      <c r="P681" s="48">
        <v>1633.38</v>
      </c>
      <c r="Q681" s="20">
        <v>2194.9699999999998</v>
      </c>
      <c r="R681" s="20">
        <v>2515.89</v>
      </c>
      <c r="S681" s="45">
        <v>3294.66</v>
      </c>
      <c r="T681" s="44">
        <v>1633.38</v>
      </c>
      <c r="U681" s="20">
        <v>2194.9699999999998</v>
      </c>
      <c r="V681" s="20">
        <v>2475.39</v>
      </c>
      <c r="W681" s="45">
        <v>2638.5</v>
      </c>
    </row>
    <row r="682" spans="1:23" x14ac:dyDescent="0.25">
      <c r="A682" s="25" t="s">
        <v>2100</v>
      </c>
      <c r="B682" s="27">
        <v>1</v>
      </c>
      <c r="C682" s="25" t="s">
        <v>29</v>
      </c>
      <c r="D682" s="35">
        <v>2397.31</v>
      </c>
      <c r="E682" s="36">
        <v>2958.9</v>
      </c>
      <c r="F682" s="36">
        <v>3279.82</v>
      </c>
      <c r="G682" s="37">
        <v>4058.59</v>
      </c>
      <c r="H682" s="35">
        <v>2397.3100000000004</v>
      </c>
      <c r="I682" s="36">
        <v>2958.8999999999996</v>
      </c>
      <c r="J682" s="36">
        <v>3239.3199999999997</v>
      </c>
      <c r="K682" s="37">
        <v>3402.4300000000003</v>
      </c>
      <c r="L682" s="73">
        <v>763.93000000000006</v>
      </c>
      <c r="M682" s="53" t="s">
        <v>2106</v>
      </c>
      <c r="N682" s="51">
        <v>221.33</v>
      </c>
      <c r="O682" s="19">
        <v>3.5100000000000002</v>
      </c>
      <c r="P682" s="48">
        <v>1633.38</v>
      </c>
      <c r="Q682" s="20">
        <v>2194.9699999999998</v>
      </c>
      <c r="R682" s="20">
        <v>2515.89</v>
      </c>
      <c r="S682" s="45">
        <v>3294.66</v>
      </c>
      <c r="T682" s="44">
        <v>1633.38</v>
      </c>
      <c r="U682" s="20">
        <v>2194.9699999999998</v>
      </c>
      <c r="V682" s="20">
        <v>2475.39</v>
      </c>
      <c r="W682" s="45">
        <v>2638.5</v>
      </c>
    </row>
    <row r="683" spans="1:23" x14ac:dyDescent="0.25">
      <c r="A683" s="25" t="s">
        <v>2100</v>
      </c>
      <c r="B683" s="27">
        <v>2</v>
      </c>
      <c r="C683" s="25" t="s">
        <v>29</v>
      </c>
      <c r="D683" s="35">
        <v>2440.19</v>
      </c>
      <c r="E683" s="36">
        <v>3001.7799999999997</v>
      </c>
      <c r="F683" s="36">
        <v>3322.7</v>
      </c>
      <c r="G683" s="37">
        <v>4101.47</v>
      </c>
      <c r="H683" s="35">
        <v>2440.19</v>
      </c>
      <c r="I683" s="36">
        <v>3001.7799999999997</v>
      </c>
      <c r="J683" s="36">
        <v>3282.2</v>
      </c>
      <c r="K683" s="37">
        <v>3445.31</v>
      </c>
      <c r="L683" s="73">
        <v>806.81</v>
      </c>
      <c r="M683" s="53" t="s">
        <v>1626</v>
      </c>
      <c r="N683" s="51">
        <v>233.81</v>
      </c>
      <c r="O683" s="19">
        <v>3.5100000000000002</v>
      </c>
      <c r="P683" s="48">
        <v>1633.38</v>
      </c>
      <c r="Q683" s="20">
        <v>2194.9699999999998</v>
      </c>
      <c r="R683" s="20">
        <v>2515.89</v>
      </c>
      <c r="S683" s="45">
        <v>3294.66</v>
      </c>
      <c r="T683" s="44">
        <v>1633.38</v>
      </c>
      <c r="U683" s="20">
        <v>2194.9699999999998</v>
      </c>
      <c r="V683" s="20">
        <v>2475.39</v>
      </c>
      <c r="W683" s="45">
        <v>2638.5</v>
      </c>
    </row>
    <row r="684" spans="1:23" x14ac:dyDescent="0.25">
      <c r="A684" s="25" t="s">
        <v>2100</v>
      </c>
      <c r="B684" s="27">
        <v>3</v>
      </c>
      <c r="C684" s="25" t="s">
        <v>29</v>
      </c>
      <c r="D684" s="35">
        <v>2463.0300000000002</v>
      </c>
      <c r="E684" s="36">
        <v>3024.6199999999994</v>
      </c>
      <c r="F684" s="36">
        <v>3345.5399999999995</v>
      </c>
      <c r="G684" s="37">
        <v>4124.3099999999995</v>
      </c>
      <c r="H684" s="35">
        <v>2463.0300000000002</v>
      </c>
      <c r="I684" s="36">
        <v>3024.62</v>
      </c>
      <c r="J684" s="36">
        <v>3305.04</v>
      </c>
      <c r="K684" s="37">
        <v>3468.15</v>
      </c>
      <c r="L684" s="73">
        <v>829.65</v>
      </c>
      <c r="M684" s="53" t="s">
        <v>2110</v>
      </c>
      <c r="N684" s="51">
        <v>240.46</v>
      </c>
      <c r="O684" s="19">
        <v>3.5100000000000002</v>
      </c>
      <c r="P684" s="48">
        <v>1633.38</v>
      </c>
      <c r="Q684" s="20">
        <v>2194.9699999999998</v>
      </c>
      <c r="R684" s="20">
        <v>2515.89</v>
      </c>
      <c r="S684" s="45">
        <v>3294.66</v>
      </c>
      <c r="T684" s="44">
        <v>1633.38</v>
      </c>
      <c r="U684" s="20">
        <v>2194.9699999999998</v>
      </c>
      <c r="V684" s="20">
        <v>2475.39</v>
      </c>
      <c r="W684" s="45">
        <v>2638.5</v>
      </c>
    </row>
    <row r="685" spans="1:23" x14ac:dyDescent="0.25">
      <c r="A685" s="25" t="s">
        <v>2100</v>
      </c>
      <c r="B685" s="27">
        <v>4</v>
      </c>
      <c r="C685" s="25" t="s">
        <v>29</v>
      </c>
      <c r="D685" s="35">
        <v>2486.2800000000002</v>
      </c>
      <c r="E685" s="36">
        <v>3047.8699999999994</v>
      </c>
      <c r="F685" s="36">
        <v>3368.7899999999995</v>
      </c>
      <c r="G685" s="37">
        <v>4147.5599999999995</v>
      </c>
      <c r="H685" s="35">
        <v>2486.2800000000002</v>
      </c>
      <c r="I685" s="36">
        <v>3047.87</v>
      </c>
      <c r="J685" s="36">
        <v>3328.29</v>
      </c>
      <c r="K685" s="37">
        <v>3491.4</v>
      </c>
      <c r="L685" s="73">
        <v>852.9</v>
      </c>
      <c r="M685" s="53" t="s">
        <v>2044</v>
      </c>
      <c r="N685" s="51">
        <v>247.23</v>
      </c>
      <c r="O685" s="19">
        <v>3.5100000000000002</v>
      </c>
      <c r="P685" s="48">
        <v>1633.38</v>
      </c>
      <c r="Q685" s="20">
        <v>2194.9699999999998</v>
      </c>
      <c r="R685" s="20">
        <v>2515.89</v>
      </c>
      <c r="S685" s="45">
        <v>3294.66</v>
      </c>
      <c r="T685" s="44">
        <v>1633.38</v>
      </c>
      <c r="U685" s="20">
        <v>2194.9699999999998</v>
      </c>
      <c r="V685" s="20">
        <v>2475.39</v>
      </c>
      <c r="W685" s="45">
        <v>2638.5</v>
      </c>
    </row>
    <row r="686" spans="1:23" x14ac:dyDescent="0.25">
      <c r="A686" s="25" t="s">
        <v>2100</v>
      </c>
      <c r="B686" s="27">
        <v>5</v>
      </c>
      <c r="C686" s="25" t="s">
        <v>29</v>
      </c>
      <c r="D686" s="35">
        <v>2486.1600000000003</v>
      </c>
      <c r="E686" s="36">
        <v>3047.7499999999995</v>
      </c>
      <c r="F686" s="36">
        <v>3368.6699999999996</v>
      </c>
      <c r="G686" s="37">
        <v>4147.4399999999996</v>
      </c>
      <c r="H686" s="35">
        <v>2486.16</v>
      </c>
      <c r="I686" s="36">
        <v>3047.75</v>
      </c>
      <c r="J686" s="36">
        <v>3328.17</v>
      </c>
      <c r="K686" s="37">
        <v>3491.2799999999997</v>
      </c>
      <c r="L686" s="73">
        <v>852.78</v>
      </c>
      <c r="M686" s="53" t="s">
        <v>2114</v>
      </c>
      <c r="N686" s="51">
        <v>247.19</v>
      </c>
      <c r="O686" s="19">
        <v>3.5100000000000002</v>
      </c>
      <c r="P686" s="48">
        <v>1633.38</v>
      </c>
      <c r="Q686" s="20">
        <v>2194.9699999999998</v>
      </c>
      <c r="R686" s="20">
        <v>2515.89</v>
      </c>
      <c r="S686" s="45">
        <v>3294.66</v>
      </c>
      <c r="T686" s="44">
        <v>1633.38</v>
      </c>
      <c r="U686" s="20">
        <v>2194.9699999999998</v>
      </c>
      <c r="V686" s="20">
        <v>2475.39</v>
      </c>
      <c r="W686" s="45">
        <v>2638.5</v>
      </c>
    </row>
    <row r="687" spans="1:23" x14ac:dyDescent="0.25">
      <c r="A687" s="25" t="s">
        <v>2100</v>
      </c>
      <c r="B687" s="27">
        <v>6</v>
      </c>
      <c r="C687" s="25" t="s">
        <v>29</v>
      </c>
      <c r="D687" s="35">
        <v>2429.42</v>
      </c>
      <c r="E687" s="36">
        <v>2991.0099999999998</v>
      </c>
      <c r="F687" s="36">
        <v>3311.93</v>
      </c>
      <c r="G687" s="37">
        <v>4090.7</v>
      </c>
      <c r="H687" s="35">
        <v>2429.42</v>
      </c>
      <c r="I687" s="36">
        <v>2991.0099999999998</v>
      </c>
      <c r="J687" s="36">
        <v>3271.43</v>
      </c>
      <c r="K687" s="37">
        <v>3434.54</v>
      </c>
      <c r="L687" s="73">
        <v>796.04</v>
      </c>
      <c r="M687" s="53" t="s">
        <v>2117</v>
      </c>
      <c r="N687" s="51">
        <v>230.68</v>
      </c>
      <c r="O687" s="19">
        <v>3.5100000000000002</v>
      </c>
      <c r="P687" s="48">
        <v>1633.38</v>
      </c>
      <c r="Q687" s="20">
        <v>2194.9699999999998</v>
      </c>
      <c r="R687" s="20">
        <v>2515.89</v>
      </c>
      <c r="S687" s="45">
        <v>3294.66</v>
      </c>
      <c r="T687" s="44">
        <v>1633.38</v>
      </c>
      <c r="U687" s="20">
        <v>2194.9699999999998</v>
      </c>
      <c r="V687" s="20">
        <v>2475.39</v>
      </c>
      <c r="W687" s="45">
        <v>2638.5</v>
      </c>
    </row>
    <row r="688" spans="1:23" x14ac:dyDescent="0.25">
      <c r="A688" s="25" t="s">
        <v>2100</v>
      </c>
      <c r="B688" s="27">
        <v>7</v>
      </c>
      <c r="C688" s="25" t="s">
        <v>29</v>
      </c>
      <c r="D688" s="35">
        <v>2665.98</v>
      </c>
      <c r="E688" s="36">
        <v>3227.5699999999997</v>
      </c>
      <c r="F688" s="36">
        <v>3548.49</v>
      </c>
      <c r="G688" s="37">
        <v>4327.26</v>
      </c>
      <c r="H688" s="35">
        <v>2665.98</v>
      </c>
      <c r="I688" s="36">
        <v>3227.5699999999997</v>
      </c>
      <c r="J688" s="36">
        <v>3507.99</v>
      </c>
      <c r="K688" s="37">
        <v>3671.1</v>
      </c>
      <c r="L688" s="73">
        <v>1032.5999999999999</v>
      </c>
      <c r="M688" s="53" t="s">
        <v>2120</v>
      </c>
      <c r="N688" s="51">
        <v>299.52999999999997</v>
      </c>
      <c r="O688" s="19">
        <v>3.5100000000000002</v>
      </c>
      <c r="P688" s="48">
        <v>1633.38</v>
      </c>
      <c r="Q688" s="20">
        <v>2194.9699999999998</v>
      </c>
      <c r="R688" s="20">
        <v>2515.89</v>
      </c>
      <c r="S688" s="45">
        <v>3294.66</v>
      </c>
      <c r="T688" s="44">
        <v>1633.38</v>
      </c>
      <c r="U688" s="20">
        <v>2194.9699999999998</v>
      </c>
      <c r="V688" s="20">
        <v>2475.39</v>
      </c>
      <c r="W688" s="45">
        <v>2638.5</v>
      </c>
    </row>
    <row r="689" spans="1:23" x14ac:dyDescent="0.25">
      <c r="A689" s="25" t="s">
        <v>2100</v>
      </c>
      <c r="B689" s="27">
        <v>8</v>
      </c>
      <c r="C689" s="25" t="s">
        <v>29</v>
      </c>
      <c r="D689" s="35">
        <v>2705.84</v>
      </c>
      <c r="E689" s="36">
        <v>3267.43</v>
      </c>
      <c r="F689" s="36">
        <v>3588.35</v>
      </c>
      <c r="G689" s="37">
        <v>4367.12</v>
      </c>
      <c r="H689" s="35">
        <v>2705.84</v>
      </c>
      <c r="I689" s="36">
        <v>3267.43</v>
      </c>
      <c r="J689" s="36">
        <v>3547.85</v>
      </c>
      <c r="K689" s="37">
        <v>3710.96</v>
      </c>
      <c r="L689" s="73">
        <v>1072.46</v>
      </c>
      <c r="M689" s="53" t="s">
        <v>2123</v>
      </c>
      <c r="N689" s="51">
        <v>311.13</v>
      </c>
      <c r="O689" s="19">
        <v>3.5100000000000002</v>
      </c>
      <c r="P689" s="48">
        <v>1633.38</v>
      </c>
      <c r="Q689" s="20">
        <v>2194.9699999999998</v>
      </c>
      <c r="R689" s="20">
        <v>2515.89</v>
      </c>
      <c r="S689" s="45">
        <v>3294.66</v>
      </c>
      <c r="T689" s="44">
        <v>1633.38</v>
      </c>
      <c r="U689" s="20">
        <v>2194.9699999999998</v>
      </c>
      <c r="V689" s="20">
        <v>2475.39</v>
      </c>
      <c r="W689" s="45">
        <v>2638.5</v>
      </c>
    </row>
    <row r="690" spans="1:23" x14ac:dyDescent="0.25">
      <c r="A690" s="25" t="s">
        <v>2100</v>
      </c>
      <c r="B690" s="27">
        <v>9</v>
      </c>
      <c r="C690" s="25" t="s">
        <v>29</v>
      </c>
      <c r="D690" s="35">
        <v>2571.7800000000002</v>
      </c>
      <c r="E690" s="36">
        <v>3133.37</v>
      </c>
      <c r="F690" s="36">
        <v>3454.29</v>
      </c>
      <c r="G690" s="37">
        <v>4233.0599999999995</v>
      </c>
      <c r="H690" s="35">
        <v>2571.7800000000002</v>
      </c>
      <c r="I690" s="36">
        <v>3133.37</v>
      </c>
      <c r="J690" s="36">
        <v>3413.79</v>
      </c>
      <c r="K690" s="37">
        <v>3576.9</v>
      </c>
      <c r="L690" s="73">
        <v>938.4</v>
      </c>
      <c r="M690" s="53" t="s">
        <v>1992</v>
      </c>
      <c r="N690" s="51">
        <v>272.11</v>
      </c>
      <c r="O690" s="19">
        <v>3.5100000000000002</v>
      </c>
      <c r="P690" s="48">
        <v>1633.38</v>
      </c>
      <c r="Q690" s="20">
        <v>2194.9699999999998</v>
      </c>
      <c r="R690" s="20">
        <v>2515.89</v>
      </c>
      <c r="S690" s="45">
        <v>3294.66</v>
      </c>
      <c r="T690" s="44">
        <v>1633.38</v>
      </c>
      <c r="U690" s="20">
        <v>2194.9699999999998</v>
      </c>
      <c r="V690" s="20">
        <v>2475.39</v>
      </c>
      <c r="W690" s="45">
        <v>2638.5</v>
      </c>
    </row>
    <row r="691" spans="1:23" x14ac:dyDescent="0.25">
      <c r="A691" s="25" t="s">
        <v>2100</v>
      </c>
      <c r="B691" s="27">
        <v>10</v>
      </c>
      <c r="C691" s="25" t="s">
        <v>29</v>
      </c>
      <c r="D691" s="35">
        <v>2501.8500000000004</v>
      </c>
      <c r="E691" s="36">
        <v>3063.4399999999996</v>
      </c>
      <c r="F691" s="36">
        <v>3384.3599999999997</v>
      </c>
      <c r="G691" s="37">
        <v>4163.13</v>
      </c>
      <c r="H691" s="35">
        <v>2501.8500000000004</v>
      </c>
      <c r="I691" s="36">
        <v>3063.4399999999996</v>
      </c>
      <c r="J691" s="36">
        <v>3343.8599999999997</v>
      </c>
      <c r="K691" s="37">
        <v>3506.9700000000003</v>
      </c>
      <c r="L691" s="73">
        <v>868.47</v>
      </c>
      <c r="M691" s="53" t="s">
        <v>2128</v>
      </c>
      <c r="N691" s="51">
        <v>251.76</v>
      </c>
      <c r="O691" s="19">
        <v>3.5100000000000002</v>
      </c>
      <c r="P691" s="48">
        <v>1633.38</v>
      </c>
      <c r="Q691" s="20">
        <v>2194.9699999999998</v>
      </c>
      <c r="R691" s="20">
        <v>2515.89</v>
      </c>
      <c r="S691" s="45">
        <v>3294.66</v>
      </c>
      <c r="T691" s="44">
        <v>1633.38</v>
      </c>
      <c r="U691" s="20">
        <v>2194.9699999999998</v>
      </c>
      <c r="V691" s="20">
        <v>2475.39</v>
      </c>
      <c r="W691" s="45">
        <v>2638.5</v>
      </c>
    </row>
    <row r="692" spans="1:23" x14ac:dyDescent="0.25">
      <c r="A692" s="25" t="s">
        <v>2100</v>
      </c>
      <c r="B692" s="27">
        <v>11</v>
      </c>
      <c r="C692" s="25" t="s">
        <v>29</v>
      </c>
      <c r="D692" s="35">
        <v>2524.38</v>
      </c>
      <c r="E692" s="36">
        <v>3085.97</v>
      </c>
      <c r="F692" s="36">
        <v>3406.89</v>
      </c>
      <c r="G692" s="37">
        <v>4185.66</v>
      </c>
      <c r="H692" s="35">
        <v>2524.38</v>
      </c>
      <c r="I692" s="36">
        <v>3085.97</v>
      </c>
      <c r="J692" s="36">
        <v>3366.39</v>
      </c>
      <c r="K692" s="37">
        <v>3529.5</v>
      </c>
      <c r="L692" s="73">
        <v>891</v>
      </c>
      <c r="M692" s="53" t="s">
        <v>2131</v>
      </c>
      <c r="N692" s="51">
        <v>258.32</v>
      </c>
      <c r="O692" s="19">
        <v>3.5100000000000002</v>
      </c>
      <c r="P692" s="48">
        <v>1633.38</v>
      </c>
      <c r="Q692" s="20">
        <v>2194.9699999999998</v>
      </c>
      <c r="R692" s="20">
        <v>2515.89</v>
      </c>
      <c r="S692" s="45">
        <v>3294.66</v>
      </c>
      <c r="T692" s="44">
        <v>1633.38</v>
      </c>
      <c r="U692" s="20">
        <v>2194.9699999999998</v>
      </c>
      <c r="V692" s="20">
        <v>2475.39</v>
      </c>
      <c r="W692" s="45">
        <v>2638.5</v>
      </c>
    </row>
    <row r="693" spans="1:23" x14ac:dyDescent="0.25">
      <c r="A693" s="25" t="s">
        <v>2100</v>
      </c>
      <c r="B693" s="27">
        <v>12</v>
      </c>
      <c r="C693" s="25" t="s">
        <v>29</v>
      </c>
      <c r="D693" s="35">
        <v>2524.19</v>
      </c>
      <c r="E693" s="36">
        <v>3085.7799999999997</v>
      </c>
      <c r="F693" s="36">
        <v>3406.7</v>
      </c>
      <c r="G693" s="37">
        <v>4185.4699999999993</v>
      </c>
      <c r="H693" s="35">
        <v>2524.19</v>
      </c>
      <c r="I693" s="36">
        <v>3085.7799999999997</v>
      </c>
      <c r="J693" s="36">
        <v>3366.2</v>
      </c>
      <c r="K693" s="37">
        <v>3529.31</v>
      </c>
      <c r="L693" s="73">
        <v>890.81</v>
      </c>
      <c r="M693" s="53" t="s">
        <v>2134</v>
      </c>
      <c r="N693" s="51">
        <v>258.26</v>
      </c>
      <c r="O693" s="19">
        <v>3.5100000000000002</v>
      </c>
      <c r="P693" s="48">
        <v>1633.38</v>
      </c>
      <c r="Q693" s="20">
        <v>2194.9699999999998</v>
      </c>
      <c r="R693" s="20">
        <v>2515.89</v>
      </c>
      <c r="S693" s="45">
        <v>3294.66</v>
      </c>
      <c r="T693" s="44">
        <v>1633.38</v>
      </c>
      <c r="U693" s="20">
        <v>2194.9699999999998</v>
      </c>
      <c r="V693" s="20">
        <v>2475.39</v>
      </c>
      <c r="W693" s="45">
        <v>2638.5</v>
      </c>
    </row>
    <row r="694" spans="1:23" x14ac:dyDescent="0.25">
      <c r="A694" s="25" t="s">
        <v>2100</v>
      </c>
      <c r="B694" s="27">
        <v>13</v>
      </c>
      <c r="C694" s="25" t="s">
        <v>29</v>
      </c>
      <c r="D694" s="35">
        <v>2524.39</v>
      </c>
      <c r="E694" s="36">
        <v>3085.9799999999996</v>
      </c>
      <c r="F694" s="36">
        <v>3406.8999999999996</v>
      </c>
      <c r="G694" s="37">
        <v>4185.67</v>
      </c>
      <c r="H694" s="35">
        <v>2524.3900000000003</v>
      </c>
      <c r="I694" s="36">
        <v>3085.9799999999996</v>
      </c>
      <c r="J694" s="36">
        <v>3366.3999999999996</v>
      </c>
      <c r="K694" s="37">
        <v>3529.51</v>
      </c>
      <c r="L694" s="73">
        <v>891.01</v>
      </c>
      <c r="M694" s="53" t="s">
        <v>2137</v>
      </c>
      <c r="N694" s="51">
        <v>258.32</v>
      </c>
      <c r="O694" s="19">
        <v>3.5100000000000002</v>
      </c>
      <c r="P694" s="48">
        <v>1633.38</v>
      </c>
      <c r="Q694" s="20">
        <v>2194.9699999999998</v>
      </c>
      <c r="R694" s="20">
        <v>2515.89</v>
      </c>
      <c r="S694" s="45">
        <v>3294.66</v>
      </c>
      <c r="T694" s="44">
        <v>1633.38</v>
      </c>
      <c r="U694" s="20">
        <v>2194.9699999999998</v>
      </c>
      <c r="V694" s="20">
        <v>2475.39</v>
      </c>
      <c r="W694" s="45">
        <v>2638.5</v>
      </c>
    </row>
    <row r="695" spans="1:23" x14ac:dyDescent="0.25">
      <c r="A695" s="25" t="s">
        <v>2100</v>
      </c>
      <c r="B695" s="27">
        <v>14</v>
      </c>
      <c r="C695" s="25" t="s">
        <v>29</v>
      </c>
      <c r="D695" s="35">
        <v>2547.7200000000003</v>
      </c>
      <c r="E695" s="36">
        <v>3109.3099999999995</v>
      </c>
      <c r="F695" s="36">
        <v>3430.2299999999996</v>
      </c>
      <c r="G695" s="37">
        <v>4209</v>
      </c>
      <c r="H695" s="35">
        <v>2547.7200000000003</v>
      </c>
      <c r="I695" s="36">
        <v>3109.31</v>
      </c>
      <c r="J695" s="36">
        <v>3389.73</v>
      </c>
      <c r="K695" s="37">
        <v>3552.84</v>
      </c>
      <c r="L695" s="73">
        <v>914.34</v>
      </c>
      <c r="M695" s="53" t="s">
        <v>2140</v>
      </c>
      <c r="N695" s="51">
        <v>265.11</v>
      </c>
      <c r="O695" s="19">
        <v>3.5100000000000002</v>
      </c>
      <c r="P695" s="48">
        <v>1633.38</v>
      </c>
      <c r="Q695" s="20">
        <v>2194.9699999999998</v>
      </c>
      <c r="R695" s="20">
        <v>2515.89</v>
      </c>
      <c r="S695" s="45">
        <v>3294.66</v>
      </c>
      <c r="T695" s="44">
        <v>1633.38</v>
      </c>
      <c r="U695" s="20">
        <v>2194.9699999999998</v>
      </c>
      <c r="V695" s="20">
        <v>2475.39</v>
      </c>
      <c r="W695" s="45">
        <v>2638.5</v>
      </c>
    </row>
    <row r="696" spans="1:23" x14ac:dyDescent="0.25">
      <c r="A696" s="25" t="s">
        <v>2100</v>
      </c>
      <c r="B696" s="27">
        <v>15</v>
      </c>
      <c r="C696" s="25" t="s">
        <v>29</v>
      </c>
      <c r="D696" s="35">
        <v>2391.0300000000002</v>
      </c>
      <c r="E696" s="36">
        <v>2952.6199999999994</v>
      </c>
      <c r="F696" s="36">
        <v>3273.5399999999995</v>
      </c>
      <c r="G696" s="37">
        <v>4052.31</v>
      </c>
      <c r="H696" s="35">
        <v>2391.0300000000002</v>
      </c>
      <c r="I696" s="36">
        <v>2952.62</v>
      </c>
      <c r="J696" s="36">
        <v>3233.04</v>
      </c>
      <c r="K696" s="37">
        <v>3396.15</v>
      </c>
      <c r="L696" s="73">
        <v>757.65</v>
      </c>
      <c r="M696" s="53" t="s">
        <v>2143</v>
      </c>
      <c r="N696" s="51">
        <v>219.5</v>
      </c>
      <c r="O696" s="19">
        <v>3.5100000000000002</v>
      </c>
      <c r="P696" s="48">
        <v>1633.38</v>
      </c>
      <c r="Q696" s="20">
        <v>2194.9699999999998</v>
      </c>
      <c r="R696" s="20">
        <v>2515.89</v>
      </c>
      <c r="S696" s="45">
        <v>3294.66</v>
      </c>
      <c r="T696" s="44">
        <v>1633.38</v>
      </c>
      <c r="U696" s="20">
        <v>2194.9699999999998</v>
      </c>
      <c r="V696" s="20">
        <v>2475.39</v>
      </c>
      <c r="W696" s="45">
        <v>2638.5</v>
      </c>
    </row>
    <row r="697" spans="1:23" x14ac:dyDescent="0.25">
      <c r="A697" s="25" t="s">
        <v>2100</v>
      </c>
      <c r="B697" s="27">
        <v>16</v>
      </c>
      <c r="C697" s="25" t="s">
        <v>29</v>
      </c>
      <c r="D697" s="35">
        <v>2417.5</v>
      </c>
      <c r="E697" s="36">
        <v>2979.0899999999997</v>
      </c>
      <c r="F697" s="36">
        <v>3300.0099999999998</v>
      </c>
      <c r="G697" s="37">
        <v>4078.7799999999997</v>
      </c>
      <c r="H697" s="35">
        <v>2417.5</v>
      </c>
      <c r="I697" s="36">
        <v>2979.0899999999997</v>
      </c>
      <c r="J697" s="36">
        <v>3259.5099999999998</v>
      </c>
      <c r="K697" s="37">
        <v>3422.62</v>
      </c>
      <c r="L697" s="73">
        <v>784.12</v>
      </c>
      <c r="M697" s="53" t="s">
        <v>2146</v>
      </c>
      <c r="N697" s="51">
        <v>227.21</v>
      </c>
      <c r="O697" s="19">
        <v>3.5100000000000002</v>
      </c>
      <c r="P697" s="48">
        <v>1633.38</v>
      </c>
      <c r="Q697" s="20">
        <v>2194.9699999999998</v>
      </c>
      <c r="R697" s="20">
        <v>2515.89</v>
      </c>
      <c r="S697" s="45">
        <v>3294.66</v>
      </c>
      <c r="T697" s="44">
        <v>1633.38</v>
      </c>
      <c r="U697" s="20">
        <v>2194.9699999999998</v>
      </c>
      <c r="V697" s="20">
        <v>2475.39</v>
      </c>
      <c r="W697" s="45">
        <v>2638.5</v>
      </c>
    </row>
    <row r="698" spans="1:23" x14ac:dyDescent="0.25">
      <c r="A698" s="25" t="s">
        <v>2100</v>
      </c>
      <c r="B698" s="27">
        <v>17</v>
      </c>
      <c r="C698" s="25" t="s">
        <v>29</v>
      </c>
      <c r="D698" s="35">
        <v>2435.59</v>
      </c>
      <c r="E698" s="36">
        <v>2997.18</v>
      </c>
      <c r="F698" s="36">
        <v>3318.1</v>
      </c>
      <c r="G698" s="37">
        <v>4096.87</v>
      </c>
      <c r="H698" s="35">
        <v>2435.59</v>
      </c>
      <c r="I698" s="36">
        <v>2997.18</v>
      </c>
      <c r="J698" s="36">
        <v>3277.6</v>
      </c>
      <c r="K698" s="37">
        <v>3440.71</v>
      </c>
      <c r="L698" s="73">
        <v>802.21</v>
      </c>
      <c r="M698" s="53" t="s">
        <v>2148</v>
      </c>
      <c r="N698" s="51">
        <v>232.47</v>
      </c>
      <c r="O698" s="19">
        <v>3.5100000000000002</v>
      </c>
      <c r="P698" s="48">
        <v>1633.38</v>
      </c>
      <c r="Q698" s="20">
        <v>2194.9699999999998</v>
      </c>
      <c r="R698" s="20">
        <v>2515.89</v>
      </c>
      <c r="S698" s="45">
        <v>3294.66</v>
      </c>
      <c r="T698" s="44">
        <v>1633.38</v>
      </c>
      <c r="U698" s="20">
        <v>2194.9699999999998</v>
      </c>
      <c r="V698" s="20">
        <v>2475.39</v>
      </c>
      <c r="W698" s="45">
        <v>2638.5</v>
      </c>
    </row>
    <row r="699" spans="1:23" x14ac:dyDescent="0.25">
      <c r="A699" s="25" t="s">
        <v>2100</v>
      </c>
      <c r="B699" s="27">
        <v>18</v>
      </c>
      <c r="C699" s="25" t="s">
        <v>29</v>
      </c>
      <c r="D699" s="35">
        <v>2228.06</v>
      </c>
      <c r="E699" s="36">
        <v>2789.6499999999996</v>
      </c>
      <c r="F699" s="36">
        <v>3110.5699999999997</v>
      </c>
      <c r="G699" s="37">
        <v>3889.3399999999997</v>
      </c>
      <c r="H699" s="35">
        <v>2228.0600000000004</v>
      </c>
      <c r="I699" s="36">
        <v>2789.6499999999996</v>
      </c>
      <c r="J699" s="36">
        <v>3070.0699999999997</v>
      </c>
      <c r="K699" s="37">
        <v>3233.1800000000003</v>
      </c>
      <c r="L699" s="73">
        <v>594.68000000000006</v>
      </c>
      <c r="M699" s="53" t="s">
        <v>2150</v>
      </c>
      <c r="N699" s="51">
        <v>172.07</v>
      </c>
      <c r="O699" s="19">
        <v>3.5100000000000002</v>
      </c>
      <c r="P699" s="48">
        <v>1633.38</v>
      </c>
      <c r="Q699" s="20">
        <v>2194.9699999999998</v>
      </c>
      <c r="R699" s="20">
        <v>2515.89</v>
      </c>
      <c r="S699" s="45">
        <v>3294.66</v>
      </c>
      <c r="T699" s="44">
        <v>1633.38</v>
      </c>
      <c r="U699" s="20">
        <v>2194.9699999999998</v>
      </c>
      <c r="V699" s="20">
        <v>2475.39</v>
      </c>
      <c r="W699" s="45">
        <v>2638.5</v>
      </c>
    </row>
    <row r="700" spans="1:23" x14ac:dyDescent="0.25">
      <c r="A700" s="25" t="s">
        <v>2100</v>
      </c>
      <c r="B700" s="27">
        <v>19</v>
      </c>
      <c r="C700" s="25" t="s">
        <v>29</v>
      </c>
      <c r="D700" s="35">
        <v>2156.1800000000003</v>
      </c>
      <c r="E700" s="36">
        <v>2717.7699999999995</v>
      </c>
      <c r="F700" s="36">
        <v>3038.6899999999996</v>
      </c>
      <c r="G700" s="37">
        <v>3817.4599999999996</v>
      </c>
      <c r="H700" s="35">
        <v>2156.1800000000003</v>
      </c>
      <c r="I700" s="36">
        <v>2717.7699999999995</v>
      </c>
      <c r="J700" s="36">
        <v>2998.1899999999996</v>
      </c>
      <c r="K700" s="37">
        <v>3161.3</v>
      </c>
      <c r="L700" s="73">
        <v>522.79999999999995</v>
      </c>
      <c r="M700" s="53" t="s">
        <v>2153</v>
      </c>
      <c r="N700" s="51">
        <v>151.15</v>
      </c>
      <c r="O700" s="19">
        <v>3.5100000000000002</v>
      </c>
      <c r="P700" s="48">
        <v>1633.38</v>
      </c>
      <c r="Q700" s="20">
        <v>2194.9699999999998</v>
      </c>
      <c r="R700" s="20">
        <v>2515.89</v>
      </c>
      <c r="S700" s="45">
        <v>3294.66</v>
      </c>
      <c r="T700" s="44">
        <v>1633.38</v>
      </c>
      <c r="U700" s="20">
        <v>2194.9699999999998</v>
      </c>
      <c r="V700" s="20">
        <v>2475.39</v>
      </c>
      <c r="W700" s="45">
        <v>2638.5</v>
      </c>
    </row>
    <row r="701" spans="1:23" x14ac:dyDescent="0.25">
      <c r="A701" s="25" t="s">
        <v>2100</v>
      </c>
      <c r="B701" s="27">
        <v>20</v>
      </c>
      <c r="C701" s="25" t="s">
        <v>29</v>
      </c>
      <c r="D701" s="35">
        <v>2251.8500000000004</v>
      </c>
      <c r="E701" s="36">
        <v>2813.4399999999996</v>
      </c>
      <c r="F701" s="36">
        <v>3134.3599999999997</v>
      </c>
      <c r="G701" s="37">
        <v>3913.13</v>
      </c>
      <c r="H701" s="35">
        <v>2251.8500000000004</v>
      </c>
      <c r="I701" s="36">
        <v>2813.4399999999996</v>
      </c>
      <c r="J701" s="36">
        <v>3093.8599999999997</v>
      </c>
      <c r="K701" s="37">
        <v>3256.9700000000003</v>
      </c>
      <c r="L701" s="73">
        <v>618.47</v>
      </c>
      <c r="M701" s="53" t="s">
        <v>2156</v>
      </c>
      <c r="N701" s="51">
        <v>178.99</v>
      </c>
      <c r="O701" s="19">
        <v>3.5100000000000002</v>
      </c>
      <c r="P701" s="48">
        <v>1633.38</v>
      </c>
      <c r="Q701" s="20">
        <v>2194.9699999999998</v>
      </c>
      <c r="R701" s="20">
        <v>2515.89</v>
      </c>
      <c r="S701" s="45">
        <v>3294.66</v>
      </c>
      <c r="T701" s="44">
        <v>1633.38</v>
      </c>
      <c r="U701" s="20">
        <v>2194.9699999999998</v>
      </c>
      <c r="V701" s="20">
        <v>2475.39</v>
      </c>
      <c r="W701" s="45">
        <v>2638.5</v>
      </c>
    </row>
    <row r="702" spans="1:23" x14ac:dyDescent="0.25">
      <c r="A702" s="25" t="s">
        <v>2100</v>
      </c>
      <c r="B702" s="27">
        <v>21</v>
      </c>
      <c r="C702" s="25" t="s">
        <v>29</v>
      </c>
      <c r="D702" s="35">
        <v>2329.11</v>
      </c>
      <c r="E702" s="36">
        <v>2890.7</v>
      </c>
      <c r="F702" s="36">
        <v>3211.62</v>
      </c>
      <c r="G702" s="37">
        <v>3990.3899999999994</v>
      </c>
      <c r="H702" s="35">
        <v>2329.11</v>
      </c>
      <c r="I702" s="36">
        <v>2890.7</v>
      </c>
      <c r="J702" s="36">
        <v>3171.12</v>
      </c>
      <c r="K702" s="37">
        <v>3334.23</v>
      </c>
      <c r="L702" s="73">
        <v>695.73</v>
      </c>
      <c r="M702" s="53" t="s">
        <v>2159</v>
      </c>
      <c r="N702" s="51">
        <v>201.48</v>
      </c>
      <c r="O702" s="19">
        <v>3.5100000000000002</v>
      </c>
      <c r="P702" s="48">
        <v>1633.38</v>
      </c>
      <c r="Q702" s="20">
        <v>2194.9699999999998</v>
      </c>
      <c r="R702" s="20">
        <v>2515.89</v>
      </c>
      <c r="S702" s="45">
        <v>3294.66</v>
      </c>
      <c r="T702" s="44">
        <v>1633.38</v>
      </c>
      <c r="U702" s="20">
        <v>2194.9699999999998</v>
      </c>
      <c r="V702" s="20">
        <v>2475.39</v>
      </c>
      <c r="W702" s="45">
        <v>2638.5</v>
      </c>
    </row>
    <row r="703" spans="1:23" x14ac:dyDescent="0.25">
      <c r="A703" s="25" t="s">
        <v>2100</v>
      </c>
      <c r="B703" s="27">
        <v>22</v>
      </c>
      <c r="C703" s="25" t="s">
        <v>29</v>
      </c>
      <c r="D703" s="35">
        <v>2373.23</v>
      </c>
      <c r="E703" s="36">
        <v>2934.8199999999997</v>
      </c>
      <c r="F703" s="36">
        <v>3255.74</v>
      </c>
      <c r="G703" s="37">
        <v>4034.5099999999998</v>
      </c>
      <c r="H703" s="35">
        <v>2373.23</v>
      </c>
      <c r="I703" s="36">
        <v>2934.8199999999997</v>
      </c>
      <c r="J703" s="36">
        <v>3215.24</v>
      </c>
      <c r="K703" s="37">
        <v>3378.35</v>
      </c>
      <c r="L703" s="73">
        <v>739.84999999999991</v>
      </c>
      <c r="M703" s="53" t="s">
        <v>2162</v>
      </c>
      <c r="N703" s="51">
        <v>214.32</v>
      </c>
      <c r="O703" s="19">
        <v>3.5100000000000002</v>
      </c>
      <c r="P703" s="48">
        <v>1633.38</v>
      </c>
      <c r="Q703" s="20">
        <v>2194.9699999999998</v>
      </c>
      <c r="R703" s="20">
        <v>2515.89</v>
      </c>
      <c r="S703" s="45">
        <v>3294.66</v>
      </c>
      <c r="T703" s="44">
        <v>1633.38</v>
      </c>
      <c r="U703" s="20">
        <v>2194.9699999999998</v>
      </c>
      <c r="V703" s="20">
        <v>2475.39</v>
      </c>
      <c r="W703" s="45">
        <v>2638.5</v>
      </c>
    </row>
    <row r="704" spans="1:23" x14ac:dyDescent="0.25">
      <c r="A704" s="25" t="s">
        <v>2100</v>
      </c>
      <c r="B704" s="27">
        <v>23</v>
      </c>
      <c r="C704" s="25" t="s">
        <v>29</v>
      </c>
      <c r="D704" s="35">
        <v>2191.1999999999998</v>
      </c>
      <c r="E704" s="36">
        <v>2752.79</v>
      </c>
      <c r="F704" s="36">
        <v>3073.71</v>
      </c>
      <c r="G704" s="37">
        <v>3852.4799999999996</v>
      </c>
      <c r="H704" s="35">
        <v>2191.2000000000003</v>
      </c>
      <c r="I704" s="36">
        <v>2752.79</v>
      </c>
      <c r="J704" s="36">
        <v>3033.21</v>
      </c>
      <c r="K704" s="37">
        <v>3196.32</v>
      </c>
      <c r="L704" s="73">
        <v>557.82000000000005</v>
      </c>
      <c r="M704" s="53" t="s">
        <v>2165</v>
      </c>
      <c r="N704" s="51">
        <v>161.34</v>
      </c>
      <c r="O704" s="19">
        <v>3.5100000000000002</v>
      </c>
      <c r="P704" s="48">
        <v>1633.38</v>
      </c>
      <c r="Q704" s="20">
        <v>2194.9699999999998</v>
      </c>
      <c r="R704" s="20">
        <v>2515.89</v>
      </c>
      <c r="S704" s="45">
        <v>3294.66</v>
      </c>
      <c r="T704" s="44">
        <v>1633.38</v>
      </c>
      <c r="U704" s="20">
        <v>2194.9699999999998</v>
      </c>
      <c r="V704" s="20">
        <v>2475.39</v>
      </c>
      <c r="W704" s="45">
        <v>2638.5</v>
      </c>
    </row>
    <row r="705" spans="1:23" x14ac:dyDescent="0.25">
      <c r="A705" s="25" t="s">
        <v>2166</v>
      </c>
      <c r="B705" s="27">
        <v>0</v>
      </c>
      <c r="C705" s="25" t="s">
        <v>29</v>
      </c>
      <c r="D705" s="35">
        <v>2319.9</v>
      </c>
      <c r="E705" s="36">
        <v>2881.49</v>
      </c>
      <c r="F705" s="36">
        <v>3202.41</v>
      </c>
      <c r="G705" s="37">
        <v>3981.18</v>
      </c>
      <c r="H705" s="35">
        <v>2319.9</v>
      </c>
      <c r="I705" s="36">
        <v>2881.49</v>
      </c>
      <c r="J705" s="36">
        <v>3161.91</v>
      </c>
      <c r="K705" s="37">
        <v>3325.02</v>
      </c>
      <c r="L705" s="73">
        <v>686.52</v>
      </c>
      <c r="M705" s="53" t="s">
        <v>2169</v>
      </c>
      <c r="N705" s="51">
        <v>198.8</v>
      </c>
      <c r="O705" s="19">
        <v>3.5100000000000002</v>
      </c>
      <c r="P705" s="48">
        <v>1633.38</v>
      </c>
      <c r="Q705" s="20">
        <v>2194.9699999999998</v>
      </c>
      <c r="R705" s="20">
        <v>2515.89</v>
      </c>
      <c r="S705" s="45">
        <v>3294.66</v>
      </c>
      <c r="T705" s="44">
        <v>1633.38</v>
      </c>
      <c r="U705" s="20">
        <v>2194.9699999999998</v>
      </c>
      <c r="V705" s="20">
        <v>2475.39</v>
      </c>
      <c r="W705" s="45">
        <v>2638.5</v>
      </c>
    </row>
    <row r="706" spans="1:23" x14ac:dyDescent="0.25">
      <c r="A706" s="25" t="s">
        <v>2166</v>
      </c>
      <c r="B706" s="27">
        <v>1</v>
      </c>
      <c r="C706" s="25" t="s">
        <v>29</v>
      </c>
      <c r="D706" s="35">
        <v>2397.2800000000002</v>
      </c>
      <c r="E706" s="36">
        <v>2958.87</v>
      </c>
      <c r="F706" s="36">
        <v>3279.79</v>
      </c>
      <c r="G706" s="37">
        <v>4058.56</v>
      </c>
      <c r="H706" s="35">
        <v>2397.2800000000002</v>
      </c>
      <c r="I706" s="36">
        <v>2958.87</v>
      </c>
      <c r="J706" s="36">
        <v>3239.29</v>
      </c>
      <c r="K706" s="37">
        <v>3402.4</v>
      </c>
      <c r="L706" s="73">
        <v>763.90000000000009</v>
      </c>
      <c r="M706" s="53" t="s">
        <v>2172</v>
      </c>
      <c r="N706" s="51">
        <v>221.32</v>
      </c>
      <c r="O706" s="19">
        <v>3.5100000000000002</v>
      </c>
      <c r="P706" s="48">
        <v>1633.38</v>
      </c>
      <c r="Q706" s="20">
        <v>2194.9699999999998</v>
      </c>
      <c r="R706" s="20">
        <v>2515.89</v>
      </c>
      <c r="S706" s="45">
        <v>3294.66</v>
      </c>
      <c r="T706" s="44">
        <v>1633.38</v>
      </c>
      <c r="U706" s="20">
        <v>2194.9699999999998</v>
      </c>
      <c r="V706" s="20">
        <v>2475.39</v>
      </c>
      <c r="W706" s="45">
        <v>2638.5</v>
      </c>
    </row>
    <row r="707" spans="1:23" x14ac:dyDescent="0.25">
      <c r="A707" s="25" t="s">
        <v>2166</v>
      </c>
      <c r="B707" s="27">
        <v>2</v>
      </c>
      <c r="C707" s="25" t="s">
        <v>29</v>
      </c>
      <c r="D707" s="35">
        <v>2440.23</v>
      </c>
      <c r="E707" s="36">
        <v>3001.8199999999997</v>
      </c>
      <c r="F707" s="36">
        <v>3322.74</v>
      </c>
      <c r="G707" s="37">
        <v>4101.51</v>
      </c>
      <c r="H707" s="35">
        <v>2440.23</v>
      </c>
      <c r="I707" s="36">
        <v>3001.8199999999997</v>
      </c>
      <c r="J707" s="36">
        <v>3282.24</v>
      </c>
      <c r="K707" s="37">
        <v>3445.35</v>
      </c>
      <c r="L707" s="73">
        <v>806.84999999999991</v>
      </c>
      <c r="M707" s="53" t="s">
        <v>2175</v>
      </c>
      <c r="N707" s="51">
        <v>233.82</v>
      </c>
      <c r="O707" s="19">
        <v>3.5100000000000002</v>
      </c>
      <c r="P707" s="48">
        <v>1633.38</v>
      </c>
      <c r="Q707" s="20">
        <v>2194.9699999999998</v>
      </c>
      <c r="R707" s="20">
        <v>2515.89</v>
      </c>
      <c r="S707" s="45">
        <v>3294.66</v>
      </c>
      <c r="T707" s="44">
        <v>1633.38</v>
      </c>
      <c r="U707" s="20">
        <v>2194.9699999999998</v>
      </c>
      <c r="V707" s="20">
        <v>2475.39</v>
      </c>
      <c r="W707" s="45">
        <v>2638.5</v>
      </c>
    </row>
    <row r="708" spans="1:23" x14ac:dyDescent="0.25">
      <c r="A708" s="25" t="s">
        <v>2166</v>
      </c>
      <c r="B708" s="27">
        <v>3</v>
      </c>
      <c r="C708" s="25" t="s">
        <v>29</v>
      </c>
      <c r="D708" s="35">
        <v>2486.5</v>
      </c>
      <c r="E708" s="36">
        <v>3048.09</v>
      </c>
      <c r="F708" s="36">
        <v>3369.01</v>
      </c>
      <c r="G708" s="37">
        <v>4147.78</v>
      </c>
      <c r="H708" s="35">
        <v>2486.5</v>
      </c>
      <c r="I708" s="36">
        <v>3048.0899999999997</v>
      </c>
      <c r="J708" s="36">
        <v>3328.5099999999998</v>
      </c>
      <c r="K708" s="37">
        <v>3491.62</v>
      </c>
      <c r="L708" s="73">
        <v>853.12</v>
      </c>
      <c r="M708" s="53" t="s">
        <v>2178</v>
      </c>
      <c r="N708" s="51">
        <v>247.29</v>
      </c>
      <c r="O708" s="19">
        <v>3.5100000000000002</v>
      </c>
      <c r="P708" s="48">
        <v>1633.38</v>
      </c>
      <c r="Q708" s="20">
        <v>2194.9699999999998</v>
      </c>
      <c r="R708" s="20">
        <v>2515.89</v>
      </c>
      <c r="S708" s="45">
        <v>3294.66</v>
      </c>
      <c r="T708" s="44">
        <v>1633.38</v>
      </c>
      <c r="U708" s="20">
        <v>2194.9699999999998</v>
      </c>
      <c r="V708" s="20">
        <v>2475.39</v>
      </c>
      <c r="W708" s="45">
        <v>2638.5</v>
      </c>
    </row>
    <row r="709" spans="1:23" x14ac:dyDescent="0.25">
      <c r="A709" s="25" t="s">
        <v>2166</v>
      </c>
      <c r="B709" s="27">
        <v>4</v>
      </c>
      <c r="C709" s="25" t="s">
        <v>29</v>
      </c>
      <c r="D709" s="35">
        <v>2462.73</v>
      </c>
      <c r="E709" s="36">
        <v>3024.3199999999997</v>
      </c>
      <c r="F709" s="36">
        <v>3345.24</v>
      </c>
      <c r="G709" s="37">
        <v>4124.01</v>
      </c>
      <c r="H709" s="35">
        <v>2462.73</v>
      </c>
      <c r="I709" s="36">
        <v>3024.3199999999997</v>
      </c>
      <c r="J709" s="36">
        <v>3304.74</v>
      </c>
      <c r="K709" s="37">
        <v>3467.85</v>
      </c>
      <c r="L709" s="73">
        <v>829.35</v>
      </c>
      <c r="M709" s="53" t="s">
        <v>2181</v>
      </c>
      <c r="N709" s="51">
        <v>240.37</v>
      </c>
      <c r="O709" s="19">
        <v>3.5100000000000002</v>
      </c>
      <c r="P709" s="48">
        <v>1633.38</v>
      </c>
      <c r="Q709" s="20">
        <v>2194.9699999999998</v>
      </c>
      <c r="R709" s="20">
        <v>2515.89</v>
      </c>
      <c r="S709" s="45">
        <v>3294.66</v>
      </c>
      <c r="T709" s="44">
        <v>1633.38</v>
      </c>
      <c r="U709" s="20">
        <v>2194.9699999999998</v>
      </c>
      <c r="V709" s="20">
        <v>2475.39</v>
      </c>
      <c r="W709" s="45">
        <v>2638.5</v>
      </c>
    </row>
    <row r="710" spans="1:23" x14ac:dyDescent="0.25">
      <c r="A710" s="25" t="s">
        <v>2166</v>
      </c>
      <c r="B710" s="27">
        <v>5</v>
      </c>
      <c r="C710" s="25" t="s">
        <v>29</v>
      </c>
      <c r="D710" s="35">
        <v>2462.86</v>
      </c>
      <c r="E710" s="36">
        <v>3024.45</v>
      </c>
      <c r="F710" s="36">
        <v>3345.37</v>
      </c>
      <c r="G710" s="37">
        <v>4124.1399999999994</v>
      </c>
      <c r="H710" s="35">
        <v>2462.86</v>
      </c>
      <c r="I710" s="36">
        <v>3024.45</v>
      </c>
      <c r="J710" s="36">
        <v>3304.87</v>
      </c>
      <c r="K710" s="37">
        <v>3467.98</v>
      </c>
      <c r="L710" s="73">
        <v>829.4799999999999</v>
      </c>
      <c r="M710" s="53" t="s">
        <v>2184</v>
      </c>
      <c r="N710" s="51">
        <v>240.41</v>
      </c>
      <c r="O710" s="19">
        <v>3.5100000000000002</v>
      </c>
      <c r="P710" s="48">
        <v>1633.38</v>
      </c>
      <c r="Q710" s="20">
        <v>2194.9699999999998</v>
      </c>
      <c r="R710" s="20">
        <v>2515.89</v>
      </c>
      <c r="S710" s="45">
        <v>3294.66</v>
      </c>
      <c r="T710" s="44">
        <v>1633.38</v>
      </c>
      <c r="U710" s="20">
        <v>2194.9699999999998</v>
      </c>
      <c r="V710" s="20">
        <v>2475.39</v>
      </c>
      <c r="W710" s="45">
        <v>2638.5</v>
      </c>
    </row>
    <row r="711" spans="1:23" x14ac:dyDescent="0.25">
      <c r="A711" s="25" t="s">
        <v>2166</v>
      </c>
      <c r="B711" s="27">
        <v>6</v>
      </c>
      <c r="C711" s="25" t="s">
        <v>29</v>
      </c>
      <c r="D711" s="35">
        <v>2407.71</v>
      </c>
      <c r="E711" s="36">
        <v>2969.2999999999997</v>
      </c>
      <c r="F711" s="36">
        <v>3290.22</v>
      </c>
      <c r="G711" s="37">
        <v>4068.99</v>
      </c>
      <c r="H711" s="35">
        <v>2407.71</v>
      </c>
      <c r="I711" s="36">
        <v>2969.2999999999997</v>
      </c>
      <c r="J711" s="36">
        <v>3249.72</v>
      </c>
      <c r="K711" s="37">
        <v>3412.83</v>
      </c>
      <c r="L711" s="73">
        <v>774.33</v>
      </c>
      <c r="M711" s="53" t="s">
        <v>2187</v>
      </c>
      <c r="N711" s="51">
        <v>224.36</v>
      </c>
      <c r="O711" s="19">
        <v>3.5100000000000002</v>
      </c>
      <c r="P711" s="48">
        <v>1633.38</v>
      </c>
      <c r="Q711" s="20">
        <v>2194.9699999999998</v>
      </c>
      <c r="R711" s="20">
        <v>2515.89</v>
      </c>
      <c r="S711" s="45">
        <v>3294.66</v>
      </c>
      <c r="T711" s="44">
        <v>1633.38</v>
      </c>
      <c r="U711" s="20">
        <v>2194.9699999999998</v>
      </c>
      <c r="V711" s="20">
        <v>2475.39</v>
      </c>
      <c r="W711" s="45">
        <v>2638.5</v>
      </c>
    </row>
    <row r="712" spans="1:23" x14ac:dyDescent="0.25">
      <c r="A712" s="25" t="s">
        <v>2166</v>
      </c>
      <c r="B712" s="27">
        <v>7</v>
      </c>
      <c r="C712" s="25" t="s">
        <v>29</v>
      </c>
      <c r="D712" s="35">
        <v>2653.09</v>
      </c>
      <c r="E712" s="36">
        <v>3214.68</v>
      </c>
      <c r="F712" s="36">
        <v>3535.6</v>
      </c>
      <c r="G712" s="37">
        <v>4314.37</v>
      </c>
      <c r="H712" s="35">
        <v>2653.09</v>
      </c>
      <c r="I712" s="36">
        <v>3214.68</v>
      </c>
      <c r="J712" s="36">
        <v>3495.1</v>
      </c>
      <c r="K712" s="37">
        <v>3658.21</v>
      </c>
      <c r="L712" s="73">
        <v>1019.7099999999999</v>
      </c>
      <c r="M712" s="53" t="s">
        <v>2190</v>
      </c>
      <c r="N712" s="51">
        <v>295.77999999999997</v>
      </c>
      <c r="O712" s="19">
        <v>3.5100000000000002</v>
      </c>
      <c r="P712" s="48">
        <v>1633.38</v>
      </c>
      <c r="Q712" s="20">
        <v>2194.9699999999998</v>
      </c>
      <c r="R712" s="20">
        <v>2515.89</v>
      </c>
      <c r="S712" s="45">
        <v>3294.66</v>
      </c>
      <c r="T712" s="44">
        <v>1633.38</v>
      </c>
      <c r="U712" s="20">
        <v>2194.9699999999998</v>
      </c>
      <c r="V712" s="20">
        <v>2475.39</v>
      </c>
      <c r="W712" s="45">
        <v>2638.5</v>
      </c>
    </row>
    <row r="713" spans="1:23" x14ac:dyDescent="0.25">
      <c r="A713" s="25" t="s">
        <v>2166</v>
      </c>
      <c r="B713" s="27">
        <v>8</v>
      </c>
      <c r="C713" s="25" t="s">
        <v>29</v>
      </c>
      <c r="D713" s="35">
        <v>2691.7400000000002</v>
      </c>
      <c r="E713" s="36">
        <v>3253.33</v>
      </c>
      <c r="F713" s="36">
        <v>3574.25</v>
      </c>
      <c r="G713" s="37">
        <v>4353.0199999999995</v>
      </c>
      <c r="H713" s="35">
        <v>2691.7400000000002</v>
      </c>
      <c r="I713" s="36">
        <v>3253.33</v>
      </c>
      <c r="J713" s="36">
        <v>3533.75</v>
      </c>
      <c r="K713" s="37">
        <v>3696.86</v>
      </c>
      <c r="L713" s="73">
        <v>1058.3599999999999</v>
      </c>
      <c r="M713" s="53" t="s">
        <v>2193</v>
      </c>
      <c r="N713" s="51">
        <v>307.02999999999997</v>
      </c>
      <c r="O713" s="19">
        <v>3.5100000000000002</v>
      </c>
      <c r="P713" s="48">
        <v>1633.38</v>
      </c>
      <c r="Q713" s="20">
        <v>2194.9699999999998</v>
      </c>
      <c r="R713" s="20">
        <v>2515.89</v>
      </c>
      <c r="S713" s="45">
        <v>3294.66</v>
      </c>
      <c r="T713" s="44">
        <v>1633.38</v>
      </c>
      <c r="U713" s="20">
        <v>2194.9699999999998</v>
      </c>
      <c r="V713" s="20">
        <v>2475.39</v>
      </c>
      <c r="W713" s="45">
        <v>2638.5</v>
      </c>
    </row>
    <row r="714" spans="1:23" x14ac:dyDescent="0.25">
      <c r="A714" s="25" t="s">
        <v>2166</v>
      </c>
      <c r="B714" s="27">
        <v>9</v>
      </c>
      <c r="C714" s="25" t="s">
        <v>29</v>
      </c>
      <c r="D714" s="35">
        <v>2524.2600000000002</v>
      </c>
      <c r="E714" s="36">
        <v>3085.85</v>
      </c>
      <c r="F714" s="36">
        <v>3406.77</v>
      </c>
      <c r="G714" s="37">
        <v>4185.54</v>
      </c>
      <c r="H714" s="35">
        <v>2524.2600000000002</v>
      </c>
      <c r="I714" s="36">
        <v>3085.85</v>
      </c>
      <c r="J714" s="36">
        <v>3366.27</v>
      </c>
      <c r="K714" s="37">
        <v>3529.38</v>
      </c>
      <c r="L714" s="73">
        <v>890.88</v>
      </c>
      <c r="M714" s="53" t="s">
        <v>2196</v>
      </c>
      <c r="N714" s="51">
        <v>258.27999999999997</v>
      </c>
      <c r="O714" s="19">
        <v>3.5100000000000002</v>
      </c>
      <c r="P714" s="48">
        <v>1633.38</v>
      </c>
      <c r="Q714" s="20">
        <v>2194.9699999999998</v>
      </c>
      <c r="R714" s="20">
        <v>2515.89</v>
      </c>
      <c r="S714" s="45">
        <v>3294.66</v>
      </c>
      <c r="T714" s="44">
        <v>1633.38</v>
      </c>
      <c r="U714" s="20">
        <v>2194.9699999999998</v>
      </c>
      <c r="V714" s="20">
        <v>2475.39</v>
      </c>
      <c r="W714" s="45">
        <v>2638.5</v>
      </c>
    </row>
    <row r="715" spans="1:23" x14ac:dyDescent="0.25">
      <c r="A715" s="25" t="s">
        <v>2166</v>
      </c>
      <c r="B715" s="27">
        <v>10</v>
      </c>
      <c r="C715" s="25" t="s">
        <v>29</v>
      </c>
      <c r="D715" s="35">
        <v>2501.61</v>
      </c>
      <c r="E715" s="36">
        <v>3063.2</v>
      </c>
      <c r="F715" s="36">
        <v>3384.12</v>
      </c>
      <c r="G715" s="37">
        <v>4162.8899999999994</v>
      </c>
      <c r="H715" s="35">
        <v>2501.61</v>
      </c>
      <c r="I715" s="36">
        <v>3063.2</v>
      </c>
      <c r="J715" s="36">
        <v>3343.62</v>
      </c>
      <c r="K715" s="37">
        <v>3506.73</v>
      </c>
      <c r="L715" s="73">
        <v>868.23</v>
      </c>
      <c r="M715" s="53" t="s">
        <v>2199</v>
      </c>
      <c r="N715" s="51">
        <v>251.69</v>
      </c>
      <c r="O715" s="19">
        <v>3.5100000000000002</v>
      </c>
      <c r="P715" s="48">
        <v>1633.38</v>
      </c>
      <c r="Q715" s="20">
        <v>2194.9699999999998</v>
      </c>
      <c r="R715" s="20">
        <v>2515.89</v>
      </c>
      <c r="S715" s="45">
        <v>3294.66</v>
      </c>
      <c r="T715" s="44">
        <v>1633.38</v>
      </c>
      <c r="U715" s="20">
        <v>2194.9699999999998</v>
      </c>
      <c r="V715" s="20">
        <v>2475.39</v>
      </c>
      <c r="W715" s="45">
        <v>2638.5</v>
      </c>
    </row>
    <row r="716" spans="1:23" x14ac:dyDescent="0.25">
      <c r="A716" s="25" t="s">
        <v>2166</v>
      </c>
      <c r="B716" s="27">
        <v>11</v>
      </c>
      <c r="C716" s="25" t="s">
        <v>29</v>
      </c>
      <c r="D716" s="35">
        <v>2501.65</v>
      </c>
      <c r="E716" s="36">
        <v>3063.24</v>
      </c>
      <c r="F716" s="36">
        <v>3384.16</v>
      </c>
      <c r="G716" s="37">
        <v>4162.93</v>
      </c>
      <c r="H716" s="35">
        <v>2501.65</v>
      </c>
      <c r="I716" s="36">
        <v>3063.24</v>
      </c>
      <c r="J716" s="36">
        <v>3343.66</v>
      </c>
      <c r="K716" s="37">
        <v>3506.77</v>
      </c>
      <c r="L716" s="73">
        <v>868.27</v>
      </c>
      <c r="M716" s="53" t="s">
        <v>2202</v>
      </c>
      <c r="N716" s="51">
        <v>251.7</v>
      </c>
      <c r="O716" s="19">
        <v>3.5100000000000002</v>
      </c>
      <c r="P716" s="48">
        <v>1633.38</v>
      </c>
      <c r="Q716" s="20">
        <v>2194.9699999999998</v>
      </c>
      <c r="R716" s="20">
        <v>2515.89</v>
      </c>
      <c r="S716" s="45">
        <v>3294.66</v>
      </c>
      <c r="T716" s="44">
        <v>1633.38</v>
      </c>
      <c r="U716" s="20">
        <v>2194.9699999999998</v>
      </c>
      <c r="V716" s="20">
        <v>2475.39</v>
      </c>
      <c r="W716" s="45">
        <v>2638.5</v>
      </c>
    </row>
    <row r="717" spans="1:23" x14ac:dyDescent="0.25">
      <c r="A717" s="25" t="s">
        <v>2166</v>
      </c>
      <c r="B717" s="27">
        <v>12</v>
      </c>
      <c r="C717" s="25" t="s">
        <v>29</v>
      </c>
      <c r="D717" s="35">
        <v>2547.31</v>
      </c>
      <c r="E717" s="36">
        <v>3108.8999999999996</v>
      </c>
      <c r="F717" s="36">
        <v>3429.8199999999997</v>
      </c>
      <c r="G717" s="37">
        <v>4208.59</v>
      </c>
      <c r="H717" s="35">
        <v>2547.31</v>
      </c>
      <c r="I717" s="36">
        <v>3108.8999999999996</v>
      </c>
      <c r="J717" s="36">
        <v>3389.3199999999997</v>
      </c>
      <c r="K717" s="37">
        <v>3552.43</v>
      </c>
      <c r="L717" s="73">
        <v>913.93</v>
      </c>
      <c r="M717" s="53" t="s">
        <v>2204</v>
      </c>
      <c r="N717" s="51">
        <v>264.99</v>
      </c>
      <c r="O717" s="19">
        <v>3.5100000000000002</v>
      </c>
      <c r="P717" s="48">
        <v>1633.38</v>
      </c>
      <c r="Q717" s="20">
        <v>2194.9699999999998</v>
      </c>
      <c r="R717" s="20">
        <v>2515.89</v>
      </c>
      <c r="S717" s="45">
        <v>3294.66</v>
      </c>
      <c r="T717" s="44">
        <v>1633.38</v>
      </c>
      <c r="U717" s="20">
        <v>2194.9699999999998</v>
      </c>
      <c r="V717" s="20">
        <v>2475.39</v>
      </c>
      <c r="W717" s="45">
        <v>2638.5</v>
      </c>
    </row>
    <row r="718" spans="1:23" x14ac:dyDescent="0.25">
      <c r="A718" s="25" t="s">
        <v>2166</v>
      </c>
      <c r="B718" s="27">
        <v>13</v>
      </c>
      <c r="C718" s="25" t="s">
        <v>29</v>
      </c>
      <c r="D718" s="35">
        <v>2547.48</v>
      </c>
      <c r="E718" s="36">
        <v>3109.0699999999997</v>
      </c>
      <c r="F718" s="36">
        <v>3429.99</v>
      </c>
      <c r="G718" s="37">
        <v>4208.76</v>
      </c>
      <c r="H718" s="35">
        <v>2547.48</v>
      </c>
      <c r="I718" s="36">
        <v>3109.0699999999997</v>
      </c>
      <c r="J718" s="36">
        <v>3389.49</v>
      </c>
      <c r="K718" s="37">
        <v>3552.6</v>
      </c>
      <c r="L718" s="73">
        <v>914.09999999999991</v>
      </c>
      <c r="M718" s="53" t="s">
        <v>2206</v>
      </c>
      <c r="N718" s="51">
        <v>265.04000000000002</v>
      </c>
      <c r="O718" s="19">
        <v>3.5100000000000002</v>
      </c>
      <c r="P718" s="48">
        <v>1633.38</v>
      </c>
      <c r="Q718" s="20">
        <v>2194.9699999999998</v>
      </c>
      <c r="R718" s="20">
        <v>2515.89</v>
      </c>
      <c r="S718" s="45">
        <v>3294.66</v>
      </c>
      <c r="T718" s="44">
        <v>1633.38</v>
      </c>
      <c r="U718" s="20">
        <v>2194.9699999999998</v>
      </c>
      <c r="V718" s="20">
        <v>2475.39</v>
      </c>
      <c r="W718" s="45">
        <v>2638.5</v>
      </c>
    </row>
    <row r="719" spans="1:23" x14ac:dyDescent="0.25">
      <c r="A719" s="25" t="s">
        <v>2166</v>
      </c>
      <c r="B719" s="27">
        <v>14</v>
      </c>
      <c r="C719" s="25" t="s">
        <v>29</v>
      </c>
      <c r="D719" s="35">
        <v>2524.2600000000002</v>
      </c>
      <c r="E719" s="36">
        <v>3085.85</v>
      </c>
      <c r="F719" s="36">
        <v>3406.77</v>
      </c>
      <c r="G719" s="37">
        <v>4185.54</v>
      </c>
      <c r="H719" s="35">
        <v>2524.2600000000002</v>
      </c>
      <c r="I719" s="36">
        <v>3085.85</v>
      </c>
      <c r="J719" s="36">
        <v>3366.27</v>
      </c>
      <c r="K719" s="37">
        <v>3529.38</v>
      </c>
      <c r="L719" s="73">
        <v>890.88</v>
      </c>
      <c r="M719" s="53" t="s">
        <v>2196</v>
      </c>
      <c r="N719" s="51">
        <v>258.27999999999997</v>
      </c>
      <c r="O719" s="19">
        <v>3.5100000000000002</v>
      </c>
      <c r="P719" s="48">
        <v>1633.38</v>
      </c>
      <c r="Q719" s="20">
        <v>2194.9699999999998</v>
      </c>
      <c r="R719" s="20">
        <v>2515.89</v>
      </c>
      <c r="S719" s="45">
        <v>3294.66</v>
      </c>
      <c r="T719" s="44">
        <v>1633.38</v>
      </c>
      <c r="U719" s="20">
        <v>2194.9699999999998</v>
      </c>
      <c r="V719" s="20">
        <v>2475.39</v>
      </c>
      <c r="W719" s="45">
        <v>2638.5</v>
      </c>
    </row>
    <row r="720" spans="1:23" x14ac:dyDescent="0.25">
      <c r="A720" s="25" t="s">
        <v>2166</v>
      </c>
      <c r="B720" s="27">
        <v>15</v>
      </c>
      <c r="C720" s="25" t="s">
        <v>29</v>
      </c>
      <c r="D720" s="35">
        <v>2373.91</v>
      </c>
      <c r="E720" s="36">
        <v>2935.5</v>
      </c>
      <c r="F720" s="36">
        <v>3256.42</v>
      </c>
      <c r="G720" s="37">
        <v>4035.19</v>
      </c>
      <c r="H720" s="35">
        <v>2373.91</v>
      </c>
      <c r="I720" s="36">
        <v>2935.5</v>
      </c>
      <c r="J720" s="36">
        <v>3215.92</v>
      </c>
      <c r="K720" s="37">
        <v>3379.0299999999997</v>
      </c>
      <c r="L720" s="73">
        <v>740.53</v>
      </c>
      <c r="M720" s="53" t="s">
        <v>2210</v>
      </c>
      <c r="N720" s="51">
        <v>214.52</v>
      </c>
      <c r="O720" s="19">
        <v>3.5100000000000002</v>
      </c>
      <c r="P720" s="48">
        <v>1633.38</v>
      </c>
      <c r="Q720" s="20">
        <v>2194.9699999999998</v>
      </c>
      <c r="R720" s="20">
        <v>2515.89</v>
      </c>
      <c r="S720" s="45">
        <v>3294.66</v>
      </c>
      <c r="T720" s="44">
        <v>1633.38</v>
      </c>
      <c r="U720" s="20">
        <v>2194.9699999999998</v>
      </c>
      <c r="V720" s="20">
        <v>2475.39</v>
      </c>
      <c r="W720" s="45">
        <v>2638.5</v>
      </c>
    </row>
    <row r="721" spans="1:23" x14ac:dyDescent="0.25">
      <c r="A721" s="25" t="s">
        <v>2166</v>
      </c>
      <c r="B721" s="27">
        <v>16</v>
      </c>
      <c r="C721" s="25" t="s">
        <v>29</v>
      </c>
      <c r="D721" s="35">
        <v>2373.87</v>
      </c>
      <c r="E721" s="36">
        <v>2935.46</v>
      </c>
      <c r="F721" s="36">
        <v>3256.38</v>
      </c>
      <c r="G721" s="37">
        <v>4035.1499999999996</v>
      </c>
      <c r="H721" s="35">
        <v>2373.87</v>
      </c>
      <c r="I721" s="36">
        <v>2935.46</v>
      </c>
      <c r="J721" s="36">
        <v>3215.88</v>
      </c>
      <c r="K721" s="37">
        <v>3378.99</v>
      </c>
      <c r="L721" s="73">
        <v>740.49</v>
      </c>
      <c r="M721" s="53" t="s">
        <v>2213</v>
      </c>
      <c r="N721" s="51">
        <v>214.51</v>
      </c>
      <c r="O721" s="19">
        <v>3.5100000000000002</v>
      </c>
      <c r="P721" s="48">
        <v>1633.38</v>
      </c>
      <c r="Q721" s="20">
        <v>2194.9699999999998</v>
      </c>
      <c r="R721" s="20">
        <v>2515.89</v>
      </c>
      <c r="S721" s="45">
        <v>3294.66</v>
      </c>
      <c r="T721" s="44">
        <v>1633.38</v>
      </c>
      <c r="U721" s="20">
        <v>2194.9699999999998</v>
      </c>
      <c r="V721" s="20">
        <v>2475.39</v>
      </c>
      <c r="W721" s="45">
        <v>2638.5</v>
      </c>
    </row>
    <row r="722" spans="1:23" x14ac:dyDescent="0.25">
      <c r="A722" s="25" t="s">
        <v>2166</v>
      </c>
      <c r="B722" s="27">
        <v>17</v>
      </c>
      <c r="C722" s="25" t="s">
        <v>29</v>
      </c>
      <c r="D722" s="35">
        <v>2358.3200000000002</v>
      </c>
      <c r="E722" s="36">
        <v>2919.9099999999994</v>
      </c>
      <c r="F722" s="36">
        <v>3240.8299999999995</v>
      </c>
      <c r="G722" s="37">
        <v>4019.5999999999995</v>
      </c>
      <c r="H722" s="35">
        <v>2358.3200000000002</v>
      </c>
      <c r="I722" s="36">
        <v>2919.91</v>
      </c>
      <c r="J722" s="36">
        <v>3200.33</v>
      </c>
      <c r="K722" s="37">
        <v>3363.44</v>
      </c>
      <c r="L722" s="73">
        <v>724.93999999999994</v>
      </c>
      <c r="M722" s="53" t="s">
        <v>2216</v>
      </c>
      <c r="N722" s="51">
        <v>209.98</v>
      </c>
      <c r="O722" s="19">
        <v>3.5100000000000002</v>
      </c>
      <c r="P722" s="48">
        <v>1633.38</v>
      </c>
      <c r="Q722" s="20">
        <v>2194.9699999999998</v>
      </c>
      <c r="R722" s="20">
        <v>2515.89</v>
      </c>
      <c r="S722" s="45">
        <v>3294.66</v>
      </c>
      <c r="T722" s="44">
        <v>1633.38</v>
      </c>
      <c r="U722" s="20">
        <v>2194.9699999999998</v>
      </c>
      <c r="V722" s="20">
        <v>2475.39</v>
      </c>
      <c r="W722" s="45">
        <v>2638.5</v>
      </c>
    </row>
    <row r="723" spans="1:23" x14ac:dyDescent="0.25">
      <c r="A723" s="25" t="s">
        <v>2166</v>
      </c>
      <c r="B723" s="27">
        <v>18</v>
      </c>
      <c r="C723" s="25" t="s">
        <v>29</v>
      </c>
      <c r="D723" s="35">
        <v>2191.3500000000004</v>
      </c>
      <c r="E723" s="36">
        <v>2752.9399999999996</v>
      </c>
      <c r="F723" s="36">
        <v>3073.8599999999997</v>
      </c>
      <c r="G723" s="37">
        <v>3852.6299999999997</v>
      </c>
      <c r="H723" s="35">
        <v>2191.3500000000004</v>
      </c>
      <c r="I723" s="36">
        <v>2752.9399999999996</v>
      </c>
      <c r="J723" s="36">
        <v>3033.3599999999997</v>
      </c>
      <c r="K723" s="37">
        <v>3196.4700000000003</v>
      </c>
      <c r="L723" s="73">
        <v>557.97</v>
      </c>
      <c r="M723" s="53" t="s">
        <v>2219</v>
      </c>
      <c r="N723" s="51">
        <v>161.38</v>
      </c>
      <c r="O723" s="19">
        <v>3.5100000000000002</v>
      </c>
      <c r="P723" s="48">
        <v>1633.38</v>
      </c>
      <c r="Q723" s="20">
        <v>2194.9699999999998</v>
      </c>
      <c r="R723" s="20">
        <v>2515.89</v>
      </c>
      <c r="S723" s="45">
        <v>3294.66</v>
      </c>
      <c r="T723" s="44">
        <v>1633.38</v>
      </c>
      <c r="U723" s="20">
        <v>2194.9699999999998</v>
      </c>
      <c r="V723" s="20">
        <v>2475.39</v>
      </c>
      <c r="W723" s="45">
        <v>2638.5</v>
      </c>
    </row>
    <row r="724" spans="1:23" x14ac:dyDescent="0.25">
      <c r="A724" s="25" t="s">
        <v>2166</v>
      </c>
      <c r="B724" s="27">
        <v>19</v>
      </c>
      <c r="C724" s="25" t="s">
        <v>29</v>
      </c>
      <c r="D724" s="35">
        <v>2134.9300000000003</v>
      </c>
      <c r="E724" s="36">
        <v>2696.5199999999995</v>
      </c>
      <c r="F724" s="36">
        <v>3017.4399999999996</v>
      </c>
      <c r="G724" s="37">
        <v>3796.2099999999996</v>
      </c>
      <c r="H724" s="35">
        <v>2134.9300000000003</v>
      </c>
      <c r="I724" s="36">
        <v>2696.5199999999995</v>
      </c>
      <c r="J724" s="36">
        <v>2976.9399999999996</v>
      </c>
      <c r="K724" s="37">
        <v>3140.05</v>
      </c>
      <c r="L724" s="73">
        <v>501.54999999999995</v>
      </c>
      <c r="M724" s="53" t="s">
        <v>2222</v>
      </c>
      <c r="N724" s="51">
        <v>144.96</v>
      </c>
      <c r="O724" s="19">
        <v>3.5100000000000002</v>
      </c>
      <c r="P724" s="48">
        <v>1633.38</v>
      </c>
      <c r="Q724" s="20">
        <v>2194.9699999999998</v>
      </c>
      <c r="R724" s="20">
        <v>2515.89</v>
      </c>
      <c r="S724" s="45">
        <v>3294.66</v>
      </c>
      <c r="T724" s="44">
        <v>1633.38</v>
      </c>
      <c r="U724" s="20">
        <v>2194.9699999999998</v>
      </c>
      <c r="V724" s="20">
        <v>2475.39</v>
      </c>
      <c r="W724" s="45">
        <v>2638.5</v>
      </c>
    </row>
    <row r="725" spans="1:23" x14ac:dyDescent="0.25">
      <c r="A725" s="25" t="s">
        <v>2166</v>
      </c>
      <c r="B725" s="27">
        <v>20</v>
      </c>
      <c r="C725" s="25" t="s">
        <v>29</v>
      </c>
      <c r="D725" s="35">
        <v>2238.31</v>
      </c>
      <c r="E725" s="36">
        <v>2799.8999999999996</v>
      </c>
      <c r="F725" s="36">
        <v>3120.8199999999997</v>
      </c>
      <c r="G725" s="37">
        <v>3899.5899999999997</v>
      </c>
      <c r="H725" s="35">
        <v>2238.3100000000004</v>
      </c>
      <c r="I725" s="36">
        <v>2799.8999999999996</v>
      </c>
      <c r="J725" s="36">
        <v>3080.3199999999997</v>
      </c>
      <c r="K725" s="37">
        <v>3243.4300000000003</v>
      </c>
      <c r="L725" s="73">
        <v>604.93000000000006</v>
      </c>
      <c r="M725" s="53" t="s">
        <v>2225</v>
      </c>
      <c r="N725" s="51">
        <v>175.05</v>
      </c>
      <c r="O725" s="19">
        <v>3.5100000000000002</v>
      </c>
      <c r="P725" s="48">
        <v>1633.38</v>
      </c>
      <c r="Q725" s="20">
        <v>2194.9699999999998</v>
      </c>
      <c r="R725" s="20">
        <v>2515.89</v>
      </c>
      <c r="S725" s="45">
        <v>3294.66</v>
      </c>
      <c r="T725" s="44">
        <v>1633.38</v>
      </c>
      <c r="U725" s="20">
        <v>2194.9699999999998</v>
      </c>
      <c r="V725" s="20">
        <v>2475.39</v>
      </c>
      <c r="W725" s="45">
        <v>2638.5</v>
      </c>
    </row>
    <row r="726" spans="1:23" x14ac:dyDescent="0.25">
      <c r="A726" s="25" t="s">
        <v>2166</v>
      </c>
      <c r="B726" s="27">
        <v>21</v>
      </c>
      <c r="C726" s="25" t="s">
        <v>29</v>
      </c>
      <c r="D726" s="35">
        <v>2329.41</v>
      </c>
      <c r="E726" s="36">
        <v>2890.9999999999995</v>
      </c>
      <c r="F726" s="36">
        <v>3211.9199999999996</v>
      </c>
      <c r="G726" s="37">
        <v>3990.6899999999996</v>
      </c>
      <c r="H726" s="35">
        <v>2329.41</v>
      </c>
      <c r="I726" s="36">
        <v>2891</v>
      </c>
      <c r="J726" s="36">
        <v>3171.42</v>
      </c>
      <c r="K726" s="37">
        <v>3334.5299999999997</v>
      </c>
      <c r="L726" s="73">
        <v>696.03</v>
      </c>
      <c r="M726" s="53" t="s">
        <v>2228</v>
      </c>
      <c r="N726" s="51">
        <v>201.57</v>
      </c>
      <c r="O726" s="19">
        <v>3.5100000000000002</v>
      </c>
      <c r="P726" s="48">
        <v>1633.38</v>
      </c>
      <c r="Q726" s="20">
        <v>2194.9699999999998</v>
      </c>
      <c r="R726" s="20">
        <v>2515.89</v>
      </c>
      <c r="S726" s="45">
        <v>3294.66</v>
      </c>
      <c r="T726" s="44">
        <v>1633.38</v>
      </c>
      <c r="U726" s="20">
        <v>2194.9699999999998</v>
      </c>
      <c r="V726" s="20">
        <v>2475.39</v>
      </c>
      <c r="W726" s="45">
        <v>2638.5</v>
      </c>
    </row>
    <row r="727" spans="1:23" x14ac:dyDescent="0.25">
      <c r="A727" s="25" t="s">
        <v>2166</v>
      </c>
      <c r="B727" s="27">
        <v>22</v>
      </c>
      <c r="C727" s="25" t="s">
        <v>29</v>
      </c>
      <c r="D727" s="35">
        <v>2341.04</v>
      </c>
      <c r="E727" s="36">
        <v>2902.6299999999997</v>
      </c>
      <c r="F727" s="36">
        <v>3223.5499999999997</v>
      </c>
      <c r="G727" s="37">
        <v>4002.3199999999997</v>
      </c>
      <c r="H727" s="35">
        <v>2341.04</v>
      </c>
      <c r="I727" s="36">
        <v>2902.6299999999997</v>
      </c>
      <c r="J727" s="36">
        <v>3183.0499999999997</v>
      </c>
      <c r="K727" s="37">
        <v>3346.16</v>
      </c>
      <c r="L727" s="73">
        <v>707.66</v>
      </c>
      <c r="M727" s="53" t="s">
        <v>2231</v>
      </c>
      <c r="N727" s="51">
        <v>204.95</v>
      </c>
      <c r="O727" s="19">
        <v>3.5100000000000002</v>
      </c>
      <c r="P727" s="48">
        <v>1633.38</v>
      </c>
      <c r="Q727" s="20">
        <v>2194.9699999999998</v>
      </c>
      <c r="R727" s="20">
        <v>2515.89</v>
      </c>
      <c r="S727" s="45">
        <v>3294.66</v>
      </c>
      <c r="T727" s="44">
        <v>1633.38</v>
      </c>
      <c r="U727" s="20">
        <v>2194.9699999999998</v>
      </c>
      <c r="V727" s="20">
        <v>2475.39</v>
      </c>
      <c r="W727" s="45">
        <v>2638.5</v>
      </c>
    </row>
    <row r="728" spans="1:23" x14ac:dyDescent="0.25">
      <c r="A728" s="25" t="s">
        <v>2166</v>
      </c>
      <c r="B728" s="27">
        <v>23</v>
      </c>
      <c r="C728" s="25" t="s">
        <v>29</v>
      </c>
      <c r="D728" s="35">
        <v>2170.58</v>
      </c>
      <c r="E728" s="36">
        <v>2732.1699999999996</v>
      </c>
      <c r="F728" s="36">
        <v>3053.0899999999997</v>
      </c>
      <c r="G728" s="37">
        <v>3831.8599999999997</v>
      </c>
      <c r="H728" s="35">
        <v>2170.58</v>
      </c>
      <c r="I728" s="36">
        <v>2732.17</v>
      </c>
      <c r="J728" s="36">
        <v>3012.59</v>
      </c>
      <c r="K728" s="37">
        <v>3175.7</v>
      </c>
      <c r="L728" s="73">
        <v>537.20000000000005</v>
      </c>
      <c r="M728" s="53" t="s">
        <v>2234</v>
      </c>
      <c r="N728" s="51">
        <v>155.34</v>
      </c>
      <c r="O728" s="19">
        <v>3.5100000000000002</v>
      </c>
      <c r="P728" s="48">
        <v>1633.38</v>
      </c>
      <c r="Q728" s="20">
        <v>2194.9699999999998</v>
      </c>
      <c r="R728" s="20">
        <v>2515.89</v>
      </c>
      <c r="S728" s="45">
        <v>3294.66</v>
      </c>
      <c r="T728" s="44">
        <v>1633.38</v>
      </c>
      <c r="U728" s="20">
        <v>2194.9699999999998</v>
      </c>
      <c r="V728" s="20">
        <v>2475.39</v>
      </c>
      <c r="W728" s="45">
        <v>2638.5</v>
      </c>
    </row>
    <row r="729" spans="1:23" x14ac:dyDescent="0.25">
      <c r="A729" s="25" t="s">
        <v>99</v>
      </c>
      <c r="B729" s="27">
        <v>0</v>
      </c>
      <c r="C729" s="25" t="s">
        <v>30</v>
      </c>
      <c r="D729" s="35">
        <v>2113.67</v>
      </c>
      <c r="E729" s="36">
        <v>2675.2599999999998</v>
      </c>
      <c r="F729" s="36">
        <v>2996.18</v>
      </c>
      <c r="G729" s="37">
        <v>3774.95</v>
      </c>
      <c r="H729" s="35">
        <v>2113.67</v>
      </c>
      <c r="I729" s="36">
        <v>2675.2599999999998</v>
      </c>
      <c r="J729" s="36">
        <v>2955.68</v>
      </c>
      <c r="K729" s="37">
        <v>3118.79</v>
      </c>
      <c r="L729" s="73">
        <v>480.28999999999996</v>
      </c>
      <c r="M729" s="53" t="s">
        <v>103</v>
      </c>
      <c r="N729" s="51">
        <v>130.59</v>
      </c>
      <c r="O729" s="19">
        <v>3.5100000000000002</v>
      </c>
      <c r="P729" s="48">
        <v>1633.38</v>
      </c>
      <c r="Q729" s="20">
        <v>2194.9699999999998</v>
      </c>
      <c r="R729" s="20">
        <v>2515.89</v>
      </c>
      <c r="S729" s="45">
        <v>3294.66</v>
      </c>
      <c r="T729" s="44">
        <v>1633.38</v>
      </c>
      <c r="U729" s="20">
        <v>2194.9699999999998</v>
      </c>
      <c r="V729" s="20">
        <v>2475.39</v>
      </c>
      <c r="W729" s="45">
        <v>2638.5</v>
      </c>
    </row>
    <row r="730" spans="1:23" x14ac:dyDescent="0.25">
      <c r="A730" s="25" t="s">
        <v>99</v>
      </c>
      <c r="B730" s="27">
        <v>1</v>
      </c>
      <c r="C730" s="25" t="s">
        <v>30</v>
      </c>
      <c r="D730" s="35">
        <v>2158.0100000000002</v>
      </c>
      <c r="E730" s="36">
        <v>2719.6</v>
      </c>
      <c r="F730" s="36">
        <v>3040.52</v>
      </c>
      <c r="G730" s="37">
        <v>3819.29</v>
      </c>
      <c r="H730" s="35">
        <v>2158.0100000000002</v>
      </c>
      <c r="I730" s="36">
        <v>2719.6</v>
      </c>
      <c r="J730" s="36">
        <v>3000.02</v>
      </c>
      <c r="K730" s="37">
        <v>3163.13</v>
      </c>
      <c r="L730" s="73">
        <v>524.63</v>
      </c>
      <c r="M730" s="53" t="s">
        <v>106</v>
      </c>
      <c r="N730" s="51">
        <v>142.74</v>
      </c>
      <c r="O730" s="19">
        <v>3.5100000000000002</v>
      </c>
      <c r="P730" s="48">
        <v>1633.38</v>
      </c>
      <c r="Q730" s="20">
        <v>2194.9699999999998</v>
      </c>
      <c r="R730" s="20">
        <v>2515.89</v>
      </c>
      <c r="S730" s="45">
        <v>3294.66</v>
      </c>
      <c r="T730" s="44">
        <v>1633.38</v>
      </c>
      <c r="U730" s="20">
        <v>2194.9699999999998</v>
      </c>
      <c r="V730" s="20">
        <v>2475.39</v>
      </c>
      <c r="W730" s="45">
        <v>2638.5</v>
      </c>
    </row>
    <row r="731" spans="1:23" x14ac:dyDescent="0.25">
      <c r="A731" s="25" t="s">
        <v>99</v>
      </c>
      <c r="B731" s="27">
        <v>2</v>
      </c>
      <c r="C731" s="25" t="s">
        <v>30</v>
      </c>
      <c r="D731" s="35">
        <v>2192.48</v>
      </c>
      <c r="E731" s="36">
        <v>2754.0699999999997</v>
      </c>
      <c r="F731" s="36">
        <v>3074.99</v>
      </c>
      <c r="G731" s="37">
        <v>3853.7599999999998</v>
      </c>
      <c r="H731" s="35">
        <v>2192.48</v>
      </c>
      <c r="I731" s="36">
        <v>2754.0699999999997</v>
      </c>
      <c r="J731" s="36">
        <v>3034.49</v>
      </c>
      <c r="K731" s="37">
        <v>3197.6</v>
      </c>
      <c r="L731" s="73">
        <v>559.1</v>
      </c>
      <c r="M731" s="53" t="s">
        <v>109</v>
      </c>
      <c r="N731" s="51">
        <v>152.18</v>
      </c>
      <c r="O731" s="19">
        <v>3.5100000000000002</v>
      </c>
      <c r="P731" s="48">
        <v>1633.38</v>
      </c>
      <c r="Q731" s="20">
        <v>2194.9699999999998</v>
      </c>
      <c r="R731" s="20">
        <v>2515.89</v>
      </c>
      <c r="S731" s="45">
        <v>3294.66</v>
      </c>
      <c r="T731" s="44">
        <v>1633.38</v>
      </c>
      <c r="U731" s="20">
        <v>2194.9699999999998</v>
      </c>
      <c r="V731" s="20">
        <v>2475.39</v>
      </c>
      <c r="W731" s="45">
        <v>2638.5</v>
      </c>
    </row>
    <row r="732" spans="1:23" x14ac:dyDescent="0.25">
      <c r="A732" s="25" t="s">
        <v>99</v>
      </c>
      <c r="B732" s="27">
        <v>3</v>
      </c>
      <c r="C732" s="25" t="s">
        <v>30</v>
      </c>
      <c r="D732" s="35">
        <v>2222.02</v>
      </c>
      <c r="E732" s="36">
        <v>2783.61</v>
      </c>
      <c r="F732" s="36">
        <v>3104.53</v>
      </c>
      <c r="G732" s="37">
        <v>3883.3</v>
      </c>
      <c r="H732" s="35">
        <v>2222.02</v>
      </c>
      <c r="I732" s="36">
        <v>2783.6099999999997</v>
      </c>
      <c r="J732" s="36">
        <v>3064.0299999999997</v>
      </c>
      <c r="K732" s="37">
        <v>3227.14</v>
      </c>
      <c r="L732" s="73">
        <v>588.64</v>
      </c>
      <c r="M732" s="53" t="s">
        <v>112</v>
      </c>
      <c r="N732" s="51">
        <v>160.27000000000001</v>
      </c>
      <c r="O732" s="19">
        <v>3.5100000000000002</v>
      </c>
      <c r="P732" s="48">
        <v>1633.38</v>
      </c>
      <c r="Q732" s="20">
        <v>2194.9699999999998</v>
      </c>
      <c r="R732" s="20">
        <v>2515.89</v>
      </c>
      <c r="S732" s="45">
        <v>3294.66</v>
      </c>
      <c r="T732" s="44">
        <v>1633.38</v>
      </c>
      <c r="U732" s="20">
        <v>2194.9699999999998</v>
      </c>
      <c r="V732" s="20">
        <v>2475.39</v>
      </c>
      <c r="W732" s="45">
        <v>2638.5</v>
      </c>
    </row>
    <row r="733" spans="1:23" x14ac:dyDescent="0.25">
      <c r="A733" s="25" t="s">
        <v>99</v>
      </c>
      <c r="B733" s="27">
        <v>4</v>
      </c>
      <c r="C733" s="25" t="s">
        <v>30</v>
      </c>
      <c r="D733" s="35">
        <v>2206.9</v>
      </c>
      <c r="E733" s="36">
        <v>2768.49</v>
      </c>
      <c r="F733" s="36">
        <v>3089.41</v>
      </c>
      <c r="G733" s="37">
        <v>3868.18</v>
      </c>
      <c r="H733" s="35">
        <v>2206.9</v>
      </c>
      <c r="I733" s="36">
        <v>2768.49</v>
      </c>
      <c r="J733" s="36">
        <v>3048.91</v>
      </c>
      <c r="K733" s="37">
        <v>3212.02</v>
      </c>
      <c r="L733" s="73">
        <v>573.52</v>
      </c>
      <c r="M733" s="53" t="s">
        <v>115</v>
      </c>
      <c r="N733" s="51">
        <v>156.13</v>
      </c>
      <c r="O733" s="19">
        <v>3.5100000000000002</v>
      </c>
      <c r="P733" s="48">
        <v>1633.38</v>
      </c>
      <c r="Q733" s="20">
        <v>2194.9699999999998</v>
      </c>
      <c r="R733" s="20">
        <v>2515.89</v>
      </c>
      <c r="S733" s="45">
        <v>3294.66</v>
      </c>
      <c r="T733" s="44">
        <v>1633.38</v>
      </c>
      <c r="U733" s="20">
        <v>2194.9699999999998</v>
      </c>
      <c r="V733" s="20">
        <v>2475.39</v>
      </c>
      <c r="W733" s="45">
        <v>2638.5</v>
      </c>
    </row>
    <row r="734" spans="1:23" x14ac:dyDescent="0.25">
      <c r="A734" s="25" t="s">
        <v>99</v>
      </c>
      <c r="B734" s="27">
        <v>5</v>
      </c>
      <c r="C734" s="25" t="s">
        <v>30</v>
      </c>
      <c r="D734" s="35">
        <v>2253.46</v>
      </c>
      <c r="E734" s="36">
        <v>2815.0499999999997</v>
      </c>
      <c r="F734" s="36">
        <v>3135.97</v>
      </c>
      <c r="G734" s="37">
        <v>3914.74</v>
      </c>
      <c r="H734" s="35">
        <v>2253.46</v>
      </c>
      <c r="I734" s="36">
        <v>2815.0499999999997</v>
      </c>
      <c r="J734" s="36">
        <v>3095.47</v>
      </c>
      <c r="K734" s="37">
        <v>3258.58</v>
      </c>
      <c r="L734" s="73">
        <v>620.07999999999993</v>
      </c>
      <c r="M734" s="53" t="s">
        <v>118</v>
      </c>
      <c r="N734" s="51">
        <v>168.88</v>
      </c>
      <c r="O734" s="19">
        <v>3.5100000000000002</v>
      </c>
      <c r="P734" s="48">
        <v>1633.38</v>
      </c>
      <c r="Q734" s="20">
        <v>2194.9699999999998</v>
      </c>
      <c r="R734" s="20">
        <v>2515.89</v>
      </c>
      <c r="S734" s="45">
        <v>3294.66</v>
      </c>
      <c r="T734" s="44">
        <v>1633.38</v>
      </c>
      <c r="U734" s="20">
        <v>2194.9699999999998</v>
      </c>
      <c r="V734" s="20">
        <v>2475.39</v>
      </c>
      <c r="W734" s="45">
        <v>2638.5</v>
      </c>
    </row>
    <row r="735" spans="1:23" x14ac:dyDescent="0.25">
      <c r="A735" s="25" t="s">
        <v>99</v>
      </c>
      <c r="B735" s="27">
        <v>6</v>
      </c>
      <c r="C735" s="25" t="s">
        <v>30</v>
      </c>
      <c r="D735" s="35">
        <v>2207.2600000000002</v>
      </c>
      <c r="E735" s="36">
        <v>2768.8499999999995</v>
      </c>
      <c r="F735" s="36">
        <v>3089.7699999999995</v>
      </c>
      <c r="G735" s="37">
        <v>3868.5399999999995</v>
      </c>
      <c r="H735" s="35">
        <v>2207.2600000000002</v>
      </c>
      <c r="I735" s="36">
        <v>2768.85</v>
      </c>
      <c r="J735" s="36">
        <v>3049.27</v>
      </c>
      <c r="K735" s="37">
        <v>3212.38</v>
      </c>
      <c r="L735" s="73">
        <v>573.88</v>
      </c>
      <c r="M735" s="53" t="s">
        <v>121</v>
      </c>
      <c r="N735" s="51">
        <v>156.22999999999999</v>
      </c>
      <c r="O735" s="19">
        <v>3.5100000000000002</v>
      </c>
      <c r="P735" s="48">
        <v>1633.38</v>
      </c>
      <c r="Q735" s="20">
        <v>2194.9699999999998</v>
      </c>
      <c r="R735" s="20">
        <v>2515.89</v>
      </c>
      <c r="S735" s="45">
        <v>3294.66</v>
      </c>
      <c r="T735" s="44">
        <v>1633.38</v>
      </c>
      <c r="U735" s="20">
        <v>2194.9699999999998</v>
      </c>
      <c r="V735" s="20">
        <v>2475.39</v>
      </c>
      <c r="W735" s="45">
        <v>2638.5</v>
      </c>
    </row>
    <row r="736" spans="1:23" x14ac:dyDescent="0.25">
      <c r="A736" s="25" t="s">
        <v>99</v>
      </c>
      <c r="B736" s="27">
        <v>7</v>
      </c>
      <c r="C736" s="25" t="s">
        <v>30</v>
      </c>
      <c r="D736" s="35">
        <v>2425.8900000000003</v>
      </c>
      <c r="E736" s="36">
        <v>2987.4799999999996</v>
      </c>
      <c r="F736" s="36">
        <v>3308.3999999999996</v>
      </c>
      <c r="G736" s="37">
        <v>4087.1699999999996</v>
      </c>
      <c r="H736" s="35">
        <v>2425.8900000000003</v>
      </c>
      <c r="I736" s="36">
        <v>2987.4799999999996</v>
      </c>
      <c r="J736" s="36">
        <v>3267.8999999999996</v>
      </c>
      <c r="K736" s="37">
        <v>3431.01</v>
      </c>
      <c r="L736" s="73">
        <v>792.51</v>
      </c>
      <c r="M736" s="53" t="s">
        <v>124</v>
      </c>
      <c r="N736" s="51">
        <v>216.11</v>
      </c>
      <c r="O736" s="19">
        <v>3.5100000000000002</v>
      </c>
      <c r="P736" s="48">
        <v>1633.38</v>
      </c>
      <c r="Q736" s="20">
        <v>2194.9699999999998</v>
      </c>
      <c r="R736" s="20">
        <v>2515.89</v>
      </c>
      <c r="S736" s="45">
        <v>3294.66</v>
      </c>
      <c r="T736" s="44">
        <v>1633.38</v>
      </c>
      <c r="U736" s="20">
        <v>2194.9699999999998</v>
      </c>
      <c r="V736" s="20">
        <v>2475.39</v>
      </c>
      <c r="W736" s="45">
        <v>2638.5</v>
      </c>
    </row>
    <row r="737" spans="1:23" x14ac:dyDescent="0.25">
      <c r="A737" s="25" t="s">
        <v>99</v>
      </c>
      <c r="B737" s="27">
        <v>8</v>
      </c>
      <c r="C737" s="25" t="s">
        <v>30</v>
      </c>
      <c r="D737" s="35">
        <v>2400.7600000000002</v>
      </c>
      <c r="E737" s="36">
        <v>2962.3499999999995</v>
      </c>
      <c r="F737" s="36">
        <v>3283.2699999999995</v>
      </c>
      <c r="G737" s="37">
        <v>4062.0399999999995</v>
      </c>
      <c r="H737" s="35">
        <v>2400.7600000000002</v>
      </c>
      <c r="I737" s="36">
        <v>2962.35</v>
      </c>
      <c r="J737" s="36">
        <v>3242.77</v>
      </c>
      <c r="K737" s="37">
        <v>3405.88</v>
      </c>
      <c r="L737" s="73">
        <v>767.38</v>
      </c>
      <c r="M737" s="53" t="s">
        <v>127</v>
      </c>
      <c r="N737" s="51">
        <v>209.23</v>
      </c>
      <c r="O737" s="19">
        <v>3.5100000000000002</v>
      </c>
      <c r="P737" s="48">
        <v>1633.38</v>
      </c>
      <c r="Q737" s="20">
        <v>2194.9699999999998</v>
      </c>
      <c r="R737" s="20">
        <v>2515.89</v>
      </c>
      <c r="S737" s="45">
        <v>3294.66</v>
      </c>
      <c r="T737" s="44">
        <v>1633.38</v>
      </c>
      <c r="U737" s="20">
        <v>2194.9699999999998</v>
      </c>
      <c r="V737" s="20">
        <v>2475.39</v>
      </c>
      <c r="W737" s="45">
        <v>2638.5</v>
      </c>
    </row>
    <row r="738" spans="1:23" x14ac:dyDescent="0.25">
      <c r="A738" s="25" t="s">
        <v>99</v>
      </c>
      <c r="B738" s="27">
        <v>9</v>
      </c>
      <c r="C738" s="25" t="s">
        <v>30</v>
      </c>
      <c r="D738" s="35">
        <v>2297.0100000000002</v>
      </c>
      <c r="E738" s="36">
        <v>2858.6</v>
      </c>
      <c r="F738" s="36">
        <v>3179.52</v>
      </c>
      <c r="G738" s="37">
        <v>3958.29</v>
      </c>
      <c r="H738" s="35">
        <v>2297.0100000000002</v>
      </c>
      <c r="I738" s="36">
        <v>2858.6</v>
      </c>
      <c r="J738" s="36">
        <v>3139.02</v>
      </c>
      <c r="K738" s="37">
        <v>3302.13</v>
      </c>
      <c r="L738" s="73">
        <v>663.63</v>
      </c>
      <c r="M738" s="53" t="s">
        <v>130</v>
      </c>
      <c r="N738" s="51">
        <v>180.81</v>
      </c>
      <c r="O738" s="19">
        <v>3.5100000000000002</v>
      </c>
      <c r="P738" s="48">
        <v>1633.38</v>
      </c>
      <c r="Q738" s="20">
        <v>2194.9699999999998</v>
      </c>
      <c r="R738" s="20">
        <v>2515.89</v>
      </c>
      <c r="S738" s="45">
        <v>3294.66</v>
      </c>
      <c r="T738" s="44">
        <v>1633.38</v>
      </c>
      <c r="U738" s="20">
        <v>2194.9699999999998</v>
      </c>
      <c r="V738" s="20">
        <v>2475.39</v>
      </c>
      <c r="W738" s="45">
        <v>2638.5</v>
      </c>
    </row>
    <row r="739" spans="1:23" x14ac:dyDescent="0.25">
      <c r="A739" s="25" t="s">
        <v>99</v>
      </c>
      <c r="B739" s="27">
        <v>10</v>
      </c>
      <c r="C739" s="25" t="s">
        <v>30</v>
      </c>
      <c r="D739" s="35">
        <v>2237.2800000000002</v>
      </c>
      <c r="E739" s="36">
        <v>2798.87</v>
      </c>
      <c r="F739" s="36">
        <v>3119.79</v>
      </c>
      <c r="G739" s="37">
        <v>3898.56</v>
      </c>
      <c r="H739" s="35">
        <v>2237.2800000000002</v>
      </c>
      <c r="I739" s="36">
        <v>2798.87</v>
      </c>
      <c r="J739" s="36">
        <v>3079.29</v>
      </c>
      <c r="K739" s="37">
        <v>3242.4</v>
      </c>
      <c r="L739" s="73">
        <v>603.9</v>
      </c>
      <c r="M739" s="53" t="s">
        <v>133</v>
      </c>
      <c r="N739" s="51">
        <v>164.45</v>
      </c>
      <c r="O739" s="19">
        <v>3.5100000000000002</v>
      </c>
      <c r="P739" s="48">
        <v>1633.38</v>
      </c>
      <c r="Q739" s="20">
        <v>2194.9699999999998</v>
      </c>
      <c r="R739" s="20">
        <v>2515.89</v>
      </c>
      <c r="S739" s="45">
        <v>3294.66</v>
      </c>
      <c r="T739" s="44">
        <v>1633.38</v>
      </c>
      <c r="U739" s="20">
        <v>2194.9699999999998</v>
      </c>
      <c r="V739" s="20">
        <v>2475.39</v>
      </c>
      <c r="W739" s="45">
        <v>2638.5</v>
      </c>
    </row>
    <row r="740" spans="1:23" x14ac:dyDescent="0.25">
      <c r="A740" s="25" t="s">
        <v>99</v>
      </c>
      <c r="B740" s="27">
        <v>11</v>
      </c>
      <c r="C740" s="25" t="s">
        <v>30</v>
      </c>
      <c r="D740" s="35">
        <v>2237.38</v>
      </c>
      <c r="E740" s="36">
        <v>2798.9699999999993</v>
      </c>
      <c r="F740" s="36">
        <v>3119.8899999999994</v>
      </c>
      <c r="G740" s="37">
        <v>3898.66</v>
      </c>
      <c r="H740" s="35">
        <v>2237.38</v>
      </c>
      <c r="I740" s="36">
        <v>2798.97</v>
      </c>
      <c r="J740" s="36">
        <v>3079.39</v>
      </c>
      <c r="K740" s="37">
        <v>3242.5</v>
      </c>
      <c r="L740" s="73">
        <v>604</v>
      </c>
      <c r="M740" s="53" t="s">
        <v>136</v>
      </c>
      <c r="N740" s="51">
        <v>164.48</v>
      </c>
      <c r="O740" s="19">
        <v>3.5100000000000002</v>
      </c>
      <c r="P740" s="48">
        <v>1633.38</v>
      </c>
      <c r="Q740" s="20">
        <v>2194.9699999999998</v>
      </c>
      <c r="R740" s="20">
        <v>2515.89</v>
      </c>
      <c r="S740" s="45">
        <v>3294.66</v>
      </c>
      <c r="T740" s="44">
        <v>1633.38</v>
      </c>
      <c r="U740" s="20">
        <v>2194.9699999999998</v>
      </c>
      <c r="V740" s="20">
        <v>2475.39</v>
      </c>
      <c r="W740" s="45">
        <v>2638.5</v>
      </c>
    </row>
    <row r="741" spans="1:23" x14ac:dyDescent="0.25">
      <c r="A741" s="25" t="s">
        <v>99</v>
      </c>
      <c r="B741" s="27">
        <v>12</v>
      </c>
      <c r="C741" s="25" t="s">
        <v>30</v>
      </c>
      <c r="D741" s="35">
        <v>2266</v>
      </c>
      <c r="E741" s="36">
        <v>2827.5899999999997</v>
      </c>
      <c r="F741" s="36">
        <v>3148.5099999999998</v>
      </c>
      <c r="G741" s="37">
        <v>3927.2799999999997</v>
      </c>
      <c r="H741" s="35">
        <v>2266</v>
      </c>
      <c r="I741" s="36">
        <v>2827.5899999999997</v>
      </c>
      <c r="J741" s="36">
        <v>3108.0099999999998</v>
      </c>
      <c r="K741" s="37">
        <v>3271.12</v>
      </c>
      <c r="L741" s="73">
        <v>632.62</v>
      </c>
      <c r="M741" s="53" t="s">
        <v>139</v>
      </c>
      <c r="N741" s="51">
        <v>172.32</v>
      </c>
      <c r="O741" s="19">
        <v>3.5100000000000002</v>
      </c>
      <c r="P741" s="48">
        <v>1633.38</v>
      </c>
      <c r="Q741" s="20">
        <v>2194.9699999999998</v>
      </c>
      <c r="R741" s="20">
        <v>2515.89</v>
      </c>
      <c r="S741" s="45">
        <v>3294.66</v>
      </c>
      <c r="T741" s="44">
        <v>1633.38</v>
      </c>
      <c r="U741" s="20">
        <v>2194.9699999999998</v>
      </c>
      <c r="V741" s="20">
        <v>2475.39</v>
      </c>
      <c r="W741" s="45">
        <v>2638.5</v>
      </c>
    </row>
    <row r="742" spans="1:23" x14ac:dyDescent="0.25">
      <c r="A742" s="25" t="s">
        <v>99</v>
      </c>
      <c r="B742" s="27">
        <v>13</v>
      </c>
      <c r="C742" s="25" t="s">
        <v>30</v>
      </c>
      <c r="D742" s="35">
        <v>2280.9700000000003</v>
      </c>
      <c r="E742" s="36">
        <v>2842.5599999999995</v>
      </c>
      <c r="F742" s="36">
        <v>3163.4799999999996</v>
      </c>
      <c r="G742" s="37">
        <v>3942.2499999999995</v>
      </c>
      <c r="H742" s="35">
        <v>2280.9700000000003</v>
      </c>
      <c r="I742" s="36">
        <v>2842.56</v>
      </c>
      <c r="J742" s="36">
        <v>3122.98</v>
      </c>
      <c r="K742" s="37">
        <v>3286.09</v>
      </c>
      <c r="L742" s="73">
        <v>647.59</v>
      </c>
      <c r="M742" s="53" t="s">
        <v>142</v>
      </c>
      <c r="N742" s="51">
        <v>176.42</v>
      </c>
      <c r="O742" s="19">
        <v>3.5100000000000002</v>
      </c>
      <c r="P742" s="48">
        <v>1633.38</v>
      </c>
      <c r="Q742" s="20">
        <v>2194.9699999999998</v>
      </c>
      <c r="R742" s="20">
        <v>2515.89</v>
      </c>
      <c r="S742" s="45">
        <v>3294.66</v>
      </c>
      <c r="T742" s="44">
        <v>1633.38</v>
      </c>
      <c r="U742" s="20">
        <v>2194.9699999999998</v>
      </c>
      <c r="V742" s="20">
        <v>2475.39</v>
      </c>
      <c r="W742" s="45">
        <v>2638.5</v>
      </c>
    </row>
    <row r="743" spans="1:23" x14ac:dyDescent="0.25">
      <c r="A743" s="25" t="s">
        <v>99</v>
      </c>
      <c r="B743" s="27">
        <v>14</v>
      </c>
      <c r="C743" s="25" t="s">
        <v>30</v>
      </c>
      <c r="D743" s="35">
        <v>2312.92</v>
      </c>
      <c r="E743" s="36">
        <v>2874.5099999999998</v>
      </c>
      <c r="F743" s="36">
        <v>3195.43</v>
      </c>
      <c r="G743" s="37">
        <v>3974.2</v>
      </c>
      <c r="H743" s="35">
        <v>2312.92</v>
      </c>
      <c r="I743" s="36">
        <v>2874.5099999999998</v>
      </c>
      <c r="J743" s="36">
        <v>3154.93</v>
      </c>
      <c r="K743" s="37">
        <v>3318.04</v>
      </c>
      <c r="L743" s="73">
        <v>679.54</v>
      </c>
      <c r="M743" s="53" t="s">
        <v>145</v>
      </c>
      <c r="N743" s="51">
        <v>185.17</v>
      </c>
      <c r="O743" s="19">
        <v>3.5100000000000002</v>
      </c>
      <c r="P743" s="48">
        <v>1633.38</v>
      </c>
      <c r="Q743" s="20">
        <v>2194.9699999999998</v>
      </c>
      <c r="R743" s="20">
        <v>2515.89</v>
      </c>
      <c r="S743" s="45">
        <v>3294.66</v>
      </c>
      <c r="T743" s="44">
        <v>1633.38</v>
      </c>
      <c r="U743" s="20">
        <v>2194.9699999999998</v>
      </c>
      <c r="V743" s="20">
        <v>2475.39</v>
      </c>
      <c r="W743" s="45">
        <v>2638.5</v>
      </c>
    </row>
    <row r="744" spans="1:23" x14ac:dyDescent="0.25">
      <c r="A744" s="25" t="s">
        <v>99</v>
      </c>
      <c r="B744" s="27">
        <v>15</v>
      </c>
      <c r="C744" s="25" t="s">
        <v>30</v>
      </c>
      <c r="D744" s="35">
        <v>2226.02</v>
      </c>
      <c r="E744" s="36">
        <v>2787.6099999999997</v>
      </c>
      <c r="F744" s="36">
        <v>3108.5299999999997</v>
      </c>
      <c r="G744" s="37">
        <v>3887.3</v>
      </c>
      <c r="H744" s="35">
        <v>2226.02</v>
      </c>
      <c r="I744" s="36">
        <v>2787.6099999999997</v>
      </c>
      <c r="J744" s="36">
        <v>3068.0299999999997</v>
      </c>
      <c r="K744" s="37">
        <v>3231.14</v>
      </c>
      <c r="L744" s="73">
        <v>592.64</v>
      </c>
      <c r="M744" s="53" t="s">
        <v>148</v>
      </c>
      <c r="N744" s="51">
        <v>161.37</v>
      </c>
      <c r="O744" s="19">
        <v>3.5100000000000002</v>
      </c>
      <c r="P744" s="48">
        <v>1633.38</v>
      </c>
      <c r="Q744" s="20">
        <v>2194.9699999999998</v>
      </c>
      <c r="R744" s="20">
        <v>2515.89</v>
      </c>
      <c r="S744" s="45">
        <v>3294.66</v>
      </c>
      <c r="T744" s="44">
        <v>1633.38</v>
      </c>
      <c r="U744" s="20">
        <v>2194.9699999999998</v>
      </c>
      <c r="V744" s="20">
        <v>2475.39</v>
      </c>
      <c r="W744" s="45">
        <v>2638.5</v>
      </c>
    </row>
    <row r="745" spans="1:23" x14ac:dyDescent="0.25">
      <c r="A745" s="25" t="s">
        <v>99</v>
      </c>
      <c r="B745" s="27">
        <v>16</v>
      </c>
      <c r="C745" s="25" t="s">
        <v>30</v>
      </c>
      <c r="D745" s="35">
        <v>2226.02</v>
      </c>
      <c r="E745" s="36">
        <v>2787.6099999999997</v>
      </c>
      <c r="F745" s="36">
        <v>3108.5299999999997</v>
      </c>
      <c r="G745" s="37">
        <v>3887.3</v>
      </c>
      <c r="H745" s="35">
        <v>2226.02</v>
      </c>
      <c r="I745" s="36">
        <v>2787.6099999999997</v>
      </c>
      <c r="J745" s="36">
        <v>3068.0299999999997</v>
      </c>
      <c r="K745" s="37">
        <v>3231.14</v>
      </c>
      <c r="L745" s="73">
        <v>592.64</v>
      </c>
      <c r="M745" s="53" t="s">
        <v>148</v>
      </c>
      <c r="N745" s="51">
        <v>161.37</v>
      </c>
      <c r="O745" s="19">
        <v>3.5100000000000002</v>
      </c>
      <c r="P745" s="48">
        <v>1633.38</v>
      </c>
      <c r="Q745" s="20">
        <v>2194.9699999999998</v>
      </c>
      <c r="R745" s="20">
        <v>2515.89</v>
      </c>
      <c r="S745" s="45">
        <v>3294.66</v>
      </c>
      <c r="T745" s="44">
        <v>1633.38</v>
      </c>
      <c r="U745" s="20">
        <v>2194.9699999999998</v>
      </c>
      <c r="V745" s="20">
        <v>2475.39</v>
      </c>
      <c r="W745" s="45">
        <v>2638.5</v>
      </c>
    </row>
    <row r="746" spans="1:23" x14ac:dyDescent="0.25">
      <c r="A746" s="25" t="s">
        <v>99</v>
      </c>
      <c r="B746" s="27">
        <v>17</v>
      </c>
      <c r="C746" s="25" t="s">
        <v>30</v>
      </c>
      <c r="D746" s="35">
        <v>2226.2800000000002</v>
      </c>
      <c r="E746" s="36">
        <v>2787.8699999999994</v>
      </c>
      <c r="F746" s="36">
        <v>3108.7899999999995</v>
      </c>
      <c r="G746" s="37">
        <v>3887.5599999999995</v>
      </c>
      <c r="H746" s="35">
        <v>2226.2800000000002</v>
      </c>
      <c r="I746" s="36">
        <v>2787.87</v>
      </c>
      <c r="J746" s="36">
        <v>3068.29</v>
      </c>
      <c r="K746" s="37">
        <v>3231.4</v>
      </c>
      <c r="L746" s="73">
        <v>592.9</v>
      </c>
      <c r="M746" s="53" t="s">
        <v>152</v>
      </c>
      <c r="N746" s="51">
        <v>161.44</v>
      </c>
      <c r="O746" s="19">
        <v>3.5100000000000002</v>
      </c>
      <c r="P746" s="48">
        <v>1633.38</v>
      </c>
      <c r="Q746" s="20">
        <v>2194.9699999999998</v>
      </c>
      <c r="R746" s="20">
        <v>2515.89</v>
      </c>
      <c r="S746" s="45">
        <v>3294.66</v>
      </c>
      <c r="T746" s="44">
        <v>1633.38</v>
      </c>
      <c r="U746" s="20">
        <v>2194.9699999999998</v>
      </c>
      <c r="V746" s="20">
        <v>2475.39</v>
      </c>
      <c r="W746" s="45">
        <v>2638.5</v>
      </c>
    </row>
    <row r="747" spans="1:23" x14ac:dyDescent="0.25">
      <c r="A747" s="25" t="s">
        <v>99</v>
      </c>
      <c r="B747" s="27">
        <v>18</v>
      </c>
      <c r="C747" s="25" t="s">
        <v>30</v>
      </c>
      <c r="D747" s="35">
        <v>2227.6800000000003</v>
      </c>
      <c r="E747" s="36">
        <v>2789.2699999999995</v>
      </c>
      <c r="F747" s="36">
        <v>3110.1899999999996</v>
      </c>
      <c r="G747" s="37">
        <v>3888.96</v>
      </c>
      <c r="H747" s="35">
        <v>2227.6800000000003</v>
      </c>
      <c r="I747" s="36">
        <v>2789.2699999999995</v>
      </c>
      <c r="J747" s="36">
        <v>3069.6899999999996</v>
      </c>
      <c r="K747" s="37">
        <v>3232.8</v>
      </c>
      <c r="L747" s="73">
        <v>594.29999999999995</v>
      </c>
      <c r="M747" s="53" t="s">
        <v>155</v>
      </c>
      <c r="N747" s="51">
        <v>161.82</v>
      </c>
      <c r="O747" s="19">
        <v>3.5100000000000002</v>
      </c>
      <c r="P747" s="48">
        <v>1633.38</v>
      </c>
      <c r="Q747" s="20">
        <v>2194.9699999999998</v>
      </c>
      <c r="R747" s="20">
        <v>2515.89</v>
      </c>
      <c r="S747" s="45">
        <v>3294.66</v>
      </c>
      <c r="T747" s="44">
        <v>1633.38</v>
      </c>
      <c r="U747" s="20">
        <v>2194.9699999999998</v>
      </c>
      <c r="V747" s="20">
        <v>2475.39</v>
      </c>
      <c r="W747" s="45">
        <v>2638.5</v>
      </c>
    </row>
    <row r="748" spans="1:23" x14ac:dyDescent="0.25">
      <c r="A748" s="25" t="s">
        <v>99</v>
      </c>
      <c r="B748" s="27">
        <v>19</v>
      </c>
      <c r="C748" s="25" t="s">
        <v>30</v>
      </c>
      <c r="D748" s="35">
        <v>2064.7800000000002</v>
      </c>
      <c r="E748" s="36">
        <v>2626.37</v>
      </c>
      <c r="F748" s="36">
        <v>2947.29</v>
      </c>
      <c r="G748" s="37">
        <v>3726.06</v>
      </c>
      <c r="H748" s="35">
        <v>2064.7800000000002</v>
      </c>
      <c r="I748" s="36">
        <v>2626.37</v>
      </c>
      <c r="J748" s="36">
        <v>2906.79</v>
      </c>
      <c r="K748" s="37">
        <v>3069.9</v>
      </c>
      <c r="L748" s="73">
        <v>431.4</v>
      </c>
      <c r="M748" s="53" t="s">
        <v>158</v>
      </c>
      <c r="N748" s="51">
        <v>117.2</v>
      </c>
      <c r="O748" s="19">
        <v>3.5100000000000002</v>
      </c>
      <c r="P748" s="48">
        <v>1633.38</v>
      </c>
      <c r="Q748" s="20">
        <v>2194.9699999999998</v>
      </c>
      <c r="R748" s="20">
        <v>2515.89</v>
      </c>
      <c r="S748" s="45">
        <v>3294.66</v>
      </c>
      <c r="T748" s="44">
        <v>1633.38</v>
      </c>
      <c r="U748" s="20">
        <v>2194.9699999999998</v>
      </c>
      <c r="V748" s="20">
        <v>2475.39</v>
      </c>
      <c r="W748" s="45">
        <v>2638.5</v>
      </c>
    </row>
    <row r="749" spans="1:23" x14ac:dyDescent="0.25">
      <c r="A749" s="25" t="s">
        <v>99</v>
      </c>
      <c r="B749" s="27">
        <v>20</v>
      </c>
      <c r="C749" s="25" t="s">
        <v>30</v>
      </c>
      <c r="D749" s="35">
        <v>2113.4499999999998</v>
      </c>
      <c r="E749" s="36">
        <v>2675.04</v>
      </c>
      <c r="F749" s="36">
        <v>2995.96</v>
      </c>
      <c r="G749" s="37">
        <v>3774.7299999999996</v>
      </c>
      <c r="H749" s="35">
        <v>2113.4499999999998</v>
      </c>
      <c r="I749" s="36">
        <v>2675.04</v>
      </c>
      <c r="J749" s="36">
        <v>2955.46</v>
      </c>
      <c r="K749" s="37">
        <v>3118.5699999999997</v>
      </c>
      <c r="L749" s="73">
        <v>480.06999999999994</v>
      </c>
      <c r="M749" s="53" t="s">
        <v>161</v>
      </c>
      <c r="N749" s="51">
        <v>130.53</v>
      </c>
      <c r="O749" s="19">
        <v>3.5100000000000002</v>
      </c>
      <c r="P749" s="48">
        <v>1633.38</v>
      </c>
      <c r="Q749" s="20">
        <v>2194.9699999999998</v>
      </c>
      <c r="R749" s="20">
        <v>2515.89</v>
      </c>
      <c r="S749" s="45">
        <v>3294.66</v>
      </c>
      <c r="T749" s="44">
        <v>1633.38</v>
      </c>
      <c r="U749" s="20">
        <v>2194.9699999999998</v>
      </c>
      <c r="V749" s="20">
        <v>2475.39</v>
      </c>
      <c r="W749" s="45">
        <v>2638.5</v>
      </c>
    </row>
    <row r="750" spans="1:23" x14ac:dyDescent="0.25">
      <c r="A750" s="25" t="s">
        <v>99</v>
      </c>
      <c r="B750" s="27">
        <v>21</v>
      </c>
      <c r="C750" s="25" t="s">
        <v>30</v>
      </c>
      <c r="D750" s="35">
        <v>2159.63</v>
      </c>
      <c r="E750" s="36">
        <v>2721.22</v>
      </c>
      <c r="F750" s="36">
        <v>3042.14</v>
      </c>
      <c r="G750" s="37">
        <v>3820.91</v>
      </c>
      <c r="H750" s="35">
        <v>2159.63</v>
      </c>
      <c r="I750" s="36">
        <v>2721.22</v>
      </c>
      <c r="J750" s="36">
        <v>3001.64</v>
      </c>
      <c r="K750" s="37">
        <v>3164.75</v>
      </c>
      <c r="L750" s="73">
        <v>526.25</v>
      </c>
      <c r="M750" s="53" t="s">
        <v>164</v>
      </c>
      <c r="N750" s="51">
        <v>143.18</v>
      </c>
      <c r="O750" s="19">
        <v>3.5100000000000002</v>
      </c>
      <c r="P750" s="48">
        <v>1633.38</v>
      </c>
      <c r="Q750" s="20">
        <v>2194.9699999999998</v>
      </c>
      <c r="R750" s="20">
        <v>2515.89</v>
      </c>
      <c r="S750" s="45">
        <v>3294.66</v>
      </c>
      <c r="T750" s="44">
        <v>1633.38</v>
      </c>
      <c r="U750" s="20">
        <v>2194.9699999999998</v>
      </c>
      <c r="V750" s="20">
        <v>2475.39</v>
      </c>
      <c r="W750" s="45">
        <v>2638.5</v>
      </c>
    </row>
    <row r="751" spans="1:23" x14ac:dyDescent="0.25">
      <c r="A751" s="25" t="s">
        <v>99</v>
      </c>
      <c r="B751" s="27">
        <v>22</v>
      </c>
      <c r="C751" s="25" t="s">
        <v>30</v>
      </c>
      <c r="D751" s="35">
        <v>2201.4300000000003</v>
      </c>
      <c r="E751" s="36">
        <v>2763.0199999999995</v>
      </c>
      <c r="F751" s="36">
        <v>3083.9399999999996</v>
      </c>
      <c r="G751" s="37">
        <v>3862.7099999999996</v>
      </c>
      <c r="H751" s="35">
        <v>2201.4300000000003</v>
      </c>
      <c r="I751" s="36">
        <v>2763.0199999999995</v>
      </c>
      <c r="J751" s="36">
        <v>3043.4399999999996</v>
      </c>
      <c r="K751" s="37">
        <v>3206.55</v>
      </c>
      <c r="L751" s="73">
        <v>568.04999999999995</v>
      </c>
      <c r="M751" s="53" t="s">
        <v>167</v>
      </c>
      <c r="N751" s="51">
        <v>154.63</v>
      </c>
      <c r="O751" s="19">
        <v>3.5100000000000002</v>
      </c>
      <c r="P751" s="48">
        <v>1633.38</v>
      </c>
      <c r="Q751" s="20">
        <v>2194.9699999999998</v>
      </c>
      <c r="R751" s="20">
        <v>2515.89</v>
      </c>
      <c r="S751" s="45">
        <v>3294.66</v>
      </c>
      <c r="T751" s="44">
        <v>1633.38</v>
      </c>
      <c r="U751" s="20">
        <v>2194.9699999999998</v>
      </c>
      <c r="V751" s="20">
        <v>2475.39</v>
      </c>
      <c r="W751" s="45">
        <v>2638.5</v>
      </c>
    </row>
    <row r="752" spans="1:23" x14ac:dyDescent="0.25">
      <c r="A752" s="25" t="s">
        <v>99</v>
      </c>
      <c r="B752" s="27">
        <v>23</v>
      </c>
      <c r="C752" s="25" t="s">
        <v>30</v>
      </c>
      <c r="D752" s="35">
        <v>2046.5800000000002</v>
      </c>
      <c r="E752" s="36">
        <v>2608.17</v>
      </c>
      <c r="F752" s="36">
        <v>2929.09</v>
      </c>
      <c r="G752" s="37">
        <v>3707.8599999999997</v>
      </c>
      <c r="H752" s="35">
        <v>2046.5800000000002</v>
      </c>
      <c r="I752" s="36">
        <v>2608.17</v>
      </c>
      <c r="J752" s="36">
        <v>2888.59</v>
      </c>
      <c r="K752" s="37">
        <v>3051.7</v>
      </c>
      <c r="L752" s="73">
        <v>413.20000000000005</v>
      </c>
      <c r="M752" s="53" t="s">
        <v>170</v>
      </c>
      <c r="N752" s="51">
        <v>112.22</v>
      </c>
      <c r="O752" s="19">
        <v>3.5100000000000002</v>
      </c>
      <c r="P752" s="48">
        <v>1633.38</v>
      </c>
      <c r="Q752" s="20">
        <v>2194.9699999999998</v>
      </c>
      <c r="R752" s="20">
        <v>2515.89</v>
      </c>
      <c r="S752" s="45">
        <v>3294.66</v>
      </c>
      <c r="T752" s="44">
        <v>1633.38</v>
      </c>
      <c r="U752" s="20">
        <v>2194.9699999999998</v>
      </c>
      <c r="V752" s="20">
        <v>2475.39</v>
      </c>
      <c r="W752" s="45">
        <v>2638.5</v>
      </c>
    </row>
    <row r="753" spans="1:23" x14ac:dyDescent="0.25">
      <c r="A753" s="25" t="s">
        <v>171</v>
      </c>
      <c r="B753" s="27">
        <v>0</v>
      </c>
      <c r="C753" s="25" t="s">
        <v>30</v>
      </c>
      <c r="D753" s="35">
        <v>2113.6999999999998</v>
      </c>
      <c r="E753" s="36">
        <v>2675.29</v>
      </c>
      <c r="F753" s="36">
        <v>2996.21</v>
      </c>
      <c r="G753" s="37">
        <v>3774.98</v>
      </c>
      <c r="H753" s="35">
        <v>2113.6999999999998</v>
      </c>
      <c r="I753" s="36">
        <v>2675.29</v>
      </c>
      <c r="J753" s="36">
        <v>2955.71</v>
      </c>
      <c r="K753" s="37">
        <v>3118.8199999999997</v>
      </c>
      <c r="L753" s="73">
        <v>480.31999999999994</v>
      </c>
      <c r="M753" s="53" t="s">
        <v>174</v>
      </c>
      <c r="N753" s="51">
        <v>130.6</v>
      </c>
      <c r="O753" s="19">
        <v>3.5100000000000002</v>
      </c>
      <c r="P753" s="48">
        <v>1633.38</v>
      </c>
      <c r="Q753" s="20">
        <v>2194.9699999999998</v>
      </c>
      <c r="R753" s="20">
        <v>2515.89</v>
      </c>
      <c r="S753" s="45">
        <v>3294.66</v>
      </c>
      <c r="T753" s="44">
        <v>1633.38</v>
      </c>
      <c r="U753" s="20">
        <v>2194.9699999999998</v>
      </c>
      <c r="V753" s="20">
        <v>2475.39</v>
      </c>
      <c r="W753" s="45">
        <v>2638.5</v>
      </c>
    </row>
    <row r="754" spans="1:23" x14ac:dyDescent="0.25">
      <c r="A754" s="25" t="s">
        <v>171</v>
      </c>
      <c r="B754" s="27">
        <v>1</v>
      </c>
      <c r="C754" s="25" t="s">
        <v>30</v>
      </c>
      <c r="D754" s="35">
        <v>2158.0500000000002</v>
      </c>
      <c r="E754" s="36">
        <v>2719.6399999999994</v>
      </c>
      <c r="F754" s="36">
        <v>3040.5599999999995</v>
      </c>
      <c r="G754" s="37">
        <v>3819.33</v>
      </c>
      <c r="H754" s="35">
        <v>2158.0500000000002</v>
      </c>
      <c r="I754" s="36">
        <v>2719.64</v>
      </c>
      <c r="J754" s="36">
        <v>3000.06</v>
      </c>
      <c r="K754" s="37">
        <v>3163.17</v>
      </c>
      <c r="L754" s="73">
        <v>524.67000000000007</v>
      </c>
      <c r="M754" s="53" t="s">
        <v>177</v>
      </c>
      <c r="N754" s="51">
        <v>142.75</v>
      </c>
      <c r="O754" s="19">
        <v>3.5100000000000002</v>
      </c>
      <c r="P754" s="48">
        <v>1633.38</v>
      </c>
      <c r="Q754" s="20">
        <v>2194.9699999999998</v>
      </c>
      <c r="R754" s="20">
        <v>2515.89</v>
      </c>
      <c r="S754" s="45">
        <v>3294.66</v>
      </c>
      <c r="T754" s="44">
        <v>1633.38</v>
      </c>
      <c r="U754" s="20">
        <v>2194.9699999999998</v>
      </c>
      <c r="V754" s="20">
        <v>2475.39</v>
      </c>
      <c r="W754" s="45">
        <v>2638.5</v>
      </c>
    </row>
    <row r="755" spans="1:23" x14ac:dyDescent="0.25">
      <c r="A755" s="25" t="s">
        <v>171</v>
      </c>
      <c r="B755" s="27">
        <v>2</v>
      </c>
      <c r="C755" s="25" t="s">
        <v>30</v>
      </c>
      <c r="D755" s="35">
        <v>2192.54</v>
      </c>
      <c r="E755" s="36">
        <v>2754.1299999999997</v>
      </c>
      <c r="F755" s="36">
        <v>3075.0499999999997</v>
      </c>
      <c r="G755" s="37">
        <v>3853.8199999999997</v>
      </c>
      <c r="H755" s="35">
        <v>2192.54</v>
      </c>
      <c r="I755" s="36">
        <v>2754.1299999999997</v>
      </c>
      <c r="J755" s="36">
        <v>3034.5499999999997</v>
      </c>
      <c r="K755" s="37">
        <v>3197.66</v>
      </c>
      <c r="L755" s="73">
        <v>559.16</v>
      </c>
      <c r="M755" s="53" t="s">
        <v>180</v>
      </c>
      <c r="N755" s="51">
        <v>152.19999999999999</v>
      </c>
      <c r="O755" s="19">
        <v>3.5100000000000002</v>
      </c>
      <c r="P755" s="48">
        <v>1633.38</v>
      </c>
      <c r="Q755" s="20">
        <v>2194.9699999999998</v>
      </c>
      <c r="R755" s="20">
        <v>2515.89</v>
      </c>
      <c r="S755" s="45">
        <v>3294.66</v>
      </c>
      <c r="T755" s="44">
        <v>1633.38</v>
      </c>
      <c r="U755" s="20">
        <v>2194.9699999999998</v>
      </c>
      <c r="V755" s="20">
        <v>2475.39</v>
      </c>
      <c r="W755" s="45">
        <v>2638.5</v>
      </c>
    </row>
    <row r="756" spans="1:23" x14ac:dyDescent="0.25">
      <c r="A756" s="25" t="s">
        <v>171</v>
      </c>
      <c r="B756" s="27">
        <v>3</v>
      </c>
      <c r="C756" s="25" t="s">
        <v>30</v>
      </c>
      <c r="D756" s="35">
        <v>2222.02</v>
      </c>
      <c r="E756" s="36">
        <v>2783.61</v>
      </c>
      <c r="F756" s="36">
        <v>3104.53</v>
      </c>
      <c r="G756" s="37">
        <v>3883.3</v>
      </c>
      <c r="H756" s="35">
        <v>2222.02</v>
      </c>
      <c r="I756" s="36">
        <v>2783.6099999999997</v>
      </c>
      <c r="J756" s="36">
        <v>3064.0299999999997</v>
      </c>
      <c r="K756" s="37">
        <v>3227.14</v>
      </c>
      <c r="L756" s="73">
        <v>588.64</v>
      </c>
      <c r="M756" s="53" t="s">
        <v>112</v>
      </c>
      <c r="N756" s="51">
        <v>160.27000000000001</v>
      </c>
      <c r="O756" s="19">
        <v>3.5100000000000002</v>
      </c>
      <c r="P756" s="48">
        <v>1633.38</v>
      </c>
      <c r="Q756" s="20">
        <v>2194.9699999999998</v>
      </c>
      <c r="R756" s="20">
        <v>2515.89</v>
      </c>
      <c r="S756" s="45">
        <v>3294.66</v>
      </c>
      <c r="T756" s="44">
        <v>1633.38</v>
      </c>
      <c r="U756" s="20">
        <v>2194.9699999999998</v>
      </c>
      <c r="V756" s="20">
        <v>2475.39</v>
      </c>
      <c r="W756" s="45">
        <v>2638.5</v>
      </c>
    </row>
    <row r="757" spans="1:23" x14ac:dyDescent="0.25">
      <c r="A757" s="25" t="s">
        <v>171</v>
      </c>
      <c r="B757" s="27">
        <v>4</v>
      </c>
      <c r="C757" s="25" t="s">
        <v>30</v>
      </c>
      <c r="D757" s="35">
        <v>2206.9700000000003</v>
      </c>
      <c r="E757" s="36">
        <v>2768.5599999999995</v>
      </c>
      <c r="F757" s="36">
        <v>3089.4799999999996</v>
      </c>
      <c r="G757" s="37">
        <v>3868.2499999999995</v>
      </c>
      <c r="H757" s="35">
        <v>2206.9700000000003</v>
      </c>
      <c r="I757" s="36">
        <v>2768.56</v>
      </c>
      <c r="J757" s="36">
        <v>3048.98</v>
      </c>
      <c r="K757" s="37">
        <v>3212.09</v>
      </c>
      <c r="L757" s="73">
        <v>573.59</v>
      </c>
      <c r="M757" s="53" t="s">
        <v>184</v>
      </c>
      <c r="N757" s="51">
        <v>156.15</v>
      </c>
      <c r="O757" s="19">
        <v>3.5100000000000002</v>
      </c>
      <c r="P757" s="48">
        <v>1633.38</v>
      </c>
      <c r="Q757" s="20">
        <v>2194.9699999999998</v>
      </c>
      <c r="R757" s="20">
        <v>2515.89</v>
      </c>
      <c r="S757" s="45">
        <v>3294.66</v>
      </c>
      <c r="T757" s="44">
        <v>1633.38</v>
      </c>
      <c r="U757" s="20">
        <v>2194.9699999999998</v>
      </c>
      <c r="V757" s="20">
        <v>2475.39</v>
      </c>
      <c r="W757" s="45">
        <v>2638.5</v>
      </c>
    </row>
    <row r="758" spans="1:23" x14ac:dyDescent="0.25">
      <c r="A758" s="25" t="s">
        <v>171</v>
      </c>
      <c r="B758" s="27">
        <v>5</v>
      </c>
      <c r="C758" s="25" t="s">
        <v>30</v>
      </c>
      <c r="D758" s="35">
        <v>2253.38</v>
      </c>
      <c r="E758" s="36">
        <v>2814.97</v>
      </c>
      <c r="F758" s="36">
        <v>3135.89</v>
      </c>
      <c r="G758" s="37">
        <v>3914.66</v>
      </c>
      <c r="H758" s="35">
        <v>2253.38</v>
      </c>
      <c r="I758" s="36">
        <v>2814.97</v>
      </c>
      <c r="J758" s="36">
        <v>3095.39</v>
      </c>
      <c r="K758" s="37">
        <v>3258.5</v>
      </c>
      <c r="L758" s="73">
        <v>620</v>
      </c>
      <c r="M758" s="53" t="s">
        <v>187</v>
      </c>
      <c r="N758" s="51">
        <v>168.86</v>
      </c>
      <c r="O758" s="19">
        <v>3.5100000000000002</v>
      </c>
      <c r="P758" s="48">
        <v>1633.38</v>
      </c>
      <c r="Q758" s="20">
        <v>2194.9699999999998</v>
      </c>
      <c r="R758" s="20">
        <v>2515.89</v>
      </c>
      <c r="S758" s="45">
        <v>3294.66</v>
      </c>
      <c r="T758" s="44">
        <v>1633.38</v>
      </c>
      <c r="U758" s="20">
        <v>2194.9699999999998</v>
      </c>
      <c r="V758" s="20">
        <v>2475.39</v>
      </c>
      <c r="W758" s="45">
        <v>2638.5</v>
      </c>
    </row>
    <row r="759" spans="1:23" x14ac:dyDescent="0.25">
      <c r="A759" s="25" t="s">
        <v>171</v>
      </c>
      <c r="B759" s="27">
        <v>6</v>
      </c>
      <c r="C759" s="25" t="s">
        <v>30</v>
      </c>
      <c r="D759" s="35">
        <v>2178.67</v>
      </c>
      <c r="E759" s="36">
        <v>2740.2599999999998</v>
      </c>
      <c r="F759" s="36">
        <v>3061.18</v>
      </c>
      <c r="G759" s="37">
        <v>3839.95</v>
      </c>
      <c r="H759" s="35">
        <v>2178.67</v>
      </c>
      <c r="I759" s="36">
        <v>2740.2599999999998</v>
      </c>
      <c r="J759" s="36">
        <v>3020.68</v>
      </c>
      <c r="K759" s="37">
        <v>3183.79</v>
      </c>
      <c r="L759" s="73">
        <v>545.29</v>
      </c>
      <c r="M759" s="53" t="s">
        <v>190</v>
      </c>
      <c r="N759" s="51">
        <v>148.4</v>
      </c>
      <c r="O759" s="19">
        <v>3.5100000000000002</v>
      </c>
      <c r="P759" s="48">
        <v>1633.38</v>
      </c>
      <c r="Q759" s="20">
        <v>2194.9699999999998</v>
      </c>
      <c r="R759" s="20">
        <v>2515.89</v>
      </c>
      <c r="S759" s="45">
        <v>3294.66</v>
      </c>
      <c r="T759" s="44">
        <v>1633.38</v>
      </c>
      <c r="U759" s="20">
        <v>2194.9699999999998</v>
      </c>
      <c r="V759" s="20">
        <v>2475.39</v>
      </c>
      <c r="W759" s="45">
        <v>2638.5</v>
      </c>
    </row>
    <row r="760" spans="1:23" x14ac:dyDescent="0.25">
      <c r="A760" s="25" t="s">
        <v>171</v>
      </c>
      <c r="B760" s="27">
        <v>7</v>
      </c>
      <c r="C760" s="25" t="s">
        <v>30</v>
      </c>
      <c r="D760" s="35">
        <v>2390.3500000000004</v>
      </c>
      <c r="E760" s="36">
        <v>2951.9399999999996</v>
      </c>
      <c r="F760" s="36">
        <v>3272.8599999999997</v>
      </c>
      <c r="G760" s="37">
        <v>4051.6299999999997</v>
      </c>
      <c r="H760" s="35">
        <v>2390.3500000000004</v>
      </c>
      <c r="I760" s="36">
        <v>2951.9399999999996</v>
      </c>
      <c r="J760" s="36">
        <v>3232.3599999999997</v>
      </c>
      <c r="K760" s="37">
        <v>3395.4700000000003</v>
      </c>
      <c r="L760" s="73">
        <v>756.97</v>
      </c>
      <c r="M760" s="53" t="s">
        <v>193</v>
      </c>
      <c r="N760" s="51">
        <v>206.38</v>
      </c>
      <c r="O760" s="19">
        <v>3.5100000000000002</v>
      </c>
      <c r="P760" s="48">
        <v>1633.38</v>
      </c>
      <c r="Q760" s="20">
        <v>2194.9699999999998</v>
      </c>
      <c r="R760" s="20">
        <v>2515.89</v>
      </c>
      <c r="S760" s="45">
        <v>3294.66</v>
      </c>
      <c r="T760" s="44">
        <v>1633.38</v>
      </c>
      <c r="U760" s="20">
        <v>2194.9699999999998</v>
      </c>
      <c r="V760" s="20">
        <v>2475.39</v>
      </c>
      <c r="W760" s="45">
        <v>2638.5</v>
      </c>
    </row>
    <row r="761" spans="1:23" x14ac:dyDescent="0.25">
      <c r="A761" s="25" t="s">
        <v>171</v>
      </c>
      <c r="B761" s="27">
        <v>8</v>
      </c>
      <c r="C761" s="25" t="s">
        <v>30</v>
      </c>
      <c r="D761" s="35">
        <v>2346.58</v>
      </c>
      <c r="E761" s="36">
        <v>2908.17</v>
      </c>
      <c r="F761" s="36">
        <v>3229.09</v>
      </c>
      <c r="G761" s="37">
        <v>4007.8599999999997</v>
      </c>
      <c r="H761" s="35">
        <v>2346.58</v>
      </c>
      <c r="I761" s="36">
        <v>2908.1699999999996</v>
      </c>
      <c r="J761" s="36">
        <v>3188.5899999999997</v>
      </c>
      <c r="K761" s="37">
        <v>3351.7</v>
      </c>
      <c r="L761" s="73">
        <v>713.19999999999993</v>
      </c>
      <c r="M761" s="53" t="s">
        <v>196</v>
      </c>
      <c r="N761" s="51">
        <v>194.39</v>
      </c>
      <c r="O761" s="19">
        <v>3.5100000000000002</v>
      </c>
      <c r="P761" s="48">
        <v>1633.38</v>
      </c>
      <c r="Q761" s="20">
        <v>2194.9699999999998</v>
      </c>
      <c r="R761" s="20">
        <v>2515.89</v>
      </c>
      <c r="S761" s="45">
        <v>3294.66</v>
      </c>
      <c r="T761" s="44">
        <v>1633.38</v>
      </c>
      <c r="U761" s="20">
        <v>2194.9699999999998</v>
      </c>
      <c r="V761" s="20">
        <v>2475.39</v>
      </c>
      <c r="W761" s="45">
        <v>2638.5</v>
      </c>
    </row>
    <row r="762" spans="1:23" x14ac:dyDescent="0.25">
      <c r="A762" s="25" t="s">
        <v>171</v>
      </c>
      <c r="B762" s="27">
        <v>9</v>
      </c>
      <c r="C762" s="25" t="s">
        <v>30</v>
      </c>
      <c r="D762" s="35">
        <v>2266.4900000000002</v>
      </c>
      <c r="E762" s="36">
        <v>2828.08</v>
      </c>
      <c r="F762" s="36">
        <v>3149</v>
      </c>
      <c r="G762" s="37">
        <v>3927.77</v>
      </c>
      <c r="H762" s="35">
        <v>2266.4899999999998</v>
      </c>
      <c r="I762" s="36">
        <v>2828.08</v>
      </c>
      <c r="J762" s="36">
        <v>3108.5</v>
      </c>
      <c r="K762" s="37">
        <v>3271.6099999999997</v>
      </c>
      <c r="L762" s="73">
        <v>633.1099999999999</v>
      </c>
      <c r="M762" s="53" t="s">
        <v>199</v>
      </c>
      <c r="N762" s="51">
        <v>172.45</v>
      </c>
      <c r="O762" s="19">
        <v>3.5100000000000002</v>
      </c>
      <c r="P762" s="48">
        <v>1633.38</v>
      </c>
      <c r="Q762" s="20">
        <v>2194.9699999999998</v>
      </c>
      <c r="R762" s="20">
        <v>2515.89</v>
      </c>
      <c r="S762" s="45">
        <v>3294.66</v>
      </c>
      <c r="T762" s="44">
        <v>1633.38</v>
      </c>
      <c r="U762" s="20">
        <v>2194.9699999999998</v>
      </c>
      <c r="V762" s="20">
        <v>2475.39</v>
      </c>
      <c r="W762" s="45">
        <v>2638.5</v>
      </c>
    </row>
    <row r="763" spans="1:23" x14ac:dyDescent="0.25">
      <c r="A763" s="25" t="s">
        <v>171</v>
      </c>
      <c r="B763" s="27">
        <v>10</v>
      </c>
      <c r="C763" s="25" t="s">
        <v>30</v>
      </c>
      <c r="D763" s="35">
        <v>2196.7800000000002</v>
      </c>
      <c r="E763" s="36">
        <v>2758.37</v>
      </c>
      <c r="F763" s="36">
        <v>3079.29</v>
      </c>
      <c r="G763" s="37">
        <v>3858.0599999999995</v>
      </c>
      <c r="H763" s="35">
        <v>2196.7800000000002</v>
      </c>
      <c r="I763" s="36">
        <v>2758.37</v>
      </c>
      <c r="J763" s="36">
        <v>3038.79</v>
      </c>
      <c r="K763" s="37">
        <v>3201.9</v>
      </c>
      <c r="L763" s="73">
        <v>563.4</v>
      </c>
      <c r="M763" s="53" t="s">
        <v>202</v>
      </c>
      <c r="N763" s="51">
        <v>153.36000000000001</v>
      </c>
      <c r="O763" s="19">
        <v>3.5100000000000002</v>
      </c>
      <c r="P763" s="48">
        <v>1633.38</v>
      </c>
      <c r="Q763" s="20">
        <v>2194.9699999999998</v>
      </c>
      <c r="R763" s="20">
        <v>2515.89</v>
      </c>
      <c r="S763" s="45">
        <v>3294.66</v>
      </c>
      <c r="T763" s="44">
        <v>1633.38</v>
      </c>
      <c r="U763" s="20">
        <v>2194.9699999999998</v>
      </c>
      <c r="V763" s="20">
        <v>2475.39</v>
      </c>
      <c r="W763" s="45">
        <v>2638.5</v>
      </c>
    </row>
    <row r="764" spans="1:23" x14ac:dyDescent="0.25">
      <c r="A764" s="25" t="s">
        <v>171</v>
      </c>
      <c r="B764" s="27">
        <v>11</v>
      </c>
      <c r="C764" s="25" t="s">
        <v>30</v>
      </c>
      <c r="D764" s="35">
        <v>2196.8200000000002</v>
      </c>
      <c r="E764" s="36">
        <v>2758.41</v>
      </c>
      <c r="F764" s="36">
        <v>3079.33</v>
      </c>
      <c r="G764" s="37">
        <v>3858.1</v>
      </c>
      <c r="H764" s="35">
        <v>2196.8200000000002</v>
      </c>
      <c r="I764" s="36">
        <v>2758.41</v>
      </c>
      <c r="J764" s="36">
        <v>3038.83</v>
      </c>
      <c r="K764" s="37">
        <v>3201.94</v>
      </c>
      <c r="L764" s="73">
        <v>563.44000000000005</v>
      </c>
      <c r="M764" s="53" t="s">
        <v>205</v>
      </c>
      <c r="N764" s="51">
        <v>153.37</v>
      </c>
      <c r="O764" s="19">
        <v>3.5100000000000002</v>
      </c>
      <c r="P764" s="48">
        <v>1633.38</v>
      </c>
      <c r="Q764" s="20">
        <v>2194.9699999999998</v>
      </c>
      <c r="R764" s="20">
        <v>2515.89</v>
      </c>
      <c r="S764" s="45">
        <v>3294.66</v>
      </c>
      <c r="T764" s="44">
        <v>1633.38</v>
      </c>
      <c r="U764" s="20">
        <v>2194.9699999999998</v>
      </c>
      <c r="V764" s="20">
        <v>2475.39</v>
      </c>
      <c r="W764" s="45">
        <v>2638.5</v>
      </c>
    </row>
    <row r="765" spans="1:23" x14ac:dyDescent="0.25">
      <c r="A765" s="25" t="s">
        <v>171</v>
      </c>
      <c r="B765" s="27">
        <v>12</v>
      </c>
      <c r="C765" s="25" t="s">
        <v>30</v>
      </c>
      <c r="D765" s="35">
        <v>2223.3300000000004</v>
      </c>
      <c r="E765" s="36">
        <v>2784.9199999999996</v>
      </c>
      <c r="F765" s="36">
        <v>3105.8399999999997</v>
      </c>
      <c r="G765" s="37">
        <v>3884.6099999999997</v>
      </c>
      <c r="H765" s="35">
        <v>2223.33</v>
      </c>
      <c r="I765" s="36">
        <v>2784.92</v>
      </c>
      <c r="J765" s="36">
        <v>3065.34</v>
      </c>
      <c r="K765" s="37">
        <v>3228.45</v>
      </c>
      <c r="L765" s="73">
        <v>589.95000000000005</v>
      </c>
      <c r="M765" s="53" t="s">
        <v>208</v>
      </c>
      <c r="N765" s="51">
        <v>160.63</v>
      </c>
      <c r="O765" s="19">
        <v>3.5100000000000002</v>
      </c>
      <c r="P765" s="48">
        <v>1633.38</v>
      </c>
      <c r="Q765" s="20">
        <v>2194.9699999999998</v>
      </c>
      <c r="R765" s="20">
        <v>2515.89</v>
      </c>
      <c r="S765" s="45">
        <v>3294.66</v>
      </c>
      <c r="T765" s="44">
        <v>1633.38</v>
      </c>
      <c r="U765" s="20">
        <v>2194.9699999999998</v>
      </c>
      <c r="V765" s="20">
        <v>2475.39</v>
      </c>
      <c r="W765" s="45">
        <v>2638.5</v>
      </c>
    </row>
    <row r="766" spans="1:23" x14ac:dyDescent="0.25">
      <c r="A766" s="25" t="s">
        <v>171</v>
      </c>
      <c r="B766" s="27">
        <v>13</v>
      </c>
      <c r="C766" s="25" t="s">
        <v>30</v>
      </c>
      <c r="D766" s="35">
        <v>2237.09</v>
      </c>
      <c r="E766" s="36">
        <v>2798.68</v>
      </c>
      <c r="F766" s="36">
        <v>3119.6</v>
      </c>
      <c r="G766" s="37">
        <v>3898.37</v>
      </c>
      <c r="H766" s="35">
        <v>2237.09</v>
      </c>
      <c r="I766" s="36">
        <v>2798.68</v>
      </c>
      <c r="J766" s="36">
        <v>3079.1</v>
      </c>
      <c r="K766" s="37">
        <v>3242.21</v>
      </c>
      <c r="L766" s="73">
        <v>603.71</v>
      </c>
      <c r="M766" s="53" t="s">
        <v>211</v>
      </c>
      <c r="N766" s="51">
        <v>164.4</v>
      </c>
      <c r="O766" s="19">
        <v>3.5100000000000002</v>
      </c>
      <c r="P766" s="48">
        <v>1633.38</v>
      </c>
      <c r="Q766" s="20">
        <v>2194.9699999999998</v>
      </c>
      <c r="R766" s="20">
        <v>2515.89</v>
      </c>
      <c r="S766" s="45">
        <v>3294.66</v>
      </c>
      <c r="T766" s="44">
        <v>1633.38</v>
      </c>
      <c r="U766" s="20">
        <v>2194.9699999999998</v>
      </c>
      <c r="V766" s="20">
        <v>2475.39</v>
      </c>
      <c r="W766" s="45">
        <v>2638.5</v>
      </c>
    </row>
    <row r="767" spans="1:23" x14ac:dyDescent="0.25">
      <c r="A767" s="25" t="s">
        <v>171</v>
      </c>
      <c r="B767" s="27">
        <v>14</v>
      </c>
      <c r="C767" s="25" t="s">
        <v>30</v>
      </c>
      <c r="D767" s="35">
        <v>2266.27</v>
      </c>
      <c r="E767" s="36">
        <v>2827.8599999999997</v>
      </c>
      <c r="F767" s="36">
        <v>3148.7799999999997</v>
      </c>
      <c r="G767" s="37">
        <v>3927.55</v>
      </c>
      <c r="H767" s="35">
        <v>2266.27</v>
      </c>
      <c r="I767" s="36">
        <v>2827.8599999999997</v>
      </c>
      <c r="J767" s="36">
        <v>3108.2799999999997</v>
      </c>
      <c r="K767" s="37">
        <v>3271.39</v>
      </c>
      <c r="L767" s="73">
        <v>632.89</v>
      </c>
      <c r="M767" s="53" t="s">
        <v>214</v>
      </c>
      <c r="N767" s="51">
        <v>172.39</v>
      </c>
      <c r="O767" s="19">
        <v>3.5100000000000002</v>
      </c>
      <c r="P767" s="48">
        <v>1633.38</v>
      </c>
      <c r="Q767" s="20">
        <v>2194.9699999999998</v>
      </c>
      <c r="R767" s="20">
        <v>2515.89</v>
      </c>
      <c r="S767" s="45">
        <v>3294.66</v>
      </c>
      <c r="T767" s="44">
        <v>1633.38</v>
      </c>
      <c r="U767" s="20">
        <v>2194.9699999999998</v>
      </c>
      <c r="V767" s="20">
        <v>2475.39</v>
      </c>
      <c r="W767" s="45">
        <v>2638.5</v>
      </c>
    </row>
    <row r="768" spans="1:23" x14ac:dyDescent="0.25">
      <c r="A768" s="25" t="s">
        <v>171</v>
      </c>
      <c r="B768" s="27">
        <v>15</v>
      </c>
      <c r="C768" s="25" t="s">
        <v>30</v>
      </c>
      <c r="D768" s="35">
        <v>2201.2399999999998</v>
      </c>
      <c r="E768" s="36">
        <v>2762.83</v>
      </c>
      <c r="F768" s="36">
        <v>3083.75</v>
      </c>
      <c r="G768" s="37">
        <v>3862.52</v>
      </c>
      <c r="H768" s="35">
        <v>2201.2400000000002</v>
      </c>
      <c r="I768" s="36">
        <v>2762.83</v>
      </c>
      <c r="J768" s="36">
        <v>3043.25</v>
      </c>
      <c r="K768" s="37">
        <v>3206.36</v>
      </c>
      <c r="L768" s="73">
        <v>567.86</v>
      </c>
      <c r="M768" s="53" t="s">
        <v>217</v>
      </c>
      <c r="N768" s="51">
        <v>154.58000000000001</v>
      </c>
      <c r="O768" s="19">
        <v>3.5100000000000002</v>
      </c>
      <c r="P768" s="48">
        <v>1633.38</v>
      </c>
      <c r="Q768" s="20">
        <v>2194.9699999999998</v>
      </c>
      <c r="R768" s="20">
        <v>2515.89</v>
      </c>
      <c r="S768" s="45">
        <v>3294.66</v>
      </c>
      <c r="T768" s="44">
        <v>1633.38</v>
      </c>
      <c r="U768" s="20">
        <v>2194.9699999999998</v>
      </c>
      <c r="V768" s="20">
        <v>2475.39</v>
      </c>
      <c r="W768" s="45">
        <v>2638.5</v>
      </c>
    </row>
    <row r="769" spans="1:23" x14ac:dyDescent="0.25">
      <c r="A769" s="25" t="s">
        <v>171</v>
      </c>
      <c r="B769" s="27">
        <v>16</v>
      </c>
      <c r="C769" s="25" t="s">
        <v>30</v>
      </c>
      <c r="D769" s="35">
        <v>2226.59</v>
      </c>
      <c r="E769" s="36">
        <v>2788.18</v>
      </c>
      <c r="F769" s="36">
        <v>3109.1</v>
      </c>
      <c r="G769" s="37">
        <v>3887.87</v>
      </c>
      <c r="H769" s="35">
        <v>2226.59</v>
      </c>
      <c r="I769" s="36">
        <v>2788.18</v>
      </c>
      <c r="J769" s="36">
        <v>3068.6</v>
      </c>
      <c r="K769" s="37">
        <v>3231.71</v>
      </c>
      <c r="L769" s="73">
        <v>593.21</v>
      </c>
      <c r="M769" s="53" t="s">
        <v>220</v>
      </c>
      <c r="N769" s="51">
        <v>161.52000000000001</v>
      </c>
      <c r="O769" s="19">
        <v>3.5100000000000002</v>
      </c>
      <c r="P769" s="48">
        <v>1633.38</v>
      </c>
      <c r="Q769" s="20">
        <v>2194.9699999999998</v>
      </c>
      <c r="R769" s="20">
        <v>2515.89</v>
      </c>
      <c r="S769" s="45">
        <v>3294.66</v>
      </c>
      <c r="T769" s="44">
        <v>1633.38</v>
      </c>
      <c r="U769" s="20">
        <v>2194.9699999999998</v>
      </c>
      <c r="V769" s="20">
        <v>2475.39</v>
      </c>
      <c r="W769" s="45">
        <v>2638.5</v>
      </c>
    </row>
    <row r="770" spans="1:23" x14ac:dyDescent="0.25">
      <c r="A770" s="25" t="s">
        <v>171</v>
      </c>
      <c r="B770" s="27">
        <v>17</v>
      </c>
      <c r="C770" s="25" t="s">
        <v>30</v>
      </c>
      <c r="D770" s="35">
        <v>2226.7200000000003</v>
      </c>
      <c r="E770" s="36">
        <v>2788.31</v>
      </c>
      <c r="F770" s="36">
        <v>3109.23</v>
      </c>
      <c r="G770" s="37">
        <v>3888</v>
      </c>
      <c r="H770" s="35">
        <v>2226.7200000000003</v>
      </c>
      <c r="I770" s="36">
        <v>2788.3099999999995</v>
      </c>
      <c r="J770" s="36">
        <v>3068.7299999999996</v>
      </c>
      <c r="K770" s="37">
        <v>3231.84</v>
      </c>
      <c r="L770" s="73">
        <v>593.33999999999992</v>
      </c>
      <c r="M770" s="53" t="s">
        <v>223</v>
      </c>
      <c r="N770" s="51">
        <v>161.56</v>
      </c>
      <c r="O770" s="19">
        <v>3.5100000000000002</v>
      </c>
      <c r="P770" s="48">
        <v>1633.38</v>
      </c>
      <c r="Q770" s="20">
        <v>2194.9699999999998</v>
      </c>
      <c r="R770" s="20">
        <v>2515.89</v>
      </c>
      <c r="S770" s="45">
        <v>3294.66</v>
      </c>
      <c r="T770" s="44">
        <v>1633.38</v>
      </c>
      <c r="U770" s="20">
        <v>2194.9699999999998</v>
      </c>
      <c r="V770" s="20">
        <v>2475.39</v>
      </c>
      <c r="W770" s="45">
        <v>2638.5</v>
      </c>
    </row>
    <row r="771" spans="1:23" x14ac:dyDescent="0.25">
      <c r="A771" s="25" t="s">
        <v>171</v>
      </c>
      <c r="B771" s="27">
        <v>18</v>
      </c>
      <c r="C771" s="25" t="s">
        <v>30</v>
      </c>
      <c r="D771" s="35">
        <v>2227.6</v>
      </c>
      <c r="E771" s="36">
        <v>2789.1899999999996</v>
      </c>
      <c r="F771" s="36">
        <v>3110.1099999999997</v>
      </c>
      <c r="G771" s="37">
        <v>3888.8799999999997</v>
      </c>
      <c r="H771" s="35">
        <v>2227.6000000000004</v>
      </c>
      <c r="I771" s="36">
        <v>2789.1899999999996</v>
      </c>
      <c r="J771" s="36">
        <v>3069.6099999999997</v>
      </c>
      <c r="K771" s="37">
        <v>3232.7200000000003</v>
      </c>
      <c r="L771" s="73">
        <v>594.22</v>
      </c>
      <c r="M771" s="53" t="s">
        <v>226</v>
      </c>
      <c r="N771" s="51">
        <v>161.80000000000001</v>
      </c>
      <c r="O771" s="19">
        <v>3.5100000000000002</v>
      </c>
      <c r="P771" s="48">
        <v>1633.38</v>
      </c>
      <c r="Q771" s="20">
        <v>2194.9699999999998</v>
      </c>
      <c r="R771" s="20">
        <v>2515.89</v>
      </c>
      <c r="S771" s="45">
        <v>3294.66</v>
      </c>
      <c r="T771" s="44">
        <v>1633.38</v>
      </c>
      <c r="U771" s="20">
        <v>2194.9699999999998</v>
      </c>
      <c r="V771" s="20">
        <v>2475.39</v>
      </c>
      <c r="W771" s="45">
        <v>2638.5</v>
      </c>
    </row>
    <row r="772" spans="1:23" x14ac:dyDescent="0.25">
      <c r="A772" s="25" t="s">
        <v>171</v>
      </c>
      <c r="B772" s="27">
        <v>19</v>
      </c>
      <c r="C772" s="25" t="s">
        <v>30</v>
      </c>
      <c r="D772" s="35">
        <v>2065.25</v>
      </c>
      <c r="E772" s="36">
        <v>2626.84</v>
      </c>
      <c r="F772" s="36">
        <v>2947.76</v>
      </c>
      <c r="G772" s="37">
        <v>3726.5299999999997</v>
      </c>
      <c r="H772" s="35">
        <v>2065.25</v>
      </c>
      <c r="I772" s="36">
        <v>2626.8399999999997</v>
      </c>
      <c r="J772" s="36">
        <v>2907.2599999999998</v>
      </c>
      <c r="K772" s="37">
        <v>3070.37</v>
      </c>
      <c r="L772" s="73">
        <v>431.86999999999995</v>
      </c>
      <c r="M772" s="53" t="s">
        <v>229</v>
      </c>
      <c r="N772" s="51">
        <v>117.33</v>
      </c>
      <c r="O772" s="19">
        <v>3.5100000000000002</v>
      </c>
      <c r="P772" s="48">
        <v>1633.38</v>
      </c>
      <c r="Q772" s="20">
        <v>2194.9699999999998</v>
      </c>
      <c r="R772" s="20">
        <v>2515.89</v>
      </c>
      <c r="S772" s="45">
        <v>3294.66</v>
      </c>
      <c r="T772" s="44">
        <v>1633.38</v>
      </c>
      <c r="U772" s="20">
        <v>2194.9699999999998</v>
      </c>
      <c r="V772" s="20">
        <v>2475.39</v>
      </c>
      <c r="W772" s="45">
        <v>2638.5</v>
      </c>
    </row>
    <row r="773" spans="1:23" x14ac:dyDescent="0.25">
      <c r="A773" s="25" t="s">
        <v>171</v>
      </c>
      <c r="B773" s="27">
        <v>20</v>
      </c>
      <c r="C773" s="25" t="s">
        <v>30</v>
      </c>
      <c r="D773" s="35">
        <v>2114.1000000000004</v>
      </c>
      <c r="E773" s="36">
        <v>2675.6899999999996</v>
      </c>
      <c r="F773" s="36">
        <v>2996.6099999999997</v>
      </c>
      <c r="G773" s="37">
        <v>3775.3799999999997</v>
      </c>
      <c r="H773" s="35">
        <v>2114.1000000000004</v>
      </c>
      <c r="I773" s="36">
        <v>2675.6899999999996</v>
      </c>
      <c r="J773" s="36">
        <v>2956.1099999999997</v>
      </c>
      <c r="K773" s="37">
        <v>3119.2200000000003</v>
      </c>
      <c r="L773" s="73">
        <v>480.72</v>
      </c>
      <c r="M773" s="53" t="s">
        <v>232</v>
      </c>
      <c r="N773" s="51">
        <v>130.71</v>
      </c>
      <c r="O773" s="19">
        <v>3.5100000000000002</v>
      </c>
      <c r="P773" s="48">
        <v>1633.38</v>
      </c>
      <c r="Q773" s="20">
        <v>2194.9699999999998</v>
      </c>
      <c r="R773" s="20">
        <v>2515.89</v>
      </c>
      <c r="S773" s="45">
        <v>3294.66</v>
      </c>
      <c r="T773" s="44">
        <v>1633.38</v>
      </c>
      <c r="U773" s="20">
        <v>2194.9699999999998</v>
      </c>
      <c r="V773" s="20">
        <v>2475.39</v>
      </c>
      <c r="W773" s="45">
        <v>2638.5</v>
      </c>
    </row>
    <row r="774" spans="1:23" x14ac:dyDescent="0.25">
      <c r="A774" s="25" t="s">
        <v>171</v>
      </c>
      <c r="B774" s="27">
        <v>21</v>
      </c>
      <c r="C774" s="25" t="s">
        <v>30</v>
      </c>
      <c r="D774" s="35">
        <v>2159.7800000000002</v>
      </c>
      <c r="E774" s="36">
        <v>2721.37</v>
      </c>
      <c r="F774" s="36">
        <v>3042.29</v>
      </c>
      <c r="G774" s="37">
        <v>3821.06</v>
      </c>
      <c r="H774" s="35">
        <v>2159.7800000000002</v>
      </c>
      <c r="I774" s="36">
        <v>2721.37</v>
      </c>
      <c r="J774" s="36">
        <v>3001.79</v>
      </c>
      <c r="K774" s="37">
        <v>3164.9</v>
      </c>
      <c r="L774" s="73">
        <v>526.4</v>
      </c>
      <c r="M774" s="53" t="s">
        <v>235</v>
      </c>
      <c r="N774" s="51">
        <v>143.22</v>
      </c>
      <c r="O774" s="19">
        <v>3.5100000000000002</v>
      </c>
      <c r="P774" s="48">
        <v>1633.38</v>
      </c>
      <c r="Q774" s="20">
        <v>2194.9699999999998</v>
      </c>
      <c r="R774" s="20">
        <v>2515.89</v>
      </c>
      <c r="S774" s="45">
        <v>3294.66</v>
      </c>
      <c r="T774" s="44">
        <v>1633.38</v>
      </c>
      <c r="U774" s="20">
        <v>2194.9699999999998</v>
      </c>
      <c r="V774" s="20">
        <v>2475.39</v>
      </c>
      <c r="W774" s="45">
        <v>2638.5</v>
      </c>
    </row>
    <row r="775" spans="1:23" x14ac:dyDescent="0.25">
      <c r="A775" s="25" t="s">
        <v>171</v>
      </c>
      <c r="B775" s="27">
        <v>22</v>
      </c>
      <c r="C775" s="25" t="s">
        <v>30</v>
      </c>
      <c r="D775" s="35">
        <v>2201.71</v>
      </c>
      <c r="E775" s="36">
        <v>2763.2999999999997</v>
      </c>
      <c r="F775" s="36">
        <v>3084.22</v>
      </c>
      <c r="G775" s="37">
        <v>3862.99</v>
      </c>
      <c r="H775" s="35">
        <v>2201.71</v>
      </c>
      <c r="I775" s="36">
        <v>2763.2999999999997</v>
      </c>
      <c r="J775" s="36">
        <v>3043.72</v>
      </c>
      <c r="K775" s="37">
        <v>3206.83</v>
      </c>
      <c r="L775" s="73">
        <v>568.33000000000004</v>
      </c>
      <c r="M775" s="53" t="s">
        <v>238</v>
      </c>
      <c r="N775" s="51">
        <v>154.71</v>
      </c>
      <c r="O775" s="19">
        <v>3.5100000000000002</v>
      </c>
      <c r="P775" s="48">
        <v>1633.38</v>
      </c>
      <c r="Q775" s="20">
        <v>2194.9699999999998</v>
      </c>
      <c r="R775" s="20">
        <v>2515.89</v>
      </c>
      <c r="S775" s="45">
        <v>3294.66</v>
      </c>
      <c r="T775" s="44">
        <v>1633.38</v>
      </c>
      <c r="U775" s="20">
        <v>2194.9699999999998</v>
      </c>
      <c r="V775" s="20">
        <v>2475.39</v>
      </c>
      <c r="W775" s="45">
        <v>2638.5</v>
      </c>
    </row>
    <row r="776" spans="1:23" x14ac:dyDescent="0.25">
      <c r="A776" s="25" t="s">
        <v>171</v>
      </c>
      <c r="B776" s="27">
        <v>23</v>
      </c>
      <c r="C776" s="25" t="s">
        <v>30</v>
      </c>
      <c r="D776" s="35">
        <v>2046.7</v>
      </c>
      <c r="E776" s="36">
        <v>2608.29</v>
      </c>
      <c r="F776" s="36">
        <v>2929.21</v>
      </c>
      <c r="G776" s="37">
        <v>3707.98</v>
      </c>
      <c r="H776" s="35">
        <v>2046.7</v>
      </c>
      <c r="I776" s="36">
        <v>2608.29</v>
      </c>
      <c r="J776" s="36">
        <v>2888.71</v>
      </c>
      <c r="K776" s="37">
        <v>3051.82</v>
      </c>
      <c r="L776" s="73">
        <v>413.32</v>
      </c>
      <c r="M776" s="53" t="s">
        <v>241</v>
      </c>
      <c r="N776" s="51">
        <v>112.25</v>
      </c>
      <c r="O776" s="19">
        <v>3.5100000000000002</v>
      </c>
      <c r="P776" s="48">
        <v>1633.38</v>
      </c>
      <c r="Q776" s="20">
        <v>2194.9699999999998</v>
      </c>
      <c r="R776" s="20">
        <v>2515.89</v>
      </c>
      <c r="S776" s="45">
        <v>3294.66</v>
      </c>
      <c r="T776" s="44">
        <v>1633.38</v>
      </c>
      <c r="U776" s="20">
        <v>2194.9699999999998</v>
      </c>
      <c r="V776" s="20">
        <v>2475.39</v>
      </c>
      <c r="W776" s="45">
        <v>2638.5</v>
      </c>
    </row>
    <row r="777" spans="1:23" x14ac:dyDescent="0.25">
      <c r="A777" s="25" t="s">
        <v>242</v>
      </c>
      <c r="B777" s="27">
        <v>0</v>
      </c>
      <c r="C777" s="25" t="s">
        <v>30</v>
      </c>
      <c r="D777" s="35">
        <v>2113.92</v>
      </c>
      <c r="E777" s="36">
        <v>2675.5099999999998</v>
      </c>
      <c r="F777" s="36">
        <v>2996.43</v>
      </c>
      <c r="G777" s="37">
        <v>3775.2</v>
      </c>
      <c r="H777" s="35">
        <v>2113.92</v>
      </c>
      <c r="I777" s="36">
        <v>2675.5099999999998</v>
      </c>
      <c r="J777" s="36">
        <v>2955.93</v>
      </c>
      <c r="K777" s="37">
        <v>3119.04</v>
      </c>
      <c r="L777" s="73">
        <v>480.53999999999996</v>
      </c>
      <c r="M777" s="53" t="s">
        <v>245</v>
      </c>
      <c r="N777" s="51">
        <v>130.66</v>
      </c>
      <c r="O777" s="19">
        <v>3.5100000000000002</v>
      </c>
      <c r="P777" s="48">
        <v>1633.38</v>
      </c>
      <c r="Q777" s="20">
        <v>2194.9699999999998</v>
      </c>
      <c r="R777" s="20">
        <v>2515.89</v>
      </c>
      <c r="S777" s="45">
        <v>3294.66</v>
      </c>
      <c r="T777" s="44">
        <v>1633.38</v>
      </c>
      <c r="U777" s="20">
        <v>2194.9699999999998</v>
      </c>
      <c r="V777" s="20">
        <v>2475.39</v>
      </c>
      <c r="W777" s="45">
        <v>2638.5</v>
      </c>
    </row>
    <row r="778" spans="1:23" x14ac:dyDescent="0.25">
      <c r="A778" s="25" t="s">
        <v>242</v>
      </c>
      <c r="B778" s="27">
        <v>1</v>
      </c>
      <c r="C778" s="25" t="s">
        <v>30</v>
      </c>
      <c r="D778" s="35">
        <v>2178.7600000000002</v>
      </c>
      <c r="E778" s="36">
        <v>2740.3499999999995</v>
      </c>
      <c r="F778" s="36">
        <v>3061.2699999999995</v>
      </c>
      <c r="G778" s="37">
        <v>3840.0399999999995</v>
      </c>
      <c r="H778" s="35">
        <v>2178.7600000000002</v>
      </c>
      <c r="I778" s="36">
        <v>2740.35</v>
      </c>
      <c r="J778" s="36">
        <v>3020.77</v>
      </c>
      <c r="K778" s="37">
        <v>3183.88</v>
      </c>
      <c r="L778" s="73">
        <v>545.38</v>
      </c>
      <c r="M778" s="53" t="s">
        <v>248</v>
      </c>
      <c r="N778" s="51">
        <v>148.41999999999999</v>
      </c>
      <c r="O778" s="19">
        <v>3.5100000000000002</v>
      </c>
      <c r="P778" s="48">
        <v>1633.38</v>
      </c>
      <c r="Q778" s="20">
        <v>2194.9699999999998</v>
      </c>
      <c r="R778" s="20">
        <v>2515.89</v>
      </c>
      <c r="S778" s="45">
        <v>3294.66</v>
      </c>
      <c r="T778" s="44">
        <v>1633.38</v>
      </c>
      <c r="U778" s="20">
        <v>2194.9699999999998</v>
      </c>
      <c r="V778" s="20">
        <v>2475.39</v>
      </c>
      <c r="W778" s="45">
        <v>2638.5</v>
      </c>
    </row>
    <row r="779" spans="1:23" x14ac:dyDescent="0.25">
      <c r="A779" s="25" t="s">
        <v>242</v>
      </c>
      <c r="B779" s="27">
        <v>2</v>
      </c>
      <c r="C779" s="25" t="s">
        <v>30</v>
      </c>
      <c r="D779" s="35">
        <v>2207.31</v>
      </c>
      <c r="E779" s="36">
        <v>2768.8999999999996</v>
      </c>
      <c r="F779" s="36">
        <v>3089.8199999999997</v>
      </c>
      <c r="G779" s="37">
        <v>3868.5899999999997</v>
      </c>
      <c r="H779" s="35">
        <v>2207.3100000000004</v>
      </c>
      <c r="I779" s="36">
        <v>2768.8999999999996</v>
      </c>
      <c r="J779" s="36">
        <v>3049.3199999999997</v>
      </c>
      <c r="K779" s="37">
        <v>3212.4300000000003</v>
      </c>
      <c r="L779" s="73">
        <v>573.93000000000006</v>
      </c>
      <c r="M779" s="53" t="s">
        <v>251</v>
      </c>
      <c r="N779" s="51">
        <v>156.24</v>
      </c>
      <c r="O779" s="19">
        <v>3.5100000000000002</v>
      </c>
      <c r="P779" s="48">
        <v>1633.38</v>
      </c>
      <c r="Q779" s="20">
        <v>2194.9699999999998</v>
      </c>
      <c r="R779" s="20">
        <v>2515.89</v>
      </c>
      <c r="S779" s="45">
        <v>3294.66</v>
      </c>
      <c r="T779" s="44">
        <v>1633.38</v>
      </c>
      <c r="U779" s="20">
        <v>2194.9699999999998</v>
      </c>
      <c r="V779" s="20">
        <v>2475.39</v>
      </c>
      <c r="W779" s="45">
        <v>2638.5</v>
      </c>
    </row>
    <row r="780" spans="1:23" x14ac:dyDescent="0.25">
      <c r="A780" s="25" t="s">
        <v>242</v>
      </c>
      <c r="B780" s="27">
        <v>3</v>
      </c>
      <c r="C780" s="25" t="s">
        <v>30</v>
      </c>
      <c r="D780" s="35">
        <v>2222.21</v>
      </c>
      <c r="E780" s="36">
        <v>2783.7999999999997</v>
      </c>
      <c r="F780" s="36">
        <v>3104.72</v>
      </c>
      <c r="G780" s="37">
        <v>3883.49</v>
      </c>
      <c r="H780" s="35">
        <v>2222.21</v>
      </c>
      <c r="I780" s="36">
        <v>2783.7999999999997</v>
      </c>
      <c r="J780" s="36">
        <v>3064.22</v>
      </c>
      <c r="K780" s="37">
        <v>3227.33</v>
      </c>
      <c r="L780" s="73">
        <v>588.82999999999993</v>
      </c>
      <c r="M780" s="53" t="s">
        <v>254</v>
      </c>
      <c r="N780" s="51">
        <v>160.32</v>
      </c>
      <c r="O780" s="19">
        <v>3.5100000000000002</v>
      </c>
      <c r="P780" s="48">
        <v>1633.38</v>
      </c>
      <c r="Q780" s="20">
        <v>2194.9699999999998</v>
      </c>
      <c r="R780" s="20">
        <v>2515.89</v>
      </c>
      <c r="S780" s="45">
        <v>3294.66</v>
      </c>
      <c r="T780" s="44">
        <v>1633.38</v>
      </c>
      <c r="U780" s="20">
        <v>2194.9699999999998</v>
      </c>
      <c r="V780" s="20">
        <v>2475.39</v>
      </c>
      <c r="W780" s="45">
        <v>2638.5</v>
      </c>
    </row>
    <row r="781" spans="1:23" x14ac:dyDescent="0.25">
      <c r="A781" s="25" t="s">
        <v>242</v>
      </c>
      <c r="B781" s="27">
        <v>4</v>
      </c>
      <c r="C781" s="25" t="s">
        <v>30</v>
      </c>
      <c r="D781" s="35">
        <v>2222.31</v>
      </c>
      <c r="E781" s="36">
        <v>2783.9</v>
      </c>
      <c r="F781" s="36">
        <v>3104.82</v>
      </c>
      <c r="G781" s="37">
        <v>3883.59</v>
      </c>
      <c r="H781" s="35">
        <v>2222.31</v>
      </c>
      <c r="I781" s="36">
        <v>2783.8999999999996</v>
      </c>
      <c r="J781" s="36">
        <v>3064.3199999999997</v>
      </c>
      <c r="K781" s="37">
        <v>3227.43</v>
      </c>
      <c r="L781" s="73">
        <v>588.92999999999995</v>
      </c>
      <c r="M781" s="53" t="s">
        <v>257</v>
      </c>
      <c r="N781" s="51">
        <v>160.35</v>
      </c>
      <c r="O781" s="19">
        <v>3.5100000000000002</v>
      </c>
      <c r="P781" s="48">
        <v>1633.38</v>
      </c>
      <c r="Q781" s="20">
        <v>2194.9699999999998</v>
      </c>
      <c r="R781" s="20">
        <v>2515.89</v>
      </c>
      <c r="S781" s="45">
        <v>3294.66</v>
      </c>
      <c r="T781" s="44">
        <v>1633.38</v>
      </c>
      <c r="U781" s="20">
        <v>2194.9699999999998</v>
      </c>
      <c r="V781" s="20">
        <v>2475.39</v>
      </c>
      <c r="W781" s="45">
        <v>2638.5</v>
      </c>
    </row>
    <row r="782" spans="1:23" x14ac:dyDescent="0.25">
      <c r="A782" s="25" t="s">
        <v>242</v>
      </c>
      <c r="B782" s="27">
        <v>5</v>
      </c>
      <c r="C782" s="25" t="s">
        <v>30</v>
      </c>
      <c r="D782" s="35">
        <v>2253.4899999999998</v>
      </c>
      <c r="E782" s="36">
        <v>2815.08</v>
      </c>
      <c r="F782" s="36">
        <v>3136</v>
      </c>
      <c r="G782" s="37">
        <v>3914.77</v>
      </c>
      <c r="H782" s="35">
        <v>2253.4899999999998</v>
      </c>
      <c r="I782" s="36">
        <v>2815.08</v>
      </c>
      <c r="J782" s="36">
        <v>3095.5</v>
      </c>
      <c r="K782" s="37">
        <v>3258.6099999999997</v>
      </c>
      <c r="L782" s="73">
        <v>620.1099999999999</v>
      </c>
      <c r="M782" s="53" t="s">
        <v>260</v>
      </c>
      <c r="N782" s="51">
        <v>168.89</v>
      </c>
      <c r="O782" s="19">
        <v>3.5100000000000002</v>
      </c>
      <c r="P782" s="48">
        <v>1633.38</v>
      </c>
      <c r="Q782" s="20">
        <v>2194.9699999999998</v>
      </c>
      <c r="R782" s="20">
        <v>2515.89</v>
      </c>
      <c r="S782" s="45">
        <v>3294.66</v>
      </c>
      <c r="T782" s="44">
        <v>1633.38</v>
      </c>
      <c r="U782" s="20">
        <v>2194.9699999999998</v>
      </c>
      <c r="V782" s="20">
        <v>2475.39</v>
      </c>
      <c r="W782" s="45">
        <v>2638.5</v>
      </c>
    </row>
    <row r="783" spans="1:23" x14ac:dyDescent="0.25">
      <c r="A783" s="25" t="s">
        <v>242</v>
      </c>
      <c r="B783" s="27">
        <v>6</v>
      </c>
      <c r="C783" s="25" t="s">
        <v>30</v>
      </c>
      <c r="D783" s="35">
        <v>2178.56</v>
      </c>
      <c r="E783" s="36">
        <v>2740.15</v>
      </c>
      <c r="F783" s="36">
        <v>3061.07</v>
      </c>
      <c r="G783" s="37">
        <v>3839.84</v>
      </c>
      <c r="H783" s="35">
        <v>2178.5600000000004</v>
      </c>
      <c r="I783" s="36">
        <v>2740.1499999999996</v>
      </c>
      <c r="J783" s="36">
        <v>3020.5699999999997</v>
      </c>
      <c r="K783" s="37">
        <v>3183.6800000000003</v>
      </c>
      <c r="L783" s="73">
        <v>545.18000000000006</v>
      </c>
      <c r="M783" s="53" t="s">
        <v>263</v>
      </c>
      <c r="N783" s="51">
        <v>148.37</v>
      </c>
      <c r="O783" s="19">
        <v>3.5100000000000002</v>
      </c>
      <c r="P783" s="48">
        <v>1633.38</v>
      </c>
      <c r="Q783" s="20">
        <v>2194.9699999999998</v>
      </c>
      <c r="R783" s="20">
        <v>2515.89</v>
      </c>
      <c r="S783" s="45">
        <v>3294.66</v>
      </c>
      <c r="T783" s="44">
        <v>1633.38</v>
      </c>
      <c r="U783" s="20">
        <v>2194.9699999999998</v>
      </c>
      <c r="V783" s="20">
        <v>2475.39</v>
      </c>
      <c r="W783" s="45">
        <v>2638.5</v>
      </c>
    </row>
    <row r="784" spans="1:23" x14ac:dyDescent="0.25">
      <c r="A784" s="25" t="s">
        <v>242</v>
      </c>
      <c r="B784" s="27">
        <v>7</v>
      </c>
      <c r="C784" s="25" t="s">
        <v>30</v>
      </c>
      <c r="D784" s="35">
        <v>2390.5500000000002</v>
      </c>
      <c r="E784" s="36">
        <v>2952.14</v>
      </c>
      <c r="F784" s="36">
        <v>3273.06</v>
      </c>
      <c r="G784" s="37">
        <v>4051.83</v>
      </c>
      <c r="H784" s="35">
        <v>2390.5500000000002</v>
      </c>
      <c r="I784" s="36">
        <v>2952.14</v>
      </c>
      <c r="J784" s="36">
        <v>3232.56</v>
      </c>
      <c r="K784" s="37">
        <v>3395.67</v>
      </c>
      <c r="L784" s="73">
        <v>757.17000000000007</v>
      </c>
      <c r="M784" s="53" t="s">
        <v>266</v>
      </c>
      <c r="N784" s="51">
        <v>206.43</v>
      </c>
      <c r="O784" s="19">
        <v>3.5100000000000002</v>
      </c>
      <c r="P784" s="48">
        <v>1633.38</v>
      </c>
      <c r="Q784" s="20">
        <v>2194.9699999999998</v>
      </c>
      <c r="R784" s="20">
        <v>2515.89</v>
      </c>
      <c r="S784" s="45">
        <v>3294.66</v>
      </c>
      <c r="T784" s="44">
        <v>1633.38</v>
      </c>
      <c r="U784" s="20">
        <v>2194.9699999999998</v>
      </c>
      <c r="V784" s="20">
        <v>2475.39</v>
      </c>
      <c r="W784" s="45">
        <v>2638.5</v>
      </c>
    </row>
    <row r="785" spans="1:23" x14ac:dyDescent="0.25">
      <c r="A785" s="25" t="s">
        <v>242</v>
      </c>
      <c r="B785" s="27">
        <v>8</v>
      </c>
      <c r="C785" s="25" t="s">
        <v>30</v>
      </c>
      <c r="D785" s="35">
        <v>2401.4300000000003</v>
      </c>
      <c r="E785" s="36">
        <v>2963.02</v>
      </c>
      <c r="F785" s="36">
        <v>3283.94</v>
      </c>
      <c r="G785" s="37">
        <v>4062.71</v>
      </c>
      <c r="H785" s="35">
        <v>2401.4300000000003</v>
      </c>
      <c r="I785" s="36">
        <v>2963.0199999999995</v>
      </c>
      <c r="J785" s="36">
        <v>3243.4399999999996</v>
      </c>
      <c r="K785" s="37">
        <v>3406.55</v>
      </c>
      <c r="L785" s="73">
        <v>768.05</v>
      </c>
      <c r="M785" s="53" t="s">
        <v>269</v>
      </c>
      <c r="N785" s="51">
        <v>209.41</v>
      </c>
      <c r="O785" s="19">
        <v>3.5100000000000002</v>
      </c>
      <c r="P785" s="48">
        <v>1633.38</v>
      </c>
      <c r="Q785" s="20">
        <v>2194.9699999999998</v>
      </c>
      <c r="R785" s="20">
        <v>2515.89</v>
      </c>
      <c r="S785" s="45">
        <v>3294.66</v>
      </c>
      <c r="T785" s="44">
        <v>1633.38</v>
      </c>
      <c r="U785" s="20">
        <v>2194.9699999999998</v>
      </c>
      <c r="V785" s="20">
        <v>2475.39</v>
      </c>
      <c r="W785" s="45">
        <v>2638.5</v>
      </c>
    </row>
    <row r="786" spans="1:23" x14ac:dyDescent="0.25">
      <c r="A786" s="25" t="s">
        <v>242</v>
      </c>
      <c r="B786" s="27">
        <v>9</v>
      </c>
      <c r="C786" s="25" t="s">
        <v>30</v>
      </c>
      <c r="D786" s="35">
        <v>2313.8100000000004</v>
      </c>
      <c r="E786" s="36">
        <v>2875.3999999999996</v>
      </c>
      <c r="F786" s="36">
        <v>3196.3199999999997</v>
      </c>
      <c r="G786" s="37">
        <v>3975.09</v>
      </c>
      <c r="H786" s="35">
        <v>2313.81</v>
      </c>
      <c r="I786" s="36">
        <v>2875.3999999999996</v>
      </c>
      <c r="J786" s="36">
        <v>3155.8199999999997</v>
      </c>
      <c r="K786" s="37">
        <v>3318.93</v>
      </c>
      <c r="L786" s="73">
        <v>680.43</v>
      </c>
      <c r="M786" s="53" t="s">
        <v>272</v>
      </c>
      <c r="N786" s="51">
        <v>185.41</v>
      </c>
      <c r="O786" s="19">
        <v>3.5100000000000002</v>
      </c>
      <c r="P786" s="48">
        <v>1633.38</v>
      </c>
      <c r="Q786" s="20">
        <v>2194.9699999999998</v>
      </c>
      <c r="R786" s="20">
        <v>2515.89</v>
      </c>
      <c r="S786" s="45">
        <v>3294.66</v>
      </c>
      <c r="T786" s="44">
        <v>1633.38</v>
      </c>
      <c r="U786" s="20">
        <v>2194.9699999999998</v>
      </c>
      <c r="V786" s="20">
        <v>2475.39</v>
      </c>
      <c r="W786" s="45">
        <v>2638.5</v>
      </c>
    </row>
    <row r="787" spans="1:23" x14ac:dyDescent="0.25">
      <c r="A787" s="25" t="s">
        <v>242</v>
      </c>
      <c r="B787" s="27">
        <v>10</v>
      </c>
      <c r="C787" s="25" t="s">
        <v>30</v>
      </c>
      <c r="D787" s="35">
        <v>2282.2200000000003</v>
      </c>
      <c r="E787" s="36">
        <v>2843.81</v>
      </c>
      <c r="F787" s="36">
        <v>3164.73</v>
      </c>
      <c r="G787" s="37">
        <v>3943.5</v>
      </c>
      <c r="H787" s="35">
        <v>2282.2200000000003</v>
      </c>
      <c r="I787" s="36">
        <v>2843.8099999999995</v>
      </c>
      <c r="J787" s="36">
        <v>3124.2299999999996</v>
      </c>
      <c r="K787" s="37">
        <v>3287.34</v>
      </c>
      <c r="L787" s="73">
        <v>648.83999999999992</v>
      </c>
      <c r="M787" s="53" t="s">
        <v>275</v>
      </c>
      <c r="N787" s="51">
        <v>176.76</v>
      </c>
      <c r="O787" s="19">
        <v>3.5100000000000002</v>
      </c>
      <c r="P787" s="48">
        <v>1633.38</v>
      </c>
      <c r="Q787" s="20">
        <v>2194.9699999999998</v>
      </c>
      <c r="R787" s="20">
        <v>2515.89</v>
      </c>
      <c r="S787" s="45">
        <v>3294.66</v>
      </c>
      <c r="T787" s="44">
        <v>1633.38</v>
      </c>
      <c r="U787" s="20">
        <v>2194.9699999999998</v>
      </c>
      <c r="V787" s="20">
        <v>2475.39</v>
      </c>
      <c r="W787" s="45">
        <v>2638.5</v>
      </c>
    </row>
    <row r="788" spans="1:23" x14ac:dyDescent="0.25">
      <c r="A788" s="25" t="s">
        <v>242</v>
      </c>
      <c r="B788" s="27">
        <v>11</v>
      </c>
      <c r="C788" s="25" t="s">
        <v>30</v>
      </c>
      <c r="D788" s="35">
        <v>2252.2400000000002</v>
      </c>
      <c r="E788" s="36">
        <v>2813.83</v>
      </c>
      <c r="F788" s="36">
        <v>3134.75</v>
      </c>
      <c r="G788" s="37">
        <v>3913.52</v>
      </c>
      <c r="H788" s="35">
        <v>2252.2400000000002</v>
      </c>
      <c r="I788" s="36">
        <v>2813.83</v>
      </c>
      <c r="J788" s="36">
        <v>3094.25</v>
      </c>
      <c r="K788" s="37">
        <v>3257.36</v>
      </c>
      <c r="L788" s="73">
        <v>618.86</v>
      </c>
      <c r="M788" s="53" t="s">
        <v>278</v>
      </c>
      <c r="N788" s="51">
        <v>168.55</v>
      </c>
      <c r="O788" s="19">
        <v>3.5100000000000002</v>
      </c>
      <c r="P788" s="48">
        <v>1633.38</v>
      </c>
      <c r="Q788" s="20">
        <v>2194.9699999999998</v>
      </c>
      <c r="R788" s="20">
        <v>2515.89</v>
      </c>
      <c r="S788" s="45">
        <v>3294.66</v>
      </c>
      <c r="T788" s="44">
        <v>1633.38</v>
      </c>
      <c r="U788" s="20">
        <v>2194.9699999999998</v>
      </c>
      <c r="V788" s="20">
        <v>2475.39</v>
      </c>
      <c r="W788" s="45">
        <v>2638.5</v>
      </c>
    </row>
    <row r="789" spans="1:23" x14ac:dyDescent="0.25">
      <c r="A789" s="25" t="s">
        <v>242</v>
      </c>
      <c r="B789" s="27">
        <v>12</v>
      </c>
      <c r="C789" s="25" t="s">
        <v>30</v>
      </c>
      <c r="D789" s="35">
        <v>2252.02</v>
      </c>
      <c r="E789" s="36">
        <v>2813.6099999999997</v>
      </c>
      <c r="F789" s="36">
        <v>3134.5299999999997</v>
      </c>
      <c r="G789" s="37">
        <v>3913.2999999999997</v>
      </c>
      <c r="H789" s="35">
        <v>2252.02</v>
      </c>
      <c r="I789" s="36">
        <v>2813.6099999999997</v>
      </c>
      <c r="J789" s="36">
        <v>3094.0299999999997</v>
      </c>
      <c r="K789" s="37">
        <v>3257.14</v>
      </c>
      <c r="L789" s="73">
        <v>618.64</v>
      </c>
      <c r="M789" s="53" t="s">
        <v>282</v>
      </c>
      <c r="N789" s="51">
        <v>168.49</v>
      </c>
      <c r="O789" s="19">
        <v>3.5100000000000002</v>
      </c>
      <c r="P789" s="48">
        <v>1633.38</v>
      </c>
      <c r="Q789" s="20">
        <v>2194.9699999999998</v>
      </c>
      <c r="R789" s="20">
        <v>2515.89</v>
      </c>
      <c r="S789" s="45">
        <v>3294.66</v>
      </c>
      <c r="T789" s="44">
        <v>1633.38</v>
      </c>
      <c r="U789" s="20">
        <v>2194.9699999999998</v>
      </c>
      <c r="V789" s="20">
        <v>2475.39</v>
      </c>
      <c r="W789" s="45">
        <v>2638.5</v>
      </c>
    </row>
    <row r="790" spans="1:23" x14ac:dyDescent="0.25">
      <c r="A790" s="25" t="s">
        <v>242</v>
      </c>
      <c r="B790" s="27">
        <v>13</v>
      </c>
      <c r="C790" s="25" t="s">
        <v>30</v>
      </c>
      <c r="D790" s="35">
        <v>2252</v>
      </c>
      <c r="E790" s="36">
        <v>2813.5899999999997</v>
      </c>
      <c r="F790" s="36">
        <v>3134.5099999999998</v>
      </c>
      <c r="G790" s="37">
        <v>3913.2799999999997</v>
      </c>
      <c r="H790" s="35">
        <v>2252</v>
      </c>
      <c r="I790" s="36">
        <v>2813.5899999999997</v>
      </c>
      <c r="J790" s="36">
        <v>3094.0099999999998</v>
      </c>
      <c r="K790" s="37">
        <v>3257.12</v>
      </c>
      <c r="L790" s="73">
        <v>618.62</v>
      </c>
      <c r="M790" s="53" t="s">
        <v>285</v>
      </c>
      <c r="N790" s="51">
        <v>168.48</v>
      </c>
      <c r="O790" s="19">
        <v>3.5100000000000002</v>
      </c>
      <c r="P790" s="48">
        <v>1633.38</v>
      </c>
      <c r="Q790" s="20">
        <v>2194.9699999999998</v>
      </c>
      <c r="R790" s="20">
        <v>2515.89</v>
      </c>
      <c r="S790" s="45">
        <v>3294.66</v>
      </c>
      <c r="T790" s="44">
        <v>1633.38</v>
      </c>
      <c r="U790" s="20">
        <v>2194.9699999999998</v>
      </c>
      <c r="V790" s="20">
        <v>2475.39</v>
      </c>
      <c r="W790" s="45">
        <v>2638.5</v>
      </c>
    </row>
    <row r="791" spans="1:23" x14ac:dyDescent="0.25">
      <c r="A791" s="25" t="s">
        <v>242</v>
      </c>
      <c r="B791" s="27">
        <v>14</v>
      </c>
      <c r="C791" s="25" t="s">
        <v>30</v>
      </c>
      <c r="D791" s="35">
        <v>2266.69</v>
      </c>
      <c r="E791" s="36">
        <v>2828.2799999999997</v>
      </c>
      <c r="F791" s="36">
        <v>3149.2</v>
      </c>
      <c r="G791" s="37">
        <v>3927.97</v>
      </c>
      <c r="H791" s="35">
        <v>2266.69</v>
      </c>
      <c r="I791" s="36">
        <v>2828.2799999999997</v>
      </c>
      <c r="J791" s="36">
        <v>3108.7</v>
      </c>
      <c r="K791" s="37">
        <v>3271.81</v>
      </c>
      <c r="L791" s="73">
        <v>633.30999999999995</v>
      </c>
      <c r="M791" s="53" t="s">
        <v>288</v>
      </c>
      <c r="N791" s="51">
        <v>172.51</v>
      </c>
      <c r="O791" s="19">
        <v>3.5100000000000002</v>
      </c>
      <c r="P791" s="48">
        <v>1633.38</v>
      </c>
      <c r="Q791" s="20">
        <v>2194.9699999999998</v>
      </c>
      <c r="R791" s="20">
        <v>2515.89</v>
      </c>
      <c r="S791" s="45">
        <v>3294.66</v>
      </c>
      <c r="T791" s="44">
        <v>1633.38</v>
      </c>
      <c r="U791" s="20">
        <v>2194.9699999999998</v>
      </c>
      <c r="V791" s="20">
        <v>2475.39</v>
      </c>
      <c r="W791" s="45">
        <v>2638.5</v>
      </c>
    </row>
    <row r="792" spans="1:23" x14ac:dyDescent="0.25">
      <c r="A792" s="25" t="s">
        <v>242</v>
      </c>
      <c r="B792" s="27">
        <v>15</v>
      </c>
      <c r="C792" s="25" t="s">
        <v>30</v>
      </c>
      <c r="D792" s="35">
        <v>2201.46</v>
      </c>
      <c r="E792" s="36">
        <v>2763.0499999999997</v>
      </c>
      <c r="F792" s="36">
        <v>3083.97</v>
      </c>
      <c r="G792" s="37">
        <v>3862.74</v>
      </c>
      <c r="H792" s="35">
        <v>2201.46</v>
      </c>
      <c r="I792" s="36">
        <v>2763.0499999999997</v>
      </c>
      <c r="J792" s="36">
        <v>3043.47</v>
      </c>
      <c r="K792" s="37">
        <v>3206.58</v>
      </c>
      <c r="L792" s="73">
        <v>568.07999999999993</v>
      </c>
      <c r="M792" s="53" t="s">
        <v>291</v>
      </c>
      <c r="N792" s="51">
        <v>154.63999999999999</v>
      </c>
      <c r="O792" s="19">
        <v>3.5100000000000002</v>
      </c>
      <c r="P792" s="48">
        <v>1633.38</v>
      </c>
      <c r="Q792" s="20">
        <v>2194.9699999999998</v>
      </c>
      <c r="R792" s="20">
        <v>2515.89</v>
      </c>
      <c r="S792" s="45">
        <v>3294.66</v>
      </c>
      <c r="T792" s="44">
        <v>1633.38</v>
      </c>
      <c r="U792" s="20">
        <v>2194.9699999999998</v>
      </c>
      <c r="V792" s="20">
        <v>2475.39</v>
      </c>
      <c r="W792" s="45">
        <v>2638.5</v>
      </c>
    </row>
    <row r="793" spans="1:23" x14ac:dyDescent="0.25">
      <c r="A793" s="25" t="s">
        <v>242</v>
      </c>
      <c r="B793" s="27">
        <v>16</v>
      </c>
      <c r="C793" s="25" t="s">
        <v>30</v>
      </c>
      <c r="D793" s="35">
        <v>2226.65</v>
      </c>
      <c r="E793" s="36">
        <v>2788.24</v>
      </c>
      <c r="F793" s="36">
        <v>3109.16</v>
      </c>
      <c r="G793" s="37">
        <v>3887.9300000000003</v>
      </c>
      <c r="H793" s="35">
        <v>2226.65</v>
      </c>
      <c r="I793" s="36">
        <v>2788.24</v>
      </c>
      <c r="J793" s="36">
        <v>3068.66</v>
      </c>
      <c r="K793" s="37">
        <v>3231.77</v>
      </c>
      <c r="L793" s="73">
        <v>593.27</v>
      </c>
      <c r="M793" s="53" t="s">
        <v>294</v>
      </c>
      <c r="N793" s="51">
        <v>161.54</v>
      </c>
      <c r="O793" s="19">
        <v>3.5100000000000002</v>
      </c>
      <c r="P793" s="48">
        <v>1633.38</v>
      </c>
      <c r="Q793" s="20">
        <v>2194.9699999999998</v>
      </c>
      <c r="R793" s="20">
        <v>2515.89</v>
      </c>
      <c r="S793" s="45">
        <v>3294.66</v>
      </c>
      <c r="T793" s="44">
        <v>1633.38</v>
      </c>
      <c r="U793" s="20">
        <v>2194.9699999999998</v>
      </c>
      <c r="V793" s="20">
        <v>2475.39</v>
      </c>
      <c r="W793" s="45">
        <v>2638.5</v>
      </c>
    </row>
    <row r="794" spans="1:23" x14ac:dyDescent="0.25">
      <c r="A794" s="25" t="s">
        <v>242</v>
      </c>
      <c r="B794" s="27">
        <v>17</v>
      </c>
      <c r="C794" s="25" t="s">
        <v>30</v>
      </c>
      <c r="D794" s="35">
        <v>2226.7200000000003</v>
      </c>
      <c r="E794" s="36">
        <v>2788.31</v>
      </c>
      <c r="F794" s="36">
        <v>3109.23</v>
      </c>
      <c r="G794" s="37">
        <v>3888</v>
      </c>
      <c r="H794" s="35">
        <v>2226.7200000000003</v>
      </c>
      <c r="I794" s="36">
        <v>2788.3099999999995</v>
      </c>
      <c r="J794" s="36">
        <v>3068.7299999999996</v>
      </c>
      <c r="K794" s="37">
        <v>3231.84</v>
      </c>
      <c r="L794" s="73">
        <v>593.33999999999992</v>
      </c>
      <c r="M794" s="53" t="s">
        <v>223</v>
      </c>
      <c r="N794" s="51">
        <v>161.56</v>
      </c>
      <c r="O794" s="19">
        <v>3.5100000000000002</v>
      </c>
      <c r="P794" s="48">
        <v>1633.38</v>
      </c>
      <c r="Q794" s="20">
        <v>2194.9699999999998</v>
      </c>
      <c r="R794" s="20">
        <v>2515.89</v>
      </c>
      <c r="S794" s="45">
        <v>3294.66</v>
      </c>
      <c r="T794" s="44">
        <v>1633.38</v>
      </c>
      <c r="U794" s="20">
        <v>2194.9699999999998</v>
      </c>
      <c r="V794" s="20">
        <v>2475.39</v>
      </c>
      <c r="W794" s="45">
        <v>2638.5</v>
      </c>
    </row>
    <row r="795" spans="1:23" x14ac:dyDescent="0.25">
      <c r="A795" s="25" t="s">
        <v>242</v>
      </c>
      <c r="B795" s="27">
        <v>18</v>
      </c>
      <c r="C795" s="25" t="s">
        <v>30</v>
      </c>
      <c r="D795" s="35">
        <v>2227.9</v>
      </c>
      <c r="E795" s="36">
        <v>2789.49</v>
      </c>
      <c r="F795" s="36">
        <v>3110.41</v>
      </c>
      <c r="G795" s="37">
        <v>3889.18</v>
      </c>
      <c r="H795" s="35">
        <v>2227.9</v>
      </c>
      <c r="I795" s="36">
        <v>2789.49</v>
      </c>
      <c r="J795" s="36">
        <v>3069.91</v>
      </c>
      <c r="K795" s="37">
        <v>3233.02</v>
      </c>
      <c r="L795" s="73">
        <v>594.52</v>
      </c>
      <c r="M795" s="53" t="s">
        <v>298</v>
      </c>
      <c r="N795" s="51">
        <v>161.88</v>
      </c>
      <c r="O795" s="19">
        <v>3.5100000000000002</v>
      </c>
      <c r="P795" s="48">
        <v>1633.38</v>
      </c>
      <c r="Q795" s="20">
        <v>2194.9699999999998</v>
      </c>
      <c r="R795" s="20">
        <v>2515.89</v>
      </c>
      <c r="S795" s="45">
        <v>3294.66</v>
      </c>
      <c r="T795" s="44">
        <v>1633.38</v>
      </c>
      <c r="U795" s="20">
        <v>2194.9699999999998</v>
      </c>
      <c r="V795" s="20">
        <v>2475.39</v>
      </c>
      <c r="W795" s="45">
        <v>2638.5</v>
      </c>
    </row>
    <row r="796" spans="1:23" x14ac:dyDescent="0.25">
      <c r="A796" s="25" t="s">
        <v>242</v>
      </c>
      <c r="B796" s="27">
        <v>19</v>
      </c>
      <c r="C796" s="25" t="s">
        <v>30</v>
      </c>
      <c r="D796" s="35">
        <v>2065.1800000000003</v>
      </c>
      <c r="E796" s="36">
        <v>2626.77</v>
      </c>
      <c r="F796" s="36">
        <v>2947.69</v>
      </c>
      <c r="G796" s="37">
        <v>3726.46</v>
      </c>
      <c r="H796" s="35">
        <v>2065.1800000000003</v>
      </c>
      <c r="I796" s="36">
        <v>2626.77</v>
      </c>
      <c r="J796" s="36">
        <v>2907.19</v>
      </c>
      <c r="K796" s="37">
        <v>3070.3</v>
      </c>
      <c r="L796" s="73">
        <v>431.8</v>
      </c>
      <c r="M796" s="53" t="s">
        <v>301</v>
      </c>
      <c r="N796" s="51">
        <v>117.31</v>
      </c>
      <c r="O796" s="19">
        <v>3.5100000000000002</v>
      </c>
      <c r="P796" s="48">
        <v>1633.38</v>
      </c>
      <c r="Q796" s="20">
        <v>2194.9699999999998</v>
      </c>
      <c r="R796" s="20">
        <v>2515.89</v>
      </c>
      <c r="S796" s="45">
        <v>3294.66</v>
      </c>
      <c r="T796" s="44">
        <v>1633.38</v>
      </c>
      <c r="U796" s="20">
        <v>2194.9699999999998</v>
      </c>
      <c r="V796" s="20">
        <v>2475.39</v>
      </c>
      <c r="W796" s="45">
        <v>2638.5</v>
      </c>
    </row>
    <row r="797" spans="1:23" x14ac:dyDescent="0.25">
      <c r="A797" s="25" t="s">
        <v>242</v>
      </c>
      <c r="B797" s="27">
        <v>20</v>
      </c>
      <c r="C797" s="25" t="s">
        <v>30</v>
      </c>
      <c r="D797" s="35">
        <v>2113.96</v>
      </c>
      <c r="E797" s="36">
        <v>2675.5499999999997</v>
      </c>
      <c r="F797" s="36">
        <v>2996.47</v>
      </c>
      <c r="G797" s="37">
        <v>3775.24</v>
      </c>
      <c r="H797" s="35">
        <v>2113.96</v>
      </c>
      <c r="I797" s="36">
        <v>2675.5499999999997</v>
      </c>
      <c r="J797" s="36">
        <v>2955.97</v>
      </c>
      <c r="K797" s="37">
        <v>3119.08</v>
      </c>
      <c r="L797" s="73">
        <v>480.57999999999993</v>
      </c>
      <c r="M797" s="53" t="s">
        <v>304</v>
      </c>
      <c r="N797" s="51">
        <v>130.66999999999999</v>
      </c>
      <c r="O797" s="19">
        <v>3.5100000000000002</v>
      </c>
      <c r="P797" s="48">
        <v>1633.38</v>
      </c>
      <c r="Q797" s="20">
        <v>2194.9699999999998</v>
      </c>
      <c r="R797" s="20">
        <v>2515.89</v>
      </c>
      <c r="S797" s="45">
        <v>3294.66</v>
      </c>
      <c r="T797" s="44">
        <v>1633.38</v>
      </c>
      <c r="U797" s="20">
        <v>2194.9699999999998</v>
      </c>
      <c r="V797" s="20">
        <v>2475.39</v>
      </c>
      <c r="W797" s="45">
        <v>2638.5</v>
      </c>
    </row>
    <row r="798" spans="1:23" x14ac:dyDescent="0.25">
      <c r="A798" s="25" t="s">
        <v>242</v>
      </c>
      <c r="B798" s="27">
        <v>21</v>
      </c>
      <c r="C798" s="25" t="s">
        <v>30</v>
      </c>
      <c r="D798" s="35">
        <v>2159.61</v>
      </c>
      <c r="E798" s="36">
        <v>2721.2</v>
      </c>
      <c r="F798" s="36">
        <v>3042.12</v>
      </c>
      <c r="G798" s="37">
        <v>3820.89</v>
      </c>
      <c r="H798" s="35">
        <v>2159.61</v>
      </c>
      <c r="I798" s="36">
        <v>2721.2</v>
      </c>
      <c r="J798" s="36">
        <v>3001.62</v>
      </c>
      <c r="K798" s="37">
        <v>3164.73</v>
      </c>
      <c r="L798" s="73">
        <v>526.23</v>
      </c>
      <c r="M798" s="53" t="s">
        <v>307</v>
      </c>
      <c r="N798" s="51">
        <v>143.18</v>
      </c>
      <c r="O798" s="19">
        <v>3.5100000000000002</v>
      </c>
      <c r="P798" s="48">
        <v>1633.38</v>
      </c>
      <c r="Q798" s="20">
        <v>2194.9699999999998</v>
      </c>
      <c r="R798" s="20">
        <v>2515.89</v>
      </c>
      <c r="S798" s="45">
        <v>3294.66</v>
      </c>
      <c r="T798" s="44">
        <v>1633.38</v>
      </c>
      <c r="U798" s="20">
        <v>2194.9699999999998</v>
      </c>
      <c r="V798" s="20">
        <v>2475.39</v>
      </c>
      <c r="W798" s="45">
        <v>2638.5</v>
      </c>
    </row>
    <row r="799" spans="1:23" x14ac:dyDescent="0.25">
      <c r="A799" s="25" t="s">
        <v>242</v>
      </c>
      <c r="B799" s="27">
        <v>22</v>
      </c>
      <c r="C799" s="25" t="s">
        <v>30</v>
      </c>
      <c r="D799" s="35">
        <v>2201.38</v>
      </c>
      <c r="E799" s="36">
        <v>2762.97</v>
      </c>
      <c r="F799" s="36">
        <v>3083.89</v>
      </c>
      <c r="G799" s="37">
        <v>3862.66</v>
      </c>
      <c r="H799" s="35">
        <v>2201.38</v>
      </c>
      <c r="I799" s="36">
        <v>2762.97</v>
      </c>
      <c r="J799" s="36">
        <v>3043.39</v>
      </c>
      <c r="K799" s="37">
        <v>3206.5</v>
      </c>
      <c r="L799" s="73">
        <v>568</v>
      </c>
      <c r="M799" s="53" t="s">
        <v>310</v>
      </c>
      <c r="N799" s="51">
        <v>154.62</v>
      </c>
      <c r="O799" s="19">
        <v>3.5100000000000002</v>
      </c>
      <c r="P799" s="48">
        <v>1633.38</v>
      </c>
      <c r="Q799" s="20">
        <v>2194.9699999999998</v>
      </c>
      <c r="R799" s="20">
        <v>2515.89</v>
      </c>
      <c r="S799" s="45">
        <v>3294.66</v>
      </c>
      <c r="T799" s="44">
        <v>1633.38</v>
      </c>
      <c r="U799" s="20">
        <v>2194.9699999999998</v>
      </c>
      <c r="V799" s="20">
        <v>2475.39</v>
      </c>
      <c r="W799" s="45">
        <v>2638.5</v>
      </c>
    </row>
    <row r="800" spans="1:23" x14ac:dyDescent="0.25">
      <c r="A800" s="25" t="s">
        <v>242</v>
      </c>
      <c r="B800" s="27">
        <v>23</v>
      </c>
      <c r="C800" s="25" t="s">
        <v>30</v>
      </c>
      <c r="D800" s="35">
        <v>2057.1</v>
      </c>
      <c r="E800" s="36">
        <v>2618.69</v>
      </c>
      <c r="F800" s="36">
        <v>2939.61</v>
      </c>
      <c r="G800" s="37">
        <v>3718.38</v>
      </c>
      <c r="H800" s="35">
        <v>2057.1000000000004</v>
      </c>
      <c r="I800" s="36">
        <v>2618.6899999999996</v>
      </c>
      <c r="J800" s="36">
        <v>2899.1099999999997</v>
      </c>
      <c r="K800" s="37">
        <v>3062.2200000000003</v>
      </c>
      <c r="L800" s="73">
        <v>423.72</v>
      </c>
      <c r="M800" s="53" t="s">
        <v>313</v>
      </c>
      <c r="N800" s="51">
        <v>115.1</v>
      </c>
      <c r="O800" s="19">
        <v>3.5100000000000002</v>
      </c>
      <c r="P800" s="48">
        <v>1633.38</v>
      </c>
      <c r="Q800" s="20">
        <v>2194.9699999999998</v>
      </c>
      <c r="R800" s="20">
        <v>2515.89</v>
      </c>
      <c r="S800" s="45">
        <v>3294.66</v>
      </c>
      <c r="T800" s="44">
        <v>1633.38</v>
      </c>
      <c r="U800" s="20">
        <v>2194.9699999999998</v>
      </c>
      <c r="V800" s="20">
        <v>2475.39</v>
      </c>
      <c r="W800" s="45">
        <v>2638.5</v>
      </c>
    </row>
    <row r="801" spans="1:23" x14ac:dyDescent="0.25">
      <c r="A801" s="25" t="s">
        <v>314</v>
      </c>
      <c r="B801" s="27">
        <v>0</v>
      </c>
      <c r="C801" s="25" t="s">
        <v>30</v>
      </c>
      <c r="D801" s="35">
        <v>2158.37</v>
      </c>
      <c r="E801" s="36">
        <v>2719.9599999999996</v>
      </c>
      <c r="F801" s="36">
        <v>3040.8799999999997</v>
      </c>
      <c r="G801" s="37">
        <v>3819.6499999999996</v>
      </c>
      <c r="H801" s="35">
        <v>2158.37</v>
      </c>
      <c r="I801" s="36">
        <v>2719.96</v>
      </c>
      <c r="J801" s="36">
        <v>3000.38</v>
      </c>
      <c r="K801" s="37">
        <v>3163.49</v>
      </c>
      <c r="L801" s="73">
        <v>524.99</v>
      </c>
      <c r="M801" s="53" t="s">
        <v>317</v>
      </c>
      <c r="N801" s="51">
        <v>142.84</v>
      </c>
      <c r="O801" s="19">
        <v>3.5100000000000002</v>
      </c>
      <c r="P801" s="48">
        <v>1633.38</v>
      </c>
      <c r="Q801" s="20">
        <v>2194.9699999999998</v>
      </c>
      <c r="R801" s="20">
        <v>2515.89</v>
      </c>
      <c r="S801" s="45">
        <v>3294.66</v>
      </c>
      <c r="T801" s="44">
        <v>1633.38</v>
      </c>
      <c r="U801" s="20">
        <v>2194.9699999999998</v>
      </c>
      <c r="V801" s="20">
        <v>2475.39</v>
      </c>
      <c r="W801" s="45">
        <v>2638.5</v>
      </c>
    </row>
    <row r="802" spans="1:23" x14ac:dyDescent="0.25">
      <c r="A802" s="25" t="s">
        <v>314</v>
      </c>
      <c r="B802" s="27">
        <v>1</v>
      </c>
      <c r="C802" s="25" t="s">
        <v>30</v>
      </c>
      <c r="D802" s="35">
        <v>2222.34</v>
      </c>
      <c r="E802" s="36">
        <v>2783.93</v>
      </c>
      <c r="F802" s="36">
        <v>3104.85</v>
      </c>
      <c r="G802" s="37">
        <v>3883.62</v>
      </c>
      <c r="H802" s="35">
        <v>2222.34</v>
      </c>
      <c r="I802" s="36">
        <v>2783.93</v>
      </c>
      <c r="J802" s="36">
        <v>3064.35</v>
      </c>
      <c r="K802" s="37">
        <v>3227.46</v>
      </c>
      <c r="L802" s="73">
        <v>588.96</v>
      </c>
      <c r="M802" s="53" t="s">
        <v>320</v>
      </c>
      <c r="N802" s="51">
        <v>160.36000000000001</v>
      </c>
      <c r="O802" s="19">
        <v>3.5100000000000002</v>
      </c>
      <c r="P802" s="48">
        <v>1633.38</v>
      </c>
      <c r="Q802" s="20">
        <v>2194.9699999999998</v>
      </c>
      <c r="R802" s="20">
        <v>2515.89</v>
      </c>
      <c r="S802" s="45">
        <v>3294.66</v>
      </c>
      <c r="T802" s="44">
        <v>1633.38</v>
      </c>
      <c r="U802" s="20">
        <v>2194.9699999999998</v>
      </c>
      <c r="V802" s="20">
        <v>2475.39</v>
      </c>
      <c r="W802" s="45">
        <v>2638.5</v>
      </c>
    </row>
    <row r="803" spans="1:23" x14ac:dyDescent="0.25">
      <c r="A803" s="25" t="s">
        <v>314</v>
      </c>
      <c r="B803" s="27">
        <v>2</v>
      </c>
      <c r="C803" s="25" t="s">
        <v>30</v>
      </c>
      <c r="D803" s="35">
        <v>2253.6200000000003</v>
      </c>
      <c r="E803" s="36">
        <v>2815.21</v>
      </c>
      <c r="F803" s="36">
        <v>3136.13</v>
      </c>
      <c r="G803" s="37">
        <v>3914.9</v>
      </c>
      <c r="H803" s="35">
        <v>2253.62</v>
      </c>
      <c r="I803" s="36">
        <v>2815.21</v>
      </c>
      <c r="J803" s="36">
        <v>3095.63</v>
      </c>
      <c r="K803" s="37">
        <v>3258.74</v>
      </c>
      <c r="L803" s="73">
        <v>620.24</v>
      </c>
      <c r="M803" s="53" t="s">
        <v>323</v>
      </c>
      <c r="N803" s="51">
        <v>168.93</v>
      </c>
      <c r="O803" s="19">
        <v>3.5100000000000002</v>
      </c>
      <c r="P803" s="48">
        <v>1633.38</v>
      </c>
      <c r="Q803" s="20">
        <v>2194.9699999999998</v>
      </c>
      <c r="R803" s="20">
        <v>2515.89</v>
      </c>
      <c r="S803" s="45">
        <v>3294.66</v>
      </c>
      <c r="T803" s="44">
        <v>1633.38</v>
      </c>
      <c r="U803" s="20">
        <v>2194.9699999999998</v>
      </c>
      <c r="V803" s="20">
        <v>2475.39</v>
      </c>
      <c r="W803" s="45">
        <v>2638.5</v>
      </c>
    </row>
    <row r="804" spans="1:23" x14ac:dyDescent="0.25">
      <c r="A804" s="25" t="s">
        <v>314</v>
      </c>
      <c r="B804" s="27">
        <v>3</v>
      </c>
      <c r="C804" s="25" t="s">
        <v>30</v>
      </c>
      <c r="D804" s="35">
        <v>2270.2000000000003</v>
      </c>
      <c r="E804" s="36">
        <v>2831.79</v>
      </c>
      <c r="F804" s="36">
        <v>3152.71</v>
      </c>
      <c r="G804" s="37">
        <v>3931.48</v>
      </c>
      <c r="H804" s="35">
        <v>2270.1999999999998</v>
      </c>
      <c r="I804" s="36">
        <v>2831.79</v>
      </c>
      <c r="J804" s="36">
        <v>3112.21</v>
      </c>
      <c r="K804" s="37">
        <v>3275.3199999999997</v>
      </c>
      <c r="L804" s="73">
        <v>636.81999999999994</v>
      </c>
      <c r="M804" s="53" t="s">
        <v>326</v>
      </c>
      <c r="N804" s="51">
        <v>173.47</v>
      </c>
      <c r="O804" s="19">
        <v>3.5100000000000002</v>
      </c>
      <c r="P804" s="48">
        <v>1633.38</v>
      </c>
      <c r="Q804" s="20">
        <v>2194.9699999999998</v>
      </c>
      <c r="R804" s="20">
        <v>2515.89</v>
      </c>
      <c r="S804" s="45">
        <v>3294.66</v>
      </c>
      <c r="T804" s="44">
        <v>1633.38</v>
      </c>
      <c r="U804" s="20">
        <v>2194.9699999999998</v>
      </c>
      <c r="V804" s="20">
        <v>2475.39</v>
      </c>
      <c r="W804" s="45">
        <v>2638.5</v>
      </c>
    </row>
    <row r="805" spans="1:23" x14ac:dyDescent="0.25">
      <c r="A805" s="25" t="s">
        <v>314</v>
      </c>
      <c r="B805" s="27">
        <v>4</v>
      </c>
      <c r="C805" s="25" t="s">
        <v>30</v>
      </c>
      <c r="D805" s="35">
        <v>2253.6400000000003</v>
      </c>
      <c r="E805" s="36">
        <v>2815.23</v>
      </c>
      <c r="F805" s="36">
        <v>3136.15</v>
      </c>
      <c r="G805" s="37">
        <v>3914.92</v>
      </c>
      <c r="H805" s="35">
        <v>2253.6400000000003</v>
      </c>
      <c r="I805" s="36">
        <v>2815.2299999999996</v>
      </c>
      <c r="J805" s="36">
        <v>3095.6499999999996</v>
      </c>
      <c r="K805" s="37">
        <v>3258.76</v>
      </c>
      <c r="L805" s="73">
        <v>620.26</v>
      </c>
      <c r="M805" s="53" t="s">
        <v>329</v>
      </c>
      <c r="N805" s="51">
        <v>168.93</v>
      </c>
      <c r="O805" s="19">
        <v>3.5100000000000002</v>
      </c>
      <c r="P805" s="48">
        <v>1633.38</v>
      </c>
      <c r="Q805" s="20">
        <v>2194.9699999999998</v>
      </c>
      <c r="R805" s="20">
        <v>2515.89</v>
      </c>
      <c r="S805" s="45">
        <v>3294.66</v>
      </c>
      <c r="T805" s="44">
        <v>1633.38</v>
      </c>
      <c r="U805" s="20">
        <v>2194.9699999999998</v>
      </c>
      <c r="V805" s="20">
        <v>2475.39</v>
      </c>
      <c r="W805" s="45">
        <v>2638.5</v>
      </c>
    </row>
    <row r="806" spans="1:23" x14ac:dyDescent="0.25">
      <c r="A806" s="25" t="s">
        <v>314</v>
      </c>
      <c r="B806" s="27">
        <v>5</v>
      </c>
      <c r="C806" s="25" t="s">
        <v>30</v>
      </c>
      <c r="D806" s="35">
        <v>2286.63</v>
      </c>
      <c r="E806" s="36">
        <v>2848.22</v>
      </c>
      <c r="F806" s="36">
        <v>3169.14</v>
      </c>
      <c r="G806" s="37">
        <v>3947.91</v>
      </c>
      <c r="H806" s="35">
        <v>2286.63</v>
      </c>
      <c r="I806" s="36">
        <v>2848.22</v>
      </c>
      <c r="J806" s="36">
        <v>3128.64</v>
      </c>
      <c r="K806" s="37">
        <v>3291.75</v>
      </c>
      <c r="L806" s="73">
        <v>653.25</v>
      </c>
      <c r="M806" s="53" t="s">
        <v>332</v>
      </c>
      <c r="N806" s="51">
        <v>177.97</v>
      </c>
      <c r="O806" s="19">
        <v>3.5100000000000002</v>
      </c>
      <c r="P806" s="48">
        <v>1633.38</v>
      </c>
      <c r="Q806" s="20">
        <v>2194.9699999999998</v>
      </c>
      <c r="R806" s="20">
        <v>2515.89</v>
      </c>
      <c r="S806" s="45">
        <v>3294.66</v>
      </c>
      <c r="T806" s="44">
        <v>1633.38</v>
      </c>
      <c r="U806" s="20">
        <v>2194.9699999999998</v>
      </c>
      <c r="V806" s="20">
        <v>2475.39</v>
      </c>
      <c r="W806" s="45">
        <v>2638.5</v>
      </c>
    </row>
    <row r="807" spans="1:23" x14ac:dyDescent="0.25">
      <c r="A807" s="25" t="s">
        <v>314</v>
      </c>
      <c r="B807" s="27">
        <v>6</v>
      </c>
      <c r="C807" s="25" t="s">
        <v>30</v>
      </c>
      <c r="D807" s="35">
        <v>2237.75</v>
      </c>
      <c r="E807" s="36">
        <v>2799.34</v>
      </c>
      <c r="F807" s="36">
        <v>3120.26</v>
      </c>
      <c r="G807" s="37">
        <v>3899.0299999999997</v>
      </c>
      <c r="H807" s="35">
        <v>2237.75</v>
      </c>
      <c r="I807" s="36">
        <v>2799.3399999999997</v>
      </c>
      <c r="J807" s="36">
        <v>3079.7599999999998</v>
      </c>
      <c r="K807" s="37">
        <v>3242.87</v>
      </c>
      <c r="L807" s="73">
        <v>604.37</v>
      </c>
      <c r="M807" s="53" t="s">
        <v>335</v>
      </c>
      <c r="N807" s="51">
        <v>164.58</v>
      </c>
      <c r="O807" s="19">
        <v>3.5100000000000002</v>
      </c>
      <c r="P807" s="48">
        <v>1633.38</v>
      </c>
      <c r="Q807" s="20">
        <v>2194.9699999999998</v>
      </c>
      <c r="R807" s="20">
        <v>2515.89</v>
      </c>
      <c r="S807" s="45">
        <v>3294.66</v>
      </c>
      <c r="T807" s="44">
        <v>1633.38</v>
      </c>
      <c r="U807" s="20">
        <v>2194.9699999999998</v>
      </c>
      <c r="V807" s="20">
        <v>2475.39</v>
      </c>
      <c r="W807" s="45">
        <v>2638.5</v>
      </c>
    </row>
    <row r="808" spans="1:23" x14ac:dyDescent="0.25">
      <c r="A808" s="25" t="s">
        <v>314</v>
      </c>
      <c r="B808" s="27">
        <v>7</v>
      </c>
      <c r="C808" s="25" t="s">
        <v>30</v>
      </c>
      <c r="D808" s="35">
        <v>2445.33</v>
      </c>
      <c r="E808" s="36">
        <v>3006.9199999999996</v>
      </c>
      <c r="F808" s="36">
        <v>3327.8399999999997</v>
      </c>
      <c r="G808" s="37">
        <v>4106.6099999999997</v>
      </c>
      <c r="H808" s="35">
        <v>2445.33</v>
      </c>
      <c r="I808" s="36">
        <v>3006.92</v>
      </c>
      <c r="J808" s="36">
        <v>3287.34</v>
      </c>
      <c r="K808" s="37">
        <v>3450.45</v>
      </c>
      <c r="L808" s="73">
        <v>811.95</v>
      </c>
      <c r="M808" s="53" t="s">
        <v>338</v>
      </c>
      <c r="N808" s="51">
        <v>221.44</v>
      </c>
      <c r="O808" s="19">
        <v>3.5100000000000002</v>
      </c>
      <c r="P808" s="48">
        <v>1633.38</v>
      </c>
      <c r="Q808" s="20">
        <v>2194.9699999999998</v>
      </c>
      <c r="R808" s="20">
        <v>2515.89</v>
      </c>
      <c r="S808" s="45">
        <v>3294.66</v>
      </c>
      <c r="T808" s="44">
        <v>1633.38</v>
      </c>
      <c r="U808" s="20">
        <v>2194.9699999999998</v>
      </c>
      <c r="V808" s="20">
        <v>2475.39</v>
      </c>
      <c r="W808" s="45">
        <v>2638.5</v>
      </c>
    </row>
    <row r="809" spans="1:23" x14ac:dyDescent="0.25">
      <c r="A809" s="25" t="s">
        <v>314</v>
      </c>
      <c r="B809" s="27">
        <v>8</v>
      </c>
      <c r="C809" s="25" t="s">
        <v>30</v>
      </c>
      <c r="D809" s="35">
        <v>2441.36</v>
      </c>
      <c r="E809" s="36">
        <v>3002.95</v>
      </c>
      <c r="F809" s="36">
        <v>3323.87</v>
      </c>
      <c r="G809" s="37">
        <v>4102.6400000000003</v>
      </c>
      <c r="H809" s="35">
        <v>2441.36</v>
      </c>
      <c r="I809" s="36">
        <v>3002.95</v>
      </c>
      <c r="J809" s="36">
        <v>3283.37</v>
      </c>
      <c r="K809" s="37">
        <v>3446.48</v>
      </c>
      <c r="L809" s="73">
        <v>807.98</v>
      </c>
      <c r="M809" s="53" t="s">
        <v>341</v>
      </c>
      <c r="N809" s="51">
        <v>220.35</v>
      </c>
      <c r="O809" s="19">
        <v>3.5100000000000002</v>
      </c>
      <c r="P809" s="48">
        <v>1633.38</v>
      </c>
      <c r="Q809" s="20">
        <v>2194.9699999999998</v>
      </c>
      <c r="R809" s="20">
        <v>2515.89</v>
      </c>
      <c r="S809" s="45">
        <v>3294.66</v>
      </c>
      <c r="T809" s="44">
        <v>1633.38</v>
      </c>
      <c r="U809" s="20">
        <v>2194.9699999999998</v>
      </c>
      <c r="V809" s="20">
        <v>2475.39</v>
      </c>
      <c r="W809" s="45">
        <v>2638.5</v>
      </c>
    </row>
    <row r="810" spans="1:23" x14ac:dyDescent="0.25">
      <c r="A810" s="25" t="s">
        <v>314</v>
      </c>
      <c r="B810" s="27">
        <v>9</v>
      </c>
      <c r="C810" s="25" t="s">
        <v>30</v>
      </c>
      <c r="D810" s="35">
        <v>2314.34</v>
      </c>
      <c r="E810" s="36">
        <v>2875.93</v>
      </c>
      <c r="F810" s="36">
        <v>3196.85</v>
      </c>
      <c r="G810" s="37">
        <v>3975.62</v>
      </c>
      <c r="H810" s="35">
        <v>2314.34</v>
      </c>
      <c r="I810" s="36">
        <v>2875.93</v>
      </c>
      <c r="J810" s="36">
        <v>3156.35</v>
      </c>
      <c r="K810" s="37">
        <v>3319.46</v>
      </c>
      <c r="L810" s="73">
        <v>680.96</v>
      </c>
      <c r="M810" s="53" t="s">
        <v>344</v>
      </c>
      <c r="N810" s="51">
        <v>185.56</v>
      </c>
      <c r="O810" s="19">
        <v>3.5100000000000002</v>
      </c>
      <c r="P810" s="48">
        <v>1633.38</v>
      </c>
      <c r="Q810" s="20">
        <v>2194.9699999999998</v>
      </c>
      <c r="R810" s="20">
        <v>2515.89</v>
      </c>
      <c r="S810" s="45">
        <v>3294.66</v>
      </c>
      <c r="T810" s="44">
        <v>1633.38</v>
      </c>
      <c r="U810" s="20">
        <v>2194.9699999999998</v>
      </c>
      <c r="V810" s="20">
        <v>2475.39</v>
      </c>
      <c r="W810" s="45">
        <v>2638.5</v>
      </c>
    </row>
    <row r="811" spans="1:23" x14ac:dyDescent="0.25">
      <c r="A811" s="25" t="s">
        <v>314</v>
      </c>
      <c r="B811" s="27">
        <v>10</v>
      </c>
      <c r="C811" s="25" t="s">
        <v>30</v>
      </c>
      <c r="D811" s="35">
        <v>2282.7700000000004</v>
      </c>
      <c r="E811" s="36">
        <v>2844.3599999999997</v>
      </c>
      <c r="F811" s="36">
        <v>3165.2799999999997</v>
      </c>
      <c r="G811" s="37">
        <v>3944.05</v>
      </c>
      <c r="H811" s="35">
        <v>2282.77</v>
      </c>
      <c r="I811" s="36">
        <v>2844.3599999999997</v>
      </c>
      <c r="J811" s="36">
        <v>3124.7799999999997</v>
      </c>
      <c r="K811" s="37">
        <v>3287.89</v>
      </c>
      <c r="L811" s="73">
        <v>649.39</v>
      </c>
      <c r="M811" s="53" t="s">
        <v>347</v>
      </c>
      <c r="N811" s="51">
        <v>176.91</v>
      </c>
      <c r="O811" s="19">
        <v>3.5100000000000002</v>
      </c>
      <c r="P811" s="48">
        <v>1633.38</v>
      </c>
      <c r="Q811" s="20">
        <v>2194.9699999999998</v>
      </c>
      <c r="R811" s="20">
        <v>2515.89</v>
      </c>
      <c r="S811" s="45">
        <v>3294.66</v>
      </c>
      <c r="T811" s="44">
        <v>1633.38</v>
      </c>
      <c r="U811" s="20">
        <v>2194.9699999999998</v>
      </c>
      <c r="V811" s="20">
        <v>2475.39</v>
      </c>
      <c r="W811" s="45">
        <v>2638.5</v>
      </c>
    </row>
    <row r="812" spans="1:23" x14ac:dyDescent="0.25">
      <c r="A812" s="25" t="s">
        <v>314</v>
      </c>
      <c r="B812" s="27">
        <v>11</v>
      </c>
      <c r="C812" s="25" t="s">
        <v>30</v>
      </c>
      <c r="D812" s="35">
        <v>2252.7200000000003</v>
      </c>
      <c r="E812" s="36">
        <v>2814.31</v>
      </c>
      <c r="F812" s="36">
        <v>3135.23</v>
      </c>
      <c r="G812" s="37">
        <v>3914</v>
      </c>
      <c r="H812" s="35">
        <v>2252.7200000000003</v>
      </c>
      <c r="I812" s="36">
        <v>2814.3099999999995</v>
      </c>
      <c r="J812" s="36">
        <v>3094.7299999999996</v>
      </c>
      <c r="K812" s="37">
        <v>3257.84</v>
      </c>
      <c r="L812" s="73">
        <v>619.33999999999992</v>
      </c>
      <c r="M812" s="53" t="s">
        <v>350</v>
      </c>
      <c r="N812" s="51">
        <v>168.68</v>
      </c>
      <c r="O812" s="19">
        <v>3.5100000000000002</v>
      </c>
      <c r="P812" s="48">
        <v>1633.38</v>
      </c>
      <c r="Q812" s="20">
        <v>2194.9699999999998</v>
      </c>
      <c r="R812" s="20">
        <v>2515.89</v>
      </c>
      <c r="S812" s="45">
        <v>3294.66</v>
      </c>
      <c r="T812" s="44">
        <v>1633.38</v>
      </c>
      <c r="U812" s="20">
        <v>2194.9699999999998</v>
      </c>
      <c r="V812" s="20">
        <v>2475.39</v>
      </c>
      <c r="W812" s="45">
        <v>2638.5</v>
      </c>
    </row>
    <row r="813" spans="1:23" x14ac:dyDescent="0.25">
      <c r="A813" s="25" t="s">
        <v>314</v>
      </c>
      <c r="B813" s="27">
        <v>12</v>
      </c>
      <c r="C813" s="25" t="s">
        <v>30</v>
      </c>
      <c r="D813" s="35">
        <v>2184.29</v>
      </c>
      <c r="E813" s="36">
        <v>2745.8799999999997</v>
      </c>
      <c r="F813" s="36">
        <v>3066.7999999999997</v>
      </c>
      <c r="G813" s="37">
        <v>3845.5699999999997</v>
      </c>
      <c r="H813" s="35">
        <v>2184.29</v>
      </c>
      <c r="I813" s="36">
        <v>2745.8799999999997</v>
      </c>
      <c r="J813" s="36">
        <v>3026.2999999999997</v>
      </c>
      <c r="K813" s="37">
        <v>3189.41</v>
      </c>
      <c r="L813" s="73">
        <v>550.91</v>
      </c>
      <c r="M813" s="53" t="s">
        <v>353</v>
      </c>
      <c r="N813" s="51">
        <v>149.94</v>
      </c>
      <c r="O813" s="19">
        <v>3.5100000000000002</v>
      </c>
      <c r="P813" s="48">
        <v>1633.38</v>
      </c>
      <c r="Q813" s="20">
        <v>2194.9699999999998</v>
      </c>
      <c r="R813" s="20">
        <v>2515.89</v>
      </c>
      <c r="S813" s="45">
        <v>3294.66</v>
      </c>
      <c r="T813" s="44">
        <v>1633.38</v>
      </c>
      <c r="U813" s="20">
        <v>2194.9699999999998</v>
      </c>
      <c r="V813" s="20">
        <v>2475.39</v>
      </c>
      <c r="W813" s="45">
        <v>2638.5</v>
      </c>
    </row>
    <row r="814" spans="1:23" x14ac:dyDescent="0.25">
      <c r="A814" s="25" t="s">
        <v>314</v>
      </c>
      <c r="B814" s="27">
        <v>13</v>
      </c>
      <c r="C814" s="25" t="s">
        <v>30</v>
      </c>
      <c r="D814" s="35">
        <v>2124.42</v>
      </c>
      <c r="E814" s="36">
        <v>2686.01</v>
      </c>
      <c r="F814" s="36">
        <v>3006.9300000000003</v>
      </c>
      <c r="G814" s="37">
        <v>3785.7</v>
      </c>
      <c r="H814" s="35">
        <v>2124.42</v>
      </c>
      <c r="I814" s="36">
        <v>2686.0099999999998</v>
      </c>
      <c r="J814" s="36">
        <v>2966.43</v>
      </c>
      <c r="K814" s="37">
        <v>3129.54</v>
      </c>
      <c r="L814" s="73">
        <v>491.03999999999996</v>
      </c>
      <c r="M814" s="53" t="s">
        <v>356</v>
      </c>
      <c r="N814" s="51">
        <v>133.54</v>
      </c>
      <c r="O814" s="19">
        <v>3.5100000000000002</v>
      </c>
      <c r="P814" s="48">
        <v>1633.38</v>
      </c>
      <c r="Q814" s="20">
        <v>2194.9699999999998</v>
      </c>
      <c r="R814" s="20">
        <v>2515.89</v>
      </c>
      <c r="S814" s="45">
        <v>3294.66</v>
      </c>
      <c r="T814" s="44">
        <v>1633.38</v>
      </c>
      <c r="U814" s="20">
        <v>2194.9699999999998</v>
      </c>
      <c r="V814" s="20">
        <v>2475.39</v>
      </c>
      <c r="W814" s="45">
        <v>2638.5</v>
      </c>
    </row>
    <row r="815" spans="1:23" x14ac:dyDescent="0.25">
      <c r="A815" s="25" t="s">
        <v>314</v>
      </c>
      <c r="B815" s="27">
        <v>14</v>
      </c>
      <c r="C815" s="25" t="s">
        <v>30</v>
      </c>
      <c r="D815" s="35">
        <v>2124.36</v>
      </c>
      <c r="E815" s="36">
        <v>2685.95</v>
      </c>
      <c r="F815" s="36">
        <v>3006.87</v>
      </c>
      <c r="G815" s="37">
        <v>3785.64</v>
      </c>
      <c r="H815" s="35">
        <v>2124.36</v>
      </c>
      <c r="I815" s="36">
        <v>2685.95</v>
      </c>
      <c r="J815" s="36">
        <v>2966.37</v>
      </c>
      <c r="K815" s="37">
        <v>3129.48</v>
      </c>
      <c r="L815" s="73">
        <v>490.98</v>
      </c>
      <c r="M815" s="53" t="s">
        <v>359</v>
      </c>
      <c r="N815" s="51">
        <v>133.52000000000001</v>
      </c>
      <c r="O815" s="19">
        <v>3.5100000000000002</v>
      </c>
      <c r="P815" s="48">
        <v>1633.38</v>
      </c>
      <c r="Q815" s="20">
        <v>2194.9699999999998</v>
      </c>
      <c r="R815" s="20">
        <v>2515.89</v>
      </c>
      <c r="S815" s="45">
        <v>3294.66</v>
      </c>
      <c r="T815" s="44">
        <v>1633.38</v>
      </c>
      <c r="U815" s="20">
        <v>2194.9699999999998</v>
      </c>
      <c r="V815" s="20">
        <v>2475.39</v>
      </c>
      <c r="W815" s="45">
        <v>2638.5</v>
      </c>
    </row>
    <row r="816" spans="1:23" x14ac:dyDescent="0.25">
      <c r="A816" s="25" t="s">
        <v>314</v>
      </c>
      <c r="B816" s="27">
        <v>15</v>
      </c>
      <c r="C816" s="25" t="s">
        <v>30</v>
      </c>
      <c r="D816" s="35">
        <v>2073.4899999999998</v>
      </c>
      <c r="E816" s="36">
        <v>2635.08</v>
      </c>
      <c r="F816" s="36">
        <v>2956</v>
      </c>
      <c r="G816" s="37">
        <v>3734.7699999999995</v>
      </c>
      <c r="H816" s="35">
        <v>2073.4900000000002</v>
      </c>
      <c r="I816" s="36">
        <v>2635.08</v>
      </c>
      <c r="J816" s="36">
        <v>2915.5</v>
      </c>
      <c r="K816" s="37">
        <v>3078.61</v>
      </c>
      <c r="L816" s="73">
        <v>440.11</v>
      </c>
      <c r="M816" s="53" t="s">
        <v>362</v>
      </c>
      <c r="N816" s="51">
        <v>119.59</v>
      </c>
      <c r="O816" s="19">
        <v>3.5100000000000002</v>
      </c>
      <c r="P816" s="48">
        <v>1633.38</v>
      </c>
      <c r="Q816" s="20">
        <v>2194.9699999999998</v>
      </c>
      <c r="R816" s="20">
        <v>2515.89</v>
      </c>
      <c r="S816" s="45">
        <v>3294.66</v>
      </c>
      <c r="T816" s="44">
        <v>1633.38</v>
      </c>
      <c r="U816" s="20">
        <v>2194.9699999999998</v>
      </c>
      <c r="V816" s="20">
        <v>2475.39</v>
      </c>
      <c r="W816" s="45">
        <v>2638.5</v>
      </c>
    </row>
    <row r="817" spans="1:23" x14ac:dyDescent="0.25">
      <c r="A817" s="25" t="s">
        <v>314</v>
      </c>
      <c r="B817" s="27">
        <v>16</v>
      </c>
      <c r="C817" s="25" t="s">
        <v>30</v>
      </c>
      <c r="D817" s="35">
        <v>2112.52</v>
      </c>
      <c r="E817" s="36">
        <v>2674.1099999999997</v>
      </c>
      <c r="F817" s="36">
        <v>2995.0299999999997</v>
      </c>
      <c r="G817" s="37">
        <v>3773.7999999999997</v>
      </c>
      <c r="H817" s="35">
        <v>2112.52</v>
      </c>
      <c r="I817" s="36">
        <v>2674.1099999999997</v>
      </c>
      <c r="J817" s="36">
        <v>2954.5299999999997</v>
      </c>
      <c r="K817" s="37">
        <v>3117.64</v>
      </c>
      <c r="L817" s="73">
        <v>479.14</v>
      </c>
      <c r="M817" s="53" t="s">
        <v>365</v>
      </c>
      <c r="N817" s="51">
        <v>130.28</v>
      </c>
      <c r="O817" s="19">
        <v>3.5100000000000002</v>
      </c>
      <c r="P817" s="48">
        <v>1633.38</v>
      </c>
      <c r="Q817" s="20">
        <v>2194.9699999999998</v>
      </c>
      <c r="R817" s="20">
        <v>2515.89</v>
      </c>
      <c r="S817" s="45">
        <v>3294.66</v>
      </c>
      <c r="T817" s="44">
        <v>1633.38</v>
      </c>
      <c r="U817" s="20">
        <v>2194.9699999999998</v>
      </c>
      <c r="V817" s="20">
        <v>2475.39</v>
      </c>
      <c r="W817" s="45">
        <v>2638.5</v>
      </c>
    </row>
    <row r="818" spans="1:23" x14ac:dyDescent="0.25">
      <c r="A818" s="25" t="s">
        <v>314</v>
      </c>
      <c r="B818" s="27">
        <v>17</v>
      </c>
      <c r="C818" s="25" t="s">
        <v>30</v>
      </c>
      <c r="D818" s="35">
        <v>2253.46</v>
      </c>
      <c r="E818" s="36">
        <v>2815.0499999999997</v>
      </c>
      <c r="F818" s="36">
        <v>3135.97</v>
      </c>
      <c r="G818" s="37">
        <v>3914.74</v>
      </c>
      <c r="H818" s="35">
        <v>2253.46</v>
      </c>
      <c r="I818" s="36">
        <v>2815.0499999999997</v>
      </c>
      <c r="J818" s="36">
        <v>3095.47</v>
      </c>
      <c r="K818" s="37">
        <v>3258.58</v>
      </c>
      <c r="L818" s="73">
        <v>620.07999999999993</v>
      </c>
      <c r="M818" s="53" t="s">
        <v>118</v>
      </c>
      <c r="N818" s="51">
        <v>168.88</v>
      </c>
      <c r="O818" s="19">
        <v>3.5100000000000002</v>
      </c>
      <c r="P818" s="48">
        <v>1633.38</v>
      </c>
      <c r="Q818" s="20">
        <v>2194.9699999999998</v>
      </c>
      <c r="R818" s="20">
        <v>2515.89</v>
      </c>
      <c r="S818" s="45">
        <v>3294.66</v>
      </c>
      <c r="T818" s="44">
        <v>1633.38</v>
      </c>
      <c r="U818" s="20">
        <v>2194.9699999999998</v>
      </c>
      <c r="V818" s="20">
        <v>2475.39</v>
      </c>
      <c r="W818" s="45">
        <v>2638.5</v>
      </c>
    </row>
    <row r="819" spans="1:23" x14ac:dyDescent="0.25">
      <c r="A819" s="25" t="s">
        <v>314</v>
      </c>
      <c r="B819" s="27">
        <v>18</v>
      </c>
      <c r="C819" s="25" t="s">
        <v>30</v>
      </c>
      <c r="D819" s="35">
        <v>2228.33</v>
      </c>
      <c r="E819" s="36">
        <v>2789.9199999999996</v>
      </c>
      <c r="F819" s="36">
        <v>3110.8399999999997</v>
      </c>
      <c r="G819" s="37">
        <v>3889.61</v>
      </c>
      <c r="H819" s="35">
        <v>2228.33</v>
      </c>
      <c r="I819" s="36">
        <v>2789.92</v>
      </c>
      <c r="J819" s="36">
        <v>3070.34</v>
      </c>
      <c r="K819" s="37">
        <v>3233.45</v>
      </c>
      <c r="L819" s="73">
        <v>594.95000000000005</v>
      </c>
      <c r="M819" s="53" t="s">
        <v>369</v>
      </c>
      <c r="N819" s="51">
        <v>162</v>
      </c>
      <c r="O819" s="19">
        <v>3.5100000000000002</v>
      </c>
      <c r="P819" s="48">
        <v>1633.38</v>
      </c>
      <c r="Q819" s="20">
        <v>2194.9699999999998</v>
      </c>
      <c r="R819" s="20">
        <v>2515.89</v>
      </c>
      <c r="S819" s="45">
        <v>3294.66</v>
      </c>
      <c r="T819" s="44">
        <v>1633.38</v>
      </c>
      <c r="U819" s="20">
        <v>2194.9699999999998</v>
      </c>
      <c r="V819" s="20">
        <v>2475.39</v>
      </c>
      <c r="W819" s="45">
        <v>2638.5</v>
      </c>
    </row>
    <row r="820" spans="1:23" x14ac:dyDescent="0.25">
      <c r="A820" s="25" t="s">
        <v>314</v>
      </c>
      <c r="B820" s="27">
        <v>19</v>
      </c>
      <c r="C820" s="25" t="s">
        <v>30</v>
      </c>
      <c r="D820" s="35">
        <v>2065.71</v>
      </c>
      <c r="E820" s="36">
        <v>2627.2999999999997</v>
      </c>
      <c r="F820" s="36">
        <v>2948.22</v>
      </c>
      <c r="G820" s="37">
        <v>3726.99</v>
      </c>
      <c r="H820" s="35">
        <v>2065.71</v>
      </c>
      <c r="I820" s="36">
        <v>2627.2999999999997</v>
      </c>
      <c r="J820" s="36">
        <v>2907.72</v>
      </c>
      <c r="K820" s="37">
        <v>3070.83</v>
      </c>
      <c r="L820" s="73">
        <v>432.33</v>
      </c>
      <c r="M820" s="53" t="s">
        <v>372</v>
      </c>
      <c r="N820" s="51">
        <v>117.46</v>
      </c>
      <c r="O820" s="19">
        <v>3.5100000000000002</v>
      </c>
      <c r="P820" s="48">
        <v>1633.38</v>
      </c>
      <c r="Q820" s="20">
        <v>2194.9699999999998</v>
      </c>
      <c r="R820" s="20">
        <v>2515.89</v>
      </c>
      <c r="S820" s="45">
        <v>3294.66</v>
      </c>
      <c r="T820" s="44">
        <v>1633.38</v>
      </c>
      <c r="U820" s="20">
        <v>2194.9699999999998</v>
      </c>
      <c r="V820" s="20">
        <v>2475.39</v>
      </c>
      <c r="W820" s="45">
        <v>2638.5</v>
      </c>
    </row>
    <row r="821" spans="1:23" x14ac:dyDescent="0.25">
      <c r="A821" s="25" t="s">
        <v>314</v>
      </c>
      <c r="B821" s="27">
        <v>20</v>
      </c>
      <c r="C821" s="25" t="s">
        <v>30</v>
      </c>
      <c r="D821" s="35">
        <v>2114.23</v>
      </c>
      <c r="E821" s="36">
        <v>2675.8199999999997</v>
      </c>
      <c r="F821" s="36">
        <v>2996.74</v>
      </c>
      <c r="G821" s="37">
        <v>3775.51</v>
      </c>
      <c r="H821" s="35">
        <v>2114.23</v>
      </c>
      <c r="I821" s="36">
        <v>2675.8199999999997</v>
      </c>
      <c r="J821" s="36">
        <v>2956.24</v>
      </c>
      <c r="K821" s="37">
        <v>3119.35</v>
      </c>
      <c r="L821" s="73">
        <v>480.84999999999997</v>
      </c>
      <c r="M821" s="53" t="s">
        <v>375</v>
      </c>
      <c r="N821" s="51">
        <v>130.75</v>
      </c>
      <c r="O821" s="19">
        <v>3.5100000000000002</v>
      </c>
      <c r="P821" s="48">
        <v>1633.38</v>
      </c>
      <c r="Q821" s="20">
        <v>2194.9699999999998</v>
      </c>
      <c r="R821" s="20">
        <v>2515.89</v>
      </c>
      <c r="S821" s="45">
        <v>3294.66</v>
      </c>
      <c r="T821" s="44">
        <v>1633.38</v>
      </c>
      <c r="U821" s="20">
        <v>2194.9699999999998</v>
      </c>
      <c r="V821" s="20">
        <v>2475.39</v>
      </c>
      <c r="W821" s="45">
        <v>2638.5</v>
      </c>
    </row>
    <row r="822" spans="1:23" x14ac:dyDescent="0.25">
      <c r="A822" s="25" t="s">
        <v>314</v>
      </c>
      <c r="B822" s="27">
        <v>21</v>
      </c>
      <c r="C822" s="25" t="s">
        <v>30</v>
      </c>
      <c r="D822" s="35">
        <v>2159.8000000000002</v>
      </c>
      <c r="E822" s="36">
        <v>2721.3899999999994</v>
      </c>
      <c r="F822" s="36">
        <v>3042.3099999999995</v>
      </c>
      <c r="G822" s="37">
        <v>3821.0799999999995</v>
      </c>
      <c r="H822" s="35">
        <v>2159.8000000000002</v>
      </c>
      <c r="I822" s="36">
        <v>2721.39</v>
      </c>
      <c r="J822" s="36">
        <v>3001.81</v>
      </c>
      <c r="K822" s="37">
        <v>3164.92</v>
      </c>
      <c r="L822" s="73">
        <v>526.41999999999996</v>
      </c>
      <c r="M822" s="53" t="s">
        <v>378</v>
      </c>
      <c r="N822" s="51">
        <v>143.22999999999999</v>
      </c>
      <c r="O822" s="19">
        <v>3.5100000000000002</v>
      </c>
      <c r="P822" s="48">
        <v>1633.38</v>
      </c>
      <c r="Q822" s="20">
        <v>2194.9699999999998</v>
      </c>
      <c r="R822" s="20">
        <v>2515.89</v>
      </c>
      <c r="S822" s="45">
        <v>3294.66</v>
      </c>
      <c r="T822" s="44">
        <v>1633.38</v>
      </c>
      <c r="U822" s="20">
        <v>2194.9699999999998</v>
      </c>
      <c r="V822" s="20">
        <v>2475.39</v>
      </c>
      <c r="W822" s="45">
        <v>2638.5</v>
      </c>
    </row>
    <row r="823" spans="1:23" x14ac:dyDescent="0.25">
      <c r="A823" s="25" t="s">
        <v>314</v>
      </c>
      <c r="B823" s="27">
        <v>22</v>
      </c>
      <c r="C823" s="25" t="s">
        <v>30</v>
      </c>
      <c r="D823" s="35">
        <v>2201.7200000000003</v>
      </c>
      <c r="E823" s="36">
        <v>2763.3099999999995</v>
      </c>
      <c r="F823" s="36">
        <v>3084.2299999999996</v>
      </c>
      <c r="G823" s="37">
        <v>3862.9999999999995</v>
      </c>
      <c r="H823" s="35">
        <v>2201.7200000000003</v>
      </c>
      <c r="I823" s="36">
        <v>2763.31</v>
      </c>
      <c r="J823" s="36">
        <v>3043.73</v>
      </c>
      <c r="K823" s="37">
        <v>3206.84</v>
      </c>
      <c r="L823" s="73">
        <v>568.34</v>
      </c>
      <c r="M823" s="53" t="s">
        <v>381</v>
      </c>
      <c r="N823" s="51">
        <v>154.71</v>
      </c>
      <c r="O823" s="19">
        <v>3.5100000000000002</v>
      </c>
      <c r="P823" s="48">
        <v>1633.38</v>
      </c>
      <c r="Q823" s="20">
        <v>2194.9699999999998</v>
      </c>
      <c r="R823" s="20">
        <v>2515.89</v>
      </c>
      <c r="S823" s="45">
        <v>3294.66</v>
      </c>
      <c r="T823" s="44">
        <v>1633.38</v>
      </c>
      <c r="U823" s="20">
        <v>2194.9699999999998</v>
      </c>
      <c r="V823" s="20">
        <v>2475.39</v>
      </c>
      <c r="W823" s="45">
        <v>2638.5</v>
      </c>
    </row>
    <row r="824" spans="1:23" x14ac:dyDescent="0.25">
      <c r="A824" s="25" t="s">
        <v>314</v>
      </c>
      <c r="B824" s="27">
        <v>23</v>
      </c>
      <c r="C824" s="25" t="s">
        <v>30</v>
      </c>
      <c r="D824" s="35">
        <v>2057.2800000000002</v>
      </c>
      <c r="E824" s="36">
        <v>2618.87</v>
      </c>
      <c r="F824" s="36">
        <v>2939.79</v>
      </c>
      <c r="G824" s="37">
        <v>3718.5599999999995</v>
      </c>
      <c r="H824" s="35">
        <v>2057.2800000000002</v>
      </c>
      <c r="I824" s="36">
        <v>2618.87</v>
      </c>
      <c r="J824" s="36">
        <v>2899.29</v>
      </c>
      <c r="K824" s="37">
        <v>3062.4</v>
      </c>
      <c r="L824" s="73">
        <v>423.9</v>
      </c>
      <c r="M824" s="53" t="s">
        <v>384</v>
      </c>
      <c r="N824" s="51">
        <v>115.15</v>
      </c>
      <c r="O824" s="19">
        <v>3.5100000000000002</v>
      </c>
      <c r="P824" s="48">
        <v>1633.38</v>
      </c>
      <c r="Q824" s="20">
        <v>2194.9699999999998</v>
      </c>
      <c r="R824" s="20">
        <v>2515.89</v>
      </c>
      <c r="S824" s="45">
        <v>3294.66</v>
      </c>
      <c r="T824" s="44">
        <v>1633.38</v>
      </c>
      <c r="U824" s="20">
        <v>2194.9699999999998</v>
      </c>
      <c r="V824" s="20">
        <v>2475.39</v>
      </c>
      <c r="W824" s="45">
        <v>2638.5</v>
      </c>
    </row>
    <row r="825" spans="1:23" x14ac:dyDescent="0.25">
      <c r="A825" s="25" t="s">
        <v>385</v>
      </c>
      <c r="B825" s="27">
        <v>0</v>
      </c>
      <c r="C825" s="25" t="s">
        <v>30</v>
      </c>
      <c r="D825" s="35">
        <v>2207.1800000000003</v>
      </c>
      <c r="E825" s="36">
        <v>2768.7699999999995</v>
      </c>
      <c r="F825" s="36">
        <v>3089.6899999999996</v>
      </c>
      <c r="G825" s="37">
        <v>3868.4599999999996</v>
      </c>
      <c r="H825" s="35">
        <v>2207.1800000000003</v>
      </c>
      <c r="I825" s="36">
        <v>2768.7699999999995</v>
      </c>
      <c r="J825" s="36">
        <v>3049.1899999999996</v>
      </c>
      <c r="K825" s="37">
        <v>3212.3</v>
      </c>
      <c r="L825" s="73">
        <v>573.79999999999995</v>
      </c>
      <c r="M825" s="53" t="s">
        <v>388</v>
      </c>
      <c r="N825" s="51">
        <v>156.21</v>
      </c>
      <c r="O825" s="19">
        <v>3.5100000000000002</v>
      </c>
      <c r="P825" s="48">
        <v>1633.38</v>
      </c>
      <c r="Q825" s="20">
        <v>2194.9699999999998</v>
      </c>
      <c r="R825" s="20">
        <v>2515.89</v>
      </c>
      <c r="S825" s="45">
        <v>3294.66</v>
      </c>
      <c r="T825" s="44">
        <v>1633.38</v>
      </c>
      <c r="U825" s="20">
        <v>2194.9699999999998</v>
      </c>
      <c r="V825" s="20">
        <v>2475.39</v>
      </c>
      <c r="W825" s="45">
        <v>2638.5</v>
      </c>
    </row>
    <row r="826" spans="1:23" x14ac:dyDescent="0.25">
      <c r="A826" s="25" t="s">
        <v>385</v>
      </c>
      <c r="B826" s="27">
        <v>1</v>
      </c>
      <c r="C826" s="25" t="s">
        <v>30</v>
      </c>
      <c r="D826" s="35">
        <v>2278.19</v>
      </c>
      <c r="E826" s="36">
        <v>2839.7799999999997</v>
      </c>
      <c r="F826" s="36">
        <v>3160.7</v>
      </c>
      <c r="G826" s="37">
        <v>3939.47</v>
      </c>
      <c r="H826" s="35">
        <v>2278.19</v>
      </c>
      <c r="I826" s="36">
        <v>2839.7799999999997</v>
      </c>
      <c r="J826" s="36">
        <v>3120.2</v>
      </c>
      <c r="K826" s="37">
        <v>3283.31</v>
      </c>
      <c r="L826" s="73">
        <v>644.80999999999995</v>
      </c>
      <c r="M826" s="53" t="s">
        <v>391</v>
      </c>
      <c r="N826" s="51">
        <v>175.66</v>
      </c>
      <c r="O826" s="19">
        <v>3.5100000000000002</v>
      </c>
      <c r="P826" s="48">
        <v>1633.38</v>
      </c>
      <c r="Q826" s="20">
        <v>2194.9699999999998</v>
      </c>
      <c r="R826" s="20">
        <v>2515.89</v>
      </c>
      <c r="S826" s="45">
        <v>3294.66</v>
      </c>
      <c r="T826" s="44">
        <v>1633.38</v>
      </c>
      <c r="U826" s="20">
        <v>2194.9699999999998</v>
      </c>
      <c r="V826" s="20">
        <v>2475.39</v>
      </c>
      <c r="W826" s="45">
        <v>2638.5</v>
      </c>
    </row>
    <row r="827" spans="1:23" x14ac:dyDescent="0.25">
      <c r="A827" s="25" t="s">
        <v>385</v>
      </c>
      <c r="B827" s="27">
        <v>2</v>
      </c>
      <c r="C827" s="25" t="s">
        <v>30</v>
      </c>
      <c r="D827" s="35">
        <v>2313.2000000000003</v>
      </c>
      <c r="E827" s="36">
        <v>2874.7899999999995</v>
      </c>
      <c r="F827" s="36">
        <v>3195.7099999999996</v>
      </c>
      <c r="G827" s="37">
        <v>3974.48</v>
      </c>
      <c r="H827" s="35">
        <v>2313.1999999999998</v>
      </c>
      <c r="I827" s="36">
        <v>2874.79</v>
      </c>
      <c r="J827" s="36">
        <v>3155.21</v>
      </c>
      <c r="K827" s="37">
        <v>3318.3199999999997</v>
      </c>
      <c r="L827" s="73">
        <v>679.81999999999994</v>
      </c>
      <c r="M827" s="53" t="s">
        <v>395</v>
      </c>
      <c r="N827" s="51">
        <v>185.25</v>
      </c>
      <c r="O827" s="19">
        <v>3.5100000000000002</v>
      </c>
      <c r="P827" s="48">
        <v>1633.38</v>
      </c>
      <c r="Q827" s="20">
        <v>2194.9699999999998</v>
      </c>
      <c r="R827" s="20">
        <v>2515.89</v>
      </c>
      <c r="S827" s="45">
        <v>3294.66</v>
      </c>
      <c r="T827" s="44">
        <v>1633.38</v>
      </c>
      <c r="U827" s="20">
        <v>2194.9699999999998</v>
      </c>
      <c r="V827" s="20">
        <v>2475.39</v>
      </c>
      <c r="W827" s="45">
        <v>2638.5</v>
      </c>
    </row>
    <row r="828" spans="1:23" x14ac:dyDescent="0.25">
      <c r="A828" s="25" t="s">
        <v>385</v>
      </c>
      <c r="B828" s="27">
        <v>3</v>
      </c>
      <c r="C828" s="25" t="s">
        <v>30</v>
      </c>
      <c r="D828" s="35">
        <v>2331.64</v>
      </c>
      <c r="E828" s="36">
        <v>2893.2299999999996</v>
      </c>
      <c r="F828" s="36">
        <v>3214.1499999999996</v>
      </c>
      <c r="G828" s="37">
        <v>3992.9199999999996</v>
      </c>
      <c r="H828" s="35">
        <v>2331.6400000000003</v>
      </c>
      <c r="I828" s="36">
        <v>2893.2299999999996</v>
      </c>
      <c r="J828" s="36">
        <v>3173.6499999999996</v>
      </c>
      <c r="K828" s="37">
        <v>3336.76</v>
      </c>
      <c r="L828" s="73">
        <v>698.26</v>
      </c>
      <c r="M828" s="53" t="s">
        <v>398</v>
      </c>
      <c r="N828" s="51">
        <v>190.3</v>
      </c>
      <c r="O828" s="19">
        <v>3.5100000000000002</v>
      </c>
      <c r="P828" s="48">
        <v>1633.38</v>
      </c>
      <c r="Q828" s="20">
        <v>2194.9699999999998</v>
      </c>
      <c r="R828" s="20">
        <v>2515.89</v>
      </c>
      <c r="S828" s="45">
        <v>3294.66</v>
      </c>
      <c r="T828" s="44">
        <v>1633.38</v>
      </c>
      <c r="U828" s="20">
        <v>2194.9699999999998</v>
      </c>
      <c r="V828" s="20">
        <v>2475.39</v>
      </c>
      <c r="W828" s="45">
        <v>2638.5</v>
      </c>
    </row>
    <row r="829" spans="1:23" x14ac:dyDescent="0.25">
      <c r="A829" s="25" t="s">
        <v>385</v>
      </c>
      <c r="B829" s="27">
        <v>4</v>
      </c>
      <c r="C829" s="25" t="s">
        <v>30</v>
      </c>
      <c r="D829" s="35">
        <v>2331.77</v>
      </c>
      <c r="E829" s="36">
        <v>2893.36</v>
      </c>
      <c r="F829" s="36">
        <v>3214.28</v>
      </c>
      <c r="G829" s="37">
        <v>3993.05</v>
      </c>
      <c r="H829" s="35">
        <v>2331.77</v>
      </c>
      <c r="I829" s="36">
        <v>2893.3599999999997</v>
      </c>
      <c r="J829" s="36">
        <v>3173.7799999999997</v>
      </c>
      <c r="K829" s="37">
        <v>3336.89</v>
      </c>
      <c r="L829" s="73">
        <v>698.39</v>
      </c>
      <c r="M829" s="53" t="s">
        <v>401</v>
      </c>
      <c r="N829" s="51">
        <v>190.33</v>
      </c>
      <c r="O829" s="19">
        <v>3.5100000000000002</v>
      </c>
      <c r="P829" s="48">
        <v>1633.38</v>
      </c>
      <c r="Q829" s="20">
        <v>2194.9699999999998</v>
      </c>
      <c r="R829" s="20">
        <v>2515.89</v>
      </c>
      <c r="S829" s="45">
        <v>3294.66</v>
      </c>
      <c r="T829" s="44">
        <v>1633.38</v>
      </c>
      <c r="U829" s="20">
        <v>2194.9699999999998</v>
      </c>
      <c r="V829" s="20">
        <v>2475.39</v>
      </c>
      <c r="W829" s="45">
        <v>2638.5</v>
      </c>
    </row>
    <row r="830" spans="1:23" x14ac:dyDescent="0.25">
      <c r="A830" s="25" t="s">
        <v>385</v>
      </c>
      <c r="B830" s="27">
        <v>5</v>
      </c>
      <c r="C830" s="25" t="s">
        <v>30</v>
      </c>
      <c r="D830" s="35">
        <v>2331.37</v>
      </c>
      <c r="E830" s="36">
        <v>2892.96</v>
      </c>
      <c r="F830" s="36">
        <v>3213.88</v>
      </c>
      <c r="G830" s="37">
        <v>3992.6499999999996</v>
      </c>
      <c r="H830" s="35">
        <v>2331.37</v>
      </c>
      <c r="I830" s="36">
        <v>2892.96</v>
      </c>
      <c r="J830" s="36">
        <v>3173.38</v>
      </c>
      <c r="K830" s="37">
        <v>3336.49</v>
      </c>
      <c r="L830" s="73">
        <v>697.99</v>
      </c>
      <c r="M830" s="53" t="s">
        <v>404</v>
      </c>
      <c r="N830" s="51">
        <v>190.22</v>
      </c>
      <c r="O830" s="19">
        <v>3.5100000000000002</v>
      </c>
      <c r="P830" s="48">
        <v>1633.38</v>
      </c>
      <c r="Q830" s="20">
        <v>2194.9699999999998</v>
      </c>
      <c r="R830" s="20">
        <v>2515.89</v>
      </c>
      <c r="S830" s="45">
        <v>3294.66</v>
      </c>
      <c r="T830" s="44">
        <v>1633.38</v>
      </c>
      <c r="U830" s="20">
        <v>2194.9699999999998</v>
      </c>
      <c r="V830" s="20">
        <v>2475.39</v>
      </c>
      <c r="W830" s="45">
        <v>2638.5</v>
      </c>
    </row>
    <row r="831" spans="1:23" x14ac:dyDescent="0.25">
      <c r="A831" s="25" t="s">
        <v>385</v>
      </c>
      <c r="B831" s="27">
        <v>6</v>
      </c>
      <c r="C831" s="25" t="s">
        <v>30</v>
      </c>
      <c r="D831" s="35">
        <v>2350.7200000000003</v>
      </c>
      <c r="E831" s="36">
        <v>2912.31</v>
      </c>
      <c r="F831" s="36">
        <v>3233.23</v>
      </c>
      <c r="G831" s="37">
        <v>4012</v>
      </c>
      <c r="H831" s="35">
        <v>2350.7200000000003</v>
      </c>
      <c r="I831" s="36">
        <v>2912.3099999999995</v>
      </c>
      <c r="J831" s="36">
        <v>3192.7299999999996</v>
      </c>
      <c r="K831" s="37">
        <v>3355.84</v>
      </c>
      <c r="L831" s="73">
        <v>717.33999999999992</v>
      </c>
      <c r="M831" s="53" t="s">
        <v>407</v>
      </c>
      <c r="N831" s="51">
        <v>195.52</v>
      </c>
      <c r="O831" s="19">
        <v>3.5100000000000002</v>
      </c>
      <c r="P831" s="48">
        <v>1633.38</v>
      </c>
      <c r="Q831" s="20">
        <v>2194.9699999999998</v>
      </c>
      <c r="R831" s="20">
        <v>2515.89</v>
      </c>
      <c r="S831" s="45">
        <v>3294.66</v>
      </c>
      <c r="T831" s="44">
        <v>1633.38</v>
      </c>
      <c r="U831" s="20">
        <v>2194.9699999999998</v>
      </c>
      <c r="V831" s="20">
        <v>2475.39</v>
      </c>
      <c r="W831" s="45">
        <v>2638.5</v>
      </c>
    </row>
    <row r="832" spans="1:23" x14ac:dyDescent="0.25">
      <c r="A832" s="25" t="s">
        <v>385</v>
      </c>
      <c r="B832" s="27">
        <v>7</v>
      </c>
      <c r="C832" s="25" t="s">
        <v>30</v>
      </c>
      <c r="D832" s="35">
        <v>2313.8700000000003</v>
      </c>
      <c r="E832" s="36">
        <v>2875.46</v>
      </c>
      <c r="F832" s="36">
        <v>3196.38</v>
      </c>
      <c r="G832" s="37">
        <v>3975.15</v>
      </c>
      <c r="H832" s="35">
        <v>2313.87</v>
      </c>
      <c r="I832" s="36">
        <v>2875.46</v>
      </c>
      <c r="J832" s="36">
        <v>3155.88</v>
      </c>
      <c r="K832" s="37">
        <v>3318.99</v>
      </c>
      <c r="L832" s="73">
        <v>680.49</v>
      </c>
      <c r="M832" s="53" t="s">
        <v>410</v>
      </c>
      <c r="N832" s="51">
        <v>185.43</v>
      </c>
      <c r="O832" s="19">
        <v>3.5100000000000002</v>
      </c>
      <c r="P832" s="48">
        <v>1633.38</v>
      </c>
      <c r="Q832" s="20">
        <v>2194.9699999999998</v>
      </c>
      <c r="R832" s="20">
        <v>2515.89</v>
      </c>
      <c r="S832" s="45">
        <v>3294.66</v>
      </c>
      <c r="T832" s="44">
        <v>1633.38</v>
      </c>
      <c r="U832" s="20">
        <v>2194.9699999999998</v>
      </c>
      <c r="V832" s="20">
        <v>2475.39</v>
      </c>
      <c r="W832" s="45">
        <v>2638.5</v>
      </c>
    </row>
    <row r="833" spans="1:23" x14ac:dyDescent="0.25">
      <c r="A833" s="25" t="s">
        <v>385</v>
      </c>
      <c r="B833" s="27">
        <v>8</v>
      </c>
      <c r="C833" s="25" t="s">
        <v>30</v>
      </c>
      <c r="D833" s="35">
        <v>2119.9</v>
      </c>
      <c r="E833" s="36">
        <v>2681.49</v>
      </c>
      <c r="F833" s="36">
        <v>3002.41</v>
      </c>
      <c r="G833" s="37">
        <v>3781.18</v>
      </c>
      <c r="H833" s="35">
        <v>2119.9</v>
      </c>
      <c r="I833" s="36">
        <v>2681.49</v>
      </c>
      <c r="J833" s="36">
        <v>2961.91</v>
      </c>
      <c r="K833" s="37">
        <v>3125.02</v>
      </c>
      <c r="L833" s="73">
        <v>486.52</v>
      </c>
      <c r="M833" s="53" t="s">
        <v>413</v>
      </c>
      <c r="N833" s="51">
        <v>132.30000000000001</v>
      </c>
      <c r="O833" s="19">
        <v>3.5100000000000002</v>
      </c>
      <c r="P833" s="48">
        <v>1633.38</v>
      </c>
      <c r="Q833" s="20">
        <v>2194.9699999999998</v>
      </c>
      <c r="R833" s="20">
        <v>2515.89</v>
      </c>
      <c r="S833" s="45">
        <v>3294.66</v>
      </c>
      <c r="T833" s="44">
        <v>1633.38</v>
      </c>
      <c r="U833" s="20">
        <v>2194.9699999999998</v>
      </c>
      <c r="V833" s="20">
        <v>2475.39</v>
      </c>
      <c r="W833" s="45">
        <v>2638.5</v>
      </c>
    </row>
    <row r="834" spans="1:23" x14ac:dyDescent="0.25">
      <c r="A834" s="25" t="s">
        <v>385</v>
      </c>
      <c r="B834" s="27">
        <v>9</v>
      </c>
      <c r="C834" s="25" t="s">
        <v>30</v>
      </c>
      <c r="D834" s="35">
        <v>2310.85</v>
      </c>
      <c r="E834" s="36">
        <v>2872.44</v>
      </c>
      <c r="F834" s="36">
        <v>3193.36</v>
      </c>
      <c r="G834" s="37">
        <v>3972.13</v>
      </c>
      <c r="H834" s="35">
        <v>2310.8500000000004</v>
      </c>
      <c r="I834" s="36">
        <v>2872.4399999999996</v>
      </c>
      <c r="J834" s="36">
        <v>3152.8599999999997</v>
      </c>
      <c r="K834" s="37">
        <v>3315.9700000000003</v>
      </c>
      <c r="L834" s="73">
        <v>677.47</v>
      </c>
      <c r="M834" s="53" t="s">
        <v>416</v>
      </c>
      <c r="N834" s="51">
        <v>184.6</v>
      </c>
      <c r="O834" s="19">
        <v>3.5100000000000002</v>
      </c>
      <c r="P834" s="48">
        <v>1633.38</v>
      </c>
      <c r="Q834" s="20">
        <v>2194.9699999999998</v>
      </c>
      <c r="R834" s="20">
        <v>2515.89</v>
      </c>
      <c r="S834" s="45">
        <v>3294.66</v>
      </c>
      <c r="T834" s="44">
        <v>1633.38</v>
      </c>
      <c r="U834" s="20">
        <v>2194.9699999999998</v>
      </c>
      <c r="V834" s="20">
        <v>2475.39</v>
      </c>
      <c r="W834" s="45">
        <v>2638.5</v>
      </c>
    </row>
    <row r="835" spans="1:23" x14ac:dyDescent="0.25">
      <c r="A835" s="25" t="s">
        <v>385</v>
      </c>
      <c r="B835" s="27">
        <v>10</v>
      </c>
      <c r="C835" s="25" t="s">
        <v>30</v>
      </c>
      <c r="D835" s="35">
        <v>2279.67</v>
      </c>
      <c r="E835" s="36">
        <v>2841.26</v>
      </c>
      <c r="F835" s="36">
        <v>3162.1800000000003</v>
      </c>
      <c r="G835" s="37">
        <v>3940.95</v>
      </c>
      <c r="H835" s="35">
        <v>2279.67</v>
      </c>
      <c r="I835" s="36">
        <v>2841.2599999999998</v>
      </c>
      <c r="J835" s="36">
        <v>3121.68</v>
      </c>
      <c r="K835" s="37">
        <v>3284.79</v>
      </c>
      <c r="L835" s="73">
        <v>646.29</v>
      </c>
      <c r="M835" s="53" t="s">
        <v>419</v>
      </c>
      <c r="N835" s="51">
        <v>176.06</v>
      </c>
      <c r="O835" s="19">
        <v>3.5100000000000002</v>
      </c>
      <c r="P835" s="48">
        <v>1633.38</v>
      </c>
      <c r="Q835" s="20">
        <v>2194.9699999999998</v>
      </c>
      <c r="R835" s="20">
        <v>2515.89</v>
      </c>
      <c r="S835" s="45">
        <v>3294.66</v>
      </c>
      <c r="T835" s="44">
        <v>1633.38</v>
      </c>
      <c r="U835" s="20">
        <v>2194.9699999999998</v>
      </c>
      <c r="V835" s="20">
        <v>2475.39</v>
      </c>
      <c r="W835" s="45">
        <v>2638.5</v>
      </c>
    </row>
    <row r="836" spans="1:23" x14ac:dyDescent="0.25">
      <c r="A836" s="25" t="s">
        <v>385</v>
      </c>
      <c r="B836" s="27">
        <v>11</v>
      </c>
      <c r="C836" s="25" t="s">
        <v>30</v>
      </c>
      <c r="D836" s="35">
        <v>2235.5700000000002</v>
      </c>
      <c r="E836" s="36">
        <v>2797.1599999999994</v>
      </c>
      <c r="F836" s="36">
        <v>3118.0799999999995</v>
      </c>
      <c r="G836" s="37">
        <v>3896.8499999999995</v>
      </c>
      <c r="H836" s="35">
        <v>2235.5700000000002</v>
      </c>
      <c r="I836" s="36">
        <v>2797.16</v>
      </c>
      <c r="J836" s="36">
        <v>3077.58</v>
      </c>
      <c r="K836" s="37">
        <v>3240.69</v>
      </c>
      <c r="L836" s="73">
        <v>602.18999999999994</v>
      </c>
      <c r="M836" s="53" t="s">
        <v>423</v>
      </c>
      <c r="N836" s="51">
        <v>163.98</v>
      </c>
      <c r="O836" s="19">
        <v>3.5100000000000002</v>
      </c>
      <c r="P836" s="48">
        <v>1633.38</v>
      </c>
      <c r="Q836" s="20">
        <v>2194.9699999999998</v>
      </c>
      <c r="R836" s="20">
        <v>2515.89</v>
      </c>
      <c r="S836" s="45">
        <v>3294.66</v>
      </c>
      <c r="T836" s="44">
        <v>1633.38</v>
      </c>
      <c r="U836" s="20">
        <v>2194.9699999999998</v>
      </c>
      <c r="V836" s="20">
        <v>2475.39</v>
      </c>
      <c r="W836" s="45">
        <v>2638.5</v>
      </c>
    </row>
    <row r="837" spans="1:23" x14ac:dyDescent="0.25">
      <c r="A837" s="25" t="s">
        <v>385</v>
      </c>
      <c r="B837" s="27">
        <v>12</v>
      </c>
      <c r="C837" s="25" t="s">
        <v>30</v>
      </c>
      <c r="D837" s="35">
        <v>2235.48</v>
      </c>
      <c r="E837" s="36">
        <v>2797.0699999999997</v>
      </c>
      <c r="F837" s="36">
        <v>3117.99</v>
      </c>
      <c r="G837" s="37">
        <v>3896.7599999999998</v>
      </c>
      <c r="H837" s="35">
        <v>2235.48</v>
      </c>
      <c r="I837" s="36">
        <v>2797.0699999999997</v>
      </c>
      <c r="J837" s="36">
        <v>3077.49</v>
      </c>
      <c r="K837" s="37">
        <v>3240.6</v>
      </c>
      <c r="L837" s="73">
        <v>602.1</v>
      </c>
      <c r="M837" s="53" t="s">
        <v>426</v>
      </c>
      <c r="N837" s="51">
        <v>163.96</v>
      </c>
      <c r="O837" s="19">
        <v>3.5100000000000002</v>
      </c>
      <c r="P837" s="48">
        <v>1633.38</v>
      </c>
      <c r="Q837" s="20">
        <v>2194.9699999999998</v>
      </c>
      <c r="R837" s="20">
        <v>2515.89</v>
      </c>
      <c r="S837" s="45">
        <v>3294.66</v>
      </c>
      <c r="T837" s="44">
        <v>1633.38</v>
      </c>
      <c r="U837" s="20">
        <v>2194.9699999999998</v>
      </c>
      <c r="V837" s="20">
        <v>2475.39</v>
      </c>
      <c r="W837" s="45">
        <v>2638.5</v>
      </c>
    </row>
    <row r="838" spans="1:23" x14ac:dyDescent="0.25">
      <c r="A838" s="25" t="s">
        <v>385</v>
      </c>
      <c r="B838" s="27">
        <v>13</v>
      </c>
      <c r="C838" s="25" t="s">
        <v>30</v>
      </c>
      <c r="D838" s="35">
        <v>2235.5100000000002</v>
      </c>
      <c r="E838" s="36">
        <v>2797.1</v>
      </c>
      <c r="F838" s="36">
        <v>3118.02</v>
      </c>
      <c r="G838" s="37">
        <v>3896.79</v>
      </c>
      <c r="H838" s="35">
        <v>2235.5100000000002</v>
      </c>
      <c r="I838" s="36">
        <v>2797.1</v>
      </c>
      <c r="J838" s="36">
        <v>3077.52</v>
      </c>
      <c r="K838" s="37">
        <v>3240.63</v>
      </c>
      <c r="L838" s="73">
        <v>602.13</v>
      </c>
      <c r="M838" s="53" t="s">
        <v>429</v>
      </c>
      <c r="N838" s="51">
        <v>163.97</v>
      </c>
      <c r="O838" s="19">
        <v>3.5100000000000002</v>
      </c>
      <c r="P838" s="48">
        <v>1633.38</v>
      </c>
      <c r="Q838" s="20">
        <v>2194.9699999999998</v>
      </c>
      <c r="R838" s="20">
        <v>2515.89</v>
      </c>
      <c r="S838" s="45">
        <v>3294.66</v>
      </c>
      <c r="T838" s="44">
        <v>1633.38</v>
      </c>
      <c r="U838" s="20">
        <v>2194.9699999999998</v>
      </c>
      <c r="V838" s="20">
        <v>2475.39</v>
      </c>
      <c r="W838" s="45">
        <v>2638.5</v>
      </c>
    </row>
    <row r="839" spans="1:23" x14ac:dyDescent="0.25">
      <c r="A839" s="25" t="s">
        <v>385</v>
      </c>
      <c r="B839" s="27">
        <v>14</v>
      </c>
      <c r="C839" s="25" t="s">
        <v>30</v>
      </c>
      <c r="D839" s="35">
        <v>2235.3500000000004</v>
      </c>
      <c r="E839" s="36">
        <v>2796.9399999999996</v>
      </c>
      <c r="F839" s="36">
        <v>3117.8599999999997</v>
      </c>
      <c r="G839" s="37">
        <v>3896.6299999999997</v>
      </c>
      <c r="H839" s="35">
        <v>2235.3500000000004</v>
      </c>
      <c r="I839" s="36">
        <v>2796.9399999999996</v>
      </c>
      <c r="J839" s="36">
        <v>3077.3599999999997</v>
      </c>
      <c r="K839" s="37">
        <v>3240.4700000000003</v>
      </c>
      <c r="L839" s="73">
        <v>601.97</v>
      </c>
      <c r="M839" s="53" t="s">
        <v>432</v>
      </c>
      <c r="N839" s="51">
        <v>163.92</v>
      </c>
      <c r="O839" s="19">
        <v>3.5100000000000002</v>
      </c>
      <c r="P839" s="48">
        <v>1633.38</v>
      </c>
      <c r="Q839" s="20">
        <v>2194.9699999999998</v>
      </c>
      <c r="R839" s="20">
        <v>2515.89</v>
      </c>
      <c r="S839" s="45">
        <v>3294.66</v>
      </c>
      <c r="T839" s="44">
        <v>1633.38</v>
      </c>
      <c r="U839" s="20">
        <v>2194.9699999999998</v>
      </c>
      <c r="V839" s="20">
        <v>2475.39</v>
      </c>
      <c r="W839" s="45">
        <v>2638.5</v>
      </c>
    </row>
    <row r="840" spans="1:23" x14ac:dyDescent="0.25">
      <c r="A840" s="25" t="s">
        <v>385</v>
      </c>
      <c r="B840" s="27">
        <v>15</v>
      </c>
      <c r="C840" s="25" t="s">
        <v>30</v>
      </c>
      <c r="D840" s="35">
        <v>2264.21</v>
      </c>
      <c r="E840" s="36">
        <v>2825.8</v>
      </c>
      <c r="F840" s="36">
        <v>3146.7200000000003</v>
      </c>
      <c r="G840" s="37">
        <v>3925.49</v>
      </c>
      <c r="H840" s="35">
        <v>2264.21</v>
      </c>
      <c r="I840" s="36">
        <v>2825.7999999999997</v>
      </c>
      <c r="J840" s="36">
        <v>3106.22</v>
      </c>
      <c r="K840" s="37">
        <v>3269.33</v>
      </c>
      <c r="L840" s="73">
        <v>630.83000000000004</v>
      </c>
      <c r="M840" s="53" t="s">
        <v>435</v>
      </c>
      <c r="N840" s="51">
        <v>171.83</v>
      </c>
      <c r="O840" s="19">
        <v>3.5100000000000002</v>
      </c>
      <c r="P840" s="48">
        <v>1633.38</v>
      </c>
      <c r="Q840" s="20">
        <v>2194.9699999999998</v>
      </c>
      <c r="R840" s="20">
        <v>2515.89</v>
      </c>
      <c r="S840" s="45">
        <v>3294.66</v>
      </c>
      <c r="T840" s="44">
        <v>1633.38</v>
      </c>
      <c r="U840" s="20">
        <v>2194.9699999999998</v>
      </c>
      <c r="V840" s="20">
        <v>2475.39</v>
      </c>
      <c r="W840" s="45">
        <v>2638.5</v>
      </c>
    </row>
    <row r="841" spans="1:23" x14ac:dyDescent="0.25">
      <c r="A841" s="25" t="s">
        <v>385</v>
      </c>
      <c r="B841" s="27">
        <v>16</v>
      </c>
      <c r="C841" s="25" t="s">
        <v>30</v>
      </c>
      <c r="D841" s="35">
        <v>2279.29</v>
      </c>
      <c r="E841" s="36">
        <v>2840.8799999999997</v>
      </c>
      <c r="F841" s="36">
        <v>3161.7999999999997</v>
      </c>
      <c r="G841" s="37">
        <v>3940.5699999999997</v>
      </c>
      <c r="H841" s="35">
        <v>2279.29</v>
      </c>
      <c r="I841" s="36">
        <v>2840.8799999999997</v>
      </c>
      <c r="J841" s="36">
        <v>3121.2999999999997</v>
      </c>
      <c r="K841" s="37">
        <v>3284.41</v>
      </c>
      <c r="L841" s="73">
        <v>645.91</v>
      </c>
      <c r="M841" s="53" t="s">
        <v>438</v>
      </c>
      <c r="N841" s="51">
        <v>175.96</v>
      </c>
      <c r="O841" s="19">
        <v>3.5100000000000002</v>
      </c>
      <c r="P841" s="48">
        <v>1633.38</v>
      </c>
      <c r="Q841" s="20">
        <v>2194.9699999999998</v>
      </c>
      <c r="R841" s="20">
        <v>2515.89</v>
      </c>
      <c r="S841" s="45">
        <v>3294.66</v>
      </c>
      <c r="T841" s="44">
        <v>1633.38</v>
      </c>
      <c r="U841" s="20">
        <v>2194.9699999999998</v>
      </c>
      <c r="V841" s="20">
        <v>2475.39</v>
      </c>
      <c r="W841" s="45">
        <v>2638.5</v>
      </c>
    </row>
    <row r="842" spans="1:23" x14ac:dyDescent="0.25">
      <c r="A842" s="25" t="s">
        <v>385</v>
      </c>
      <c r="B842" s="27">
        <v>17</v>
      </c>
      <c r="C842" s="25" t="s">
        <v>30</v>
      </c>
      <c r="D842" s="35">
        <v>2235.38</v>
      </c>
      <c r="E842" s="36">
        <v>2796.97</v>
      </c>
      <c r="F842" s="36">
        <v>3117.89</v>
      </c>
      <c r="G842" s="37">
        <v>3896.66</v>
      </c>
      <c r="H842" s="35">
        <v>2235.38</v>
      </c>
      <c r="I842" s="36">
        <v>2796.97</v>
      </c>
      <c r="J842" s="36">
        <v>3077.39</v>
      </c>
      <c r="K842" s="37">
        <v>3240.5</v>
      </c>
      <c r="L842" s="73">
        <v>602</v>
      </c>
      <c r="M842" s="53" t="s">
        <v>441</v>
      </c>
      <c r="N842" s="51">
        <v>163.93</v>
      </c>
      <c r="O842" s="19">
        <v>3.5100000000000002</v>
      </c>
      <c r="P842" s="48">
        <v>1633.38</v>
      </c>
      <c r="Q842" s="20">
        <v>2194.9699999999998</v>
      </c>
      <c r="R842" s="20">
        <v>2515.89</v>
      </c>
      <c r="S842" s="45">
        <v>3294.66</v>
      </c>
      <c r="T842" s="44">
        <v>1633.38</v>
      </c>
      <c r="U842" s="20">
        <v>2194.9699999999998</v>
      </c>
      <c r="V842" s="20">
        <v>2475.39</v>
      </c>
      <c r="W842" s="45">
        <v>2638.5</v>
      </c>
    </row>
    <row r="843" spans="1:23" x14ac:dyDescent="0.25">
      <c r="A843" s="25" t="s">
        <v>385</v>
      </c>
      <c r="B843" s="27">
        <v>18</v>
      </c>
      <c r="C843" s="25" t="s">
        <v>30</v>
      </c>
      <c r="D843" s="35">
        <v>2236.4300000000003</v>
      </c>
      <c r="E843" s="36">
        <v>2798.02</v>
      </c>
      <c r="F843" s="36">
        <v>3118.94</v>
      </c>
      <c r="G843" s="37">
        <v>3897.71</v>
      </c>
      <c r="H843" s="35">
        <v>2236.4300000000003</v>
      </c>
      <c r="I843" s="36">
        <v>2798.0199999999995</v>
      </c>
      <c r="J843" s="36">
        <v>3078.4399999999996</v>
      </c>
      <c r="K843" s="37">
        <v>3241.55</v>
      </c>
      <c r="L843" s="73">
        <v>603.04999999999995</v>
      </c>
      <c r="M843" s="53" t="s">
        <v>444</v>
      </c>
      <c r="N843" s="51">
        <v>164.22</v>
      </c>
      <c r="O843" s="19">
        <v>3.5100000000000002</v>
      </c>
      <c r="P843" s="48">
        <v>1633.38</v>
      </c>
      <c r="Q843" s="20">
        <v>2194.9699999999998</v>
      </c>
      <c r="R843" s="20">
        <v>2515.89</v>
      </c>
      <c r="S843" s="45">
        <v>3294.66</v>
      </c>
      <c r="T843" s="44">
        <v>1633.38</v>
      </c>
      <c r="U843" s="20">
        <v>2194.9699999999998</v>
      </c>
      <c r="V843" s="20">
        <v>2475.39</v>
      </c>
      <c r="W843" s="45">
        <v>2638.5</v>
      </c>
    </row>
    <row r="844" spans="1:23" x14ac:dyDescent="0.25">
      <c r="A844" s="25" t="s">
        <v>385</v>
      </c>
      <c r="B844" s="27">
        <v>19</v>
      </c>
      <c r="C844" s="25" t="s">
        <v>30</v>
      </c>
      <c r="D844" s="35">
        <v>2170.6200000000003</v>
      </c>
      <c r="E844" s="36">
        <v>2732.2099999999996</v>
      </c>
      <c r="F844" s="36">
        <v>3053.1299999999997</v>
      </c>
      <c r="G844" s="37">
        <v>3831.8999999999996</v>
      </c>
      <c r="H844" s="35">
        <v>2170.62</v>
      </c>
      <c r="I844" s="36">
        <v>2732.21</v>
      </c>
      <c r="J844" s="36">
        <v>3012.63</v>
      </c>
      <c r="K844" s="37">
        <v>3175.74</v>
      </c>
      <c r="L844" s="73">
        <v>537.24</v>
      </c>
      <c r="M844" s="53" t="s">
        <v>447</v>
      </c>
      <c r="N844" s="51">
        <v>146.19</v>
      </c>
      <c r="O844" s="19">
        <v>3.5100000000000002</v>
      </c>
      <c r="P844" s="48">
        <v>1633.38</v>
      </c>
      <c r="Q844" s="20">
        <v>2194.9699999999998</v>
      </c>
      <c r="R844" s="20">
        <v>2515.89</v>
      </c>
      <c r="S844" s="45">
        <v>3294.66</v>
      </c>
      <c r="T844" s="44">
        <v>1633.38</v>
      </c>
      <c r="U844" s="20">
        <v>2194.9699999999998</v>
      </c>
      <c r="V844" s="20">
        <v>2475.39</v>
      </c>
      <c r="W844" s="45">
        <v>2638.5</v>
      </c>
    </row>
    <row r="845" spans="1:23" x14ac:dyDescent="0.25">
      <c r="A845" s="25" t="s">
        <v>385</v>
      </c>
      <c r="B845" s="27">
        <v>20</v>
      </c>
      <c r="C845" s="25" t="s">
        <v>30</v>
      </c>
      <c r="D845" s="35">
        <v>2134.5</v>
      </c>
      <c r="E845" s="36">
        <v>2696.0899999999997</v>
      </c>
      <c r="F845" s="36">
        <v>3017.0099999999998</v>
      </c>
      <c r="G845" s="37">
        <v>3795.7799999999997</v>
      </c>
      <c r="H845" s="35">
        <v>2134.5</v>
      </c>
      <c r="I845" s="36">
        <v>2696.0899999999997</v>
      </c>
      <c r="J845" s="36">
        <v>2976.5099999999998</v>
      </c>
      <c r="K845" s="37">
        <v>3139.62</v>
      </c>
      <c r="L845" s="73">
        <v>501.12</v>
      </c>
      <c r="M845" s="53" t="s">
        <v>450</v>
      </c>
      <c r="N845" s="51">
        <v>136.30000000000001</v>
      </c>
      <c r="O845" s="19">
        <v>3.5100000000000002</v>
      </c>
      <c r="P845" s="48">
        <v>1633.38</v>
      </c>
      <c r="Q845" s="20">
        <v>2194.9699999999998</v>
      </c>
      <c r="R845" s="20">
        <v>2515.89</v>
      </c>
      <c r="S845" s="45">
        <v>3294.66</v>
      </c>
      <c r="T845" s="44">
        <v>1633.38</v>
      </c>
      <c r="U845" s="20">
        <v>2194.9699999999998</v>
      </c>
      <c r="V845" s="20">
        <v>2475.39</v>
      </c>
      <c r="W845" s="45">
        <v>2638.5</v>
      </c>
    </row>
    <row r="846" spans="1:23" x14ac:dyDescent="0.25">
      <c r="A846" s="25" t="s">
        <v>385</v>
      </c>
      <c r="B846" s="27">
        <v>21</v>
      </c>
      <c r="C846" s="25" t="s">
        <v>30</v>
      </c>
      <c r="D846" s="35">
        <v>2145.6999999999998</v>
      </c>
      <c r="E846" s="36">
        <v>2707.29</v>
      </c>
      <c r="F846" s="36">
        <v>3028.21</v>
      </c>
      <c r="G846" s="37">
        <v>3806.98</v>
      </c>
      <c r="H846" s="35">
        <v>2145.6999999999998</v>
      </c>
      <c r="I846" s="36">
        <v>2707.29</v>
      </c>
      <c r="J846" s="36">
        <v>2987.71</v>
      </c>
      <c r="K846" s="37">
        <v>3150.8199999999997</v>
      </c>
      <c r="L846" s="73">
        <v>512.32000000000005</v>
      </c>
      <c r="M846" s="53" t="s">
        <v>453</v>
      </c>
      <c r="N846" s="51">
        <v>139.37</v>
      </c>
      <c r="O846" s="19">
        <v>3.5100000000000002</v>
      </c>
      <c r="P846" s="48">
        <v>1633.38</v>
      </c>
      <c r="Q846" s="20">
        <v>2194.9699999999998</v>
      </c>
      <c r="R846" s="20">
        <v>2515.89</v>
      </c>
      <c r="S846" s="45">
        <v>3294.66</v>
      </c>
      <c r="T846" s="44">
        <v>1633.38</v>
      </c>
      <c r="U846" s="20">
        <v>2194.9699999999998</v>
      </c>
      <c r="V846" s="20">
        <v>2475.39</v>
      </c>
      <c r="W846" s="45">
        <v>2638.5</v>
      </c>
    </row>
    <row r="847" spans="1:23" x14ac:dyDescent="0.25">
      <c r="A847" s="25" t="s">
        <v>385</v>
      </c>
      <c r="B847" s="27">
        <v>22</v>
      </c>
      <c r="C847" s="25" t="s">
        <v>30</v>
      </c>
      <c r="D847" s="35">
        <v>2249.29</v>
      </c>
      <c r="E847" s="36">
        <v>2810.8799999999997</v>
      </c>
      <c r="F847" s="36">
        <v>3131.7999999999997</v>
      </c>
      <c r="G847" s="37">
        <v>3910.5699999999997</v>
      </c>
      <c r="H847" s="35">
        <v>2249.29</v>
      </c>
      <c r="I847" s="36">
        <v>2810.88</v>
      </c>
      <c r="J847" s="36">
        <v>3091.3</v>
      </c>
      <c r="K847" s="37">
        <v>3254.41</v>
      </c>
      <c r="L847" s="73">
        <v>615.91000000000008</v>
      </c>
      <c r="M847" s="53" t="s">
        <v>456</v>
      </c>
      <c r="N847" s="51">
        <v>167.74</v>
      </c>
      <c r="O847" s="19">
        <v>3.5100000000000002</v>
      </c>
      <c r="P847" s="48">
        <v>1633.38</v>
      </c>
      <c r="Q847" s="20">
        <v>2194.9699999999998</v>
      </c>
      <c r="R847" s="20">
        <v>2515.89</v>
      </c>
      <c r="S847" s="45">
        <v>3294.66</v>
      </c>
      <c r="T847" s="44">
        <v>1633.38</v>
      </c>
      <c r="U847" s="20">
        <v>2194.9699999999998</v>
      </c>
      <c r="V847" s="20">
        <v>2475.39</v>
      </c>
      <c r="W847" s="45">
        <v>2638.5</v>
      </c>
    </row>
    <row r="848" spans="1:23" x14ac:dyDescent="0.25">
      <c r="A848" s="25" t="s">
        <v>385</v>
      </c>
      <c r="B848" s="27">
        <v>23</v>
      </c>
      <c r="C848" s="25" t="s">
        <v>30</v>
      </c>
      <c r="D848" s="35">
        <v>2095.6600000000003</v>
      </c>
      <c r="E848" s="36">
        <v>2657.25</v>
      </c>
      <c r="F848" s="36">
        <v>2978.17</v>
      </c>
      <c r="G848" s="37">
        <v>3756.94</v>
      </c>
      <c r="H848" s="35">
        <v>2095.66</v>
      </c>
      <c r="I848" s="36">
        <v>2657.25</v>
      </c>
      <c r="J848" s="36">
        <v>2937.67</v>
      </c>
      <c r="K848" s="37">
        <v>3100.7799999999997</v>
      </c>
      <c r="L848" s="73">
        <v>462.28</v>
      </c>
      <c r="M848" s="53" t="s">
        <v>459</v>
      </c>
      <c r="N848" s="51">
        <v>125.66</v>
      </c>
      <c r="O848" s="19">
        <v>3.5100000000000002</v>
      </c>
      <c r="P848" s="48">
        <v>1633.38</v>
      </c>
      <c r="Q848" s="20">
        <v>2194.9699999999998</v>
      </c>
      <c r="R848" s="20">
        <v>2515.89</v>
      </c>
      <c r="S848" s="45">
        <v>3294.66</v>
      </c>
      <c r="T848" s="44">
        <v>1633.38</v>
      </c>
      <c r="U848" s="20">
        <v>2194.9699999999998</v>
      </c>
      <c r="V848" s="20">
        <v>2475.39</v>
      </c>
      <c r="W848" s="45">
        <v>2638.5</v>
      </c>
    </row>
    <row r="849" spans="1:23" x14ac:dyDescent="0.25">
      <c r="A849" s="25" t="s">
        <v>460</v>
      </c>
      <c r="B849" s="27">
        <v>0</v>
      </c>
      <c r="C849" s="25" t="s">
        <v>30</v>
      </c>
      <c r="D849" s="35">
        <v>2230.19</v>
      </c>
      <c r="E849" s="36">
        <v>2791.7799999999997</v>
      </c>
      <c r="F849" s="36">
        <v>3112.7</v>
      </c>
      <c r="G849" s="37">
        <v>3891.47</v>
      </c>
      <c r="H849" s="35">
        <v>2230.19</v>
      </c>
      <c r="I849" s="36">
        <v>2791.7799999999997</v>
      </c>
      <c r="J849" s="36">
        <v>3072.2</v>
      </c>
      <c r="K849" s="37">
        <v>3235.31</v>
      </c>
      <c r="L849" s="73">
        <v>596.80999999999995</v>
      </c>
      <c r="M849" s="53" t="s">
        <v>463</v>
      </c>
      <c r="N849" s="51">
        <v>162.51</v>
      </c>
      <c r="O849" s="19">
        <v>3.5100000000000002</v>
      </c>
      <c r="P849" s="48">
        <v>1633.38</v>
      </c>
      <c r="Q849" s="20">
        <v>2194.9699999999998</v>
      </c>
      <c r="R849" s="20">
        <v>2515.89</v>
      </c>
      <c r="S849" s="45">
        <v>3294.66</v>
      </c>
      <c r="T849" s="44">
        <v>1633.38</v>
      </c>
      <c r="U849" s="20">
        <v>2194.9699999999998</v>
      </c>
      <c r="V849" s="20">
        <v>2475.39</v>
      </c>
      <c r="W849" s="45">
        <v>2638.5</v>
      </c>
    </row>
    <row r="850" spans="1:23" x14ac:dyDescent="0.25">
      <c r="A850" s="25" t="s">
        <v>460</v>
      </c>
      <c r="B850" s="27">
        <v>1</v>
      </c>
      <c r="C850" s="25" t="s">
        <v>30</v>
      </c>
      <c r="D850" s="35">
        <v>2313.5300000000002</v>
      </c>
      <c r="E850" s="36">
        <v>2875.12</v>
      </c>
      <c r="F850" s="36">
        <v>3196.04</v>
      </c>
      <c r="G850" s="37">
        <v>3974.81</v>
      </c>
      <c r="H850" s="35">
        <v>2313.5300000000002</v>
      </c>
      <c r="I850" s="36">
        <v>2875.12</v>
      </c>
      <c r="J850" s="36">
        <v>3155.54</v>
      </c>
      <c r="K850" s="37">
        <v>3318.65</v>
      </c>
      <c r="L850" s="73">
        <v>680.15</v>
      </c>
      <c r="M850" s="53" t="s">
        <v>466</v>
      </c>
      <c r="N850" s="51">
        <v>185.34</v>
      </c>
      <c r="O850" s="19">
        <v>3.5100000000000002</v>
      </c>
      <c r="P850" s="48">
        <v>1633.38</v>
      </c>
      <c r="Q850" s="20">
        <v>2194.9699999999998</v>
      </c>
      <c r="R850" s="20">
        <v>2515.89</v>
      </c>
      <c r="S850" s="45">
        <v>3294.66</v>
      </c>
      <c r="T850" s="44">
        <v>1633.38</v>
      </c>
      <c r="U850" s="20">
        <v>2194.9699999999998</v>
      </c>
      <c r="V850" s="20">
        <v>2475.39</v>
      </c>
      <c r="W850" s="45">
        <v>2638.5</v>
      </c>
    </row>
    <row r="851" spans="1:23" x14ac:dyDescent="0.25">
      <c r="A851" s="25" t="s">
        <v>460</v>
      </c>
      <c r="B851" s="27">
        <v>2</v>
      </c>
      <c r="C851" s="25" t="s">
        <v>30</v>
      </c>
      <c r="D851" s="35">
        <v>2370.5300000000002</v>
      </c>
      <c r="E851" s="36">
        <v>2932.12</v>
      </c>
      <c r="F851" s="36">
        <v>3253.04</v>
      </c>
      <c r="G851" s="37">
        <v>4031.81</v>
      </c>
      <c r="H851" s="35">
        <v>2370.5300000000002</v>
      </c>
      <c r="I851" s="36">
        <v>2932.12</v>
      </c>
      <c r="J851" s="36">
        <v>3212.54</v>
      </c>
      <c r="K851" s="37">
        <v>3375.65</v>
      </c>
      <c r="L851" s="73">
        <v>737.15000000000009</v>
      </c>
      <c r="M851" s="53" t="s">
        <v>469</v>
      </c>
      <c r="N851" s="51">
        <v>200.95</v>
      </c>
      <c r="O851" s="19">
        <v>3.5100000000000002</v>
      </c>
      <c r="P851" s="48">
        <v>1633.38</v>
      </c>
      <c r="Q851" s="20">
        <v>2194.9699999999998</v>
      </c>
      <c r="R851" s="20">
        <v>2515.89</v>
      </c>
      <c r="S851" s="45">
        <v>3294.66</v>
      </c>
      <c r="T851" s="44">
        <v>1633.38</v>
      </c>
      <c r="U851" s="20">
        <v>2194.9699999999998</v>
      </c>
      <c r="V851" s="20">
        <v>2475.39</v>
      </c>
      <c r="W851" s="45">
        <v>2638.5</v>
      </c>
    </row>
    <row r="852" spans="1:23" x14ac:dyDescent="0.25">
      <c r="A852" s="25" t="s">
        <v>460</v>
      </c>
      <c r="B852" s="27">
        <v>3</v>
      </c>
      <c r="C852" s="25" t="s">
        <v>30</v>
      </c>
      <c r="D852" s="35">
        <v>2390.9300000000003</v>
      </c>
      <c r="E852" s="36">
        <v>2952.52</v>
      </c>
      <c r="F852" s="36">
        <v>3273.44</v>
      </c>
      <c r="G852" s="37">
        <v>4052.21</v>
      </c>
      <c r="H852" s="35">
        <v>2390.9300000000003</v>
      </c>
      <c r="I852" s="36">
        <v>2952.5199999999995</v>
      </c>
      <c r="J852" s="36">
        <v>3232.9399999999996</v>
      </c>
      <c r="K852" s="37">
        <v>3396.05</v>
      </c>
      <c r="L852" s="73">
        <v>757.55</v>
      </c>
      <c r="M852" s="53" t="s">
        <v>472</v>
      </c>
      <c r="N852" s="51">
        <v>206.54</v>
      </c>
      <c r="O852" s="19">
        <v>3.5100000000000002</v>
      </c>
      <c r="P852" s="48">
        <v>1633.38</v>
      </c>
      <c r="Q852" s="20">
        <v>2194.9699999999998</v>
      </c>
      <c r="R852" s="20">
        <v>2515.89</v>
      </c>
      <c r="S852" s="45">
        <v>3294.66</v>
      </c>
      <c r="T852" s="44">
        <v>1633.38</v>
      </c>
      <c r="U852" s="20">
        <v>2194.9699999999998</v>
      </c>
      <c r="V852" s="20">
        <v>2475.39</v>
      </c>
      <c r="W852" s="45">
        <v>2638.5</v>
      </c>
    </row>
    <row r="853" spans="1:23" x14ac:dyDescent="0.25">
      <c r="A853" s="25" t="s">
        <v>460</v>
      </c>
      <c r="B853" s="27">
        <v>4</v>
      </c>
      <c r="C853" s="25" t="s">
        <v>30</v>
      </c>
      <c r="D853" s="35">
        <v>2350.7800000000002</v>
      </c>
      <c r="E853" s="36">
        <v>2912.37</v>
      </c>
      <c r="F853" s="36">
        <v>3233.29</v>
      </c>
      <c r="G853" s="37">
        <v>4012.06</v>
      </c>
      <c r="H853" s="35">
        <v>2350.7800000000002</v>
      </c>
      <c r="I853" s="36">
        <v>2912.37</v>
      </c>
      <c r="J853" s="36">
        <v>3192.79</v>
      </c>
      <c r="K853" s="37">
        <v>3355.9</v>
      </c>
      <c r="L853" s="73">
        <v>717.4</v>
      </c>
      <c r="M853" s="53" t="s">
        <v>475</v>
      </c>
      <c r="N853" s="51">
        <v>195.54</v>
      </c>
      <c r="O853" s="19">
        <v>3.5100000000000002</v>
      </c>
      <c r="P853" s="48">
        <v>1633.38</v>
      </c>
      <c r="Q853" s="20">
        <v>2194.9699999999998</v>
      </c>
      <c r="R853" s="20">
        <v>2515.89</v>
      </c>
      <c r="S853" s="45">
        <v>3294.66</v>
      </c>
      <c r="T853" s="44">
        <v>1633.38</v>
      </c>
      <c r="U853" s="20">
        <v>2194.9699999999998</v>
      </c>
      <c r="V853" s="20">
        <v>2475.39</v>
      </c>
      <c r="W853" s="45">
        <v>2638.5</v>
      </c>
    </row>
    <row r="854" spans="1:23" x14ac:dyDescent="0.25">
      <c r="A854" s="25" t="s">
        <v>460</v>
      </c>
      <c r="B854" s="27">
        <v>5</v>
      </c>
      <c r="C854" s="25" t="s">
        <v>30</v>
      </c>
      <c r="D854" s="35">
        <v>2390.66</v>
      </c>
      <c r="E854" s="36">
        <v>2952.2499999999995</v>
      </c>
      <c r="F854" s="36">
        <v>3273.1699999999996</v>
      </c>
      <c r="G854" s="37">
        <v>4051.9399999999996</v>
      </c>
      <c r="H854" s="35">
        <v>2390.66</v>
      </c>
      <c r="I854" s="36">
        <v>2952.25</v>
      </c>
      <c r="J854" s="36">
        <v>3232.67</v>
      </c>
      <c r="K854" s="37">
        <v>3395.7799999999997</v>
      </c>
      <c r="L854" s="73">
        <v>757.28</v>
      </c>
      <c r="M854" s="53" t="s">
        <v>478</v>
      </c>
      <c r="N854" s="51">
        <v>206.46</v>
      </c>
      <c r="O854" s="19">
        <v>3.5100000000000002</v>
      </c>
      <c r="P854" s="48">
        <v>1633.38</v>
      </c>
      <c r="Q854" s="20">
        <v>2194.9699999999998</v>
      </c>
      <c r="R854" s="20">
        <v>2515.89</v>
      </c>
      <c r="S854" s="45">
        <v>3294.66</v>
      </c>
      <c r="T854" s="44">
        <v>1633.38</v>
      </c>
      <c r="U854" s="20">
        <v>2194.9699999999998</v>
      </c>
      <c r="V854" s="20">
        <v>2475.39</v>
      </c>
      <c r="W854" s="45">
        <v>2638.5</v>
      </c>
    </row>
    <row r="855" spans="1:23" x14ac:dyDescent="0.25">
      <c r="A855" s="25" t="s">
        <v>460</v>
      </c>
      <c r="B855" s="27">
        <v>6</v>
      </c>
      <c r="C855" s="25" t="s">
        <v>30</v>
      </c>
      <c r="D855" s="35">
        <v>2350.6800000000003</v>
      </c>
      <c r="E855" s="36">
        <v>2912.2699999999995</v>
      </c>
      <c r="F855" s="36">
        <v>3233.1899999999996</v>
      </c>
      <c r="G855" s="37">
        <v>4011.96</v>
      </c>
      <c r="H855" s="35">
        <v>2350.6800000000003</v>
      </c>
      <c r="I855" s="36">
        <v>2912.2699999999995</v>
      </c>
      <c r="J855" s="36">
        <v>3192.6899999999996</v>
      </c>
      <c r="K855" s="37">
        <v>3355.8</v>
      </c>
      <c r="L855" s="73">
        <v>717.3</v>
      </c>
      <c r="M855" s="53" t="s">
        <v>481</v>
      </c>
      <c r="N855" s="51">
        <v>195.51</v>
      </c>
      <c r="O855" s="19">
        <v>3.5100000000000002</v>
      </c>
      <c r="P855" s="48">
        <v>1633.38</v>
      </c>
      <c r="Q855" s="20">
        <v>2194.9699999999998</v>
      </c>
      <c r="R855" s="20">
        <v>2515.89</v>
      </c>
      <c r="S855" s="45">
        <v>3294.66</v>
      </c>
      <c r="T855" s="44">
        <v>1633.38</v>
      </c>
      <c r="U855" s="20">
        <v>2194.9699999999998</v>
      </c>
      <c r="V855" s="20">
        <v>2475.39</v>
      </c>
      <c r="W855" s="45">
        <v>2638.5</v>
      </c>
    </row>
    <row r="856" spans="1:23" x14ac:dyDescent="0.25">
      <c r="A856" s="25" t="s">
        <v>460</v>
      </c>
      <c r="B856" s="27">
        <v>7</v>
      </c>
      <c r="C856" s="25" t="s">
        <v>30</v>
      </c>
      <c r="D856" s="35">
        <v>2207.13</v>
      </c>
      <c r="E856" s="36">
        <v>2768.72</v>
      </c>
      <c r="F856" s="36">
        <v>3089.64</v>
      </c>
      <c r="G856" s="37">
        <v>3868.41</v>
      </c>
      <c r="H856" s="35">
        <v>2207.13</v>
      </c>
      <c r="I856" s="36">
        <v>2768.72</v>
      </c>
      <c r="J856" s="36">
        <v>3049.14</v>
      </c>
      <c r="K856" s="37">
        <v>3212.25</v>
      </c>
      <c r="L856" s="73">
        <v>573.75</v>
      </c>
      <c r="M856" s="53" t="s">
        <v>484</v>
      </c>
      <c r="N856" s="51">
        <v>156.19</v>
      </c>
      <c r="O856" s="19">
        <v>3.5100000000000002</v>
      </c>
      <c r="P856" s="48">
        <v>1633.38</v>
      </c>
      <c r="Q856" s="20">
        <v>2194.9699999999998</v>
      </c>
      <c r="R856" s="20">
        <v>2515.89</v>
      </c>
      <c r="S856" s="45">
        <v>3294.66</v>
      </c>
      <c r="T856" s="44">
        <v>1633.38</v>
      </c>
      <c r="U856" s="20">
        <v>2194.9699999999998</v>
      </c>
      <c r="V856" s="20">
        <v>2475.39</v>
      </c>
      <c r="W856" s="45">
        <v>2638.5</v>
      </c>
    </row>
    <row r="857" spans="1:23" x14ac:dyDescent="0.25">
      <c r="A857" s="25" t="s">
        <v>460</v>
      </c>
      <c r="B857" s="27">
        <v>8</v>
      </c>
      <c r="C857" s="25" t="s">
        <v>30</v>
      </c>
      <c r="D857" s="35">
        <v>2200.17</v>
      </c>
      <c r="E857" s="36">
        <v>2761.76</v>
      </c>
      <c r="F857" s="36">
        <v>3082.6800000000003</v>
      </c>
      <c r="G857" s="37">
        <v>3861.45</v>
      </c>
      <c r="H857" s="35">
        <v>2200.17</v>
      </c>
      <c r="I857" s="36">
        <v>2761.7599999999998</v>
      </c>
      <c r="J857" s="36">
        <v>3042.18</v>
      </c>
      <c r="K857" s="37">
        <v>3205.29</v>
      </c>
      <c r="L857" s="73">
        <v>566.79</v>
      </c>
      <c r="M857" s="53" t="s">
        <v>487</v>
      </c>
      <c r="N857" s="51">
        <v>154.29</v>
      </c>
      <c r="O857" s="19">
        <v>3.5100000000000002</v>
      </c>
      <c r="P857" s="48">
        <v>1633.38</v>
      </c>
      <c r="Q857" s="20">
        <v>2194.9699999999998</v>
      </c>
      <c r="R857" s="20">
        <v>2515.89</v>
      </c>
      <c r="S857" s="45">
        <v>3294.66</v>
      </c>
      <c r="T857" s="44">
        <v>1633.38</v>
      </c>
      <c r="U857" s="20">
        <v>2194.9699999999998</v>
      </c>
      <c r="V857" s="20">
        <v>2475.39</v>
      </c>
      <c r="W857" s="45">
        <v>2638.5</v>
      </c>
    </row>
    <row r="858" spans="1:23" x14ac:dyDescent="0.25">
      <c r="A858" s="25" t="s">
        <v>460</v>
      </c>
      <c r="B858" s="27">
        <v>9</v>
      </c>
      <c r="C858" s="25" t="s">
        <v>30</v>
      </c>
      <c r="D858" s="35">
        <v>2457.5300000000002</v>
      </c>
      <c r="E858" s="36">
        <v>3019.12</v>
      </c>
      <c r="F858" s="36">
        <v>3340.04</v>
      </c>
      <c r="G858" s="37">
        <v>4118.8099999999995</v>
      </c>
      <c r="H858" s="35">
        <v>2457.5300000000002</v>
      </c>
      <c r="I858" s="36">
        <v>3019.12</v>
      </c>
      <c r="J858" s="36">
        <v>3299.54</v>
      </c>
      <c r="K858" s="37">
        <v>3462.65</v>
      </c>
      <c r="L858" s="73">
        <v>824.15</v>
      </c>
      <c r="M858" s="53" t="s">
        <v>490</v>
      </c>
      <c r="N858" s="51">
        <v>224.78</v>
      </c>
      <c r="O858" s="19">
        <v>3.5100000000000002</v>
      </c>
      <c r="P858" s="48">
        <v>1633.38</v>
      </c>
      <c r="Q858" s="20">
        <v>2194.9699999999998</v>
      </c>
      <c r="R858" s="20">
        <v>2515.89</v>
      </c>
      <c r="S858" s="45">
        <v>3294.66</v>
      </c>
      <c r="T858" s="44">
        <v>1633.38</v>
      </c>
      <c r="U858" s="20">
        <v>2194.9699999999998</v>
      </c>
      <c r="V858" s="20">
        <v>2475.39</v>
      </c>
      <c r="W858" s="45">
        <v>2638.5</v>
      </c>
    </row>
    <row r="859" spans="1:23" x14ac:dyDescent="0.25">
      <c r="A859" s="25" t="s">
        <v>460</v>
      </c>
      <c r="B859" s="27">
        <v>10</v>
      </c>
      <c r="C859" s="25" t="s">
        <v>30</v>
      </c>
      <c r="D859" s="35">
        <v>2361.56</v>
      </c>
      <c r="E859" s="36">
        <v>2923.1499999999996</v>
      </c>
      <c r="F859" s="36">
        <v>3244.0699999999997</v>
      </c>
      <c r="G859" s="37">
        <v>4022.8399999999997</v>
      </c>
      <c r="H859" s="35">
        <v>2361.56</v>
      </c>
      <c r="I859" s="36">
        <v>2923.1499999999996</v>
      </c>
      <c r="J859" s="36">
        <v>3203.5699999999997</v>
      </c>
      <c r="K859" s="37">
        <v>3366.68</v>
      </c>
      <c r="L859" s="73">
        <v>728.18</v>
      </c>
      <c r="M859" s="53" t="s">
        <v>493</v>
      </c>
      <c r="N859" s="51">
        <v>198.49</v>
      </c>
      <c r="O859" s="19">
        <v>3.5100000000000002</v>
      </c>
      <c r="P859" s="48">
        <v>1633.38</v>
      </c>
      <c r="Q859" s="20">
        <v>2194.9699999999998</v>
      </c>
      <c r="R859" s="20">
        <v>2515.89</v>
      </c>
      <c r="S859" s="45">
        <v>3294.66</v>
      </c>
      <c r="T859" s="44">
        <v>1633.38</v>
      </c>
      <c r="U859" s="20">
        <v>2194.9699999999998</v>
      </c>
      <c r="V859" s="20">
        <v>2475.39</v>
      </c>
      <c r="W859" s="45">
        <v>2638.5</v>
      </c>
    </row>
    <row r="860" spans="1:23" x14ac:dyDescent="0.25">
      <c r="A860" s="25" t="s">
        <v>460</v>
      </c>
      <c r="B860" s="27">
        <v>11</v>
      </c>
      <c r="C860" s="25" t="s">
        <v>30</v>
      </c>
      <c r="D860" s="35">
        <v>2361.67</v>
      </c>
      <c r="E860" s="36">
        <v>2923.26</v>
      </c>
      <c r="F860" s="36">
        <v>3244.1800000000003</v>
      </c>
      <c r="G860" s="37">
        <v>4022.95</v>
      </c>
      <c r="H860" s="35">
        <v>2361.67</v>
      </c>
      <c r="I860" s="36">
        <v>2923.2599999999998</v>
      </c>
      <c r="J860" s="36">
        <v>3203.68</v>
      </c>
      <c r="K860" s="37">
        <v>3366.79</v>
      </c>
      <c r="L860" s="73">
        <v>728.29</v>
      </c>
      <c r="M860" s="53" t="s">
        <v>496</v>
      </c>
      <c r="N860" s="51">
        <v>198.52</v>
      </c>
      <c r="O860" s="19">
        <v>3.5100000000000002</v>
      </c>
      <c r="P860" s="48">
        <v>1633.38</v>
      </c>
      <c r="Q860" s="20">
        <v>2194.9699999999998</v>
      </c>
      <c r="R860" s="20">
        <v>2515.89</v>
      </c>
      <c r="S860" s="45">
        <v>3294.66</v>
      </c>
      <c r="T860" s="44">
        <v>1633.38</v>
      </c>
      <c r="U860" s="20">
        <v>2194.9699999999998</v>
      </c>
      <c r="V860" s="20">
        <v>2475.39</v>
      </c>
      <c r="W860" s="45">
        <v>2638.5</v>
      </c>
    </row>
    <row r="861" spans="1:23" x14ac:dyDescent="0.25">
      <c r="A861" s="25" t="s">
        <v>460</v>
      </c>
      <c r="B861" s="27">
        <v>12</v>
      </c>
      <c r="C861" s="25" t="s">
        <v>30</v>
      </c>
      <c r="D861" s="35">
        <v>2379.63</v>
      </c>
      <c r="E861" s="36">
        <v>2941.2199999999993</v>
      </c>
      <c r="F861" s="36">
        <v>3262.1399999999994</v>
      </c>
      <c r="G861" s="37">
        <v>4040.91</v>
      </c>
      <c r="H861" s="35">
        <v>2379.63</v>
      </c>
      <c r="I861" s="36">
        <v>2941.22</v>
      </c>
      <c r="J861" s="36">
        <v>3221.64</v>
      </c>
      <c r="K861" s="37">
        <v>3384.75</v>
      </c>
      <c r="L861" s="73">
        <v>746.25</v>
      </c>
      <c r="M861" s="53" t="s">
        <v>499</v>
      </c>
      <c r="N861" s="51">
        <v>203.44</v>
      </c>
      <c r="O861" s="19">
        <v>3.5100000000000002</v>
      </c>
      <c r="P861" s="48">
        <v>1633.38</v>
      </c>
      <c r="Q861" s="20">
        <v>2194.9699999999998</v>
      </c>
      <c r="R861" s="20">
        <v>2515.89</v>
      </c>
      <c r="S861" s="45">
        <v>3294.66</v>
      </c>
      <c r="T861" s="44">
        <v>1633.38</v>
      </c>
      <c r="U861" s="20">
        <v>2194.9699999999998</v>
      </c>
      <c r="V861" s="20">
        <v>2475.39</v>
      </c>
      <c r="W861" s="45">
        <v>2638.5</v>
      </c>
    </row>
    <row r="862" spans="1:23" x14ac:dyDescent="0.25">
      <c r="A862" s="25" t="s">
        <v>460</v>
      </c>
      <c r="B862" s="27">
        <v>13</v>
      </c>
      <c r="C862" s="25" t="s">
        <v>30</v>
      </c>
      <c r="D862" s="35">
        <v>2398.1800000000003</v>
      </c>
      <c r="E862" s="36">
        <v>2959.77</v>
      </c>
      <c r="F862" s="36">
        <v>3280.69</v>
      </c>
      <c r="G862" s="37">
        <v>4059.46</v>
      </c>
      <c r="H862" s="35">
        <v>2398.1800000000003</v>
      </c>
      <c r="I862" s="36">
        <v>2959.7699999999995</v>
      </c>
      <c r="J862" s="36">
        <v>3240.1899999999996</v>
      </c>
      <c r="K862" s="37">
        <v>3403.3</v>
      </c>
      <c r="L862" s="73">
        <v>764.8</v>
      </c>
      <c r="M862" s="53" t="s">
        <v>502</v>
      </c>
      <c r="N862" s="51">
        <v>208.52</v>
      </c>
      <c r="O862" s="19">
        <v>3.5100000000000002</v>
      </c>
      <c r="P862" s="48">
        <v>1633.38</v>
      </c>
      <c r="Q862" s="20">
        <v>2194.9699999999998</v>
      </c>
      <c r="R862" s="20">
        <v>2515.89</v>
      </c>
      <c r="S862" s="45">
        <v>3294.66</v>
      </c>
      <c r="T862" s="44">
        <v>1633.38</v>
      </c>
      <c r="U862" s="20">
        <v>2194.9699999999998</v>
      </c>
      <c r="V862" s="20">
        <v>2475.39</v>
      </c>
      <c r="W862" s="45">
        <v>2638.5</v>
      </c>
    </row>
    <row r="863" spans="1:23" x14ac:dyDescent="0.25">
      <c r="A863" s="25" t="s">
        <v>460</v>
      </c>
      <c r="B863" s="27">
        <v>14</v>
      </c>
      <c r="C863" s="25" t="s">
        <v>30</v>
      </c>
      <c r="D863" s="35">
        <v>2407.8500000000004</v>
      </c>
      <c r="E863" s="36">
        <v>2969.4399999999996</v>
      </c>
      <c r="F863" s="36">
        <v>3290.3599999999997</v>
      </c>
      <c r="G863" s="37">
        <v>4069.1299999999997</v>
      </c>
      <c r="H863" s="35">
        <v>2407.85</v>
      </c>
      <c r="I863" s="36">
        <v>2969.4399999999996</v>
      </c>
      <c r="J863" s="36">
        <v>3249.8599999999997</v>
      </c>
      <c r="K863" s="37">
        <v>3412.97</v>
      </c>
      <c r="L863" s="73">
        <v>774.46999999999991</v>
      </c>
      <c r="M863" s="53" t="s">
        <v>505</v>
      </c>
      <c r="N863" s="51">
        <v>211.17</v>
      </c>
      <c r="O863" s="19">
        <v>3.5100000000000002</v>
      </c>
      <c r="P863" s="48">
        <v>1633.38</v>
      </c>
      <c r="Q863" s="20">
        <v>2194.9699999999998</v>
      </c>
      <c r="R863" s="20">
        <v>2515.89</v>
      </c>
      <c r="S863" s="45">
        <v>3294.66</v>
      </c>
      <c r="T863" s="44">
        <v>1633.38</v>
      </c>
      <c r="U863" s="20">
        <v>2194.9699999999998</v>
      </c>
      <c r="V863" s="20">
        <v>2475.39</v>
      </c>
      <c r="W863" s="45">
        <v>2638.5</v>
      </c>
    </row>
    <row r="864" spans="1:23" x14ac:dyDescent="0.25">
      <c r="A864" s="25" t="s">
        <v>460</v>
      </c>
      <c r="B864" s="27">
        <v>15</v>
      </c>
      <c r="C864" s="25" t="s">
        <v>30</v>
      </c>
      <c r="D864" s="35">
        <v>2437.34</v>
      </c>
      <c r="E864" s="36">
        <v>2998.9299999999994</v>
      </c>
      <c r="F864" s="36">
        <v>3319.8499999999995</v>
      </c>
      <c r="G864" s="37">
        <v>4098.62</v>
      </c>
      <c r="H864" s="35">
        <v>2437.34</v>
      </c>
      <c r="I864" s="36">
        <v>2998.93</v>
      </c>
      <c r="J864" s="36">
        <v>3279.35</v>
      </c>
      <c r="K864" s="37">
        <v>3442.46</v>
      </c>
      <c r="L864" s="73">
        <v>803.96</v>
      </c>
      <c r="M864" s="53" t="s">
        <v>508</v>
      </c>
      <c r="N864" s="51">
        <v>219.25</v>
      </c>
      <c r="O864" s="19">
        <v>3.5100000000000002</v>
      </c>
      <c r="P864" s="48">
        <v>1633.38</v>
      </c>
      <c r="Q864" s="20">
        <v>2194.9699999999998</v>
      </c>
      <c r="R864" s="20">
        <v>2515.89</v>
      </c>
      <c r="S864" s="45">
        <v>3294.66</v>
      </c>
      <c r="T864" s="44">
        <v>1633.38</v>
      </c>
      <c r="U864" s="20">
        <v>2194.9699999999998</v>
      </c>
      <c r="V864" s="20">
        <v>2475.39</v>
      </c>
      <c r="W864" s="45">
        <v>2638.5</v>
      </c>
    </row>
    <row r="865" spans="1:23" x14ac:dyDescent="0.25">
      <c r="A865" s="25" t="s">
        <v>460</v>
      </c>
      <c r="B865" s="27">
        <v>16</v>
      </c>
      <c r="C865" s="25" t="s">
        <v>30</v>
      </c>
      <c r="D865" s="35">
        <v>2417.27</v>
      </c>
      <c r="E865" s="36">
        <v>2978.8599999999997</v>
      </c>
      <c r="F865" s="36">
        <v>3299.7799999999997</v>
      </c>
      <c r="G865" s="37">
        <v>4078.55</v>
      </c>
      <c r="H865" s="35">
        <v>2417.27</v>
      </c>
      <c r="I865" s="36">
        <v>2978.8599999999997</v>
      </c>
      <c r="J865" s="36">
        <v>3259.2799999999997</v>
      </c>
      <c r="K865" s="37">
        <v>3422.39</v>
      </c>
      <c r="L865" s="73">
        <v>783.89</v>
      </c>
      <c r="M865" s="53" t="s">
        <v>511</v>
      </c>
      <c r="N865" s="51">
        <v>213.75</v>
      </c>
      <c r="O865" s="19">
        <v>3.5100000000000002</v>
      </c>
      <c r="P865" s="48">
        <v>1633.38</v>
      </c>
      <c r="Q865" s="20">
        <v>2194.9699999999998</v>
      </c>
      <c r="R865" s="20">
        <v>2515.89</v>
      </c>
      <c r="S865" s="45">
        <v>3294.66</v>
      </c>
      <c r="T865" s="44">
        <v>1633.38</v>
      </c>
      <c r="U865" s="20">
        <v>2194.9699999999998</v>
      </c>
      <c r="V865" s="20">
        <v>2475.39</v>
      </c>
      <c r="W865" s="45">
        <v>2638.5</v>
      </c>
    </row>
    <row r="866" spans="1:23" x14ac:dyDescent="0.25">
      <c r="A866" s="25" t="s">
        <v>460</v>
      </c>
      <c r="B866" s="27">
        <v>17</v>
      </c>
      <c r="C866" s="25" t="s">
        <v>30</v>
      </c>
      <c r="D866" s="35">
        <v>2417.13</v>
      </c>
      <c r="E866" s="36">
        <v>2978.7199999999993</v>
      </c>
      <c r="F866" s="36">
        <v>3299.6399999999994</v>
      </c>
      <c r="G866" s="37">
        <v>4078.41</v>
      </c>
      <c r="H866" s="35">
        <v>2417.13</v>
      </c>
      <c r="I866" s="36">
        <v>2978.72</v>
      </c>
      <c r="J866" s="36">
        <v>3259.14</v>
      </c>
      <c r="K866" s="37">
        <v>3422.25</v>
      </c>
      <c r="L866" s="73">
        <v>783.75</v>
      </c>
      <c r="M866" s="53" t="s">
        <v>514</v>
      </c>
      <c r="N866" s="51">
        <v>213.71</v>
      </c>
      <c r="O866" s="19">
        <v>3.5100000000000002</v>
      </c>
      <c r="P866" s="48">
        <v>1633.38</v>
      </c>
      <c r="Q866" s="20">
        <v>2194.9699999999998</v>
      </c>
      <c r="R866" s="20">
        <v>2515.89</v>
      </c>
      <c r="S866" s="45">
        <v>3294.66</v>
      </c>
      <c r="T866" s="44">
        <v>1633.38</v>
      </c>
      <c r="U866" s="20">
        <v>2194.9699999999998</v>
      </c>
      <c r="V866" s="20">
        <v>2475.39</v>
      </c>
      <c r="W866" s="45">
        <v>2638.5</v>
      </c>
    </row>
    <row r="867" spans="1:23" x14ac:dyDescent="0.25">
      <c r="A867" s="25" t="s">
        <v>460</v>
      </c>
      <c r="B867" s="27">
        <v>18</v>
      </c>
      <c r="C867" s="25" t="s">
        <v>30</v>
      </c>
      <c r="D867" s="35">
        <v>2381.12</v>
      </c>
      <c r="E867" s="36">
        <v>2942.71</v>
      </c>
      <c r="F867" s="36">
        <v>3263.63</v>
      </c>
      <c r="G867" s="37">
        <v>4042.4</v>
      </c>
      <c r="H867" s="35">
        <v>2381.12</v>
      </c>
      <c r="I867" s="36">
        <v>2942.71</v>
      </c>
      <c r="J867" s="36">
        <v>3223.13</v>
      </c>
      <c r="K867" s="37">
        <v>3386.24</v>
      </c>
      <c r="L867" s="73">
        <v>747.74</v>
      </c>
      <c r="M867" s="53" t="s">
        <v>517</v>
      </c>
      <c r="N867" s="51">
        <v>203.85</v>
      </c>
      <c r="O867" s="19">
        <v>3.5100000000000002</v>
      </c>
      <c r="P867" s="48">
        <v>1633.38</v>
      </c>
      <c r="Q867" s="20">
        <v>2194.9699999999998</v>
      </c>
      <c r="R867" s="20">
        <v>2515.89</v>
      </c>
      <c r="S867" s="45">
        <v>3294.66</v>
      </c>
      <c r="T867" s="44">
        <v>1633.38</v>
      </c>
      <c r="U867" s="20">
        <v>2194.9699999999998</v>
      </c>
      <c r="V867" s="20">
        <v>2475.39</v>
      </c>
      <c r="W867" s="45">
        <v>2638.5</v>
      </c>
    </row>
    <row r="868" spans="1:23" x14ac:dyDescent="0.25">
      <c r="A868" s="25" t="s">
        <v>460</v>
      </c>
      <c r="B868" s="27">
        <v>19</v>
      </c>
      <c r="C868" s="25" t="s">
        <v>30</v>
      </c>
      <c r="D868" s="35">
        <v>2135.0600000000004</v>
      </c>
      <c r="E868" s="36">
        <v>2696.6499999999996</v>
      </c>
      <c r="F868" s="36">
        <v>3017.5699999999997</v>
      </c>
      <c r="G868" s="37">
        <v>3796.34</v>
      </c>
      <c r="H868" s="35">
        <v>2135.06</v>
      </c>
      <c r="I868" s="36">
        <v>2696.6499999999996</v>
      </c>
      <c r="J868" s="36">
        <v>2977.0699999999997</v>
      </c>
      <c r="K868" s="37">
        <v>3140.18</v>
      </c>
      <c r="L868" s="73">
        <v>501.68</v>
      </c>
      <c r="M868" s="53" t="s">
        <v>520</v>
      </c>
      <c r="N868" s="51">
        <v>136.44999999999999</v>
      </c>
      <c r="O868" s="19">
        <v>3.5100000000000002</v>
      </c>
      <c r="P868" s="48">
        <v>1633.38</v>
      </c>
      <c r="Q868" s="20">
        <v>2194.9699999999998</v>
      </c>
      <c r="R868" s="20">
        <v>2515.89</v>
      </c>
      <c r="S868" s="45">
        <v>3294.66</v>
      </c>
      <c r="T868" s="44">
        <v>1633.38</v>
      </c>
      <c r="U868" s="20">
        <v>2194.9699999999998</v>
      </c>
      <c r="V868" s="20">
        <v>2475.39</v>
      </c>
      <c r="W868" s="45">
        <v>2638.5</v>
      </c>
    </row>
    <row r="869" spans="1:23" x14ac:dyDescent="0.25">
      <c r="A869" s="25" t="s">
        <v>460</v>
      </c>
      <c r="B869" s="27">
        <v>20</v>
      </c>
      <c r="C869" s="25" t="s">
        <v>30</v>
      </c>
      <c r="D869" s="35">
        <v>2117.86</v>
      </c>
      <c r="E869" s="36">
        <v>2679.45</v>
      </c>
      <c r="F869" s="36">
        <v>3000.37</v>
      </c>
      <c r="G869" s="37">
        <v>3779.14</v>
      </c>
      <c r="H869" s="35">
        <v>2117.86</v>
      </c>
      <c r="I869" s="36">
        <v>2679.45</v>
      </c>
      <c r="J869" s="36">
        <v>2959.87</v>
      </c>
      <c r="K869" s="37">
        <v>3122.98</v>
      </c>
      <c r="L869" s="73">
        <v>484.48</v>
      </c>
      <c r="M869" s="53" t="s">
        <v>523</v>
      </c>
      <c r="N869" s="51">
        <v>131.74</v>
      </c>
      <c r="O869" s="19">
        <v>3.5100000000000002</v>
      </c>
      <c r="P869" s="48">
        <v>1633.38</v>
      </c>
      <c r="Q869" s="20">
        <v>2194.9699999999998</v>
      </c>
      <c r="R869" s="20">
        <v>2515.89</v>
      </c>
      <c r="S869" s="45">
        <v>3294.66</v>
      </c>
      <c r="T869" s="44">
        <v>1633.38</v>
      </c>
      <c r="U869" s="20">
        <v>2194.9699999999998</v>
      </c>
      <c r="V869" s="20">
        <v>2475.39</v>
      </c>
      <c r="W869" s="45">
        <v>2638.5</v>
      </c>
    </row>
    <row r="870" spans="1:23" x14ac:dyDescent="0.25">
      <c r="A870" s="25" t="s">
        <v>460</v>
      </c>
      <c r="B870" s="27">
        <v>21</v>
      </c>
      <c r="C870" s="25" t="s">
        <v>30</v>
      </c>
      <c r="D870" s="35">
        <v>2145.94</v>
      </c>
      <c r="E870" s="36">
        <v>2707.5299999999997</v>
      </c>
      <c r="F870" s="36">
        <v>3028.45</v>
      </c>
      <c r="G870" s="37">
        <v>3807.22</v>
      </c>
      <c r="H870" s="35">
        <v>2145.94</v>
      </c>
      <c r="I870" s="36">
        <v>2707.5299999999997</v>
      </c>
      <c r="J870" s="36">
        <v>2987.95</v>
      </c>
      <c r="K870" s="37">
        <v>3151.06</v>
      </c>
      <c r="L870" s="73">
        <v>512.56000000000006</v>
      </c>
      <c r="M870" s="53" t="s">
        <v>526</v>
      </c>
      <c r="N870" s="51">
        <v>139.43</v>
      </c>
      <c r="O870" s="19">
        <v>3.5100000000000002</v>
      </c>
      <c r="P870" s="48">
        <v>1633.38</v>
      </c>
      <c r="Q870" s="20">
        <v>2194.9699999999998</v>
      </c>
      <c r="R870" s="20">
        <v>2515.89</v>
      </c>
      <c r="S870" s="45">
        <v>3294.66</v>
      </c>
      <c r="T870" s="44">
        <v>1633.38</v>
      </c>
      <c r="U870" s="20">
        <v>2194.9699999999998</v>
      </c>
      <c r="V870" s="20">
        <v>2475.39</v>
      </c>
      <c r="W870" s="45">
        <v>2638.5</v>
      </c>
    </row>
    <row r="871" spans="1:23" x14ac:dyDescent="0.25">
      <c r="A871" s="25" t="s">
        <v>460</v>
      </c>
      <c r="B871" s="27">
        <v>22</v>
      </c>
      <c r="C871" s="25" t="s">
        <v>30</v>
      </c>
      <c r="D871" s="35">
        <v>2249.64</v>
      </c>
      <c r="E871" s="36">
        <v>2811.2299999999996</v>
      </c>
      <c r="F871" s="36">
        <v>3132.1499999999996</v>
      </c>
      <c r="G871" s="37">
        <v>3910.9199999999996</v>
      </c>
      <c r="H871" s="35">
        <v>2249.6400000000003</v>
      </c>
      <c r="I871" s="36">
        <v>2811.2299999999996</v>
      </c>
      <c r="J871" s="36">
        <v>3091.6499999999996</v>
      </c>
      <c r="K871" s="37">
        <v>3254.76</v>
      </c>
      <c r="L871" s="73">
        <v>616.26</v>
      </c>
      <c r="M871" s="53" t="s">
        <v>529</v>
      </c>
      <c r="N871" s="51">
        <v>167.84</v>
      </c>
      <c r="O871" s="19">
        <v>3.5100000000000002</v>
      </c>
      <c r="P871" s="48">
        <v>1633.38</v>
      </c>
      <c r="Q871" s="20">
        <v>2194.9699999999998</v>
      </c>
      <c r="R871" s="20">
        <v>2515.89</v>
      </c>
      <c r="S871" s="45">
        <v>3294.66</v>
      </c>
      <c r="T871" s="44">
        <v>1633.38</v>
      </c>
      <c r="U871" s="20">
        <v>2194.9699999999998</v>
      </c>
      <c r="V871" s="20">
        <v>2475.39</v>
      </c>
      <c r="W871" s="45">
        <v>2638.5</v>
      </c>
    </row>
    <row r="872" spans="1:23" x14ac:dyDescent="0.25">
      <c r="A872" s="25" t="s">
        <v>460</v>
      </c>
      <c r="B872" s="27">
        <v>23</v>
      </c>
      <c r="C872" s="25" t="s">
        <v>30</v>
      </c>
      <c r="D872" s="35">
        <v>2084.11</v>
      </c>
      <c r="E872" s="36">
        <v>2645.7</v>
      </c>
      <c r="F872" s="36">
        <v>2966.62</v>
      </c>
      <c r="G872" s="37">
        <v>3745.3900000000003</v>
      </c>
      <c r="H872" s="35">
        <v>2084.11</v>
      </c>
      <c r="I872" s="36">
        <v>2645.7</v>
      </c>
      <c r="J872" s="36">
        <v>2926.12</v>
      </c>
      <c r="K872" s="37">
        <v>3089.23</v>
      </c>
      <c r="L872" s="73">
        <v>450.73</v>
      </c>
      <c r="M872" s="53" t="s">
        <v>532</v>
      </c>
      <c r="N872" s="51">
        <v>122.5</v>
      </c>
      <c r="O872" s="19">
        <v>3.5100000000000002</v>
      </c>
      <c r="P872" s="48">
        <v>1633.38</v>
      </c>
      <c r="Q872" s="20">
        <v>2194.9699999999998</v>
      </c>
      <c r="R872" s="20">
        <v>2515.89</v>
      </c>
      <c r="S872" s="45">
        <v>3294.66</v>
      </c>
      <c r="T872" s="44">
        <v>1633.38</v>
      </c>
      <c r="U872" s="20">
        <v>2194.9699999999998</v>
      </c>
      <c r="V872" s="20">
        <v>2475.39</v>
      </c>
      <c r="W872" s="45">
        <v>2638.5</v>
      </c>
    </row>
    <row r="873" spans="1:23" x14ac:dyDescent="0.25">
      <c r="A873" s="25" t="s">
        <v>533</v>
      </c>
      <c r="B873" s="27">
        <v>0</v>
      </c>
      <c r="C873" s="25" t="s">
        <v>30</v>
      </c>
      <c r="D873" s="35">
        <v>2138.9300000000003</v>
      </c>
      <c r="E873" s="36">
        <v>2700.5199999999995</v>
      </c>
      <c r="F873" s="36">
        <v>3021.4399999999996</v>
      </c>
      <c r="G873" s="37">
        <v>3800.21</v>
      </c>
      <c r="H873" s="35">
        <v>2138.9300000000003</v>
      </c>
      <c r="I873" s="36">
        <v>2700.5199999999995</v>
      </c>
      <c r="J873" s="36">
        <v>2980.9399999999996</v>
      </c>
      <c r="K873" s="37">
        <v>3144.05</v>
      </c>
      <c r="L873" s="73">
        <v>505.54999999999995</v>
      </c>
      <c r="M873" s="53" t="s">
        <v>536</v>
      </c>
      <c r="N873" s="51">
        <v>137.51</v>
      </c>
      <c r="O873" s="19">
        <v>3.5100000000000002</v>
      </c>
      <c r="P873" s="48">
        <v>1633.38</v>
      </c>
      <c r="Q873" s="20">
        <v>2194.9699999999998</v>
      </c>
      <c r="R873" s="20">
        <v>2515.89</v>
      </c>
      <c r="S873" s="45">
        <v>3294.66</v>
      </c>
      <c r="T873" s="44">
        <v>1633.38</v>
      </c>
      <c r="U873" s="20">
        <v>2194.9699999999998</v>
      </c>
      <c r="V873" s="20">
        <v>2475.39</v>
      </c>
      <c r="W873" s="45">
        <v>2638.5</v>
      </c>
    </row>
    <row r="874" spans="1:23" x14ac:dyDescent="0.25">
      <c r="A874" s="25" t="s">
        <v>533</v>
      </c>
      <c r="B874" s="27">
        <v>1</v>
      </c>
      <c r="C874" s="25" t="s">
        <v>30</v>
      </c>
      <c r="D874" s="35">
        <v>2222.34</v>
      </c>
      <c r="E874" s="36">
        <v>2783.93</v>
      </c>
      <c r="F874" s="36">
        <v>3104.85</v>
      </c>
      <c r="G874" s="37">
        <v>3883.62</v>
      </c>
      <c r="H874" s="35">
        <v>2222.34</v>
      </c>
      <c r="I874" s="36">
        <v>2783.93</v>
      </c>
      <c r="J874" s="36">
        <v>3064.35</v>
      </c>
      <c r="K874" s="37">
        <v>3227.46</v>
      </c>
      <c r="L874" s="73">
        <v>588.96</v>
      </c>
      <c r="M874" s="53" t="s">
        <v>320</v>
      </c>
      <c r="N874" s="51">
        <v>160.36000000000001</v>
      </c>
      <c r="O874" s="19">
        <v>3.5100000000000002</v>
      </c>
      <c r="P874" s="48">
        <v>1633.38</v>
      </c>
      <c r="Q874" s="20">
        <v>2194.9699999999998</v>
      </c>
      <c r="R874" s="20">
        <v>2515.89</v>
      </c>
      <c r="S874" s="45">
        <v>3294.66</v>
      </c>
      <c r="T874" s="44">
        <v>1633.38</v>
      </c>
      <c r="U874" s="20">
        <v>2194.9699999999998</v>
      </c>
      <c r="V874" s="20">
        <v>2475.39</v>
      </c>
      <c r="W874" s="45">
        <v>2638.5</v>
      </c>
    </row>
    <row r="875" spans="1:23" x14ac:dyDescent="0.25">
      <c r="A875" s="25" t="s">
        <v>533</v>
      </c>
      <c r="B875" s="27">
        <v>2</v>
      </c>
      <c r="C875" s="25" t="s">
        <v>30</v>
      </c>
      <c r="D875" s="35">
        <v>2253.6800000000003</v>
      </c>
      <c r="E875" s="36">
        <v>2815.2699999999995</v>
      </c>
      <c r="F875" s="36">
        <v>3136.1899999999996</v>
      </c>
      <c r="G875" s="37">
        <v>3914.9599999999996</v>
      </c>
      <c r="H875" s="35">
        <v>2253.6800000000003</v>
      </c>
      <c r="I875" s="36">
        <v>2815.2699999999995</v>
      </c>
      <c r="J875" s="36">
        <v>3095.6899999999996</v>
      </c>
      <c r="K875" s="37">
        <v>3258.8</v>
      </c>
      <c r="L875" s="73">
        <v>620.29999999999995</v>
      </c>
      <c r="M875" s="53" t="s">
        <v>540</v>
      </c>
      <c r="N875" s="51">
        <v>168.94</v>
      </c>
      <c r="O875" s="19">
        <v>3.5100000000000002</v>
      </c>
      <c r="P875" s="48">
        <v>1633.38</v>
      </c>
      <c r="Q875" s="20">
        <v>2194.9699999999998</v>
      </c>
      <c r="R875" s="20">
        <v>2515.89</v>
      </c>
      <c r="S875" s="45">
        <v>3294.66</v>
      </c>
      <c r="T875" s="44">
        <v>1633.38</v>
      </c>
      <c r="U875" s="20">
        <v>2194.9699999999998</v>
      </c>
      <c r="V875" s="20">
        <v>2475.39</v>
      </c>
      <c r="W875" s="45">
        <v>2638.5</v>
      </c>
    </row>
    <row r="876" spans="1:23" x14ac:dyDescent="0.25">
      <c r="A876" s="25" t="s">
        <v>533</v>
      </c>
      <c r="B876" s="27">
        <v>3</v>
      </c>
      <c r="C876" s="25" t="s">
        <v>30</v>
      </c>
      <c r="D876" s="35">
        <v>2253.5700000000002</v>
      </c>
      <c r="E876" s="36">
        <v>2815.16</v>
      </c>
      <c r="F876" s="36">
        <v>3136.08</v>
      </c>
      <c r="G876" s="37">
        <v>3914.85</v>
      </c>
      <c r="H876" s="35">
        <v>2253.5700000000002</v>
      </c>
      <c r="I876" s="36">
        <v>2815.16</v>
      </c>
      <c r="J876" s="36">
        <v>3095.58</v>
      </c>
      <c r="K876" s="37">
        <v>3258.69</v>
      </c>
      <c r="L876" s="73">
        <v>620.18999999999994</v>
      </c>
      <c r="M876" s="53" t="s">
        <v>543</v>
      </c>
      <c r="N876" s="51">
        <v>168.91</v>
      </c>
      <c r="O876" s="19">
        <v>3.5100000000000002</v>
      </c>
      <c r="P876" s="48">
        <v>1633.38</v>
      </c>
      <c r="Q876" s="20">
        <v>2194.9699999999998</v>
      </c>
      <c r="R876" s="20">
        <v>2515.89</v>
      </c>
      <c r="S876" s="45">
        <v>3294.66</v>
      </c>
      <c r="T876" s="44">
        <v>1633.38</v>
      </c>
      <c r="U876" s="20">
        <v>2194.9699999999998</v>
      </c>
      <c r="V876" s="20">
        <v>2475.39</v>
      </c>
      <c r="W876" s="45">
        <v>2638.5</v>
      </c>
    </row>
    <row r="877" spans="1:23" x14ac:dyDescent="0.25">
      <c r="A877" s="25" t="s">
        <v>533</v>
      </c>
      <c r="B877" s="27">
        <v>4</v>
      </c>
      <c r="C877" s="25" t="s">
        <v>30</v>
      </c>
      <c r="D877" s="35">
        <v>2253.41</v>
      </c>
      <c r="E877" s="36">
        <v>2815</v>
      </c>
      <c r="F877" s="36">
        <v>3135.92</v>
      </c>
      <c r="G877" s="37">
        <v>3914.69</v>
      </c>
      <c r="H877" s="35">
        <v>2253.41</v>
      </c>
      <c r="I877" s="36">
        <v>2815</v>
      </c>
      <c r="J877" s="36">
        <v>3095.42</v>
      </c>
      <c r="K877" s="37">
        <v>3258.5299999999997</v>
      </c>
      <c r="L877" s="73">
        <v>620.03</v>
      </c>
      <c r="M877" s="53" t="s">
        <v>546</v>
      </c>
      <c r="N877" s="51">
        <v>168.87</v>
      </c>
      <c r="O877" s="19">
        <v>3.5100000000000002</v>
      </c>
      <c r="P877" s="48">
        <v>1633.38</v>
      </c>
      <c r="Q877" s="20">
        <v>2194.9699999999998</v>
      </c>
      <c r="R877" s="20">
        <v>2515.89</v>
      </c>
      <c r="S877" s="45">
        <v>3294.66</v>
      </c>
      <c r="T877" s="44">
        <v>1633.38</v>
      </c>
      <c r="U877" s="20">
        <v>2194.9699999999998</v>
      </c>
      <c r="V877" s="20">
        <v>2475.39</v>
      </c>
      <c r="W877" s="45">
        <v>2638.5</v>
      </c>
    </row>
    <row r="878" spans="1:23" x14ac:dyDescent="0.25">
      <c r="A878" s="25" t="s">
        <v>533</v>
      </c>
      <c r="B878" s="27">
        <v>5</v>
      </c>
      <c r="C878" s="25" t="s">
        <v>30</v>
      </c>
      <c r="D878" s="35">
        <v>2304.37</v>
      </c>
      <c r="E878" s="36">
        <v>2865.96</v>
      </c>
      <c r="F878" s="36">
        <v>3186.88</v>
      </c>
      <c r="G878" s="37">
        <v>3965.65</v>
      </c>
      <c r="H878" s="35">
        <v>2304.37</v>
      </c>
      <c r="I878" s="36">
        <v>2865.96</v>
      </c>
      <c r="J878" s="36">
        <v>3146.38</v>
      </c>
      <c r="K878" s="37">
        <v>3309.49</v>
      </c>
      <c r="L878" s="73">
        <v>670.99</v>
      </c>
      <c r="M878" s="53" t="s">
        <v>549</v>
      </c>
      <c r="N878" s="51">
        <v>182.83</v>
      </c>
      <c r="O878" s="19">
        <v>3.5100000000000002</v>
      </c>
      <c r="P878" s="48">
        <v>1633.38</v>
      </c>
      <c r="Q878" s="20">
        <v>2194.9699999999998</v>
      </c>
      <c r="R878" s="20">
        <v>2515.89</v>
      </c>
      <c r="S878" s="45">
        <v>3294.66</v>
      </c>
      <c r="T878" s="44">
        <v>1633.38</v>
      </c>
      <c r="U878" s="20">
        <v>2194.9699999999998</v>
      </c>
      <c r="V878" s="20">
        <v>2475.39</v>
      </c>
      <c r="W878" s="45">
        <v>2638.5</v>
      </c>
    </row>
    <row r="879" spans="1:23" x14ac:dyDescent="0.25">
      <c r="A879" s="25" t="s">
        <v>533</v>
      </c>
      <c r="B879" s="27">
        <v>6</v>
      </c>
      <c r="C879" s="25" t="s">
        <v>30</v>
      </c>
      <c r="D879" s="35">
        <v>2237.98</v>
      </c>
      <c r="E879" s="36">
        <v>2799.5699999999997</v>
      </c>
      <c r="F879" s="36">
        <v>3120.49</v>
      </c>
      <c r="G879" s="37">
        <v>3899.2599999999998</v>
      </c>
      <c r="H879" s="35">
        <v>2237.98</v>
      </c>
      <c r="I879" s="36">
        <v>2799.5699999999997</v>
      </c>
      <c r="J879" s="36">
        <v>3079.99</v>
      </c>
      <c r="K879" s="37">
        <v>3243.1</v>
      </c>
      <c r="L879" s="73">
        <v>604.59999999999991</v>
      </c>
      <c r="M879" s="53" t="s">
        <v>552</v>
      </c>
      <c r="N879" s="51">
        <v>164.64</v>
      </c>
      <c r="O879" s="19">
        <v>3.5100000000000002</v>
      </c>
      <c r="P879" s="48">
        <v>1633.38</v>
      </c>
      <c r="Q879" s="20">
        <v>2194.9699999999998</v>
      </c>
      <c r="R879" s="20">
        <v>2515.89</v>
      </c>
      <c r="S879" s="45">
        <v>3294.66</v>
      </c>
      <c r="T879" s="44">
        <v>1633.38</v>
      </c>
      <c r="U879" s="20">
        <v>2194.9699999999998</v>
      </c>
      <c r="V879" s="20">
        <v>2475.39</v>
      </c>
      <c r="W879" s="45">
        <v>2638.5</v>
      </c>
    </row>
    <row r="880" spans="1:23" x14ac:dyDescent="0.25">
      <c r="A880" s="25" t="s">
        <v>533</v>
      </c>
      <c r="B880" s="27">
        <v>7</v>
      </c>
      <c r="C880" s="25" t="s">
        <v>30</v>
      </c>
      <c r="D880" s="35">
        <v>2445.37</v>
      </c>
      <c r="E880" s="36">
        <v>3006.96</v>
      </c>
      <c r="F880" s="36">
        <v>3327.88</v>
      </c>
      <c r="G880" s="37">
        <v>4106.6499999999996</v>
      </c>
      <c r="H880" s="35">
        <v>2445.37</v>
      </c>
      <c r="I880" s="36">
        <v>3006.96</v>
      </c>
      <c r="J880" s="36">
        <v>3287.38</v>
      </c>
      <c r="K880" s="37">
        <v>3450.49</v>
      </c>
      <c r="L880" s="73">
        <v>811.99</v>
      </c>
      <c r="M880" s="53" t="s">
        <v>556</v>
      </c>
      <c r="N880" s="51">
        <v>221.45</v>
      </c>
      <c r="O880" s="19">
        <v>3.5100000000000002</v>
      </c>
      <c r="P880" s="48">
        <v>1633.38</v>
      </c>
      <c r="Q880" s="20">
        <v>2194.9699999999998</v>
      </c>
      <c r="R880" s="20">
        <v>2515.89</v>
      </c>
      <c r="S880" s="45">
        <v>3294.66</v>
      </c>
      <c r="T880" s="44">
        <v>1633.38</v>
      </c>
      <c r="U880" s="20">
        <v>2194.9699999999998</v>
      </c>
      <c r="V880" s="20">
        <v>2475.39</v>
      </c>
      <c r="W880" s="45">
        <v>2638.5</v>
      </c>
    </row>
    <row r="881" spans="1:23" x14ac:dyDescent="0.25">
      <c r="A881" s="25" t="s">
        <v>533</v>
      </c>
      <c r="B881" s="27">
        <v>8</v>
      </c>
      <c r="C881" s="25" t="s">
        <v>30</v>
      </c>
      <c r="D881" s="35">
        <v>2441.6800000000003</v>
      </c>
      <c r="E881" s="36">
        <v>3003.2699999999995</v>
      </c>
      <c r="F881" s="36">
        <v>3324.1899999999996</v>
      </c>
      <c r="G881" s="37">
        <v>4102.96</v>
      </c>
      <c r="H881" s="35">
        <v>2441.6800000000003</v>
      </c>
      <c r="I881" s="36">
        <v>3003.2699999999995</v>
      </c>
      <c r="J881" s="36">
        <v>3283.6899999999996</v>
      </c>
      <c r="K881" s="37">
        <v>3446.8</v>
      </c>
      <c r="L881" s="73">
        <v>808.3</v>
      </c>
      <c r="M881" s="53" t="s">
        <v>560</v>
      </c>
      <c r="N881" s="51">
        <v>220.44</v>
      </c>
      <c r="O881" s="19">
        <v>3.5100000000000002</v>
      </c>
      <c r="P881" s="48">
        <v>1633.38</v>
      </c>
      <c r="Q881" s="20">
        <v>2194.9699999999998</v>
      </c>
      <c r="R881" s="20">
        <v>2515.89</v>
      </c>
      <c r="S881" s="45">
        <v>3294.66</v>
      </c>
      <c r="T881" s="44">
        <v>1633.38</v>
      </c>
      <c r="U881" s="20">
        <v>2194.9699999999998</v>
      </c>
      <c r="V881" s="20">
        <v>2475.39</v>
      </c>
      <c r="W881" s="45">
        <v>2638.5</v>
      </c>
    </row>
    <row r="882" spans="1:23" x14ac:dyDescent="0.25">
      <c r="A882" s="25" t="s">
        <v>533</v>
      </c>
      <c r="B882" s="27">
        <v>9</v>
      </c>
      <c r="C882" s="25" t="s">
        <v>30</v>
      </c>
      <c r="D882" s="35">
        <v>2314.5700000000002</v>
      </c>
      <c r="E882" s="36">
        <v>2876.16</v>
      </c>
      <c r="F882" s="36">
        <v>3197.08</v>
      </c>
      <c r="G882" s="37">
        <v>3975.85</v>
      </c>
      <c r="H882" s="35">
        <v>2314.5700000000002</v>
      </c>
      <c r="I882" s="36">
        <v>2876.16</v>
      </c>
      <c r="J882" s="36">
        <v>3156.58</v>
      </c>
      <c r="K882" s="37">
        <v>3319.69</v>
      </c>
      <c r="L882" s="73">
        <v>681.19</v>
      </c>
      <c r="M882" s="53" t="s">
        <v>563</v>
      </c>
      <c r="N882" s="51">
        <v>185.62</v>
      </c>
      <c r="O882" s="19">
        <v>3.5100000000000002</v>
      </c>
      <c r="P882" s="48">
        <v>1633.38</v>
      </c>
      <c r="Q882" s="20">
        <v>2194.9699999999998</v>
      </c>
      <c r="R882" s="20">
        <v>2515.89</v>
      </c>
      <c r="S882" s="45">
        <v>3294.66</v>
      </c>
      <c r="T882" s="44">
        <v>1633.38</v>
      </c>
      <c r="U882" s="20">
        <v>2194.9699999999998</v>
      </c>
      <c r="V882" s="20">
        <v>2475.39</v>
      </c>
      <c r="W882" s="45">
        <v>2638.5</v>
      </c>
    </row>
    <row r="883" spans="1:23" x14ac:dyDescent="0.25">
      <c r="A883" s="25" t="s">
        <v>533</v>
      </c>
      <c r="B883" s="27">
        <v>10</v>
      </c>
      <c r="C883" s="25" t="s">
        <v>30</v>
      </c>
      <c r="D883" s="35">
        <v>2267.69</v>
      </c>
      <c r="E883" s="36">
        <v>2829.2799999999997</v>
      </c>
      <c r="F883" s="36">
        <v>3150.2</v>
      </c>
      <c r="G883" s="37">
        <v>3928.97</v>
      </c>
      <c r="H883" s="35">
        <v>2267.69</v>
      </c>
      <c r="I883" s="36">
        <v>2829.2799999999997</v>
      </c>
      <c r="J883" s="36">
        <v>3109.7</v>
      </c>
      <c r="K883" s="37">
        <v>3272.81</v>
      </c>
      <c r="L883" s="73">
        <v>634.30999999999995</v>
      </c>
      <c r="M883" s="53" t="s">
        <v>567</v>
      </c>
      <c r="N883" s="51">
        <v>172.78</v>
      </c>
      <c r="O883" s="19">
        <v>3.5100000000000002</v>
      </c>
      <c r="P883" s="48">
        <v>1633.38</v>
      </c>
      <c r="Q883" s="20">
        <v>2194.9699999999998</v>
      </c>
      <c r="R883" s="20">
        <v>2515.89</v>
      </c>
      <c r="S883" s="45">
        <v>3294.66</v>
      </c>
      <c r="T883" s="44">
        <v>1633.38</v>
      </c>
      <c r="U883" s="20">
        <v>2194.9699999999998</v>
      </c>
      <c r="V883" s="20">
        <v>2475.39</v>
      </c>
      <c r="W883" s="45">
        <v>2638.5</v>
      </c>
    </row>
    <row r="884" spans="1:23" x14ac:dyDescent="0.25">
      <c r="A884" s="25" t="s">
        <v>533</v>
      </c>
      <c r="B884" s="27">
        <v>11</v>
      </c>
      <c r="C884" s="25" t="s">
        <v>30</v>
      </c>
      <c r="D884" s="35">
        <v>2252.86</v>
      </c>
      <c r="E884" s="36">
        <v>2814.45</v>
      </c>
      <c r="F884" s="36">
        <v>3135.37</v>
      </c>
      <c r="G884" s="37">
        <v>3914.14</v>
      </c>
      <c r="H884" s="35">
        <v>2252.86</v>
      </c>
      <c r="I884" s="36">
        <v>2814.45</v>
      </c>
      <c r="J884" s="36">
        <v>3094.87</v>
      </c>
      <c r="K884" s="37">
        <v>3257.98</v>
      </c>
      <c r="L884" s="73">
        <v>619.48</v>
      </c>
      <c r="M884" s="53" t="s">
        <v>571</v>
      </c>
      <c r="N884" s="51">
        <v>168.72</v>
      </c>
      <c r="O884" s="19">
        <v>3.5100000000000002</v>
      </c>
      <c r="P884" s="48">
        <v>1633.38</v>
      </c>
      <c r="Q884" s="20">
        <v>2194.9699999999998</v>
      </c>
      <c r="R884" s="20">
        <v>2515.89</v>
      </c>
      <c r="S884" s="45">
        <v>3294.66</v>
      </c>
      <c r="T884" s="44">
        <v>1633.38</v>
      </c>
      <c r="U884" s="20">
        <v>2194.9699999999998</v>
      </c>
      <c r="V884" s="20">
        <v>2475.39</v>
      </c>
      <c r="W884" s="45">
        <v>2638.5</v>
      </c>
    </row>
    <row r="885" spans="1:23" x14ac:dyDescent="0.25">
      <c r="A885" s="25" t="s">
        <v>533</v>
      </c>
      <c r="B885" s="27">
        <v>12</v>
      </c>
      <c r="C885" s="25" t="s">
        <v>30</v>
      </c>
      <c r="D885" s="35">
        <v>2253.11</v>
      </c>
      <c r="E885" s="36">
        <v>2814.7</v>
      </c>
      <c r="F885" s="36">
        <v>3135.62</v>
      </c>
      <c r="G885" s="37">
        <v>3914.39</v>
      </c>
      <c r="H885" s="35">
        <v>2253.11</v>
      </c>
      <c r="I885" s="36">
        <v>2814.7</v>
      </c>
      <c r="J885" s="36">
        <v>3095.12</v>
      </c>
      <c r="K885" s="37">
        <v>3258.23</v>
      </c>
      <c r="L885" s="73">
        <v>619.73</v>
      </c>
      <c r="M885" s="53" t="s">
        <v>574</v>
      </c>
      <c r="N885" s="51">
        <v>168.79</v>
      </c>
      <c r="O885" s="19">
        <v>3.5100000000000002</v>
      </c>
      <c r="P885" s="48">
        <v>1633.38</v>
      </c>
      <c r="Q885" s="20">
        <v>2194.9699999999998</v>
      </c>
      <c r="R885" s="20">
        <v>2515.89</v>
      </c>
      <c r="S885" s="45">
        <v>3294.66</v>
      </c>
      <c r="T885" s="44">
        <v>1633.38</v>
      </c>
      <c r="U885" s="20">
        <v>2194.9699999999998</v>
      </c>
      <c r="V885" s="20">
        <v>2475.39</v>
      </c>
      <c r="W885" s="45">
        <v>2638.5</v>
      </c>
    </row>
    <row r="886" spans="1:23" x14ac:dyDescent="0.25">
      <c r="A886" s="25" t="s">
        <v>533</v>
      </c>
      <c r="B886" s="27">
        <v>13</v>
      </c>
      <c r="C886" s="25" t="s">
        <v>30</v>
      </c>
      <c r="D886" s="35">
        <v>2238.6999999999998</v>
      </c>
      <c r="E886" s="36">
        <v>2800.29</v>
      </c>
      <c r="F886" s="36">
        <v>3121.21</v>
      </c>
      <c r="G886" s="37">
        <v>3899.9799999999996</v>
      </c>
      <c r="H886" s="35">
        <v>2238.7000000000003</v>
      </c>
      <c r="I886" s="36">
        <v>2800.29</v>
      </c>
      <c r="J886" s="36">
        <v>3080.71</v>
      </c>
      <c r="K886" s="37">
        <v>3243.82</v>
      </c>
      <c r="L886" s="73">
        <v>605.32000000000005</v>
      </c>
      <c r="M886" s="53" t="s">
        <v>577</v>
      </c>
      <c r="N886" s="51">
        <v>164.84</v>
      </c>
      <c r="O886" s="19">
        <v>3.5100000000000002</v>
      </c>
      <c r="P886" s="48">
        <v>1633.38</v>
      </c>
      <c r="Q886" s="20">
        <v>2194.9699999999998</v>
      </c>
      <c r="R886" s="20">
        <v>2515.89</v>
      </c>
      <c r="S886" s="45">
        <v>3294.66</v>
      </c>
      <c r="T886" s="44">
        <v>1633.38</v>
      </c>
      <c r="U886" s="20">
        <v>2194.9699999999998</v>
      </c>
      <c r="V886" s="20">
        <v>2475.39</v>
      </c>
      <c r="W886" s="45">
        <v>2638.5</v>
      </c>
    </row>
    <row r="887" spans="1:23" x14ac:dyDescent="0.25">
      <c r="A887" s="25" t="s">
        <v>533</v>
      </c>
      <c r="B887" s="27">
        <v>14</v>
      </c>
      <c r="C887" s="25" t="s">
        <v>30</v>
      </c>
      <c r="D887" s="35">
        <v>2238.69</v>
      </c>
      <c r="E887" s="36">
        <v>2800.2799999999997</v>
      </c>
      <c r="F887" s="36">
        <v>3121.2</v>
      </c>
      <c r="G887" s="37">
        <v>3899.97</v>
      </c>
      <c r="H887" s="35">
        <v>2238.69</v>
      </c>
      <c r="I887" s="36">
        <v>2800.2799999999997</v>
      </c>
      <c r="J887" s="36">
        <v>3080.7</v>
      </c>
      <c r="K887" s="37">
        <v>3243.81</v>
      </c>
      <c r="L887" s="73">
        <v>605.30999999999995</v>
      </c>
      <c r="M887" s="53" t="s">
        <v>581</v>
      </c>
      <c r="N887" s="51">
        <v>164.84</v>
      </c>
      <c r="O887" s="19">
        <v>3.5100000000000002</v>
      </c>
      <c r="P887" s="48">
        <v>1633.38</v>
      </c>
      <c r="Q887" s="20">
        <v>2194.9699999999998</v>
      </c>
      <c r="R887" s="20">
        <v>2515.89</v>
      </c>
      <c r="S887" s="45">
        <v>3294.66</v>
      </c>
      <c r="T887" s="44">
        <v>1633.38</v>
      </c>
      <c r="U887" s="20">
        <v>2194.9699999999998</v>
      </c>
      <c r="V887" s="20">
        <v>2475.39</v>
      </c>
      <c r="W887" s="45">
        <v>2638.5</v>
      </c>
    </row>
    <row r="888" spans="1:23" x14ac:dyDescent="0.25">
      <c r="A888" s="25" t="s">
        <v>533</v>
      </c>
      <c r="B888" s="27">
        <v>15</v>
      </c>
      <c r="C888" s="25" t="s">
        <v>30</v>
      </c>
      <c r="D888" s="35">
        <v>2166.79</v>
      </c>
      <c r="E888" s="36">
        <v>2728.38</v>
      </c>
      <c r="F888" s="36">
        <v>3049.3</v>
      </c>
      <c r="G888" s="37">
        <v>3828.0699999999997</v>
      </c>
      <c r="H888" s="35">
        <v>2166.79</v>
      </c>
      <c r="I888" s="36">
        <v>2728.3799999999997</v>
      </c>
      <c r="J888" s="36">
        <v>3008.7999999999997</v>
      </c>
      <c r="K888" s="37">
        <v>3171.91</v>
      </c>
      <c r="L888" s="73">
        <v>533.41</v>
      </c>
      <c r="M888" s="53" t="s">
        <v>585</v>
      </c>
      <c r="N888" s="51">
        <v>145.13999999999999</v>
      </c>
      <c r="O888" s="19">
        <v>3.5100000000000002</v>
      </c>
      <c r="P888" s="48">
        <v>1633.38</v>
      </c>
      <c r="Q888" s="20">
        <v>2194.9699999999998</v>
      </c>
      <c r="R888" s="20">
        <v>2515.89</v>
      </c>
      <c r="S888" s="45">
        <v>3294.66</v>
      </c>
      <c r="T888" s="44">
        <v>1633.38</v>
      </c>
      <c r="U888" s="20">
        <v>2194.9699999999998</v>
      </c>
      <c r="V888" s="20">
        <v>2475.39</v>
      </c>
      <c r="W888" s="45">
        <v>2638.5</v>
      </c>
    </row>
    <row r="889" spans="1:23" x14ac:dyDescent="0.25">
      <c r="A889" s="25" t="s">
        <v>533</v>
      </c>
      <c r="B889" s="27">
        <v>16</v>
      </c>
      <c r="C889" s="25" t="s">
        <v>30</v>
      </c>
      <c r="D889" s="35">
        <v>2190</v>
      </c>
      <c r="E889" s="36">
        <v>2751.5899999999997</v>
      </c>
      <c r="F889" s="36">
        <v>3072.5099999999998</v>
      </c>
      <c r="G889" s="37">
        <v>3851.28</v>
      </c>
      <c r="H889" s="35">
        <v>2190</v>
      </c>
      <c r="I889" s="36">
        <v>2751.5899999999997</v>
      </c>
      <c r="J889" s="36">
        <v>3032.0099999999998</v>
      </c>
      <c r="K889" s="37">
        <v>3195.12</v>
      </c>
      <c r="L889" s="73">
        <v>556.62</v>
      </c>
      <c r="M889" s="53" t="s">
        <v>588</v>
      </c>
      <c r="N889" s="51">
        <v>151.5</v>
      </c>
      <c r="O889" s="19">
        <v>3.5100000000000002</v>
      </c>
      <c r="P889" s="48">
        <v>1633.38</v>
      </c>
      <c r="Q889" s="20">
        <v>2194.9699999999998</v>
      </c>
      <c r="R889" s="20">
        <v>2515.89</v>
      </c>
      <c r="S889" s="45">
        <v>3294.66</v>
      </c>
      <c r="T889" s="44">
        <v>1633.38</v>
      </c>
      <c r="U889" s="20">
        <v>2194.9699999999998</v>
      </c>
      <c r="V889" s="20">
        <v>2475.39</v>
      </c>
      <c r="W889" s="45">
        <v>2638.5</v>
      </c>
    </row>
    <row r="890" spans="1:23" x14ac:dyDescent="0.25">
      <c r="A890" s="25" t="s">
        <v>533</v>
      </c>
      <c r="B890" s="27">
        <v>17</v>
      </c>
      <c r="C890" s="25" t="s">
        <v>30</v>
      </c>
      <c r="D890" s="35">
        <v>2214.61</v>
      </c>
      <c r="E890" s="36">
        <v>2776.2</v>
      </c>
      <c r="F890" s="36">
        <v>3097.12</v>
      </c>
      <c r="G890" s="37">
        <v>3875.89</v>
      </c>
      <c r="H890" s="35">
        <v>2214.61</v>
      </c>
      <c r="I890" s="36">
        <v>2776.2</v>
      </c>
      <c r="J890" s="36">
        <v>3056.62</v>
      </c>
      <c r="K890" s="37">
        <v>3219.73</v>
      </c>
      <c r="L890" s="73">
        <v>581.23</v>
      </c>
      <c r="M890" s="53" t="s">
        <v>591</v>
      </c>
      <c r="N890" s="51">
        <v>158.24</v>
      </c>
      <c r="O890" s="19">
        <v>3.5100000000000002</v>
      </c>
      <c r="P890" s="48">
        <v>1633.38</v>
      </c>
      <c r="Q890" s="20">
        <v>2194.9699999999998</v>
      </c>
      <c r="R890" s="20">
        <v>2515.89</v>
      </c>
      <c r="S890" s="45">
        <v>3294.66</v>
      </c>
      <c r="T890" s="44">
        <v>1633.38</v>
      </c>
      <c r="U890" s="20">
        <v>2194.9699999999998</v>
      </c>
      <c r="V890" s="20">
        <v>2475.39</v>
      </c>
      <c r="W890" s="45">
        <v>2638.5</v>
      </c>
    </row>
    <row r="891" spans="1:23" x14ac:dyDescent="0.25">
      <c r="A891" s="25" t="s">
        <v>533</v>
      </c>
      <c r="B891" s="27">
        <v>18</v>
      </c>
      <c r="C891" s="25" t="s">
        <v>30</v>
      </c>
      <c r="D891" s="35">
        <v>2179.0700000000002</v>
      </c>
      <c r="E891" s="36">
        <v>2740.66</v>
      </c>
      <c r="F891" s="36">
        <v>3061.58</v>
      </c>
      <c r="G891" s="37">
        <v>3840.35</v>
      </c>
      <c r="H891" s="35">
        <v>2179.0700000000002</v>
      </c>
      <c r="I891" s="36">
        <v>2740.66</v>
      </c>
      <c r="J891" s="36">
        <v>3021.08</v>
      </c>
      <c r="K891" s="37">
        <v>3184.19</v>
      </c>
      <c r="L891" s="73">
        <v>545.69000000000005</v>
      </c>
      <c r="M891" s="53" t="s">
        <v>594</v>
      </c>
      <c r="N891" s="51">
        <v>148.51</v>
      </c>
      <c r="O891" s="19">
        <v>3.5100000000000002</v>
      </c>
      <c r="P891" s="48">
        <v>1633.38</v>
      </c>
      <c r="Q891" s="20">
        <v>2194.9699999999998</v>
      </c>
      <c r="R891" s="20">
        <v>2515.89</v>
      </c>
      <c r="S891" s="45">
        <v>3294.66</v>
      </c>
      <c r="T891" s="44">
        <v>1633.38</v>
      </c>
      <c r="U891" s="20">
        <v>2194.9699999999998</v>
      </c>
      <c r="V891" s="20">
        <v>2475.39</v>
      </c>
      <c r="W891" s="45">
        <v>2638.5</v>
      </c>
    </row>
    <row r="892" spans="1:23" x14ac:dyDescent="0.25">
      <c r="A892" s="25" t="s">
        <v>533</v>
      </c>
      <c r="B892" s="27">
        <v>19</v>
      </c>
      <c r="C892" s="25" t="s">
        <v>30</v>
      </c>
      <c r="D892" s="35">
        <v>2113.79</v>
      </c>
      <c r="E892" s="36">
        <v>2675.3799999999997</v>
      </c>
      <c r="F892" s="36">
        <v>2996.2999999999997</v>
      </c>
      <c r="G892" s="37">
        <v>3775.0699999999997</v>
      </c>
      <c r="H892" s="35">
        <v>2113.79</v>
      </c>
      <c r="I892" s="36">
        <v>2675.3799999999997</v>
      </c>
      <c r="J892" s="36">
        <v>2955.7999999999997</v>
      </c>
      <c r="K892" s="37">
        <v>3118.91</v>
      </c>
      <c r="L892" s="73">
        <v>480.40999999999997</v>
      </c>
      <c r="M892" s="53" t="s">
        <v>597</v>
      </c>
      <c r="N892" s="51">
        <v>130.63</v>
      </c>
      <c r="O892" s="19">
        <v>3.5100000000000002</v>
      </c>
      <c r="P892" s="48">
        <v>1633.38</v>
      </c>
      <c r="Q892" s="20">
        <v>2194.9699999999998</v>
      </c>
      <c r="R892" s="20">
        <v>2515.89</v>
      </c>
      <c r="S892" s="45">
        <v>3294.66</v>
      </c>
      <c r="T892" s="44">
        <v>1633.38</v>
      </c>
      <c r="U892" s="20">
        <v>2194.9699999999998</v>
      </c>
      <c r="V892" s="20">
        <v>2475.39</v>
      </c>
      <c r="W892" s="45">
        <v>2638.5</v>
      </c>
    </row>
    <row r="893" spans="1:23" x14ac:dyDescent="0.25">
      <c r="A893" s="25" t="s">
        <v>533</v>
      </c>
      <c r="B893" s="27">
        <v>20</v>
      </c>
      <c r="C893" s="25" t="s">
        <v>30</v>
      </c>
      <c r="D893" s="35">
        <v>2283.7600000000002</v>
      </c>
      <c r="E893" s="36">
        <v>2845.35</v>
      </c>
      <c r="F893" s="36">
        <v>3166.27</v>
      </c>
      <c r="G893" s="37">
        <v>3945.04</v>
      </c>
      <c r="H893" s="35">
        <v>2283.7600000000002</v>
      </c>
      <c r="I893" s="36">
        <v>2845.35</v>
      </c>
      <c r="J893" s="36">
        <v>3125.77</v>
      </c>
      <c r="K893" s="37">
        <v>3288.88</v>
      </c>
      <c r="L893" s="73">
        <v>650.38</v>
      </c>
      <c r="M893" s="53" t="s">
        <v>600</v>
      </c>
      <c r="N893" s="51">
        <v>177.18</v>
      </c>
      <c r="O893" s="19">
        <v>3.5100000000000002</v>
      </c>
      <c r="P893" s="48">
        <v>1633.38</v>
      </c>
      <c r="Q893" s="20">
        <v>2194.9699999999998</v>
      </c>
      <c r="R893" s="20">
        <v>2515.89</v>
      </c>
      <c r="S893" s="45">
        <v>3294.66</v>
      </c>
      <c r="T893" s="44">
        <v>1633.38</v>
      </c>
      <c r="U893" s="20">
        <v>2194.9699999999998</v>
      </c>
      <c r="V893" s="20">
        <v>2475.39</v>
      </c>
      <c r="W893" s="45">
        <v>2638.5</v>
      </c>
    </row>
    <row r="894" spans="1:23" x14ac:dyDescent="0.25">
      <c r="A894" s="25" t="s">
        <v>533</v>
      </c>
      <c r="B894" s="27">
        <v>21</v>
      </c>
      <c r="C894" s="25" t="s">
        <v>30</v>
      </c>
      <c r="D894" s="35">
        <v>2366.48</v>
      </c>
      <c r="E894" s="36">
        <v>2928.0699999999997</v>
      </c>
      <c r="F894" s="36">
        <v>3248.99</v>
      </c>
      <c r="G894" s="37">
        <v>4027.7599999999998</v>
      </c>
      <c r="H894" s="35">
        <v>2366.48</v>
      </c>
      <c r="I894" s="36">
        <v>2928.0699999999997</v>
      </c>
      <c r="J894" s="36">
        <v>3208.49</v>
      </c>
      <c r="K894" s="37">
        <v>3371.6</v>
      </c>
      <c r="L894" s="73">
        <v>733.1</v>
      </c>
      <c r="M894" s="53" t="s">
        <v>603</v>
      </c>
      <c r="N894" s="51">
        <v>199.84</v>
      </c>
      <c r="O894" s="19">
        <v>3.5100000000000002</v>
      </c>
      <c r="P894" s="48">
        <v>1633.38</v>
      </c>
      <c r="Q894" s="20">
        <v>2194.9699999999998</v>
      </c>
      <c r="R894" s="20">
        <v>2515.89</v>
      </c>
      <c r="S894" s="45">
        <v>3294.66</v>
      </c>
      <c r="T894" s="44">
        <v>1633.38</v>
      </c>
      <c r="U894" s="20">
        <v>2194.9699999999998</v>
      </c>
      <c r="V894" s="20">
        <v>2475.39</v>
      </c>
      <c r="W894" s="45">
        <v>2638.5</v>
      </c>
    </row>
    <row r="895" spans="1:23" x14ac:dyDescent="0.25">
      <c r="A895" s="25" t="s">
        <v>533</v>
      </c>
      <c r="B895" s="27">
        <v>22</v>
      </c>
      <c r="C895" s="25" t="s">
        <v>30</v>
      </c>
      <c r="D895" s="35">
        <v>2392.21</v>
      </c>
      <c r="E895" s="36">
        <v>2953.7999999999997</v>
      </c>
      <c r="F895" s="36">
        <v>3274.72</v>
      </c>
      <c r="G895" s="37">
        <v>4053.49</v>
      </c>
      <c r="H895" s="35">
        <v>2392.21</v>
      </c>
      <c r="I895" s="36">
        <v>2953.7999999999997</v>
      </c>
      <c r="J895" s="36">
        <v>3234.22</v>
      </c>
      <c r="K895" s="37">
        <v>3397.33</v>
      </c>
      <c r="L895" s="73">
        <v>758.82999999999993</v>
      </c>
      <c r="M895" s="53" t="s">
        <v>606</v>
      </c>
      <c r="N895" s="51">
        <v>206.89</v>
      </c>
      <c r="O895" s="19">
        <v>3.5100000000000002</v>
      </c>
      <c r="P895" s="48">
        <v>1633.38</v>
      </c>
      <c r="Q895" s="20">
        <v>2194.9699999999998</v>
      </c>
      <c r="R895" s="20">
        <v>2515.89</v>
      </c>
      <c r="S895" s="45">
        <v>3294.66</v>
      </c>
      <c r="T895" s="44">
        <v>1633.38</v>
      </c>
      <c r="U895" s="20">
        <v>2194.9699999999998</v>
      </c>
      <c r="V895" s="20">
        <v>2475.39</v>
      </c>
      <c r="W895" s="45">
        <v>2638.5</v>
      </c>
    </row>
    <row r="896" spans="1:23" x14ac:dyDescent="0.25">
      <c r="A896" s="25" t="s">
        <v>533</v>
      </c>
      <c r="B896" s="27">
        <v>23</v>
      </c>
      <c r="C896" s="25" t="s">
        <v>30</v>
      </c>
      <c r="D896" s="35">
        <v>2208.5700000000002</v>
      </c>
      <c r="E896" s="36">
        <v>2770.16</v>
      </c>
      <c r="F896" s="36">
        <v>3091.08</v>
      </c>
      <c r="G896" s="37">
        <v>3869.85</v>
      </c>
      <c r="H896" s="35">
        <v>2208.5700000000002</v>
      </c>
      <c r="I896" s="36">
        <v>2770.16</v>
      </c>
      <c r="J896" s="36">
        <v>3050.58</v>
      </c>
      <c r="K896" s="37">
        <v>3213.69</v>
      </c>
      <c r="L896" s="73">
        <v>575.18999999999994</v>
      </c>
      <c r="M896" s="53" t="s">
        <v>609</v>
      </c>
      <c r="N896" s="51">
        <v>156.59</v>
      </c>
      <c r="O896" s="19">
        <v>3.5100000000000002</v>
      </c>
      <c r="P896" s="48">
        <v>1633.38</v>
      </c>
      <c r="Q896" s="20">
        <v>2194.9699999999998</v>
      </c>
      <c r="R896" s="20">
        <v>2515.89</v>
      </c>
      <c r="S896" s="45">
        <v>3294.66</v>
      </c>
      <c r="T896" s="44">
        <v>1633.38</v>
      </c>
      <c r="U896" s="20">
        <v>2194.9699999999998</v>
      </c>
      <c r="V896" s="20">
        <v>2475.39</v>
      </c>
      <c r="W896" s="45">
        <v>2638.5</v>
      </c>
    </row>
    <row r="897" spans="1:23" x14ac:dyDescent="0.25">
      <c r="A897" s="25" t="s">
        <v>610</v>
      </c>
      <c r="B897" s="27">
        <v>0</v>
      </c>
      <c r="C897" s="25" t="s">
        <v>30</v>
      </c>
      <c r="D897" s="35">
        <v>2341.7200000000003</v>
      </c>
      <c r="E897" s="36">
        <v>2903.31</v>
      </c>
      <c r="F897" s="36">
        <v>3224.23</v>
      </c>
      <c r="G897" s="37">
        <v>4003</v>
      </c>
      <c r="H897" s="35">
        <v>2341.7200000000003</v>
      </c>
      <c r="I897" s="36">
        <v>2903.3099999999995</v>
      </c>
      <c r="J897" s="36">
        <v>3183.7299999999996</v>
      </c>
      <c r="K897" s="37">
        <v>3346.84</v>
      </c>
      <c r="L897" s="73">
        <v>708.33999999999992</v>
      </c>
      <c r="M897" s="53" t="s">
        <v>613</v>
      </c>
      <c r="N897" s="51">
        <v>193.06</v>
      </c>
      <c r="O897" s="19">
        <v>3.5100000000000002</v>
      </c>
      <c r="P897" s="48">
        <v>1633.38</v>
      </c>
      <c r="Q897" s="20">
        <v>2194.9699999999998</v>
      </c>
      <c r="R897" s="20">
        <v>2515.89</v>
      </c>
      <c r="S897" s="45">
        <v>3294.66</v>
      </c>
      <c r="T897" s="44">
        <v>1633.38</v>
      </c>
      <c r="U897" s="20">
        <v>2194.9699999999998</v>
      </c>
      <c r="V897" s="20">
        <v>2475.39</v>
      </c>
      <c r="W897" s="45">
        <v>2638.5</v>
      </c>
    </row>
    <row r="898" spans="1:23" x14ac:dyDescent="0.25">
      <c r="A898" s="25" t="s">
        <v>610</v>
      </c>
      <c r="B898" s="27">
        <v>1</v>
      </c>
      <c r="C898" s="25" t="s">
        <v>30</v>
      </c>
      <c r="D898" s="35">
        <v>2456.33</v>
      </c>
      <c r="E898" s="36">
        <v>3017.92</v>
      </c>
      <c r="F898" s="36">
        <v>3338.84</v>
      </c>
      <c r="G898" s="37">
        <v>4117.6099999999997</v>
      </c>
      <c r="H898" s="35">
        <v>2456.33</v>
      </c>
      <c r="I898" s="36">
        <v>3017.92</v>
      </c>
      <c r="J898" s="36">
        <v>3298.34</v>
      </c>
      <c r="K898" s="37">
        <v>3461.45</v>
      </c>
      <c r="L898" s="73">
        <v>822.95</v>
      </c>
      <c r="M898" s="53" t="s">
        <v>616</v>
      </c>
      <c r="N898" s="51">
        <v>224.45</v>
      </c>
      <c r="O898" s="19">
        <v>3.5100000000000002</v>
      </c>
      <c r="P898" s="48">
        <v>1633.38</v>
      </c>
      <c r="Q898" s="20">
        <v>2194.9699999999998</v>
      </c>
      <c r="R898" s="20">
        <v>2515.89</v>
      </c>
      <c r="S898" s="45">
        <v>3294.66</v>
      </c>
      <c r="T898" s="44">
        <v>1633.38</v>
      </c>
      <c r="U898" s="20">
        <v>2194.9699999999998</v>
      </c>
      <c r="V898" s="20">
        <v>2475.39</v>
      </c>
      <c r="W898" s="45">
        <v>2638.5</v>
      </c>
    </row>
    <row r="899" spans="1:23" x14ac:dyDescent="0.25">
      <c r="A899" s="25" t="s">
        <v>610</v>
      </c>
      <c r="B899" s="27">
        <v>2</v>
      </c>
      <c r="C899" s="25" t="s">
        <v>30</v>
      </c>
      <c r="D899" s="35">
        <v>2503.63</v>
      </c>
      <c r="E899" s="36">
        <v>3065.22</v>
      </c>
      <c r="F899" s="36">
        <v>3386.14</v>
      </c>
      <c r="G899" s="37">
        <v>4164.91</v>
      </c>
      <c r="H899" s="35">
        <v>2503.63</v>
      </c>
      <c r="I899" s="36">
        <v>3065.22</v>
      </c>
      <c r="J899" s="36">
        <v>3345.64</v>
      </c>
      <c r="K899" s="37">
        <v>3508.75</v>
      </c>
      <c r="L899" s="73">
        <v>870.25</v>
      </c>
      <c r="M899" s="53" t="s">
        <v>619</v>
      </c>
      <c r="N899" s="51">
        <v>237.41</v>
      </c>
      <c r="O899" s="19">
        <v>3.5100000000000002</v>
      </c>
      <c r="P899" s="48">
        <v>1633.38</v>
      </c>
      <c r="Q899" s="20">
        <v>2194.9699999999998</v>
      </c>
      <c r="R899" s="20">
        <v>2515.89</v>
      </c>
      <c r="S899" s="45">
        <v>3294.66</v>
      </c>
      <c r="T899" s="44">
        <v>1633.38</v>
      </c>
      <c r="U899" s="20">
        <v>2194.9699999999998</v>
      </c>
      <c r="V899" s="20">
        <v>2475.39</v>
      </c>
      <c r="W899" s="45">
        <v>2638.5</v>
      </c>
    </row>
    <row r="900" spans="1:23" x14ac:dyDescent="0.25">
      <c r="A900" s="25" t="s">
        <v>610</v>
      </c>
      <c r="B900" s="27">
        <v>3</v>
      </c>
      <c r="C900" s="25" t="s">
        <v>30</v>
      </c>
      <c r="D900" s="35">
        <v>2503.6400000000003</v>
      </c>
      <c r="E900" s="36">
        <v>3065.23</v>
      </c>
      <c r="F900" s="36">
        <v>3386.15</v>
      </c>
      <c r="G900" s="37">
        <v>4164.92</v>
      </c>
      <c r="H900" s="35">
        <v>2503.6400000000003</v>
      </c>
      <c r="I900" s="36">
        <v>3065.2299999999996</v>
      </c>
      <c r="J900" s="36">
        <v>3345.6499999999996</v>
      </c>
      <c r="K900" s="37">
        <v>3508.76</v>
      </c>
      <c r="L900" s="73">
        <v>870.26</v>
      </c>
      <c r="M900" s="53" t="s">
        <v>622</v>
      </c>
      <c r="N900" s="51">
        <v>237.41</v>
      </c>
      <c r="O900" s="19">
        <v>3.5100000000000002</v>
      </c>
      <c r="P900" s="48">
        <v>1633.38</v>
      </c>
      <c r="Q900" s="20">
        <v>2194.9699999999998</v>
      </c>
      <c r="R900" s="20">
        <v>2515.89</v>
      </c>
      <c r="S900" s="45">
        <v>3294.66</v>
      </c>
      <c r="T900" s="44">
        <v>1633.38</v>
      </c>
      <c r="U900" s="20">
        <v>2194.9699999999998</v>
      </c>
      <c r="V900" s="20">
        <v>2475.39</v>
      </c>
      <c r="W900" s="45">
        <v>2638.5</v>
      </c>
    </row>
    <row r="901" spans="1:23" x14ac:dyDescent="0.25">
      <c r="A901" s="25" t="s">
        <v>610</v>
      </c>
      <c r="B901" s="27">
        <v>4</v>
      </c>
      <c r="C901" s="25" t="s">
        <v>30</v>
      </c>
      <c r="D901" s="35">
        <v>2491.4</v>
      </c>
      <c r="E901" s="36">
        <v>3052.99</v>
      </c>
      <c r="F901" s="36">
        <v>3373.91</v>
      </c>
      <c r="G901" s="37">
        <v>4152.68</v>
      </c>
      <c r="H901" s="35">
        <v>2491.4</v>
      </c>
      <c r="I901" s="36">
        <v>3052.99</v>
      </c>
      <c r="J901" s="36">
        <v>3333.41</v>
      </c>
      <c r="K901" s="37">
        <v>3496.52</v>
      </c>
      <c r="L901" s="73">
        <v>858.02</v>
      </c>
      <c r="M901" s="53" t="s">
        <v>625</v>
      </c>
      <c r="N901" s="51">
        <v>234.06</v>
      </c>
      <c r="O901" s="19">
        <v>3.5100000000000002</v>
      </c>
      <c r="P901" s="48">
        <v>1633.38</v>
      </c>
      <c r="Q901" s="20">
        <v>2194.9699999999998</v>
      </c>
      <c r="R901" s="20">
        <v>2515.89</v>
      </c>
      <c r="S901" s="45">
        <v>3294.66</v>
      </c>
      <c r="T901" s="44">
        <v>1633.38</v>
      </c>
      <c r="U901" s="20">
        <v>2194.9699999999998</v>
      </c>
      <c r="V901" s="20">
        <v>2475.39</v>
      </c>
      <c r="W901" s="45">
        <v>2638.5</v>
      </c>
    </row>
    <row r="902" spans="1:23" x14ac:dyDescent="0.25">
      <c r="A902" s="25" t="s">
        <v>610</v>
      </c>
      <c r="B902" s="27">
        <v>5</v>
      </c>
      <c r="C902" s="25" t="s">
        <v>30</v>
      </c>
      <c r="D902" s="35">
        <v>2541.2200000000003</v>
      </c>
      <c r="E902" s="36">
        <v>3102.81</v>
      </c>
      <c r="F902" s="36">
        <v>3423.73</v>
      </c>
      <c r="G902" s="37">
        <v>4202.5</v>
      </c>
      <c r="H902" s="35">
        <v>2541.2200000000003</v>
      </c>
      <c r="I902" s="36">
        <v>3102.8099999999995</v>
      </c>
      <c r="J902" s="36">
        <v>3383.2299999999996</v>
      </c>
      <c r="K902" s="37">
        <v>3546.34</v>
      </c>
      <c r="L902" s="73">
        <v>907.83999999999992</v>
      </c>
      <c r="M902" s="53" t="s">
        <v>628</v>
      </c>
      <c r="N902" s="51">
        <v>247.7</v>
      </c>
      <c r="O902" s="19">
        <v>3.5100000000000002</v>
      </c>
      <c r="P902" s="48">
        <v>1633.38</v>
      </c>
      <c r="Q902" s="20">
        <v>2194.9699999999998</v>
      </c>
      <c r="R902" s="20">
        <v>2515.89</v>
      </c>
      <c r="S902" s="45">
        <v>3294.66</v>
      </c>
      <c r="T902" s="44">
        <v>1633.38</v>
      </c>
      <c r="U902" s="20">
        <v>2194.9699999999998</v>
      </c>
      <c r="V902" s="20">
        <v>2475.39</v>
      </c>
      <c r="W902" s="45">
        <v>2638.5</v>
      </c>
    </row>
    <row r="903" spans="1:23" x14ac:dyDescent="0.25">
      <c r="A903" s="25" t="s">
        <v>610</v>
      </c>
      <c r="B903" s="27">
        <v>6</v>
      </c>
      <c r="C903" s="25" t="s">
        <v>30</v>
      </c>
      <c r="D903" s="35">
        <v>2466.91</v>
      </c>
      <c r="E903" s="36">
        <v>3028.5</v>
      </c>
      <c r="F903" s="36">
        <v>3349.42</v>
      </c>
      <c r="G903" s="37">
        <v>4128.1899999999996</v>
      </c>
      <c r="H903" s="35">
        <v>2466.91</v>
      </c>
      <c r="I903" s="36">
        <v>3028.5</v>
      </c>
      <c r="J903" s="36">
        <v>3308.92</v>
      </c>
      <c r="K903" s="37">
        <v>3472.0299999999997</v>
      </c>
      <c r="L903" s="73">
        <v>833.53</v>
      </c>
      <c r="M903" s="53" t="s">
        <v>631</v>
      </c>
      <c r="N903" s="51">
        <v>227.35</v>
      </c>
      <c r="O903" s="19">
        <v>3.5100000000000002</v>
      </c>
      <c r="P903" s="48">
        <v>1633.38</v>
      </c>
      <c r="Q903" s="20">
        <v>2194.9699999999998</v>
      </c>
      <c r="R903" s="20">
        <v>2515.89</v>
      </c>
      <c r="S903" s="45">
        <v>3294.66</v>
      </c>
      <c r="T903" s="44">
        <v>1633.38</v>
      </c>
      <c r="U903" s="20">
        <v>2194.9699999999998</v>
      </c>
      <c r="V903" s="20">
        <v>2475.39</v>
      </c>
      <c r="W903" s="45">
        <v>2638.5</v>
      </c>
    </row>
    <row r="904" spans="1:23" x14ac:dyDescent="0.25">
      <c r="A904" s="25" t="s">
        <v>610</v>
      </c>
      <c r="B904" s="27">
        <v>7</v>
      </c>
      <c r="C904" s="25" t="s">
        <v>30</v>
      </c>
      <c r="D904" s="35">
        <v>2737.5600000000004</v>
      </c>
      <c r="E904" s="36">
        <v>3299.15</v>
      </c>
      <c r="F904" s="36">
        <v>3620.07</v>
      </c>
      <c r="G904" s="37">
        <v>4398.84</v>
      </c>
      <c r="H904" s="35">
        <v>2737.5600000000004</v>
      </c>
      <c r="I904" s="36">
        <v>3299.1499999999996</v>
      </c>
      <c r="J904" s="36">
        <v>3579.5699999999997</v>
      </c>
      <c r="K904" s="37">
        <v>3742.6800000000003</v>
      </c>
      <c r="L904" s="73">
        <v>1104.18</v>
      </c>
      <c r="M904" s="53" t="s">
        <v>634</v>
      </c>
      <c r="N904" s="51">
        <v>301.48</v>
      </c>
      <c r="O904" s="19">
        <v>3.5100000000000002</v>
      </c>
      <c r="P904" s="48">
        <v>1633.38</v>
      </c>
      <c r="Q904" s="20">
        <v>2194.9699999999998</v>
      </c>
      <c r="R904" s="20">
        <v>2515.89</v>
      </c>
      <c r="S904" s="45">
        <v>3294.66</v>
      </c>
      <c r="T904" s="44">
        <v>1633.38</v>
      </c>
      <c r="U904" s="20">
        <v>2194.9699999999998</v>
      </c>
      <c r="V904" s="20">
        <v>2475.39</v>
      </c>
      <c r="W904" s="45">
        <v>2638.5</v>
      </c>
    </row>
    <row r="905" spans="1:23" x14ac:dyDescent="0.25">
      <c r="A905" s="25" t="s">
        <v>610</v>
      </c>
      <c r="B905" s="27">
        <v>8</v>
      </c>
      <c r="C905" s="25" t="s">
        <v>30</v>
      </c>
      <c r="D905" s="35">
        <v>2744.02</v>
      </c>
      <c r="E905" s="36">
        <v>3305.6099999999997</v>
      </c>
      <c r="F905" s="36">
        <v>3626.5299999999997</v>
      </c>
      <c r="G905" s="37">
        <v>4405.3</v>
      </c>
      <c r="H905" s="35">
        <v>2744.02</v>
      </c>
      <c r="I905" s="36">
        <v>3305.6099999999997</v>
      </c>
      <c r="J905" s="36">
        <v>3586.0299999999997</v>
      </c>
      <c r="K905" s="37">
        <v>3749.14</v>
      </c>
      <c r="L905" s="73">
        <v>1110.6400000000001</v>
      </c>
      <c r="M905" s="53" t="s">
        <v>637</v>
      </c>
      <c r="N905" s="51">
        <v>303.25</v>
      </c>
      <c r="O905" s="19">
        <v>3.5100000000000002</v>
      </c>
      <c r="P905" s="48">
        <v>1633.38</v>
      </c>
      <c r="Q905" s="20">
        <v>2194.9699999999998</v>
      </c>
      <c r="R905" s="20">
        <v>2515.89</v>
      </c>
      <c r="S905" s="45">
        <v>3294.66</v>
      </c>
      <c r="T905" s="44">
        <v>1633.38</v>
      </c>
      <c r="U905" s="20">
        <v>2194.9699999999998</v>
      </c>
      <c r="V905" s="20">
        <v>2475.39</v>
      </c>
      <c r="W905" s="45">
        <v>2638.5</v>
      </c>
    </row>
    <row r="906" spans="1:23" x14ac:dyDescent="0.25">
      <c r="A906" s="25" t="s">
        <v>610</v>
      </c>
      <c r="B906" s="27">
        <v>9</v>
      </c>
      <c r="C906" s="25" t="s">
        <v>30</v>
      </c>
      <c r="D906" s="35">
        <v>2540.9899999999998</v>
      </c>
      <c r="E906" s="36">
        <v>3102.58</v>
      </c>
      <c r="F906" s="36">
        <v>3423.5</v>
      </c>
      <c r="G906" s="37">
        <v>4202.2700000000004</v>
      </c>
      <c r="H906" s="35">
        <v>2540.9900000000002</v>
      </c>
      <c r="I906" s="36">
        <v>3102.58</v>
      </c>
      <c r="J906" s="36">
        <v>3383</v>
      </c>
      <c r="K906" s="37">
        <v>3546.11</v>
      </c>
      <c r="L906" s="73">
        <v>907.61</v>
      </c>
      <c r="M906" s="53" t="s">
        <v>640</v>
      </c>
      <c r="N906" s="51">
        <v>247.64</v>
      </c>
      <c r="O906" s="19">
        <v>3.5100000000000002</v>
      </c>
      <c r="P906" s="48">
        <v>1633.38</v>
      </c>
      <c r="Q906" s="20">
        <v>2194.9699999999998</v>
      </c>
      <c r="R906" s="20">
        <v>2515.89</v>
      </c>
      <c r="S906" s="45">
        <v>3294.66</v>
      </c>
      <c r="T906" s="44">
        <v>1633.38</v>
      </c>
      <c r="U906" s="20">
        <v>2194.9699999999998</v>
      </c>
      <c r="V906" s="20">
        <v>2475.39</v>
      </c>
      <c r="W906" s="45">
        <v>2638.5</v>
      </c>
    </row>
    <row r="907" spans="1:23" x14ac:dyDescent="0.25">
      <c r="A907" s="25" t="s">
        <v>610</v>
      </c>
      <c r="B907" s="27">
        <v>10</v>
      </c>
      <c r="C907" s="25" t="s">
        <v>30</v>
      </c>
      <c r="D907" s="35">
        <v>2518.13</v>
      </c>
      <c r="E907" s="36">
        <v>3079.72</v>
      </c>
      <c r="F907" s="36">
        <v>3400.64</v>
      </c>
      <c r="G907" s="37">
        <v>4179.41</v>
      </c>
      <c r="H907" s="35">
        <v>2518.13</v>
      </c>
      <c r="I907" s="36">
        <v>3079.72</v>
      </c>
      <c r="J907" s="36">
        <v>3360.14</v>
      </c>
      <c r="K907" s="37">
        <v>3523.25</v>
      </c>
      <c r="L907" s="73">
        <v>884.75</v>
      </c>
      <c r="M907" s="53" t="s">
        <v>643</v>
      </c>
      <c r="N907" s="51">
        <v>241.38</v>
      </c>
      <c r="O907" s="19">
        <v>3.5100000000000002</v>
      </c>
      <c r="P907" s="48">
        <v>1633.38</v>
      </c>
      <c r="Q907" s="20">
        <v>2194.9699999999998</v>
      </c>
      <c r="R907" s="20">
        <v>2515.89</v>
      </c>
      <c r="S907" s="45">
        <v>3294.66</v>
      </c>
      <c r="T907" s="44">
        <v>1633.38</v>
      </c>
      <c r="U907" s="20">
        <v>2194.9699999999998</v>
      </c>
      <c r="V907" s="20">
        <v>2475.39</v>
      </c>
      <c r="W907" s="45">
        <v>2638.5</v>
      </c>
    </row>
    <row r="908" spans="1:23" x14ac:dyDescent="0.25">
      <c r="A908" s="25" t="s">
        <v>610</v>
      </c>
      <c r="B908" s="27">
        <v>11</v>
      </c>
      <c r="C908" s="25" t="s">
        <v>30</v>
      </c>
      <c r="D908" s="35">
        <v>2495.4</v>
      </c>
      <c r="E908" s="36">
        <v>3056.99</v>
      </c>
      <c r="F908" s="36">
        <v>3377.91</v>
      </c>
      <c r="G908" s="37">
        <v>4156.6799999999994</v>
      </c>
      <c r="H908" s="35">
        <v>2495.4</v>
      </c>
      <c r="I908" s="36">
        <v>3056.99</v>
      </c>
      <c r="J908" s="36">
        <v>3337.41</v>
      </c>
      <c r="K908" s="37">
        <v>3500.52</v>
      </c>
      <c r="L908" s="73">
        <v>862.02</v>
      </c>
      <c r="M908" s="53" t="s">
        <v>647</v>
      </c>
      <c r="N908" s="51">
        <v>235.15</v>
      </c>
      <c r="O908" s="19">
        <v>3.5100000000000002</v>
      </c>
      <c r="P908" s="48">
        <v>1633.38</v>
      </c>
      <c r="Q908" s="20">
        <v>2194.9699999999998</v>
      </c>
      <c r="R908" s="20">
        <v>2515.89</v>
      </c>
      <c r="S908" s="45">
        <v>3294.66</v>
      </c>
      <c r="T908" s="44">
        <v>1633.38</v>
      </c>
      <c r="U908" s="20">
        <v>2194.9699999999998</v>
      </c>
      <c r="V908" s="20">
        <v>2475.39</v>
      </c>
      <c r="W908" s="45">
        <v>2638.5</v>
      </c>
    </row>
    <row r="909" spans="1:23" x14ac:dyDescent="0.25">
      <c r="A909" s="25" t="s">
        <v>610</v>
      </c>
      <c r="B909" s="27">
        <v>12</v>
      </c>
      <c r="C909" s="25" t="s">
        <v>30</v>
      </c>
      <c r="D909" s="35">
        <v>2506.46</v>
      </c>
      <c r="E909" s="36">
        <v>3068.0499999999997</v>
      </c>
      <c r="F909" s="36">
        <v>3388.97</v>
      </c>
      <c r="G909" s="37">
        <v>4167.74</v>
      </c>
      <c r="H909" s="35">
        <v>2506.46</v>
      </c>
      <c r="I909" s="36">
        <v>3068.0499999999997</v>
      </c>
      <c r="J909" s="36">
        <v>3348.47</v>
      </c>
      <c r="K909" s="37">
        <v>3511.58</v>
      </c>
      <c r="L909" s="73">
        <v>873.07999999999993</v>
      </c>
      <c r="M909" s="53" t="s">
        <v>650</v>
      </c>
      <c r="N909" s="51">
        <v>238.18</v>
      </c>
      <c r="O909" s="19">
        <v>3.5100000000000002</v>
      </c>
      <c r="P909" s="48">
        <v>1633.38</v>
      </c>
      <c r="Q909" s="20">
        <v>2194.9699999999998</v>
      </c>
      <c r="R909" s="20">
        <v>2515.89</v>
      </c>
      <c r="S909" s="45">
        <v>3294.66</v>
      </c>
      <c r="T909" s="44">
        <v>1633.38</v>
      </c>
      <c r="U909" s="20">
        <v>2194.9699999999998</v>
      </c>
      <c r="V909" s="20">
        <v>2475.39</v>
      </c>
      <c r="W909" s="45">
        <v>2638.5</v>
      </c>
    </row>
    <row r="910" spans="1:23" x14ac:dyDescent="0.25">
      <c r="A910" s="25" t="s">
        <v>610</v>
      </c>
      <c r="B910" s="27">
        <v>13</v>
      </c>
      <c r="C910" s="25" t="s">
        <v>30</v>
      </c>
      <c r="D910" s="35">
        <v>2517.9300000000003</v>
      </c>
      <c r="E910" s="36">
        <v>3079.5199999999995</v>
      </c>
      <c r="F910" s="36">
        <v>3400.4399999999996</v>
      </c>
      <c r="G910" s="37">
        <v>4179.21</v>
      </c>
      <c r="H910" s="35">
        <v>2517.9300000000003</v>
      </c>
      <c r="I910" s="36">
        <v>3079.5199999999995</v>
      </c>
      <c r="J910" s="36">
        <v>3359.9399999999996</v>
      </c>
      <c r="K910" s="37">
        <v>3523.05</v>
      </c>
      <c r="L910" s="73">
        <v>884.55</v>
      </c>
      <c r="M910" s="53" t="s">
        <v>653</v>
      </c>
      <c r="N910" s="51">
        <v>241.32</v>
      </c>
      <c r="O910" s="19">
        <v>3.5100000000000002</v>
      </c>
      <c r="P910" s="48">
        <v>1633.38</v>
      </c>
      <c r="Q910" s="20">
        <v>2194.9699999999998</v>
      </c>
      <c r="R910" s="20">
        <v>2515.89</v>
      </c>
      <c r="S910" s="45">
        <v>3294.66</v>
      </c>
      <c r="T910" s="44">
        <v>1633.38</v>
      </c>
      <c r="U910" s="20">
        <v>2194.9699999999998</v>
      </c>
      <c r="V910" s="20">
        <v>2475.39</v>
      </c>
      <c r="W910" s="45">
        <v>2638.5</v>
      </c>
    </row>
    <row r="911" spans="1:23" x14ac:dyDescent="0.25">
      <c r="A911" s="25" t="s">
        <v>610</v>
      </c>
      <c r="B911" s="27">
        <v>14</v>
      </c>
      <c r="C911" s="25" t="s">
        <v>30</v>
      </c>
      <c r="D911" s="35">
        <v>2529.3500000000004</v>
      </c>
      <c r="E911" s="36">
        <v>3090.9399999999996</v>
      </c>
      <c r="F911" s="36">
        <v>3411.8599999999997</v>
      </c>
      <c r="G911" s="37">
        <v>4190.63</v>
      </c>
      <c r="H911" s="35">
        <v>2529.3500000000004</v>
      </c>
      <c r="I911" s="36">
        <v>3090.9399999999996</v>
      </c>
      <c r="J911" s="36">
        <v>3371.3599999999997</v>
      </c>
      <c r="K911" s="37">
        <v>3534.4700000000003</v>
      </c>
      <c r="L911" s="73">
        <v>895.97</v>
      </c>
      <c r="M911" s="53" t="s">
        <v>657</v>
      </c>
      <c r="N911" s="51">
        <v>244.45</v>
      </c>
      <c r="O911" s="19">
        <v>3.5100000000000002</v>
      </c>
      <c r="P911" s="48">
        <v>1633.38</v>
      </c>
      <c r="Q911" s="20">
        <v>2194.9699999999998</v>
      </c>
      <c r="R911" s="20">
        <v>2515.89</v>
      </c>
      <c r="S911" s="45">
        <v>3294.66</v>
      </c>
      <c r="T911" s="44">
        <v>1633.38</v>
      </c>
      <c r="U911" s="20">
        <v>2194.9699999999998</v>
      </c>
      <c r="V911" s="20">
        <v>2475.39</v>
      </c>
      <c r="W911" s="45">
        <v>2638.5</v>
      </c>
    </row>
    <row r="912" spans="1:23" x14ac:dyDescent="0.25">
      <c r="A912" s="25" t="s">
        <v>610</v>
      </c>
      <c r="B912" s="27">
        <v>15</v>
      </c>
      <c r="C912" s="25" t="s">
        <v>30</v>
      </c>
      <c r="D912" s="35">
        <v>2392.65</v>
      </c>
      <c r="E912" s="36">
        <v>2954.24</v>
      </c>
      <c r="F912" s="36">
        <v>3275.16</v>
      </c>
      <c r="G912" s="37">
        <v>4053.93</v>
      </c>
      <c r="H912" s="35">
        <v>2392.65</v>
      </c>
      <c r="I912" s="36">
        <v>2954.24</v>
      </c>
      <c r="J912" s="36">
        <v>3234.66</v>
      </c>
      <c r="K912" s="37">
        <v>3397.77</v>
      </c>
      <c r="L912" s="73">
        <v>759.27</v>
      </c>
      <c r="M912" s="53" t="s">
        <v>660</v>
      </c>
      <c r="N912" s="51">
        <v>207.01</v>
      </c>
      <c r="O912" s="19">
        <v>3.5100000000000002</v>
      </c>
      <c r="P912" s="48">
        <v>1633.38</v>
      </c>
      <c r="Q912" s="20">
        <v>2194.9699999999998</v>
      </c>
      <c r="R912" s="20">
        <v>2515.89</v>
      </c>
      <c r="S912" s="45">
        <v>3294.66</v>
      </c>
      <c r="T912" s="44">
        <v>1633.38</v>
      </c>
      <c r="U912" s="20">
        <v>2194.9699999999998</v>
      </c>
      <c r="V912" s="20">
        <v>2475.39</v>
      </c>
      <c r="W912" s="45">
        <v>2638.5</v>
      </c>
    </row>
    <row r="913" spans="1:23" x14ac:dyDescent="0.25">
      <c r="A913" s="25" t="s">
        <v>610</v>
      </c>
      <c r="B913" s="27">
        <v>16</v>
      </c>
      <c r="C913" s="25" t="s">
        <v>30</v>
      </c>
      <c r="D913" s="35">
        <v>2428.3200000000002</v>
      </c>
      <c r="E913" s="36">
        <v>2989.91</v>
      </c>
      <c r="F913" s="36">
        <v>3310.83</v>
      </c>
      <c r="G913" s="37">
        <v>4089.6</v>
      </c>
      <c r="H913" s="35">
        <v>2428.3200000000002</v>
      </c>
      <c r="I913" s="36">
        <v>2989.91</v>
      </c>
      <c r="J913" s="36">
        <v>3270.33</v>
      </c>
      <c r="K913" s="37">
        <v>3433.44</v>
      </c>
      <c r="L913" s="73">
        <v>794.93999999999994</v>
      </c>
      <c r="M913" s="53" t="s">
        <v>663</v>
      </c>
      <c r="N913" s="51">
        <v>216.78</v>
      </c>
      <c r="O913" s="19">
        <v>3.5100000000000002</v>
      </c>
      <c r="P913" s="48">
        <v>1633.38</v>
      </c>
      <c r="Q913" s="20">
        <v>2194.9699999999998</v>
      </c>
      <c r="R913" s="20">
        <v>2515.89</v>
      </c>
      <c r="S913" s="45">
        <v>3294.66</v>
      </c>
      <c r="T913" s="44">
        <v>1633.38</v>
      </c>
      <c r="U913" s="20">
        <v>2194.9699999999998</v>
      </c>
      <c r="V913" s="20">
        <v>2475.39</v>
      </c>
      <c r="W913" s="45">
        <v>2638.5</v>
      </c>
    </row>
    <row r="914" spans="1:23" x14ac:dyDescent="0.25">
      <c r="A914" s="25" t="s">
        <v>610</v>
      </c>
      <c r="B914" s="27">
        <v>17</v>
      </c>
      <c r="C914" s="25" t="s">
        <v>30</v>
      </c>
      <c r="D914" s="35">
        <v>2427.92</v>
      </c>
      <c r="E914" s="36">
        <v>2989.5099999999998</v>
      </c>
      <c r="F914" s="36">
        <v>3310.43</v>
      </c>
      <c r="G914" s="37">
        <v>4089.2</v>
      </c>
      <c r="H914" s="35">
        <v>2427.92</v>
      </c>
      <c r="I914" s="36">
        <v>2989.5099999999998</v>
      </c>
      <c r="J914" s="36">
        <v>3269.93</v>
      </c>
      <c r="K914" s="37">
        <v>3433.04</v>
      </c>
      <c r="L914" s="73">
        <v>794.54</v>
      </c>
      <c r="M914" s="53" t="s">
        <v>666</v>
      </c>
      <c r="N914" s="51">
        <v>216.67</v>
      </c>
      <c r="O914" s="19">
        <v>3.5100000000000002</v>
      </c>
      <c r="P914" s="48">
        <v>1633.38</v>
      </c>
      <c r="Q914" s="20">
        <v>2194.9699999999998</v>
      </c>
      <c r="R914" s="20">
        <v>2515.89</v>
      </c>
      <c r="S914" s="45">
        <v>3294.66</v>
      </c>
      <c r="T914" s="44">
        <v>1633.38</v>
      </c>
      <c r="U914" s="20">
        <v>2194.9699999999998</v>
      </c>
      <c r="V914" s="20">
        <v>2475.39</v>
      </c>
      <c r="W914" s="45">
        <v>2638.5</v>
      </c>
    </row>
    <row r="915" spans="1:23" x14ac:dyDescent="0.25">
      <c r="A915" s="25" t="s">
        <v>610</v>
      </c>
      <c r="B915" s="27">
        <v>18</v>
      </c>
      <c r="C915" s="25" t="s">
        <v>30</v>
      </c>
      <c r="D915" s="35">
        <v>2430.37</v>
      </c>
      <c r="E915" s="36">
        <v>2991.9599999999996</v>
      </c>
      <c r="F915" s="36">
        <v>3312.8799999999997</v>
      </c>
      <c r="G915" s="37">
        <v>4091.6499999999996</v>
      </c>
      <c r="H915" s="35">
        <v>2430.37</v>
      </c>
      <c r="I915" s="36">
        <v>2991.96</v>
      </c>
      <c r="J915" s="36">
        <v>3272.38</v>
      </c>
      <c r="K915" s="37">
        <v>3435.49</v>
      </c>
      <c r="L915" s="73">
        <v>796.99</v>
      </c>
      <c r="M915" s="53" t="s">
        <v>668</v>
      </c>
      <c r="N915" s="51">
        <v>217.34</v>
      </c>
      <c r="O915" s="19">
        <v>3.5100000000000002</v>
      </c>
      <c r="P915" s="48">
        <v>1633.38</v>
      </c>
      <c r="Q915" s="20">
        <v>2194.9699999999998</v>
      </c>
      <c r="R915" s="20">
        <v>2515.89</v>
      </c>
      <c r="S915" s="45">
        <v>3294.66</v>
      </c>
      <c r="T915" s="44">
        <v>1633.38</v>
      </c>
      <c r="U915" s="20">
        <v>2194.9699999999998</v>
      </c>
      <c r="V915" s="20">
        <v>2475.39</v>
      </c>
      <c r="W915" s="45">
        <v>2638.5</v>
      </c>
    </row>
    <row r="916" spans="1:23" x14ac:dyDescent="0.25">
      <c r="A916" s="25" t="s">
        <v>610</v>
      </c>
      <c r="B916" s="27">
        <v>19</v>
      </c>
      <c r="C916" s="25" t="s">
        <v>30</v>
      </c>
      <c r="D916" s="35">
        <v>2203.7600000000002</v>
      </c>
      <c r="E916" s="36">
        <v>2765.35</v>
      </c>
      <c r="F916" s="36">
        <v>3086.27</v>
      </c>
      <c r="G916" s="37">
        <v>3865.04</v>
      </c>
      <c r="H916" s="35">
        <v>2203.7600000000002</v>
      </c>
      <c r="I916" s="36">
        <v>2765.35</v>
      </c>
      <c r="J916" s="36">
        <v>3045.77</v>
      </c>
      <c r="K916" s="37">
        <v>3208.88</v>
      </c>
      <c r="L916" s="73">
        <v>570.38</v>
      </c>
      <c r="M916" s="53" t="s">
        <v>671</v>
      </c>
      <c r="N916" s="51">
        <v>155.27000000000001</v>
      </c>
      <c r="O916" s="19">
        <v>3.5100000000000002</v>
      </c>
      <c r="P916" s="48">
        <v>1633.38</v>
      </c>
      <c r="Q916" s="20">
        <v>2194.9699999999998</v>
      </c>
      <c r="R916" s="20">
        <v>2515.89</v>
      </c>
      <c r="S916" s="45">
        <v>3294.66</v>
      </c>
      <c r="T916" s="44">
        <v>1633.38</v>
      </c>
      <c r="U916" s="20">
        <v>2194.9699999999998</v>
      </c>
      <c r="V916" s="20">
        <v>2475.39</v>
      </c>
      <c r="W916" s="45">
        <v>2638.5</v>
      </c>
    </row>
    <row r="917" spans="1:23" x14ac:dyDescent="0.25">
      <c r="A917" s="25" t="s">
        <v>610</v>
      </c>
      <c r="B917" s="27">
        <v>20</v>
      </c>
      <c r="C917" s="25" t="s">
        <v>30</v>
      </c>
      <c r="D917" s="35">
        <v>2284.2200000000003</v>
      </c>
      <c r="E917" s="36">
        <v>2845.81</v>
      </c>
      <c r="F917" s="36">
        <v>3166.73</v>
      </c>
      <c r="G917" s="37">
        <v>3945.5</v>
      </c>
      <c r="H917" s="35">
        <v>2284.2200000000003</v>
      </c>
      <c r="I917" s="36">
        <v>2845.8099999999995</v>
      </c>
      <c r="J917" s="36">
        <v>3126.2299999999996</v>
      </c>
      <c r="K917" s="37">
        <v>3289.34</v>
      </c>
      <c r="L917" s="73">
        <v>650.83999999999992</v>
      </c>
      <c r="M917" s="53" t="s">
        <v>674</v>
      </c>
      <c r="N917" s="51">
        <v>177.31</v>
      </c>
      <c r="O917" s="19">
        <v>3.5100000000000002</v>
      </c>
      <c r="P917" s="48">
        <v>1633.38</v>
      </c>
      <c r="Q917" s="20">
        <v>2194.9699999999998</v>
      </c>
      <c r="R917" s="20">
        <v>2515.89</v>
      </c>
      <c r="S917" s="45">
        <v>3294.66</v>
      </c>
      <c r="T917" s="44">
        <v>1633.38</v>
      </c>
      <c r="U917" s="20">
        <v>2194.9699999999998</v>
      </c>
      <c r="V917" s="20">
        <v>2475.39</v>
      </c>
      <c r="W917" s="45">
        <v>2638.5</v>
      </c>
    </row>
    <row r="918" spans="1:23" x14ac:dyDescent="0.25">
      <c r="A918" s="25" t="s">
        <v>610</v>
      </c>
      <c r="B918" s="27">
        <v>21</v>
      </c>
      <c r="C918" s="25" t="s">
        <v>30</v>
      </c>
      <c r="D918" s="35">
        <v>2384.84</v>
      </c>
      <c r="E918" s="36">
        <v>2946.43</v>
      </c>
      <c r="F918" s="36">
        <v>3267.35</v>
      </c>
      <c r="G918" s="37">
        <v>4046.12</v>
      </c>
      <c r="H918" s="35">
        <v>2384.84</v>
      </c>
      <c r="I918" s="36">
        <v>2946.43</v>
      </c>
      <c r="J918" s="36">
        <v>3226.85</v>
      </c>
      <c r="K918" s="37">
        <v>3389.96</v>
      </c>
      <c r="L918" s="73">
        <v>751.46</v>
      </c>
      <c r="M918" s="53" t="s">
        <v>677</v>
      </c>
      <c r="N918" s="51">
        <v>204.87</v>
      </c>
      <c r="O918" s="19">
        <v>3.5100000000000002</v>
      </c>
      <c r="P918" s="48">
        <v>1633.38</v>
      </c>
      <c r="Q918" s="20">
        <v>2194.9699999999998</v>
      </c>
      <c r="R918" s="20">
        <v>2515.89</v>
      </c>
      <c r="S918" s="45">
        <v>3294.66</v>
      </c>
      <c r="T918" s="44">
        <v>1633.38</v>
      </c>
      <c r="U918" s="20">
        <v>2194.9699999999998</v>
      </c>
      <c r="V918" s="20">
        <v>2475.39</v>
      </c>
      <c r="W918" s="45">
        <v>2638.5</v>
      </c>
    </row>
    <row r="919" spans="1:23" x14ac:dyDescent="0.25">
      <c r="A919" s="25" t="s">
        <v>610</v>
      </c>
      <c r="B919" s="27">
        <v>22</v>
      </c>
      <c r="C919" s="25" t="s">
        <v>30</v>
      </c>
      <c r="D919" s="35">
        <v>2409.96</v>
      </c>
      <c r="E919" s="36">
        <v>2971.5499999999997</v>
      </c>
      <c r="F919" s="36">
        <v>3292.47</v>
      </c>
      <c r="G919" s="37">
        <v>4071.2400000000002</v>
      </c>
      <c r="H919" s="35">
        <v>2409.96</v>
      </c>
      <c r="I919" s="36">
        <v>2971.5499999999997</v>
      </c>
      <c r="J919" s="36">
        <v>3251.97</v>
      </c>
      <c r="K919" s="37">
        <v>3415.08</v>
      </c>
      <c r="L919" s="73">
        <v>776.58</v>
      </c>
      <c r="M919" s="53" t="s">
        <v>680</v>
      </c>
      <c r="N919" s="51">
        <v>211.75</v>
      </c>
      <c r="O919" s="19">
        <v>3.5100000000000002</v>
      </c>
      <c r="P919" s="48">
        <v>1633.38</v>
      </c>
      <c r="Q919" s="20">
        <v>2194.9699999999998</v>
      </c>
      <c r="R919" s="20">
        <v>2515.89</v>
      </c>
      <c r="S919" s="45">
        <v>3294.66</v>
      </c>
      <c r="T919" s="44">
        <v>1633.38</v>
      </c>
      <c r="U919" s="20">
        <v>2194.9699999999998</v>
      </c>
      <c r="V919" s="20">
        <v>2475.39</v>
      </c>
      <c r="W919" s="45">
        <v>2638.5</v>
      </c>
    </row>
    <row r="920" spans="1:23" x14ac:dyDescent="0.25">
      <c r="A920" s="25" t="s">
        <v>610</v>
      </c>
      <c r="B920" s="27">
        <v>23</v>
      </c>
      <c r="C920" s="25" t="s">
        <v>30</v>
      </c>
      <c r="D920" s="35">
        <v>2223.3900000000003</v>
      </c>
      <c r="E920" s="36">
        <v>2784.9799999999996</v>
      </c>
      <c r="F920" s="36">
        <v>3105.8999999999996</v>
      </c>
      <c r="G920" s="37">
        <v>3884.6699999999996</v>
      </c>
      <c r="H920" s="35">
        <v>2223.3900000000003</v>
      </c>
      <c r="I920" s="36">
        <v>2784.9799999999996</v>
      </c>
      <c r="J920" s="36">
        <v>3065.3999999999996</v>
      </c>
      <c r="K920" s="37">
        <v>3228.51</v>
      </c>
      <c r="L920" s="73">
        <v>590.01</v>
      </c>
      <c r="M920" s="53" t="s">
        <v>683</v>
      </c>
      <c r="N920" s="51">
        <v>160.65</v>
      </c>
      <c r="O920" s="19">
        <v>3.5100000000000002</v>
      </c>
      <c r="P920" s="48">
        <v>1633.38</v>
      </c>
      <c r="Q920" s="20">
        <v>2194.9699999999998</v>
      </c>
      <c r="R920" s="20">
        <v>2515.89</v>
      </c>
      <c r="S920" s="45">
        <v>3294.66</v>
      </c>
      <c r="T920" s="44">
        <v>1633.38</v>
      </c>
      <c r="U920" s="20">
        <v>2194.9699999999998</v>
      </c>
      <c r="V920" s="20">
        <v>2475.39</v>
      </c>
      <c r="W920" s="45">
        <v>2638.5</v>
      </c>
    </row>
    <row r="921" spans="1:23" x14ac:dyDescent="0.25">
      <c r="A921" s="25" t="s">
        <v>684</v>
      </c>
      <c r="B921" s="27">
        <v>0</v>
      </c>
      <c r="C921" s="25" t="s">
        <v>30</v>
      </c>
      <c r="D921" s="35">
        <v>2313.33</v>
      </c>
      <c r="E921" s="36">
        <v>2874.9199999999996</v>
      </c>
      <c r="F921" s="36">
        <v>3195.8399999999997</v>
      </c>
      <c r="G921" s="37">
        <v>3974.6099999999997</v>
      </c>
      <c r="H921" s="35">
        <v>2313.33</v>
      </c>
      <c r="I921" s="36">
        <v>2874.92</v>
      </c>
      <c r="J921" s="36">
        <v>3155.34</v>
      </c>
      <c r="K921" s="37">
        <v>3318.45</v>
      </c>
      <c r="L921" s="73">
        <v>679.95</v>
      </c>
      <c r="M921" s="53" t="s">
        <v>687</v>
      </c>
      <c r="N921" s="51">
        <v>185.28</v>
      </c>
      <c r="O921" s="19">
        <v>3.5100000000000002</v>
      </c>
      <c r="P921" s="48">
        <v>1633.38</v>
      </c>
      <c r="Q921" s="20">
        <v>2194.9699999999998</v>
      </c>
      <c r="R921" s="20">
        <v>2515.89</v>
      </c>
      <c r="S921" s="45">
        <v>3294.66</v>
      </c>
      <c r="T921" s="44">
        <v>1633.38</v>
      </c>
      <c r="U921" s="20">
        <v>2194.9699999999998</v>
      </c>
      <c r="V921" s="20">
        <v>2475.39</v>
      </c>
      <c r="W921" s="45">
        <v>2638.5</v>
      </c>
    </row>
    <row r="922" spans="1:23" x14ac:dyDescent="0.25">
      <c r="A922" s="25" t="s">
        <v>684</v>
      </c>
      <c r="B922" s="27">
        <v>1</v>
      </c>
      <c r="C922" s="25" t="s">
        <v>30</v>
      </c>
      <c r="D922" s="35">
        <v>2422.02</v>
      </c>
      <c r="E922" s="36">
        <v>2983.6099999999997</v>
      </c>
      <c r="F922" s="36">
        <v>3304.5299999999997</v>
      </c>
      <c r="G922" s="37">
        <v>4083.2999999999997</v>
      </c>
      <c r="H922" s="35">
        <v>2422.0200000000004</v>
      </c>
      <c r="I922" s="36">
        <v>2983.6099999999997</v>
      </c>
      <c r="J922" s="36">
        <v>3264.0299999999997</v>
      </c>
      <c r="K922" s="37">
        <v>3427.1400000000003</v>
      </c>
      <c r="L922" s="73">
        <v>788.6400000000001</v>
      </c>
      <c r="M922" s="53" t="s">
        <v>690</v>
      </c>
      <c r="N922" s="51">
        <v>215.05</v>
      </c>
      <c r="O922" s="19">
        <v>3.5100000000000002</v>
      </c>
      <c r="P922" s="48">
        <v>1633.38</v>
      </c>
      <c r="Q922" s="20">
        <v>2194.9699999999998</v>
      </c>
      <c r="R922" s="20">
        <v>2515.89</v>
      </c>
      <c r="S922" s="45">
        <v>3294.66</v>
      </c>
      <c r="T922" s="44">
        <v>1633.38</v>
      </c>
      <c r="U922" s="20">
        <v>2194.9699999999998</v>
      </c>
      <c r="V922" s="20">
        <v>2475.39</v>
      </c>
      <c r="W922" s="45">
        <v>2638.5</v>
      </c>
    </row>
    <row r="923" spans="1:23" x14ac:dyDescent="0.25">
      <c r="A923" s="25" t="s">
        <v>684</v>
      </c>
      <c r="B923" s="27">
        <v>2</v>
      </c>
      <c r="C923" s="25" t="s">
        <v>30</v>
      </c>
      <c r="D923" s="35">
        <v>2467.0500000000002</v>
      </c>
      <c r="E923" s="36">
        <v>3028.64</v>
      </c>
      <c r="F923" s="36">
        <v>3349.56</v>
      </c>
      <c r="G923" s="37">
        <v>4128.33</v>
      </c>
      <c r="H923" s="35">
        <v>2467.0500000000002</v>
      </c>
      <c r="I923" s="36">
        <v>3028.64</v>
      </c>
      <c r="J923" s="36">
        <v>3309.06</v>
      </c>
      <c r="K923" s="37">
        <v>3472.17</v>
      </c>
      <c r="L923" s="73">
        <v>833.67</v>
      </c>
      <c r="M923" s="53" t="s">
        <v>693</v>
      </c>
      <c r="N923" s="51">
        <v>227.39</v>
      </c>
      <c r="O923" s="19">
        <v>3.5100000000000002</v>
      </c>
      <c r="P923" s="48">
        <v>1633.38</v>
      </c>
      <c r="Q923" s="20">
        <v>2194.9699999999998</v>
      </c>
      <c r="R923" s="20">
        <v>2515.89</v>
      </c>
      <c r="S923" s="45">
        <v>3294.66</v>
      </c>
      <c r="T923" s="44">
        <v>1633.38</v>
      </c>
      <c r="U923" s="20">
        <v>2194.9699999999998</v>
      </c>
      <c r="V923" s="20">
        <v>2475.39</v>
      </c>
      <c r="W923" s="45">
        <v>2638.5</v>
      </c>
    </row>
    <row r="924" spans="1:23" x14ac:dyDescent="0.25">
      <c r="A924" s="25" t="s">
        <v>684</v>
      </c>
      <c r="B924" s="27">
        <v>3</v>
      </c>
      <c r="C924" s="25" t="s">
        <v>30</v>
      </c>
      <c r="D924" s="35">
        <v>2503.16</v>
      </c>
      <c r="E924" s="36">
        <v>3064.75</v>
      </c>
      <c r="F924" s="36">
        <v>3385.67</v>
      </c>
      <c r="G924" s="37">
        <v>4164.4399999999996</v>
      </c>
      <c r="H924" s="35">
        <v>2503.16</v>
      </c>
      <c r="I924" s="36">
        <v>3064.75</v>
      </c>
      <c r="J924" s="36">
        <v>3345.17</v>
      </c>
      <c r="K924" s="37">
        <v>3508.2799999999997</v>
      </c>
      <c r="L924" s="73">
        <v>869.78</v>
      </c>
      <c r="M924" s="53" t="s">
        <v>696</v>
      </c>
      <c r="N924" s="51">
        <v>237.28</v>
      </c>
      <c r="O924" s="19">
        <v>3.5100000000000002</v>
      </c>
      <c r="P924" s="48">
        <v>1633.38</v>
      </c>
      <c r="Q924" s="20">
        <v>2194.9699999999998</v>
      </c>
      <c r="R924" s="20">
        <v>2515.89</v>
      </c>
      <c r="S924" s="45">
        <v>3294.66</v>
      </c>
      <c r="T924" s="44">
        <v>1633.38</v>
      </c>
      <c r="U924" s="20">
        <v>2194.9699999999998</v>
      </c>
      <c r="V924" s="20">
        <v>2475.39</v>
      </c>
      <c r="W924" s="45">
        <v>2638.5</v>
      </c>
    </row>
    <row r="925" spans="1:23" x14ac:dyDescent="0.25">
      <c r="A925" s="25" t="s">
        <v>684</v>
      </c>
      <c r="B925" s="27">
        <v>4</v>
      </c>
      <c r="C925" s="25" t="s">
        <v>30</v>
      </c>
      <c r="D925" s="35">
        <v>2490.7799999999997</v>
      </c>
      <c r="E925" s="36">
        <v>3052.37</v>
      </c>
      <c r="F925" s="36">
        <v>3373.29</v>
      </c>
      <c r="G925" s="37">
        <v>4152.0599999999995</v>
      </c>
      <c r="H925" s="35">
        <v>2490.7800000000002</v>
      </c>
      <c r="I925" s="36">
        <v>3052.37</v>
      </c>
      <c r="J925" s="36">
        <v>3332.79</v>
      </c>
      <c r="K925" s="37">
        <v>3495.9</v>
      </c>
      <c r="L925" s="73">
        <v>857.4</v>
      </c>
      <c r="M925" s="53" t="s">
        <v>699</v>
      </c>
      <c r="N925" s="51">
        <v>233.89</v>
      </c>
      <c r="O925" s="19">
        <v>3.5100000000000002</v>
      </c>
      <c r="P925" s="48">
        <v>1633.38</v>
      </c>
      <c r="Q925" s="20">
        <v>2194.9699999999998</v>
      </c>
      <c r="R925" s="20">
        <v>2515.89</v>
      </c>
      <c r="S925" s="45">
        <v>3294.66</v>
      </c>
      <c r="T925" s="44">
        <v>1633.38</v>
      </c>
      <c r="U925" s="20">
        <v>2194.9699999999998</v>
      </c>
      <c r="V925" s="20">
        <v>2475.39</v>
      </c>
      <c r="W925" s="45">
        <v>2638.5</v>
      </c>
    </row>
    <row r="926" spans="1:23" x14ac:dyDescent="0.25">
      <c r="A926" s="25" t="s">
        <v>684</v>
      </c>
      <c r="B926" s="27">
        <v>5</v>
      </c>
      <c r="C926" s="25" t="s">
        <v>30</v>
      </c>
      <c r="D926" s="35">
        <v>2541.36</v>
      </c>
      <c r="E926" s="36">
        <v>3102.95</v>
      </c>
      <c r="F926" s="36">
        <v>3423.87</v>
      </c>
      <c r="G926" s="37">
        <v>4202.6399999999994</v>
      </c>
      <c r="H926" s="35">
        <v>2541.36</v>
      </c>
      <c r="I926" s="36">
        <v>3102.95</v>
      </c>
      <c r="J926" s="36">
        <v>3383.37</v>
      </c>
      <c r="K926" s="37">
        <v>3546.48</v>
      </c>
      <c r="L926" s="73">
        <v>907.98</v>
      </c>
      <c r="M926" s="53" t="s">
        <v>702</v>
      </c>
      <c r="N926" s="51">
        <v>247.74</v>
      </c>
      <c r="O926" s="19">
        <v>3.5100000000000002</v>
      </c>
      <c r="P926" s="48">
        <v>1633.38</v>
      </c>
      <c r="Q926" s="20">
        <v>2194.9699999999998</v>
      </c>
      <c r="R926" s="20">
        <v>2515.89</v>
      </c>
      <c r="S926" s="45">
        <v>3294.66</v>
      </c>
      <c r="T926" s="44">
        <v>1633.38</v>
      </c>
      <c r="U926" s="20">
        <v>2194.9699999999998</v>
      </c>
      <c r="V926" s="20">
        <v>2475.39</v>
      </c>
      <c r="W926" s="45">
        <v>2638.5</v>
      </c>
    </row>
    <row r="927" spans="1:23" x14ac:dyDescent="0.25">
      <c r="A927" s="25" t="s">
        <v>684</v>
      </c>
      <c r="B927" s="27">
        <v>6</v>
      </c>
      <c r="C927" s="25" t="s">
        <v>30</v>
      </c>
      <c r="D927" s="35">
        <v>2467.2000000000003</v>
      </c>
      <c r="E927" s="36">
        <v>3028.79</v>
      </c>
      <c r="F927" s="36">
        <v>3349.71</v>
      </c>
      <c r="G927" s="37">
        <v>4128.4799999999996</v>
      </c>
      <c r="H927" s="35">
        <v>2467.1999999999998</v>
      </c>
      <c r="I927" s="36">
        <v>3028.79</v>
      </c>
      <c r="J927" s="36">
        <v>3309.21</v>
      </c>
      <c r="K927" s="37">
        <v>3472.3199999999997</v>
      </c>
      <c r="L927" s="73">
        <v>833.81999999999994</v>
      </c>
      <c r="M927" s="53" t="s">
        <v>705</v>
      </c>
      <c r="N927" s="51">
        <v>227.43</v>
      </c>
      <c r="O927" s="19">
        <v>3.5100000000000002</v>
      </c>
      <c r="P927" s="48">
        <v>1633.38</v>
      </c>
      <c r="Q927" s="20">
        <v>2194.9699999999998</v>
      </c>
      <c r="R927" s="20">
        <v>2515.89</v>
      </c>
      <c r="S927" s="45">
        <v>3294.66</v>
      </c>
      <c r="T927" s="44">
        <v>1633.38</v>
      </c>
      <c r="U927" s="20">
        <v>2194.9699999999998</v>
      </c>
      <c r="V927" s="20">
        <v>2475.39</v>
      </c>
      <c r="W927" s="45">
        <v>2638.5</v>
      </c>
    </row>
    <row r="928" spans="1:23" x14ac:dyDescent="0.25">
      <c r="A928" s="25" t="s">
        <v>684</v>
      </c>
      <c r="B928" s="27">
        <v>7</v>
      </c>
      <c r="C928" s="25" t="s">
        <v>30</v>
      </c>
      <c r="D928" s="35">
        <v>2593.17</v>
      </c>
      <c r="E928" s="36">
        <v>3154.7599999999998</v>
      </c>
      <c r="F928" s="36">
        <v>3475.68</v>
      </c>
      <c r="G928" s="37">
        <v>4254.45</v>
      </c>
      <c r="H928" s="35">
        <v>2593.17</v>
      </c>
      <c r="I928" s="36">
        <v>3154.7599999999998</v>
      </c>
      <c r="J928" s="36">
        <v>3435.18</v>
      </c>
      <c r="K928" s="37">
        <v>3598.29</v>
      </c>
      <c r="L928" s="73">
        <v>959.79</v>
      </c>
      <c r="M928" s="53" t="s">
        <v>708</v>
      </c>
      <c r="N928" s="51">
        <v>261.93</v>
      </c>
      <c r="O928" s="19">
        <v>3.5100000000000002</v>
      </c>
      <c r="P928" s="48">
        <v>1633.38</v>
      </c>
      <c r="Q928" s="20">
        <v>2194.9699999999998</v>
      </c>
      <c r="R928" s="20">
        <v>2515.89</v>
      </c>
      <c r="S928" s="45">
        <v>3294.66</v>
      </c>
      <c r="T928" s="44">
        <v>1633.38</v>
      </c>
      <c r="U928" s="20">
        <v>2194.9699999999998</v>
      </c>
      <c r="V928" s="20">
        <v>2475.39</v>
      </c>
      <c r="W928" s="45">
        <v>2638.5</v>
      </c>
    </row>
    <row r="929" spans="1:23" x14ac:dyDescent="0.25">
      <c r="A929" s="25" t="s">
        <v>684</v>
      </c>
      <c r="B929" s="27">
        <v>8</v>
      </c>
      <c r="C929" s="25" t="s">
        <v>30</v>
      </c>
      <c r="D929" s="35">
        <v>2574.88</v>
      </c>
      <c r="E929" s="36">
        <v>3136.47</v>
      </c>
      <c r="F929" s="36">
        <v>3457.39</v>
      </c>
      <c r="G929" s="37">
        <v>4236.16</v>
      </c>
      <c r="H929" s="35">
        <v>2574.88</v>
      </c>
      <c r="I929" s="36">
        <v>3136.47</v>
      </c>
      <c r="J929" s="36">
        <v>3416.89</v>
      </c>
      <c r="K929" s="37">
        <v>3580</v>
      </c>
      <c r="L929" s="73">
        <v>941.5</v>
      </c>
      <c r="M929" s="53" t="s">
        <v>711</v>
      </c>
      <c r="N929" s="51">
        <v>256.92</v>
      </c>
      <c r="O929" s="19">
        <v>3.5100000000000002</v>
      </c>
      <c r="P929" s="48">
        <v>1633.38</v>
      </c>
      <c r="Q929" s="20">
        <v>2194.9699999999998</v>
      </c>
      <c r="R929" s="20">
        <v>2515.89</v>
      </c>
      <c r="S929" s="45">
        <v>3294.66</v>
      </c>
      <c r="T929" s="44">
        <v>1633.38</v>
      </c>
      <c r="U929" s="20">
        <v>2194.9699999999998</v>
      </c>
      <c r="V929" s="20">
        <v>2475.39</v>
      </c>
      <c r="W929" s="45">
        <v>2638.5</v>
      </c>
    </row>
    <row r="930" spans="1:23" x14ac:dyDescent="0.25">
      <c r="A930" s="25" t="s">
        <v>684</v>
      </c>
      <c r="B930" s="27">
        <v>9</v>
      </c>
      <c r="C930" s="25" t="s">
        <v>30</v>
      </c>
      <c r="D930" s="35">
        <v>2410.59</v>
      </c>
      <c r="E930" s="36">
        <v>2972.1799999999994</v>
      </c>
      <c r="F930" s="36">
        <v>3293.0999999999995</v>
      </c>
      <c r="G930" s="37">
        <v>4071.87</v>
      </c>
      <c r="H930" s="35">
        <v>2410.59</v>
      </c>
      <c r="I930" s="36">
        <v>2972.18</v>
      </c>
      <c r="J930" s="36">
        <v>3252.6</v>
      </c>
      <c r="K930" s="37">
        <v>3415.71</v>
      </c>
      <c r="L930" s="73">
        <v>777.20999999999992</v>
      </c>
      <c r="M930" s="53" t="s">
        <v>714</v>
      </c>
      <c r="N930" s="51">
        <v>211.92</v>
      </c>
      <c r="O930" s="19">
        <v>3.5100000000000002</v>
      </c>
      <c r="P930" s="48">
        <v>1633.38</v>
      </c>
      <c r="Q930" s="20">
        <v>2194.9699999999998</v>
      </c>
      <c r="R930" s="20">
        <v>2515.89</v>
      </c>
      <c r="S930" s="45">
        <v>3294.66</v>
      </c>
      <c r="T930" s="44">
        <v>1633.38</v>
      </c>
      <c r="U930" s="20">
        <v>2194.9699999999998</v>
      </c>
      <c r="V930" s="20">
        <v>2475.39</v>
      </c>
      <c r="W930" s="45">
        <v>2638.5</v>
      </c>
    </row>
    <row r="931" spans="1:23" x14ac:dyDescent="0.25">
      <c r="A931" s="25" t="s">
        <v>684</v>
      </c>
      <c r="B931" s="27">
        <v>10</v>
      </c>
      <c r="C931" s="25" t="s">
        <v>30</v>
      </c>
      <c r="D931" s="35">
        <v>2355.6800000000003</v>
      </c>
      <c r="E931" s="36">
        <v>2917.2699999999995</v>
      </c>
      <c r="F931" s="36">
        <v>3238.1899999999996</v>
      </c>
      <c r="G931" s="37">
        <v>4016.9599999999996</v>
      </c>
      <c r="H931" s="35">
        <v>2355.6800000000003</v>
      </c>
      <c r="I931" s="36">
        <v>2917.2699999999995</v>
      </c>
      <c r="J931" s="36">
        <v>3197.6899999999996</v>
      </c>
      <c r="K931" s="37">
        <v>3360.8</v>
      </c>
      <c r="L931" s="73">
        <v>722.3</v>
      </c>
      <c r="M931" s="53" t="s">
        <v>717</v>
      </c>
      <c r="N931" s="51">
        <v>196.88</v>
      </c>
      <c r="O931" s="19">
        <v>3.5100000000000002</v>
      </c>
      <c r="P931" s="48">
        <v>1633.38</v>
      </c>
      <c r="Q931" s="20">
        <v>2194.9699999999998</v>
      </c>
      <c r="R931" s="20">
        <v>2515.89</v>
      </c>
      <c r="S931" s="45">
        <v>3294.66</v>
      </c>
      <c r="T931" s="44">
        <v>1633.38</v>
      </c>
      <c r="U931" s="20">
        <v>2194.9699999999998</v>
      </c>
      <c r="V931" s="20">
        <v>2475.39</v>
      </c>
      <c r="W931" s="45">
        <v>2638.5</v>
      </c>
    </row>
    <row r="932" spans="1:23" x14ac:dyDescent="0.25">
      <c r="A932" s="25" t="s">
        <v>684</v>
      </c>
      <c r="B932" s="27">
        <v>11</v>
      </c>
      <c r="C932" s="25" t="s">
        <v>30</v>
      </c>
      <c r="D932" s="35">
        <v>2329.8200000000002</v>
      </c>
      <c r="E932" s="36">
        <v>2891.41</v>
      </c>
      <c r="F932" s="36">
        <v>3212.33</v>
      </c>
      <c r="G932" s="37">
        <v>3991.1</v>
      </c>
      <c r="H932" s="35">
        <v>2329.8200000000002</v>
      </c>
      <c r="I932" s="36">
        <v>2891.41</v>
      </c>
      <c r="J932" s="36">
        <v>3171.83</v>
      </c>
      <c r="K932" s="37">
        <v>3334.94</v>
      </c>
      <c r="L932" s="73">
        <v>696.44</v>
      </c>
      <c r="M932" s="53" t="s">
        <v>720</v>
      </c>
      <c r="N932" s="51">
        <v>189.8</v>
      </c>
      <c r="O932" s="19">
        <v>3.5100000000000002</v>
      </c>
      <c r="P932" s="48">
        <v>1633.38</v>
      </c>
      <c r="Q932" s="20">
        <v>2194.9699999999998</v>
      </c>
      <c r="R932" s="20">
        <v>2515.89</v>
      </c>
      <c r="S932" s="45">
        <v>3294.66</v>
      </c>
      <c r="T932" s="44">
        <v>1633.38</v>
      </c>
      <c r="U932" s="20">
        <v>2194.9699999999998</v>
      </c>
      <c r="V932" s="20">
        <v>2475.39</v>
      </c>
      <c r="W932" s="45">
        <v>2638.5</v>
      </c>
    </row>
    <row r="933" spans="1:23" x14ac:dyDescent="0.25">
      <c r="A933" s="25" t="s">
        <v>684</v>
      </c>
      <c r="B933" s="27">
        <v>12</v>
      </c>
      <c r="C933" s="25" t="s">
        <v>30</v>
      </c>
      <c r="D933" s="35">
        <v>2329.67</v>
      </c>
      <c r="E933" s="36">
        <v>2891.2599999999998</v>
      </c>
      <c r="F933" s="36">
        <v>3212.18</v>
      </c>
      <c r="G933" s="37">
        <v>3990.95</v>
      </c>
      <c r="H933" s="35">
        <v>2329.67</v>
      </c>
      <c r="I933" s="36">
        <v>2891.2599999999998</v>
      </c>
      <c r="J933" s="36">
        <v>3171.68</v>
      </c>
      <c r="K933" s="37">
        <v>3334.79</v>
      </c>
      <c r="L933" s="73">
        <v>696.29</v>
      </c>
      <c r="M933" s="53" t="s">
        <v>723</v>
      </c>
      <c r="N933" s="51">
        <v>189.76</v>
      </c>
      <c r="O933" s="19">
        <v>3.5100000000000002</v>
      </c>
      <c r="P933" s="48">
        <v>1633.38</v>
      </c>
      <c r="Q933" s="20">
        <v>2194.9699999999998</v>
      </c>
      <c r="R933" s="20">
        <v>2515.89</v>
      </c>
      <c r="S933" s="45">
        <v>3294.66</v>
      </c>
      <c r="T933" s="44">
        <v>1633.38</v>
      </c>
      <c r="U933" s="20">
        <v>2194.9699999999998</v>
      </c>
      <c r="V933" s="20">
        <v>2475.39</v>
      </c>
      <c r="W933" s="45">
        <v>2638.5</v>
      </c>
    </row>
    <row r="934" spans="1:23" x14ac:dyDescent="0.25">
      <c r="A934" s="25" t="s">
        <v>684</v>
      </c>
      <c r="B934" s="27">
        <v>13</v>
      </c>
      <c r="C934" s="25" t="s">
        <v>30</v>
      </c>
      <c r="D934" s="35">
        <v>2313.3200000000002</v>
      </c>
      <c r="E934" s="36">
        <v>2874.91</v>
      </c>
      <c r="F934" s="36">
        <v>3195.83</v>
      </c>
      <c r="G934" s="37">
        <v>3974.6</v>
      </c>
      <c r="H934" s="35">
        <v>2313.3200000000002</v>
      </c>
      <c r="I934" s="36">
        <v>2874.91</v>
      </c>
      <c r="J934" s="36">
        <v>3155.33</v>
      </c>
      <c r="K934" s="37">
        <v>3318.44</v>
      </c>
      <c r="L934" s="73">
        <v>679.93999999999994</v>
      </c>
      <c r="M934" s="53" t="s">
        <v>726</v>
      </c>
      <c r="N934" s="51">
        <v>185.28</v>
      </c>
      <c r="O934" s="19">
        <v>3.5100000000000002</v>
      </c>
      <c r="P934" s="48">
        <v>1633.38</v>
      </c>
      <c r="Q934" s="20">
        <v>2194.9699999999998</v>
      </c>
      <c r="R934" s="20">
        <v>2515.89</v>
      </c>
      <c r="S934" s="45">
        <v>3294.66</v>
      </c>
      <c r="T934" s="44">
        <v>1633.38</v>
      </c>
      <c r="U934" s="20">
        <v>2194.9699999999998</v>
      </c>
      <c r="V934" s="20">
        <v>2475.39</v>
      </c>
      <c r="W934" s="45">
        <v>2638.5</v>
      </c>
    </row>
    <row r="935" spans="1:23" x14ac:dyDescent="0.25">
      <c r="A935" s="25" t="s">
        <v>684</v>
      </c>
      <c r="B935" s="27">
        <v>14</v>
      </c>
      <c r="C935" s="25" t="s">
        <v>30</v>
      </c>
      <c r="D935" s="35">
        <v>2313.15</v>
      </c>
      <c r="E935" s="36">
        <v>2874.74</v>
      </c>
      <c r="F935" s="36">
        <v>3195.66</v>
      </c>
      <c r="G935" s="37">
        <v>3974.4299999999994</v>
      </c>
      <c r="H935" s="35">
        <v>2313.15</v>
      </c>
      <c r="I935" s="36">
        <v>2874.74</v>
      </c>
      <c r="J935" s="36">
        <v>3155.16</v>
      </c>
      <c r="K935" s="37">
        <v>3318.27</v>
      </c>
      <c r="L935" s="73">
        <v>679.77</v>
      </c>
      <c r="M935" s="53" t="s">
        <v>729</v>
      </c>
      <c r="N935" s="51">
        <v>185.23</v>
      </c>
      <c r="O935" s="19">
        <v>3.5100000000000002</v>
      </c>
      <c r="P935" s="48">
        <v>1633.38</v>
      </c>
      <c r="Q935" s="20">
        <v>2194.9699999999998</v>
      </c>
      <c r="R935" s="20">
        <v>2515.89</v>
      </c>
      <c r="S935" s="45">
        <v>3294.66</v>
      </c>
      <c r="T935" s="44">
        <v>1633.38</v>
      </c>
      <c r="U935" s="20">
        <v>2194.9699999999998</v>
      </c>
      <c r="V935" s="20">
        <v>2475.39</v>
      </c>
      <c r="W935" s="45">
        <v>2638.5</v>
      </c>
    </row>
    <row r="936" spans="1:23" x14ac:dyDescent="0.25">
      <c r="A936" s="25" t="s">
        <v>684</v>
      </c>
      <c r="B936" s="27">
        <v>15</v>
      </c>
      <c r="C936" s="25" t="s">
        <v>30</v>
      </c>
      <c r="D936" s="35">
        <v>2226.42</v>
      </c>
      <c r="E936" s="36">
        <v>2788.0099999999998</v>
      </c>
      <c r="F936" s="36">
        <v>3108.93</v>
      </c>
      <c r="G936" s="37">
        <v>3887.7</v>
      </c>
      <c r="H936" s="35">
        <v>2226.42</v>
      </c>
      <c r="I936" s="36">
        <v>2788.0099999999998</v>
      </c>
      <c r="J936" s="36">
        <v>3068.43</v>
      </c>
      <c r="K936" s="37">
        <v>3231.54</v>
      </c>
      <c r="L936" s="73">
        <v>593.04</v>
      </c>
      <c r="M936" s="53" t="s">
        <v>732</v>
      </c>
      <c r="N936" s="51">
        <v>161.47999999999999</v>
      </c>
      <c r="O936" s="19">
        <v>3.5100000000000002</v>
      </c>
      <c r="P936" s="48">
        <v>1633.38</v>
      </c>
      <c r="Q936" s="20">
        <v>2194.9699999999998</v>
      </c>
      <c r="R936" s="20">
        <v>2515.89</v>
      </c>
      <c r="S936" s="45">
        <v>3294.66</v>
      </c>
      <c r="T936" s="44">
        <v>1633.38</v>
      </c>
      <c r="U936" s="20">
        <v>2194.9699999999998</v>
      </c>
      <c r="V936" s="20">
        <v>2475.39</v>
      </c>
      <c r="W936" s="45">
        <v>2638.5</v>
      </c>
    </row>
    <row r="937" spans="1:23" x14ac:dyDescent="0.25">
      <c r="A937" s="25" t="s">
        <v>684</v>
      </c>
      <c r="B937" s="27">
        <v>16</v>
      </c>
      <c r="C937" s="25" t="s">
        <v>30</v>
      </c>
      <c r="D937" s="35">
        <v>2239.62</v>
      </c>
      <c r="E937" s="36">
        <v>2801.2099999999996</v>
      </c>
      <c r="F937" s="36">
        <v>3122.1299999999997</v>
      </c>
      <c r="G937" s="37">
        <v>3900.8999999999996</v>
      </c>
      <c r="H937" s="35">
        <v>2239.62</v>
      </c>
      <c r="I937" s="36">
        <v>2801.21</v>
      </c>
      <c r="J937" s="36">
        <v>3081.63</v>
      </c>
      <c r="K937" s="37">
        <v>3244.74</v>
      </c>
      <c r="L937" s="73">
        <v>606.24</v>
      </c>
      <c r="M937" s="53" t="s">
        <v>735</v>
      </c>
      <c r="N937" s="51">
        <v>165.09</v>
      </c>
      <c r="O937" s="19">
        <v>3.5100000000000002</v>
      </c>
      <c r="P937" s="48">
        <v>1633.38</v>
      </c>
      <c r="Q937" s="20">
        <v>2194.9699999999998</v>
      </c>
      <c r="R937" s="20">
        <v>2515.89</v>
      </c>
      <c r="S937" s="45">
        <v>3294.66</v>
      </c>
      <c r="T937" s="44">
        <v>1633.38</v>
      </c>
      <c r="U937" s="20">
        <v>2194.9699999999998</v>
      </c>
      <c r="V937" s="20">
        <v>2475.39</v>
      </c>
      <c r="W937" s="45">
        <v>2638.5</v>
      </c>
    </row>
    <row r="938" spans="1:23" x14ac:dyDescent="0.25">
      <c r="A938" s="25" t="s">
        <v>684</v>
      </c>
      <c r="B938" s="27">
        <v>17</v>
      </c>
      <c r="C938" s="25" t="s">
        <v>30</v>
      </c>
      <c r="D938" s="35">
        <v>2266.58</v>
      </c>
      <c r="E938" s="36">
        <v>2828.1699999999996</v>
      </c>
      <c r="F938" s="36">
        <v>3149.0899999999997</v>
      </c>
      <c r="G938" s="37">
        <v>3927.8599999999997</v>
      </c>
      <c r="H938" s="35">
        <v>2266.58</v>
      </c>
      <c r="I938" s="36">
        <v>2828.1699999999996</v>
      </c>
      <c r="J938" s="36">
        <v>3108.5899999999997</v>
      </c>
      <c r="K938" s="37">
        <v>3271.7</v>
      </c>
      <c r="L938" s="73">
        <v>633.19999999999993</v>
      </c>
      <c r="M938" s="53" t="s">
        <v>738</v>
      </c>
      <c r="N938" s="51">
        <v>172.48</v>
      </c>
      <c r="O938" s="19">
        <v>3.5100000000000002</v>
      </c>
      <c r="P938" s="48">
        <v>1633.38</v>
      </c>
      <c r="Q938" s="20">
        <v>2194.9699999999998</v>
      </c>
      <c r="R938" s="20">
        <v>2515.89</v>
      </c>
      <c r="S938" s="45">
        <v>3294.66</v>
      </c>
      <c r="T938" s="44">
        <v>1633.38</v>
      </c>
      <c r="U938" s="20">
        <v>2194.9699999999998</v>
      </c>
      <c r="V938" s="20">
        <v>2475.39</v>
      </c>
      <c r="W938" s="45">
        <v>2638.5</v>
      </c>
    </row>
    <row r="939" spans="1:23" x14ac:dyDescent="0.25">
      <c r="A939" s="25" t="s">
        <v>684</v>
      </c>
      <c r="B939" s="27">
        <v>18</v>
      </c>
      <c r="C939" s="25" t="s">
        <v>30</v>
      </c>
      <c r="D939" s="35">
        <v>2202.11</v>
      </c>
      <c r="E939" s="36">
        <v>2763.7</v>
      </c>
      <c r="F939" s="36">
        <v>3084.62</v>
      </c>
      <c r="G939" s="37">
        <v>3863.39</v>
      </c>
      <c r="H939" s="35">
        <v>2202.11</v>
      </c>
      <c r="I939" s="36">
        <v>2763.7</v>
      </c>
      <c r="J939" s="36">
        <v>3044.12</v>
      </c>
      <c r="K939" s="37">
        <v>3207.23</v>
      </c>
      <c r="L939" s="73">
        <v>568.73</v>
      </c>
      <c r="M939" s="53" t="s">
        <v>741</v>
      </c>
      <c r="N939" s="51">
        <v>154.82</v>
      </c>
      <c r="O939" s="19">
        <v>3.5100000000000002</v>
      </c>
      <c r="P939" s="48">
        <v>1633.38</v>
      </c>
      <c r="Q939" s="20">
        <v>2194.9699999999998</v>
      </c>
      <c r="R939" s="20">
        <v>2515.89</v>
      </c>
      <c r="S939" s="45">
        <v>3294.66</v>
      </c>
      <c r="T939" s="44">
        <v>1633.38</v>
      </c>
      <c r="U939" s="20">
        <v>2194.9699999999998</v>
      </c>
      <c r="V939" s="20">
        <v>2475.39</v>
      </c>
      <c r="W939" s="45">
        <v>2638.5</v>
      </c>
    </row>
    <row r="940" spans="1:23" x14ac:dyDescent="0.25">
      <c r="A940" s="25" t="s">
        <v>684</v>
      </c>
      <c r="B940" s="27">
        <v>19</v>
      </c>
      <c r="C940" s="25" t="s">
        <v>30</v>
      </c>
      <c r="D940" s="35">
        <v>2055.86</v>
      </c>
      <c r="E940" s="36">
        <v>2617.4499999999998</v>
      </c>
      <c r="F940" s="36">
        <v>2938.37</v>
      </c>
      <c r="G940" s="37">
        <v>3717.14</v>
      </c>
      <c r="H940" s="35">
        <v>2055.86</v>
      </c>
      <c r="I940" s="36">
        <v>2617.4499999999998</v>
      </c>
      <c r="J940" s="36">
        <v>2897.87</v>
      </c>
      <c r="K940" s="37">
        <v>3060.98</v>
      </c>
      <c r="L940" s="73">
        <v>422.47999999999996</v>
      </c>
      <c r="M940" s="53" t="s">
        <v>744</v>
      </c>
      <c r="N940" s="51">
        <v>114.76</v>
      </c>
      <c r="O940" s="19">
        <v>3.5100000000000002</v>
      </c>
      <c r="P940" s="48">
        <v>1633.38</v>
      </c>
      <c r="Q940" s="20">
        <v>2194.9699999999998</v>
      </c>
      <c r="R940" s="20">
        <v>2515.89</v>
      </c>
      <c r="S940" s="45">
        <v>3294.66</v>
      </c>
      <c r="T940" s="44">
        <v>1633.38</v>
      </c>
      <c r="U940" s="20">
        <v>2194.9699999999998</v>
      </c>
      <c r="V940" s="20">
        <v>2475.39</v>
      </c>
      <c r="W940" s="45">
        <v>2638.5</v>
      </c>
    </row>
    <row r="941" spans="1:23" x14ac:dyDescent="0.25">
      <c r="A941" s="25" t="s">
        <v>684</v>
      </c>
      <c r="B941" s="27">
        <v>20</v>
      </c>
      <c r="C941" s="25" t="s">
        <v>30</v>
      </c>
      <c r="D941" s="35">
        <v>2113.7300000000005</v>
      </c>
      <c r="E941" s="36">
        <v>2675.3199999999997</v>
      </c>
      <c r="F941" s="36">
        <v>2996.24</v>
      </c>
      <c r="G941" s="37">
        <v>3775.0099999999998</v>
      </c>
      <c r="H941" s="35">
        <v>2113.73</v>
      </c>
      <c r="I941" s="36">
        <v>2675.3199999999997</v>
      </c>
      <c r="J941" s="36">
        <v>2955.74</v>
      </c>
      <c r="K941" s="37">
        <v>3118.85</v>
      </c>
      <c r="L941" s="73">
        <v>480.35</v>
      </c>
      <c r="M941" s="53" t="s">
        <v>747</v>
      </c>
      <c r="N941" s="51">
        <v>130.61000000000001</v>
      </c>
      <c r="O941" s="19">
        <v>3.5100000000000002</v>
      </c>
      <c r="P941" s="48">
        <v>1633.38</v>
      </c>
      <c r="Q941" s="20">
        <v>2194.9699999999998</v>
      </c>
      <c r="R941" s="20">
        <v>2515.89</v>
      </c>
      <c r="S941" s="45">
        <v>3294.66</v>
      </c>
      <c r="T941" s="44">
        <v>1633.38</v>
      </c>
      <c r="U941" s="20">
        <v>2194.9699999999998</v>
      </c>
      <c r="V941" s="20">
        <v>2475.39</v>
      </c>
      <c r="W941" s="45">
        <v>2638.5</v>
      </c>
    </row>
    <row r="942" spans="1:23" x14ac:dyDescent="0.25">
      <c r="A942" s="25" t="s">
        <v>684</v>
      </c>
      <c r="B942" s="27">
        <v>21</v>
      </c>
      <c r="C942" s="25" t="s">
        <v>30</v>
      </c>
      <c r="D942" s="35">
        <v>2159.5</v>
      </c>
      <c r="E942" s="36">
        <v>2721.0899999999997</v>
      </c>
      <c r="F942" s="36">
        <v>3042.0099999999998</v>
      </c>
      <c r="G942" s="37">
        <v>3820.7799999999997</v>
      </c>
      <c r="H942" s="35">
        <v>2159.5</v>
      </c>
      <c r="I942" s="36">
        <v>2721.0899999999997</v>
      </c>
      <c r="J942" s="36">
        <v>3001.5099999999998</v>
      </c>
      <c r="K942" s="37">
        <v>3164.62</v>
      </c>
      <c r="L942" s="73">
        <v>526.12</v>
      </c>
      <c r="M942" s="53" t="s">
        <v>750</v>
      </c>
      <c r="N942" s="51">
        <v>143.15</v>
      </c>
      <c r="O942" s="19">
        <v>3.5100000000000002</v>
      </c>
      <c r="P942" s="48">
        <v>1633.38</v>
      </c>
      <c r="Q942" s="20">
        <v>2194.9699999999998</v>
      </c>
      <c r="R942" s="20">
        <v>2515.89</v>
      </c>
      <c r="S942" s="45">
        <v>3294.66</v>
      </c>
      <c r="T942" s="44">
        <v>1633.38</v>
      </c>
      <c r="U942" s="20">
        <v>2194.9699999999998</v>
      </c>
      <c r="V942" s="20">
        <v>2475.39</v>
      </c>
      <c r="W942" s="45">
        <v>2638.5</v>
      </c>
    </row>
    <row r="943" spans="1:23" x14ac:dyDescent="0.25">
      <c r="A943" s="25" t="s">
        <v>684</v>
      </c>
      <c r="B943" s="27">
        <v>22</v>
      </c>
      <c r="C943" s="25" t="s">
        <v>30</v>
      </c>
      <c r="D943" s="35">
        <v>2195.36</v>
      </c>
      <c r="E943" s="36">
        <v>2756.95</v>
      </c>
      <c r="F943" s="36">
        <v>3077.87</v>
      </c>
      <c r="G943" s="37">
        <v>3856.64</v>
      </c>
      <c r="H943" s="35">
        <v>2195.36</v>
      </c>
      <c r="I943" s="36">
        <v>2756.95</v>
      </c>
      <c r="J943" s="36">
        <v>3037.37</v>
      </c>
      <c r="K943" s="37">
        <v>3200.48</v>
      </c>
      <c r="L943" s="73">
        <v>561.98</v>
      </c>
      <c r="M943" s="53" t="s">
        <v>753</v>
      </c>
      <c r="N943" s="51">
        <v>152.97</v>
      </c>
      <c r="O943" s="19">
        <v>3.5100000000000002</v>
      </c>
      <c r="P943" s="48">
        <v>1633.38</v>
      </c>
      <c r="Q943" s="20">
        <v>2194.9699999999998</v>
      </c>
      <c r="R943" s="20">
        <v>2515.89</v>
      </c>
      <c r="S943" s="45">
        <v>3294.66</v>
      </c>
      <c r="T943" s="44">
        <v>1633.38</v>
      </c>
      <c r="U943" s="20">
        <v>2194.9699999999998</v>
      </c>
      <c r="V943" s="20">
        <v>2475.39</v>
      </c>
      <c r="W943" s="45">
        <v>2638.5</v>
      </c>
    </row>
    <row r="944" spans="1:23" x14ac:dyDescent="0.25">
      <c r="A944" s="25" t="s">
        <v>684</v>
      </c>
      <c r="B944" s="27">
        <v>23</v>
      </c>
      <c r="C944" s="25" t="s">
        <v>30</v>
      </c>
      <c r="D944" s="35">
        <v>2036.4900000000002</v>
      </c>
      <c r="E944" s="36">
        <v>2598.08</v>
      </c>
      <c r="F944" s="36">
        <v>2919</v>
      </c>
      <c r="G944" s="37">
        <v>3697.77</v>
      </c>
      <c r="H944" s="35">
        <v>2036.4900000000002</v>
      </c>
      <c r="I944" s="36">
        <v>2598.08</v>
      </c>
      <c r="J944" s="36">
        <v>2878.5</v>
      </c>
      <c r="K944" s="37">
        <v>3041.61</v>
      </c>
      <c r="L944" s="73">
        <v>403.10999999999996</v>
      </c>
      <c r="M944" s="53" t="s">
        <v>756</v>
      </c>
      <c r="N944" s="51">
        <v>109.45</v>
      </c>
      <c r="O944" s="19">
        <v>3.5100000000000002</v>
      </c>
      <c r="P944" s="48">
        <v>1633.38</v>
      </c>
      <c r="Q944" s="20">
        <v>2194.9699999999998</v>
      </c>
      <c r="R944" s="20">
        <v>2515.89</v>
      </c>
      <c r="S944" s="45">
        <v>3294.66</v>
      </c>
      <c r="T944" s="44">
        <v>1633.38</v>
      </c>
      <c r="U944" s="20">
        <v>2194.9699999999998</v>
      </c>
      <c r="V944" s="20">
        <v>2475.39</v>
      </c>
      <c r="W944" s="45">
        <v>2638.5</v>
      </c>
    </row>
    <row r="945" spans="1:23" x14ac:dyDescent="0.25">
      <c r="A945" s="25" t="s">
        <v>757</v>
      </c>
      <c r="B945" s="27">
        <v>0</v>
      </c>
      <c r="C945" s="25" t="s">
        <v>30</v>
      </c>
      <c r="D945" s="35">
        <v>2278.38</v>
      </c>
      <c r="E945" s="36">
        <v>2839.9699999999993</v>
      </c>
      <c r="F945" s="36">
        <v>3160.8899999999994</v>
      </c>
      <c r="G945" s="37">
        <v>3939.66</v>
      </c>
      <c r="H945" s="35">
        <v>2278.38</v>
      </c>
      <c r="I945" s="36">
        <v>2839.97</v>
      </c>
      <c r="J945" s="36">
        <v>3120.39</v>
      </c>
      <c r="K945" s="37">
        <v>3283.5</v>
      </c>
      <c r="L945" s="73">
        <v>645</v>
      </c>
      <c r="M945" s="53" t="s">
        <v>760</v>
      </c>
      <c r="N945" s="51">
        <v>175.71</v>
      </c>
      <c r="O945" s="19">
        <v>3.5100000000000002</v>
      </c>
      <c r="P945" s="48">
        <v>1633.38</v>
      </c>
      <c r="Q945" s="20">
        <v>2194.9699999999998</v>
      </c>
      <c r="R945" s="20">
        <v>2515.89</v>
      </c>
      <c r="S945" s="45">
        <v>3294.66</v>
      </c>
      <c r="T945" s="44">
        <v>1633.38</v>
      </c>
      <c r="U945" s="20">
        <v>2194.9699999999998</v>
      </c>
      <c r="V945" s="20">
        <v>2475.39</v>
      </c>
      <c r="W945" s="45">
        <v>2638.5</v>
      </c>
    </row>
    <row r="946" spans="1:23" x14ac:dyDescent="0.25">
      <c r="A946" s="25" t="s">
        <v>757</v>
      </c>
      <c r="B946" s="27">
        <v>1</v>
      </c>
      <c r="C946" s="25" t="s">
        <v>30</v>
      </c>
      <c r="D946" s="35">
        <v>2390.13</v>
      </c>
      <c r="E946" s="36">
        <v>2951.72</v>
      </c>
      <c r="F946" s="36">
        <v>3272.64</v>
      </c>
      <c r="G946" s="37">
        <v>4051.41</v>
      </c>
      <c r="H946" s="35">
        <v>2390.13</v>
      </c>
      <c r="I946" s="36">
        <v>2951.72</v>
      </c>
      <c r="J946" s="36">
        <v>3232.14</v>
      </c>
      <c r="K946" s="37">
        <v>3395.25</v>
      </c>
      <c r="L946" s="73">
        <v>756.75</v>
      </c>
      <c r="M946" s="53" t="s">
        <v>763</v>
      </c>
      <c r="N946" s="51">
        <v>206.32</v>
      </c>
      <c r="O946" s="19">
        <v>3.5100000000000002</v>
      </c>
      <c r="P946" s="48">
        <v>1633.38</v>
      </c>
      <c r="Q946" s="20">
        <v>2194.9699999999998</v>
      </c>
      <c r="R946" s="20">
        <v>2515.89</v>
      </c>
      <c r="S946" s="45">
        <v>3294.66</v>
      </c>
      <c r="T946" s="44">
        <v>1633.38</v>
      </c>
      <c r="U946" s="20">
        <v>2194.9699999999998</v>
      </c>
      <c r="V946" s="20">
        <v>2475.39</v>
      </c>
      <c r="W946" s="45">
        <v>2638.5</v>
      </c>
    </row>
    <row r="947" spans="1:23" x14ac:dyDescent="0.25">
      <c r="A947" s="25" t="s">
        <v>757</v>
      </c>
      <c r="B947" s="27">
        <v>2</v>
      </c>
      <c r="C947" s="25" t="s">
        <v>30</v>
      </c>
      <c r="D947" s="35">
        <v>2443.9899999999998</v>
      </c>
      <c r="E947" s="36">
        <v>3005.58</v>
      </c>
      <c r="F947" s="36">
        <v>3326.5</v>
      </c>
      <c r="G947" s="37">
        <v>4105.2699999999995</v>
      </c>
      <c r="H947" s="35">
        <v>2443.9899999999998</v>
      </c>
      <c r="I947" s="36">
        <v>3005.58</v>
      </c>
      <c r="J947" s="36">
        <v>3286</v>
      </c>
      <c r="K947" s="37">
        <v>3449.1099999999997</v>
      </c>
      <c r="L947" s="73">
        <v>810.6099999999999</v>
      </c>
      <c r="M947" s="53" t="s">
        <v>766</v>
      </c>
      <c r="N947" s="51">
        <v>221.07</v>
      </c>
      <c r="O947" s="19">
        <v>3.5100000000000002</v>
      </c>
      <c r="P947" s="48">
        <v>1633.38</v>
      </c>
      <c r="Q947" s="20">
        <v>2194.9699999999998</v>
      </c>
      <c r="R947" s="20">
        <v>2515.89</v>
      </c>
      <c r="S947" s="45">
        <v>3294.66</v>
      </c>
      <c r="T947" s="44">
        <v>1633.38</v>
      </c>
      <c r="U947" s="20">
        <v>2194.9699999999998</v>
      </c>
      <c r="V947" s="20">
        <v>2475.39</v>
      </c>
      <c r="W947" s="45">
        <v>2638.5</v>
      </c>
    </row>
    <row r="948" spans="1:23" x14ac:dyDescent="0.25">
      <c r="A948" s="25" t="s">
        <v>757</v>
      </c>
      <c r="B948" s="27">
        <v>3</v>
      </c>
      <c r="C948" s="25" t="s">
        <v>30</v>
      </c>
      <c r="D948" s="35">
        <v>2466.98</v>
      </c>
      <c r="E948" s="36">
        <v>3028.5699999999997</v>
      </c>
      <c r="F948" s="36">
        <v>3349.49</v>
      </c>
      <c r="G948" s="37">
        <v>4128.26</v>
      </c>
      <c r="H948" s="35">
        <v>2466.98</v>
      </c>
      <c r="I948" s="36">
        <v>3028.5699999999997</v>
      </c>
      <c r="J948" s="36">
        <v>3308.99</v>
      </c>
      <c r="K948" s="37">
        <v>3472.1</v>
      </c>
      <c r="L948" s="73">
        <v>833.6</v>
      </c>
      <c r="M948" s="53" t="s">
        <v>769</v>
      </c>
      <c r="N948" s="51">
        <v>227.37</v>
      </c>
      <c r="O948" s="19">
        <v>3.5100000000000002</v>
      </c>
      <c r="P948" s="48">
        <v>1633.38</v>
      </c>
      <c r="Q948" s="20">
        <v>2194.9699999999998</v>
      </c>
      <c r="R948" s="20">
        <v>2515.89</v>
      </c>
      <c r="S948" s="45">
        <v>3294.66</v>
      </c>
      <c r="T948" s="44">
        <v>1633.38</v>
      </c>
      <c r="U948" s="20">
        <v>2194.9699999999998</v>
      </c>
      <c r="V948" s="20">
        <v>2475.39</v>
      </c>
      <c r="W948" s="45">
        <v>2638.5</v>
      </c>
    </row>
    <row r="949" spans="1:23" x14ac:dyDescent="0.25">
      <c r="A949" s="25" t="s">
        <v>757</v>
      </c>
      <c r="B949" s="27">
        <v>4</v>
      </c>
      <c r="C949" s="25" t="s">
        <v>30</v>
      </c>
      <c r="D949" s="35">
        <v>2490.58</v>
      </c>
      <c r="E949" s="36">
        <v>3052.17</v>
      </c>
      <c r="F949" s="36">
        <v>3373.09</v>
      </c>
      <c r="G949" s="37">
        <v>4151.8599999999997</v>
      </c>
      <c r="H949" s="35">
        <v>2490.58</v>
      </c>
      <c r="I949" s="36">
        <v>3052.17</v>
      </c>
      <c r="J949" s="36">
        <v>3332.59</v>
      </c>
      <c r="K949" s="37">
        <v>3495.7</v>
      </c>
      <c r="L949" s="73">
        <v>857.2</v>
      </c>
      <c r="M949" s="53" t="s">
        <v>773</v>
      </c>
      <c r="N949" s="51">
        <v>233.83</v>
      </c>
      <c r="O949" s="19">
        <v>3.5100000000000002</v>
      </c>
      <c r="P949" s="48">
        <v>1633.38</v>
      </c>
      <c r="Q949" s="20">
        <v>2194.9699999999998</v>
      </c>
      <c r="R949" s="20">
        <v>2515.89</v>
      </c>
      <c r="S949" s="45">
        <v>3294.66</v>
      </c>
      <c r="T949" s="44">
        <v>1633.38</v>
      </c>
      <c r="U949" s="20">
        <v>2194.9699999999998</v>
      </c>
      <c r="V949" s="20">
        <v>2475.39</v>
      </c>
      <c r="W949" s="45">
        <v>2638.5</v>
      </c>
    </row>
    <row r="950" spans="1:23" x14ac:dyDescent="0.25">
      <c r="A950" s="25" t="s">
        <v>757</v>
      </c>
      <c r="B950" s="27">
        <v>5</v>
      </c>
      <c r="C950" s="25" t="s">
        <v>30</v>
      </c>
      <c r="D950" s="35">
        <v>2541.2000000000003</v>
      </c>
      <c r="E950" s="36">
        <v>3102.79</v>
      </c>
      <c r="F950" s="36">
        <v>3423.71</v>
      </c>
      <c r="G950" s="37">
        <v>4202.4799999999996</v>
      </c>
      <c r="H950" s="35">
        <v>2541.1999999999998</v>
      </c>
      <c r="I950" s="36">
        <v>3102.79</v>
      </c>
      <c r="J950" s="36">
        <v>3383.21</v>
      </c>
      <c r="K950" s="37">
        <v>3546.3199999999997</v>
      </c>
      <c r="L950" s="73">
        <v>907.81999999999994</v>
      </c>
      <c r="M950" s="53" t="s">
        <v>776</v>
      </c>
      <c r="N950" s="51">
        <v>247.7</v>
      </c>
      <c r="O950" s="19">
        <v>3.5100000000000002</v>
      </c>
      <c r="P950" s="48">
        <v>1633.38</v>
      </c>
      <c r="Q950" s="20">
        <v>2194.9699999999998</v>
      </c>
      <c r="R950" s="20">
        <v>2515.89</v>
      </c>
      <c r="S950" s="45">
        <v>3294.66</v>
      </c>
      <c r="T950" s="44">
        <v>1633.38</v>
      </c>
      <c r="U950" s="20">
        <v>2194.9699999999998</v>
      </c>
      <c r="V950" s="20">
        <v>2475.39</v>
      </c>
      <c r="W950" s="45">
        <v>2638.5</v>
      </c>
    </row>
    <row r="951" spans="1:23" x14ac:dyDescent="0.25">
      <c r="A951" s="25" t="s">
        <v>757</v>
      </c>
      <c r="B951" s="27">
        <v>6</v>
      </c>
      <c r="C951" s="25" t="s">
        <v>30</v>
      </c>
      <c r="D951" s="35">
        <v>2443.8900000000003</v>
      </c>
      <c r="E951" s="36">
        <v>3005.48</v>
      </c>
      <c r="F951" s="36">
        <v>3326.4</v>
      </c>
      <c r="G951" s="37">
        <v>4105.17</v>
      </c>
      <c r="H951" s="35">
        <v>2443.8900000000003</v>
      </c>
      <c r="I951" s="36">
        <v>3005.4799999999996</v>
      </c>
      <c r="J951" s="36">
        <v>3285.8999999999996</v>
      </c>
      <c r="K951" s="37">
        <v>3449.01</v>
      </c>
      <c r="L951" s="73">
        <v>810.51</v>
      </c>
      <c r="M951" s="53" t="s">
        <v>779</v>
      </c>
      <c r="N951" s="51">
        <v>221.04</v>
      </c>
      <c r="O951" s="19">
        <v>3.5100000000000002</v>
      </c>
      <c r="P951" s="48">
        <v>1633.38</v>
      </c>
      <c r="Q951" s="20">
        <v>2194.9699999999998</v>
      </c>
      <c r="R951" s="20">
        <v>2515.89</v>
      </c>
      <c r="S951" s="45">
        <v>3294.66</v>
      </c>
      <c r="T951" s="44">
        <v>1633.38</v>
      </c>
      <c r="U951" s="20">
        <v>2194.9699999999998</v>
      </c>
      <c r="V951" s="20">
        <v>2475.39</v>
      </c>
      <c r="W951" s="45">
        <v>2638.5</v>
      </c>
    </row>
    <row r="952" spans="1:23" x14ac:dyDescent="0.25">
      <c r="A952" s="25" t="s">
        <v>757</v>
      </c>
      <c r="B952" s="27">
        <v>7</v>
      </c>
      <c r="C952" s="25" t="s">
        <v>30</v>
      </c>
      <c r="D952" s="35">
        <v>2694.51</v>
      </c>
      <c r="E952" s="36">
        <v>3256.0999999999995</v>
      </c>
      <c r="F952" s="36">
        <v>3577.0199999999995</v>
      </c>
      <c r="G952" s="37">
        <v>4355.79</v>
      </c>
      <c r="H952" s="35">
        <v>2694.51</v>
      </c>
      <c r="I952" s="36">
        <v>3256.0999999999995</v>
      </c>
      <c r="J952" s="36">
        <v>3536.5199999999995</v>
      </c>
      <c r="K952" s="37">
        <v>3699.63</v>
      </c>
      <c r="L952" s="73">
        <v>1061.1299999999999</v>
      </c>
      <c r="M952" s="53" t="s">
        <v>782</v>
      </c>
      <c r="N952" s="51">
        <v>289.69</v>
      </c>
      <c r="O952" s="19">
        <v>3.5100000000000002</v>
      </c>
      <c r="P952" s="48">
        <v>1633.38</v>
      </c>
      <c r="Q952" s="20">
        <v>2194.9699999999998</v>
      </c>
      <c r="R952" s="20">
        <v>2515.89</v>
      </c>
      <c r="S952" s="45">
        <v>3294.66</v>
      </c>
      <c r="T952" s="44">
        <v>1633.38</v>
      </c>
      <c r="U952" s="20">
        <v>2194.9699999999998</v>
      </c>
      <c r="V952" s="20">
        <v>2475.39</v>
      </c>
      <c r="W952" s="45">
        <v>2638.5</v>
      </c>
    </row>
    <row r="953" spans="1:23" x14ac:dyDescent="0.25">
      <c r="A953" s="25" t="s">
        <v>757</v>
      </c>
      <c r="B953" s="27">
        <v>8</v>
      </c>
      <c r="C953" s="25" t="s">
        <v>30</v>
      </c>
      <c r="D953" s="35">
        <v>2681.87</v>
      </c>
      <c r="E953" s="36">
        <v>3243.46</v>
      </c>
      <c r="F953" s="36">
        <v>3564.38</v>
      </c>
      <c r="G953" s="37">
        <v>4343.1499999999996</v>
      </c>
      <c r="H953" s="35">
        <v>2681.87</v>
      </c>
      <c r="I953" s="36">
        <v>3243.46</v>
      </c>
      <c r="J953" s="36">
        <v>3523.88</v>
      </c>
      <c r="K953" s="37">
        <v>3686.99</v>
      </c>
      <c r="L953" s="73">
        <v>1048.49</v>
      </c>
      <c r="M953" s="53" t="s">
        <v>785</v>
      </c>
      <c r="N953" s="51">
        <v>286.23</v>
      </c>
      <c r="O953" s="19">
        <v>3.5100000000000002</v>
      </c>
      <c r="P953" s="48">
        <v>1633.38</v>
      </c>
      <c r="Q953" s="20">
        <v>2194.9699999999998</v>
      </c>
      <c r="R953" s="20">
        <v>2515.89</v>
      </c>
      <c r="S953" s="45">
        <v>3294.66</v>
      </c>
      <c r="T953" s="44">
        <v>1633.38</v>
      </c>
      <c r="U953" s="20">
        <v>2194.9699999999998</v>
      </c>
      <c r="V953" s="20">
        <v>2475.39</v>
      </c>
      <c r="W953" s="45">
        <v>2638.5</v>
      </c>
    </row>
    <row r="954" spans="1:23" x14ac:dyDescent="0.25">
      <c r="A954" s="25" t="s">
        <v>757</v>
      </c>
      <c r="B954" s="27">
        <v>9</v>
      </c>
      <c r="C954" s="25" t="s">
        <v>30</v>
      </c>
      <c r="D954" s="35">
        <v>2504.11</v>
      </c>
      <c r="E954" s="36">
        <v>3065.7</v>
      </c>
      <c r="F954" s="36">
        <v>3386.62</v>
      </c>
      <c r="G954" s="37">
        <v>4165.3900000000003</v>
      </c>
      <c r="H954" s="35">
        <v>2504.11</v>
      </c>
      <c r="I954" s="36">
        <v>3065.7</v>
      </c>
      <c r="J954" s="36">
        <v>3346.12</v>
      </c>
      <c r="K954" s="37">
        <v>3509.23</v>
      </c>
      <c r="L954" s="73">
        <v>870.7299999999999</v>
      </c>
      <c r="M954" s="53" t="s">
        <v>788</v>
      </c>
      <c r="N954" s="51">
        <v>237.54</v>
      </c>
      <c r="O954" s="19">
        <v>3.5100000000000002</v>
      </c>
      <c r="P954" s="48">
        <v>1633.38</v>
      </c>
      <c r="Q954" s="20">
        <v>2194.9699999999998</v>
      </c>
      <c r="R954" s="20">
        <v>2515.89</v>
      </c>
      <c r="S954" s="45">
        <v>3294.66</v>
      </c>
      <c r="T954" s="44">
        <v>1633.38</v>
      </c>
      <c r="U954" s="20">
        <v>2194.9699999999998</v>
      </c>
      <c r="V954" s="20">
        <v>2475.39</v>
      </c>
      <c r="W954" s="45">
        <v>2638.5</v>
      </c>
    </row>
    <row r="955" spans="1:23" x14ac:dyDescent="0.25">
      <c r="A955" s="25" t="s">
        <v>757</v>
      </c>
      <c r="B955" s="27">
        <v>10</v>
      </c>
      <c r="C955" s="25" t="s">
        <v>30</v>
      </c>
      <c r="D955" s="35">
        <v>2440.41</v>
      </c>
      <c r="E955" s="36">
        <v>3001.9999999999995</v>
      </c>
      <c r="F955" s="36">
        <v>3322.9199999999996</v>
      </c>
      <c r="G955" s="37">
        <v>4101.6899999999996</v>
      </c>
      <c r="H955" s="35">
        <v>2440.41</v>
      </c>
      <c r="I955" s="36">
        <v>3002</v>
      </c>
      <c r="J955" s="36">
        <v>3282.42</v>
      </c>
      <c r="K955" s="37">
        <v>3445.5299999999997</v>
      </c>
      <c r="L955" s="73">
        <v>807.03</v>
      </c>
      <c r="M955" s="53" t="s">
        <v>791</v>
      </c>
      <c r="N955" s="51">
        <v>220.09</v>
      </c>
      <c r="O955" s="19">
        <v>3.5100000000000002</v>
      </c>
      <c r="P955" s="48">
        <v>1633.38</v>
      </c>
      <c r="Q955" s="20">
        <v>2194.9699999999998</v>
      </c>
      <c r="R955" s="20">
        <v>2515.89</v>
      </c>
      <c r="S955" s="45">
        <v>3294.66</v>
      </c>
      <c r="T955" s="44">
        <v>1633.38</v>
      </c>
      <c r="U955" s="20">
        <v>2194.9699999999998</v>
      </c>
      <c r="V955" s="20">
        <v>2475.39</v>
      </c>
      <c r="W955" s="45">
        <v>2638.5</v>
      </c>
    </row>
    <row r="956" spans="1:23" x14ac:dyDescent="0.25">
      <c r="A956" s="25" t="s">
        <v>757</v>
      </c>
      <c r="B956" s="27">
        <v>11</v>
      </c>
      <c r="C956" s="25" t="s">
        <v>30</v>
      </c>
      <c r="D956" s="35">
        <v>2460.9300000000003</v>
      </c>
      <c r="E956" s="36">
        <v>3022.5199999999995</v>
      </c>
      <c r="F956" s="36">
        <v>3343.4399999999996</v>
      </c>
      <c r="G956" s="37">
        <v>4122.21</v>
      </c>
      <c r="H956" s="35">
        <v>2460.9300000000003</v>
      </c>
      <c r="I956" s="36">
        <v>3022.52</v>
      </c>
      <c r="J956" s="36">
        <v>3302.94</v>
      </c>
      <c r="K956" s="37">
        <v>3466.05</v>
      </c>
      <c r="L956" s="73">
        <v>827.55000000000007</v>
      </c>
      <c r="M956" s="53" t="s">
        <v>794</v>
      </c>
      <c r="N956" s="51">
        <v>225.71</v>
      </c>
      <c r="O956" s="19">
        <v>3.5100000000000002</v>
      </c>
      <c r="P956" s="48">
        <v>1633.38</v>
      </c>
      <c r="Q956" s="20">
        <v>2194.9699999999998</v>
      </c>
      <c r="R956" s="20">
        <v>2515.89</v>
      </c>
      <c r="S956" s="45">
        <v>3294.66</v>
      </c>
      <c r="T956" s="44">
        <v>1633.38</v>
      </c>
      <c r="U956" s="20">
        <v>2194.9699999999998</v>
      </c>
      <c r="V956" s="20">
        <v>2475.39</v>
      </c>
      <c r="W956" s="45">
        <v>2638.5</v>
      </c>
    </row>
    <row r="957" spans="1:23" x14ac:dyDescent="0.25">
      <c r="A957" s="25" t="s">
        <v>757</v>
      </c>
      <c r="B957" s="27">
        <v>12</v>
      </c>
      <c r="C957" s="25" t="s">
        <v>30</v>
      </c>
      <c r="D957" s="35">
        <v>2504.16</v>
      </c>
      <c r="E957" s="36">
        <v>3065.75</v>
      </c>
      <c r="F957" s="36">
        <v>3386.67</v>
      </c>
      <c r="G957" s="37">
        <v>4165.4399999999996</v>
      </c>
      <c r="H957" s="35">
        <v>2504.16</v>
      </c>
      <c r="I957" s="36">
        <v>3065.75</v>
      </c>
      <c r="J957" s="36">
        <v>3346.17</v>
      </c>
      <c r="K957" s="37">
        <v>3509.2799999999997</v>
      </c>
      <c r="L957" s="73">
        <v>870.78</v>
      </c>
      <c r="M957" s="53" t="s">
        <v>797</v>
      </c>
      <c r="N957" s="51">
        <v>237.55</v>
      </c>
      <c r="O957" s="19">
        <v>3.5100000000000002</v>
      </c>
      <c r="P957" s="48">
        <v>1633.38</v>
      </c>
      <c r="Q957" s="20">
        <v>2194.9699999999998</v>
      </c>
      <c r="R957" s="20">
        <v>2515.89</v>
      </c>
      <c r="S957" s="45">
        <v>3294.66</v>
      </c>
      <c r="T957" s="44">
        <v>1633.38</v>
      </c>
      <c r="U957" s="20">
        <v>2194.9699999999998</v>
      </c>
      <c r="V957" s="20">
        <v>2475.39</v>
      </c>
      <c r="W957" s="45">
        <v>2638.5</v>
      </c>
    </row>
    <row r="958" spans="1:23" x14ac:dyDescent="0.25">
      <c r="A958" s="25" t="s">
        <v>757</v>
      </c>
      <c r="B958" s="27">
        <v>13</v>
      </c>
      <c r="C958" s="25" t="s">
        <v>30</v>
      </c>
      <c r="D958" s="35">
        <v>2482.33</v>
      </c>
      <c r="E958" s="36">
        <v>3043.9199999999996</v>
      </c>
      <c r="F958" s="36">
        <v>3364.8399999999997</v>
      </c>
      <c r="G958" s="37">
        <v>4143.6099999999997</v>
      </c>
      <c r="H958" s="35">
        <v>2482.33</v>
      </c>
      <c r="I958" s="36">
        <v>3043.92</v>
      </c>
      <c r="J958" s="36">
        <v>3324.34</v>
      </c>
      <c r="K958" s="37">
        <v>3487.45</v>
      </c>
      <c r="L958" s="73">
        <v>848.95</v>
      </c>
      <c r="M958" s="53" t="s">
        <v>800</v>
      </c>
      <c r="N958" s="51">
        <v>231.57</v>
      </c>
      <c r="O958" s="19">
        <v>3.5100000000000002</v>
      </c>
      <c r="P958" s="48">
        <v>1633.38</v>
      </c>
      <c r="Q958" s="20">
        <v>2194.9699999999998</v>
      </c>
      <c r="R958" s="20">
        <v>2515.89</v>
      </c>
      <c r="S958" s="45">
        <v>3294.66</v>
      </c>
      <c r="T958" s="44">
        <v>1633.38</v>
      </c>
      <c r="U958" s="20">
        <v>2194.9699999999998</v>
      </c>
      <c r="V958" s="20">
        <v>2475.39</v>
      </c>
      <c r="W958" s="45">
        <v>2638.5</v>
      </c>
    </row>
    <row r="959" spans="1:23" x14ac:dyDescent="0.25">
      <c r="A959" s="25" t="s">
        <v>757</v>
      </c>
      <c r="B959" s="27">
        <v>14</v>
      </c>
      <c r="C959" s="25" t="s">
        <v>30</v>
      </c>
      <c r="D959" s="35">
        <v>2450.75</v>
      </c>
      <c r="E959" s="36">
        <v>3012.3399999999997</v>
      </c>
      <c r="F959" s="36">
        <v>3333.2599999999998</v>
      </c>
      <c r="G959" s="37">
        <v>4112.03</v>
      </c>
      <c r="H959" s="35">
        <v>2450.75</v>
      </c>
      <c r="I959" s="36">
        <v>3012.3399999999997</v>
      </c>
      <c r="J959" s="36">
        <v>3292.7599999999998</v>
      </c>
      <c r="K959" s="37">
        <v>3455.87</v>
      </c>
      <c r="L959" s="73">
        <v>817.37</v>
      </c>
      <c r="M959" s="53" t="s">
        <v>803</v>
      </c>
      <c r="N959" s="51">
        <v>222.92</v>
      </c>
      <c r="O959" s="19">
        <v>3.5100000000000002</v>
      </c>
      <c r="P959" s="48">
        <v>1633.38</v>
      </c>
      <c r="Q959" s="20">
        <v>2194.9699999999998</v>
      </c>
      <c r="R959" s="20">
        <v>2515.89</v>
      </c>
      <c r="S959" s="45">
        <v>3294.66</v>
      </c>
      <c r="T959" s="44">
        <v>1633.38</v>
      </c>
      <c r="U959" s="20">
        <v>2194.9699999999998</v>
      </c>
      <c r="V959" s="20">
        <v>2475.39</v>
      </c>
      <c r="W959" s="45">
        <v>2638.5</v>
      </c>
    </row>
    <row r="960" spans="1:23" x14ac:dyDescent="0.25">
      <c r="A960" s="25" t="s">
        <v>757</v>
      </c>
      <c r="B960" s="27">
        <v>15</v>
      </c>
      <c r="C960" s="25" t="s">
        <v>30</v>
      </c>
      <c r="D960" s="35">
        <v>2333.25</v>
      </c>
      <c r="E960" s="36">
        <v>2894.8399999999997</v>
      </c>
      <c r="F960" s="36">
        <v>3215.7599999999998</v>
      </c>
      <c r="G960" s="37">
        <v>3994.5299999999997</v>
      </c>
      <c r="H960" s="35">
        <v>2333.25</v>
      </c>
      <c r="I960" s="36">
        <v>2894.8399999999997</v>
      </c>
      <c r="J960" s="36">
        <v>3175.2599999999998</v>
      </c>
      <c r="K960" s="37">
        <v>3338.37</v>
      </c>
      <c r="L960" s="73">
        <v>699.87</v>
      </c>
      <c r="M960" s="53" t="s">
        <v>806</v>
      </c>
      <c r="N960" s="51">
        <v>190.74</v>
      </c>
      <c r="O960" s="19">
        <v>3.5100000000000002</v>
      </c>
      <c r="P960" s="48">
        <v>1633.38</v>
      </c>
      <c r="Q960" s="20">
        <v>2194.9699999999998</v>
      </c>
      <c r="R960" s="20">
        <v>2515.89</v>
      </c>
      <c r="S960" s="45">
        <v>3294.66</v>
      </c>
      <c r="T960" s="44">
        <v>1633.38</v>
      </c>
      <c r="U960" s="20">
        <v>2194.9699999999998</v>
      </c>
      <c r="V960" s="20">
        <v>2475.39</v>
      </c>
      <c r="W960" s="45">
        <v>2638.5</v>
      </c>
    </row>
    <row r="961" spans="1:23" x14ac:dyDescent="0.25">
      <c r="A961" s="25" t="s">
        <v>757</v>
      </c>
      <c r="B961" s="27">
        <v>16</v>
      </c>
      <c r="C961" s="25" t="s">
        <v>30</v>
      </c>
      <c r="D961" s="35">
        <v>2333.3200000000002</v>
      </c>
      <c r="E961" s="36">
        <v>2894.91</v>
      </c>
      <c r="F961" s="36">
        <v>3215.83</v>
      </c>
      <c r="G961" s="37">
        <v>3994.6</v>
      </c>
      <c r="H961" s="35">
        <v>2333.3200000000002</v>
      </c>
      <c r="I961" s="36">
        <v>2894.91</v>
      </c>
      <c r="J961" s="36">
        <v>3175.33</v>
      </c>
      <c r="K961" s="37">
        <v>3338.44</v>
      </c>
      <c r="L961" s="73">
        <v>699.94</v>
      </c>
      <c r="M961" s="53" t="s">
        <v>809</v>
      </c>
      <c r="N961" s="51">
        <v>190.76</v>
      </c>
      <c r="O961" s="19">
        <v>3.5100000000000002</v>
      </c>
      <c r="P961" s="48">
        <v>1633.38</v>
      </c>
      <c r="Q961" s="20">
        <v>2194.9699999999998</v>
      </c>
      <c r="R961" s="20">
        <v>2515.89</v>
      </c>
      <c r="S961" s="45">
        <v>3294.66</v>
      </c>
      <c r="T961" s="44">
        <v>1633.38</v>
      </c>
      <c r="U961" s="20">
        <v>2194.9699999999998</v>
      </c>
      <c r="V961" s="20">
        <v>2475.39</v>
      </c>
      <c r="W961" s="45">
        <v>2638.5</v>
      </c>
    </row>
    <row r="962" spans="1:23" x14ac:dyDescent="0.25">
      <c r="A962" s="25" t="s">
        <v>757</v>
      </c>
      <c r="B962" s="27">
        <v>17</v>
      </c>
      <c r="C962" s="25" t="s">
        <v>30</v>
      </c>
      <c r="D962" s="35">
        <v>2357.1000000000004</v>
      </c>
      <c r="E962" s="36">
        <v>2918.69</v>
      </c>
      <c r="F962" s="36">
        <v>3239.61</v>
      </c>
      <c r="G962" s="37">
        <v>4018.38</v>
      </c>
      <c r="H962" s="35">
        <v>2357.1000000000004</v>
      </c>
      <c r="I962" s="36">
        <v>2918.6899999999996</v>
      </c>
      <c r="J962" s="36">
        <v>3199.1099999999997</v>
      </c>
      <c r="K962" s="37">
        <v>3362.2200000000003</v>
      </c>
      <c r="L962" s="73">
        <v>723.72</v>
      </c>
      <c r="M962" s="53" t="s">
        <v>812</v>
      </c>
      <c r="N962" s="51">
        <v>197.27</v>
      </c>
      <c r="O962" s="19">
        <v>3.5100000000000002</v>
      </c>
      <c r="P962" s="48">
        <v>1633.38</v>
      </c>
      <c r="Q962" s="20">
        <v>2194.9699999999998</v>
      </c>
      <c r="R962" s="20">
        <v>2515.89</v>
      </c>
      <c r="S962" s="45">
        <v>3294.66</v>
      </c>
      <c r="T962" s="44">
        <v>1633.38</v>
      </c>
      <c r="U962" s="20">
        <v>2194.9699999999998</v>
      </c>
      <c r="V962" s="20">
        <v>2475.39</v>
      </c>
      <c r="W962" s="45">
        <v>2638.5</v>
      </c>
    </row>
    <row r="963" spans="1:23" x14ac:dyDescent="0.25">
      <c r="A963" s="25" t="s">
        <v>757</v>
      </c>
      <c r="B963" s="27">
        <v>18</v>
      </c>
      <c r="C963" s="25" t="s">
        <v>30</v>
      </c>
      <c r="D963" s="35">
        <v>2295.98</v>
      </c>
      <c r="E963" s="36">
        <v>2857.5699999999997</v>
      </c>
      <c r="F963" s="36">
        <v>3178.49</v>
      </c>
      <c r="G963" s="37">
        <v>3957.2599999999998</v>
      </c>
      <c r="H963" s="35">
        <v>2295.98</v>
      </c>
      <c r="I963" s="36">
        <v>2857.5699999999997</v>
      </c>
      <c r="J963" s="36">
        <v>3137.99</v>
      </c>
      <c r="K963" s="37">
        <v>3301.1</v>
      </c>
      <c r="L963" s="73">
        <v>662.6</v>
      </c>
      <c r="M963" s="53" t="s">
        <v>815</v>
      </c>
      <c r="N963" s="51">
        <v>180.53</v>
      </c>
      <c r="O963" s="19">
        <v>3.5100000000000002</v>
      </c>
      <c r="P963" s="48">
        <v>1633.38</v>
      </c>
      <c r="Q963" s="20">
        <v>2194.9699999999998</v>
      </c>
      <c r="R963" s="20">
        <v>2515.89</v>
      </c>
      <c r="S963" s="45">
        <v>3294.66</v>
      </c>
      <c r="T963" s="44">
        <v>1633.38</v>
      </c>
      <c r="U963" s="20">
        <v>2194.9699999999998</v>
      </c>
      <c r="V963" s="20">
        <v>2475.39</v>
      </c>
      <c r="W963" s="45">
        <v>2638.5</v>
      </c>
    </row>
    <row r="964" spans="1:23" x14ac:dyDescent="0.25">
      <c r="A964" s="25" t="s">
        <v>757</v>
      </c>
      <c r="B964" s="27">
        <v>19</v>
      </c>
      <c r="C964" s="25" t="s">
        <v>30</v>
      </c>
      <c r="D964" s="35">
        <v>2155.71</v>
      </c>
      <c r="E964" s="36">
        <v>2717.2999999999997</v>
      </c>
      <c r="F964" s="36">
        <v>3038.22</v>
      </c>
      <c r="G964" s="37">
        <v>3816.99</v>
      </c>
      <c r="H964" s="35">
        <v>2155.71</v>
      </c>
      <c r="I964" s="36">
        <v>2717.2999999999997</v>
      </c>
      <c r="J964" s="36">
        <v>2997.72</v>
      </c>
      <c r="K964" s="37">
        <v>3160.83</v>
      </c>
      <c r="L964" s="73">
        <v>522.32999999999993</v>
      </c>
      <c r="M964" s="53" t="s">
        <v>818</v>
      </c>
      <c r="N964" s="51">
        <v>142.11000000000001</v>
      </c>
      <c r="O964" s="19">
        <v>3.5100000000000002</v>
      </c>
      <c r="P964" s="48">
        <v>1633.38</v>
      </c>
      <c r="Q964" s="20">
        <v>2194.9699999999998</v>
      </c>
      <c r="R964" s="20">
        <v>2515.89</v>
      </c>
      <c r="S964" s="45">
        <v>3294.66</v>
      </c>
      <c r="T964" s="44">
        <v>1633.38</v>
      </c>
      <c r="U964" s="20">
        <v>2194.9699999999998</v>
      </c>
      <c r="V964" s="20">
        <v>2475.39</v>
      </c>
      <c r="W964" s="45">
        <v>2638.5</v>
      </c>
    </row>
    <row r="965" spans="1:23" x14ac:dyDescent="0.25">
      <c r="A965" s="25" t="s">
        <v>757</v>
      </c>
      <c r="B965" s="27">
        <v>20</v>
      </c>
      <c r="C965" s="25" t="s">
        <v>30</v>
      </c>
      <c r="D965" s="35">
        <v>2238.34</v>
      </c>
      <c r="E965" s="36">
        <v>2799.93</v>
      </c>
      <c r="F965" s="36">
        <v>3120.85</v>
      </c>
      <c r="G965" s="37">
        <v>3899.62</v>
      </c>
      <c r="H965" s="35">
        <v>2238.34</v>
      </c>
      <c r="I965" s="36">
        <v>2799.93</v>
      </c>
      <c r="J965" s="36">
        <v>3080.35</v>
      </c>
      <c r="K965" s="37">
        <v>3243.46</v>
      </c>
      <c r="L965" s="73">
        <v>604.96</v>
      </c>
      <c r="M965" s="53" t="s">
        <v>821</v>
      </c>
      <c r="N965" s="51">
        <v>164.74</v>
      </c>
      <c r="O965" s="19">
        <v>3.5100000000000002</v>
      </c>
      <c r="P965" s="48">
        <v>1633.38</v>
      </c>
      <c r="Q965" s="20">
        <v>2194.9699999999998</v>
      </c>
      <c r="R965" s="20">
        <v>2515.89</v>
      </c>
      <c r="S965" s="45">
        <v>3294.66</v>
      </c>
      <c r="T965" s="44">
        <v>1633.38</v>
      </c>
      <c r="U965" s="20">
        <v>2194.9699999999998</v>
      </c>
      <c r="V965" s="20">
        <v>2475.39</v>
      </c>
      <c r="W965" s="45">
        <v>2638.5</v>
      </c>
    </row>
    <row r="966" spans="1:23" x14ac:dyDescent="0.25">
      <c r="A966" s="25" t="s">
        <v>757</v>
      </c>
      <c r="B966" s="27">
        <v>21</v>
      </c>
      <c r="C966" s="25" t="s">
        <v>30</v>
      </c>
      <c r="D966" s="35">
        <v>2266.9899999999998</v>
      </c>
      <c r="E966" s="36">
        <v>2828.58</v>
      </c>
      <c r="F966" s="36">
        <v>3149.5</v>
      </c>
      <c r="G966" s="37">
        <v>3928.2699999999995</v>
      </c>
      <c r="H966" s="35">
        <v>2266.9900000000002</v>
      </c>
      <c r="I966" s="36">
        <v>2828.58</v>
      </c>
      <c r="J966" s="36">
        <v>3109</v>
      </c>
      <c r="K966" s="37">
        <v>3272.11</v>
      </c>
      <c r="L966" s="73">
        <v>633.61</v>
      </c>
      <c r="M966" s="53" t="s">
        <v>824</v>
      </c>
      <c r="N966" s="51">
        <v>172.59</v>
      </c>
      <c r="O966" s="19">
        <v>3.5100000000000002</v>
      </c>
      <c r="P966" s="48">
        <v>1633.38</v>
      </c>
      <c r="Q966" s="20">
        <v>2194.9699999999998</v>
      </c>
      <c r="R966" s="20">
        <v>2515.89</v>
      </c>
      <c r="S966" s="45">
        <v>3294.66</v>
      </c>
      <c r="T966" s="44">
        <v>1633.38</v>
      </c>
      <c r="U966" s="20">
        <v>2194.9699999999998</v>
      </c>
      <c r="V966" s="20">
        <v>2475.39</v>
      </c>
      <c r="W966" s="45">
        <v>2638.5</v>
      </c>
    </row>
    <row r="967" spans="1:23" x14ac:dyDescent="0.25">
      <c r="A967" s="25" t="s">
        <v>757</v>
      </c>
      <c r="B967" s="27">
        <v>22</v>
      </c>
      <c r="C967" s="25" t="s">
        <v>30</v>
      </c>
      <c r="D967" s="35">
        <v>2310.0700000000002</v>
      </c>
      <c r="E967" s="36">
        <v>2871.66</v>
      </c>
      <c r="F967" s="36">
        <v>3192.58</v>
      </c>
      <c r="G967" s="37">
        <v>3971.35</v>
      </c>
      <c r="H967" s="35">
        <v>2310.0700000000002</v>
      </c>
      <c r="I967" s="36">
        <v>2871.66</v>
      </c>
      <c r="J967" s="36">
        <v>3152.08</v>
      </c>
      <c r="K967" s="37">
        <v>3315.19</v>
      </c>
      <c r="L967" s="73">
        <v>676.69</v>
      </c>
      <c r="M967" s="53" t="s">
        <v>827</v>
      </c>
      <c r="N967" s="51">
        <v>184.39</v>
      </c>
      <c r="O967" s="19">
        <v>3.5100000000000002</v>
      </c>
      <c r="P967" s="48">
        <v>1633.38</v>
      </c>
      <c r="Q967" s="20">
        <v>2194.9699999999998</v>
      </c>
      <c r="R967" s="20">
        <v>2515.89</v>
      </c>
      <c r="S967" s="45">
        <v>3294.66</v>
      </c>
      <c r="T967" s="44">
        <v>1633.38</v>
      </c>
      <c r="U967" s="20">
        <v>2194.9699999999998</v>
      </c>
      <c r="V967" s="20">
        <v>2475.39</v>
      </c>
      <c r="W967" s="45">
        <v>2638.5</v>
      </c>
    </row>
    <row r="968" spans="1:23" x14ac:dyDescent="0.25">
      <c r="A968" s="25" t="s">
        <v>757</v>
      </c>
      <c r="B968" s="27">
        <v>23</v>
      </c>
      <c r="C968" s="25" t="s">
        <v>30</v>
      </c>
      <c r="D968" s="35">
        <v>2179.1999999999998</v>
      </c>
      <c r="E968" s="36">
        <v>2740.79</v>
      </c>
      <c r="F968" s="36">
        <v>3061.71</v>
      </c>
      <c r="G968" s="37">
        <v>3840.48</v>
      </c>
      <c r="H968" s="35">
        <v>2179.1999999999998</v>
      </c>
      <c r="I968" s="36">
        <v>2740.79</v>
      </c>
      <c r="J968" s="36">
        <v>3021.21</v>
      </c>
      <c r="K968" s="37">
        <v>3184.3199999999997</v>
      </c>
      <c r="L968" s="73">
        <v>545.81999999999994</v>
      </c>
      <c r="M968" s="53" t="s">
        <v>830</v>
      </c>
      <c r="N968" s="51">
        <v>148.54</v>
      </c>
      <c r="O968" s="19">
        <v>3.5100000000000002</v>
      </c>
      <c r="P968" s="48">
        <v>1633.38</v>
      </c>
      <c r="Q968" s="20">
        <v>2194.9699999999998</v>
      </c>
      <c r="R968" s="20">
        <v>2515.89</v>
      </c>
      <c r="S968" s="45">
        <v>3294.66</v>
      </c>
      <c r="T968" s="44">
        <v>1633.38</v>
      </c>
      <c r="U968" s="20">
        <v>2194.9699999999998</v>
      </c>
      <c r="V968" s="20">
        <v>2475.39</v>
      </c>
      <c r="W968" s="45">
        <v>2638.5</v>
      </c>
    </row>
    <row r="969" spans="1:23" x14ac:dyDescent="0.25">
      <c r="A969" s="25" t="s">
        <v>831</v>
      </c>
      <c r="B969" s="27">
        <v>0</v>
      </c>
      <c r="C969" s="25" t="s">
        <v>30</v>
      </c>
      <c r="D969" s="35">
        <v>2313.2400000000002</v>
      </c>
      <c r="E969" s="36">
        <v>2874.83</v>
      </c>
      <c r="F969" s="36">
        <v>3195.75</v>
      </c>
      <c r="G969" s="37">
        <v>3974.52</v>
      </c>
      <c r="H969" s="35">
        <v>2313.2399999999998</v>
      </c>
      <c r="I969" s="36">
        <v>2874.83</v>
      </c>
      <c r="J969" s="36">
        <v>3155.25</v>
      </c>
      <c r="K969" s="37">
        <v>3318.3599999999997</v>
      </c>
      <c r="L969" s="73">
        <v>679.8599999999999</v>
      </c>
      <c r="M969" s="53" t="s">
        <v>834</v>
      </c>
      <c r="N969" s="51">
        <v>185.26</v>
      </c>
      <c r="O969" s="19">
        <v>3.5100000000000002</v>
      </c>
      <c r="P969" s="48">
        <v>1633.38</v>
      </c>
      <c r="Q969" s="20">
        <v>2194.9699999999998</v>
      </c>
      <c r="R969" s="20">
        <v>2515.89</v>
      </c>
      <c r="S969" s="45">
        <v>3294.66</v>
      </c>
      <c r="T969" s="44">
        <v>1633.38</v>
      </c>
      <c r="U969" s="20">
        <v>2194.9699999999998</v>
      </c>
      <c r="V969" s="20">
        <v>2475.39</v>
      </c>
      <c r="W969" s="45">
        <v>2638.5</v>
      </c>
    </row>
    <row r="970" spans="1:23" x14ac:dyDescent="0.25">
      <c r="A970" s="25" t="s">
        <v>831</v>
      </c>
      <c r="B970" s="27">
        <v>1</v>
      </c>
      <c r="C970" s="25" t="s">
        <v>30</v>
      </c>
      <c r="D970" s="35">
        <v>2421.7600000000002</v>
      </c>
      <c r="E970" s="36">
        <v>2983.3499999999995</v>
      </c>
      <c r="F970" s="36">
        <v>3304.2699999999995</v>
      </c>
      <c r="G970" s="37">
        <v>4083.0399999999995</v>
      </c>
      <c r="H970" s="35">
        <v>2421.7600000000002</v>
      </c>
      <c r="I970" s="36">
        <v>2983.35</v>
      </c>
      <c r="J970" s="36">
        <v>3263.77</v>
      </c>
      <c r="K970" s="37">
        <v>3426.88</v>
      </c>
      <c r="L970" s="73">
        <v>788.38</v>
      </c>
      <c r="M970" s="53" t="s">
        <v>837</v>
      </c>
      <c r="N970" s="51">
        <v>214.98</v>
      </c>
      <c r="O970" s="19">
        <v>3.5100000000000002</v>
      </c>
      <c r="P970" s="48">
        <v>1633.38</v>
      </c>
      <c r="Q970" s="20">
        <v>2194.9699999999998</v>
      </c>
      <c r="R970" s="20">
        <v>2515.89</v>
      </c>
      <c r="S970" s="45">
        <v>3294.66</v>
      </c>
      <c r="T970" s="44">
        <v>1633.38</v>
      </c>
      <c r="U970" s="20">
        <v>2194.9699999999998</v>
      </c>
      <c r="V970" s="20">
        <v>2475.39</v>
      </c>
      <c r="W970" s="45">
        <v>2638.5</v>
      </c>
    </row>
    <row r="971" spans="1:23" x14ac:dyDescent="0.25">
      <c r="A971" s="25" t="s">
        <v>831</v>
      </c>
      <c r="B971" s="27">
        <v>2</v>
      </c>
      <c r="C971" s="25" t="s">
        <v>30</v>
      </c>
      <c r="D971" s="35">
        <v>2490.4499999999998</v>
      </c>
      <c r="E971" s="36">
        <v>3052.04</v>
      </c>
      <c r="F971" s="36">
        <v>3372.96</v>
      </c>
      <c r="G971" s="37">
        <v>4151.7299999999996</v>
      </c>
      <c r="H971" s="35">
        <v>2490.4499999999998</v>
      </c>
      <c r="I971" s="36">
        <v>3052.04</v>
      </c>
      <c r="J971" s="36">
        <v>3332.46</v>
      </c>
      <c r="K971" s="37">
        <v>3495.5699999999997</v>
      </c>
      <c r="L971" s="73">
        <v>857.06999999999994</v>
      </c>
      <c r="M971" s="53" t="s">
        <v>840</v>
      </c>
      <c r="N971" s="51">
        <v>233.8</v>
      </c>
      <c r="O971" s="19">
        <v>3.5100000000000002</v>
      </c>
      <c r="P971" s="48">
        <v>1633.38</v>
      </c>
      <c r="Q971" s="20">
        <v>2194.9699999999998</v>
      </c>
      <c r="R971" s="20">
        <v>2515.89</v>
      </c>
      <c r="S971" s="45">
        <v>3294.66</v>
      </c>
      <c r="T971" s="44">
        <v>1633.38</v>
      </c>
      <c r="U971" s="20">
        <v>2194.9699999999998</v>
      </c>
      <c r="V971" s="20">
        <v>2475.39</v>
      </c>
      <c r="W971" s="45">
        <v>2638.5</v>
      </c>
    </row>
    <row r="972" spans="1:23" x14ac:dyDescent="0.25">
      <c r="A972" s="25" t="s">
        <v>831</v>
      </c>
      <c r="B972" s="27">
        <v>3</v>
      </c>
      <c r="C972" s="25" t="s">
        <v>30</v>
      </c>
      <c r="D972" s="35">
        <v>2527.85</v>
      </c>
      <c r="E972" s="36">
        <v>3089.44</v>
      </c>
      <c r="F972" s="36">
        <v>3410.36</v>
      </c>
      <c r="G972" s="37">
        <v>4189.13</v>
      </c>
      <c r="H972" s="35">
        <v>2527.85</v>
      </c>
      <c r="I972" s="36">
        <v>3089.4399999999996</v>
      </c>
      <c r="J972" s="36">
        <v>3369.8599999999997</v>
      </c>
      <c r="K972" s="37">
        <v>3532.97</v>
      </c>
      <c r="L972" s="73">
        <v>894.46999999999991</v>
      </c>
      <c r="M972" s="53" t="s">
        <v>843</v>
      </c>
      <c r="N972" s="51">
        <v>244.04</v>
      </c>
      <c r="O972" s="19">
        <v>3.5100000000000002</v>
      </c>
      <c r="P972" s="48">
        <v>1633.38</v>
      </c>
      <c r="Q972" s="20">
        <v>2194.9699999999998</v>
      </c>
      <c r="R972" s="20">
        <v>2515.89</v>
      </c>
      <c r="S972" s="45">
        <v>3294.66</v>
      </c>
      <c r="T972" s="44">
        <v>1633.38</v>
      </c>
      <c r="U972" s="20">
        <v>2194.9699999999998</v>
      </c>
      <c r="V972" s="20">
        <v>2475.39</v>
      </c>
      <c r="W972" s="45">
        <v>2638.5</v>
      </c>
    </row>
    <row r="973" spans="1:23" x14ac:dyDescent="0.25">
      <c r="A973" s="25" t="s">
        <v>831</v>
      </c>
      <c r="B973" s="27">
        <v>4</v>
      </c>
      <c r="C973" s="25" t="s">
        <v>30</v>
      </c>
      <c r="D973" s="35">
        <v>2515.08</v>
      </c>
      <c r="E973" s="36">
        <v>3076.67</v>
      </c>
      <c r="F973" s="36">
        <v>3397.59</v>
      </c>
      <c r="G973" s="37">
        <v>4176.3599999999997</v>
      </c>
      <c r="H973" s="35">
        <v>2515.08</v>
      </c>
      <c r="I973" s="36">
        <v>3076.6699999999996</v>
      </c>
      <c r="J973" s="36">
        <v>3357.0899999999997</v>
      </c>
      <c r="K973" s="37">
        <v>3520.2</v>
      </c>
      <c r="L973" s="73">
        <v>881.69999999999993</v>
      </c>
      <c r="M973" s="53" t="s">
        <v>846</v>
      </c>
      <c r="N973" s="51">
        <v>240.54</v>
      </c>
      <c r="O973" s="19">
        <v>3.5100000000000002</v>
      </c>
      <c r="P973" s="48">
        <v>1633.38</v>
      </c>
      <c r="Q973" s="20">
        <v>2194.9699999999998</v>
      </c>
      <c r="R973" s="20">
        <v>2515.89</v>
      </c>
      <c r="S973" s="45">
        <v>3294.66</v>
      </c>
      <c r="T973" s="44">
        <v>1633.38</v>
      </c>
      <c r="U973" s="20">
        <v>2194.9699999999998</v>
      </c>
      <c r="V973" s="20">
        <v>2475.39</v>
      </c>
      <c r="W973" s="45">
        <v>2638.5</v>
      </c>
    </row>
    <row r="974" spans="1:23" x14ac:dyDescent="0.25">
      <c r="A974" s="25" t="s">
        <v>831</v>
      </c>
      <c r="B974" s="27">
        <v>5</v>
      </c>
      <c r="C974" s="25" t="s">
        <v>30</v>
      </c>
      <c r="D974" s="35">
        <v>2567.4100000000003</v>
      </c>
      <c r="E974" s="36">
        <v>3128.9999999999995</v>
      </c>
      <c r="F974" s="36">
        <v>3449.9199999999996</v>
      </c>
      <c r="G974" s="37">
        <v>4228.6899999999996</v>
      </c>
      <c r="H974" s="35">
        <v>2567.41</v>
      </c>
      <c r="I974" s="36">
        <v>3129</v>
      </c>
      <c r="J974" s="36">
        <v>3409.42</v>
      </c>
      <c r="K974" s="37">
        <v>3572.5299999999997</v>
      </c>
      <c r="L974" s="73">
        <v>934.03</v>
      </c>
      <c r="M974" s="53" t="s">
        <v>849</v>
      </c>
      <c r="N974" s="51">
        <v>254.88</v>
      </c>
      <c r="O974" s="19">
        <v>3.5100000000000002</v>
      </c>
      <c r="P974" s="48">
        <v>1633.38</v>
      </c>
      <c r="Q974" s="20">
        <v>2194.9699999999998</v>
      </c>
      <c r="R974" s="20">
        <v>2515.89</v>
      </c>
      <c r="S974" s="45">
        <v>3294.66</v>
      </c>
      <c r="T974" s="44">
        <v>1633.38</v>
      </c>
      <c r="U974" s="20">
        <v>2194.9699999999998</v>
      </c>
      <c r="V974" s="20">
        <v>2475.39</v>
      </c>
      <c r="W974" s="45">
        <v>2638.5</v>
      </c>
    </row>
    <row r="975" spans="1:23" x14ac:dyDescent="0.25">
      <c r="A975" s="25" t="s">
        <v>831</v>
      </c>
      <c r="B975" s="27">
        <v>6</v>
      </c>
      <c r="C975" s="25" t="s">
        <v>30</v>
      </c>
      <c r="D975" s="35">
        <v>2466.37</v>
      </c>
      <c r="E975" s="36">
        <v>3027.96</v>
      </c>
      <c r="F975" s="36">
        <v>3348.88</v>
      </c>
      <c r="G975" s="37">
        <v>4127.6499999999996</v>
      </c>
      <c r="H975" s="35">
        <v>2466.37</v>
      </c>
      <c r="I975" s="36">
        <v>3027.96</v>
      </c>
      <c r="J975" s="36">
        <v>3308.38</v>
      </c>
      <c r="K975" s="37">
        <v>3471.49</v>
      </c>
      <c r="L975" s="73">
        <v>832.99</v>
      </c>
      <c r="M975" s="53" t="s">
        <v>852</v>
      </c>
      <c r="N975" s="51">
        <v>227.2</v>
      </c>
      <c r="O975" s="19">
        <v>3.5100000000000002</v>
      </c>
      <c r="P975" s="48">
        <v>1633.38</v>
      </c>
      <c r="Q975" s="20">
        <v>2194.9699999999998</v>
      </c>
      <c r="R975" s="20">
        <v>2515.89</v>
      </c>
      <c r="S975" s="45">
        <v>3294.66</v>
      </c>
      <c r="T975" s="44">
        <v>1633.38</v>
      </c>
      <c r="U975" s="20">
        <v>2194.9699999999998</v>
      </c>
      <c r="V975" s="20">
        <v>2475.39</v>
      </c>
      <c r="W975" s="45">
        <v>2638.5</v>
      </c>
    </row>
    <row r="976" spans="1:23" x14ac:dyDescent="0.25">
      <c r="A976" s="25" t="s">
        <v>831</v>
      </c>
      <c r="B976" s="27">
        <v>7</v>
      </c>
      <c r="C976" s="25" t="s">
        <v>30</v>
      </c>
      <c r="D976" s="35">
        <v>2722.1000000000004</v>
      </c>
      <c r="E976" s="36">
        <v>3283.6899999999996</v>
      </c>
      <c r="F976" s="36">
        <v>3604.6099999999997</v>
      </c>
      <c r="G976" s="37">
        <v>4383.38</v>
      </c>
      <c r="H976" s="35">
        <v>2722.1000000000004</v>
      </c>
      <c r="I976" s="36">
        <v>3283.6899999999996</v>
      </c>
      <c r="J976" s="36">
        <v>3564.1099999999997</v>
      </c>
      <c r="K976" s="37">
        <v>3727.2200000000003</v>
      </c>
      <c r="L976" s="73">
        <v>1088.72</v>
      </c>
      <c r="M976" s="53" t="s">
        <v>855</v>
      </c>
      <c r="N976" s="51">
        <v>297.25</v>
      </c>
      <c r="O976" s="19">
        <v>3.5100000000000002</v>
      </c>
      <c r="P976" s="48">
        <v>1633.38</v>
      </c>
      <c r="Q976" s="20">
        <v>2194.9699999999998</v>
      </c>
      <c r="R976" s="20">
        <v>2515.89</v>
      </c>
      <c r="S976" s="45">
        <v>3294.66</v>
      </c>
      <c r="T976" s="44">
        <v>1633.38</v>
      </c>
      <c r="U976" s="20">
        <v>2194.9699999999998</v>
      </c>
      <c r="V976" s="20">
        <v>2475.39</v>
      </c>
      <c r="W976" s="45">
        <v>2638.5</v>
      </c>
    </row>
    <row r="977" spans="1:23" x14ac:dyDescent="0.25">
      <c r="A977" s="25" t="s">
        <v>831</v>
      </c>
      <c r="B977" s="27">
        <v>8</v>
      </c>
      <c r="C977" s="25" t="s">
        <v>30</v>
      </c>
      <c r="D977" s="35">
        <v>2711.38</v>
      </c>
      <c r="E977" s="36">
        <v>3272.97</v>
      </c>
      <c r="F977" s="36">
        <v>3593.89</v>
      </c>
      <c r="G977" s="37">
        <v>4372.66</v>
      </c>
      <c r="H977" s="35">
        <v>2711.38</v>
      </c>
      <c r="I977" s="36">
        <v>3272.97</v>
      </c>
      <c r="J977" s="36">
        <v>3553.39</v>
      </c>
      <c r="K977" s="37">
        <v>3716.5</v>
      </c>
      <c r="L977" s="73">
        <v>1078</v>
      </c>
      <c r="M977" s="53" t="s">
        <v>858</v>
      </c>
      <c r="N977" s="51">
        <v>294.31</v>
      </c>
      <c r="O977" s="19">
        <v>3.5100000000000002</v>
      </c>
      <c r="P977" s="48">
        <v>1633.38</v>
      </c>
      <c r="Q977" s="20">
        <v>2194.9699999999998</v>
      </c>
      <c r="R977" s="20">
        <v>2515.89</v>
      </c>
      <c r="S977" s="45">
        <v>3294.66</v>
      </c>
      <c r="T977" s="44">
        <v>1633.38</v>
      </c>
      <c r="U977" s="20">
        <v>2194.9699999999998</v>
      </c>
      <c r="V977" s="20">
        <v>2475.39</v>
      </c>
      <c r="W977" s="45">
        <v>2638.5</v>
      </c>
    </row>
    <row r="978" spans="1:23" x14ac:dyDescent="0.25">
      <c r="A978" s="25" t="s">
        <v>831</v>
      </c>
      <c r="B978" s="27">
        <v>9</v>
      </c>
      <c r="C978" s="25" t="s">
        <v>30</v>
      </c>
      <c r="D978" s="35">
        <v>2562.54</v>
      </c>
      <c r="E978" s="36">
        <v>3124.13</v>
      </c>
      <c r="F978" s="36">
        <v>3445.05</v>
      </c>
      <c r="G978" s="37">
        <v>4223.82</v>
      </c>
      <c r="H978" s="35">
        <v>2562.54</v>
      </c>
      <c r="I978" s="36">
        <v>3124.13</v>
      </c>
      <c r="J978" s="36">
        <v>3404.55</v>
      </c>
      <c r="K978" s="37">
        <v>3567.66</v>
      </c>
      <c r="L978" s="73">
        <v>929.16</v>
      </c>
      <c r="M978" s="53" t="s">
        <v>861</v>
      </c>
      <c r="N978" s="51">
        <v>253.54</v>
      </c>
      <c r="O978" s="19">
        <v>3.5100000000000002</v>
      </c>
      <c r="P978" s="48">
        <v>1633.38</v>
      </c>
      <c r="Q978" s="20">
        <v>2194.9699999999998</v>
      </c>
      <c r="R978" s="20">
        <v>2515.89</v>
      </c>
      <c r="S978" s="45">
        <v>3294.66</v>
      </c>
      <c r="T978" s="44">
        <v>1633.38</v>
      </c>
      <c r="U978" s="20">
        <v>2194.9699999999998</v>
      </c>
      <c r="V978" s="20">
        <v>2475.39</v>
      </c>
      <c r="W978" s="45">
        <v>2638.5</v>
      </c>
    </row>
    <row r="979" spans="1:23" x14ac:dyDescent="0.25">
      <c r="A979" s="25" t="s">
        <v>831</v>
      </c>
      <c r="B979" s="27">
        <v>10</v>
      </c>
      <c r="C979" s="25" t="s">
        <v>30</v>
      </c>
      <c r="D979" s="35">
        <v>2482</v>
      </c>
      <c r="E979" s="36">
        <v>3043.5899999999997</v>
      </c>
      <c r="F979" s="36">
        <v>3364.5099999999998</v>
      </c>
      <c r="G979" s="37">
        <v>4143.28</v>
      </c>
      <c r="H979" s="35">
        <v>2482</v>
      </c>
      <c r="I979" s="36">
        <v>3043.5899999999997</v>
      </c>
      <c r="J979" s="36">
        <v>3324.0099999999998</v>
      </c>
      <c r="K979" s="37">
        <v>3487.12</v>
      </c>
      <c r="L979" s="73">
        <v>848.62</v>
      </c>
      <c r="M979" s="53" t="s">
        <v>864</v>
      </c>
      <c r="N979" s="51">
        <v>231.48</v>
      </c>
      <c r="O979" s="19">
        <v>3.5100000000000002</v>
      </c>
      <c r="P979" s="48">
        <v>1633.38</v>
      </c>
      <c r="Q979" s="20">
        <v>2194.9699999999998</v>
      </c>
      <c r="R979" s="20">
        <v>2515.89</v>
      </c>
      <c r="S979" s="45">
        <v>3294.66</v>
      </c>
      <c r="T979" s="44">
        <v>1633.38</v>
      </c>
      <c r="U979" s="20">
        <v>2194.9699999999998</v>
      </c>
      <c r="V979" s="20">
        <v>2475.39</v>
      </c>
      <c r="W979" s="45">
        <v>2638.5</v>
      </c>
    </row>
    <row r="980" spans="1:23" x14ac:dyDescent="0.25">
      <c r="A980" s="25" t="s">
        <v>831</v>
      </c>
      <c r="B980" s="27">
        <v>11</v>
      </c>
      <c r="C980" s="25" t="s">
        <v>30</v>
      </c>
      <c r="D980" s="35">
        <v>2503.94</v>
      </c>
      <c r="E980" s="36">
        <v>3065.5299999999997</v>
      </c>
      <c r="F980" s="36">
        <v>3386.45</v>
      </c>
      <c r="G980" s="37">
        <v>4165.2199999999993</v>
      </c>
      <c r="H980" s="35">
        <v>2503.94</v>
      </c>
      <c r="I980" s="36">
        <v>3065.5299999999997</v>
      </c>
      <c r="J980" s="36">
        <v>3345.95</v>
      </c>
      <c r="K980" s="37">
        <v>3509.06</v>
      </c>
      <c r="L980" s="73">
        <v>870.56</v>
      </c>
      <c r="M980" s="53" t="s">
        <v>868</v>
      </c>
      <c r="N980" s="51">
        <v>237.49</v>
      </c>
      <c r="O980" s="19">
        <v>3.5100000000000002</v>
      </c>
      <c r="P980" s="48">
        <v>1633.38</v>
      </c>
      <c r="Q980" s="20">
        <v>2194.9699999999998</v>
      </c>
      <c r="R980" s="20">
        <v>2515.89</v>
      </c>
      <c r="S980" s="45">
        <v>3294.66</v>
      </c>
      <c r="T980" s="44">
        <v>1633.38</v>
      </c>
      <c r="U980" s="20">
        <v>2194.9699999999998</v>
      </c>
      <c r="V980" s="20">
        <v>2475.39</v>
      </c>
      <c r="W980" s="45">
        <v>2638.5</v>
      </c>
    </row>
    <row r="981" spans="1:23" x14ac:dyDescent="0.25">
      <c r="A981" s="25" t="s">
        <v>831</v>
      </c>
      <c r="B981" s="27">
        <v>12</v>
      </c>
      <c r="C981" s="25" t="s">
        <v>30</v>
      </c>
      <c r="D981" s="35">
        <v>2526.83</v>
      </c>
      <c r="E981" s="36">
        <v>3088.4199999999996</v>
      </c>
      <c r="F981" s="36">
        <v>3409.3399999999997</v>
      </c>
      <c r="G981" s="37">
        <v>4188.1099999999997</v>
      </c>
      <c r="H981" s="35">
        <v>2526.83</v>
      </c>
      <c r="I981" s="36">
        <v>3088.4199999999996</v>
      </c>
      <c r="J981" s="36">
        <v>3368.8399999999997</v>
      </c>
      <c r="K981" s="37">
        <v>3531.95</v>
      </c>
      <c r="L981" s="73">
        <v>893.44999999999993</v>
      </c>
      <c r="M981" s="53" t="s">
        <v>871</v>
      </c>
      <c r="N981" s="51">
        <v>243.76</v>
      </c>
      <c r="O981" s="19">
        <v>3.5100000000000002</v>
      </c>
      <c r="P981" s="48">
        <v>1633.38</v>
      </c>
      <c r="Q981" s="20">
        <v>2194.9699999999998</v>
      </c>
      <c r="R981" s="20">
        <v>2515.89</v>
      </c>
      <c r="S981" s="45">
        <v>3294.66</v>
      </c>
      <c r="T981" s="44">
        <v>1633.38</v>
      </c>
      <c r="U981" s="20">
        <v>2194.9699999999998</v>
      </c>
      <c r="V981" s="20">
        <v>2475.39</v>
      </c>
      <c r="W981" s="45">
        <v>2638.5</v>
      </c>
    </row>
    <row r="982" spans="1:23" x14ac:dyDescent="0.25">
      <c r="A982" s="25" t="s">
        <v>831</v>
      </c>
      <c r="B982" s="27">
        <v>13</v>
      </c>
      <c r="C982" s="25" t="s">
        <v>30</v>
      </c>
      <c r="D982" s="35">
        <v>2562.3100000000004</v>
      </c>
      <c r="E982" s="36">
        <v>3123.9</v>
      </c>
      <c r="F982" s="36">
        <v>3444.82</v>
      </c>
      <c r="G982" s="37">
        <v>4223.59</v>
      </c>
      <c r="H982" s="35">
        <v>2562.3100000000004</v>
      </c>
      <c r="I982" s="36">
        <v>3123.8999999999996</v>
      </c>
      <c r="J982" s="36">
        <v>3404.3199999999997</v>
      </c>
      <c r="K982" s="37">
        <v>3567.4300000000003</v>
      </c>
      <c r="L982" s="73">
        <v>928.93000000000006</v>
      </c>
      <c r="M982" s="53" t="s">
        <v>874</v>
      </c>
      <c r="N982" s="51">
        <v>253.48</v>
      </c>
      <c r="O982" s="19">
        <v>3.5100000000000002</v>
      </c>
      <c r="P982" s="48">
        <v>1633.38</v>
      </c>
      <c r="Q982" s="20">
        <v>2194.9699999999998</v>
      </c>
      <c r="R982" s="20">
        <v>2515.89</v>
      </c>
      <c r="S982" s="45">
        <v>3294.66</v>
      </c>
      <c r="T982" s="44">
        <v>1633.38</v>
      </c>
      <c r="U982" s="20">
        <v>2194.9699999999998</v>
      </c>
      <c r="V982" s="20">
        <v>2475.39</v>
      </c>
      <c r="W982" s="45">
        <v>2638.5</v>
      </c>
    </row>
    <row r="983" spans="1:23" x14ac:dyDescent="0.25">
      <c r="A983" s="25" t="s">
        <v>831</v>
      </c>
      <c r="B983" s="27">
        <v>14</v>
      </c>
      <c r="C983" s="25" t="s">
        <v>30</v>
      </c>
      <c r="D983" s="35">
        <v>2562.3100000000004</v>
      </c>
      <c r="E983" s="36">
        <v>3123.9</v>
      </c>
      <c r="F983" s="36">
        <v>3444.82</v>
      </c>
      <c r="G983" s="37">
        <v>4223.59</v>
      </c>
      <c r="H983" s="35">
        <v>2562.3100000000004</v>
      </c>
      <c r="I983" s="36">
        <v>3123.8999999999996</v>
      </c>
      <c r="J983" s="36">
        <v>3404.3199999999997</v>
      </c>
      <c r="K983" s="37">
        <v>3567.4300000000003</v>
      </c>
      <c r="L983" s="73">
        <v>928.93000000000006</v>
      </c>
      <c r="M983" s="53" t="s">
        <v>874</v>
      </c>
      <c r="N983" s="51">
        <v>253.48</v>
      </c>
      <c r="O983" s="19">
        <v>3.5100000000000002</v>
      </c>
      <c r="P983" s="48">
        <v>1633.38</v>
      </c>
      <c r="Q983" s="20">
        <v>2194.9699999999998</v>
      </c>
      <c r="R983" s="20">
        <v>2515.89</v>
      </c>
      <c r="S983" s="45">
        <v>3294.66</v>
      </c>
      <c r="T983" s="44">
        <v>1633.38</v>
      </c>
      <c r="U983" s="20">
        <v>2194.9699999999998</v>
      </c>
      <c r="V983" s="20">
        <v>2475.39</v>
      </c>
      <c r="W983" s="45">
        <v>2638.5</v>
      </c>
    </row>
    <row r="984" spans="1:23" x14ac:dyDescent="0.25">
      <c r="A984" s="25" t="s">
        <v>831</v>
      </c>
      <c r="B984" s="27">
        <v>15</v>
      </c>
      <c r="C984" s="25" t="s">
        <v>30</v>
      </c>
      <c r="D984" s="35">
        <v>2417.13</v>
      </c>
      <c r="E984" s="36">
        <v>2978.7199999999993</v>
      </c>
      <c r="F984" s="36">
        <v>3299.6399999999994</v>
      </c>
      <c r="G984" s="37">
        <v>4078.41</v>
      </c>
      <c r="H984" s="35">
        <v>2417.13</v>
      </c>
      <c r="I984" s="36">
        <v>2978.72</v>
      </c>
      <c r="J984" s="36">
        <v>3259.14</v>
      </c>
      <c r="K984" s="37">
        <v>3422.25</v>
      </c>
      <c r="L984" s="73">
        <v>783.75</v>
      </c>
      <c r="M984" s="53" t="s">
        <v>514</v>
      </c>
      <c r="N984" s="51">
        <v>213.71</v>
      </c>
      <c r="O984" s="19">
        <v>3.5100000000000002</v>
      </c>
      <c r="P984" s="48">
        <v>1633.38</v>
      </c>
      <c r="Q984" s="20">
        <v>2194.9699999999998</v>
      </c>
      <c r="R984" s="20">
        <v>2515.89</v>
      </c>
      <c r="S984" s="45">
        <v>3294.66</v>
      </c>
      <c r="T984" s="44">
        <v>1633.38</v>
      </c>
      <c r="U984" s="20">
        <v>2194.9699999999998</v>
      </c>
      <c r="V984" s="20">
        <v>2475.39</v>
      </c>
      <c r="W984" s="45">
        <v>2638.5</v>
      </c>
    </row>
    <row r="985" spans="1:23" x14ac:dyDescent="0.25">
      <c r="A985" s="25" t="s">
        <v>831</v>
      </c>
      <c r="B985" s="27">
        <v>16</v>
      </c>
      <c r="C985" s="25" t="s">
        <v>30</v>
      </c>
      <c r="D985" s="35">
        <v>2445.1200000000003</v>
      </c>
      <c r="E985" s="36">
        <v>3006.7099999999996</v>
      </c>
      <c r="F985" s="36">
        <v>3327.6299999999997</v>
      </c>
      <c r="G985" s="37">
        <v>4106.3999999999996</v>
      </c>
      <c r="H985" s="35">
        <v>2445.12</v>
      </c>
      <c r="I985" s="36">
        <v>3006.71</v>
      </c>
      <c r="J985" s="36">
        <v>3287.13</v>
      </c>
      <c r="K985" s="37">
        <v>3450.24</v>
      </c>
      <c r="L985" s="73">
        <v>811.74</v>
      </c>
      <c r="M985" s="53" t="s">
        <v>879</v>
      </c>
      <c r="N985" s="51">
        <v>221.38</v>
      </c>
      <c r="O985" s="19">
        <v>3.5100000000000002</v>
      </c>
      <c r="P985" s="48">
        <v>1633.38</v>
      </c>
      <c r="Q985" s="20">
        <v>2194.9699999999998</v>
      </c>
      <c r="R985" s="20">
        <v>2515.89</v>
      </c>
      <c r="S985" s="45">
        <v>3294.66</v>
      </c>
      <c r="T985" s="44">
        <v>1633.38</v>
      </c>
      <c r="U985" s="20">
        <v>2194.9699999999998</v>
      </c>
      <c r="V985" s="20">
        <v>2475.39</v>
      </c>
      <c r="W985" s="45">
        <v>2638.5</v>
      </c>
    </row>
    <row r="986" spans="1:23" x14ac:dyDescent="0.25">
      <c r="A986" s="25" t="s">
        <v>831</v>
      </c>
      <c r="B986" s="27">
        <v>17</v>
      </c>
      <c r="C986" s="25" t="s">
        <v>30</v>
      </c>
      <c r="D986" s="35">
        <v>2444.86</v>
      </c>
      <c r="E986" s="36">
        <v>3006.45</v>
      </c>
      <c r="F986" s="36">
        <v>3327.37</v>
      </c>
      <c r="G986" s="37">
        <v>4106.1400000000003</v>
      </c>
      <c r="H986" s="35">
        <v>2444.86</v>
      </c>
      <c r="I986" s="36">
        <v>3006.45</v>
      </c>
      <c r="J986" s="36">
        <v>3286.87</v>
      </c>
      <c r="K986" s="37">
        <v>3449.98</v>
      </c>
      <c r="L986" s="73">
        <v>811.48</v>
      </c>
      <c r="M986" s="53" t="s">
        <v>882</v>
      </c>
      <c r="N986" s="51">
        <v>221.31</v>
      </c>
      <c r="O986" s="19">
        <v>3.5100000000000002</v>
      </c>
      <c r="P986" s="48">
        <v>1633.38</v>
      </c>
      <c r="Q986" s="20">
        <v>2194.9699999999998</v>
      </c>
      <c r="R986" s="20">
        <v>2515.89</v>
      </c>
      <c r="S986" s="45">
        <v>3294.66</v>
      </c>
      <c r="T986" s="44">
        <v>1633.38</v>
      </c>
      <c r="U986" s="20">
        <v>2194.9699999999998</v>
      </c>
      <c r="V986" s="20">
        <v>2475.39</v>
      </c>
      <c r="W986" s="45">
        <v>2638.5</v>
      </c>
    </row>
    <row r="987" spans="1:23" x14ac:dyDescent="0.25">
      <c r="A987" s="25" t="s">
        <v>831</v>
      </c>
      <c r="B987" s="27">
        <v>18</v>
      </c>
      <c r="C987" s="25" t="s">
        <v>30</v>
      </c>
      <c r="D987" s="35">
        <v>2303.36</v>
      </c>
      <c r="E987" s="36">
        <v>2864.95</v>
      </c>
      <c r="F987" s="36">
        <v>3185.87</v>
      </c>
      <c r="G987" s="37">
        <v>3964.64</v>
      </c>
      <c r="H987" s="35">
        <v>2303.36</v>
      </c>
      <c r="I987" s="36">
        <v>2864.95</v>
      </c>
      <c r="J987" s="36">
        <v>3145.37</v>
      </c>
      <c r="K987" s="37">
        <v>3308.48</v>
      </c>
      <c r="L987" s="73">
        <v>669.98</v>
      </c>
      <c r="M987" s="53" t="s">
        <v>885</v>
      </c>
      <c r="N987" s="51">
        <v>182.55</v>
      </c>
      <c r="O987" s="19">
        <v>3.5100000000000002</v>
      </c>
      <c r="P987" s="48">
        <v>1633.38</v>
      </c>
      <c r="Q987" s="20">
        <v>2194.9699999999998</v>
      </c>
      <c r="R987" s="20">
        <v>2515.89</v>
      </c>
      <c r="S987" s="45">
        <v>3294.66</v>
      </c>
      <c r="T987" s="44">
        <v>1633.38</v>
      </c>
      <c r="U987" s="20">
        <v>2194.9699999999998</v>
      </c>
      <c r="V987" s="20">
        <v>2475.39</v>
      </c>
      <c r="W987" s="45">
        <v>2638.5</v>
      </c>
    </row>
    <row r="988" spans="1:23" x14ac:dyDescent="0.25">
      <c r="A988" s="25" t="s">
        <v>831</v>
      </c>
      <c r="B988" s="27">
        <v>19</v>
      </c>
      <c r="C988" s="25" t="s">
        <v>30</v>
      </c>
      <c r="D988" s="35">
        <v>2178.2400000000002</v>
      </c>
      <c r="E988" s="36">
        <v>2739.83</v>
      </c>
      <c r="F988" s="36">
        <v>3060.75</v>
      </c>
      <c r="G988" s="37">
        <v>3839.52</v>
      </c>
      <c r="H988" s="35">
        <v>2178.2400000000002</v>
      </c>
      <c r="I988" s="36">
        <v>2739.83</v>
      </c>
      <c r="J988" s="36">
        <v>3020.25</v>
      </c>
      <c r="K988" s="37">
        <v>3183.36</v>
      </c>
      <c r="L988" s="73">
        <v>544.86</v>
      </c>
      <c r="M988" s="53" t="s">
        <v>888</v>
      </c>
      <c r="N988" s="51">
        <v>148.28</v>
      </c>
      <c r="O988" s="19">
        <v>3.5100000000000002</v>
      </c>
      <c r="P988" s="48">
        <v>1633.38</v>
      </c>
      <c r="Q988" s="20">
        <v>2194.9699999999998</v>
      </c>
      <c r="R988" s="20">
        <v>2515.89</v>
      </c>
      <c r="S988" s="45">
        <v>3294.66</v>
      </c>
      <c r="T988" s="44">
        <v>1633.38</v>
      </c>
      <c r="U988" s="20">
        <v>2194.9699999999998</v>
      </c>
      <c r="V988" s="20">
        <v>2475.39</v>
      </c>
      <c r="W988" s="45">
        <v>2638.5</v>
      </c>
    </row>
    <row r="989" spans="1:23" x14ac:dyDescent="0.25">
      <c r="A989" s="25" t="s">
        <v>831</v>
      </c>
      <c r="B989" s="27">
        <v>20</v>
      </c>
      <c r="C989" s="25" t="s">
        <v>30</v>
      </c>
      <c r="D989" s="35">
        <v>2274.7600000000002</v>
      </c>
      <c r="E989" s="36">
        <v>2836.35</v>
      </c>
      <c r="F989" s="36">
        <v>3157.27</v>
      </c>
      <c r="G989" s="37">
        <v>3936.04</v>
      </c>
      <c r="H989" s="35">
        <v>2274.7600000000002</v>
      </c>
      <c r="I989" s="36">
        <v>2836.35</v>
      </c>
      <c r="J989" s="36">
        <v>3116.77</v>
      </c>
      <c r="K989" s="37">
        <v>3279.88</v>
      </c>
      <c r="L989" s="73">
        <v>641.38</v>
      </c>
      <c r="M989" s="53" t="s">
        <v>891</v>
      </c>
      <c r="N989" s="51">
        <v>174.72</v>
      </c>
      <c r="O989" s="19">
        <v>3.5100000000000002</v>
      </c>
      <c r="P989" s="48">
        <v>1633.38</v>
      </c>
      <c r="Q989" s="20">
        <v>2194.9699999999998</v>
      </c>
      <c r="R989" s="20">
        <v>2515.89</v>
      </c>
      <c r="S989" s="45">
        <v>3294.66</v>
      </c>
      <c r="T989" s="44">
        <v>1633.38</v>
      </c>
      <c r="U989" s="20">
        <v>2194.9699999999998</v>
      </c>
      <c r="V989" s="20">
        <v>2475.39</v>
      </c>
      <c r="W989" s="45">
        <v>2638.5</v>
      </c>
    </row>
    <row r="990" spans="1:23" x14ac:dyDescent="0.25">
      <c r="A990" s="25" t="s">
        <v>831</v>
      </c>
      <c r="B990" s="27">
        <v>21</v>
      </c>
      <c r="C990" s="25" t="s">
        <v>30</v>
      </c>
      <c r="D990" s="35">
        <v>2355.6800000000003</v>
      </c>
      <c r="E990" s="36">
        <v>2917.2699999999995</v>
      </c>
      <c r="F990" s="36">
        <v>3238.1899999999996</v>
      </c>
      <c r="G990" s="37">
        <v>4016.9599999999996</v>
      </c>
      <c r="H990" s="35">
        <v>2355.6800000000003</v>
      </c>
      <c r="I990" s="36">
        <v>2917.2699999999995</v>
      </c>
      <c r="J990" s="36">
        <v>3197.6899999999996</v>
      </c>
      <c r="K990" s="37">
        <v>3360.8</v>
      </c>
      <c r="L990" s="73">
        <v>722.3</v>
      </c>
      <c r="M990" s="53" t="s">
        <v>717</v>
      </c>
      <c r="N990" s="51">
        <v>196.88</v>
      </c>
      <c r="O990" s="19">
        <v>3.5100000000000002</v>
      </c>
      <c r="P990" s="48">
        <v>1633.38</v>
      </c>
      <c r="Q990" s="20">
        <v>2194.9699999999998</v>
      </c>
      <c r="R990" s="20">
        <v>2515.89</v>
      </c>
      <c r="S990" s="45">
        <v>3294.66</v>
      </c>
      <c r="T990" s="44">
        <v>1633.38</v>
      </c>
      <c r="U990" s="20">
        <v>2194.9699999999998</v>
      </c>
      <c r="V990" s="20">
        <v>2475.39</v>
      </c>
      <c r="W990" s="45">
        <v>2638.5</v>
      </c>
    </row>
    <row r="991" spans="1:23" x14ac:dyDescent="0.25">
      <c r="A991" s="25" t="s">
        <v>831</v>
      </c>
      <c r="B991" s="27">
        <v>22</v>
      </c>
      <c r="C991" s="25" t="s">
        <v>30</v>
      </c>
      <c r="D991" s="35">
        <v>2390.44</v>
      </c>
      <c r="E991" s="36">
        <v>2952.0299999999997</v>
      </c>
      <c r="F991" s="36">
        <v>3272.95</v>
      </c>
      <c r="G991" s="37">
        <v>4051.72</v>
      </c>
      <c r="H991" s="35">
        <v>2390.44</v>
      </c>
      <c r="I991" s="36">
        <v>2952.0299999999997</v>
      </c>
      <c r="J991" s="36">
        <v>3232.45</v>
      </c>
      <c r="K991" s="37">
        <v>3395.56</v>
      </c>
      <c r="L991" s="73">
        <v>757.06</v>
      </c>
      <c r="M991" s="53" t="s">
        <v>895</v>
      </c>
      <c r="N991" s="51">
        <v>206.4</v>
      </c>
      <c r="O991" s="19">
        <v>3.5100000000000002</v>
      </c>
      <c r="P991" s="48">
        <v>1633.38</v>
      </c>
      <c r="Q991" s="20">
        <v>2194.9699999999998</v>
      </c>
      <c r="R991" s="20">
        <v>2515.89</v>
      </c>
      <c r="S991" s="45">
        <v>3294.66</v>
      </c>
      <c r="T991" s="44">
        <v>1633.38</v>
      </c>
      <c r="U991" s="20">
        <v>2194.9699999999998</v>
      </c>
      <c r="V991" s="20">
        <v>2475.39</v>
      </c>
      <c r="W991" s="45">
        <v>2638.5</v>
      </c>
    </row>
    <row r="992" spans="1:23" x14ac:dyDescent="0.25">
      <c r="A992" s="25" t="s">
        <v>831</v>
      </c>
      <c r="B992" s="27">
        <v>23</v>
      </c>
      <c r="C992" s="25" t="s">
        <v>30</v>
      </c>
      <c r="D992" s="35">
        <v>2207.77</v>
      </c>
      <c r="E992" s="36">
        <v>2769.3599999999997</v>
      </c>
      <c r="F992" s="36">
        <v>3090.2799999999997</v>
      </c>
      <c r="G992" s="37">
        <v>3869.05</v>
      </c>
      <c r="H992" s="35">
        <v>2207.77</v>
      </c>
      <c r="I992" s="36">
        <v>2769.3599999999997</v>
      </c>
      <c r="J992" s="36">
        <v>3049.7799999999997</v>
      </c>
      <c r="K992" s="37">
        <v>3212.89</v>
      </c>
      <c r="L992" s="73">
        <v>574.39</v>
      </c>
      <c r="M992" s="53" t="s">
        <v>898</v>
      </c>
      <c r="N992" s="51">
        <v>156.37</v>
      </c>
      <c r="O992" s="19">
        <v>3.5100000000000002</v>
      </c>
      <c r="P992" s="48">
        <v>1633.38</v>
      </c>
      <c r="Q992" s="20">
        <v>2194.9699999999998</v>
      </c>
      <c r="R992" s="20">
        <v>2515.89</v>
      </c>
      <c r="S992" s="45">
        <v>3294.66</v>
      </c>
      <c r="T992" s="44">
        <v>1633.38</v>
      </c>
      <c r="U992" s="20">
        <v>2194.9699999999998</v>
      </c>
      <c r="V992" s="20">
        <v>2475.39</v>
      </c>
      <c r="W992" s="45">
        <v>2638.5</v>
      </c>
    </row>
    <row r="993" spans="1:23" x14ac:dyDescent="0.25">
      <c r="A993" s="25" t="s">
        <v>899</v>
      </c>
      <c r="B993" s="27">
        <v>0</v>
      </c>
      <c r="C993" s="25" t="s">
        <v>30</v>
      </c>
      <c r="D993" s="35">
        <v>2480.1400000000003</v>
      </c>
      <c r="E993" s="36">
        <v>3041.7299999999996</v>
      </c>
      <c r="F993" s="36">
        <v>3362.6499999999996</v>
      </c>
      <c r="G993" s="37">
        <v>4141.42</v>
      </c>
      <c r="H993" s="35">
        <v>2480.1400000000003</v>
      </c>
      <c r="I993" s="36">
        <v>3041.7299999999996</v>
      </c>
      <c r="J993" s="36">
        <v>3322.1499999999996</v>
      </c>
      <c r="K993" s="37">
        <v>3485.26</v>
      </c>
      <c r="L993" s="73">
        <v>846.76</v>
      </c>
      <c r="M993" s="53" t="s">
        <v>902</v>
      </c>
      <c r="N993" s="51">
        <v>230.97</v>
      </c>
      <c r="O993" s="19">
        <v>3.5100000000000002</v>
      </c>
      <c r="P993" s="48">
        <v>1633.38</v>
      </c>
      <c r="Q993" s="20">
        <v>2194.9699999999998</v>
      </c>
      <c r="R993" s="20">
        <v>2515.89</v>
      </c>
      <c r="S993" s="45">
        <v>3294.66</v>
      </c>
      <c r="T993" s="44">
        <v>1633.38</v>
      </c>
      <c r="U993" s="20">
        <v>2194.9699999999998</v>
      </c>
      <c r="V993" s="20">
        <v>2475.39</v>
      </c>
      <c r="W993" s="45">
        <v>2638.5</v>
      </c>
    </row>
    <row r="994" spans="1:23" x14ac:dyDescent="0.25">
      <c r="A994" s="25" t="s">
        <v>899</v>
      </c>
      <c r="B994" s="27">
        <v>1</v>
      </c>
      <c r="C994" s="25" t="s">
        <v>30</v>
      </c>
      <c r="D994" s="35">
        <v>2612.2600000000002</v>
      </c>
      <c r="E994" s="36">
        <v>3173.85</v>
      </c>
      <c r="F994" s="36">
        <v>3494.77</v>
      </c>
      <c r="G994" s="37">
        <v>4273.54</v>
      </c>
      <c r="H994" s="35">
        <v>2612.2600000000002</v>
      </c>
      <c r="I994" s="36">
        <v>3173.85</v>
      </c>
      <c r="J994" s="36">
        <v>3454.27</v>
      </c>
      <c r="K994" s="37">
        <v>3617.38</v>
      </c>
      <c r="L994" s="73">
        <v>978.88000000000011</v>
      </c>
      <c r="M994" s="53" t="s">
        <v>905</v>
      </c>
      <c r="N994" s="51">
        <v>267.16000000000003</v>
      </c>
      <c r="O994" s="19">
        <v>3.5100000000000002</v>
      </c>
      <c r="P994" s="48">
        <v>1633.38</v>
      </c>
      <c r="Q994" s="20">
        <v>2194.9699999999998</v>
      </c>
      <c r="R994" s="20">
        <v>2515.89</v>
      </c>
      <c r="S994" s="45">
        <v>3294.66</v>
      </c>
      <c r="T994" s="44">
        <v>1633.38</v>
      </c>
      <c r="U994" s="20">
        <v>2194.9699999999998</v>
      </c>
      <c r="V994" s="20">
        <v>2475.39</v>
      </c>
      <c r="W994" s="45">
        <v>2638.5</v>
      </c>
    </row>
    <row r="995" spans="1:23" x14ac:dyDescent="0.25">
      <c r="A995" s="25" t="s">
        <v>899</v>
      </c>
      <c r="B995" s="27">
        <v>2</v>
      </c>
      <c r="C995" s="25" t="s">
        <v>30</v>
      </c>
      <c r="D995" s="35">
        <v>2673.12</v>
      </c>
      <c r="E995" s="36">
        <v>3234.71</v>
      </c>
      <c r="F995" s="36">
        <v>3555.63</v>
      </c>
      <c r="G995" s="37">
        <v>4334.3999999999996</v>
      </c>
      <c r="H995" s="35">
        <v>2673.12</v>
      </c>
      <c r="I995" s="36">
        <v>3234.71</v>
      </c>
      <c r="J995" s="36">
        <v>3515.13</v>
      </c>
      <c r="K995" s="37">
        <v>3678.24</v>
      </c>
      <c r="L995" s="73">
        <v>1039.74</v>
      </c>
      <c r="M995" s="53" t="s">
        <v>908</v>
      </c>
      <c r="N995" s="51">
        <v>283.83</v>
      </c>
      <c r="O995" s="19">
        <v>3.5100000000000002</v>
      </c>
      <c r="P995" s="48">
        <v>1633.38</v>
      </c>
      <c r="Q995" s="20">
        <v>2194.9699999999998</v>
      </c>
      <c r="R995" s="20">
        <v>2515.89</v>
      </c>
      <c r="S995" s="45">
        <v>3294.66</v>
      </c>
      <c r="T995" s="44">
        <v>1633.38</v>
      </c>
      <c r="U995" s="20">
        <v>2194.9699999999998</v>
      </c>
      <c r="V995" s="20">
        <v>2475.39</v>
      </c>
      <c r="W995" s="45">
        <v>2638.5</v>
      </c>
    </row>
    <row r="996" spans="1:23" x14ac:dyDescent="0.25">
      <c r="A996" s="25" t="s">
        <v>899</v>
      </c>
      <c r="B996" s="27">
        <v>3</v>
      </c>
      <c r="C996" s="25" t="s">
        <v>30</v>
      </c>
      <c r="D996" s="35">
        <v>2672.82</v>
      </c>
      <c r="E996" s="36">
        <v>3234.4099999999994</v>
      </c>
      <c r="F996" s="36">
        <v>3555.3299999999995</v>
      </c>
      <c r="G996" s="37">
        <v>4334.1000000000004</v>
      </c>
      <c r="H996" s="35">
        <v>2672.82</v>
      </c>
      <c r="I996" s="36">
        <v>3234.41</v>
      </c>
      <c r="J996" s="36">
        <v>3514.83</v>
      </c>
      <c r="K996" s="37">
        <v>3677.94</v>
      </c>
      <c r="L996" s="73">
        <v>1039.4399999999998</v>
      </c>
      <c r="M996" s="53" t="s">
        <v>911</v>
      </c>
      <c r="N996" s="51">
        <v>283.75</v>
      </c>
      <c r="O996" s="19">
        <v>3.5100000000000002</v>
      </c>
      <c r="P996" s="48">
        <v>1633.38</v>
      </c>
      <c r="Q996" s="20">
        <v>2194.9699999999998</v>
      </c>
      <c r="R996" s="20">
        <v>2515.89</v>
      </c>
      <c r="S996" s="45">
        <v>3294.66</v>
      </c>
      <c r="T996" s="44">
        <v>1633.38</v>
      </c>
      <c r="U996" s="20">
        <v>2194.9699999999998</v>
      </c>
      <c r="V996" s="20">
        <v>2475.39</v>
      </c>
      <c r="W996" s="45">
        <v>2638.5</v>
      </c>
    </row>
    <row r="997" spans="1:23" x14ac:dyDescent="0.25">
      <c r="A997" s="25" t="s">
        <v>899</v>
      </c>
      <c r="B997" s="27">
        <v>4</v>
      </c>
      <c r="C997" s="25" t="s">
        <v>30</v>
      </c>
      <c r="D997" s="35">
        <v>2672.82</v>
      </c>
      <c r="E997" s="36">
        <v>3234.4099999999994</v>
      </c>
      <c r="F997" s="36">
        <v>3555.3299999999995</v>
      </c>
      <c r="G997" s="37">
        <v>4334.1000000000004</v>
      </c>
      <c r="H997" s="35">
        <v>2672.82</v>
      </c>
      <c r="I997" s="36">
        <v>3234.41</v>
      </c>
      <c r="J997" s="36">
        <v>3514.83</v>
      </c>
      <c r="K997" s="37">
        <v>3677.94</v>
      </c>
      <c r="L997" s="73">
        <v>1039.4399999999998</v>
      </c>
      <c r="M997" s="53" t="s">
        <v>911</v>
      </c>
      <c r="N997" s="51">
        <v>283.75</v>
      </c>
      <c r="O997" s="19">
        <v>3.5100000000000002</v>
      </c>
      <c r="P997" s="48">
        <v>1633.38</v>
      </c>
      <c r="Q997" s="20">
        <v>2194.9699999999998</v>
      </c>
      <c r="R997" s="20">
        <v>2515.89</v>
      </c>
      <c r="S997" s="45">
        <v>3294.66</v>
      </c>
      <c r="T997" s="44">
        <v>1633.38</v>
      </c>
      <c r="U997" s="20">
        <v>2194.9699999999998</v>
      </c>
      <c r="V997" s="20">
        <v>2475.39</v>
      </c>
      <c r="W997" s="45">
        <v>2638.5</v>
      </c>
    </row>
    <row r="998" spans="1:23" x14ac:dyDescent="0.25">
      <c r="A998" s="25" t="s">
        <v>899</v>
      </c>
      <c r="B998" s="27">
        <v>5</v>
      </c>
      <c r="C998" s="25" t="s">
        <v>30</v>
      </c>
      <c r="D998" s="35">
        <v>2792.9300000000003</v>
      </c>
      <c r="E998" s="36">
        <v>3354.5199999999995</v>
      </c>
      <c r="F998" s="36">
        <v>3675.4399999999996</v>
      </c>
      <c r="G998" s="37">
        <v>4454.21</v>
      </c>
      <c r="H998" s="35">
        <v>2792.9300000000003</v>
      </c>
      <c r="I998" s="36">
        <v>3354.5199999999995</v>
      </c>
      <c r="J998" s="36">
        <v>3634.9399999999996</v>
      </c>
      <c r="K998" s="37">
        <v>3798.05</v>
      </c>
      <c r="L998" s="73">
        <v>1159.55</v>
      </c>
      <c r="M998" s="53" t="s">
        <v>915</v>
      </c>
      <c r="N998" s="51">
        <v>316.64999999999998</v>
      </c>
      <c r="O998" s="19">
        <v>3.5100000000000002</v>
      </c>
      <c r="P998" s="48">
        <v>1633.38</v>
      </c>
      <c r="Q998" s="20">
        <v>2194.9699999999998</v>
      </c>
      <c r="R998" s="20">
        <v>2515.89</v>
      </c>
      <c r="S998" s="45">
        <v>3294.66</v>
      </c>
      <c r="T998" s="44">
        <v>1633.38</v>
      </c>
      <c r="U998" s="20">
        <v>2194.9699999999998</v>
      </c>
      <c r="V998" s="20">
        <v>2475.39</v>
      </c>
      <c r="W998" s="45">
        <v>2638.5</v>
      </c>
    </row>
    <row r="999" spans="1:23" x14ac:dyDescent="0.25">
      <c r="A999" s="25" t="s">
        <v>899</v>
      </c>
      <c r="B999" s="27">
        <v>6</v>
      </c>
      <c r="C999" s="25" t="s">
        <v>30</v>
      </c>
      <c r="D999" s="35">
        <v>2738.51</v>
      </c>
      <c r="E999" s="36">
        <v>3300.1</v>
      </c>
      <c r="F999" s="36">
        <v>3621.02</v>
      </c>
      <c r="G999" s="37">
        <v>4399.79</v>
      </c>
      <c r="H999" s="35">
        <v>2738.51</v>
      </c>
      <c r="I999" s="36">
        <v>3300.1</v>
      </c>
      <c r="J999" s="36">
        <v>3580.52</v>
      </c>
      <c r="K999" s="37">
        <v>3743.63</v>
      </c>
      <c r="L999" s="73">
        <v>1105.1299999999999</v>
      </c>
      <c r="M999" s="53" t="s">
        <v>918</v>
      </c>
      <c r="N999" s="51">
        <v>301.74</v>
      </c>
      <c r="O999" s="19">
        <v>3.5100000000000002</v>
      </c>
      <c r="P999" s="48">
        <v>1633.38</v>
      </c>
      <c r="Q999" s="20">
        <v>2194.9699999999998</v>
      </c>
      <c r="R999" s="20">
        <v>2515.89</v>
      </c>
      <c r="S999" s="45">
        <v>3294.66</v>
      </c>
      <c r="T999" s="44">
        <v>1633.38</v>
      </c>
      <c r="U999" s="20">
        <v>2194.9699999999998</v>
      </c>
      <c r="V999" s="20">
        <v>2475.39</v>
      </c>
      <c r="W999" s="45">
        <v>2638.5</v>
      </c>
    </row>
    <row r="1000" spans="1:23" x14ac:dyDescent="0.25">
      <c r="A1000" s="25" t="s">
        <v>899</v>
      </c>
      <c r="B1000" s="27">
        <v>7</v>
      </c>
      <c r="C1000" s="25" t="s">
        <v>30</v>
      </c>
      <c r="D1000" s="35">
        <v>2582.9300000000003</v>
      </c>
      <c r="E1000" s="36">
        <v>3144.5199999999995</v>
      </c>
      <c r="F1000" s="36">
        <v>3465.4399999999996</v>
      </c>
      <c r="G1000" s="37">
        <v>4244.21</v>
      </c>
      <c r="H1000" s="35">
        <v>2582.9300000000003</v>
      </c>
      <c r="I1000" s="36">
        <v>3144.5199999999995</v>
      </c>
      <c r="J1000" s="36">
        <v>3424.9399999999996</v>
      </c>
      <c r="K1000" s="37">
        <v>3588.05</v>
      </c>
      <c r="L1000" s="73">
        <v>949.55</v>
      </c>
      <c r="M1000" s="53" t="s">
        <v>921</v>
      </c>
      <c r="N1000" s="51">
        <v>259.13</v>
      </c>
      <c r="O1000" s="19">
        <v>3.5100000000000002</v>
      </c>
      <c r="P1000" s="48">
        <v>1633.38</v>
      </c>
      <c r="Q1000" s="20">
        <v>2194.9699999999998</v>
      </c>
      <c r="R1000" s="20">
        <v>2515.89</v>
      </c>
      <c r="S1000" s="45">
        <v>3294.66</v>
      </c>
      <c r="T1000" s="44">
        <v>1633.38</v>
      </c>
      <c r="U1000" s="20">
        <v>2194.9699999999998</v>
      </c>
      <c r="V1000" s="20">
        <v>2475.39</v>
      </c>
      <c r="W1000" s="45">
        <v>2638.5</v>
      </c>
    </row>
    <row r="1001" spans="1:23" x14ac:dyDescent="0.25">
      <c r="A1001" s="25" t="s">
        <v>899</v>
      </c>
      <c r="B1001" s="27">
        <v>8</v>
      </c>
      <c r="C1001" s="25" t="s">
        <v>30</v>
      </c>
      <c r="D1001" s="35">
        <v>2390.83</v>
      </c>
      <c r="E1001" s="36">
        <v>2952.4199999999996</v>
      </c>
      <c r="F1001" s="36">
        <v>3273.3399999999997</v>
      </c>
      <c r="G1001" s="37">
        <v>4052.1099999999997</v>
      </c>
      <c r="H1001" s="35">
        <v>2390.83</v>
      </c>
      <c r="I1001" s="36">
        <v>2952.4199999999996</v>
      </c>
      <c r="J1001" s="36">
        <v>3232.8399999999997</v>
      </c>
      <c r="K1001" s="37">
        <v>3395.95</v>
      </c>
      <c r="L1001" s="73">
        <v>757.44999999999993</v>
      </c>
      <c r="M1001" s="53" t="s">
        <v>924</v>
      </c>
      <c r="N1001" s="51">
        <v>206.51</v>
      </c>
      <c r="O1001" s="19">
        <v>3.5100000000000002</v>
      </c>
      <c r="P1001" s="48">
        <v>1633.38</v>
      </c>
      <c r="Q1001" s="20">
        <v>2194.9699999999998</v>
      </c>
      <c r="R1001" s="20">
        <v>2515.89</v>
      </c>
      <c r="S1001" s="45">
        <v>3294.66</v>
      </c>
      <c r="T1001" s="44">
        <v>1633.38</v>
      </c>
      <c r="U1001" s="20">
        <v>2194.9699999999998</v>
      </c>
      <c r="V1001" s="20">
        <v>2475.39</v>
      </c>
      <c r="W1001" s="45">
        <v>2638.5</v>
      </c>
    </row>
    <row r="1002" spans="1:23" x14ac:dyDescent="0.25">
      <c r="A1002" s="25" t="s">
        <v>899</v>
      </c>
      <c r="B1002" s="27">
        <v>9</v>
      </c>
      <c r="C1002" s="25" t="s">
        <v>30</v>
      </c>
      <c r="D1002" s="35">
        <v>2800.3500000000004</v>
      </c>
      <c r="E1002" s="36">
        <v>3361.9399999999996</v>
      </c>
      <c r="F1002" s="36">
        <v>3682.8599999999997</v>
      </c>
      <c r="G1002" s="37">
        <v>4461.63</v>
      </c>
      <c r="H1002" s="35">
        <v>2800.3500000000004</v>
      </c>
      <c r="I1002" s="36">
        <v>3361.9399999999996</v>
      </c>
      <c r="J1002" s="36">
        <v>3642.3599999999997</v>
      </c>
      <c r="K1002" s="37">
        <v>3805.4700000000003</v>
      </c>
      <c r="L1002" s="73">
        <v>1166.97</v>
      </c>
      <c r="M1002" s="53" t="s">
        <v>926</v>
      </c>
      <c r="N1002" s="51">
        <v>318.68</v>
      </c>
      <c r="O1002" s="19">
        <v>3.5100000000000002</v>
      </c>
      <c r="P1002" s="48">
        <v>1633.38</v>
      </c>
      <c r="Q1002" s="20">
        <v>2194.9699999999998</v>
      </c>
      <c r="R1002" s="20">
        <v>2515.89</v>
      </c>
      <c r="S1002" s="45">
        <v>3294.66</v>
      </c>
      <c r="T1002" s="44">
        <v>1633.38</v>
      </c>
      <c r="U1002" s="20">
        <v>2194.9699999999998</v>
      </c>
      <c r="V1002" s="20">
        <v>2475.39</v>
      </c>
      <c r="W1002" s="45">
        <v>2638.5</v>
      </c>
    </row>
    <row r="1003" spans="1:23" x14ac:dyDescent="0.25">
      <c r="A1003" s="25" t="s">
        <v>899</v>
      </c>
      <c r="B1003" s="27">
        <v>10</v>
      </c>
      <c r="C1003" s="25" t="s">
        <v>30</v>
      </c>
      <c r="D1003" s="35">
        <v>2705.69</v>
      </c>
      <c r="E1003" s="36">
        <v>3267.2799999999997</v>
      </c>
      <c r="F1003" s="36">
        <v>3588.2</v>
      </c>
      <c r="G1003" s="37">
        <v>4366.97</v>
      </c>
      <c r="H1003" s="35">
        <v>2705.69</v>
      </c>
      <c r="I1003" s="36">
        <v>3267.2799999999997</v>
      </c>
      <c r="J1003" s="36">
        <v>3547.7</v>
      </c>
      <c r="K1003" s="37">
        <v>3710.81</v>
      </c>
      <c r="L1003" s="73">
        <v>1072.31</v>
      </c>
      <c r="M1003" s="53" t="s">
        <v>929</v>
      </c>
      <c r="N1003" s="51">
        <v>292.75</v>
      </c>
      <c r="O1003" s="19">
        <v>3.5100000000000002</v>
      </c>
      <c r="P1003" s="48">
        <v>1633.38</v>
      </c>
      <c r="Q1003" s="20">
        <v>2194.9699999999998</v>
      </c>
      <c r="R1003" s="20">
        <v>2515.89</v>
      </c>
      <c r="S1003" s="45">
        <v>3294.66</v>
      </c>
      <c r="T1003" s="44">
        <v>1633.38</v>
      </c>
      <c r="U1003" s="20">
        <v>2194.9699999999998</v>
      </c>
      <c r="V1003" s="20">
        <v>2475.39</v>
      </c>
      <c r="W1003" s="45">
        <v>2638.5</v>
      </c>
    </row>
    <row r="1004" spans="1:23" x14ac:dyDescent="0.25">
      <c r="A1004" s="25" t="s">
        <v>899</v>
      </c>
      <c r="B1004" s="27">
        <v>11</v>
      </c>
      <c r="C1004" s="25" t="s">
        <v>30</v>
      </c>
      <c r="D1004" s="35">
        <v>2800.9300000000003</v>
      </c>
      <c r="E1004" s="36">
        <v>3362.5199999999995</v>
      </c>
      <c r="F1004" s="36">
        <v>3683.4399999999996</v>
      </c>
      <c r="G1004" s="37">
        <v>4462.21</v>
      </c>
      <c r="H1004" s="35">
        <v>2800.9300000000003</v>
      </c>
      <c r="I1004" s="36">
        <v>3362.5199999999995</v>
      </c>
      <c r="J1004" s="36">
        <v>3642.9399999999996</v>
      </c>
      <c r="K1004" s="37">
        <v>3806.05</v>
      </c>
      <c r="L1004" s="73">
        <v>1167.55</v>
      </c>
      <c r="M1004" s="53" t="s">
        <v>932</v>
      </c>
      <c r="N1004" s="51">
        <v>318.83999999999997</v>
      </c>
      <c r="O1004" s="19">
        <v>3.5100000000000002</v>
      </c>
      <c r="P1004" s="48">
        <v>1633.38</v>
      </c>
      <c r="Q1004" s="20">
        <v>2194.9699999999998</v>
      </c>
      <c r="R1004" s="20">
        <v>2515.89</v>
      </c>
      <c r="S1004" s="45">
        <v>3294.66</v>
      </c>
      <c r="T1004" s="44">
        <v>1633.38</v>
      </c>
      <c r="U1004" s="20">
        <v>2194.9699999999998</v>
      </c>
      <c r="V1004" s="20">
        <v>2475.39</v>
      </c>
      <c r="W1004" s="45">
        <v>2638.5</v>
      </c>
    </row>
    <row r="1005" spans="1:23" x14ac:dyDescent="0.25">
      <c r="A1005" s="25" t="s">
        <v>899</v>
      </c>
      <c r="B1005" s="27">
        <v>12</v>
      </c>
      <c r="C1005" s="25" t="s">
        <v>30</v>
      </c>
      <c r="D1005" s="35">
        <v>2835.32</v>
      </c>
      <c r="E1005" s="36">
        <v>3396.91</v>
      </c>
      <c r="F1005" s="36">
        <v>3717.83</v>
      </c>
      <c r="G1005" s="37">
        <v>4496.5999999999995</v>
      </c>
      <c r="H1005" s="35">
        <v>2835.32</v>
      </c>
      <c r="I1005" s="36">
        <v>3396.91</v>
      </c>
      <c r="J1005" s="36">
        <v>3677.33</v>
      </c>
      <c r="K1005" s="37">
        <v>3840.44</v>
      </c>
      <c r="L1005" s="73">
        <v>1201.9399999999998</v>
      </c>
      <c r="M1005" s="53" t="s">
        <v>935</v>
      </c>
      <c r="N1005" s="51">
        <v>328.26</v>
      </c>
      <c r="O1005" s="19">
        <v>3.5100000000000002</v>
      </c>
      <c r="P1005" s="48">
        <v>1633.38</v>
      </c>
      <c r="Q1005" s="20">
        <v>2194.9699999999998</v>
      </c>
      <c r="R1005" s="20">
        <v>2515.89</v>
      </c>
      <c r="S1005" s="45">
        <v>3294.66</v>
      </c>
      <c r="T1005" s="44">
        <v>1633.38</v>
      </c>
      <c r="U1005" s="20">
        <v>2194.9699999999998</v>
      </c>
      <c r="V1005" s="20">
        <v>2475.39</v>
      </c>
      <c r="W1005" s="45">
        <v>2638.5</v>
      </c>
    </row>
    <row r="1006" spans="1:23" x14ac:dyDescent="0.25">
      <c r="A1006" s="25" t="s">
        <v>899</v>
      </c>
      <c r="B1006" s="27">
        <v>13</v>
      </c>
      <c r="C1006" s="25" t="s">
        <v>30</v>
      </c>
      <c r="D1006" s="35">
        <v>2835.26</v>
      </c>
      <c r="E1006" s="36">
        <v>3396.85</v>
      </c>
      <c r="F1006" s="36">
        <v>3717.77</v>
      </c>
      <c r="G1006" s="37">
        <v>4496.54</v>
      </c>
      <c r="H1006" s="35">
        <v>2835.26</v>
      </c>
      <c r="I1006" s="36">
        <v>3396.85</v>
      </c>
      <c r="J1006" s="36">
        <v>3677.27</v>
      </c>
      <c r="K1006" s="37">
        <v>3840.38</v>
      </c>
      <c r="L1006" s="73">
        <v>1201.8799999999999</v>
      </c>
      <c r="M1006" s="53" t="s">
        <v>938</v>
      </c>
      <c r="N1006" s="51">
        <v>328.24</v>
      </c>
      <c r="O1006" s="19">
        <v>3.5100000000000002</v>
      </c>
      <c r="P1006" s="48">
        <v>1633.38</v>
      </c>
      <c r="Q1006" s="20">
        <v>2194.9699999999998</v>
      </c>
      <c r="R1006" s="20">
        <v>2515.89</v>
      </c>
      <c r="S1006" s="45">
        <v>3294.66</v>
      </c>
      <c r="T1006" s="44">
        <v>1633.38</v>
      </c>
      <c r="U1006" s="20">
        <v>2194.9699999999998</v>
      </c>
      <c r="V1006" s="20">
        <v>2475.39</v>
      </c>
      <c r="W1006" s="45">
        <v>2638.5</v>
      </c>
    </row>
    <row r="1007" spans="1:23" x14ac:dyDescent="0.25">
      <c r="A1007" s="25" t="s">
        <v>899</v>
      </c>
      <c r="B1007" s="27">
        <v>14</v>
      </c>
      <c r="C1007" s="25" t="s">
        <v>30</v>
      </c>
      <c r="D1007" s="35">
        <v>2767.5600000000004</v>
      </c>
      <c r="E1007" s="36">
        <v>3329.1499999999996</v>
      </c>
      <c r="F1007" s="36">
        <v>3650.0699999999997</v>
      </c>
      <c r="G1007" s="37">
        <v>4428.84</v>
      </c>
      <c r="H1007" s="35">
        <v>2767.5600000000004</v>
      </c>
      <c r="I1007" s="36">
        <v>3329.1499999999996</v>
      </c>
      <c r="J1007" s="36">
        <v>3609.5699999999997</v>
      </c>
      <c r="K1007" s="37">
        <v>3772.6800000000003</v>
      </c>
      <c r="L1007" s="73">
        <v>1134.18</v>
      </c>
      <c r="M1007" s="53" t="s">
        <v>941</v>
      </c>
      <c r="N1007" s="51">
        <v>309.7</v>
      </c>
      <c r="O1007" s="19">
        <v>3.5100000000000002</v>
      </c>
      <c r="P1007" s="48">
        <v>1633.38</v>
      </c>
      <c r="Q1007" s="20">
        <v>2194.9699999999998</v>
      </c>
      <c r="R1007" s="20">
        <v>2515.89</v>
      </c>
      <c r="S1007" s="45">
        <v>3294.66</v>
      </c>
      <c r="T1007" s="44">
        <v>1633.38</v>
      </c>
      <c r="U1007" s="20">
        <v>2194.9699999999998</v>
      </c>
      <c r="V1007" s="20">
        <v>2475.39</v>
      </c>
      <c r="W1007" s="45">
        <v>2638.5</v>
      </c>
    </row>
    <row r="1008" spans="1:23" x14ac:dyDescent="0.25">
      <c r="A1008" s="25" t="s">
        <v>899</v>
      </c>
      <c r="B1008" s="27">
        <v>15</v>
      </c>
      <c r="C1008" s="25" t="s">
        <v>30</v>
      </c>
      <c r="D1008" s="35">
        <v>2705.7200000000003</v>
      </c>
      <c r="E1008" s="36">
        <v>3267.31</v>
      </c>
      <c r="F1008" s="36">
        <v>3588.23</v>
      </c>
      <c r="G1008" s="37">
        <v>4367</v>
      </c>
      <c r="H1008" s="35">
        <v>2705.7200000000003</v>
      </c>
      <c r="I1008" s="36">
        <v>3267.31</v>
      </c>
      <c r="J1008" s="36">
        <v>3547.73</v>
      </c>
      <c r="K1008" s="37">
        <v>3710.84</v>
      </c>
      <c r="L1008" s="73">
        <v>1072.3399999999999</v>
      </c>
      <c r="M1008" s="53" t="s">
        <v>944</v>
      </c>
      <c r="N1008" s="51">
        <v>292.76</v>
      </c>
      <c r="O1008" s="19">
        <v>3.5100000000000002</v>
      </c>
      <c r="P1008" s="48">
        <v>1633.38</v>
      </c>
      <c r="Q1008" s="20">
        <v>2194.9699999999998</v>
      </c>
      <c r="R1008" s="20">
        <v>2515.89</v>
      </c>
      <c r="S1008" s="45">
        <v>3294.66</v>
      </c>
      <c r="T1008" s="44">
        <v>1633.38</v>
      </c>
      <c r="U1008" s="20">
        <v>2194.9699999999998</v>
      </c>
      <c r="V1008" s="20">
        <v>2475.39</v>
      </c>
      <c r="W1008" s="45">
        <v>2638.5</v>
      </c>
    </row>
    <row r="1009" spans="1:23" x14ac:dyDescent="0.25">
      <c r="A1009" s="25" t="s">
        <v>899</v>
      </c>
      <c r="B1009" s="27">
        <v>16</v>
      </c>
      <c r="C1009" s="25" t="s">
        <v>30</v>
      </c>
      <c r="D1009" s="35">
        <v>2736.28</v>
      </c>
      <c r="E1009" s="36">
        <v>3297.87</v>
      </c>
      <c r="F1009" s="36">
        <v>3618.79</v>
      </c>
      <c r="G1009" s="37">
        <v>4397.5599999999995</v>
      </c>
      <c r="H1009" s="35">
        <v>2736.28</v>
      </c>
      <c r="I1009" s="36">
        <v>3297.87</v>
      </c>
      <c r="J1009" s="36">
        <v>3578.29</v>
      </c>
      <c r="K1009" s="37">
        <v>3741.4</v>
      </c>
      <c r="L1009" s="73">
        <v>1102.8999999999999</v>
      </c>
      <c r="M1009" s="53" t="s">
        <v>947</v>
      </c>
      <c r="N1009" s="51">
        <v>301.13</v>
      </c>
      <c r="O1009" s="19">
        <v>3.5100000000000002</v>
      </c>
      <c r="P1009" s="48">
        <v>1633.38</v>
      </c>
      <c r="Q1009" s="20">
        <v>2194.9699999999998</v>
      </c>
      <c r="R1009" s="20">
        <v>2515.89</v>
      </c>
      <c r="S1009" s="45">
        <v>3294.66</v>
      </c>
      <c r="T1009" s="44">
        <v>1633.38</v>
      </c>
      <c r="U1009" s="20">
        <v>2194.9699999999998</v>
      </c>
      <c r="V1009" s="20">
        <v>2475.39</v>
      </c>
      <c r="W1009" s="45">
        <v>2638.5</v>
      </c>
    </row>
    <row r="1010" spans="1:23" x14ac:dyDescent="0.25">
      <c r="A1010" s="25" t="s">
        <v>899</v>
      </c>
      <c r="B1010" s="27">
        <v>17</v>
      </c>
      <c r="C1010" s="25" t="s">
        <v>30</v>
      </c>
      <c r="D1010" s="35">
        <v>2705.6000000000004</v>
      </c>
      <c r="E1010" s="36">
        <v>3267.19</v>
      </c>
      <c r="F1010" s="36">
        <v>3588.11</v>
      </c>
      <c r="G1010" s="37">
        <v>4366.8799999999992</v>
      </c>
      <c r="H1010" s="35">
        <v>2705.6000000000004</v>
      </c>
      <c r="I1010" s="36">
        <v>3267.1899999999996</v>
      </c>
      <c r="J1010" s="36">
        <v>3547.6099999999997</v>
      </c>
      <c r="K1010" s="37">
        <v>3710.7200000000003</v>
      </c>
      <c r="L1010" s="73">
        <v>1072.22</v>
      </c>
      <c r="M1010" s="53" t="s">
        <v>950</v>
      </c>
      <c r="N1010" s="51">
        <v>292.73</v>
      </c>
      <c r="O1010" s="19">
        <v>3.5100000000000002</v>
      </c>
      <c r="P1010" s="48">
        <v>1633.38</v>
      </c>
      <c r="Q1010" s="20">
        <v>2194.9699999999998</v>
      </c>
      <c r="R1010" s="20">
        <v>2515.89</v>
      </c>
      <c r="S1010" s="45">
        <v>3294.66</v>
      </c>
      <c r="T1010" s="44">
        <v>1633.38</v>
      </c>
      <c r="U1010" s="20">
        <v>2194.9699999999998</v>
      </c>
      <c r="V1010" s="20">
        <v>2475.39</v>
      </c>
      <c r="W1010" s="45">
        <v>2638.5</v>
      </c>
    </row>
    <row r="1011" spans="1:23" x14ac:dyDescent="0.25">
      <c r="A1011" s="25" t="s">
        <v>899</v>
      </c>
      <c r="B1011" s="27">
        <v>18</v>
      </c>
      <c r="C1011" s="25" t="s">
        <v>30</v>
      </c>
      <c r="D1011" s="35">
        <v>2437.15</v>
      </c>
      <c r="E1011" s="36">
        <v>2998.74</v>
      </c>
      <c r="F1011" s="36">
        <v>3319.66</v>
      </c>
      <c r="G1011" s="37">
        <v>4098.43</v>
      </c>
      <c r="H1011" s="35">
        <v>2437.15</v>
      </c>
      <c r="I1011" s="36">
        <v>2998.74</v>
      </c>
      <c r="J1011" s="36">
        <v>3279.16</v>
      </c>
      <c r="K1011" s="37">
        <v>3442.27</v>
      </c>
      <c r="L1011" s="73">
        <v>803.77</v>
      </c>
      <c r="M1011" s="53" t="s">
        <v>953</v>
      </c>
      <c r="N1011" s="51">
        <v>219.2</v>
      </c>
      <c r="O1011" s="19">
        <v>3.5100000000000002</v>
      </c>
      <c r="P1011" s="48">
        <v>1633.38</v>
      </c>
      <c r="Q1011" s="20">
        <v>2194.9699999999998</v>
      </c>
      <c r="R1011" s="20">
        <v>2515.89</v>
      </c>
      <c r="S1011" s="45">
        <v>3294.66</v>
      </c>
      <c r="T1011" s="44">
        <v>1633.38</v>
      </c>
      <c r="U1011" s="20">
        <v>2194.9699999999998</v>
      </c>
      <c r="V1011" s="20">
        <v>2475.39</v>
      </c>
      <c r="W1011" s="45">
        <v>2638.5</v>
      </c>
    </row>
    <row r="1012" spans="1:23" x14ac:dyDescent="0.25">
      <c r="A1012" s="25" t="s">
        <v>899</v>
      </c>
      <c r="B1012" s="27">
        <v>19</v>
      </c>
      <c r="C1012" s="25" t="s">
        <v>30</v>
      </c>
      <c r="D1012" s="35">
        <v>2379.7000000000003</v>
      </c>
      <c r="E1012" s="36">
        <v>2941.2899999999995</v>
      </c>
      <c r="F1012" s="36">
        <v>3262.2099999999996</v>
      </c>
      <c r="G1012" s="37">
        <v>4040.9799999999996</v>
      </c>
      <c r="H1012" s="35">
        <v>2379.7000000000003</v>
      </c>
      <c r="I1012" s="36">
        <v>2941.29</v>
      </c>
      <c r="J1012" s="36">
        <v>3221.71</v>
      </c>
      <c r="K1012" s="37">
        <v>3384.82</v>
      </c>
      <c r="L1012" s="73">
        <v>746.32</v>
      </c>
      <c r="M1012" s="53" t="s">
        <v>956</v>
      </c>
      <c r="N1012" s="51">
        <v>203.46</v>
      </c>
      <c r="O1012" s="19">
        <v>3.5100000000000002</v>
      </c>
      <c r="P1012" s="48">
        <v>1633.38</v>
      </c>
      <c r="Q1012" s="20">
        <v>2194.9699999999998</v>
      </c>
      <c r="R1012" s="20">
        <v>2515.89</v>
      </c>
      <c r="S1012" s="45">
        <v>3294.66</v>
      </c>
      <c r="T1012" s="44">
        <v>1633.38</v>
      </c>
      <c r="U1012" s="20">
        <v>2194.9699999999998</v>
      </c>
      <c r="V1012" s="20">
        <v>2475.39</v>
      </c>
      <c r="W1012" s="45">
        <v>2638.5</v>
      </c>
    </row>
    <row r="1013" spans="1:23" x14ac:dyDescent="0.25">
      <c r="A1013" s="25" t="s">
        <v>899</v>
      </c>
      <c r="B1013" s="27">
        <v>20</v>
      </c>
      <c r="C1013" s="25" t="s">
        <v>30</v>
      </c>
      <c r="D1013" s="35">
        <v>2310.7200000000003</v>
      </c>
      <c r="E1013" s="36">
        <v>2872.3099999999995</v>
      </c>
      <c r="F1013" s="36">
        <v>3193.2299999999996</v>
      </c>
      <c r="G1013" s="37">
        <v>3972</v>
      </c>
      <c r="H1013" s="35">
        <v>2310.7200000000003</v>
      </c>
      <c r="I1013" s="36">
        <v>2872.3099999999995</v>
      </c>
      <c r="J1013" s="36">
        <v>3152.7299999999996</v>
      </c>
      <c r="K1013" s="37">
        <v>3315.84</v>
      </c>
      <c r="L1013" s="73">
        <v>677.33999999999992</v>
      </c>
      <c r="M1013" s="53" t="s">
        <v>959</v>
      </c>
      <c r="N1013" s="51">
        <v>184.57</v>
      </c>
      <c r="O1013" s="19">
        <v>3.5100000000000002</v>
      </c>
      <c r="P1013" s="48">
        <v>1633.38</v>
      </c>
      <c r="Q1013" s="20">
        <v>2194.9699999999998</v>
      </c>
      <c r="R1013" s="20">
        <v>2515.89</v>
      </c>
      <c r="S1013" s="45">
        <v>3294.66</v>
      </c>
      <c r="T1013" s="44">
        <v>1633.38</v>
      </c>
      <c r="U1013" s="20">
        <v>2194.9699999999998</v>
      </c>
      <c r="V1013" s="20">
        <v>2475.39</v>
      </c>
      <c r="W1013" s="45">
        <v>2638.5</v>
      </c>
    </row>
    <row r="1014" spans="1:23" x14ac:dyDescent="0.25">
      <c r="A1014" s="25" t="s">
        <v>899</v>
      </c>
      <c r="B1014" s="27">
        <v>21</v>
      </c>
      <c r="C1014" s="25" t="s">
        <v>30</v>
      </c>
      <c r="D1014" s="35">
        <v>2416.75</v>
      </c>
      <c r="E1014" s="36">
        <v>2978.3399999999997</v>
      </c>
      <c r="F1014" s="36">
        <v>3299.2599999999998</v>
      </c>
      <c r="G1014" s="37">
        <v>4078.0299999999997</v>
      </c>
      <c r="H1014" s="35">
        <v>2416.75</v>
      </c>
      <c r="I1014" s="36">
        <v>2978.3399999999997</v>
      </c>
      <c r="J1014" s="36">
        <v>3258.7599999999998</v>
      </c>
      <c r="K1014" s="37">
        <v>3421.87</v>
      </c>
      <c r="L1014" s="73">
        <v>783.37</v>
      </c>
      <c r="M1014" s="53" t="s">
        <v>962</v>
      </c>
      <c r="N1014" s="51">
        <v>213.61</v>
      </c>
      <c r="O1014" s="19">
        <v>3.5100000000000002</v>
      </c>
      <c r="P1014" s="48">
        <v>1633.38</v>
      </c>
      <c r="Q1014" s="20">
        <v>2194.9699999999998</v>
      </c>
      <c r="R1014" s="20">
        <v>2515.89</v>
      </c>
      <c r="S1014" s="45">
        <v>3294.66</v>
      </c>
      <c r="T1014" s="44">
        <v>1633.38</v>
      </c>
      <c r="U1014" s="20">
        <v>2194.9699999999998</v>
      </c>
      <c r="V1014" s="20">
        <v>2475.39</v>
      </c>
      <c r="W1014" s="45">
        <v>2638.5</v>
      </c>
    </row>
    <row r="1015" spans="1:23" x14ac:dyDescent="0.25">
      <c r="A1015" s="25" t="s">
        <v>899</v>
      </c>
      <c r="B1015" s="27">
        <v>22</v>
      </c>
      <c r="C1015" s="25" t="s">
        <v>30</v>
      </c>
      <c r="D1015" s="35">
        <v>2634.57</v>
      </c>
      <c r="E1015" s="36">
        <v>3196.16</v>
      </c>
      <c r="F1015" s="36">
        <v>3517.08</v>
      </c>
      <c r="G1015" s="37">
        <v>4295.8499999999995</v>
      </c>
      <c r="H1015" s="35">
        <v>2634.57</v>
      </c>
      <c r="I1015" s="36">
        <v>3196.16</v>
      </c>
      <c r="J1015" s="36">
        <v>3476.58</v>
      </c>
      <c r="K1015" s="37">
        <v>3639.69</v>
      </c>
      <c r="L1015" s="73">
        <v>1001.1899999999999</v>
      </c>
      <c r="M1015" s="53" t="s">
        <v>965</v>
      </c>
      <c r="N1015" s="51">
        <v>273.27</v>
      </c>
      <c r="O1015" s="19">
        <v>3.5100000000000002</v>
      </c>
      <c r="P1015" s="48">
        <v>1633.38</v>
      </c>
      <c r="Q1015" s="20">
        <v>2194.9699999999998</v>
      </c>
      <c r="R1015" s="20">
        <v>2515.89</v>
      </c>
      <c r="S1015" s="45">
        <v>3294.66</v>
      </c>
      <c r="T1015" s="44">
        <v>1633.38</v>
      </c>
      <c r="U1015" s="20">
        <v>2194.9699999999998</v>
      </c>
      <c r="V1015" s="20">
        <v>2475.39</v>
      </c>
      <c r="W1015" s="45">
        <v>2638.5</v>
      </c>
    </row>
    <row r="1016" spans="1:23" x14ac:dyDescent="0.25">
      <c r="A1016" s="25" t="s">
        <v>899</v>
      </c>
      <c r="B1016" s="27">
        <v>23</v>
      </c>
      <c r="C1016" s="25" t="s">
        <v>30</v>
      </c>
      <c r="D1016" s="35">
        <v>2412.4700000000003</v>
      </c>
      <c r="E1016" s="36">
        <v>2974.0599999999995</v>
      </c>
      <c r="F1016" s="36">
        <v>3294.9799999999996</v>
      </c>
      <c r="G1016" s="37">
        <v>4073.7499999999995</v>
      </c>
      <c r="H1016" s="35">
        <v>2412.4700000000003</v>
      </c>
      <c r="I1016" s="36">
        <v>2974.0599999999995</v>
      </c>
      <c r="J1016" s="36">
        <v>3254.4799999999996</v>
      </c>
      <c r="K1016" s="37">
        <v>3417.59</v>
      </c>
      <c r="L1016" s="73">
        <v>779.08999999999992</v>
      </c>
      <c r="M1016" s="53" t="s">
        <v>968</v>
      </c>
      <c r="N1016" s="51">
        <v>212.44</v>
      </c>
      <c r="O1016" s="19">
        <v>3.5100000000000002</v>
      </c>
      <c r="P1016" s="48">
        <v>1633.38</v>
      </c>
      <c r="Q1016" s="20">
        <v>2194.9699999999998</v>
      </c>
      <c r="R1016" s="20">
        <v>2515.89</v>
      </c>
      <c r="S1016" s="45">
        <v>3294.66</v>
      </c>
      <c r="T1016" s="44">
        <v>1633.38</v>
      </c>
      <c r="U1016" s="20">
        <v>2194.9699999999998</v>
      </c>
      <c r="V1016" s="20">
        <v>2475.39</v>
      </c>
      <c r="W1016" s="45">
        <v>2638.5</v>
      </c>
    </row>
    <row r="1017" spans="1:23" x14ac:dyDescent="0.25">
      <c r="A1017" s="25" t="s">
        <v>969</v>
      </c>
      <c r="B1017" s="27">
        <v>0</v>
      </c>
      <c r="C1017" s="25" t="s">
        <v>30</v>
      </c>
      <c r="D1017" s="35">
        <v>2492.3200000000002</v>
      </c>
      <c r="E1017" s="36">
        <v>3053.91</v>
      </c>
      <c r="F1017" s="36">
        <v>3374.83</v>
      </c>
      <c r="G1017" s="37">
        <v>4153.6000000000004</v>
      </c>
      <c r="H1017" s="35">
        <v>2492.3200000000002</v>
      </c>
      <c r="I1017" s="36">
        <v>3053.91</v>
      </c>
      <c r="J1017" s="36">
        <v>3334.33</v>
      </c>
      <c r="K1017" s="37">
        <v>3497.44</v>
      </c>
      <c r="L1017" s="73">
        <v>858.94</v>
      </c>
      <c r="M1017" s="53" t="s">
        <v>972</v>
      </c>
      <c r="N1017" s="51">
        <v>234.31</v>
      </c>
      <c r="O1017" s="19">
        <v>3.5100000000000002</v>
      </c>
      <c r="P1017" s="48">
        <v>1633.38</v>
      </c>
      <c r="Q1017" s="20">
        <v>2194.9699999999998</v>
      </c>
      <c r="R1017" s="20">
        <v>2515.89</v>
      </c>
      <c r="S1017" s="45">
        <v>3294.66</v>
      </c>
      <c r="T1017" s="44">
        <v>1633.38</v>
      </c>
      <c r="U1017" s="20">
        <v>2194.9699999999998</v>
      </c>
      <c r="V1017" s="20">
        <v>2475.39</v>
      </c>
      <c r="W1017" s="45">
        <v>2638.5</v>
      </c>
    </row>
    <row r="1018" spans="1:23" x14ac:dyDescent="0.25">
      <c r="A1018" s="25" t="s">
        <v>969</v>
      </c>
      <c r="B1018" s="27">
        <v>1</v>
      </c>
      <c r="C1018" s="25" t="s">
        <v>30</v>
      </c>
      <c r="D1018" s="35">
        <v>2611.96</v>
      </c>
      <c r="E1018" s="36">
        <v>3173.55</v>
      </c>
      <c r="F1018" s="36">
        <v>3494.4700000000003</v>
      </c>
      <c r="G1018" s="37">
        <v>4273.24</v>
      </c>
      <c r="H1018" s="35">
        <v>2611.96</v>
      </c>
      <c r="I1018" s="36">
        <v>3173.5499999999997</v>
      </c>
      <c r="J1018" s="36">
        <v>3453.97</v>
      </c>
      <c r="K1018" s="37">
        <v>3617.08</v>
      </c>
      <c r="L1018" s="73">
        <v>978.57999999999993</v>
      </c>
      <c r="M1018" s="53" t="s">
        <v>975</v>
      </c>
      <c r="N1018" s="51">
        <v>267.08</v>
      </c>
      <c r="O1018" s="19">
        <v>3.5100000000000002</v>
      </c>
      <c r="P1018" s="48">
        <v>1633.38</v>
      </c>
      <c r="Q1018" s="20">
        <v>2194.9699999999998</v>
      </c>
      <c r="R1018" s="20">
        <v>2515.89</v>
      </c>
      <c r="S1018" s="45">
        <v>3294.66</v>
      </c>
      <c r="T1018" s="44">
        <v>1633.38</v>
      </c>
      <c r="U1018" s="20">
        <v>2194.9699999999998</v>
      </c>
      <c r="V1018" s="20">
        <v>2475.39</v>
      </c>
      <c r="W1018" s="45">
        <v>2638.5</v>
      </c>
    </row>
    <row r="1019" spans="1:23" x14ac:dyDescent="0.25">
      <c r="A1019" s="25" t="s">
        <v>969</v>
      </c>
      <c r="B1019" s="27">
        <v>2</v>
      </c>
      <c r="C1019" s="25" t="s">
        <v>30</v>
      </c>
      <c r="D1019" s="35">
        <v>2672.79</v>
      </c>
      <c r="E1019" s="36">
        <v>3234.3799999999997</v>
      </c>
      <c r="F1019" s="36">
        <v>3555.2999999999997</v>
      </c>
      <c r="G1019" s="37">
        <v>4334.07</v>
      </c>
      <c r="H1019" s="35">
        <v>2672.79</v>
      </c>
      <c r="I1019" s="36">
        <v>3234.3799999999997</v>
      </c>
      <c r="J1019" s="36">
        <v>3514.7999999999997</v>
      </c>
      <c r="K1019" s="37">
        <v>3677.91</v>
      </c>
      <c r="L1019" s="73">
        <v>1039.4100000000001</v>
      </c>
      <c r="M1019" s="53" t="s">
        <v>978</v>
      </c>
      <c r="N1019" s="51">
        <v>283.74</v>
      </c>
      <c r="O1019" s="19">
        <v>3.5100000000000002</v>
      </c>
      <c r="P1019" s="48">
        <v>1633.38</v>
      </c>
      <c r="Q1019" s="20">
        <v>2194.9699999999998</v>
      </c>
      <c r="R1019" s="20">
        <v>2515.89</v>
      </c>
      <c r="S1019" s="45">
        <v>3294.66</v>
      </c>
      <c r="T1019" s="44">
        <v>1633.38</v>
      </c>
      <c r="U1019" s="20">
        <v>2194.9699999999998</v>
      </c>
      <c r="V1019" s="20">
        <v>2475.39</v>
      </c>
      <c r="W1019" s="45">
        <v>2638.5</v>
      </c>
    </row>
    <row r="1020" spans="1:23" x14ac:dyDescent="0.25">
      <c r="A1020" s="25" t="s">
        <v>969</v>
      </c>
      <c r="B1020" s="27">
        <v>3</v>
      </c>
      <c r="C1020" s="25" t="s">
        <v>30</v>
      </c>
      <c r="D1020" s="35">
        <v>2672.6400000000003</v>
      </c>
      <c r="E1020" s="36">
        <v>3234.2299999999996</v>
      </c>
      <c r="F1020" s="36">
        <v>3555.1499999999996</v>
      </c>
      <c r="G1020" s="37">
        <v>4333.92</v>
      </c>
      <c r="H1020" s="35">
        <v>2672.6400000000003</v>
      </c>
      <c r="I1020" s="36">
        <v>3234.2299999999996</v>
      </c>
      <c r="J1020" s="36">
        <v>3514.6499999999996</v>
      </c>
      <c r="K1020" s="37">
        <v>3677.76</v>
      </c>
      <c r="L1020" s="73">
        <v>1039.26</v>
      </c>
      <c r="M1020" s="53" t="s">
        <v>981</v>
      </c>
      <c r="N1020" s="51">
        <v>283.7</v>
      </c>
      <c r="O1020" s="19">
        <v>3.5100000000000002</v>
      </c>
      <c r="P1020" s="48">
        <v>1633.38</v>
      </c>
      <c r="Q1020" s="20">
        <v>2194.9699999999998</v>
      </c>
      <c r="R1020" s="20">
        <v>2515.89</v>
      </c>
      <c r="S1020" s="45">
        <v>3294.66</v>
      </c>
      <c r="T1020" s="44">
        <v>1633.38</v>
      </c>
      <c r="U1020" s="20">
        <v>2194.9699999999998</v>
      </c>
      <c r="V1020" s="20">
        <v>2475.39</v>
      </c>
      <c r="W1020" s="45">
        <v>2638.5</v>
      </c>
    </row>
    <row r="1021" spans="1:23" x14ac:dyDescent="0.25">
      <c r="A1021" s="25" t="s">
        <v>969</v>
      </c>
      <c r="B1021" s="27">
        <v>4</v>
      </c>
      <c r="C1021" s="25" t="s">
        <v>30</v>
      </c>
      <c r="D1021" s="35">
        <v>2672.69</v>
      </c>
      <c r="E1021" s="36">
        <v>3234.2799999999997</v>
      </c>
      <c r="F1021" s="36">
        <v>3555.2</v>
      </c>
      <c r="G1021" s="37">
        <v>4333.9699999999993</v>
      </c>
      <c r="H1021" s="35">
        <v>2672.69</v>
      </c>
      <c r="I1021" s="36">
        <v>3234.2799999999997</v>
      </c>
      <c r="J1021" s="36">
        <v>3514.7</v>
      </c>
      <c r="K1021" s="37">
        <v>3677.81</v>
      </c>
      <c r="L1021" s="73">
        <v>1039.31</v>
      </c>
      <c r="M1021" s="53" t="s">
        <v>984</v>
      </c>
      <c r="N1021" s="51">
        <v>283.70999999999998</v>
      </c>
      <c r="O1021" s="19">
        <v>3.5100000000000002</v>
      </c>
      <c r="P1021" s="48">
        <v>1633.38</v>
      </c>
      <c r="Q1021" s="20">
        <v>2194.9699999999998</v>
      </c>
      <c r="R1021" s="20">
        <v>2515.89</v>
      </c>
      <c r="S1021" s="45">
        <v>3294.66</v>
      </c>
      <c r="T1021" s="44">
        <v>1633.38</v>
      </c>
      <c r="U1021" s="20">
        <v>2194.9699999999998</v>
      </c>
      <c r="V1021" s="20">
        <v>2475.39</v>
      </c>
      <c r="W1021" s="45">
        <v>2638.5</v>
      </c>
    </row>
    <row r="1022" spans="1:23" x14ac:dyDescent="0.25">
      <c r="A1022" s="25" t="s">
        <v>969</v>
      </c>
      <c r="B1022" s="27">
        <v>5</v>
      </c>
      <c r="C1022" s="25" t="s">
        <v>30</v>
      </c>
      <c r="D1022" s="35">
        <v>2672.79</v>
      </c>
      <c r="E1022" s="36">
        <v>3234.3799999999997</v>
      </c>
      <c r="F1022" s="36">
        <v>3555.2999999999997</v>
      </c>
      <c r="G1022" s="37">
        <v>4334.07</v>
      </c>
      <c r="H1022" s="35">
        <v>2672.79</v>
      </c>
      <c r="I1022" s="36">
        <v>3234.3799999999997</v>
      </c>
      <c r="J1022" s="36">
        <v>3514.7999999999997</v>
      </c>
      <c r="K1022" s="37">
        <v>3677.91</v>
      </c>
      <c r="L1022" s="73">
        <v>1039.4100000000001</v>
      </c>
      <c r="M1022" s="53" t="s">
        <v>978</v>
      </c>
      <c r="N1022" s="51">
        <v>283.74</v>
      </c>
      <c r="O1022" s="19">
        <v>3.5100000000000002</v>
      </c>
      <c r="P1022" s="48">
        <v>1633.38</v>
      </c>
      <c r="Q1022" s="20">
        <v>2194.9699999999998</v>
      </c>
      <c r="R1022" s="20">
        <v>2515.89</v>
      </c>
      <c r="S1022" s="45">
        <v>3294.66</v>
      </c>
      <c r="T1022" s="44">
        <v>1633.38</v>
      </c>
      <c r="U1022" s="20">
        <v>2194.9699999999998</v>
      </c>
      <c r="V1022" s="20">
        <v>2475.39</v>
      </c>
      <c r="W1022" s="45">
        <v>2638.5</v>
      </c>
    </row>
    <row r="1023" spans="1:23" x14ac:dyDescent="0.25">
      <c r="A1023" s="25" t="s">
        <v>969</v>
      </c>
      <c r="B1023" s="27">
        <v>6</v>
      </c>
      <c r="C1023" s="25" t="s">
        <v>30</v>
      </c>
      <c r="D1023" s="35">
        <v>2672.32</v>
      </c>
      <c r="E1023" s="36">
        <v>3233.91</v>
      </c>
      <c r="F1023" s="36">
        <v>3554.83</v>
      </c>
      <c r="G1023" s="37">
        <v>4333.5999999999995</v>
      </c>
      <c r="H1023" s="35">
        <v>2672.32</v>
      </c>
      <c r="I1023" s="36">
        <v>3233.91</v>
      </c>
      <c r="J1023" s="36">
        <v>3514.33</v>
      </c>
      <c r="K1023" s="37">
        <v>3677.44</v>
      </c>
      <c r="L1023" s="73">
        <v>1038.94</v>
      </c>
      <c r="M1023" s="53" t="s">
        <v>988</v>
      </c>
      <c r="N1023" s="51">
        <v>283.61</v>
      </c>
      <c r="O1023" s="19">
        <v>3.5100000000000002</v>
      </c>
      <c r="P1023" s="48">
        <v>1633.38</v>
      </c>
      <c r="Q1023" s="20">
        <v>2194.9699999999998</v>
      </c>
      <c r="R1023" s="20">
        <v>2515.89</v>
      </c>
      <c r="S1023" s="45">
        <v>3294.66</v>
      </c>
      <c r="T1023" s="44">
        <v>1633.38</v>
      </c>
      <c r="U1023" s="20">
        <v>2194.9699999999998</v>
      </c>
      <c r="V1023" s="20">
        <v>2475.39</v>
      </c>
      <c r="W1023" s="45">
        <v>2638.5</v>
      </c>
    </row>
    <row r="1024" spans="1:23" x14ac:dyDescent="0.25">
      <c r="A1024" s="25" t="s">
        <v>969</v>
      </c>
      <c r="B1024" s="27">
        <v>7</v>
      </c>
      <c r="C1024" s="25" t="s">
        <v>30</v>
      </c>
      <c r="D1024" s="35">
        <v>2529.2600000000002</v>
      </c>
      <c r="E1024" s="36">
        <v>3090.85</v>
      </c>
      <c r="F1024" s="36">
        <v>3411.77</v>
      </c>
      <c r="G1024" s="37">
        <v>4190.54</v>
      </c>
      <c r="H1024" s="35">
        <v>2529.2600000000002</v>
      </c>
      <c r="I1024" s="36">
        <v>3090.85</v>
      </c>
      <c r="J1024" s="36">
        <v>3371.27</v>
      </c>
      <c r="K1024" s="37">
        <v>3534.38</v>
      </c>
      <c r="L1024" s="73">
        <v>895.88000000000011</v>
      </c>
      <c r="M1024" s="53" t="s">
        <v>991</v>
      </c>
      <c r="N1024" s="51">
        <v>244.43</v>
      </c>
      <c r="O1024" s="19">
        <v>3.5100000000000002</v>
      </c>
      <c r="P1024" s="48">
        <v>1633.38</v>
      </c>
      <c r="Q1024" s="20">
        <v>2194.9699999999998</v>
      </c>
      <c r="R1024" s="20">
        <v>2515.89</v>
      </c>
      <c r="S1024" s="45">
        <v>3294.66</v>
      </c>
      <c r="T1024" s="44">
        <v>1633.38</v>
      </c>
      <c r="U1024" s="20">
        <v>2194.9699999999998</v>
      </c>
      <c r="V1024" s="20">
        <v>2475.39</v>
      </c>
      <c r="W1024" s="45">
        <v>2638.5</v>
      </c>
    </row>
    <row r="1025" spans="1:23" x14ac:dyDescent="0.25">
      <c r="A1025" s="25" t="s">
        <v>969</v>
      </c>
      <c r="B1025" s="27">
        <v>8</v>
      </c>
      <c r="C1025" s="25" t="s">
        <v>30</v>
      </c>
      <c r="D1025" s="35">
        <v>2390.71</v>
      </c>
      <c r="E1025" s="36">
        <v>2952.2999999999997</v>
      </c>
      <c r="F1025" s="36">
        <v>3273.22</v>
      </c>
      <c r="G1025" s="37">
        <v>4051.99</v>
      </c>
      <c r="H1025" s="35">
        <v>2390.71</v>
      </c>
      <c r="I1025" s="36">
        <v>2952.2999999999997</v>
      </c>
      <c r="J1025" s="36">
        <v>3232.72</v>
      </c>
      <c r="K1025" s="37">
        <v>3395.83</v>
      </c>
      <c r="L1025" s="73">
        <v>757.33</v>
      </c>
      <c r="M1025" s="53" t="s">
        <v>994</v>
      </c>
      <c r="N1025" s="51">
        <v>206.48</v>
      </c>
      <c r="O1025" s="19">
        <v>3.5100000000000002</v>
      </c>
      <c r="P1025" s="48">
        <v>1633.38</v>
      </c>
      <c r="Q1025" s="20">
        <v>2194.9699999999998</v>
      </c>
      <c r="R1025" s="20">
        <v>2515.89</v>
      </c>
      <c r="S1025" s="45">
        <v>3294.66</v>
      </c>
      <c r="T1025" s="44">
        <v>1633.38</v>
      </c>
      <c r="U1025" s="20">
        <v>2194.9699999999998</v>
      </c>
      <c r="V1025" s="20">
        <v>2475.39</v>
      </c>
      <c r="W1025" s="45">
        <v>2638.5</v>
      </c>
    </row>
    <row r="1026" spans="1:23" x14ac:dyDescent="0.25">
      <c r="A1026" s="25" t="s">
        <v>969</v>
      </c>
      <c r="B1026" s="27">
        <v>9</v>
      </c>
      <c r="C1026" s="25" t="s">
        <v>30</v>
      </c>
      <c r="D1026" s="35">
        <v>2767.21</v>
      </c>
      <c r="E1026" s="36">
        <v>3328.8</v>
      </c>
      <c r="F1026" s="36">
        <v>3649.7200000000003</v>
      </c>
      <c r="G1026" s="37">
        <v>4428.49</v>
      </c>
      <c r="H1026" s="35">
        <v>2767.21</v>
      </c>
      <c r="I1026" s="36">
        <v>3328.7999999999997</v>
      </c>
      <c r="J1026" s="36">
        <v>3609.22</v>
      </c>
      <c r="K1026" s="37">
        <v>3772.33</v>
      </c>
      <c r="L1026" s="73">
        <v>1133.8300000000002</v>
      </c>
      <c r="M1026" s="53" t="s">
        <v>997</v>
      </c>
      <c r="N1026" s="51">
        <v>309.60000000000002</v>
      </c>
      <c r="O1026" s="19">
        <v>3.5100000000000002</v>
      </c>
      <c r="P1026" s="48">
        <v>1633.38</v>
      </c>
      <c r="Q1026" s="20">
        <v>2194.9699999999998</v>
      </c>
      <c r="R1026" s="20">
        <v>2515.89</v>
      </c>
      <c r="S1026" s="45">
        <v>3294.66</v>
      </c>
      <c r="T1026" s="44">
        <v>1633.38</v>
      </c>
      <c r="U1026" s="20">
        <v>2194.9699999999998</v>
      </c>
      <c r="V1026" s="20">
        <v>2475.39</v>
      </c>
      <c r="W1026" s="45">
        <v>2638.5</v>
      </c>
    </row>
    <row r="1027" spans="1:23" x14ac:dyDescent="0.25">
      <c r="A1027" s="25" t="s">
        <v>969</v>
      </c>
      <c r="B1027" s="27">
        <v>10</v>
      </c>
      <c r="C1027" s="25" t="s">
        <v>30</v>
      </c>
      <c r="D1027" s="35">
        <v>2705.27</v>
      </c>
      <c r="E1027" s="36">
        <v>3266.8599999999997</v>
      </c>
      <c r="F1027" s="36">
        <v>3587.7799999999997</v>
      </c>
      <c r="G1027" s="37">
        <v>4366.55</v>
      </c>
      <c r="H1027" s="35">
        <v>2705.27</v>
      </c>
      <c r="I1027" s="36">
        <v>3266.8599999999997</v>
      </c>
      <c r="J1027" s="36">
        <v>3547.2799999999997</v>
      </c>
      <c r="K1027" s="37">
        <v>3710.39</v>
      </c>
      <c r="L1027" s="73">
        <v>1071.8900000000001</v>
      </c>
      <c r="M1027" s="53" t="s">
        <v>1000</v>
      </c>
      <c r="N1027" s="51">
        <v>292.64</v>
      </c>
      <c r="O1027" s="19">
        <v>3.5100000000000002</v>
      </c>
      <c r="P1027" s="48">
        <v>1633.38</v>
      </c>
      <c r="Q1027" s="20">
        <v>2194.9699999999998</v>
      </c>
      <c r="R1027" s="20">
        <v>2515.89</v>
      </c>
      <c r="S1027" s="45">
        <v>3294.66</v>
      </c>
      <c r="T1027" s="44">
        <v>1633.38</v>
      </c>
      <c r="U1027" s="20">
        <v>2194.9699999999998</v>
      </c>
      <c r="V1027" s="20">
        <v>2475.39</v>
      </c>
      <c r="W1027" s="45">
        <v>2638.5</v>
      </c>
    </row>
    <row r="1028" spans="1:23" x14ac:dyDescent="0.25">
      <c r="A1028" s="25" t="s">
        <v>969</v>
      </c>
      <c r="B1028" s="27">
        <v>11</v>
      </c>
      <c r="C1028" s="25" t="s">
        <v>30</v>
      </c>
      <c r="D1028" s="35">
        <v>2705.17</v>
      </c>
      <c r="E1028" s="36">
        <v>3266.7599999999998</v>
      </c>
      <c r="F1028" s="36">
        <v>3587.68</v>
      </c>
      <c r="G1028" s="37">
        <v>4366.45</v>
      </c>
      <c r="H1028" s="35">
        <v>2705.17</v>
      </c>
      <c r="I1028" s="36">
        <v>3266.7599999999998</v>
      </c>
      <c r="J1028" s="36">
        <v>3547.18</v>
      </c>
      <c r="K1028" s="37">
        <v>3710.29</v>
      </c>
      <c r="L1028" s="73">
        <v>1071.79</v>
      </c>
      <c r="M1028" s="53" t="s">
        <v>1003</v>
      </c>
      <c r="N1028" s="51">
        <v>292.61</v>
      </c>
      <c r="O1028" s="19">
        <v>3.5100000000000002</v>
      </c>
      <c r="P1028" s="48">
        <v>1633.38</v>
      </c>
      <c r="Q1028" s="20">
        <v>2194.9699999999998</v>
      </c>
      <c r="R1028" s="20">
        <v>2515.89</v>
      </c>
      <c r="S1028" s="45">
        <v>3294.66</v>
      </c>
      <c r="T1028" s="44">
        <v>1633.38</v>
      </c>
      <c r="U1028" s="20">
        <v>2194.9699999999998</v>
      </c>
      <c r="V1028" s="20">
        <v>2475.39</v>
      </c>
      <c r="W1028" s="45">
        <v>2638.5</v>
      </c>
    </row>
    <row r="1029" spans="1:23" x14ac:dyDescent="0.25">
      <c r="A1029" s="25" t="s">
        <v>969</v>
      </c>
      <c r="B1029" s="27">
        <v>12</v>
      </c>
      <c r="C1029" s="25" t="s">
        <v>30</v>
      </c>
      <c r="D1029" s="35">
        <v>2705.2799999999997</v>
      </c>
      <c r="E1029" s="36">
        <v>3266.87</v>
      </c>
      <c r="F1029" s="36">
        <v>3587.79</v>
      </c>
      <c r="G1029" s="37">
        <v>4366.5599999999995</v>
      </c>
      <c r="H1029" s="35">
        <v>2705.28</v>
      </c>
      <c r="I1029" s="36">
        <v>3266.87</v>
      </c>
      <c r="J1029" s="36">
        <v>3547.29</v>
      </c>
      <c r="K1029" s="37">
        <v>3710.4</v>
      </c>
      <c r="L1029" s="73">
        <v>1071.8999999999999</v>
      </c>
      <c r="M1029" s="53" t="s">
        <v>1006</v>
      </c>
      <c r="N1029" s="51">
        <v>292.64</v>
      </c>
      <c r="O1029" s="19">
        <v>3.5100000000000002</v>
      </c>
      <c r="P1029" s="48">
        <v>1633.38</v>
      </c>
      <c r="Q1029" s="20">
        <v>2194.9699999999998</v>
      </c>
      <c r="R1029" s="20">
        <v>2515.89</v>
      </c>
      <c r="S1029" s="45">
        <v>3294.66</v>
      </c>
      <c r="T1029" s="44">
        <v>1633.38</v>
      </c>
      <c r="U1029" s="20">
        <v>2194.9699999999998</v>
      </c>
      <c r="V1029" s="20">
        <v>2475.39</v>
      </c>
      <c r="W1029" s="45">
        <v>2638.5</v>
      </c>
    </row>
    <row r="1030" spans="1:23" x14ac:dyDescent="0.25">
      <c r="A1030" s="25" t="s">
        <v>969</v>
      </c>
      <c r="B1030" s="27">
        <v>13</v>
      </c>
      <c r="C1030" s="25" t="s">
        <v>30</v>
      </c>
      <c r="D1030" s="35">
        <v>2705.36</v>
      </c>
      <c r="E1030" s="36">
        <v>3266.95</v>
      </c>
      <c r="F1030" s="36">
        <v>3587.87</v>
      </c>
      <c r="G1030" s="37">
        <v>4366.6399999999994</v>
      </c>
      <c r="H1030" s="35">
        <v>2705.36</v>
      </c>
      <c r="I1030" s="36">
        <v>3266.95</v>
      </c>
      <c r="J1030" s="36">
        <v>3547.37</v>
      </c>
      <c r="K1030" s="37">
        <v>3710.48</v>
      </c>
      <c r="L1030" s="73">
        <v>1071.98</v>
      </c>
      <c r="M1030" s="53" t="s">
        <v>1009</v>
      </c>
      <c r="N1030" s="51">
        <v>292.66000000000003</v>
      </c>
      <c r="O1030" s="19">
        <v>3.5100000000000002</v>
      </c>
      <c r="P1030" s="48">
        <v>1633.38</v>
      </c>
      <c r="Q1030" s="20">
        <v>2194.9699999999998</v>
      </c>
      <c r="R1030" s="20">
        <v>2515.89</v>
      </c>
      <c r="S1030" s="45">
        <v>3294.66</v>
      </c>
      <c r="T1030" s="44">
        <v>1633.38</v>
      </c>
      <c r="U1030" s="20">
        <v>2194.9699999999998</v>
      </c>
      <c r="V1030" s="20">
        <v>2475.39</v>
      </c>
      <c r="W1030" s="45">
        <v>2638.5</v>
      </c>
    </row>
    <row r="1031" spans="1:23" x14ac:dyDescent="0.25">
      <c r="A1031" s="25" t="s">
        <v>969</v>
      </c>
      <c r="B1031" s="27">
        <v>14</v>
      </c>
      <c r="C1031" s="25" t="s">
        <v>30</v>
      </c>
      <c r="D1031" s="35">
        <v>2620.98</v>
      </c>
      <c r="E1031" s="36">
        <v>3182.5699999999997</v>
      </c>
      <c r="F1031" s="36">
        <v>3503.49</v>
      </c>
      <c r="G1031" s="37">
        <v>4282.26</v>
      </c>
      <c r="H1031" s="35">
        <v>2620.98</v>
      </c>
      <c r="I1031" s="36">
        <v>3182.5699999999997</v>
      </c>
      <c r="J1031" s="36">
        <v>3462.99</v>
      </c>
      <c r="K1031" s="37">
        <v>3626.1</v>
      </c>
      <c r="L1031" s="73">
        <v>987.59999999999991</v>
      </c>
      <c r="M1031" s="53" t="s">
        <v>1012</v>
      </c>
      <c r="N1031" s="51">
        <v>269.55</v>
      </c>
      <c r="O1031" s="19">
        <v>3.5100000000000002</v>
      </c>
      <c r="P1031" s="48">
        <v>1633.38</v>
      </c>
      <c r="Q1031" s="20">
        <v>2194.9699999999998</v>
      </c>
      <c r="R1031" s="20">
        <v>2515.89</v>
      </c>
      <c r="S1031" s="45">
        <v>3294.66</v>
      </c>
      <c r="T1031" s="44">
        <v>1633.38</v>
      </c>
      <c r="U1031" s="20">
        <v>2194.9699999999998</v>
      </c>
      <c r="V1031" s="20">
        <v>2475.39</v>
      </c>
      <c r="W1031" s="45">
        <v>2638.5</v>
      </c>
    </row>
    <row r="1032" spans="1:23" x14ac:dyDescent="0.25">
      <c r="A1032" s="25" t="s">
        <v>969</v>
      </c>
      <c r="B1032" s="27">
        <v>15</v>
      </c>
      <c r="C1032" s="25" t="s">
        <v>30</v>
      </c>
      <c r="D1032" s="35">
        <v>2595.0700000000002</v>
      </c>
      <c r="E1032" s="36">
        <v>3156.66</v>
      </c>
      <c r="F1032" s="36">
        <v>3477.58</v>
      </c>
      <c r="G1032" s="37">
        <v>4256.3500000000004</v>
      </c>
      <c r="H1032" s="35">
        <v>2595.0700000000002</v>
      </c>
      <c r="I1032" s="36">
        <v>3156.66</v>
      </c>
      <c r="J1032" s="36">
        <v>3437.08</v>
      </c>
      <c r="K1032" s="37">
        <v>3600.19</v>
      </c>
      <c r="L1032" s="73">
        <v>961.69</v>
      </c>
      <c r="M1032" s="53" t="s">
        <v>1015</v>
      </c>
      <c r="N1032" s="51">
        <v>262.45</v>
      </c>
      <c r="O1032" s="19">
        <v>3.5100000000000002</v>
      </c>
      <c r="P1032" s="48">
        <v>1633.38</v>
      </c>
      <c r="Q1032" s="20">
        <v>2194.9699999999998</v>
      </c>
      <c r="R1032" s="20">
        <v>2515.89</v>
      </c>
      <c r="S1032" s="45">
        <v>3294.66</v>
      </c>
      <c r="T1032" s="44">
        <v>1633.38</v>
      </c>
      <c r="U1032" s="20">
        <v>2194.9699999999998</v>
      </c>
      <c r="V1032" s="20">
        <v>2475.39</v>
      </c>
      <c r="W1032" s="45">
        <v>2638.5</v>
      </c>
    </row>
    <row r="1033" spans="1:23" x14ac:dyDescent="0.25">
      <c r="A1033" s="25" t="s">
        <v>969</v>
      </c>
      <c r="B1033" s="27">
        <v>16</v>
      </c>
      <c r="C1033" s="25" t="s">
        <v>30</v>
      </c>
      <c r="D1033" s="35">
        <v>2522.67</v>
      </c>
      <c r="E1033" s="36">
        <v>3084.2599999999998</v>
      </c>
      <c r="F1033" s="36">
        <v>3405.18</v>
      </c>
      <c r="G1033" s="37">
        <v>4183.95</v>
      </c>
      <c r="H1033" s="35">
        <v>2522.67</v>
      </c>
      <c r="I1033" s="36">
        <v>3084.2599999999998</v>
      </c>
      <c r="J1033" s="36">
        <v>3364.68</v>
      </c>
      <c r="K1033" s="37">
        <v>3527.79</v>
      </c>
      <c r="L1033" s="73">
        <v>889.29</v>
      </c>
      <c r="M1033" s="53" t="s">
        <v>1018</v>
      </c>
      <c r="N1033" s="51">
        <v>242.62</v>
      </c>
      <c r="O1033" s="19">
        <v>3.5100000000000002</v>
      </c>
      <c r="P1033" s="48">
        <v>1633.38</v>
      </c>
      <c r="Q1033" s="20">
        <v>2194.9699999999998</v>
      </c>
      <c r="R1033" s="20">
        <v>2515.89</v>
      </c>
      <c r="S1033" s="45">
        <v>3294.66</v>
      </c>
      <c r="T1033" s="44">
        <v>1633.38</v>
      </c>
      <c r="U1033" s="20">
        <v>2194.9699999999998</v>
      </c>
      <c r="V1033" s="20">
        <v>2475.39</v>
      </c>
      <c r="W1033" s="45">
        <v>2638.5</v>
      </c>
    </row>
    <row r="1034" spans="1:23" x14ac:dyDescent="0.25">
      <c r="A1034" s="25" t="s">
        <v>969</v>
      </c>
      <c r="B1034" s="27">
        <v>17</v>
      </c>
      <c r="C1034" s="25" t="s">
        <v>30</v>
      </c>
      <c r="D1034" s="35">
        <v>2522.23</v>
      </c>
      <c r="E1034" s="36">
        <v>3083.8199999999997</v>
      </c>
      <c r="F1034" s="36">
        <v>3404.74</v>
      </c>
      <c r="G1034" s="37">
        <v>4183.51</v>
      </c>
      <c r="H1034" s="35">
        <v>2522.23</v>
      </c>
      <c r="I1034" s="36">
        <v>3083.8199999999997</v>
      </c>
      <c r="J1034" s="36">
        <v>3364.24</v>
      </c>
      <c r="K1034" s="37">
        <v>3527.35</v>
      </c>
      <c r="L1034" s="73">
        <v>888.85</v>
      </c>
      <c r="M1034" s="53" t="s">
        <v>1021</v>
      </c>
      <c r="N1034" s="51">
        <v>242.5</v>
      </c>
      <c r="O1034" s="19">
        <v>3.5100000000000002</v>
      </c>
      <c r="P1034" s="48">
        <v>1633.38</v>
      </c>
      <c r="Q1034" s="20">
        <v>2194.9699999999998</v>
      </c>
      <c r="R1034" s="20">
        <v>2515.89</v>
      </c>
      <c r="S1034" s="45">
        <v>3294.66</v>
      </c>
      <c r="T1034" s="44">
        <v>1633.38</v>
      </c>
      <c r="U1034" s="20">
        <v>2194.9699999999998</v>
      </c>
      <c r="V1034" s="20">
        <v>2475.39</v>
      </c>
      <c r="W1034" s="45">
        <v>2638.5</v>
      </c>
    </row>
    <row r="1035" spans="1:23" x14ac:dyDescent="0.25">
      <c r="A1035" s="25" t="s">
        <v>969</v>
      </c>
      <c r="B1035" s="27">
        <v>18</v>
      </c>
      <c r="C1035" s="25" t="s">
        <v>30</v>
      </c>
      <c r="D1035" s="35">
        <v>2343.4700000000003</v>
      </c>
      <c r="E1035" s="36">
        <v>2905.06</v>
      </c>
      <c r="F1035" s="36">
        <v>3225.98</v>
      </c>
      <c r="G1035" s="37">
        <v>4004.75</v>
      </c>
      <c r="H1035" s="35">
        <v>2343.4700000000003</v>
      </c>
      <c r="I1035" s="36">
        <v>2905.0599999999995</v>
      </c>
      <c r="J1035" s="36">
        <v>3185.4799999999996</v>
      </c>
      <c r="K1035" s="37">
        <v>3348.59</v>
      </c>
      <c r="L1035" s="73">
        <v>710.08999999999992</v>
      </c>
      <c r="M1035" s="53" t="s">
        <v>1024</v>
      </c>
      <c r="N1035" s="51">
        <v>193.54</v>
      </c>
      <c r="O1035" s="19">
        <v>3.5100000000000002</v>
      </c>
      <c r="P1035" s="48">
        <v>1633.38</v>
      </c>
      <c r="Q1035" s="20">
        <v>2194.9699999999998</v>
      </c>
      <c r="R1035" s="20">
        <v>2515.89</v>
      </c>
      <c r="S1035" s="45">
        <v>3294.66</v>
      </c>
      <c r="T1035" s="44">
        <v>1633.38</v>
      </c>
      <c r="U1035" s="20">
        <v>2194.9699999999998</v>
      </c>
      <c r="V1035" s="20">
        <v>2475.39</v>
      </c>
      <c r="W1035" s="45">
        <v>2638.5</v>
      </c>
    </row>
    <row r="1036" spans="1:23" x14ac:dyDescent="0.25">
      <c r="A1036" s="25" t="s">
        <v>969</v>
      </c>
      <c r="B1036" s="27">
        <v>19</v>
      </c>
      <c r="C1036" s="25" t="s">
        <v>30</v>
      </c>
      <c r="D1036" s="35">
        <v>2249.37</v>
      </c>
      <c r="E1036" s="36">
        <v>2810.96</v>
      </c>
      <c r="F1036" s="36">
        <v>3131.88</v>
      </c>
      <c r="G1036" s="37">
        <v>3910.6499999999996</v>
      </c>
      <c r="H1036" s="35">
        <v>2249.37</v>
      </c>
      <c r="I1036" s="36">
        <v>2810.96</v>
      </c>
      <c r="J1036" s="36">
        <v>3091.38</v>
      </c>
      <c r="K1036" s="37">
        <v>3254.49</v>
      </c>
      <c r="L1036" s="73">
        <v>615.99</v>
      </c>
      <c r="M1036" s="53" t="s">
        <v>1028</v>
      </c>
      <c r="N1036" s="51">
        <v>167.76</v>
      </c>
      <c r="O1036" s="19">
        <v>3.5100000000000002</v>
      </c>
      <c r="P1036" s="48">
        <v>1633.38</v>
      </c>
      <c r="Q1036" s="20">
        <v>2194.9699999999998</v>
      </c>
      <c r="R1036" s="20">
        <v>2515.89</v>
      </c>
      <c r="S1036" s="45">
        <v>3294.66</v>
      </c>
      <c r="T1036" s="44">
        <v>1633.38</v>
      </c>
      <c r="U1036" s="20">
        <v>2194.9699999999998</v>
      </c>
      <c r="V1036" s="20">
        <v>2475.39</v>
      </c>
      <c r="W1036" s="45">
        <v>2638.5</v>
      </c>
    </row>
    <row r="1037" spans="1:23" x14ac:dyDescent="0.25">
      <c r="A1037" s="25" t="s">
        <v>969</v>
      </c>
      <c r="B1037" s="27">
        <v>20</v>
      </c>
      <c r="C1037" s="25" t="s">
        <v>30</v>
      </c>
      <c r="D1037" s="35">
        <v>2264.1</v>
      </c>
      <c r="E1037" s="36">
        <v>2825.6899999999996</v>
      </c>
      <c r="F1037" s="36">
        <v>3146.6099999999997</v>
      </c>
      <c r="G1037" s="37">
        <v>3925.3799999999997</v>
      </c>
      <c r="H1037" s="35">
        <v>2264.1000000000004</v>
      </c>
      <c r="I1037" s="36">
        <v>2825.6899999999996</v>
      </c>
      <c r="J1037" s="36">
        <v>3106.1099999999997</v>
      </c>
      <c r="K1037" s="37">
        <v>3269.2200000000003</v>
      </c>
      <c r="L1037" s="73">
        <v>630.72</v>
      </c>
      <c r="M1037" s="53" t="s">
        <v>1031</v>
      </c>
      <c r="N1037" s="51">
        <v>171.8</v>
      </c>
      <c r="O1037" s="19">
        <v>3.5100000000000002</v>
      </c>
      <c r="P1037" s="48">
        <v>1633.38</v>
      </c>
      <c r="Q1037" s="20">
        <v>2194.9699999999998</v>
      </c>
      <c r="R1037" s="20">
        <v>2515.89</v>
      </c>
      <c r="S1037" s="45">
        <v>3294.66</v>
      </c>
      <c r="T1037" s="44">
        <v>1633.38</v>
      </c>
      <c r="U1037" s="20">
        <v>2194.9699999999998</v>
      </c>
      <c r="V1037" s="20">
        <v>2475.39</v>
      </c>
      <c r="W1037" s="45">
        <v>2638.5</v>
      </c>
    </row>
    <row r="1038" spans="1:23" x14ac:dyDescent="0.25">
      <c r="A1038" s="25" t="s">
        <v>969</v>
      </c>
      <c r="B1038" s="27">
        <v>21</v>
      </c>
      <c r="C1038" s="25" t="s">
        <v>30</v>
      </c>
      <c r="D1038" s="35">
        <v>2343.5100000000002</v>
      </c>
      <c r="E1038" s="36">
        <v>2905.1</v>
      </c>
      <c r="F1038" s="36">
        <v>3226.02</v>
      </c>
      <c r="G1038" s="37">
        <v>4004.79</v>
      </c>
      <c r="H1038" s="35">
        <v>2343.5100000000002</v>
      </c>
      <c r="I1038" s="36">
        <v>2905.1</v>
      </c>
      <c r="J1038" s="36">
        <v>3185.52</v>
      </c>
      <c r="K1038" s="37">
        <v>3348.63</v>
      </c>
      <c r="L1038" s="73">
        <v>710.13000000000011</v>
      </c>
      <c r="M1038" s="53" t="s">
        <v>1034</v>
      </c>
      <c r="N1038" s="51">
        <v>193.55</v>
      </c>
      <c r="O1038" s="19">
        <v>3.5100000000000002</v>
      </c>
      <c r="P1038" s="48">
        <v>1633.38</v>
      </c>
      <c r="Q1038" s="20">
        <v>2194.9699999999998</v>
      </c>
      <c r="R1038" s="20">
        <v>2515.89</v>
      </c>
      <c r="S1038" s="45">
        <v>3294.66</v>
      </c>
      <c r="T1038" s="44">
        <v>1633.38</v>
      </c>
      <c r="U1038" s="20">
        <v>2194.9699999999998</v>
      </c>
      <c r="V1038" s="20">
        <v>2475.39</v>
      </c>
      <c r="W1038" s="45">
        <v>2638.5</v>
      </c>
    </row>
    <row r="1039" spans="1:23" x14ac:dyDescent="0.25">
      <c r="A1039" s="25" t="s">
        <v>969</v>
      </c>
      <c r="B1039" s="27">
        <v>22</v>
      </c>
      <c r="C1039" s="25" t="s">
        <v>30</v>
      </c>
      <c r="D1039" s="35">
        <v>2545.5200000000004</v>
      </c>
      <c r="E1039" s="36">
        <v>3107.1099999999997</v>
      </c>
      <c r="F1039" s="36">
        <v>3428.0299999999997</v>
      </c>
      <c r="G1039" s="37">
        <v>4206.7999999999993</v>
      </c>
      <c r="H1039" s="35">
        <v>2545.52</v>
      </c>
      <c r="I1039" s="36">
        <v>3107.1099999999997</v>
      </c>
      <c r="J1039" s="36">
        <v>3387.5299999999997</v>
      </c>
      <c r="K1039" s="37">
        <v>3550.64</v>
      </c>
      <c r="L1039" s="73">
        <v>912.14</v>
      </c>
      <c r="M1039" s="53" t="s">
        <v>1037</v>
      </c>
      <c r="N1039" s="51">
        <v>248.88</v>
      </c>
      <c r="O1039" s="19">
        <v>3.5100000000000002</v>
      </c>
      <c r="P1039" s="48">
        <v>1633.38</v>
      </c>
      <c r="Q1039" s="20">
        <v>2194.9699999999998</v>
      </c>
      <c r="R1039" s="20">
        <v>2515.89</v>
      </c>
      <c r="S1039" s="45">
        <v>3294.66</v>
      </c>
      <c r="T1039" s="44">
        <v>1633.38</v>
      </c>
      <c r="U1039" s="20">
        <v>2194.9699999999998</v>
      </c>
      <c r="V1039" s="20">
        <v>2475.39</v>
      </c>
      <c r="W1039" s="45">
        <v>2638.5</v>
      </c>
    </row>
    <row r="1040" spans="1:23" x14ac:dyDescent="0.25">
      <c r="A1040" s="25" t="s">
        <v>969</v>
      </c>
      <c r="B1040" s="27">
        <v>23</v>
      </c>
      <c r="C1040" s="25" t="s">
        <v>30</v>
      </c>
      <c r="D1040" s="35">
        <v>2313.69</v>
      </c>
      <c r="E1040" s="36">
        <v>2875.2799999999997</v>
      </c>
      <c r="F1040" s="36">
        <v>3196.2</v>
      </c>
      <c r="G1040" s="37">
        <v>3974.97</v>
      </c>
      <c r="H1040" s="35">
        <v>2313.69</v>
      </c>
      <c r="I1040" s="36">
        <v>2875.2799999999997</v>
      </c>
      <c r="J1040" s="36">
        <v>3155.7</v>
      </c>
      <c r="K1040" s="37">
        <v>3318.81</v>
      </c>
      <c r="L1040" s="73">
        <v>680.31</v>
      </c>
      <c r="M1040" s="53" t="s">
        <v>1040</v>
      </c>
      <c r="N1040" s="51">
        <v>185.38</v>
      </c>
      <c r="O1040" s="19">
        <v>3.5100000000000002</v>
      </c>
      <c r="P1040" s="48">
        <v>1633.38</v>
      </c>
      <c r="Q1040" s="20">
        <v>2194.9699999999998</v>
      </c>
      <c r="R1040" s="20">
        <v>2515.89</v>
      </c>
      <c r="S1040" s="45">
        <v>3294.66</v>
      </c>
      <c r="T1040" s="44">
        <v>1633.38</v>
      </c>
      <c r="U1040" s="20">
        <v>2194.9699999999998</v>
      </c>
      <c r="V1040" s="20">
        <v>2475.39</v>
      </c>
      <c r="W1040" s="45">
        <v>2638.5</v>
      </c>
    </row>
    <row r="1041" spans="1:23" x14ac:dyDescent="0.25">
      <c r="A1041" s="25" t="s">
        <v>1041</v>
      </c>
      <c r="B1041" s="27">
        <v>0</v>
      </c>
      <c r="C1041" s="25" t="s">
        <v>30</v>
      </c>
      <c r="D1041" s="35">
        <v>2360.65</v>
      </c>
      <c r="E1041" s="36">
        <v>2922.24</v>
      </c>
      <c r="F1041" s="36">
        <v>3243.16</v>
      </c>
      <c r="G1041" s="37">
        <v>4021.93</v>
      </c>
      <c r="H1041" s="35">
        <v>2360.65</v>
      </c>
      <c r="I1041" s="36">
        <v>2922.24</v>
      </c>
      <c r="J1041" s="36">
        <v>3202.66</v>
      </c>
      <c r="K1041" s="37">
        <v>3365.77</v>
      </c>
      <c r="L1041" s="73">
        <v>727.27</v>
      </c>
      <c r="M1041" s="53" t="s">
        <v>1044</v>
      </c>
      <c r="N1041" s="51">
        <v>198.24</v>
      </c>
      <c r="O1041" s="19">
        <v>3.5100000000000002</v>
      </c>
      <c r="P1041" s="48">
        <v>1633.38</v>
      </c>
      <c r="Q1041" s="20">
        <v>2194.9699999999998</v>
      </c>
      <c r="R1041" s="20">
        <v>2515.89</v>
      </c>
      <c r="S1041" s="45">
        <v>3294.66</v>
      </c>
      <c r="T1041" s="44">
        <v>1633.38</v>
      </c>
      <c r="U1041" s="20">
        <v>2194.9699999999998</v>
      </c>
      <c r="V1041" s="20">
        <v>2475.39</v>
      </c>
      <c r="W1041" s="45">
        <v>2638.5</v>
      </c>
    </row>
    <row r="1042" spans="1:23" x14ac:dyDescent="0.25">
      <c r="A1042" s="25" t="s">
        <v>1041</v>
      </c>
      <c r="B1042" s="27">
        <v>1</v>
      </c>
      <c r="C1042" s="25" t="s">
        <v>30</v>
      </c>
      <c r="D1042" s="35">
        <v>2467.58</v>
      </c>
      <c r="E1042" s="36">
        <v>3029.1699999999996</v>
      </c>
      <c r="F1042" s="36">
        <v>3350.0899999999997</v>
      </c>
      <c r="G1042" s="37">
        <v>4128.8599999999997</v>
      </c>
      <c r="H1042" s="35">
        <v>2467.58</v>
      </c>
      <c r="I1042" s="36">
        <v>3029.1699999999996</v>
      </c>
      <c r="J1042" s="36">
        <v>3309.5899999999997</v>
      </c>
      <c r="K1042" s="37">
        <v>3472.7</v>
      </c>
      <c r="L1042" s="73">
        <v>834.19999999999993</v>
      </c>
      <c r="M1042" s="53" t="s">
        <v>1047</v>
      </c>
      <c r="N1042" s="51">
        <v>227.53</v>
      </c>
      <c r="O1042" s="19">
        <v>3.5100000000000002</v>
      </c>
      <c r="P1042" s="48">
        <v>1633.38</v>
      </c>
      <c r="Q1042" s="20">
        <v>2194.9699999999998</v>
      </c>
      <c r="R1042" s="20">
        <v>2515.89</v>
      </c>
      <c r="S1042" s="45">
        <v>3294.66</v>
      </c>
      <c r="T1042" s="44">
        <v>1633.38</v>
      </c>
      <c r="U1042" s="20">
        <v>2194.9699999999998</v>
      </c>
      <c r="V1042" s="20">
        <v>2475.39</v>
      </c>
      <c r="W1042" s="45">
        <v>2638.5</v>
      </c>
    </row>
    <row r="1043" spans="1:23" x14ac:dyDescent="0.25">
      <c r="A1043" s="25" t="s">
        <v>1041</v>
      </c>
      <c r="B1043" s="27">
        <v>2</v>
      </c>
      <c r="C1043" s="25" t="s">
        <v>30</v>
      </c>
      <c r="D1043" s="35">
        <v>2541.42</v>
      </c>
      <c r="E1043" s="36">
        <v>3103.0099999999998</v>
      </c>
      <c r="F1043" s="36">
        <v>3423.93</v>
      </c>
      <c r="G1043" s="37">
        <v>4202.7</v>
      </c>
      <c r="H1043" s="35">
        <v>2541.42</v>
      </c>
      <c r="I1043" s="36">
        <v>3103.0099999999998</v>
      </c>
      <c r="J1043" s="36">
        <v>3383.43</v>
      </c>
      <c r="K1043" s="37">
        <v>3546.54</v>
      </c>
      <c r="L1043" s="73">
        <v>908.04</v>
      </c>
      <c r="M1043" s="53" t="s">
        <v>1050</v>
      </c>
      <c r="N1043" s="51">
        <v>247.76</v>
      </c>
      <c r="O1043" s="19">
        <v>3.5100000000000002</v>
      </c>
      <c r="P1043" s="48">
        <v>1633.38</v>
      </c>
      <c r="Q1043" s="20">
        <v>2194.9699999999998</v>
      </c>
      <c r="R1043" s="20">
        <v>2515.89</v>
      </c>
      <c r="S1043" s="45">
        <v>3294.66</v>
      </c>
      <c r="T1043" s="44">
        <v>1633.38</v>
      </c>
      <c r="U1043" s="20">
        <v>2194.9699999999998</v>
      </c>
      <c r="V1043" s="20">
        <v>2475.39</v>
      </c>
      <c r="W1043" s="45">
        <v>2638.5</v>
      </c>
    </row>
    <row r="1044" spans="1:23" x14ac:dyDescent="0.25">
      <c r="A1044" s="25" t="s">
        <v>1041</v>
      </c>
      <c r="B1044" s="27">
        <v>3</v>
      </c>
      <c r="C1044" s="25" t="s">
        <v>30</v>
      </c>
      <c r="D1044" s="35">
        <v>2528.75</v>
      </c>
      <c r="E1044" s="36">
        <v>3090.34</v>
      </c>
      <c r="F1044" s="36">
        <v>3411.26</v>
      </c>
      <c r="G1044" s="37">
        <v>4190.03</v>
      </c>
      <c r="H1044" s="35">
        <v>2528.75</v>
      </c>
      <c r="I1044" s="36">
        <v>3090.3399999999997</v>
      </c>
      <c r="J1044" s="36">
        <v>3370.7599999999998</v>
      </c>
      <c r="K1044" s="37">
        <v>3533.87</v>
      </c>
      <c r="L1044" s="73">
        <v>895.37</v>
      </c>
      <c r="M1044" s="53" t="s">
        <v>1053</v>
      </c>
      <c r="N1044" s="51">
        <v>244.29</v>
      </c>
      <c r="O1044" s="19">
        <v>3.5100000000000002</v>
      </c>
      <c r="P1044" s="48">
        <v>1633.38</v>
      </c>
      <c r="Q1044" s="20">
        <v>2194.9699999999998</v>
      </c>
      <c r="R1044" s="20">
        <v>2515.89</v>
      </c>
      <c r="S1044" s="45">
        <v>3294.66</v>
      </c>
      <c r="T1044" s="44">
        <v>1633.38</v>
      </c>
      <c r="U1044" s="20">
        <v>2194.9699999999998</v>
      </c>
      <c r="V1044" s="20">
        <v>2475.39</v>
      </c>
      <c r="W1044" s="45">
        <v>2638.5</v>
      </c>
    </row>
    <row r="1045" spans="1:23" x14ac:dyDescent="0.25">
      <c r="A1045" s="25" t="s">
        <v>1041</v>
      </c>
      <c r="B1045" s="27">
        <v>4</v>
      </c>
      <c r="C1045" s="25" t="s">
        <v>30</v>
      </c>
      <c r="D1045" s="35">
        <v>2515.5200000000004</v>
      </c>
      <c r="E1045" s="36">
        <v>3077.1099999999997</v>
      </c>
      <c r="F1045" s="36">
        <v>3398.0299999999997</v>
      </c>
      <c r="G1045" s="37">
        <v>4176.8</v>
      </c>
      <c r="H1045" s="35">
        <v>2515.52</v>
      </c>
      <c r="I1045" s="36">
        <v>3077.1099999999997</v>
      </c>
      <c r="J1045" s="36">
        <v>3357.5299999999997</v>
      </c>
      <c r="K1045" s="37">
        <v>3520.64</v>
      </c>
      <c r="L1045" s="73">
        <v>882.14</v>
      </c>
      <c r="M1045" s="53" t="s">
        <v>1056</v>
      </c>
      <c r="N1045" s="51">
        <v>240.66</v>
      </c>
      <c r="O1045" s="19">
        <v>3.5100000000000002</v>
      </c>
      <c r="P1045" s="48">
        <v>1633.38</v>
      </c>
      <c r="Q1045" s="20">
        <v>2194.9699999999998</v>
      </c>
      <c r="R1045" s="20">
        <v>2515.89</v>
      </c>
      <c r="S1045" s="45">
        <v>3294.66</v>
      </c>
      <c r="T1045" s="44">
        <v>1633.38</v>
      </c>
      <c r="U1045" s="20">
        <v>2194.9699999999998</v>
      </c>
      <c r="V1045" s="20">
        <v>2475.39</v>
      </c>
      <c r="W1045" s="45">
        <v>2638.5</v>
      </c>
    </row>
    <row r="1046" spans="1:23" x14ac:dyDescent="0.25">
      <c r="A1046" s="25" t="s">
        <v>1041</v>
      </c>
      <c r="B1046" s="27">
        <v>5</v>
      </c>
      <c r="C1046" s="25" t="s">
        <v>30</v>
      </c>
      <c r="D1046" s="35">
        <v>2568.09</v>
      </c>
      <c r="E1046" s="36">
        <v>3129.68</v>
      </c>
      <c r="F1046" s="36">
        <v>3450.6</v>
      </c>
      <c r="G1046" s="37">
        <v>4229.37</v>
      </c>
      <c r="H1046" s="35">
        <v>2568.09</v>
      </c>
      <c r="I1046" s="36">
        <v>3129.68</v>
      </c>
      <c r="J1046" s="36">
        <v>3410.1</v>
      </c>
      <c r="K1046" s="37">
        <v>3573.21</v>
      </c>
      <c r="L1046" s="73">
        <v>934.71</v>
      </c>
      <c r="M1046" s="53" t="s">
        <v>1059</v>
      </c>
      <c r="N1046" s="51">
        <v>255.06</v>
      </c>
      <c r="O1046" s="19">
        <v>3.5100000000000002</v>
      </c>
      <c r="P1046" s="48">
        <v>1633.38</v>
      </c>
      <c r="Q1046" s="20">
        <v>2194.9699999999998</v>
      </c>
      <c r="R1046" s="20">
        <v>2515.89</v>
      </c>
      <c r="S1046" s="45">
        <v>3294.66</v>
      </c>
      <c r="T1046" s="44">
        <v>1633.38</v>
      </c>
      <c r="U1046" s="20">
        <v>2194.9699999999998</v>
      </c>
      <c r="V1046" s="20">
        <v>2475.39</v>
      </c>
      <c r="W1046" s="45">
        <v>2638.5</v>
      </c>
    </row>
    <row r="1047" spans="1:23" x14ac:dyDescent="0.25">
      <c r="A1047" s="25" t="s">
        <v>1041</v>
      </c>
      <c r="B1047" s="27">
        <v>6</v>
      </c>
      <c r="C1047" s="25" t="s">
        <v>30</v>
      </c>
      <c r="D1047" s="35">
        <v>2466.69</v>
      </c>
      <c r="E1047" s="36">
        <v>3028.2799999999997</v>
      </c>
      <c r="F1047" s="36">
        <v>3349.2</v>
      </c>
      <c r="G1047" s="37">
        <v>4127.97</v>
      </c>
      <c r="H1047" s="35">
        <v>2466.69</v>
      </c>
      <c r="I1047" s="36">
        <v>3028.2799999999997</v>
      </c>
      <c r="J1047" s="36">
        <v>3308.7</v>
      </c>
      <c r="K1047" s="37">
        <v>3471.81</v>
      </c>
      <c r="L1047" s="73">
        <v>833.31</v>
      </c>
      <c r="M1047" s="53" t="s">
        <v>1062</v>
      </c>
      <c r="N1047" s="51">
        <v>227.29</v>
      </c>
      <c r="O1047" s="19">
        <v>3.5100000000000002</v>
      </c>
      <c r="P1047" s="48">
        <v>1633.38</v>
      </c>
      <c r="Q1047" s="20">
        <v>2194.9699999999998</v>
      </c>
      <c r="R1047" s="20">
        <v>2515.89</v>
      </c>
      <c r="S1047" s="45">
        <v>3294.66</v>
      </c>
      <c r="T1047" s="44">
        <v>1633.38</v>
      </c>
      <c r="U1047" s="20">
        <v>2194.9699999999998</v>
      </c>
      <c r="V1047" s="20">
        <v>2475.39</v>
      </c>
      <c r="W1047" s="45">
        <v>2638.5</v>
      </c>
    </row>
    <row r="1048" spans="1:23" x14ac:dyDescent="0.25">
      <c r="A1048" s="25" t="s">
        <v>1041</v>
      </c>
      <c r="B1048" s="27">
        <v>7</v>
      </c>
      <c r="C1048" s="25" t="s">
        <v>30</v>
      </c>
      <c r="D1048" s="35">
        <v>2722.32</v>
      </c>
      <c r="E1048" s="36">
        <v>3283.91</v>
      </c>
      <c r="F1048" s="36">
        <v>3604.83</v>
      </c>
      <c r="G1048" s="37">
        <v>4383.6000000000004</v>
      </c>
      <c r="H1048" s="35">
        <v>2722.32</v>
      </c>
      <c r="I1048" s="36">
        <v>3283.91</v>
      </c>
      <c r="J1048" s="36">
        <v>3564.33</v>
      </c>
      <c r="K1048" s="37">
        <v>3727.44</v>
      </c>
      <c r="L1048" s="73">
        <v>1088.94</v>
      </c>
      <c r="M1048" s="53" t="s">
        <v>1065</v>
      </c>
      <c r="N1048" s="51">
        <v>297.31</v>
      </c>
      <c r="O1048" s="19">
        <v>3.5100000000000002</v>
      </c>
      <c r="P1048" s="48">
        <v>1633.38</v>
      </c>
      <c r="Q1048" s="20">
        <v>2194.9699999999998</v>
      </c>
      <c r="R1048" s="20">
        <v>2515.89</v>
      </c>
      <c r="S1048" s="45">
        <v>3294.66</v>
      </c>
      <c r="T1048" s="44">
        <v>1633.38</v>
      </c>
      <c r="U1048" s="20">
        <v>2194.9699999999998</v>
      </c>
      <c r="V1048" s="20">
        <v>2475.39</v>
      </c>
      <c r="W1048" s="45">
        <v>2638.5</v>
      </c>
    </row>
    <row r="1049" spans="1:23" x14ac:dyDescent="0.25">
      <c r="A1049" s="25" t="s">
        <v>1041</v>
      </c>
      <c r="B1049" s="27">
        <v>8</v>
      </c>
      <c r="C1049" s="25" t="s">
        <v>30</v>
      </c>
      <c r="D1049" s="35">
        <v>2740.9900000000002</v>
      </c>
      <c r="E1049" s="36">
        <v>3302.5799999999995</v>
      </c>
      <c r="F1049" s="36">
        <v>3623.4999999999995</v>
      </c>
      <c r="G1049" s="37">
        <v>4402.2699999999995</v>
      </c>
      <c r="H1049" s="35">
        <v>2740.99</v>
      </c>
      <c r="I1049" s="36">
        <v>3302.58</v>
      </c>
      <c r="J1049" s="36">
        <v>3583</v>
      </c>
      <c r="K1049" s="37">
        <v>3746.1099999999997</v>
      </c>
      <c r="L1049" s="73">
        <v>1107.6099999999999</v>
      </c>
      <c r="M1049" s="53" t="s">
        <v>1068</v>
      </c>
      <c r="N1049" s="51">
        <v>302.42</v>
      </c>
      <c r="O1049" s="19">
        <v>3.5100000000000002</v>
      </c>
      <c r="P1049" s="48">
        <v>1633.38</v>
      </c>
      <c r="Q1049" s="20">
        <v>2194.9699999999998</v>
      </c>
      <c r="R1049" s="20">
        <v>2515.89</v>
      </c>
      <c r="S1049" s="45">
        <v>3294.66</v>
      </c>
      <c r="T1049" s="44">
        <v>1633.38</v>
      </c>
      <c r="U1049" s="20">
        <v>2194.9699999999998</v>
      </c>
      <c r="V1049" s="20">
        <v>2475.39</v>
      </c>
      <c r="W1049" s="45">
        <v>2638.5</v>
      </c>
    </row>
    <row r="1050" spans="1:23" x14ac:dyDescent="0.25">
      <c r="A1050" s="25" t="s">
        <v>1041</v>
      </c>
      <c r="B1050" s="27">
        <v>9</v>
      </c>
      <c r="C1050" s="25" t="s">
        <v>30</v>
      </c>
      <c r="D1050" s="35">
        <v>2562.0300000000002</v>
      </c>
      <c r="E1050" s="36">
        <v>3123.62</v>
      </c>
      <c r="F1050" s="36">
        <v>3444.54</v>
      </c>
      <c r="G1050" s="37">
        <v>4223.3099999999995</v>
      </c>
      <c r="H1050" s="35">
        <v>2562.0300000000002</v>
      </c>
      <c r="I1050" s="36">
        <v>3123.62</v>
      </c>
      <c r="J1050" s="36">
        <v>3404.04</v>
      </c>
      <c r="K1050" s="37">
        <v>3567.15</v>
      </c>
      <c r="L1050" s="73">
        <v>928.65</v>
      </c>
      <c r="M1050" s="53" t="s">
        <v>1071</v>
      </c>
      <c r="N1050" s="51">
        <v>253.4</v>
      </c>
      <c r="O1050" s="19">
        <v>3.5100000000000002</v>
      </c>
      <c r="P1050" s="48">
        <v>1633.38</v>
      </c>
      <c r="Q1050" s="20">
        <v>2194.9699999999998</v>
      </c>
      <c r="R1050" s="20">
        <v>2515.89</v>
      </c>
      <c r="S1050" s="45">
        <v>3294.66</v>
      </c>
      <c r="T1050" s="44">
        <v>1633.38</v>
      </c>
      <c r="U1050" s="20">
        <v>2194.9699999999998</v>
      </c>
      <c r="V1050" s="20">
        <v>2475.39</v>
      </c>
      <c r="W1050" s="45">
        <v>2638.5</v>
      </c>
    </row>
    <row r="1051" spans="1:23" x14ac:dyDescent="0.25">
      <c r="A1051" s="25" t="s">
        <v>1041</v>
      </c>
      <c r="B1051" s="27">
        <v>10</v>
      </c>
      <c r="C1051" s="25" t="s">
        <v>30</v>
      </c>
      <c r="D1051" s="35">
        <v>2503.83</v>
      </c>
      <c r="E1051" s="36">
        <v>3065.4199999999996</v>
      </c>
      <c r="F1051" s="36">
        <v>3386.3399999999997</v>
      </c>
      <c r="G1051" s="37">
        <v>4165.1099999999997</v>
      </c>
      <c r="H1051" s="35">
        <v>2503.83</v>
      </c>
      <c r="I1051" s="36">
        <v>3065.42</v>
      </c>
      <c r="J1051" s="36">
        <v>3345.84</v>
      </c>
      <c r="K1051" s="37">
        <v>3508.95</v>
      </c>
      <c r="L1051" s="73">
        <v>870.45</v>
      </c>
      <c r="M1051" s="53" t="s">
        <v>1074</v>
      </c>
      <c r="N1051" s="51">
        <v>237.46</v>
      </c>
      <c r="O1051" s="19">
        <v>3.5100000000000002</v>
      </c>
      <c r="P1051" s="48">
        <v>1633.38</v>
      </c>
      <c r="Q1051" s="20">
        <v>2194.9699999999998</v>
      </c>
      <c r="R1051" s="20">
        <v>2515.89</v>
      </c>
      <c r="S1051" s="45">
        <v>3294.66</v>
      </c>
      <c r="T1051" s="44">
        <v>1633.38</v>
      </c>
      <c r="U1051" s="20">
        <v>2194.9699999999998</v>
      </c>
      <c r="V1051" s="20">
        <v>2475.39</v>
      </c>
      <c r="W1051" s="45">
        <v>2638.5</v>
      </c>
    </row>
    <row r="1052" spans="1:23" x14ac:dyDescent="0.25">
      <c r="A1052" s="25" t="s">
        <v>1041</v>
      </c>
      <c r="B1052" s="27">
        <v>11</v>
      </c>
      <c r="C1052" s="25" t="s">
        <v>30</v>
      </c>
      <c r="D1052" s="35">
        <v>2574.5299999999997</v>
      </c>
      <c r="E1052" s="36">
        <v>3136.12</v>
      </c>
      <c r="F1052" s="36">
        <v>3457.04</v>
      </c>
      <c r="G1052" s="37">
        <v>4235.8099999999995</v>
      </c>
      <c r="H1052" s="35">
        <v>2574.5299999999997</v>
      </c>
      <c r="I1052" s="36">
        <v>3136.12</v>
      </c>
      <c r="J1052" s="36">
        <v>3416.54</v>
      </c>
      <c r="K1052" s="37">
        <v>3579.6499999999996</v>
      </c>
      <c r="L1052" s="73">
        <v>941.14999999999986</v>
      </c>
      <c r="M1052" s="53" t="s">
        <v>1077</v>
      </c>
      <c r="N1052" s="51">
        <v>256.83</v>
      </c>
      <c r="O1052" s="19">
        <v>3.5100000000000002</v>
      </c>
      <c r="P1052" s="48">
        <v>1633.38</v>
      </c>
      <c r="Q1052" s="20">
        <v>2194.9699999999998</v>
      </c>
      <c r="R1052" s="20">
        <v>2515.89</v>
      </c>
      <c r="S1052" s="45">
        <v>3294.66</v>
      </c>
      <c r="T1052" s="44">
        <v>1633.38</v>
      </c>
      <c r="U1052" s="20">
        <v>2194.9699999999998</v>
      </c>
      <c r="V1052" s="20">
        <v>2475.39</v>
      </c>
      <c r="W1052" s="45">
        <v>2638.5</v>
      </c>
    </row>
    <row r="1053" spans="1:23" x14ac:dyDescent="0.25">
      <c r="A1053" s="25" t="s">
        <v>1041</v>
      </c>
      <c r="B1053" s="27">
        <v>12</v>
      </c>
      <c r="C1053" s="25" t="s">
        <v>30</v>
      </c>
      <c r="D1053" s="35">
        <v>2599.84</v>
      </c>
      <c r="E1053" s="36">
        <v>3161.43</v>
      </c>
      <c r="F1053" s="36">
        <v>3482.35</v>
      </c>
      <c r="G1053" s="37">
        <v>4261.12</v>
      </c>
      <c r="H1053" s="35">
        <v>2599.84</v>
      </c>
      <c r="I1053" s="36">
        <v>3161.43</v>
      </c>
      <c r="J1053" s="36">
        <v>3441.85</v>
      </c>
      <c r="K1053" s="37">
        <v>3604.96</v>
      </c>
      <c r="L1053" s="73">
        <v>966.46</v>
      </c>
      <c r="M1053" s="53" t="s">
        <v>1080</v>
      </c>
      <c r="N1053" s="51">
        <v>263.76</v>
      </c>
      <c r="O1053" s="19">
        <v>3.5100000000000002</v>
      </c>
      <c r="P1053" s="48">
        <v>1633.38</v>
      </c>
      <c r="Q1053" s="20">
        <v>2194.9699999999998</v>
      </c>
      <c r="R1053" s="20">
        <v>2515.89</v>
      </c>
      <c r="S1053" s="45">
        <v>3294.66</v>
      </c>
      <c r="T1053" s="44">
        <v>1633.38</v>
      </c>
      <c r="U1053" s="20">
        <v>2194.9699999999998</v>
      </c>
      <c r="V1053" s="20">
        <v>2475.39</v>
      </c>
      <c r="W1053" s="45">
        <v>2638.5</v>
      </c>
    </row>
    <row r="1054" spans="1:23" x14ac:dyDescent="0.25">
      <c r="A1054" s="25" t="s">
        <v>1041</v>
      </c>
      <c r="B1054" s="27">
        <v>13</v>
      </c>
      <c r="C1054" s="25" t="s">
        <v>30</v>
      </c>
      <c r="D1054" s="35">
        <v>2599.91</v>
      </c>
      <c r="E1054" s="36">
        <v>3161.5</v>
      </c>
      <c r="F1054" s="36">
        <v>3482.42</v>
      </c>
      <c r="G1054" s="37">
        <v>4261.1899999999996</v>
      </c>
      <c r="H1054" s="35">
        <v>2599.91</v>
      </c>
      <c r="I1054" s="36">
        <v>3161.5</v>
      </c>
      <c r="J1054" s="36">
        <v>3441.92</v>
      </c>
      <c r="K1054" s="37">
        <v>3605.0299999999997</v>
      </c>
      <c r="L1054" s="73">
        <v>966.53</v>
      </c>
      <c r="M1054" s="53" t="s">
        <v>1083</v>
      </c>
      <c r="N1054" s="51">
        <v>263.77999999999997</v>
      </c>
      <c r="O1054" s="19">
        <v>3.5100000000000002</v>
      </c>
      <c r="P1054" s="48">
        <v>1633.38</v>
      </c>
      <c r="Q1054" s="20">
        <v>2194.9699999999998</v>
      </c>
      <c r="R1054" s="20">
        <v>2515.89</v>
      </c>
      <c r="S1054" s="45">
        <v>3294.66</v>
      </c>
      <c r="T1054" s="44">
        <v>1633.38</v>
      </c>
      <c r="U1054" s="20">
        <v>2194.9699999999998</v>
      </c>
      <c r="V1054" s="20">
        <v>2475.39</v>
      </c>
      <c r="W1054" s="45">
        <v>2638.5</v>
      </c>
    </row>
    <row r="1055" spans="1:23" x14ac:dyDescent="0.25">
      <c r="A1055" s="25" t="s">
        <v>1041</v>
      </c>
      <c r="B1055" s="27">
        <v>14</v>
      </c>
      <c r="C1055" s="25" t="s">
        <v>30</v>
      </c>
      <c r="D1055" s="35">
        <v>2562.27</v>
      </c>
      <c r="E1055" s="36">
        <v>3123.8599999999997</v>
      </c>
      <c r="F1055" s="36">
        <v>3444.7799999999997</v>
      </c>
      <c r="G1055" s="37">
        <v>4223.55</v>
      </c>
      <c r="H1055" s="35">
        <v>2562.27</v>
      </c>
      <c r="I1055" s="36">
        <v>3123.8599999999997</v>
      </c>
      <c r="J1055" s="36">
        <v>3404.2799999999997</v>
      </c>
      <c r="K1055" s="37">
        <v>3567.39</v>
      </c>
      <c r="L1055" s="73">
        <v>928.89</v>
      </c>
      <c r="M1055" s="53" t="s">
        <v>1086</v>
      </c>
      <c r="N1055" s="51">
        <v>253.47</v>
      </c>
      <c r="O1055" s="19">
        <v>3.5100000000000002</v>
      </c>
      <c r="P1055" s="48">
        <v>1633.38</v>
      </c>
      <c r="Q1055" s="20">
        <v>2194.9699999999998</v>
      </c>
      <c r="R1055" s="20">
        <v>2515.89</v>
      </c>
      <c r="S1055" s="45">
        <v>3294.66</v>
      </c>
      <c r="T1055" s="44">
        <v>1633.38</v>
      </c>
      <c r="U1055" s="20">
        <v>2194.9699999999998</v>
      </c>
      <c r="V1055" s="20">
        <v>2475.39</v>
      </c>
      <c r="W1055" s="45">
        <v>2638.5</v>
      </c>
    </row>
    <row r="1056" spans="1:23" x14ac:dyDescent="0.25">
      <c r="A1056" s="25" t="s">
        <v>1041</v>
      </c>
      <c r="B1056" s="27">
        <v>15</v>
      </c>
      <c r="C1056" s="25" t="s">
        <v>30</v>
      </c>
      <c r="D1056" s="35">
        <v>2417.11</v>
      </c>
      <c r="E1056" s="36">
        <v>2978.7</v>
      </c>
      <c r="F1056" s="36">
        <v>3299.62</v>
      </c>
      <c r="G1056" s="37">
        <v>4078.3899999999994</v>
      </c>
      <c r="H1056" s="35">
        <v>2417.11</v>
      </c>
      <c r="I1056" s="36">
        <v>2978.7</v>
      </c>
      <c r="J1056" s="36">
        <v>3259.12</v>
      </c>
      <c r="K1056" s="37">
        <v>3422.23</v>
      </c>
      <c r="L1056" s="73">
        <v>783.73</v>
      </c>
      <c r="M1056" s="53" t="s">
        <v>1089</v>
      </c>
      <c r="N1056" s="51">
        <v>213.71</v>
      </c>
      <c r="O1056" s="19">
        <v>3.5100000000000002</v>
      </c>
      <c r="P1056" s="48">
        <v>1633.38</v>
      </c>
      <c r="Q1056" s="20">
        <v>2194.9699999999998</v>
      </c>
      <c r="R1056" s="20">
        <v>2515.89</v>
      </c>
      <c r="S1056" s="45">
        <v>3294.66</v>
      </c>
      <c r="T1056" s="44">
        <v>1633.38</v>
      </c>
      <c r="U1056" s="20">
        <v>2194.9699999999998</v>
      </c>
      <c r="V1056" s="20">
        <v>2475.39</v>
      </c>
      <c r="W1056" s="45">
        <v>2638.5</v>
      </c>
    </row>
    <row r="1057" spans="1:23" x14ac:dyDescent="0.25">
      <c r="A1057" s="25" t="s">
        <v>1041</v>
      </c>
      <c r="B1057" s="27">
        <v>16</v>
      </c>
      <c r="C1057" s="25" t="s">
        <v>30</v>
      </c>
      <c r="D1057" s="35">
        <v>2417.29</v>
      </c>
      <c r="E1057" s="36">
        <v>2978.8799999999997</v>
      </c>
      <c r="F1057" s="36">
        <v>3299.7999999999997</v>
      </c>
      <c r="G1057" s="37">
        <v>4078.5699999999997</v>
      </c>
      <c r="H1057" s="35">
        <v>2417.29</v>
      </c>
      <c r="I1057" s="36">
        <v>2978.8799999999997</v>
      </c>
      <c r="J1057" s="36">
        <v>3259.2999999999997</v>
      </c>
      <c r="K1057" s="37">
        <v>3422.41</v>
      </c>
      <c r="L1057" s="73">
        <v>783.91</v>
      </c>
      <c r="M1057" s="53" t="s">
        <v>1092</v>
      </c>
      <c r="N1057" s="51">
        <v>213.76</v>
      </c>
      <c r="O1057" s="19">
        <v>3.5100000000000002</v>
      </c>
      <c r="P1057" s="48">
        <v>1633.38</v>
      </c>
      <c r="Q1057" s="20">
        <v>2194.9699999999998</v>
      </c>
      <c r="R1057" s="20">
        <v>2515.89</v>
      </c>
      <c r="S1057" s="45">
        <v>3294.66</v>
      </c>
      <c r="T1057" s="44">
        <v>1633.38</v>
      </c>
      <c r="U1057" s="20">
        <v>2194.9699999999998</v>
      </c>
      <c r="V1057" s="20">
        <v>2475.39</v>
      </c>
      <c r="W1057" s="45">
        <v>2638.5</v>
      </c>
    </row>
    <row r="1058" spans="1:23" x14ac:dyDescent="0.25">
      <c r="A1058" s="25" t="s">
        <v>1041</v>
      </c>
      <c r="B1058" s="27">
        <v>17</v>
      </c>
      <c r="C1058" s="25" t="s">
        <v>30</v>
      </c>
      <c r="D1058" s="35">
        <v>2417.15</v>
      </c>
      <c r="E1058" s="36">
        <v>2978.74</v>
      </c>
      <c r="F1058" s="36">
        <v>3299.66</v>
      </c>
      <c r="G1058" s="37">
        <v>4078.43</v>
      </c>
      <c r="H1058" s="35">
        <v>2417.15</v>
      </c>
      <c r="I1058" s="36">
        <v>2978.74</v>
      </c>
      <c r="J1058" s="36">
        <v>3259.16</v>
      </c>
      <c r="K1058" s="37">
        <v>3422.27</v>
      </c>
      <c r="L1058" s="73">
        <v>783.77</v>
      </c>
      <c r="M1058" s="53" t="s">
        <v>1095</v>
      </c>
      <c r="N1058" s="51">
        <v>213.72</v>
      </c>
      <c r="O1058" s="19">
        <v>3.5100000000000002</v>
      </c>
      <c r="P1058" s="48">
        <v>1633.38</v>
      </c>
      <c r="Q1058" s="20">
        <v>2194.9699999999998</v>
      </c>
      <c r="R1058" s="20">
        <v>2515.89</v>
      </c>
      <c r="S1058" s="45">
        <v>3294.66</v>
      </c>
      <c r="T1058" s="44">
        <v>1633.38</v>
      </c>
      <c r="U1058" s="20">
        <v>2194.9699999999998</v>
      </c>
      <c r="V1058" s="20">
        <v>2475.39</v>
      </c>
      <c r="W1058" s="45">
        <v>2638.5</v>
      </c>
    </row>
    <row r="1059" spans="1:23" x14ac:dyDescent="0.25">
      <c r="A1059" s="25" t="s">
        <v>1041</v>
      </c>
      <c r="B1059" s="27">
        <v>18</v>
      </c>
      <c r="C1059" s="25" t="s">
        <v>30</v>
      </c>
      <c r="D1059" s="35">
        <v>2280.79</v>
      </c>
      <c r="E1059" s="36">
        <v>2842.38</v>
      </c>
      <c r="F1059" s="36">
        <v>3163.3</v>
      </c>
      <c r="G1059" s="37">
        <v>3942.0699999999997</v>
      </c>
      <c r="H1059" s="35">
        <v>2280.79</v>
      </c>
      <c r="I1059" s="36">
        <v>2842.3799999999997</v>
      </c>
      <c r="J1059" s="36">
        <v>3122.7999999999997</v>
      </c>
      <c r="K1059" s="37">
        <v>3285.91</v>
      </c>
      <c r="L1059" s="73">
        <v>647.41</v>
      </c>
      <c r="M1059" s="53" t="s">
        <v>1098</v>
      </c>
      <c r="N1059" s="51">
        <v>176.37</v>
      </c>
      <c r="O1059" s="19">
        <v>3.5100000000000002</v>
      </c>
      <c r="P1059" s="48">
        <v>1633.38</v>
      </c>
      <c r="Q1059" s="20">
        <v>2194.9699999999998</v>
      </c>
      <c r="R1059" s="20">
        <v>2515.89</v>
      </c>
      <c r="S1059" s="45">
        <v>3294.66</v>
      </c>
      <c r="T1059" s="44">
        <v>1633.38</v>
      </c>
      <c r="U1059" s="20">
        <v>2194.9699999999998</v>
      </c>
      <c r="V1059" s="20">
        <v>2475.39</v>
      </c>
      <c r="W1059" s="45">
        <v>2638.5</v>
      </c>
    </row>
    <row r="1060" spans="1:23" x14ac:dyDescent="0.25">
      <c r="A1060" s="25" t="s">
        <v>1041</v>
      </c>
      <c r="B1060" s="27">
        <v>19</v>
      </c>
      <c r="C1060" s="25" t="s">
        <v>30</v>
      </c>
      <c r="D1060" s="35">
        <v>2178.09</v>
      </c>
      <c r="E1060" s="36">
        <v>2739.68</v>
      </c>
      <c r="F1060" s="36">
        <v>3060.6</v>
      </c>
      <c r="G1060" s="37">
        <v>3839.37</v>
      </c>
      <c r="H1060" s="35">
        <v>2178.09</v>
      </c>
      <c r="I1060" s="36">
        <v>2739.68</v>
      </c>
      <c r="J1060" s="36">
        <v>3020.1</v>
      </c>
      <c r="K1060" s="37">
        <v>3183.21</v>
      </c>
      <c r="L1060" s="73">
        <v>544.71</v>
      </c>
      <c r="M1060" s="53" t="s">
        <v>1101</v>
      </c>
      <c r="N1060" s="51">
        <v>148.24</v>
      </c>
      <c r="O1060" s="19">
        <v>3.5100000000000002</v>
      </c>
      <c r="P1060" s="48">
        <v>1633.38</v>
      </c>
      <c r="Q1060" s="20">
        <v>2194.9699999999998</v>
      </c>
      <c r="R1060" s="20">
        <v>2515.89</v>
      </c>
      <c r="S1060" s="45">
        <v>3294.66</v>
      </c>
      <c r="T1060" s="44">
        <v>1633.38</v>
      </c>
      <c r="U1060" s="20">
        <v>2194.9699999999998</v>
      </c>
      <c r="V1060" s="20">
        <v>2475.39</v>
      </c>
      <c r="W1060" s="45">
        <v>2638.5</v>
      </c>
    </row>
    <row r="1061" spans="1:23" x14ac:dyDescent="0.25">
      <c r="A1061" s="25" t="s">
        <v>1041</v>
      </c>
      <c r="B1061" s="27">
        <v>20</v>
      </c>
      <c r="C1061" s="25" t="s">
        <v>30</v>
      </c>
      <c r="D1061" s="35">
        <v>2274.6000000000004</v>
      </c>
      <c r="E1061" s="36">
        <v>2836.1899999999996</v>
      </c>
      <c r="F1061" s="36">
        <v>3157.1099999999997</v>
      </c>
      <c r="G1061" s="37">
        <v>3935.8799999999997</v>
      </c>
      <c r="H1061" s="35">
        <v>2274.6000000000004</v>
      </c>
      <c r="I1061" s="36">
        <v>2836.1899999999996</v>
      </c>
      <c r="J1061" s="36">
        <v>3116.6099999999997</v>
      </c>
      <c r="K1061" s="37">
        <v>3279.7200000000003</v>
      </c>
      <c r="L1061" s="73">
        <v>641.22</v>
      </c>
      <c r="M1061" s="53" t="s">
        <v>1104</v>
      </c>
      <c r="N1061" s="51">
        <v>174.67</v>
      </c>
      <c r="O1061" s="19">
        <v>3.5100000000000002</v>
      </c>
      <c r="P1061" s="48">
        <v>1633.38</v>
      </c>
      <c r="Q1061" s="20">
        <v>2194.9699999999998</v>
      </c>
      <c r="R1061" s="20">
        <v>2515.89</v>
      </c>
      <c r="S1061" s="45">
        <v>3294.66</v>
      </c>
      <c r="T1061" s="44">
        <v>1633.38</v>
      </c>
      <c r="U1061" s="20">
        <v>2194.9699999999998</v>
      </c>
      <c r="V1061" s="20">
        <v>2475.39</v>
      </c>
      <c r="W1061" s="45">
        <v>2638.5</v>
      </c>
    </row>
    <row r="1062" spans="1:23" x14ac:dyDescent="0.25">
      <c r="A1062" s="25" t="s">
        <v>1041</v>
      </c>
      <c r="B1062" s="27">
        <v>21</v>
      </c>
      <c r="C1062" s="25" t="s">
        <v>30</v>
      </c>
      <c r="D1062" s="35">
        <v>2383.1600000000003</v>
      </c>
      <c r="E1062" s="36">
        <v>2944.75</v>
      </c>
      <c r="F1062" s="36">
        <v>3265.67</v>
      </c>
      <c r="G1062" s="37">
        <v>4044.44</v>
      </c>
      <c r="H1062" s="35">
        <v>2383.16</v>
      </c>
      <c r="I1062" s="36">
        <v>2944.75</v>
      </c>
      <c r="J1062" s="36">
        <v>3225.17</v>
      </c>
      <c r="K1062" s="37">
        <v>3388.2799999999997</v>
      </c>
      <c r="L1062" s="73">
        <v>749.78</v>
      </c>
      <c r="M1062" s="53" t="s">
        <v>1107</v>
      </c>
      <c r="N1062" s="51">
        <v>204.41</v>
      </c>
      <c r="O1062" s="19">
        <v>3.5100000000000002</v>
      </c>
      <c r="P1062" s="48">
        <v>1633.38</v>
      </c>
      <c r="Q1062" s="20">
        <v>2194.9699999999998</v>
      </c>
      <c r="R1062" s="20">
        <v>2515.89</v>
      </c>
      <c r="S1062" s="45">
        <v>3294.66</v>
      </c>
      <c r="T1062" s="44">
        <v>1633.38</v>
      </c>
      <c r="U1062" s="20">
        <v>2194.9699999999998</v>
      </c>
      <c r="V1062" s="20">
        <v>2475.39</v>
      </c>
      <c r="W1062" s="45">
        <v>2638.5</v>
      </c>
    </row>
    <row r="1063" spans="1:23" x14ac:dyDescent="0.25">
      <c r="A1063" s="25" t="s">
        <v>1041</v>
      </c>
      <c r="B1063" s="27">
        <v>22</v>
      </c>
      <c r="C1063" s="25" t="s">
        <v>30</v>
      </c>
      <c r="D1063" s="35">
        <v>2445.0100000000002</v>
      </c>
      <c r="E1063" s="36">
        <v>3006.6</v>
      </c>
      <c r="F1063" s="36">
        <v>3327.52</v>
      </c>
      <c r="G1063" s="37">
        <v>4106.29</v>
      </c>
      <c r="H1063" s="35">
        <v>2445.0100000000002</v>
      </c>
      <c r="I1063" s="36">
        <v>3006.6</v>
      </c>
      <c r="J1063" s="36">
        <v>3287.02</v>
      </c>
      <c r="K1063" s="37">
        <v>3450.13</v>
      </c>
      <c r="L1063" s="73">
        <v>811.63</v>
      </c>
      <c r="M1063" s="53" t="s">
        <v>1110</v>
      </c>
      <c r="N1063" s="51">
        <v>221.35</v>
      </c>
      <c r="O1063" s="19">
        <v>3.5100000000000002</v>
      </c>
      <c r="P1063" s="48">
        <v>1633.38</v>
      </c>
      <c r="Q1063" s="20">
        <v>2194.9699999999998</v>
      </c>
      <c r="R1063" s="20">
        <v>2515.89</v>
      </c>
      <c r="S1063" s="45">
        <v>3294.66</v>
      </c>
      <c r="T1063" s="44">
        <v>1633.38</v>
      </c>
      <c r="U1063" s="20">
        <v>2194.9699999999998</v>
      </c>
      <c r="V1063" s="20">
        <v>2475.39</v>
      </c>
      <c r="W1063" s="45">
        <v>2638.5</v>
      </c>
    </row>
    <row r="1064" spans="1:23" x14ac:dyDescent="0.25">
      <c r="A1064" s="25" t="s">
        <v>1041</v>
      </c>
      <c r="B1064" s="27">
        <v>23</v>
      </c>
      <c r="C1064" s="25" t="s">
        <v>30</v>
      </c>
      <c r="D1064" s="35">
        <v>2254.17</v>
      </c>
      <c r="E1064" s="36">
        <v>2815.7599999999998</v>
      </c>
      <c r="F1064" s="36">
        <v>3136.68</v>
      </c>
      <c r="G1064" s="37">
        <v>3915.45</v>
      </c>
      <c r="H1064" s="35">
        <v>2254.17</v>
      </c>
      <c r="I1064" s="36">
        <v>2815.7599999999998</v>
      </c>
      <c r="J1064" s="36">
        <v>3096.18</v>
      </c>
      <c r="K1064" s="37">
        <v>3259.29</v>
      </c>
      <c r="L1064" s="73">
        <v>620.79</v>
      </c>
      <c r="M1064" s="53" t="s">
        <v>1113</v>
      </c>
      <c r="N1064" s="51">
        <v>169.08</v>
      </c>
      <c r="O1064" s="19">
        <v>3.5100000000000002</v>
      </c>
      <c r="P1064" s="48">
        <v>1633.38</v>
      </c>
      <c r="Q1064" s="20">
        <v>2194.9699999999998</v>
      </c>
      <c r="R1064" s="20">
        <v>2515.89</v>
      </c>
      <c r="S1064" s="45">
        <v>3294.66</v>
      </c>
      <c r="T1064" s="44">
        <v>1633.38</v>
      </c>
      <c r="U1064" s="20">
        <v>2194.9699999999998</v>
      </c>
      <c r="V1064" s="20">
        <v>2475.39</v>
      </c>
      <c r="W1064" s="45">
        <v>2638.5</v>
      </c>
    </row>
    <row r="1065" spans="1:23" x14ac:dyDescent="0.25">
      <c r="A1065" s="25" t="s">
        <v>1114</v>
      </c>
      <c r="B1065" s="27">
        <v>0</v>
      </c>
      <c r="C1065" s="25" t="s">
        <v>30</v>
      </c>
      <c r="D1065" s="35">
        <v>2360.75</v>
      </c>
      <c r="E1065" s="36">
        <v>2922.34</v>
      </c>
      <c r="F1065" s="36">
        <v>3243.26</v>
      </c>
      <c r="G1065" s="37">
        <v>4022.03</v>
      </c>
      <c r="H1065" s="35">
        <v>2360.75</v>
      </c>
      <c r="I1065" s="36">
        <v>2922.3399999999997</v>
      </c>
      <c r="J1065" s="36">
        <v>3202.7599999999998</v>
      </c>
      <c r="K1065" s="37">
        <v>3365.87</v>
      </c>
      <c r="L1065" s="73">
        <v>727.37</v>
      </c>
      <c r="M1065" s="53" t="s">
        <v>1117</v>
      </c>
      <c r="N1065" s="51">
        <v>198.27</v>
      </c>
      <c r="O1065" s="19">
        <v>3.5100000000000002</v>
      </c>
      <c r="P1065" s="48">
        <v>1633.38</v>
      </c>
      <c r="Q1065" s="20">
        <v>2194.9699999999998</v>
      </c>
      <c r="R1065" s="20">
        <v>2515.89</v>
      </c>
      <c r="S1065" s="45">
        <v>3294.66</v>
      </c>
      <c r="T1065" s="44">
        <v>1633.38</v>
      </c>
      <c r="U1065" s="20">
        <v>2194.9699999999998</v>
      </c>
      <c r="V1065" s="20">
        <v>2475.39</v>
      </c>
      <c r="W1065" s="45">
        <v>2638.5</v>
      </c>
    </row>
    <row r="1066" spans="1:23" x14ac:dyDescent="0.25">
      <c r="A1066" s="25" t="s">
        <v>1114</v>
      </c>
      <c r="B1066" s="27">
        <v>1</v>
      </c>
      <c r="C1066" s="25" t="s">
        <v>30</v>
      </c>
      <c r="D1066" s="35">
        <v>2491.33</v>
      </c>
      <c r="E1066" s="36">
        <v>3052.92</v>
      </c>
      <c r="F1066" s="36">
        <v>3373.84</v>
      </c>
      <c r="G1066" s="37">
        <v>4152.6099999999997</v>
      </c>
      <c r="H1066" s="35">
        <v>2491.33</v>
      </c>
      <c r="I1066" s="36">
        <v>3052.9199999999996</v>
      </c>
      <c r="J1066" s="36">
        <v>3333.3399999999997</v>
      </c>
      <c r="K1066" s="37">
        <v>3496.45</v>
      </c>
      <c r="L1066" s="73">
        <v>857.94999999999993</v>
      </c>
      <c r="M1066" s="53" t="s">
        <v>1120</v>
      </c>
      <c r="N1066" s="51">
        <v>234.04</v>
      </c>
      <c r="O1066" s="19">
        <v>3.5100000000000002</v>
      </c>
      <c r="P1066" s="48">
        <v>1633.38</v>
      </c>
      <c r="Q1066" s="20">
        <v>2194.9699999999998</v>
      </c>
      <c r="R1066" s="20">
        <v>2515.89</v>
      </c>
      <c r="S1066" s="45">
        <v>3294.66</v>
      </c>
      <c r="T1066" s="44">
        <v>1633.38</v>
      </c>
      <c r="U1066" s="20">
        <v>2194.9699999999998</v>
      </c>
      <c r="V1066" s="20">
        <v>2475.39</v>
      </c>
      <c r="W1066" s="45">
        <v>2638.5</v>
      </c>
    </row>
    <row r="1067" spans="1:23" x14ac:dyDescent="0.25">
      <c r="A1067" s="25" t="s">
        <v>1114</v>
      </c>
      <c r="B1067" s="27">
        <v>2</v>
      </c>
      <c r="C1067" s="25" t="s">
        <v>30</v>
      </c>
      <c r="D1067" s="35">
        <v>2516.02</v>
      </c>
      <c r="E1067" s="36">
        <v>3077.6099999999997</v>
      </c>
      <c r="F1067" s="36">
        <v>3398.5299999999997</v>
      </c>
      <c r="G1067" s="37">
        <v>4177.3</v>
      </c>
      <c r="H1067" s="35">
        <v>2516.0200000000004</v>
      </c>
      <c r="I1067" s="36">
        <v>3077.6099999999997</v>
      </c>
      <c r="J1067" s="36">
        <v>3358.0299999999997</v>
      </c>
      <c r="K1067" s="37">
        <v>3521.1400000000003</v>
      </c>
      <c r="L1067" s="73">
        <v>882.6400000000001</v>
      </c>
      <c r="M1067" s="53" t="s">
        <v>1123</v>
      </c>
      <c r="N1067" s="51">
        <v>240.8</v>
      </c>
      <c r="O1067" s="19">
        <v>3.5100000000000002</v>
      </c>
      <c r="P1067" s="48">
        <v>1633.38</v>
      </c>
      <c r="Q1067" s="20">
        <v>2194.9699999999998</v>
      </c>
      <c r="R1067" s="20">
        <v>2515.89</v>
      </c>
      <c r="S1067" s="45">
        <v>3294.66</v>
      </c>
      <c r="T1067" s="44">
        <v>1633.38</v>
      </c>
      <c r="U1067" s="20">
        <v>2194.9699999999998</v>
      </c>
      <c r="V1067" s="20">
        <v>2475.39</v>
      </c>
      <c r="W1067" s="45">
        <v>2638.5</v>
      </c>
    </row>
    <row r="1068" spans="1:23" x14ac:dyDescent="0.25">
      <c r="A1068" s="25" t="s">
        <v>1114</v>
      </c>
      <c r="B1068" s="27">
        <v>3</v>
      </c>
      <c r="C1068" s="25" t="s">
        <v>30</v>
      </c>
      <c r="D1068" s="35">
        <v>2596.16</v>
      </c>
      <c r="E1068" s="36">
        <v>3157.7499999999995</v>
      </c>
      <c r="F1068" s="36">
        <v>3478.6699999999996</v>
      </c>
      <c r="G1068" s="37">
        <v>4257.4400000000005</v>
      </c>
      <c r="H1068" s="35">
        <v>2596.16</v>
      </c>
      <c r="I1068" s="36">
        <v>3157.75</v>
      </c>
      <c r="J1068" s="36">
        <v>3438.17</v>
      </c>
      <c r="K1068" s="37">
        <v>3601.2799999999997</v>
      </c>
      <c r="L1068" s="73">
        <v>962.78</v>
      </c>
      <c r="M1068" s="53" t="s">
        <v>1126</v>
      </c>
      <c r="N1068" s="51">
        <v>262.75</v>
      </c>
      <c r="O1068" s="19">
        <v>3.5100000000000002</v>
      </c>
      <c r="P1068" s="48">
        <v>1633.38</v>
      </c>
      <c r="Q1068" s="20">
        <v>2194.9699999999998</v>
      </c>
      <c r="R1068" s="20">
        <v>2515.89</v>
      </c>
      <c r="S1068" s="45">
        <v>3294.66</v>
      </c>
      <c r="T1068" s="44">
        <v>1633.38</v>
      </c>
      <c r="U1068" s="20">
        <v>2194.9699999999998</v>
      </c>
      <c r="V1068" s="20">
        <v>2475.39</v>
      </c>
      <c r="W1068" s="45">
        <v>2638.5</v>
      </c>
    </row>
    <row r="1069" spans="1:23" x14ac:dyDescent="0.25">
      <c r="A1069" s="25" t="s">
        <v>1114</v>
      </c>
      <c r="B1069" s="27">
        <v>4</v>
      </c>
      <c r="C1069" s="25" t="s">
        <v>30</v>
      </c>
      <c r="D1069" s="35">
        <v>2596.16</v>
      </c>
      <c r="E1069" s="36">
        <v>3157.7499999999995</v>
      </c>
      <c r="F1069" s="36">
        <v>3478.6699999999996</v>
      </c>
      <c r="G1069" s="37">
        <v>4257.4400000000005</v>
      </c>
      <c r="H1069" s="35">
        <v>2596.16</v>
      </c>
      <c r="I1069" s="36">
        <v>3157.75</v>
      </c>
      <c r="J1069" s="36">
        <v>3438.17</v>
      </c>
      <c r="K1069" s="37">
        <v>3601.2799999999997</v>
      </c>
      <c r="L1069" s="73">
        <v>962.78</v>
      </c>
      <c r="M1069" s="53" t="s">
        <v>1126</v>
      </c>
      <c r="N1069" s="51">
        <v>262.75</v>
      </c>
      <c r="O1069" s="19">
        <v>3.5100000000000002</v>
      </c>
      <c r="P1069" s="48">
        <v>1633.38</v>
      </c>
      <c r="Q1069" s="20">
        <v>2194.9699999999998</v>
      </c>
      <c r="R1069" s="20">
        <v>2515.89</v>
      </c>
      <c r="S1069" s="45">
        <v>3294.66</v>
      </c>
      <c r="T1069" s="44">
        <v>1633.38</v>
      </c>
      <c r="U1069" s="20">
        <v>2194.9699999999998</v>
      </c>
      <c r="V1069" s="20">
        <v>2475.39</v>
      </c>
      <c r="W1069" s="45">
        <v>2638.5</v>
      </c>
    </row>
    <row r="1070" spans="1:23" x14ac:dyDescent="0.25">
      <c r="A1070" s="25" t="s">
        <v>1114</v>
      </c>
      <c r="B1070" s="27">
        <v>5</v>
      </c>
      <c r="C1070" s="25" t="s">
        <v>30</v>
      </c>
      <c r="D1070" s="35">
        <v>2595.98</v>
      </c>
      <c r="E1070" s="36">
        <v>3157.5699999999997</v>
      </c>
      <c r="F1070" s="36">
        <v>3478.49</v>
      </c>
      <c r="G1070" s="37">
        <v>4257.26</v>
      </c>
      <c r="H1070" s="35">
        <v>2595.98</v>
      </c>
      <c r="I1070" s="36">
        <v>3157.5699999999997</v>
      </c>
      <c r="J1070" s="36">
        <v>3437.99</v>
      </c>
      <c r="K1070" s="37">
        <v>3601.1</v>
      </c>
      <c r="L1070" s="73">
        <v>962.59999999999991</v>
      </c>
      <c r="M1070" s="53" t="s">
        <v>1130</v>
      </c>
      <c r="N1070" s="51">
        <v>262.7</v>
      </c>
      <c r="O1070" s="19">
        <v>3.5100000000000002</v>
      </c>
      <c r="P1070" s="48">
        <v>1633.38</v>
      </c>
      <c r="Q1070" s="20">
        <v>2194.9699999999998</v>
      </c>
      <c r="R1070" s="20">
        <v>2515.89</v>
      </c>
      <c r="S1070" s="45">
        <v>3294.66</v>
      </c>
      <c r="T1070" s="44">
        <v>1633.38</v>
      </c>
      <c r="U1070" s="20">
        <v>2194.9699999999998</v>
      </c>
      <c r="V1070" s="20">
        <v>2475.39</v>
      </c>
      <c r="W1070" s="45">
        <v>2638.5</v>
      </c>
    </row>
    <row r="1071" spans="1:23" x14ac:dyDescent="0.25">
      <c r="A1071" s="25" t="s">
        <v>1114</v>
      </c>
      <c r="B1071" s="27">
        <v>6</v>
      </c>
      <c r="C1071" s="25" t="s">
        <v>30</v>
      </c>
      <c r="D1071" s="35">
        <v>2466.9400000000005</v>
      </c>
      <c r="E1071" s="36">
        <v>3028.5299999999997</v>
      </c>
      <c r="F1071" s="36">
        <v>3349.45</v>
      </c>
      <c r="G1071" s="37">
        <v>4128.2199999999993</v>
      </c>
      <c r="H1071" s="35">
        <v>2466.94</v>
      </c>
      <c r="I1071" s="36">
        <v>3028.5299999999997</v>
      </c>
      <c r="J1071" s="36">
        <v>3308.95</v>
      </c>
      <c r="K1071" s="37">
        <v>3472.06</v>
      </c>
      <c r="L1071" s="73">
        <v>833.56000000000006</v>
      </c>
      <c r="M1071" s="53" t="s">
        <v>1133</v>
      </c>
      <c r="N1071" s="51">
        <v>227.36</v>
      </c>
      <c r="O1071" s="19">
        <v>3.5100000000000002</v>
      </c>
      <c r="P1071" s="48">
        <v>1633.38</v>
      </c>
      <c r="Q1071" s="20">
        <v>2194.9699999999998</v>
      </c>
      <c r="R1071" s="20">
        <v>2515.89</v>
      </c>
      <c r="S1071" s="45">
        <v>3294.66</v>
      </c>
      <c r="T1071" s="44">
        <v>1633.38</v>
      </c>
      <c r="U1071" s="20">
        <v>2194.9699999999998</v>
      </c>
      <c r="V1071" s="20">
        <v>2475.39</v>
      </c>
      <c r="W1071" s="45">
        <v>2638.5</v>
      </c>
    </row>
    <row r="1072" spans="1:23" x14ac:dyDescent="0.25">
      <c r="A1072" s="25" t="s">
        <v>1114</v>
      </c>
      <c r="B1072" s="27">
        <v>7</v>
      </c>
      <c r="C1072" s="25" t="s">
        <v>30</v>
      </c>
      <c r="D1072" s="35">
        <v>2722.8900000000003</v>
      </c>
      <c r="E1072" s="36">
        <v>3284.4799999999996</v>
      </c>
      <c r="F1072" s="36">
        <v>3605.3999999999996</v>
      </c>
      <c r="G1072" s="37">
        <v>4384.17</v>
      </c>
      <c r="H1072" s="35">
        <v>2722.8900000000003</v>
      </c>
      <c r="I1072" s="36">
        <v>3284.4799999999996</v>
      </c>
      <c r="J1072" s="36">
        <v>3564.8999999999996</v>
      </c>
      <c r="K1072" s="37">
        <v>3728.01</v>
      </c>
      <c r="L1072" s="73">
        <v>1089.51</v>
      </c>
      <c r="M1072" s="53" t="s">
        <v>1136</v>
      </c>
      <c r="N1072" s="51">
        <v>297.45999999999998</v>
      </c>
      <c r="O1072" s="19">
        <v>3.5100000000000002</v>
      </c>
      <c r="P1072" s="48">
        <v>1633.38</v>
      </c>
      <c r="Q1072" s="20">
        <v>2194.9699999999998</v>
      </c>
      <c r="R1072" s="20">
        <v>2515.89</v>
      </c>
      <c r="S1072" s="45">
        <v>3294.66</v>
      </c>
      <c r="T1072" s="44">
        <v>1633.38</v>
      </c>
      <c r="U1072" s="20">
        <v>2194.9699999999998</v>
      </c>
      <c r="V1072" s="20">
        <v>2475.39</v>
      </c>
      <c r="W1072" s="45">
        <v>2638.5</v>
      </c>
    </row>
    <row r="1073" spans="1:23" x14ac:dyDescent="0.25">
      <c r="A1073" s="25" t="s">
        <v>1114</v>
      </c>
      <c r="B1073" s="27">
        <v>8</v>
      </c>
      <c r="C1073" s="25" t="s">
        <v>30</v>
      </c>
      <c r="D1073" s="35">
        <v>2742.31</v>
      </c>
      <c r="E1073" s="36">
        <v>3303.8999999999996</v>
      </c>
      <c r="F1073" s="36">
        <v>3624.8199999999997</v>
      </c>
      <c r="G1073" s="37">
        <v>4403.59</v>
      </c>
      <c r="H1073" s="35">
        <v>2742.31</v>
      </c>
      <c r="I1073" s="36">
        <v>3303.8999999999996</v>
      </c>
      <c r="J1073" s="36">
        <v>3584.3199999999997</v>
      </c>
      <c r="K1073" s="37">
        <v>3747.43</v>
      </c>
      <c r="L1073" s="73">
        <v>1108.93</v>
      </c>
      <c r="M1073" s="53" t="s">
        <v>1139</v>
      </c>
      <c r="N1073" s="51">
        <v>302.77999999999997</v>
      </c>
      <c r="O1073" s="19">
        <v>3.5100000000000002</v>
      </c>
      <c r="P1073" s="48">
        <v>1633.38</v>
      </c>
      <c r="Q1073" s="20">
        <v>2194.9699999999998</v>
      </c>
      <c r="R1073" s="20">
        <v>2515.89</v>
      </c>
      <c r="S1073" s="45">
        <v>3294.66</v>
      </c>
      <c r="T1073" s="44">
        <v>1633.38</v>
      </c>
      <c r="U1073" s="20">
        <v>2194.9699999999998</v>
      </c>
      <c r="V1073" s="20">
        <v>2475.39</v>
      </c>
      <c r="W1073" s="45">
        <v>2638.5</v>
      </c>
    </row>
    <row r="1074" spans="1:23" x14ac:dyDescent="0.25">
      <c r="A1074" s="25" t="s">
        <v>1114</v>
      </c>
      <c r="B1074" s="27">
        <v>9</v>
      </c>
      <c r="C1074" s="25" t="s">
        <v>30</v>
      </c>
      <c r="D1074" s="35">
        <v>2526.9700000000003</v>
      </c>
      <c r="E1074" s="36">
        <v>3088.5599999999995</v>
      </c>
      <c r="F1074" s="36">
        <v>3409.4799999999996</v>
      </c>
      <c r="G1074" s="37">
        <v>4188.25</v>
      </c>
      <c r="H1074" s="35">
        <v>2526.9700000000003</v>
      </c>
      <c r="I1074" s="36">
        <v>3088.5599999999995</v>
      </c>
      <c r="J1074" s="36">
        <v>3368.9799999999996</v>
      </c>
      <c r="K1074" s="37">
        <v>3532.09</v>
      </c>
      <c r="L1074" s="73">
        <v>893.58999999999992</v>
      </c>
      <c r="M1074" s="53" t="s">
        <v>1142</v>
      </c>
      <c r="N1074" s="51">
        <v>243.8</v>
      </c>
      <c r="O1074" s="19">
        <v>3.5100000000000002</v>
      </c>
      <c r="P1074" s="48">
        <v>1633.38</v>
      </c>
      <c r="Q1074" s="20">
        <v>2194.9699999999998</v>
      </c>
      <c r="R1074" s="20">
        <v>2515.89</v>
      </c>
      <c r="S1074" s="45">
        <v>3294.66</v>
      </c>
      <c r="T1074" s="44">
        <v>1633.38</v>
      </c>
      <c r="U1074" s="20">
        <v>2194.9699999999998</v>
      </c>
      <c r="V1074" s="20">
        <v>2475.39</v>
      </c>
      <c r="W1074" s="45">
        <v>2638.5</v>
      </c>
    </row>
    <row r="1075" spans="1:23" x14ac:dyDescent="0.25">
      <c r="A1075" s="25" t="s">
        <v>1114</v>
      </c>
      <c r="B1075" s="27">
        <v>10</v>
      </c>
      <c r="C1075" s="25" t="s">
        <v>30</v>
      </c>
      <c r="D1075" s="35">
        <v>2461</v>
      </c>
      <c r="E1075" s="36">
        <v>3022.5899999999997</v>
      </c>
      <c r="F1075" s="36">
        <v>3343.5099999999998</v>
      </c>
      <c r="G1075" s="37">
        <v>4122.28</v>
      </c>
      <c r="H1075" s="35">
        <v>2461</v>
      </c>
      <c r="I1075" s="36">
        <v>3022.5899999999997</v>
      </c>
      <c r="J1075" s="36">
        <v>3303.0099999999998</v>
      </c>
      <c r="K1075" s="37">
        <v>3466.12</v>
      </c>
      <c r="L1075" s="73">
        <v>827.62</v>
      </c>
      <c r="M1075" s="53" t="s">
        <v>1145</v>
      </c>
      <c r="N1075" s="51">
        <v>225.73</v>
      </c>
      <c r="O1075" s="19">
        <v>3.5100000000000002</v>
      </c>
      <c r="P1075" s="48">
        <v>1633.38</v>
      </c>
      <c r="Q1075" s="20">
        <v>2194.9699999999998</v>
      </c>
      <c r="R1075" s="20">
        <v>2515.89</v>
      </c>
      <c r="S1075" s="45">
        <v>3294.66</v>
      </c>
      <c r="T1075" s="44">
        <v>1633.38</v>
      </c>
      <c r="U1075" s="20">
        <v>2194.9699999999998</v>
      </c>
      <c r="V1075" s="20">
        <v>2475.39</v>
      </c>
      <c r="W1075" s="45">
        <v>2638.5</v>
      </c>
    </row>
    <row r="1076" spans="1:23" x14ac:dyDescent="0.25">
      <c r="A1076" s="25" t="s">
        <v>1114</v>
      </c>
      <c r="B1076" s="27">
        <v>11</v>
      </c>
      <c r="C1076" s="25" t="s">
        <v>30</v>
      </c>
      <c r="D1076" s="35">
        <v>2460.94</v>
      </c>
      <c r="E1076" s="36">
        <v>3022.5299999999997</v>
      </c>
      <c r="F1076" s="36">
        <v>3343.45</v>
      </c>
      <c r="G1076" s="37">
        <v>4122.2199999999993</v>
      </c>
      <c r="H1076" s="35">
        <v>2460.94</v>
      </c>
      <c r="I1076" s="36">
        <v>3022.5299999999997</v>
      </c>
      <c r="J1076" s="36">
        <v>3302.95</v>
      </c>
      <c r="K1076" s="37">
        <v>3466.06</v>
      </c>
      <c r="L1076" s="73">
        <v>827.56000000000006</v>
      </c>
      <c r="M1076" s="53" t="s">
        <v>1148</v>
      </c>
      <c r="N1076" s="51">
        <v>225.71</v>
      </c>
      <c r="O1076" s="19">
        <v>3.5100000000000002</v>
      </c>
      <c r="P1076" s="48">
        <v>1633.38</v>
      </c>
      <c r="Q1076" s="20">
        <v>2194.9699999999998</v>
      </c>
      <c r="R1076" s="20">
        <v>2515.89</v>
      </c>
      <c r="S1076" s="45">
        <v>3294.66</v>
      </c>
      <c r="T1076" s="44">
        <v>1633.38</v>
      </c>
      <c r="U1076" s="20">
        <v>2194.9699999999998</v>
      </c>
      <c r="V1076" s="20">
        <v>2475.39</v>
      </c>
      <c r="W1076" s="45">
        <v>2638.5</v>
      </c>
    </row>
    <row r="1077" spans="1:23" x14ac:dyDescent="0.25">
      <c r="A1077" s="25" t="s">
        <v>1114</v>
      </c>
      <c r="B1077" s="27">
        <v>12</v>
      </c>
      <c r="C1077" s="25" t="s">
        <v>30</v>
      </c>
      <c r="D1077" s="35">
        <v>2482.15</v>
      </c>
      <c r="E1077" s="36">
        <v>3043.74</v>
      </c>
      <c r="F1077" s="36">
        <v>3364.66</v>
      </c>
      <c r="G1077" s="37">
        <v>4143.43</v>
      </c>
      <c r="H1077" s="35">
        <v>2482.15</v>
      </c>
      <c r="I1077" s="36">
        <v>3043.74</v>
      </c>
      <c r="J1077" s="36">
        <v>3324.16</v>
      </c>
      <c r="K1077" s="37">
        <v>3487.27</v>
      </c>
      <c r="L1077" s="73">
        <v>848.77</v>
      </c>
      <c r="M1077" s="53" t="s">
        <v>1151</v>
      </c>
      <c r="N1077" s="51">
        <v>231.52</v>
      </c>
      <c r="O1077" s="19">
        <v>3.5100000000000002</v>
      </c>
      <c r="P1077" s="48">
        <v>1633.38</v>
      </c>
      <c r="Q1077" s="20">
        <v>2194.9699999999998</v>
      </c>
      <c r="R1077" s="20">
        <v>2515.89</v>
      </c>
      <c r="S1077" s="45">
        <v>3294.66</v>
      </c>
      <c r="T1077" s="44">
        <v>1633.38</v>
      </c>
      <c r="U1077" s="20">
        <v>2194.9699999999998</v>
      </c>
      <c r="V1077" s="20">
        <v>2475.39</v>
      </c>
      <c r="W1077" s="45">
        <v>2638.5</v>
      </c>
    </row>
    <row r="1078" spans="1:23" x14ac:dyDescent="0.25">
      <c r="A1078" s="25" t="s">
        <v>1114</v>
      </c>
      <c r="B1078" s="27">
        <v>13</v>
      </c>
      <c r="C1078" s="25" t="s">
        <v>30</v>
      </c>
      <c r="D1078" s="35">
        <v>2482.29</v>
      </c>
      <c r="E1078" s="36">
        <v>3043.88</v>
      </c>
      <c r="F1078" s="36">
        <v>3364.8</v>
      </c>
      <c r="G1078" s="37">
        <v>4143.57</v>
      </c>
      <c r="H1078" s="35">
        <v>2482.29</v>
      </c>
      <c r="I1078" s="36">
        <v>3043.88</v>
      </c>
      <c r="J1078" s="36">
        <v>3324.3</v>
      </c>
      <c r="K1078" s="37">
        <v>3487.41</v>
      </c>
      <c r="L1078" s="73">
        <v>848.91000000000008</v>
      </c>
      <c r="M1078" s="53" t="s">
        <v>1154</v>
      </c>
      <c r="N1078" s="51">
        <v>231.56</v>
      </c>
      <c r="O1078" s="19">
        <v>3.5100000000000002</v>
      </c>
      <c r="P1078" s="48">
        <v>1633.38</v>
      </c>
      <c r="Q1078" s="20">
        <v>2194.9699999999998</v>
      </c>
      <c r="R1078" s="20">
        <v>2515.89</v>
      </c>
      <c r="S1078" s="45">
        <v>3294.66</v>
      </c>
      <c r="T1078" s="44">
        <v>1633.38</v>
      </c>
      <c r="U1078" s="20">
        <v>2194.9699999999998</v>
      </c>
      <c r="V1078" s="20">
        <v>2475.39</v>
      </c>
      <c r="W1078" s="45">
        <v>2638.5</v>
      </c>
    </row>
    <row r="1079" spans="1:23" x14ac:dyDescent="0.25">
      <c r="A1079" s="25" t="s">
        <v>1114</v>
      </c>
      <c r="B1079" s="27">
        <v>14</v>
      </c>
      <c r="C1079" s="25" t="s">
        <v>30</v>
      </c>
      <c r="D1079" s="35">
        <v>2450.84</v>
      </c>
      <c r="E1079" s="36">
        <v>3012.43</v>
      </c>
      <c r="F1079" s="36">
        <v>3333.35</v>
      </c>
      <c r="G1079" s="37">
        <v>4112.12</v>
      </c>
      <c r="H1079" s="35">
        <v>2450.84</v>
      </c>
      <c r="I1079" s="36">
        <v>3012.43</v>
      </c>
      <c r="J1079" s="36">
        <v>3292.85</v>
      </c>
      <c r="K1079" s="37">
        <v>3455.96</v>
      </c>
      <c r="L1079" s="73">
        <v>817.46</v>
      </c>
      <c r="M1079" s="53" t="s">
        <v>1157</v>
      </c>
      <c r="N1079" s="51">
        <v>222.95</v>
      </c>
      <c r="O1079" s="19">
        <v>3.5100000000000002</v>
      </c>
      <c r="P1079" s="48">
        <v>1633.38</v>
      </c>
      <c r="Q1079" s="20">
        <v>2194.9699999999998</v>
      </c>
      <c r="R1079" s="20">
        <v>2515.89</v>
      </c>
      <c r="S1079" s="45">
        <v>3294.66</v>
      </c>
      <c r="T1079" s="44">
        <v>1633.38</v>
      </c>
      <c r="U1079" s="20">
        <v>2194.9699999999998</v>
      </c>
      <c r="V1079" s="20">
        <v>2475.39</v>
      </c>
      <c r="W1079" s="45">
        <v>2638.5</v>
      </c>
    </row>
    <row r="1080" spans="1:23" x14ac:dyDescent="0.25">
      <c r="A1080" s="25" t="s">
        <v>1114</v>
      </c>
      <c r="B1080" s="27">
        <v>15</v>
      </c>
      <c r="C1080" s="25" t="s">
        <v>30</v>
      </c>
      <c r="D1080" s="35">
        <v>2333.3000000000002</v>
      </c>
      <c r="E1080" s="36">
        <v>2894.8899999999994</v>
      </c>
      <c r="F1080" s="36">
        <v>3215.8099999999995</v>
      </c>
      <c r="G1080" s="37">
        <v>3994.58</v>
      </c>
      <c r="H1080" s="35">
        <v>2333.3000000000002</v>
      </c>
      <c r="I1080" s="36">
        <v>2894.89</v>
      </c>
      <c r="J1080" s="36">
        <v>3175.31</v>
      </c>
      <c r="K1080" s="37">
        <v>3338.42</v>
      </c>
      <c r="L1080" s="73">
        <v>699.92000000000007</v>
      </c>
      <c r="M1080" s="53" t="s">
        <v>1160</v>
      </c>
      <c r="N1080" s="51">
        <v>190.75</v>
      </c>
      <c r="O1080" s="19">
        <v>3.5100000000000002</v>
      </c>
      <c r="P1080" s="48">
        <v>1633.38</v>
      </c>
      <c r="Q1080" s="20">
        <v>2194.9699999999998</v>
      </c>
      <c r="R1080" s="20">
        <v>2515.89</v>
      </c>
      <c r="S1080" s="45">
        <v>3294.66</v>
      </c>
      <c r="T1080" s="44">
        <v>1633.38</v>
      </c>
      <c r="U1080" s="20">
        <v>2194.9699999999998</v>
      </c>
      <c r="V1080" s="20">
        <v>2475.39</v>
      </c>
      <c r="W1080" s="45">
        <v>2638.5</v>
      </c>
    </row>
    <row r="1081" spans="1:23" x14ac:dyDescent="0.25">
      <c r="A1081" s="25" t="s">
        <v>1114</v>
      </c>
      <c r="B1081" s="27">
        <v>16</v>
      </c>
      <c r="C1081" s="25" t="s">
        <v>30</v>
      </c>
      <c r="D1081" s="35">
        <v>2357.29</v>
      </c>
      <c r="E1081" s="36">
        <v>2918.8799999999997</v>
      </c>
      <c r="F1081" s="36">
        <v>3239.7999999999997</v>
      </c>
      <c r="G1081" s="37">
        <v>4018.5699999999997</v>
      </c>
      <c r="H1081" s="35">
        <v>2357.29</v>
      </c>
      <c r="I1081" s="36">
        <v>2918.88</v>
      </c>
      <c r="J1081" s="36">
        <v>3199.3</v>
      </c>
      <c r="K1081" s="37">
        <v>3362.41</v>
      </c>
      <c r="L1081" s="73">
        <v>723.91000000000008</v>
      </c>
      <c r="M1081" s="53" t="s">
        <v>1163</v>
      </c>
      <c r="N1081" s="51">
        <v>197.32</v>
      </c>
      <c r="O1081" s="19">
        <v>3.5100000000000002</v>
      </c>
      <c r="P1081" s="48">
        <v>1633.38</v>
      </c>
      <c r="Q1081" s="20">
        <v>2194.9699999999998</v>
      </c>
      <c r="R1081" s="20">
        <v>2515.89</v>
      </c>
      <c r="S1081" s="45">
        <v>3294.66</v>
      </c>
      <c r="T1081" s="44">
        <v>1633.38</v>
      </c>
      <c r="U1081" s="20">
        <v>2194.9699999999998</v>
      </c>
      <c r="V1081" s="20">
        <v>2475.39</v>
      </c>
      <c r="W1081" s="45">
        <v>2638.5</v>
      </c>
    </row>
    <row r="1082" spans="1:23" x14ac:dyDescent="0.25">
      <c r="A1082" s="25" t="s">
        <v>1114</v>
      </c>
      <c r="B1082" s="27">
        <v>17</v>
      </c>
      <c r="C1082" s="25" t="s">
        <v>30</v>
      </c>
      <c r="D1082" s="35">
        <v>2417.11</v>
      </c>
      <c r="E1082" s="36">
        <v>2978.7</v>
      </c>
      <c r="F1082" s="36">
        <v>3299.62</v>
      </c>
      <c r="G1082" s="37">
        <v>4078.3899999999994</v>
      </c>
      <c r="H1082" s="35">
        <v>2417.11</v>
      </c>
      <c r="I1082" s="36">
        <v>2978.7</v>
      </c>
      <c r="J1082" s="36">
        <v>3259.12</v>
      </c>
      <c r="K1082" s="37">
        <v>3422.23</v>
      </c>
      <c r="L1082" s="73">
        <v>783.73</v>
      </c>
      <c r="M1082" s="53" t="s">
        <v>1089</v>
      </c>
      <c r="N1082" s="51">
        <v>213.71</v>
      </c>
      <c r="O1082" s="19">
        <v>3.5100000000000002</v>
      </c>
      <c r="P1082" s="48">
        <v>1633.38</v>
      </c>
      <c r="Q1082" s="20">
        <v>2194.9699999999998</v>
      </c>
      <c r="R1082" s="20">
        <v>2515.89</v>
      </c>
      <c r="S1082" s="45">
        <v>3294.66</v>
      </c>
      <c r="T1082" s="44">
        <v>1633.38</v>
      </c>
      <c r="U1082" s="20">
        <v>2194.9699999999998</v>
      </c>
      <c r="V1082" s="20">
        <v>2475.39</v>
      </c>
      <c r="W1082" s="45">
        <v>2638.5</v>
      </c>
    </row>
    <row r="1083" spans="1:23" x14ac:dyDescent="0.25">
      <c r="A1083" s="25" t="s">
        <v>1114</v>
      </c>
      <c r="B1083" s="27">
        <v>18</v>
      </c>
      <c r="C1083" s="25" t="s">
        <v>30</v>
      </c>
      <c r="D1083" s="35">
        <v>2333.34</v>
      </c>
      <c r="E1083" s="36">
        <v>2894.93</v>
      </c>
      <c r="F1083" s="36">
        <v>3215.85</v>
      </c>
      <c r="G1083" s="37">
        <v>3994.62</v>
      </c>
      <c r="H1083" s="35">
        <v>2333.34</v>
      </c>
      <c r="I1083" s="36">
        <v>2894.93</v>
      </c>
      <c r="J1083" s="36">
        <v>3175.35</v>
      </c>
      <c r="K1083" s="37">
        <v>3338.46</v>
      </c>
      <c r="L1083" s="73">
        <v>699.96</v>
      </c>
      <c r="M1083" s="53" t="s">
        <v>1167</v>
      </c>
      <c r="N1083" s="51">
        <v>190.76</v>
      </c>
      <c r="O1083" s="19">
        <v>3.5100000000000002</v>
      </c>
      <c r="P1083" s="48">
        <v>1633.38</v>
      </c>
      <c r="Q1083" s="20">
        <v>2194.9699999999998</v>
      </c>
      <c r="R1083" s="20">
        <v>2515.89</v>
      </c>
      <c r="S1083" s="45">
        <v>3294.66</v>
      </c>
      <c r="T1083" s="44">
        <v>1633.38</v>
      </c>
      <c r="U1083" s="20">
        <v>2194.9699999999998</v>
      </c>
      <c r="V1083" s="20">
        <v>2475.39</v>
      </c>
      <c r="W1083" s="45">
        <v>2638.5</v>
      </c>
    </row>
    <row r="1084" spans="1:23" x14ac:dyDescent="0.25">
      <c r="A1084" s="25" t="s">
        <v>1114</v>
      </c>
      <c r="B1084" s="27">
        <v>19</v>
      </c>
      <c r="C1084" s="25" t="s">
        <v>30</v>
      </c>
      <c r="D1084" s="35">
        <v>2189.8900000000003</v>
      </c>
      <c r="E1084" s="36">
        <v>2751.4799999999996</v>
      </c>
      <c r="F1084" s="36">
        <v>3072.3999999999996</v>
      </c>
      <c r="G1084" s="37">
        <v>3851.17</v>
      </c>
      <c r="H1084" s="35">
        <v>2189.8900000000003</v>
      </c>
      <c r="I1084" s="36">
        <v>2751.4799999999996</v>
      </c>
      <c r="J1084" s="36">
        <v>3031.8999999999996</v>
      </c>
      <c r="K1084" s="37">
        <v>3195.01</v>
      </c>
      <c r="L1084" s="73">
        <v>556.51</v>
      </c>
      <c r="M1084" s="53" t="s">
        <v>1170</v>
      </c>
      <c r="N1084" s="51">
        <v>151.47</v>
      </c>
      <c r="O1084" s="19">
        <v>3.5100000000000002</v>
      </c>
      <c r="P1084" s="48">
        <v>1633.38</v>
      </c>
      <c r="Q1084" s="20">
        <v>2194.9699999999998</v>
      </c>
      <c r="R1084" s="20">
        <v>2515.89</v>
      </c>
      <c r="S1084" s="45">
        <v>3294.66</v>
      </c>
      <c r="T1084" s="44">
        <v>1633.38</v>
      </c>
      <c r="U1084" s="20">
        <v>2194.9699999999998</v>
      </c>
      <c r="V1084" s="20">
        <v>2475.39</v>
      </c>
      <c r="W1084" s="45">
        <v>2638.5</v>
      </c>
    </row>
    <row r="1085" spans="1:23" x14ac:dyDescent="0.25">
      <c r="A1085" s="25" t="s">
        <v>1114</v>
      </c>
      <c r="B1085" s="27">
        <v>20</v>
      </c>
      <c r="C1085" s="25" t="s">
        <v>30</v>
      </c>
      <c r="D1085" s="35">
        <v>2274.58</v>
      </c>
      <c r="E1085" s="36">
        <v>2836.1699999999996</v>
      </c>
      <c r="F1085" s="36">
        <v>3157.0899999999997</v>
      </c>
      <c r="G1085" s="37">
        <v>3935.8599999999997</v>
      </c>
      <c r="H1085" s="35">
        <v>2274.58</v>
      </c>
      <c r="I1085" s="36">
        <v>2836.1699999999996</v>
      </c>
      <c r="J1085" s="36">
        <v>3116.5899999999997</v>
      </c>
      <c r="K1085" s="37">
        <v>3279.7</v>
      </c>
      <c r="L1085" s="73">
        <v>641.19999999999993</v>
      </c>
      <c r="M1085" s="53" t="s">
        <v>1172</v>
      </c>
      <c r="N1085" s="51">
        <v>174.67</v>
      </c>
      <c r="O1085" s="19">
        <v>3.5100000000000002</v>
      </c>
      <c r="P1085" s="48">
        <v>1633.38</v>
      </c>
      <c r="Q1085" s="20">
        <v>2194.9699999999998</v>
      </c>
      <c r="R1085" s="20">
        <v>2515.89</v>
      </c>
      <c r="S1085" s="45">
        <v>3294.66</v>
      </c>
      <c r="T1085" s="44">
        <v>1633.38</v>
      </c>
      <c r="U1085" s="20">
        <v>2194.9699999999998</v>
      </c>
      <c r="V1085" s="20">
        <v>2475.39</v>
      </c>
      <c r="W1085" s="45">
        <v>2638.5</v>
      </c>
    </row>
    <row r="1086" spans="1:23" x14ac:dyDescent="0.25">
      <c r="A1086" s="25" t="s">
        <v>1114</v>
      </c>
      <c r="B1086" s="27">
        <v>21</v>
      </c>
      <c r="C1086" s="25" t="s">
        <v>30</v>
      </c>
      <c r="D1086" s="35">
        <v>2382.66</v>
      </c>
      <c r="E1086" s="36">
        <v>2944.25</v>
      </c>
      <c r="F1086" s="36">
        <v>3265.17</v>
      </c>
      <c r="G1086" s="37">
        <v>4043.94</v>
      </c>
      <c r="H1086" s="35">
        <v>2382.66</v>
      </c>
      <c r="I1086" s="36">
        <v>2944.25</v>
      </c>
      <c r="J1086" s="36">
        <v>3224.67</v>
      </c>
      <c r="K1086" s="37">
        <v>3387.7799999999997</v>
      </c>
      <c r="L1086" s="73">
        <v>749.28</v>
      </c>
      <c r="M1086" s="53" t="s">
        <v>1175</v>
      </c>
      <c r="N1086" s="51">
        <v>204.27</v>
      </c>
      <c r="O1086" s="19">
        <v>3.5100000000000002</v>
      </c>
      <c r="P1086" s="48">
        <v>1633.38</v>
      </c>
      <c r="Q1086" s="20">
        <v>2194.9699999999998</v>
      </c>
      <c r="R1086" s="20">
        <v>2515.89</v>
      </c>
      <c r="S1086" s="45">
        <v>3294.66</v>
      </c>
      <c r="T1086" s="44">
        <v>1633.38</v>
      </c>
      <c r="U1086" s="20">
        <v>2194.9699999999998</v>
      </c>
      <c r="V1086" s="20">
        <v>2475.39</v>
      </c>
      <c r="W1086" s="45">
        <v>2638.5</v>
      </c>
    </row>
    <row r="1087" spans="1:23" x14ac:dyDescent="0.25">
      <c r="A1087" s="25" t="s">
        <v>1114</v>
      </c>
      <c r="B1087" s="27">
        <v>22</v>
      </c>
      <c r="C1087" s="25" t="s">
        <v>30</v>
      </c>
      <c r="D1087" s="35">
        <v>2426.2000000000003</v>
      </c>
      <c r="E1087" s="36">
        <v>2987.79</v>
      </c>
      <c r="F1087" s="36">
        <v>3308.71</v>
      </c>
      <c r="G1087" s="37">
        <v>4087.48</v>
      </c>
      <c r="H1087" s="35">
        <v>2426.1999999999998</v>
      </c>
      <c r="I1087" s="36">
        <v>2987.79</v>
      </c>
      <c r="J1087" s="36">
        <v>3268.21</v>
      </c>
      <c r="K1087" s="37">
        <v>3431.3199999999997</v>
      </c>
      <c r="L1087" s="73">
        <v>792.81999999999994</v>
      </c>
      <c r="M1087" s="53" t="s">
        <v>1178</v>
      </c>
      <c r="N1087" s="51">
        <v>216.2</v>
      </c>
      <c r="O1087" s="19">
        <v>3.5100000000000002</v>
      </c>
      <c r="P1087" s="48">
        <v>1633.38</v>
      </c>
      <c r="Q1087" s="20">
        <v>2194.9699999999998</v>
      </c>
      <c r="R1087" s="20">
        <v>2515.89</v>
      </c>
      <c r="S1087" s="45">
        <v>3294.66</v>
      </c>
      <c r="T1087" s="44">
        <v>1633.38</v>
      </c>
      <c r="U1087" s="20">
        <v>2194.9699999999998</v>
      </c>
      <c r="V1087" s="20">
        <v>2475.39</v>
      </c>
      <c r="W1087" s="45">
        <v>2638.5</v>
      </c>
    </row>
    <row r="1088" spans="1:23" x14ac:dyDescent="0.25">
      <c r="A1088" s="25" t="s">
        <v>1114</v>
      </c>
      <c r="B1088" s="27">
        <v>23</v>
      </c>
      <c r="C1088" s="25" t="s">
        <v>30</v>
      </c>
      <c r="D1088" s="35">
        <v>2207.4</v>
      </c>
      <c r="E1088" s="36">
        <v>2768.99</v>
      </c>
      <c r="F1088" s="36">
        <v>3089.91</v>
      </c>
      <c r="G1088" s="37">
        <v>3868.6800000000003</v>
      </c>
      <c r="H1088" s="35">
        <v>2207.4</v>
      </c>
      <c r="I1088" s="36">
        <v>2768.99</v>
      </c>
      <c r="J1088" s="36">
        <v>3049.41</v>
      </c>
      <c r="K1088" s="37">
        <v>3212.52</v>
      </c>
      <c r="L1088" s="73">
        <v>574.02</v>
      </c>
      <c r="M1088" s="53" t="s">
        <v>1181</v>
      </c>
      <c r="N1088" s="51">
        <v>156.27000000000001</v>
      </c>
      <c r="O1088" s="19">
        <v>3.5100000000000002</v>
      </c>
      <c r="P1088" s="48">
        <v>1633.38</v>
      </c>
      <c r="Q1088" s="20">
        <v>2194.9699999999998</v>
      </c>
      <c r="R1088" s="20">
        <v>2515.89</v>
      </c>
      <c r="S1088" s="45">
        <v>3294.66</v>
      </c>
      <c r="T1088" s="44">
        <v>1633.38</v>
      </c>
      <c r="U1088" s="20">
        <v>2194.9699999999998</v>
      </c>
      <c r="V1088" s="20">
        <v>2475.39</v>
      </c>
      <c r="W1088" s="45">
        <v>2638.5</v>
      </c>
    </row>
    <row r="1089" spans="1:23" x14ac:dyDescent="0.25">
      <c r="A1089" s="25" t="s">
        <v>1182</v>
      </c>
      <c r="B1089" s="27">
        <v>0</v>
      </c>
      <c r="C1089" s="25" t="s">
        <v>30</v>
      </c>
      <c r="D1089" s="35">
        <v>2379.9499999999998</v>
      </c>
      <c r="E1089" s="36">
        <v>2941.54</v>
      </c>
      <c r="F1089" s="36">
        <v>3262.46</v>
      </c>
      <c r="G1089" s="37">
        <v>4041.2299999999996</v>
      </c>
      <c r="H1089" s="35">
        <v>2379.9499999999998</v>
      </c>
      <c r="I1089" s="36">
        <v>2941.54</v>
      </c>
      <c r="J1089" s="36">
        <v>3221.96</v>
      </c>
      <c r="K1089" s="37">
        <v>3385.0699999999997</v>
      </c>
      <c r="L1089" s="73">
        <v>746.56999999999994</v>
      </c>
      <c r="M1089" s="53" t="s">
        <v>1185</v>
      </c>
      <c r="N1089" s="51">
        <v>203.53</v>
      </c>
      <c r="O1089" s="19">
        <v>3.5100000000000002</v>
      </c>
      <c r="P1089" s="48">
        <v>1633.38</v>
      </c>
      <c r="Q1089" s="20">
        <v>2194.9699999999998</v>
      </c>
      <c r="R1089" s="20">
        <v>2515.89</v>
      </c>
      <c r="S1089" s="45">
        <v>3294.66</v>
      </c>
      <c r="T1089" s="44">
        <v>1633.38</v>
      </c>
      <c r="U1089" s="20">
        <v>2194.9699999999998</v>
      </c>
      <c r="V1089" s="20">
        <v>2475.39</v>
      </c>
      <c r="W1089" s="45">
        <v>2638.5</v>
      </c>
    </row>
    <row r="1090" spans="1:23" x14ac:dyDescent="0.25">
      <c r="A1090" s="25" t="s">
        <v>1182</v>
      </c>
      <c r="B1090" s="27">
        <v>1</v>
      </c>
      <c r="C1090" s="25" t="s">
        <v>30</v>
      </c>
      <c r="D1090" s="35">
        <v>2490.8700000000003</v>
      </c>
      <c r="E1090" s="36">
        <v>3052.46</v>
      </c>
      <c r="F1090" s="36">
        <v>3373.38</v>
      </c>
      <c r="G1090" s="37">
        <v>4152.1499999999996</v>
      </c>
      <c r="H1090" s="35">
        <v>2490.87</v>
      </c>
      <c r="I1090" s="36">
        <v>3052.46</v>
      </c>
      <c r="J1090" s="36">
        <v>3332.88</v>
      </c>
      <c r="K1090" s="37">
        <v>3495.99</v>
      </c>
      <c r="L1090" s="73">
        <v>857.49</v>
      </c>
      <c r="M1090" s="53" t="s">
        <v>1188</v>
      </c>
      <c r="N1090" s="51">
        <v>233.91</v>
      </c>
      <c r="O1090" s="19">
        <v>3.5100000000000002</v>
      </c>
      <c r="P1090" s="48">
        <v>1633.38</v>
      </c>
      <c r="Q1090" s="20">
        <v>2194.9699999999998</v>
      </c>
      <c r="R1090" s="20">
        <v>2515.89</v>
      </c>
      <c r="S1090" s="45">
        <v>3294.66</v>
      </c>
      <c r="T1090" s="44">
        <v>1633.38</v>
      </c>
      <c r="U1090" s="20">
        <v>2194.9699999999998</v>
      </c>
      <c r="V1090" s="20">
        <v>2475.39</v>
      </c>
      <c r="W1090" s="45">
        <v>2638.5</v>
      </c>
    </row>
    <row r="1091" spans="1:23" x14ac:dyDescent="0.25">
      <c r="A1091" s="25" t="s">
        <v>1182</v>
      </c>
      <c r="B1091" s="27">
        <v>2</v>
      </c>
      <c r="C1091" s="25" t="s">
        <v>30</v>
      </c>
      <c r="D1091" s="35">
        <v>2541.2400000000002</v>
      </c>
      <c r="E1091" s="36">
        <v>3102.8299999999995</v>
      </c>
      <c r="F1091" s="36">
        <v>3423.7499999999995</v>
      </c>
      <c r="G1091" s="37">
        <v>4202.5199999999995</v>
      </c>
      <c r="H1091" s="35">
        <v>2541.2400000000002</v>
      </c>
      <c r="I1091" s="36">
        <v>3102.83</v>
      </c>
      <c r="J1091" s="36">
        <v>3383.25</v>
      </c>
      <c r="K1091" s="37">
        <v>3546.36</v>
      </c>
      <c r="L1091" s="73">
        <v>907.86</v>
      </c>
      <c r="M1091" s="53" t="s">
        <v>1191</v>
      </c>
      <c r="N1091" s="51">
        <v>247.71</v>
      </c>
      <c r="O1091" s="19">
        <v>3.5100000000000002</v>
      </c>
      <c r="P1091" s="48">
        <v>1633.38</v>
      </c>
      <c r="Q1091" s="20">
        <v>2194.9699999999998</v>
      </c>
      <c r="R1091" s="20">
        <v>2515.89</v>
      </c>
      <c r="S1091" s="45">
        <v>3294.66</v>
      </c>
      <c r="T1091" s="44">
        <v>1633.38</v>
      </c>
      <c r="U1091" s="20">
        <v>2194.9699999999998</v>
      </c>
      <c r="V1091" s="20">
        <v>2475.39</v>
      </c>
      <c r="W1091" s="45">
        <v>2638.5</v>
      </c>
    </row>
    <row r="1092" spans="1:23" x14ac:dyDescent="0.25">
      <c r="A1092" s="25" t="s">
        <v>1182</v>
      </c>
      <c r="B1092" s="27">
        <v>3</v>
      </c>
      <c r="C1092" s="25" t="s">
        <v>30</v>
      </c>
      <c r="D1092" s="35">
        <v>2595.7300000000005</v>
      </c>
      <c r="E1092" s="36">
        <v>3157.3199999999997</v>
      </c>
      <c r="F1092" s="36">
        <v>3478.24</v>
      </c>
      <c r="G1092" s="37">
        <v>4257.01</v>
      </c>
      <c r="H1092" s="35">
        <v>2595.73</v>
      </c>
      <c r="I1092" s="36">
        <v>3157.3199999999997</v>
      </c>
      <c r="J1092" s="36">
        <v>3437.74</v>
      </c>
      <c r="K1092" s="37">
        <v>3600.85</v>
      </c>
      <c r="L1092" s="73">
        <v>962.35</v>
      </c>
      <c r="M1092" s="53" t="s">
        <v>1194</v>
      </c>
      <c r="N1092" s="51">
        <v>262.63</v>
      </c>
      <c r="O1092" s="19">
        <v>3.5100000000000002</v>
      </c>
      <c r="P1092" s="48">
        <v>1633.38</v>
      </c>
      <c r="Q1092" s="20">
        <v>2194.9699999999998</v>
      </c>
      <c r="R1092" s="20">
        <v>2515.89</v>
      </c>
      <c r="S1092" s="45">
        <v>3294.66</v>
      </c>
      <c r="T1092" s="44">
        <v>1633.38</v>
      </c>
      <c r="U1092" s="20">
        <v>2194.9699999999998</v>
      </c>
      <c r="V1092" s="20">
        <v>2475.39</v>
      </c>
      <c r="W1092" s="45">
        <v>2638.5</v>
      </c>
    </row>
    <row r="1093" spans="1:23" x14ac:dyDescent="0.25">
      <c r="A1093" s="25" t="s">
        <v>1182</v>
      </c>
      <c r="B1093" s="27">
        <v>4</v>
      </c>
      <c r="C1093" s="25" t="s">
        <v>30</v>
      </c>
      <c r="D1093" s="35">
        <v>2515.5500000000002</v>
      </c>
      <c r="E1093" s="36">
        <v>3077.1399999999994</v>
      </c>
      <c r="F1093" s="36">
        <v>3398.0599999999995</v>
      </c>
      <c r="G1093" s="37">
        <v>4176.83</v>
      </c>
      <c r="H1093" s="35">
        <v>2515.5500000000002</v>
      </c>
      <c r="I1093" s="36">
        <v>3077.14</v>
      </c>
      <c r="J1093" s="36">
        <v>3357.56</v>
      </c>
      <c r="K1093" s="37">
        <v>3520.67</v>
      </c>
      <c r="L1093" s="73">
        <v>882.17</v>
      </c>
      <c r="M1093" s="53" t="s">
        <v>1197</v>
      </c>
      <c r="N1093" s="51">
        <v>240.67</v>
      </c>
      <c r="O1093" s="19">
        <v>3.5100000000000002</v>
      </c>
      <c r="P1093" s="48">
        <v>1633.38</v>
      </c>
      <c r="Q1093" s="20">
        <v>2194.9699999999998</v>
      </c>
      <c r="R1093" s="20">
        <v>2515.89</v>
      </c>
      <c r="S1093" s="45">
        <v>3294.66</v>
      </c>
      <c r="T1093" s="44">
        <v>1633.38</v>
      </c>
      <c r="U1093" s="20">
        <v>2194.9699999999998</v>
      </c>
      <c r="V1093" s="20">
        <v>2475.39</v>
      </c>
      <c r="W1093" s="45">
        <v>2638.5</v>
      </c>
    </row>
    <row r="1094" spans="1:23" x14ac:dyDescent="0.25">
      <c r="A1094" s="25" t="s">
        <v>1182</v>
      </c>
      <c r="B1094" s="27">
        <v>5</v>
      </c>
      <c r="C1094" s="25" t="s">
        <v>30</v>
      </c>
      <c r="D1094" s="35">
        <v>2541.2000000000003</v>
      </c>
      <c r="E1094" s="36">
        <v>3102.79</v>
      </c>
      <c r="F1094" s="36">
        <v>3423.71</v>
      </c>
      <c r="G1094" s="37">
        <v>4202.4799999999996</v>
      </c>
      <c r="H1094" s="35">
        <v>2541.1999999999998</v>
      </c>
      <c r="I1094" s="36">
        <v>3102.79</v>
      </c>
      <c r="J1094" s="36">
        <v>3383.21</v>
      </c>
      <c r="K1094" s="37">
        <v>3546.3199999999997</v>
      </c>
      <c r="L1094" s="73">
        <v>907.81999999999994</v>
      </c>
      <c r="M1094" s="53" t="s">
        <v>776</v>
      </c>
      <c r="N1094" s="51">
        <v>247.7</v>
      </c>
      <c r="O1094" s="19">
        <v>3.5100000000000002</v>
      </c>
      <c r="P1094" s="48">
        <v>1633.38</v>
      </c>
      <c r="Q1094" s="20">
        <v>2194.9699999999998</v>
      </c>
      <c r="R1094" s="20">
        <v>2515.89</v>
      </c>
      <c r="S1094" s="45">
        <v>3294.66</v>
      </c>
      <c r="T1094" s="44">
        <v>1633.38</v>
      </c>
      <c r="U1094" s="20">
        <v>2194.9699999999998</v>
      </c>
      <c r="V1094" s="20">
        <v>2475.39</v>
      </c>
      <c r="W1094" s="45">
        <v>2638.5</v>
      </c>
    </row>
    <row r="1095" spans="1:23" x14ac:dyDescent="0.25">
      <c r="A1095" s="25" t="s">
        <v>1182</v>
      </c>
      <c r="B1095" s="27">
        <v>6</v>
      </c>
      <c r="C1095" s="25" t="s">
        <v>30</v>
      </c>
      <c r="D1095" s="35">
        <v>2466.62</v>
      </c>
      <c r="E1095" s="36">
        <v>3028.21</v>
      </c>
      <c r="F1095" s="36">
        <v>3349.13</v>
      </c>
      <c r="G1095" s="37">
        <v>4127.8999999999996</v>
      </c>
      <c r="H1095" s="35">
        <v>2466.62</v>
      </c>
      <c r="I1095" s="36">
        <v>3028.21</v>
      </c>
      <c r="J1095" s="36">
        <v>3308.63</v>
      </c>
      <c r="K1095" s="37">
        <v>3471.74</v>
      </c>
      <c r="L1095" s="73">
        <v>833.24</v>
      </c>
      <c r="M1095" s="53" t="s">
        <v>1201</v>
      </c>
      <c r="N1095" s="51">
        <v>227.27</v>
      </c>
      <c r="O1095" s="19">
        <v>3.5100000000000002</v>
      </c>
      <c r="P1095" s="48">
        <v>1633.38</v>
      </c>
      <c r="Q1095" s="20">
        <v>2194.9699999999998</v>
      </c>
      <c r="R1095" s="20">
        <v>2515.89</v>
      </c>
      <c r="S1095" s="45">
        <v>3294.66</v>
      </c>
      <c r="T1095" s="44">
        <v>1633.38</v>
      </c>
      <c r="U1095" s="20">
        <v>2194.9699999999998</v>
      </c>
      <c r="V1095" s="20">
        <v>2475.39</v>
      </c>
      <c r="W1095" s="45">
        <v>2638.5</v>
      </c>
    </row>
    <row r="1096" spans="1:23" x14ac:dyDescent="0.25">
      <c r="A1096" s="25" t="s">
        <v>1182</v>
      </c>
      <c r="B1096" s="27">
        <v>7</v>
      </c>
      <c r="C1096" s="25" t="s">
        <v>30</v>
      </c>
      <c r="D1096" s="35">
        <v>2722.15</v>
      </c>
      <c r="E1096" s="36">
        <v>3283.74</v>
      </c>
      <c r="F1096" s="36">
        <v>3604.66</v>
      </c>
      <c r="G1096" s="37">
        <v>4383.43</v>
      </c>
      <c r="H1096" s="35">
        <v>2722.15</v>
      </c>
      <c r="I1096" s="36">
        <v>3283.74</v>
      </c>
      <c r="J1096" s="36">
        <v>3564.16</v>
      </c>
      <c r="K1096" s="37">
        <v>3727.27</v>
      </c>
      <c r="L1096" s="73">
        <v>1088.77</v>
      </c>
      <c r="M1096" s="53" t="s">
        <v>1204</v>
      </c>
      <c r="N1096" s="51">
        <v>297.26</v>
      </c>
      <c r="O1096" s="19">
        <v>3.5100000000000002</v>
      </c>
      <c r="P1096" s="48">
        <v>1633.38</v>
      </c>
      <c r="Q1096" s="20">
        <v>2194.9699999999998</v>
      </c>
      <c r="R1096" s="20">
        <v>2515.89</v>
      </c>
      <c r="S1096" s="45">
        <v>3294.66</v>
      </c>
      <c r="T1096" s="44">
        <v>1633.38</v>
      </c>
      <c r="U1096" s="20">
        <v>2194.9699999999998</v>
      </c>
      <c r="V1096" s="20">
        <v>2475.39</v>
      </c>
      <c r="W1096" s="45">
        <v>2638.5</v>
      </c>
    </row>
    <row r="1097" spans="1:23" x14ac:dyDescent="0.25">
      <c r="A1097" s="25" t="s">
        <v>1182</v>
      </c>
      <c r="B1097" s="27">
        <v>8</v>
      </c>
      <c r="C1097" s="25" t="s">
        <v>30</v>
      </c>
      <c r="D1097" s="35">
        <v>2625.57</v>
      </c>
      <c r="E1097" s="36">
        <v>3187.16</v>
      </c>
      <c r="F1097" s="36">
        <v>3508.08</v>
      </c>
      <c r="G1097" s="37">
        <v>4286.8500000000004</v>
      </c>
      <c r="H1097" s="35">
        <v>2625.57</v>
      </c>
      <c r="I1097" s="36">
        <v>3187.16</v>
      </c>
      <c r="J1097" s="36">
        <v>3467.58</v>
      </c>
      <c r="K1097" s="37">
        <v>3630.69</v>
      </c>
      <c r="L1097" s="73">
        <v>992.19</v>
      </c>
      <c r="M1097" s="53" t="s">
        <v>1207</v>
      </c>
      <c r="N1097" s="51">
        <v>270.81</v>
      </c>
      <c r="O1097" s="19">
        <v>3.5100000000000002</v>
      </c>
      <c r="P1097" s="48">
        <v>1633.38</v>
      </c>
      <c r="Q1097" s="20">
        <v>2194.9699999999998</v>
      </c>
      <c r="R1097" s="20">
        <v>2515.89</v>
      </c>
      <c r="S1097" s="45">
        <v>3294.66</v>
      </c>
      <c r="T1097" s="44">
        <v>1633.38</v>
      </c>
      <c r="U1097" s="20">
        <v>2194.9699999999998</v>
      </c>
      <c r="V1097" s="20">
        <v>2475.39</v>
      </c>
      <c r="W1097" s="45">
        <v>2638.5</v>
      </c>
    </row>
    <row r="1098" spans="1:23" x14ac:dyDescent="0.25">
      <c r="A1098" s="25" t="s">
        <v>1182</v>
      </c>
      <c r="B1098" s="27">
        <v>9</v>
      </c>
      <c r="C1098" s="25" t="s">
        <v>30</v>
      </c>
      <c r="D1098" s="35">
        <v>2481.7400000000002</v>
      </c>
      <c r="E1098" s="36">
        <v>3043.33</v>
      </c>
      <c r="F1098" s="36">
        <v>3364.25</v>
      </c>
      <c r="G1098" s="37">
        <v>4143.0200000000004</v>
      </c>
      <c r="H1098" s="35">
        <v>2481.7400000000002</v>
      </c>
      <c r="I1098" s="36">
        <v>3043.33</v>
      </c>
      <c r="J1098" s="36">
        <v>3323.75</v>
      </c>
      <c r="K1098" s="37">
        <v>3486.86</v>
      </c>
      <c r="L1098" s="73">
        <v>848.36</v>
      </c>
      <c r="M1098" s="53" t="s">
        <v>1211</v>
      </c>
      <c r="N1098" s="51">
        <v>231.41</v>
      </c>
      <c r="O1098" s="19">
        <v>3.5100000000000002</v>
      </c>
      <c r="P1098" s="48">
        <v>1633.38</v>
      </c>
      <c r="Q1098" s="20">
        <v>2194.9699999999998</v>
      </c>
      <c r="R1098" s="20">
        <v>2515.89</v>
      </c>
      <c r="S1098" s="45">
        <v>3294.66</v>
      </c>
      <c r="T1098" s="44">
        <v>1633.38</v>
      </c>
      <c r="U1098" s="20">
        <v>2194.9699999999998</v>
      </c>
      <c r="V1098" s="20">
        <v>2475.39</v>
      </c>
      <c r="W1098" s="45">
        <v>2638.5</v>
      </c>
    </row>
    <row r="1099" spans="1:23" x14ac:dyDescent="0.25">
      <c r="A1099" s="25" t="s">
        <v>1182</v>
      </c>
      <c r="B1099" s="27">
        <v>10</v>
      </c>
      <c r="C1099" s="25" t="s">
        <v>30</v>
      </c>
      <c r="D1099" s="35">
        <v>2439.8900000000003</v>
      </c>
      <c r="E1099" s="36">
        <v>3001.4799999999996</v>
      </c>
      <c r="F1099" s="36">
        <v>3322.3999999999996</v>
      </c>
      <c r="G1099" s="37">
        <v>4101.17</v>
      </c>
      <c r="H1099" s="35">
        <v>2439.8900000000003</v>
      </c>
      <c r="I1099" s="36">
        <v>3001.4799999999996</v>
      </c>
      <c r="J1099" s="36">
        <v>3281.8999999999996</v>
      </c>
      <c r="K1099" s="37">
        <v>3445.01</v>
      </c>
      <c r="L1099" s="73">
        <v>806.51</v>
      </c>
      <c r="M1099" s="53" t="s">
        <v>1215</v>
      </c>
      <c r="N1099" s="51">
        <v>219.95</v>
      </c>
      <c r="O1099" s="19">
        <v>3.5100000000000002</v>
      </c>
      <c r="P1099" s="48">
        <v>1633.38</v>
      </c>
      <c r="Q1099" s="20">
        <v>2194.9699999999998</v>
      </c>
      <c r="R1099" s="20">
        <v>2515.89</v>
      </c>
      <c r="S1099" s="45">
        <v>3294.66</v>
      </c>
      <c r="T1099" s="44">
        <v>1633.38</v>
      </c>
      <c r="U1099" s="20">
        <v>2194.9699999999998</v>
      </c>
      <c r="V1099" s="20">
        <v>2475.39</v>
      </c>
      <c r="W1099" s="45">
        <v>2638.5</v>
      </c>
    </row>
    <row r="1100" spans="1:23" x14ac:dyDescent="0.25">
      <c r="A1100" s="25" t="s">
        <v>1182</v>
      </c>
      <c r="B1100" s="27">
        <v>11</v>
      </c>
      <c r="C1100" s="25" t="s">
        <v>30</v>
      </c>
      <c r="D1100" s="35">
        <v>2439.9</v>
      </c>
      <c r="E1100" s="36">
        <v>3001.49</v>
      </c>
      <c r="F1100" s="36">
        <v>3322.41</v>
      </c>
      <c r="G1100" s="37">
        <v>4101.18</v>
      </c>
      <c r="H1100" s="35">
        <v>2439.9</v>
      </c>
      <c r="I1100" s="36">
        <v>3001.49</v>
      </c>
      <c r="J1100" s="36">
        <v>3281.91</v>
      </c>
      <c r="K1100" s="37">
        <v>3445.02</v>
      </c>
      <c r="L1100" s="73">
        <v>806.52</v>
      </c>
      <c r="M1100" s="53" t="s">
        <v>1218</v>
      </c>
      <c r="N1100" s="51">
        <v>219.95</v>
      </c>
      <c r="O1100" s="19">
        <v>3.5100000000000002</v>
      </c>
      <c r="P1100" s="48">
        <v>1633.38</v>
      </c>
      <c r="Q1100" s="20">
        <v>2194.9699999999998</v>
      </c>
      <c r="R1100" s="20">
        <v>2515.89</v>
      </c>
      <c r="S1100" s="45">
        <v>3294.66</v>
      </c>
      <c r="T1100" s="44">
        <v>1633.38</v>
      </c>
      <c r="U1100" s="20">
        <v>2194.9699999999998</v>
      </c>
      <c r="V1100" s="20">
        <v>2475.39</v>
      </c>
      <c r="W1100" s="45">
        <v>2638.5</v>
      </c>
    </row>
    <row r="1101" spans="1:23" x14ac:dyDescent="0.25">
      <c r="A1101" s="25" t="s">
        <v>1182</v>
      </c>
      <c r="B1101" s="27">
        <v>12</v>
      </c>
      <c r="C1101" s="25" t="s">
        <v>30</v>
      </c>
      <c r="D1101" s="35">
        <v>2481.6</v>
      </c>
      <c r="E1101" s="36">
        <v>3043.19</v>
      </c>
      <c r="F1101" s="36">
        <v>3364.11</v>
      </c>
      <c r="G1101" s="37">
        <v>4142.88</v>
      </c>
      <c r="H1101" s="35">
        <v>2481.6000000000004</v>
      </c>
      <c r="I1101" s="36">
        <v>3043.1899999999996</v>
      </c>
      <c r="J1101" s="36">
        <v>3323.6099999999997</v>
      </c>
      <c r="K1101" s="37">
        <v>3486.7200000000003</v>
      </c>
      <c r="L1101" s="73">
        <v>848.22</v>
      </c>
      <c r="M1101" s="53" t="s">
        <v>1221</v>
      </c>
      <c r="N1101" s="51">
        <v>231.37</v>
      </c>
      <c r="O1101" s="19">
        <v>3.5100000000000002</v>
      </c>
      <c r="P1101" s="48">
        <v>1633.38</v>
      </c>
      <c r="Q1101" s="20">
        <v>2194.9699999999998</v>
      </c>
      <c r="R1101" s="20">
        <v>2515.89</v>
      </c>
      <c r="S1101" s="45">
        <v>3294.66</v>
      </c>
      <c r="T1101" s="44">
        <v>1633.38</v>
      </c>
      <c r="U1101" s="20">
        <v>2194.9699999999998</v>
      </c>
      <c r="V1101" s="20">
        <v>2475.39</v>
      </c>
      <c r="W1101" s="45">
        <v>2638.5</v>
      </c>
    </row>
    <row r="1102" spans="1:23" x14ac:dyDescent="0.25">
      <c r="A1102" s="25" t="s">
        <v>1182</v>
      </c>
      <c r="B1102" s="27">
        <v>13</v>
      </c>
      <c r="C1102" s="25" t="s">
        <v>30</v>
      </c>
      <c r="D1102" s="35">
        <v>2481.6</v>
      </c>
      <c r="E1102" s="36">
        <v>3043.19</v>
      </c>
      <c r="F1102" s="36">
        <v>3364.11</v>
      </c>
      <c r="G1102" s="37">
        <v>4142.88</v>
      </c>
      <c r="H1102" s="35">
        <v>2481.6000000000004</v>
      </c>
      <c r="I1102" s="36">
        <v>3043.1899999999996</v>
      </c>
      <c r="J1102" s="36">
        <v>3323.6099999999997</v>
      </c>
      <c r="K1102" s="37">
        <v>3486.7200000000003</v>
      </c>
      <c r="L1102" s="73">
        <v>848.22</v>
      </c>
      <c r="M1102" s="53" t="s">
        <v>1221</v>
      </c>
      <c r="N1102" s="51">
        <v>231.37</v>
      </c>
      <c r="O1102" s="19">
        <v>3.5100000000000002</v>
      </c>
      <c r="P1102" s="48">
        <v>1633.38</v>
      </c>
      <c r="Q1102" s="20">
        <v>2194.9699999999998</v>
      </c>
      <c r="R1102" s="20">
        <v>2515.89</v>
      </c>
      <c r="S1102" s="45">
        <v>3294.66</v>
      </c>
      <c r="T1102" s="44">
        <v>1633.38</v>
      </c>
      <c r="U1102" s="20">
        <v>2194.9699999999998</v>
      </c>
      <c r="V1102" s="20">
        <v>2475.39</v>
      </c>
      <c r="W1102" s="45">
        <v>2638.5</v>
      </c>
    </row>
    <row r="1103" spans="1:23" x14ac:dyDescent="0.25">
      <c r="A1103" s="25" t="s">
        <v>1182</v>
      </c>
      <c r="B1103" s="27">
        <v>14</v>
      </c>
      <c r="C1103" s="25" t="s">
        <v>30</v>
      </c>
      <c r="D1103" s="35">
        <v>2481.71</v>
      </c>
      <c r="E1103" s="36">
        <v>3043.2999999999997</v>
      </c>
      <c r="F1103" s="36">
        <v>3364.22</v>
      </c>
      <c r="G1103" s="37">
        <v>4142.99</v>
      </c>
      <c r="H1103" s="35">
        <v>2481.71</v>
      </c>
      <c r="I1103" s="36">
        <v>3043.2999999999997</v>
      </c>
      <c r="J1103" s="36">
        <v>3323.72</v>
      </c>
      <c r="K1103" s="37">
        <v>3486.83</v>
      </c>
      <c r="L1103" s="73">
        <v>848.32999999999993</v>
      </c>
      <c r="M1103" s="53" t="s">
        <v>1225</v>
      </c>
      <c r="N1103" s="51">
        <v>231.4</v>
      </c>
      <c r="O1103" s="19">
        <v>3.5100000000000002</v>
      </c>
      <c r="P1103" s="48">
        <v>1633.38</v>
      </c>
      <c r="Q1103" s="20">
        <v>2194.9699999999998</v>
      </c>
      <c r="R1103" s="20">
        <v>2515.89</v>
      </c>
      <c r="S1103" s="45">
        <v>3294.66</v>
      </c>
      <c r="T1103" s="44">
        <v>1633.38</v>
      </c>
      <c r="U1103" s="20">
        <v>2194.9699999999998</v>
      </c>
      <c r="V1103" s="20">
        <v>2475.39</v>
      </c>
      <c r="W1103" s="45">
        <v>2638.5</v>
      </c>
    </row>
    <row r="1104" spans="1:23" x14ac:dyDescent="0.25">
      <c r="A1104" s="25" t="s">
        <v>1182</v>
      </c>
      <c r="B1104" s="27">
        <v>15</v>
      </c>
      <c r="C1104" s="25" t="s">
        <v>30</v>
      </c>
      <c r="D1104" s="35">
        <v>2356.8100000000004</v>
      </c>
      <c r="E1104" s="36">
        <v>2918.3999999999996</v>
      </c>
      <c r="F1104" s="36">
        <v>3239.3199999999997</v>
      </c>
      <c r="G1104" s="37">
        <v>4018.0899999999997</v>
      </c>
      <c r="H1104" s="35">
        <v>2356.8100000000004</v>
      </c>
      <c r="I1104" s="36">
        <v>2918.3999999999996</v>
      </c>
      <c r="J1104" s="36">
        <v>3198.8199999999997</v>
      </c>
      <c r="K1104" s="37">
        <v>3361.9300000000003</v>
      </c>
      <c r="L1104" s="73">
        <v>723.43000000000006</v>
      </c>
      <c r="M1104" s="53" t="s">
        <v>1228</v>
      </c>
      <c r="N1104" s="51">
        <v>197.19</v>
      </c>
      <c r="O1104" s="19">
        <v>3.5100000000000002</v>
      </c>
      <c r="P1104" s="48">
        <v>1633.38</v>
      </c>
      <c r="Q1104" s="20">
        <v>2194.9699999999998</v>
      </c>
      <c r="R1104" s="20">
        <v>2515.89</v>
      </c>
      <c r="S1104" s="45">
        <v>3294.66</v>
      </c>
      <c r="T1104" s="44">
        <v>1633.38</v>
      </c>
      <c r="U1104" s="20">
        <v>2194.9699999999998</v>
      </c>
      <c r="V1104" s="20">
        <v>2475.39</v>
      </c>
      <c r="W1104" s="45">
        <v>2638.5</v>
      </c>
    </row>
    <row r="1105" spans="1:23" x14ac:dyDescent="0.25">
      <c r="A1105" s="25" t="s">
        <v>1182</v>
      </c>
      <c r="B1105" s="27">
        <v>16</v>
      </c>
      <c r="C1105" s="25" t="s">
        <v>30</v>
      </c>
      <c r="D1105" s="35">
        <v>2390.6400000000003</v>
      </c>
      <c r="E1105" s="36">
        <v>2952.2299999999996</v>
      </c>
      <c r="F1105" s="36">
        <v>3273.1499999999996</v>
      </c>
      <c r="G1105" s="37">
        <v>4051.9199999999996</v>
      </c>
      <c r="H1105" s="35">
        <v>2390.6400000000003</v>
      </c>
      <c r="I1105" s="36">
        <v>2952.2299999999996</v>
      </c>
      <c r="J1105" s="36">
        <v>3232.6499999999996</v>
      </c>
      <c r="K1105" s="37">
        <v>3395.76</v>
      </c>
      <c r="L1105" s="73">
        <v>757.26</v>
      </c>
      <c r="M1105" s="53" t="s">
        <v>1231</v>
      </c>
      <c r="N1105" s="51">
        <v>206.46</v>
      </c>
      <c r="O1105" s="19">
        <v>3.5100000000000002</v>
      </c>
      <c r="P1105" s="48">
        <v>1633.38</v>
      </c>
      <c r="Q1105" s="20">
        <v>2194.9699999999998</v>
      </c>
      <c r="R1105" s="20">
        <v>2515.89</v>
      </c>
      <c r="S1105" s="45">
        <v>3294.66</v>
      </c>
      <c r="T1105" s="44">
        <v>1633.38</v>
      </c>
      <c r="U1105" s="20">
        <v>2194.9699999999998</v>
      </c>
      <c r="V1105" s="20">
        <v>2475.39</v>
      </c>
      <c r="W1105" s="45">
        <v>2638.5</v>
      </c>
    </row>
    <row r="1106" spans="1:23" x14ac:dyDescent="0.25">
      <c r="A1106" s="25" t="s">
        <v>1182</v>
      </c>
      <c r="B1106" s="27">
        <v>17</v>
      </c>
      <c r="C1106" s="25" t="s">
        <v>30</v>
      </c>
      <c r="D1106" s="35">
        <v>2417.2000000000003</v>
      </c>
      <c r="E1106" s="36">
        <v>2978.7899999999995</v>
      </c>
      <c r="F1106" s="36">
        <v>3299.7099999999996</v>
      </c>
      <c r="G1106" s="37">
        <v>4078.4799999999996</v>
      </c>
      <c r="H1106" s="35">
        <v>2417.2000000000003</v>
      </c>
      <c r="I1106" s="36">
        <v>2978.79</v>
      </c>
      <c r="J1106" s="36">
        <v>3259.21</v>
      </c>
      <c r="K1106" s="37">
        <v>3422.32</v>
      </c>
      <c r="L1106" s="73">
        <v>783.82</v>
      </c>
      <c r="M1106" s="53" t="s">
        <v>1234</v>
      </c>
      <c r="N1106" s="51">
        <v>213.73</v>
      </c>
      <c r="O1106" s="19">
        <v>3.5100000000000002</v>
      </c>
      <c r="P1106" s="48">
        <v>1633.38</v>
      </c>
      <c r="Q1106" s="20">
        <v>2194.9699999999998</v>
      </c>
      <c r="R1106" s="20">
        <v>2515.89</v>
      </c>
      <c r="S1106" s="45">
        <v>3294.66</v>
      </c>
      <c r="T1106" s="44">
        <v>1633.38</v>
      </c>
      <c r="U1106" s="20">
        <v>2194.9699999999998</v>
      </c>
      <c r="V1106" s="20">
        <v>2475.39</v>
      </c>
      <c r="W1106" s="45">
        <v>2638.5</v>
      </c>
    </row>
    <row r="1107" spans="1:23" x14ac:dyDescent="0.25">
      <c r="A1107" s="25" t="s">
        <v>1182</v>
      </c>
      <c r="B1107" s="27">
        <v>18</v>
      </c>
      <c r="C1107" s="25" t="s">
        <v>30</v>
      </c>
      <c r="D1107" s="35">
        <v>2260.2400000000002</v>
      </c>
      <c r="E1107" s="36">
        <v>2821.83</v>
      </c>
      <c r="F1107" s="36">
        <v>3142.75</v>
      </c>
      <c r="G1107" s="37">
        <v>3921.52</v>
      </c>
      <c r="H1107" s="35">
        <v>2260.2400000000002</v>
      </c>
      <c r="I1107" s="36">
        <v>2821.83</v>
      </c>
      <c r="J1107" s="36">
        <v>3102.25</v>
      </c>
      <c r="K1107" s="37">
        <v>3265.36</v>
      </c>
      <c r="L1107" s="73">
        <v>626.86</v>
      </c>
      <c r="M1107" s="53" t="s">
        <v>1238</v>
      </c>
      <c r="N1107" s="51">
        <v>170.74</v>
      </c>
      <c r="O1107" s="19">
        <v>3.5100000000000002</v>
      </c>
      <c r="P1107" s="48">
        <v>1633.38</v>
      </c>
      <c r="Q1107" s="20">
        <v>2194.9699999999998</v>
      </c>
      <c r="R1107" s="20">
        <v>2515.89</v>
      </c>
      <c r="S1107" s="45">
        <v>3294.66</v>
      </c>
      <c r="T1107" s="44">
        <v>1633.38</v>
      </c>
      <c r="U1107" s="20">
        <v>2194.9699999999998</v>
      </c>
      <c r="V1107" s="20">
        <v>2475.39</v>
      </c>
      <c r="W1107" s="45">
        <v>2638.5</v>
      </c>
    </row>
    <row r="1108" spans="1:23" x14ac:dyDescent="0.25">
      <c r="A1108" s="25" t="s">
        <v>1182</v>
      </c>
      <c r="B1108" s="27">
        <v>19</v>
      </c>
      <c r="C1108" s="25" t="s">
        <v>30</v>
      </c>
      <c r="D1108" s="35">
        <v>2155.3200000000002</v>
      </c>
      <c r="E1108" s="36">
        <v>2716.9099999999994</v>
      </c>
      <c r="F1108" s="36">
        <v>3037.8299999999995</v>
      </c>
      <c r="G1108" s="37">
        <v>3816.6</v>
      </c>
      <c r="H1108" s="35">
        <v>2155.3200000000002</v>
      </c>
      <c r="I1108" s="36">
        <v>2716.91</v>
      </c>
      <c r="J1108" s="36">
        <v>2997.33</v>
      </c>
      <c r="K1108" s="37">
        <v>3160.44</v>
      </c>
      <c r="L1108" s="73">
        <v>521.94000000000005</v>
      </c>
      <c r="M1108" s="53" t="s">
        <v>1241</v>
      </c>
      <c r="N1108" s="51">
        <v>142</v>
      </c>
      <c r="O1108" s="19">
        <v>3.5100000000000002</v>
      </c>
      <c r="P1108" s="48">
        <v>1633.38</v>
      </c>
      <c r="Q1108" s="20">
        <v>2194.9699999999998</v>
      </c>
      <c r="R1108" s="20">
        <v>2515.89</v>
      </c>
      <c r="S1108" s="45">
        <v>3294.66</v>
      </c>
      <c r="T1108" s="44">
        <v>1633.38</v>
      </c>
      <c r="U1108" s="20">
        <v>2194.9699999999998</v>
      </c>
      <c r="V1108" s="20">
        <v>2475.39</v>
      </c>
      <c r="W1108" s="45">
        <v>2638.5</v>
      </c>
    </row>
    <row r="1109" spans="1:23" x14ac:dyDescent="0.25">
      <c r="A1109" s="25" t="s">
        <v>1182</v>
      </c>
      <c r="B1109" s="27">
        <v>20</v>
      </c>
      <c r="C1109" s="25" t="s">
        <v>30</v>
      </c>
      <c r="D1109" s="35">
        <v>2252.27</v>
      </c>
      <c r="E1109" s="36">
        <v>2813.86</v>
      </c>
      <c r="F1109" s="36">
        <v>3134.78</v>
      </c>
      <c r="G1109" s="37">
        <v>3913.55</v>
      </c>
      <c r="H1109" s="35">
        <v>2252.27</v>
      </c>
      <c r="I1109" s="36">
        <v>2813.8599999999997</v>
      </c>
      <c r="J1109" s="36">
        <v>3094.2799999999997</v>
      </c>
      <c r="K1109" s="37">
        <v>3257.39</v>
      </c>
      <c r="L1109" s="73">
        <v>618.89</v>
      </c>
      <c r="M1109" s="53" t="s">
        <v>1245</v>
      </c>
      <c r="N1109" s="51">
        <v>168.56</v>
      </c>
      <c r="O1109" s="19">
        <v>3.5100000000000002</v>
      </c>
      <c r="P1109" s="48">
        <v>1633.38</v>
      </c>
      <c r="Q1109" s="20">
        <v>2194.9699999999998</v>
      </c>
      <c r="R1109" s="20">
        <v>2515.89</v>
      </c>
      <c r="S1109" s="45">
        <v>3294.66</v>
      </c>
      <c r="T1109" s="44">
        <v>1633.38</v>
      </c>
      <c r="U1109" s="20">
        <v>2194.9699999999998</v>
      </c>
      <c r="V1109" s="20">
        <v>2475.39</v>
      </c>
      <c r="W1109" s="45">
        <v>2638.5</v>
      </c>
    </row>
    <row r="1110" spans="1:23" x14ac:dyDescent="0.25">
      <c r="A1110" s="25" t="s">
        <v>1182</v>
      </c>
      <c r="B1110" s="27">
        <v>21</v>
      </c>
      <c r="C1110" s="25" t="s">
        <v>30</v>
      </c>
      <c r="D1110" s="35">
        <v>2347.08</v>
      </c>
      <c r="E1110" s="36">
        <v>2908.6699999999996</v>
      </c>
      <c r="F1110" s="36">
        <v>3229.5899999999997</v>
      </c>
      <c r="G1110" s="37">
        <v>4008.3599999999997</v>
      </c>
      <c r="H1110" s="35">
        <v>2347.08</v>
      </c>
      <c r="I1110" s="36">
        <v>2908.6699999999996</v>
      </c>
      <c r="J1110" s="36">
        <v>3189.0899999999997</v>
      </c>
      <c r="K1110" s="37">
        <v>3352.2</v>
      </c>
      <c r="L1110" s="73">
        <v>713.69999999999993</v>
      </c>
      <c r="M1110" s="53" t="s">
        <v>1248</v>
      </c>
      <c r="N1110" s="51">
        <v>194.53</v>
      </c>
      <c r="O1110" s="19">
        <v>3.5100000000000002</v>
      </c>
      <c r="P1110" s="48">
        <v>1633.38</v>
      </c>
      <c r="Q1110" s="20">
        <v>2194.9699999999998</v>
      </c>
      <c r="R1110" s="20">
        <v>2515.89</v>
      </c>
      <c r="S1110" s="45">
        <v>3294.66</v>
      </c>
      <c r="T1110" s="44">
        <v>1633.38</v>
      </c>
      <c r="U1110" s="20">
        <v>2194.9699999999998</v>
      </c>
      <c r="V1110" s="20">
        <v>2475.39</v>
      </c>
      <c r="W1110" s="45">
        <v>2638.5</v>
      </c>
    </row>
    <row r="1111" spans="1:23" x14ac:dyDescent="0.25">
      <c r="A1111" s="25" t="s">
        <v>1182</v>
      </c>
      <c r="B1111" s="27">
        <v>22</v>
      </c>
      <c r="C1111" s="25" t="s">
        <v>30</v>
      </c>
      <c r="D1111" s="35">
        <v>2373.7399999999998</v>
      </c>
      <c r="E1111" s="36">
        <v>2935.33</v>
      </c>
      <c r="F1111" s="36">
        <v>3256.25</v>
      </c>
      <c r="G1111" s="37">
        <v>4035.02</v>
      </c>
      <c r="H1111" s="35">
        <v>2373.7400000000002</v>
      </c>
      <c r="I1111" s="36">
        <v>2935.33</v>
      </c>
      <c r="J1111" s="36">
        <v>3215.75</v>
      </c>
      <c r="K1111" s="37">
        <v>3378.86</v>
      </c>
      <c r="L1111" s="73">
        <v>740.36</v>
      </c>
      <c r="M1111" s="53" t="s">
        <v>1251</v>
      </c>
      <c r="N1111" s="51">
        <v>201.83</v>
      </c>
      <c r="O1111" s="19">
        <v>3.5100000000000002</v>
      </c>
      <c r="P1111" s="48">
        <v>1633.38</v>
      </c>
      <c r="Q1111" s="20">
        <v>2194.9699999999998</v>
      </c>
      <c r="R1111" s="20">
        <v>2515.89</v>
      </c>
      <c r="S1111" s="45">
        <v>3294.66</v>
      </c>
      <c r="T1111" s="44">
        <v>1633.38</v>
      </c>
      <c r="U1111" s="20">
        <v>2194.9699999999998</v>
      </c>
      <c r="V1111" s="20">
        <v>2475.39</v>
      </c>
      <c r="W1111" s="45">
        <v>2638.5</v>
      </c>
    </row>
    <row r="1112" spans="1:23" x14ac:dyDescent="0.25">
      <c r="A1112" s="25" t="s">
        <v>1182</v>
      </c>
      <c r="B1112" s="27">
        <v>23</v>
      </c>
      <c r="C1112" s="25" t="s">
        <v>30</v>
      </c>
      <c r="D1112" s="35">
        <v>2178.4899999999998</v>
      </c>
      <c r="E1112" s="36">
        <v>2740.08</v>
      </c>
      <c r="F1112" s="36">
        <v>3061</v>
      </c>
      <c r="G1112" s="37">
        <v>3839.77</v>
      </c>
      <c r="H1112" s="35">
        <v>2178.4900000000002</v>
      </c>
      <c r="I1112" s="36">
        <v>2740.08</v>
      </c>
      <c r="J1112" s="36">
        <v>3020.5</v>
      </c>
      <c r="K1112" s="37">
        <v>3183.61</v>
      </c>
      <c r="L1112" s="73">
        <v>545.11</v>
      </c>
      <c r="M1112" s="53" t="s">
        <v>1254</v>
      </c>
      <c r="N1112" s="51">
        <v>148.35</v>
      </c>
      <c r="O1112" s="19">
        <v>3.5100000000000002</v>
      </c>
      <c r="P1112" s="48">
        <v>1633.38</v>
      </c>
      <c r="Q1112" s="20">
        <v>2194.9699999999998</v>
      </c>
      <c r="R1112" s="20">
        <v>2515.89</v>
      </c>
      <c r="S1112" s="45">
        <v>3294.66</v>
      </c>
      <c r="T1112" s="44">
        <v>1633.38</v>
      </c>
      <c r="U1112" s="20">
        <v>2194.9699999999998</v>
      </c>
      <c r="V1112" s="20">
        <v>2475.39</v>
      </c>
      <c r="W1112" s="45">
        <v>2638.5</v>
      </c>
    </row>
    <row r="1113" spans="1:23" x14ac:dyDescent="0.25">
      <c r="A1113" s="25" t="s">
        <v>1255</v>
      </c>
      <c r="B1113" s="27">
        <v>0</v>
      </c>
      <c r="C1113" s="25" t="s">
        <v>30</v>
      </c>
      <c r="D1113" s="35">
        <v>2380.11</v>
      </c>
      <c r="E1113" s="36">
        <v>2941.7</v>
      </c>
      <c r="F1113" s="36">
        <v>3262.62</v>
      </c>
      <c r="G1113" s="37">
        <v>4041.39</v>
      </c>
      <c r="H1113" s="35">
        <v>2380.11</v>
      </c>
      <c r="I1113" s="36">
        <v>2941.7</v>
      </c>
      <c r="J1113" s="36">
        <v>3222.12</v>
      </c>
      <c r="K1113" s="37">
        <v>3385.23</v>
      </c>
      <c r="L1113" s="73">
        <v>746.73</v>
      </c>
      <c r="M1113" s="53" t="s">
        <v>1258</v>
      </c>
      <c r="N1113" s="51">
        <v>203.57</v>
      </c>
      <c r="O1113" s="19">
        <v>3.5100000000000002</v>
      </c>
      <c r="P1113" s="48">
        <v>1633.38</v>
      </c>
      <c r="Q1113" s="20">
        <v>2194.9699999999998</v>
      </c>
      <c r="R1113" s="20">
        <v>2515.89</v>
      </c>
      <c r="S1113" s="45">
        <v>3294.66</v>
      </c>
      <c r="T1113" s="44">
        <v>1633.38</v>
      </c>
      <c r="U1113" s="20">
        <v>2194.9699999999998</v>
      </c>
      <c r="V1113" s="20">
        <v>2475.39</v>
      </c>
      <c r="W1113" s="45">
        <v>2638.5</v>
      </c>
    </row>
    <row r="1114" spans="1:23" x14ac:dyDescent="0.25">
      <c r="A1114" s="25" t="s">
        <v>1255</v>
      </c>
      <c r="B1114" s="27">
        <v>1</v>
      </c>
      <c r="C1114" s="25" t="s">
        <v>30</v>
      </c>
      <c r="D1114" s="35">
        <v>2491.0100000000002</v>
      </c>
      <c r="E1114" s="36">
        <v>3052.6</v>
      </c>
      <c r="F1114" s="36">
        <v>3373.52</v>
      </c>
      <c r="G1114" s="37">
        <v>4152.29</v>
      </c>
      <c r="H1114" s="35">
        <v>2491.0100000000002</v>
      </c>
      <c r="I1114" s="36">
        <v>3052.5999999999995</v>
      </c>
      <c r="J1114" s="36">
        <v>3333.0199999999995</v>
      </c>
      <c r="K1114" s="37">
        <v>3496.13</v>
      </c>
      <c r="L1114" s="73">
        <v>857.62999999999988</v>
      </c>
      <c r="M1114" s="53" t="s">
        <v>1261</v>
      </c>
      <c r="N1114" s="51">
        <v>233.95</v>
      </c>
      <c r="O1114" s="19">
        <v>3.5100000000000002</v>
      </c>
      <c r="P1114" s="48">
        <v>1633.38</v>
      </c>
      <c r="Q1114" s="20">
        <v>2194.9699999999998</v>
      </c>
      <c r="R1114" s="20">
        <v>2515.89</v>
      </c>
      <c r="S1114" s="45">
        <v>3294.66</v>
      </c>
      <c r="T1114" s="44">
        <v>1633.38</v>
      </c>
      <c r="U1114" s="20">
        <v>2194.9699999999998</v>
      </c>
      <c r="V1114" s="20">
        <v>2475.39</v>
      </c>
      <c r="W1114" s="45">
        <v>2638.5</v>
      </c>
    </row>
    <row r="1115" spans="1:23" x14ac:dyDescent="0.25">
      <c r="A1115" s="25" t="s">
        <v>1255</v>
      </c>
      <c r="B1115" s="27">
        <v>2</v>
      </c>
      <c r="C1115" s="25" t="s">
        <v>30</v>
      </c>
      <c r="D1115" s="35">
        <v>2541.33</v>
      </c>
      <c r="E1115" s="36">
        <v>3102.9199999999996</v>
      </c>
      <c r="F1115" s="36">
        <v>3423.8399999999997</v>
      </c>
      <c r="G1115" s="37">
        <v>4202.6099999999997</v>
      </c>
      <c r="H1115" s="35">
        <v>2541.33</v>
      </c>
      <c r="I1115" s="36">
        <v>3102.92</v>
      </c>
      <c r="J1115" s="36">
        <v>3383.34</v>
      </c>
      <c r="K1115" s="37">
        <v>3546.45</v>
      </c>
      <c r="L1115" s="73">
        <v>907.95</v>
      </c>
      <c r="M1115" s="53" t="s">
        <v>1264</v>
      </c>
      <c r="N1115" s="51">
        <v>247.73</v>
      </c>
      <c r="O1115" s="19">
        <v>3.5100000000000002</v>
      </c>
      <c r="P1115" s="48">
        <v>1633.38</v>
      </c>
      <c r="Q1115" s="20">
        <v>2194.9699999999998</v>
      </c>
      <c r="R1115" s="20">
        <v>2515.89</v>
      </c>
      <c r="S1115" s="45">
        <v>3294.66</v>
      </c>
      <c r="T1115" s="44">
        <v>1633.38</v>
      </c>
      <c r="U1115" s="20">
        <v>2194.9699999999998</v>
      </c>
      <c r="V1115" s="20">
        <v>2475.39</v>
      </c>
      <c r="W1115" s="45">
        <v>2638.5</v>
      </c>
    </row>
    <row r="1116" spans="1:23" x14ac:dyDescent="0.25">
      <c r="A1116" s="25" t="s">
        <v>1255</v>
      </c>
      <c r="B1116" s="27">
        <v>3</v>
      </c>
      <c r="C1116" s="25" t="s">
        <v>30</v>
      </c>
      <c r="D1116" s="35">
        <v>2595.9700000000003</v>
      </c>
      <c r="E1116" s="36">
        <v>3157.56</v>
      </c>
      <c r="F1116" s="36">
        <v>3478.48</v>
      </c>
      <c r="G1116" s="37">
        <v>4257.25</v>
      </c>
      <c r="H1116" s="35">
        <v>2595.9700000000003</v>
      </c>
      <c r="I1116" s="36">
        <v>3157.5599999999995</v>
      </c>
      <c r="J1116" s="36">
        <v>3437.9799999999996</v>
      </c>
      <c r="K1116" s="37">
        <v>3601.09</v>
      </c>
      <c r="L1116" s="73">
        <v>962.58999999999992</v>
      </c>
      <c r="M1116" s="53" t="s">
        <v>1267</v>
      </c>
      <c r="N1116" s="51">
        <v>262.7</v>
      </c>
      <c r="O1116" s="19">
        <v>3.5100000000000002</v>
      </c>
      <c r="P1116" s="48">
        <v>1633.38</v>
      </c>
      <c r="Q1116" s="20">
        <v>2194.9699999999998</v>
      </c>
      <c r="R1116" s="20">
        <v>2515.89</v>
      </c>
      <c r="S1116" s="45">
        <v>3294.66</v>
      </c>
      <c r="T1116" s="44">
        <v>1633.38</v>
      </c>
      <c r="U1116" s="20">
        <v>2194.9699999999998</v>
      </c>
      <c r="V1116" s="20">
        <v>2475.39</v>
      </c>
      <c r="W1116" s="45">
        <v>2638.5</v>
      </c>
    </row>
    <row r="1117" spans="1:23" x14ac:dyDescent="0.25">
      <c r="A1117" s="25" t="s">
        <v>1255</v>
      </c>
      <c r="B1117" s="27">
        <v>4</v>
      </c>
      <c r="C1117" s="25" t="s">
        <v>30</v>
      </c>
      <c r="D1117" s="35">
        <v>2515.59</v>
      </c>
      <c r="E1117" s="36">
        <v>3077.18</v>
      </c>
      <c r="F1117" s="36">
        <v>3398.1</v>
      </c>
      <c r="G1117" s="37">
        <v>4176.87</v>
      </c>
      <c r="H1117" s="35">
        <v>2515.59</v>
      </c>
      <c r="I1117" s="36">
        <v>3077.18</v>
      </c>
      <c r="J1117" s="36">
        <v>3357.6</v>
      </c>
      <c r="K1117" s="37">
        <v>3520.71</v>
      </c>
      <c r="L1117" s="73">
        <v>882.21</v>
      </c>
      <c r="M1117" s="53" t="s">
        <v>1270</v>
      </c>
      <c r="N1117" s="51">
        <v>240.68</v>
      </c>
      <c r="O1117" s="19">
        <v>3.5100000000000002</v>
      </c>
      <c r="P1117" s="48">
        <v>1633.38</v>
      </c>
      <c r="Q1117" s="20">
        <v>2194.9699999999998</v>
      </c>
      <c r="R1117" s="20">
        <v>2515.89</v>
      </c>
      <c r="S1117" s="45">
        <v>3294.66</v>
      </c>
      <c r="T1117" s="44">
        <v>1633.38</v>
      </c>
      <c r="U1117" s="20">
        <v>2194.9699999999998</v>
      </c>
      <c r="V1117" s="20">
        <v>2475.39</v>
      </c>
      <c r="W1117" s="45">
        <v>2638.5</v>
      </c>
    </row>
    <row r="1118" spans="1:23" x14ac:dyDescent="0.25">
      <c r="A1118" s="25" t="s">
        <v>1255</v>
      </c>
      <c r="B1118" s="27">
        <v>5</v>
      </c>
      <c r="C1118" s="25" t="s">
        <v>30</v>
      </c>
      <c r="D1118" s="35">
        <v>2541.3500000000004</v>
      </c>
      <c r="E1118" s="36">
        <v>3102.9399999999996</v>
      </c>
      <c r="F1118" s="36">
        <v>3423.8599999999997</v>
      </c>
      <c r="G1118" s="37">
        <v>4202.63</v>
      </c>
      <c r="H1118" s="35">
        <v>2541.3500000000004</v>
      </c>
      <c r="I1118" s="36">
        <v>3102.9399999999996</v>
      </c>
      <c r="J1118" s="36">
        <v>3383.3599999999997</v>
      </c>
      <c r="K1118" s="37">
        <v>3546.4700000000003</v>
      </c>
      <c r="L1118" s="73">
        <v>907.97</v>
      </c>
      <c r="M1118" s="53" t="s">
        <v>1273</v>
      </c>
      <c r="N1118" s="51">
        <v>247.74</v>
      </c>
      <c r="O1118" s="19">
        <v>3.5100000000000002</v>
      </c>
      <c r="P1118" s="48">
        <v>1633.38</v>
      </c>
      <c r="Q1118" s="20">
        <v>2194.9699999999998</v>
      </c>
      <c r="R1118" s="20">
        <v>2515.89</v>
      </c>
      <c r="S1118" s="45">
        <v>3294.66</v>
      </c>
      <c r="T1118" s="44">
        <v>1633.38</v>
      </c>
      <c r="U1118" s="20">
        <v>2194.9699999999998</v>
      </c>
      <c r="V1118" s="20">
        <v>2475.39</v>
      </c>
      <c r="W1118" s="45">
        <v>2638.5</v>
      </c>
    </row>
    <row r="1119" spans="1:23" x14ac:dyDescent="0.25">
      <c r="A1119" s="25" t="s">
        <v>1255</v>
      </c>
      <c r="B1119" s="27">
        <v>6</v>
      </c>
      <c r="C1119" s="25" t="s">
        <v>30</v>
      </c>
      <c r="D1119" s="35">
        <v>2466.88</v>
      </c>
      <c r="E1119" s="36">
        <v>3028.47</v>
      </c>
      <c r="F1119" s="36">
        <v>3349.39</v>
      </c>
      <c r="G1119" s="37">
        <v>4128.16</v>
      </c>
      <c r="H1119" s="35">
        <v>2466.88</v>
      </c>
      <c r="I1119" s="36">
        <v>3028.47</v>
      </c>
      <c r="J1119" s="36">
        <v>3308.89</v>
      </c>
      <c r="K1119" s="37">
        <v>3472</v>
      </c>
      <c r="L1119" s="73">
        <v>833.5</v>
      </c>
      <c r="M1119" s="53" t="s">
        <v>1276</v>
      </c>
      <c r="N1119" s="51">
        <v>227.34</v>
      </c>
      <c r="O1119" s="19">
        <v>3.5100000000000002</v>
      </c>
      <c r="P1119" s="48">
        <v>1633.38</v>
      </c>
      <c r="Q1119" s="20">
        <v>2194.9699999999998</v>
      </c>
      <c r="R1119" s="20">
        <v>2515.89</v>
      </c>
      <c r="S1119" s="45">
        <v>3294.66</v>
      </c>
      <c r="T1119" s="44">
        <v>1633.38</v>
      </c>
      <c r="U1119" s="20">
        <v>2194.9699999999998</v>
      </c>
      <c r="V1119" s="20">
        <v>2475.39</v>
      </c>
      <c r="W1119" s="45">
        <v>2638.5</v>
      </c>
    </row>
    <row r="1120" spans="1:23" x14ac:dyDescent="0.25">
      <c r="A1120" s="25" t="s">
        <v>1255</v>
      </c>
      <c r="B1120" s="27">
        <v>7</v>
      </c>
      <c r="C1120" s="25" t="s">
        <v>30</v>
      </c>
      <c r="D1120" s="35">
        <v>2723.07</v>
      </c>
      <c r="E1120" s="36">
        <v>3284.66</v>
      </c>
      <c r="F1120" s="36">
        <v>3605.58</v>
      </c>
      <c r="G1120" s="37">
        <v>4384.3499999999995</v>
      </c>
      <c r="H1120" s="35">
        <v>2723.07</v>
      </c>
      <c r="I1120" s="36">
        <v>3284.66</v>
      </c>
      <c r="J1120" s="36">
        <v>3565.08</v>
      </c>
      <c r="K1120" s="37">
        <v>3728.19</v>
      </c>
      <c r="L1120" s="73">
        <v>1089.6899999999998</v>
      </c>
      <c r="M1120" s="53" t="s">
        <v>1279</v>
      </c>
      <c r="N1120" s="51">
        <v>297.51</v>
      </c>
      <c r="O1120" s="19">
        <v>3.5100000000000002</v>
      </c>
      <c r="P1120" s="48">
        <v>1633.38</v>
      </c>
      <c r="Q1120" s="20">
        <v>2194.9699999999998</v>
      </c>
      <c r="R1120" s="20">
        <v>2515.89</v>
      </c>
      <c r="S1120" s="45">
        <v>3294.66</v>
      </c>
      <c r="T1120" s="44">
        <v>1633.38</v>
      </c>
      <c r="U1120" s="20">
        <v>2194.9699999999998</v>
      </c>
      <c r="V1120" s="20">
        <v>2475.39</v>
      </c>
      <c r="W1120" s="45">
        <v>2638.5</v>
      </c>
    </row>
    <row r="1121" spans="1:23" x14ac:dyDescent="0.25">
      <c r="A1121" s="25" t="s">
        <v>1255</v>
      </c>
      <c r="B1121" s="27">
        <v>8</v>
      </c>
      <c r="C1121" s="25" t="s">
        <v>30</v>
      </c>
      <c r="D1121" s="35">
        <v>2626.16</v>
      </c>
      <c r="E1121" s="36">
        <v>3187.75</v>
      </c>
      <c r="F1121" s="36">
        <v>3508.67</v>
      </c>
      <c r="G1121" s="37">
        <v>4287.4399999999996</v>
      </c>
      <c r="H1121" s="35">
        <v>2626.16</v>
      </c>
      <c r="I1121" s="36">
        <v>3187.75</v>
      </c>
      <c r="J1121" s="36">
        <v>3468.17</v>
      </c>
      <c r="K1121" s="37">
        <v>3631.2799999999997</v>
      </c>
      <c r="L1121" s="73">
        <v>992.78</v>
      </c>
      <c r="M1121" s="53" t="s">
        <v>1282</v>
      </c>
      <c r="N1121" s="51">
        <v>270.97000000000003</v>
      </c>
      <c r="O1121" s="19">
        <v>3.5100000000000002</v>
      </c>
      <c r="P1121" s="48">
        <v>1633.38</v>
      </c>
      <c r="Q1121" s="20">
        <v>2194.9699999999998</v>
      </c>
      <c r="R1121" s="20">
        <v>2515.89</v>
      </c>
      <c r="S1121" s="45">
        <v>3294.66</v>
      </c>
      <c r="T1121" s="44">
        <v>1633.38</v>
      </c>
      <c r="U1121" s="20">
        <v>2194.9699999999998</v>
      </c>
      <c r="V1121" s="20">
        <v>2475.39</v>
      </c>
      <c r="W1121" s="45">
        <v>2638.5</v>
      </c>
    </row>
    <row r="1122" spans="1:23" x14ac:dyDescent="0.25">
      <c r="A1122" s="25" t="s">
        <v>1255</v>
      </c>
      <c r="B1122" s="27">
        <v>9</v>
      </c>
      <c r="C1122" s="25" t="s">
        <v>30</v>
      </c>
      <c r="D1122" s="35">
        <v>2481.58</v>
      </c>
      <c r="E1122" s="36">
        <v>3043.17</v>
      </c>
      <c r="F1122" s="36">
        <v>3364.09</v>
      </c>
      <c r="G1122" s="37">
        <v>4142.8599999999997</v>
      </c>
      <c r="H1122" s="35">
        <v>2481.58</v>
      </c>
      <c r="I1122" s="36">
        <v>3043.17</v>
      </c>
      <c r="J1122" s="36">
        <v>3323.59</v>
      </c>
      <c r="K1122" s="37">
        <v>3486.7</v>
      </c>
      <c r="L1122" s="73">
        <v>848.2</v>
      </c>
      <c r="M1122" s="53" t="s">
        <v>1285</v>
      </c>
      <c r="N1122" s="51">
        <v>231.37</v>
      </c>
      <c r="O1122" s="19">
        <v>3.5100000000000002</v>
      </c>
      <c r="P1122" s="48">
        <v>1633.38</v>
      </c>
      <c r="Q1122" s="20">
        <v>2194.9699999999998</v>
      </c>
      <c r="R1122" s="20">
        <v>2515.89</v>
      </c>
      <c r="S1122" s="45">
        <v>3294.66</v>
      </c>
      <c r="T1122" s="44">
        <v>1633.38</v>
      </c>
      <c r="U1122" s="20">
        <v>2194.9699999999998</v>
      </c>
      <c r="V1122" s="20">
        <v>2475.39</v>
      </c>
      <c r="W1122" s="45">
        <v>2638.5</v>
      </c>
    </row>
    <row r="1123" spans="1:23" x14ac:dyDescent="0.25">
      <c r="A1123" s="25" t="s">
        <v>1255</v>
      </c>
      <c r="B1123" s="27">
        <v>10</v>
      </c>
      <c r="C1123" s="25" t="s">
        <v>30</v>
      </c>
      <c r="D1123" s="35">
        <v>2439.6400000000003</v>
      </c>
      <c r="E1123" s="36">
        <v>3001.2299999999996</v>
      </c>
      <c r="F1123" s="36">
        <v>3322.1499999999996</v>
      </c>
      <c r="G1123" s="37">
        <v>4100.92</v>
      </c>
      <c r="H1123" s="35">
        <v>2439.6400000000003</v>
      </c>
      <c r="I1123" s="36">
        <v>3001.2299999999996</v>
      </c>
      <c r="J1123" s="36">
        <v>3281.6499999999996</v>
      </c>
      <c r="K1123" s="37">
        <v>3444.76</v>
      </c>
      <c r="L1123" s="73">
        <v>806.26</v>
      </c>
      <c r="M1123" s="53" t="s">
        <v>1288</v>
      </c>
      <c r="N1123" s="51">
        <v>219.88</v>
      </c>
      <c r="O1123" s="19">
        <v>3.5100000000000002</v>
      </c>
      <c r="P1123" s="48">
        <v>1633.38</v>
      </c>
      <c r="Q1123" s="20">
        <v>2194.9699999999998</v>
      </c>
      <c r="R1123" s="20">
        <v>2515.89</v>
      </c>
      <c r="S1123" s="45">
        <v>3294.66</v>
      </c>
      <c r="T1123" s="44">
        <v>1633.38</v>
      </c>
      <c r="U1123" s="20">
        <v>2194.9699999999998</v>
      </c>
      <c r="V1123" s="20">
        <v>2475.39</v>
      </c>
      <c r="W1123" s="45">
        <v>2638.5</v>
      </c>
    </row>
    <row r="1124" spans="1:23" x14ac:dyDescent="0.25">
      <c r="A1124" s="25" t="s">
        <v>1255</v>
      </c>
      <c r="B1124" s="27">
        <v>11</v>
      </c>
      <c r="C1124" s="25" t="s">
        <v>30</v>
      </c>
      <c r="D1124" s="35">
        <v>2439.8000000000002</v>
      </c>
      <c r="E1124" s="36">
        <v>3001.3899999999994</v>
      </c>
      <c r="F1124" s="36">
        <v>3322.3099999999995</v>
      </c>
      <c r="G1124" s="37">
        <v>4101.08</v>
      </c>
      <c r="H1124" s="35">
        <v>2439.8000000000002</v>
      </c>
      <c r="I1124" s="36">
        <v>3001.39</v>
      </c>
      <c r="J1124" s="36">
        <v>3281.81</v>
      </c>
      <c r="K1124" s="37">
        <v>3444.92</v>
      </c>
      <c r="L1124" s="73">
        <v>806.42</v>
      </c>
      <c r="M1124" s="53" t="s">
        <v>1291</v>
      </c>
      <c r="N1124" s="51">
        <v>219.92</v>
      </c>
      <c r="O1124" s="19">
        <v>3.5100000000000002</v>
      </c>
      <c r="P1124" s="48">
        <v>1633.38</v>
      </c>
      <c r="Q1124" s="20">
        <v>2194.9699999999998</v>
      </c>
      <c r="R1124" s="20">
        <v>2515.89</v>
      </c>
      <c r="S1124" s="45">
        <v>3294.66</v>
      </c>
      <c r="T1124" s="44">
        <v>1633.38</v>
      </c>
      <c r="U1124" s="20">
        <v>2194.9699999999998</v>
      </c>
      <c r="V1124" s="20">
        <v>2475.39</v>
      </c>
      <c r="W1124" s="45">
        <v>2638.5</v>
      </c>
    </row>
    <row r="1125" spans="1:23" x14ac:dyDescent="0.25">
      <c r="A1125" s="25" t="s">
        <v>1255</v>
      </c>
      <c r="B1125" s="27">
        <v>12</v>
      </c>
      <c r="C1125" s="25" t="s">
        <v>30</v>
      </c>
      <c r="D1125" s="35">
        <v>2481.59</v>
      </c>
      <c r="E1125" s="36">
        <v>3043.18</v>
      </c>
      <c r="F1125" s="36">
        <v>3364.1</v>
      </c>
      <c r="G1125" s="37">
        <v>4142.87</v>
      </c>
      <c r="H1125" s="35">
        <v>2481.59</v>
      </c>
      <c r="I1125" s="36">
        <v>3043.18</v>
      </c>
      <c r="J1125" s="36">
        <v>3323.6</v>
      </c>
      <c r="K1125" s="37">
        <v>3486.71</v>
      </c>
      <c r="L1125" s="73">
        <v>848.21</v>
      </c>
      <c r="M1125" s="53" t="s">
        <v>1294</v>
      </c>
      <c r="N1125" s="51">
        <v>231.37</v>
      </c>
      <c r="O1125" s="19">
        <v>3.5100000000000002</v>
      </c>
      <c r="P1125" s="48">
        <v>1633.38</v>
      </c>
      <c r="Q1125" s="20">
        <v>2194.9699999999998</v>
      </c>
      <c r="R1125" s="20">
        <v>2515.89</v>
      </c>
      <c r="S1125" s="45">
        <v>3294.66</v>
      </c>
      <c r="T1125" s="44">
        <v>1633.38</v>
      </c>
      <c r="U1125" s="20">
        <v>2194.9699999999998</v>
      </c>
      <c r="V1125" s="20">
        <v>2475.39</v>
      </c>
      <c r="W1125" s="45">
        <v>2638.5</v>
      </c>
    </row>
    <row r="1126" spans="1:23" x14ac:dyDescent="0.25">
      <c r="A1126" s="25" t="s">
        <v>1255</v>
      </c>
      <c r="B1126" s="27">
        <v>13</v>
      </c>
      <c r="C1126" s="25" t="s">
        <v>30</v>
      </c>
      <c r="D1126" s="35">
        <v>2481.63</v>
      </c>
      <c r="E1126" s="36">
        <v>3043.22</v>
      </c>
      <c r="F1126" s="36">
        <v>3364.14</v>
      </c>
      <c r="G1126" s="37">
        <v>4142.91</v>
      </c>
      <c r="H1126" s="35">
        <v>2481.63</v>
      </c>
      <c r="I1126" s="36">
        <v>3043.22</v>
      </c>
      <c r="J1126" s="36">
        <v>3323.64</v>
      </c>
      <c r="K1126" s="37">
        <v>3486.75</v>
      </c>
      <c r="L1126" s="73">
        <v>848.25</v>
      </c>
      <c r="M1126" s="53" t="s">
        <v>1297</v>
      </c>
      <c r="N1126" s="51">
        <v>231.38</v>
      </c>
      <c r="O1126" s="19">
        <v>3.5100000000000002</v>
      </c>
      <c r="P1126" s="48">
        <v>1633.38</v>
      </c>
      <c r="Q1126" s="20">
        <v>2194.9699999999998</v>
      </c>
      <c r="R1126" s="20">
        <v>2515.89</v>
      </c>
      <c r="S1126" s="45">
        <v>3294.66</v>
      </c>
      <c r="T1126" s="44">
        <v>1633.38</v>
      </c>
      <c r="U1126" s="20">
        <v>2194.9699999999998</v>
      </c>
      <c r="V1126" s="20">
        <v>2475.39</v>
      </c>
      <c r="W1126" s="45">
        <v>2638.5</v>
      </c>
    </row>
    <row r="1127" spans="1:23" x14ac:dyDescent="0.25">
      <c r="A1127" s="25" t="s">
        <v>1255</v>
      </c>
      <c r="B1127" s="27">
        <v>14</v>
      </c>
      <c r="C1127" s="25" t="s">
        <v>30</v>
      </c>
      <c r="D1127" s="35">
        <v>2481.6200000000003</v>
      </c>
      <c r="E1127" s="36">
        <v>3043.2099999999996</v>
      </c>
      <c r="F1127" s="36">
        <v>3364.1299999999997</v>
      </c>
      <c r="G1127" s="37">
        <v>4142.8999999999996</v>
      </c>
      <c r="H1127" s="35">
        <v>2481.62</v>
      </c>
      <c r="I1127" s="36">
        <v>3043.21</v>
      </c>
      <c r="J1127" s="36">
        <v>3323.63</v>
      </c>
      <c r="K1127" s="37">
        <v>3486.74</v>
      </c>
      <c r="L1127" s="73">
        <v>848.24</v>
      </c>
      <c r="M1127" s="53" t="s">
        <v>1300</v>
      </c>
      <c r="N1127" s="51">
        <v>231.38</v>
      </c>
      <c r="O1127" s="19">
        <v>3.5100000000000002</v>
      </c>
      <c r="P1127" s="48">
        <v>1633.38</v>
      </c>
      <c r="Q1127" s="20">
        <v>2194.9699999999998</v>
      </c>
      <c r="R1127" s="20">
        <v>2515.89</v>
      </c>
      <c r="S1127" s="45">
        <v>3294.66</v>
      </c>
      <c r="T1127" s="44">
        <v>1633.38</v>
      </c>
      <c r="U1127" s="20">
        <v>2194.9699999999998</v>
      </c>
      <c r="V1127" s="20">
        <v>2475.39</v>
      </c>
      <c r="W1127" s="45">
        <v>2638.5</v>
      </c>
    </row>
    <row r="1128" spans="1:23" x14ac:dyDescent="0.25">
      <c r="A1128" s="25" t="s">
        <v>1255</v>
      </c>
      <c r="B1128" s="27">
        <v>15</v>
      </c>
      <c r="C1128" s="25" t="s">
        <v>30</v>
      </c>
      <c r="D1128" s="35">
        <v>2356.7700000000004</v>
      </c>
      <c r="E1128" s="36">
        <v>2918.3599999999997</v>
      </c>
      <c r="F1128" s="36">
        <v>3239.2799999999997</v>
      </c>
      <c r="G1128" s="37">
        <v>4018.05</v>
      </c>
      <c r="H1128" s="35">
        <v>2356.7700000000004</v>
      </c>
      <c r="I1128" s="36">
        <v>2918.3599999999997</v>
      </c>
      <c r="J1128" s="36">
        <v>3198.7799999999997</v>
      </c>
      <c r="K1128" s="37">
        <v>3361.8900000000003</v>
      </c>
      <c r="L1128" s="73">
        <v>723.3900000000001</v>
      </c>
      <c r="M1128" s="53" t="s">
        <v>1303</v>
      </c>
      <c r="N1128" s="51">
        <v>197.18</v>
      </c>
      <c r="O1128" s="19">
        <v>3.5100000000000002</v>
      </c>
      <c r="P1128" s="48">
        <v>1633.38</v>
      </c>
      <c r="Q1128" s="20">
        <v>2194.9699999999998</v>
      </c>
      <c r="R1128" s="20">
        <v>2515.89</v>
      </c>
      <c r="S1128" s="45">
        <v>3294.66</v>
      </c>
      <c r="T1128" s="44">
        <v>1633.38</v>
      </c>
      <c r="U1128" s="20">
        <v>2194.9699999999998</v>
      </c>
      <c r="V1128" s="20">
        <v>2475.39</v>
      </c>
      <c r="W1128" s="45">
        <v>2638.5</v>
      </c>
    </row>
    <row r="1129" spans="1:23" x14ac:dyDescent="0.25">
      <c r="A1129" s="25" t="s">
        <v>1255</v>
      </c>
      <c r="B1129" s="27">
        <v>16</v>
      </c>
      <c r="C1129" s="25" t="s">
        <v>30</v>
      </c>
      <c r="D1129" s="35">
        <v>2390.46</v>
      </c>
      <c r="E1129" s="36">
        <v>2952.0499999999997</v>
      </c>
      <c r="F1129" s="36">
        <v>3272.97</v>
      </c>
      <c r="G1129" s="37">
        <v>4051.74</v>
      </c>
      <c r="H1129" s="35">
        <v>2390.46</v>
      </c>
      <c r="I1129" s="36">
        <v>2952.0499999999997</v>
      </c>
      <c r="J1129" s="36">
        <v>3232.47</v>
      </c>
      <c r="K1129" s="37">
        <v>3395.58</v>
      </c>
      <c r="L1129" s="73">
        <v>757.07999999999993</v>
      </c>
      <c r="M1129" s="53" t="s">
        <v>1306</v>
      </c>
      <c r="N1129" s="51">
        <v>206.41</v>
      </c>
      <c r="O1129" s="19">
        <v>3.5100000000000002</v>
      </c>
      <c r="P1129" s="48">
        <v>1633.38</v>
      </c>
      <c r="Q1129" s="20">
        <v>2194.9699999999998</v>
      </c>
      <c r="R1129" s="20">
        <v>2515.89</v>
      </c>
      <c r="S1129" s="45">
        <v>3294.66</v>
      </c>
      <c r="T1129" s="44">
        <v>1633.38</v>
      </c>
      <c r="U1129" s="20">
        <v>2194.9699999999998</v>
      </c>
      <c r="V1129" s="20">
        <v>2475.39</v>
      </c>
      <c r="W1129" s="45">
        <v>2638.5</v>
      </c>
    </row>
    <row r="1130" spans="1:23" x14ac:dyDescent="0.25">
      <c r="A1130" s="25" t="s">
        <v>1255</v>
      </c>
      <c r="B1130" s="27">
        <v>17</v>
      </c>
      <c r="C1130" s="25" t="s">
        <v>30</v>
      </c>
      <c r="D1130" s="35">
        <v>2416.9700000000003</v>
      </c>
      <c r="E1130" s="36">
        <v>2978.5599999999995</v>
      </c>
      <c r="F1130" s="36">
        <v>3299.4799999999996</v>
      </c>
      <c r="G1130" s="37">
        <v>4078.2499999999995</v>
      </c>
      <c r="H1130" s="35">
        <v>2416.9700000000003</v>
      </c>
      <c r="I1130" s="36">
        <v>2978.5599999999995</v>
      </c>
      <c r="J1130" s="36">
        <v>3258.9799999999996</v>
      </c>
      <c r="K1130" s="37">
        <v>3422.09</v>
      </c>
      <c r="L1130" s="73">
        <v>783.58999999999992</v>
      </c>
      <c r="M1130" s="53" t="s">
        <v>1309</v>
      </c>
      <c r="N1130" s="51">
        <v>213.67</v>
      </c>
      <c r="O1130" s="19">
        <v>3.5100000000000002</v>
      </c>
      <c r="P1130" s="48">
        <v>1633.38</v>
      </c>
      <c r="Q1130" s="20">
        <v>2194.9699999999998</v>
      </c>
      <c r="R1130" s="20">
        <v>2515.89</v>
      </c>
      <c r="S1130" s="45">
        <v>3294.66</v>
      </c>
      <c r="T1130" s="44">
        <v>1633.38</v>
      </c>
      <c r="U1130" s="20">
        <v>2194.9699999999998</v>
      </c>
      <c r="V1130" s="20">
        <v>2475.39</v>
      </c>
      <c r="W1130" s="45">
        <v>2638.5</v>
      </c>
    </row>
    <row r="1131" spans="1:23" x14ac:dyDescent="0.25">
      <c r="A1131" s="25" t="s">
        <v>1255</v>
      </c>
      <c r="B1131" s="27">
        <v>18</v>
      </c>
      <c r="C1131" s="25" t="s">
        <v>30</v>
      </c>
      <c r="D1131" s="35">
        <v>2260.34</v>
      </c>
      <c r="E1131" s="36">
        <v>2821.93</v>
      </c>
      <c r="F1131" s="36">
        <v>3142.85</v>
      </c>
      <c r="G1131" s="37">
        <v>3921.62</v>
      </c>
      <c r="H1131" s="35">
        <v>2260.34</v>
      </c>
      <c r="I1131" s="36">
        <v>2821.93</v>
      </c>
      <c r="J1131" s="36">
        <v>3102.35</v>
      </c>
      <c r="K1131" s="37">
        <v>3265.46</v>
      </c>
      <c r="L1131" s="73">
        <v>626.96</v>
      </c>
      <c r="M1131" s="53" t="s">
        <v>1313</v>
      </c>
      <c r="N1131" s="51">
        <v>170.77</v>
      </c>
      <c r="O1131" s="19">
        <v>3.5100000000000002</v>
      </c>
      <c r="P1131" s="48">
        <v>1633.38</v>
      </c>
      <c r="Q1131" s="20">
        <v>2194.9699999999998</v>
      </c>
      <c r="R1131" s="20">
        <v>2515.89</v>
      </c>
      <c r="S1131" s="45">
        <v>3294.66</v>
      </c>
      <c r="T1131" s="44">
        <v>1633.38</v>
      </c>
      <c r="U1131" s="20">
        <v>2194.9699999999998</v>
      </c>
      <c r="V1131" s="20">
        <v>2475.39</v>
      </c>
      <c r="W1131" s="45">
        <v>2638.5</v>
      </c>
    </row>
    <row r="1132" spans="1:23" x14ac:dyDescent="0.25">
      <c r="A1132" s="25" t="s">
        <v>1255</v>
      </c>
      <c r="B1132" s="27">
        <v>19</v>
      </c>
      <c r="C1132" s="25" t="s">
        <v>30</v>
      </c>
      <c r="D1132" s="35">
        <v>2155.17</v>
      </c>
      <c r="E1132" s="36">
        <v>2716.7599999999998</v>
      </c>
      <c r="F1132" s="36">
        <v>3037.68</v>
      </c>
      <c r="G1132" s="37">
        <v>3816.45</v>
      </c>
      <c r="H1132" s="35">
        <v>2155.17</v>
      </c>
      <c r="I1132" s="36">
        <v>2716.7599999999998</v>
      </c>
      <c r="J1132" s="36">
        <v>2997.18</v>
      </c>
      <c r="K1132" s="37">
        <v>3160.29</v>
      </c>
      <c r="L1132" s="73">
        <v>521.79</v>
      </c>
      <c r="M1132" s="53" t="s">
        <v>1316</v>
      </c>
      <c r="N1132" s="51">
        <v>141.96</v>
      </c>
      <c r="O1132" s="19">
        <v>3.5100000000000002</v>
      </c>
      <c r="P1132" s="48">
        <v>1633.38</v>
      </c>
      <c r="Q1132" s="20">
        <v>2194.9699999999998</v>
      </c>
      <c r="R1132" s="20">
        <v>2515.89</v>
      </c>
      <c r="S1132" s="45">
        <v>3294.66</v>
      </c>
      <c r="T1132" s="44">
        <v>1633.38</v>
      </c>
      <c r="U1132" s="20">
        <v>2194.9699999999998</v>
      </c>
      <c r="V1132" s="20">
        <v>2475.39</v>
      </c>
      <c r="W1132" s="45">
        <v>2638.5</v>
      </c>
    </row>
    <row r="1133" spans="1:23" x14ac:dyDescent="0.25">
      <c r="A1133" s="25" t="s">
        <v>1255</v>
      </c>
      <c r="B1133" s="27">
        <v>20</v>
      </c>
      <c r="C1133" s="25" t="s">
        <v>30</v>
      </c>
      <c r="D1133" s="35">
        <v>2237.9</v>
      </c>
      <c r="E1133" s="36">
        <v>2799.49</v>
      </c>
      <c r="F1133" s="36">
        <v>3120.41</v>
      </c>
      <c r="G1133" s="37">
        <v>3899.18</v>
      </c>
      <c r="H1133" s="35">
        <v>2237.9</v>
      </c>
      <c r="I1133" s="36">
        <v>2799.49</v>
      </c>
      <c r="J1133" s="36">
        <v>3079.91</v>
      </c>
      <c r="K1133" s="37">
        <v>3243.02</v>
      </c>
      <c r="L1133" s="73">
        <v>604.52</v>
      </c>
      <c r="M1133" s="53" t="s">
        <v>1319</v>
      </c>
      <c r="N1133" s="51">
        <v>164.62</v>
      </c>
      <c r="O1133" s="19">
        <v>3.5100000000000002</v>
      </c>
      <c r="P1133" s="48">
        <v>1633.38</v>
      </c>
      <c r="Q1133" s="20">
        <v>2194.9699999999998</v>
      </c>
      <c r="R1133" s="20">
        <v>2515.89</v>
      </c>
      <c r="S1133" s="45">
        <v>3294.66</v>
      </c>
      <c r="T1133" s="44">
        <v>1633.38</v>
      </c>
      <c r="U1133" s="20">
        <v>2194.9699999999998</v>
      </c>
      <c r="V1133" s="20">
        <v>2475.39</v>
      </c>
      <c r="W1133" s="45">
        <v>2638.5</v>
      </c>
    </row>
    <row r="1134" spans="1:23" x14ac:dyDescent="0.25">
      <c r="A1134" s="25" t="s">
        <v>1255</v>
      </c>
      <c r="B1134" s="27">
        <v>21</v>
      </c>
      <c r="C1134" s="25" t="s">
        <v>30</v>
      </c>
      <c r="D1134" s="35">
        <v>2313.42</v>
      </c>
      <c r="E1134" s="36">
        <v>2875.01</v>
      </c>
      <c r="F1134" s="36">
        <v>3195.9300000000003</v>
      </c>
      <c r="G1134" s="37">
        <v>3974.7</v>
      </c>
      <c r="H1134" s="35">
        <v>2313.42</v>
      </c>
      <c r="I1134" s="36">
        <v>2875.0099999999998</v>
      </c>
      <c r="J1134" s="36">
        <v>3155.43</v>
      </c>
      <c r="K1134" s="37">
        <v>3318.54</v>
      </c>
      <c r="L1134" s="73">
        <v>680.04</v>
      </c>
      <c r="M1134" s="53" t="s">
        <v>1322</v>
      </c>
      <c r="N1134" s="51">
        <v>185.31</v>
      </c>
      <c r="O1134" s="19">
        <v>3.5100000000000002</v>
      </c>
      <c r="P1134" s="48">
        <v>1633.38</v>
      </c>
      <c r="Q1134" s="20">
        <v>2194.9699999999998</v>
      </c>
      <c r="R1134" s="20">
        <v>2515.89</v>
      </c>
      <c r="S1134" s="45">
        <v>3294.66</v>
      </c>
      <c r="T1134" s="44">
        <v>1633.38</v>
      </c>
      <c r="U1134" s="20">
        <v>2194.9699999999998</v>
      </c>
      <c r="V1134" s="20">
        <v>2475.39</v>
      </c>
      <c r="W1134" s="45">
        <v>2638.5</v>
      </c>
    </row>
    <row r="1135" spans="1:23" x14ac:dyDescent="0.25">
      <c r="A1135" s="25" t="s">
        <v>1255</v>
      </c>
      <c r="B1135" s="27">
        <v>22</v>
      </c>
      <c r="C1135" s="25" t="s">
        <v>30</v>
      </c>
      <c r="D1135" s="35">
        <v>2340.84</v>
      </c>
      <c r="E1135" s="36">
        <v>2902.43</v>
      </c>
      <c r="F1135" s="36">
        <v>3223.35</v>
      </c>
      <c r="G1135" s="37">
        <v>4002.12</v>
      </c>
      <c r="H1135" s="35">
        <v>2340.84</v>
      </c>
      <c r="I1135" s="36">
        <v>2902.43</v>
      </c>
      <c r="J1135" s="36">
        <v>3182.85</v>
      </c>
      <c r="K1135" s="37">
        <v>3345.96</v>
      </c>
      <c r="L1135" s="73">
        <v>707.46</v>
      </c>
      <c r="M1135" s="53" t="s">
        <v>1325</v>
      </c>
      <c r="N1135" s="51">
        <v>192.82</v>
      </c>
      <c r="O1135" s="19">
        <v>3.5100000000000002</v>
      </c>
      <c r="P1135" s="48">
        <v>1633.38</v>
      </c>
      <c r="Q1135" s="20">
        <v>2194.9699999999998</v>
      </c>
      <c r="R1135" s="20">
        <v>2515.89</v>
      </c>
      <c r="S1135" s="45">
        <v>3294.66</v>
      </c>
      <c r="T1135" s="44">
        <v>1633.38</v>
      </c>
      <c r="U1135" s="20">
        <v>2194.9699999999998</v>
      </c>
      <c r="V1135" s="20">
        <v>2475.39</v>
      </c>
      <c r="W1135" s="45">
        <v>2638.5</v>
      </c>
    </row>
    <row r="1136" spans="1:23" x14ac:dyDescent="0.25">
      <c r="A1136" s="25" t="s">
        <v>1255</v>
      </c>
      <c r="B1136" s="27">
        <v>23</v>
      </c>
      <c r="C1136" s="25" t="s">
        <v>30</v>
      </c>
      <c r="D1136" s="35">
        <v>2178.87</v>
      </c>
      <c r="E1136" s="36">
        <v>2740.46</v>
      </c>
      <c r="F1136" s="36">
        <v>3061.38</v>
      </c>
      <c r="G1136" s="37">
        <v>3840.1499999999996</v>
      </c>
      <c r="H1136" s="35">
        <v>2178.87</v>
      </c>
      <c r="I1136" s="36">
        <v>2740.46</v>
      </c>
      <c r="J1136" s="36">
        <v>3020.88</v>
      </c>
      <c r="K1136" s="37">
        <v>3183.99</v>
      </c>
      <c r="L1136" s="73">
        <v>545.49</v>
      </c>
      <c r="M1136" s="53" t="s">
        <v>1328</v>
      </c>
      <c r="N1136" s="51">
        <v>148.44999999999999</v>
      </c>
      <c r="O1136" s="19">
        <v>3.5100000000000002</v>
      </c>
      <c r="P1136" s="48">
        <v>1633.38</v>
      </c>
      <c r="Q1136" s="20">
        <v>2194.9699999999998</v>
      </c>
      <c r="R1136" s="20">
        <v>2515.89</v>
      </c>
      <c r="S1136" s="45">
        <v>3294.66</v>
      </c>
      <c r="T1136" s="44">
        <v>1633.38</v>
      </c>
      <c r="U1136" s="20">
        <v>2194.9699999999998</v>
      </c>
      <c r="V1136" s="20">
        <v>2475.39</v>
      </c>
      <c r="W1136" s="45">
        <v>2638.5</v>
      </c>
    </row>
    <row r="1137" spans="1:23" x14ac:dyDescent="0.25">
      <c r="A1137" s="25" t="s">
        <v>1329</v>
      </c>
      <c r="B1137" s="27">
        <v>0</v>
      </c>
      <c r="C1137" s="25" t="s">
        <v>30</v>
      </c>
      <c r="D1137" s="35">
        <v>2322.0600000000004</v>
      </c>
      <c r="E1137" s="36">
        <v>2883.6499999999996</v>
      </c>
      <c r="F1137" s="36">
        <v>3204.5699999999997</v>
      </c>
      <c r="G1137" s="37">
        <v>3983.3399999999997</v>
      </c>
      <c r="H1137" s="35">
        <v>2322.06</v>
      </c>
      <c r="I1137" s="36">
        <v>2883.6499999999996</v>
      </c>
      <c r="J1137" s="36">
        <v>3164.0699999999997</v>
      </c>
      <c r="K1137" s="37">
        <v>3327.18</v>
      </c>
      <c r="L1137" s="73">
        <v>688.68</v>
      </c>
      <c r="M1137" s="53" t="s">
        <v>1332</v>
      </c>
      <c r="N1137" s="51">
        <v>187.67</v>
      </c>
      <c r="O1137" s="19">
        <v>3.5100000000000002</v>
      </c>
      <c r="P1137" s="48">
        <v>1633.38</v>
      </c>
      <c r="Q1137" s="20">
        <v>2194.9699999999998</v>
      </c>
      <c r="R1137" s="20">
        <v>2515.89</v>
      </c>
      <c r="S1137" s="45">
        <v>3294.66</v>
      </c>
      <c r="T1137" s="44">
        <v>1633.38</v>
      </c>
      <c r="U1137" s="20">
        <v>2194.9699999999998</v>
      </c>
      <c r="V1137" s="20">
        <v>2475.39</v>
      </c>
      <c r="W1137" s="45">
        <v>2638.5</v>
      </c>
    </row>
    <row r="1138" spans="1:23" x14ac:dyDescent="0.25">
      <c r="A1138" s="25" t="s">
        <v>1329</v>
      </c>
      <c r="B1138" s="27">
        <v>1</v>
      </c>
      <c r="C1138" s="25" t="s">
        <v>30</v>
      </c>
      <c r="D1138" s="35">
        <v>2421.67</v>
      </c>
      <c r="E1138" s="36">
        <v>2983.2599999999998</v>
      </c>
      <c r="F1138" s="36">
        <v>3304.18</v>
      </c>
      <c r="G1138" s="37">
        <v>4082.95</v>
      </c>
      <c r="H1138" s="35">
        <v>2421.67</v>
      </c>
      <c r="I1138" s="36">
        <v>2983.2599999999998</v>
      </c>
      <c r="J1138" s="36">
        <v>3263.68</v>
      </c>
      <c r="K1138" s="37">
        <v>3426.79</v>
      </c>
      <c r="L1138" s="73">
        <v>788.29000000000008</v>
      </c>
      <c r="M1138" s="53" t="s">
        <v>1335</v>
      </c>
      <c r="N1138" s="51">
        <v>214.96</v>
      </c>
      <c r="O1138" s="19">
        <v>3.5100000000000002</v>
      </c>
      <c r="P1138" s="48">
        <v>1633.38</v>
      </c>
      <c r="Q1138" s="20">
        <v>2194.9699999999998</v>
      </c>
      <c r="R1138" s="20">
        <v>2515.89</v>
      </c>
      <c r="S1138" s="45">
        <v>3294.66</v>
      </c>
      <c r="T1138" s="44">
        <v>1633.38</v>
      </c>
      <c r="U1138" s="20">
        <v>2194.9699999999998</v>
      </c>
      <c r="V1138" s="20">
        <v>2475.39</v>
      </c>
      <c r="W1138" s="45">
        <v>2638.5</v>
      </c>
    </row>
    <row r="1139" spans="1:23" x14ac:dyDescent="0.25">
      <c r="A1139" s="25" t="s">
        <v>1329</v>
      </c>
      <c r="B1139" s="27">
        <v>2</v>
      </c>
      <c r="C1139" s="25" t="s">
        <v>30</v>
      </c>
      <c r="D1139" s="35">
        <v>2466.73</v>
      </c>
      <c r="E1139" s="36">
        <v>3028.3199999999997</v>
      </c>
      <c r="F1139" s="36">
        <v>3349.24</v>
      </c>
      <c r="G1139" s="37">
        <v>4128.01</v>
      </c>
      <c r="H1139" s="35">
        <v>2466.73</v>
      </c>
      <c r="I1139" s="36">
        <v>3028.3199999999997</v>
      </c>
      <c r="J1139" s="36">
        <v>3308.74</v>
      </c>
      <c r="K1139" s="37">
        <v>3471.85</v>
      </c>
      <c r="L1139" s="73">
        <v>833.34999999999991</v>
      </c>
      <c r="M1139" s="53" t="s">
        <v>1338</v>
      </c>
      <c r="N1139" s="51">
        <v>227.3</v>
      </c>
      <c r="O1139" s="19">
        <v>3.5100000000000002</v>
      </c>
      <c r="P1139" s="48">
        <v>1633.38</v>
      </c>
      <c r="Q1139" s="20">
        <v>2194.9699999999998</v>
      </c>
      <c r="R1139" s="20">
        <v>2515.89</v>
      </c>
      <c r="S1139" s="45">
        <v>3294.66</v>
      </c>
      <c r="T1139" s="44">
        <v>1633.38</v>
      </c>
      <c r="U1139" s="20">
        <v>2194.9699999999998</v>
      </c>
      <c r="V1139" s="20">
        <v>2475.39</v>
      </c>
      <c r="W1139" s="45">
        <v>2638.5</v>
      </c>
    </row>
    <row r="1140" spans="1:23" x14ac:dyDescent="0.25">
      <c r="A1140" s="25" t="s">
        <v>1329</v>
      </c>
      <c r="B1140" s="27">
        <v>3</v>
      </c>
      <c r="C1140" s="25" t="s">
        <v>30</v>
      </c>
      <c r="D1140" s="35">
        <v>2490.61</v>
      </c>
      <c r="E1140" s="36">
        <v>3052.2</v>
      </c>
      <c r="F1140" s="36">
        <v>3373.12</v>
      </c>
      <c r="G1140" s="37">
        <v>4151.8899999999994</v>
      </c>
      <c r="H1140" s="35">
        <v>2490.61</v>
      </c>
      <c r="I1140" s="36">
        <v>3052.2</v>
      </c>
      <c r="J1140" s="36">
        <v>3332.62</v>
      </c>
      <c r="K1140" s="37">
        <v>3495.73</v>
      </c>
      <c r="L1140" s="73">
        <v>857.23</v>
      </c>
      <c r="M1140" s="53" t="s">
        <v>1341</v>
      </c>
      <c r="N1140" s="51">
        <v>233.84</v>
      </c>
      <c r="O1140" s="19">
        <v>3.5100000000000002</v>
      </c>
      <c r="P1140" s="48">
        <v>1633.38</v>
      </c>
      <c r="Q1140" s="20">
        <v>2194.9699999999998</v>
      </c>
      <c r="R1140" s="20">
        <v>2515.89</v>
      </c>
      <c r="S1140" s="45">
        <v>3294.66</v>
      </c>
      <c r="T1140" s="44">
        <v>1633.38</v>
      </c>
      <c r="U1140" s="20">
        <v>2194.9699999999998</v>
      </c>
      <c r="V1140" s="20">
        <v>2475.39</v>
      </c>
      <c r="W1140" s="45">
        <v>2638.5</v>
      </c>
    </row>
    <row r="1141" spans="1:23" x14ac:dyDescent="0.25">
      <c r="A1141" s="25" t="s">
        <v>1329</v>
      </c>
      <c r="B1141" s="27">
        <v>4</v>
      </c>
      <c r="C1141" s="25" t="s">
        <v>30</v>
      </c>
      <c r="D1141" s="35">
        <v>2515.1400000000003</v>
      </c>
      <c r="E1141" s="36">
        <v>3076.73</v>
      </c>
      <c r="F1141" s="36">
        <v>3397.65</v>
      </c>
      <c r="G1141" s="37">
        <v>4176.42</v>
      </c>
      <c r="H1141" s="35">
        <v>2515.1400000000003</v>
      </c>
      <c r="I1141" s="36">
        <v>3076.7299999999996</v>
      </c>
      <c r="J1141" s="36">
        <v>3357.1499999999996</v>
      </c>
      <c r="K1141" s="37">
        <v>3520.26</v>
      </c>
      <c r="L1141" s="73">
        <v>881.76</v>
      </c>
      <c r="M1141" s="53" t="s">
        <v>1344</v>
      </c>
      <c r="N1141" s="51">
        <v>240.56</v>
      </c>
      <c r="O1141" s="19">
        <v>3.5100000000000002</v>
      </c>
      <c r="P1141" s="48">
        <v>1633.38</v>
      </c>
      <c r="Q1141" s="20">
        <v>2194.9699999999998</v>
      </c>
      <c r="R1141" s="20">
        <v>2515.89</v>
      </c>
      <c r="S1141" s="45">
        <v>3294.66</v>
      </c>
      <c r="T1141" s="44">
        <v>1633.38</v>
      </c>
      <c r="U1141" s="20">
        <v>2194.9699999999998</v>
      </c>
      <c r="V1141" s="20">
        <v>2475.39</v>
      </c>
      <c r="W1141" s="45">
        <v>2638.5</v>
      </c>
    </row>
    <row r="1142" spans="1:23" x14ac:dyDescent="0.25">
      <c r="A1142" s="25" t="s">
        <v>1329</v>
      </c>
      <c r="B1142" s="27">
        <v>5</v>
      </c>
      <c r="C1142" s="25" t="s">
        <v>30</v>
      </c>
      <c r="D1142" s="35">
        <v>2515.2200000000003</v>
      </c>
      <c r="E1142" s="36">
        <v>3076.81</v>
      </c>
      <c r="F1142" s="36">
        <v>3397.73</v>
      </c>
      <c r="G1142" s="37">
        <v>4176.5</v>
      </c>
      <c r="H1142" s="35">
        <v>2515.2200000000003</v>
      </c>
      <c r="I1142" s="36">
        <v>3076.81</v>
      </c>
      <c r="J1142" s="36">
        <v>3357.23</v>
      </c>
      <c r="K1142" s="37">
        <v>3520.34</v>
      </c>
      <c r="L1142" s="73">
        <v>881.84</v>
      </c>
      <c r="M1142" s="53" t="s">
        <v>1347</v>
      </c>
      <c r="N1142" s="51">
        <v>240.58</v>
      </c>
      <c r="O1142" s="19">
        <v>3.5100000000000002</v>
      </c>
      <c r="P1142" s="48">
        <v>1633.38</v>
      </c>
      <c r="Q1142" s="20">
        <v>2194.9699999999998</v>
      </c>
      <c r="R1142" s="20">
        <v>2515.89</v>
      </c>
      <c r="S1142" s="45">
        <v>3294.66</v>
      </c>
      <c r="T1142" s="44">
        <v>1633.38</v>
      </c>
      <c r="U1142" s="20">
        <v>2194.9699999999998</v>
      </c>
      <c r="V1142" s="20">
        <v>2475.39</v>
      </c>
      <c r="W1142" s="45">
        <v>2638.5</v>
      </c>
    </row>
    <row r="1143" spans="1:23" x14ac:dyDescent="0.25">
      <c r="A1143" s="25" t="s">
        <v>1329</v>
      </c>
      <c r="B1143" s="27">
        <v>6</v>
      </c>
      <c r="C1143" s="25" t="s">
        <v>30</v>
      </c>
      <c r="D1143" s="35">
        <v>2421.38</v>
      </c>
      <c r="E1143" s="36">
        <v>2982.97</v>
      </c>
      <c r="F1143" s="36">
        <v>3303.89</v>
      </c>
      <c r="G1143" s="37">
        <v>4082.66</v>
      </c>
      <c r="H1143" s="35">
        <v>2421.38</v>
      </c>
      <c r="I1143" s="36">
        <v>2982.97</v>
      </c>
      <c r="J1143" s="36">
        <v>3263.39</v>
      </c>
      <c r="K1143" s="37">
        <v>3426.5</v>
      </c>
      <c r="L1143" s="73">
        <v>788</v>
      </c>
      <c r="M1143" s="53" t="s">
        <v>1350</v>
      </c>
      <c r="N1143" s="51">
        <v>214.88</v>
      </c>
      <c r="O1143" s="19">
        <v>3.5100000000000002</v>
      </c>
      <c r="P1143" s="48">
        <v>1633.38</v>
      </c>
      <c r="Q1143" s="20">
        <v>2194.9699999999998</v>
      </c>
      <c r="R1143" s="20">
        <v>2515.89</v>
      </c>
      <c r="S1143" s="45">
        <v>3294.66</v>
      </c>
      <c r="T1143" s="44">
        <v>1633.38</v>
      </c>
      <c r="U1143" s="20">
        <v>2194.9699999999998</v>
      </c>
      <c r="V1143" s="20">
        <v>2475.39</v>
      </c>
      <c r="W1143" s="45">
        <v>2638.5</v>
      </c>
    </row>
    <row r="1144" spans="1:23" x14ac:dyDescent="0.25">
      <c r="A1144" s="25" t="s">
        <v>1329</v>
      </c>
      <c r="B1144" s="27">
        <v>7</v>
      </c>
      <c r="C1144" s="25" t="s">
        <v>30</v>
      </c>
      <c r="D1144" s="35">
        <v>2667.3</v>
      </c>
      <c r="E1144" s="36">
        <v>3228.89</v>
      </c>
      <c r="F1144" s="36">
        <v>3549.81</v>
      </c>
      <c r="G1144" s="37">
        <v>4328.58</v>
      </c>
      <c r="H1144" s="35">
        <v>2667.3</v>
      </c>
      <c r="I1144" s="36">
        <v>3228.89</v>
      </c>
      <c r="J1144" s="36">
        <v>3509.31</v>
      </c>
      <c r="K1144" s="37">
        <v>3672.42</v>
      </c>
      <c r="L1144" s="73">
        <v>1033.9199999999998</v>
      </c>
      <c r="M1144" s="53" t="s">
        <v>1352</v>
      </c>
      <c r="N1144" s="51">
        <v>282.24</v>
      </c>
      <c r="O1144" s="19">
        <v>3.5100000000000002</v>
      </c>
      <c r="P1144" s="48">
        <v>1633.38</v>
      </c>
      <c r="Q1144" s="20">
        <v>2194.9699999999998</v>
      </c>
      <c r="R1144" s="20">
        <v>2515.89</v>
      </c>
      <c r="S1144" s="45">
        <v>3294.66</v>
      </c>
      <c r="T1144" s="44">
        <v>1633.38</v>
      </c>
      <c r="U1144" s="20">
        <v>2194.9699999999998</v>
      </c>
      <c r="V1144" s="20">
        <v>2475.39</v>
      </c>
      <c r="W1144" s="45">
        <v>2638.5</v>
      </c>
    </row>
    <row r="1145" spans="1:23" x14ac:dyDescent="0.25">
      <c r="A1145" s="25" t="s">
        <v>1329</v>
      </c>
      <c r="B1145" s="27">
        <v>8</v>
      </c>
      <c r="C1145" s="25" t="s">
        <v>30</v>
      </c>
      <c r="D1145" s="35">
        <v>2680.8500000000004</v>
      </c>
      <c r="E1145" s="36">
        <v>3242.4399999999996</v>
      </c>
      <c r="F1145" s="36">
        <v>3563.3599999999997</v>
      </c>
      <c r="G1145" s="37">
        <v>4342.13</v>
      </c>
      <c r="H1145" s="35">
        <v>2680.8500000000004</v>
      </c>
      <c r="I1145" s="36">
        <v>3242.4399999999996</v>
      </c>
      <c r="J1145" s="36">
        <v>3522.8599999999997</v>
      </c>
      <c r="K1145" s="37">
        <v>3685.9700000000003</v>
      </c>
      <c r="L1145" s="73">
        <v>1047.47</v>
      </c>
      <c r="M1145" s="53" t="s">
        <v>1355</v>
      </c>
      <c r="N1145" s="51">
        <v>285.95</v>
      </c>
      <c r="O1145" s="19">
        <v>3.5100000000000002</v>
      </c>
      <c r="P1145" s="48">
        <v>1633.38</v>
      </c>
      <c r="Q1145" s="20">
        <v>2194.9699999999998</v>
      </c>
      <c r="R1145" s="20">
        <v>2515.89</v>
      </c>
      <c r="S1145" s="45">
        <v>3294.66</v>
      </c>
      <c r="T1145" s="44">
        <v>1633.38</v>
      </c>
      <c r="U1145" s="20">
        <v>2194.9699999999998</v>
      </c>
      <c r="V1145" s="20">
        <v>2475.39</v>
      </c>
      <c r="W1145" s="45">
        <v>2638.5</v>
      </c>
    </row>
    <row r="1146" spans="1:23" x14ac:dyDescent="0.25">
      <c r="A1146" s="25" t="s">
        <v>1329</v>
      </c>
      <c r="B1146" s="27">
        <v>9</v>
      </c>
      <c r="C1146" s="25" t="s">
        <v>30</v>
      </c>
      <c r="D1146" s="35">
        <v>2526.02</v>
      </c>
      <c r="E1146" s="36">
        <v>3087.61</v>
      </c>
      <c r="F1146" s="36">
        <v>3408.53</v>
      </c>
      <c r="G1146" s="37">
        <v>4187.3</v>
      </c>
      <c r="H1146" s="35">
        <v>2526.02</v>
      </c>
      <c r="I1146" s="36">
        <v>3087.6099999999997</v>
      </c>
      <c r="J1146" s="36">
        <v>3368.0299999999997</v>
      </c>
      <c r="K1146" s="37">
        <v>3531.14</v>
      </c>
      <c r="L1146" s="73">
        <v>892.64</v>
      </c>
      <c r="M1146" s="53" t="s">
        <v>1357</v>
      </c>
      <c r="N1146" s="51">
        <v>243.54</v>
      </c>
      <c r="O1146" s="19">
        <v>3.5100000000000002</v>
      </c>
      <c r="P1146" s="48">
        <v>1633.38</v>
      </c>
      <c r="Q1146" s="20">
        <v>2194.9699999999998</v>
      </c>
      <c r="R1146" s="20">
        <v>2515.89</v>
      </c>
      <c r="S1146" s="45">
        <v>3294.66</v>
      </c>
      <c r="T1146" s="44">
        <v>1633.38</v>
      </c>
      <c r="U1146" s="20">
        <v>2194.9699999999998</v>
      </c>
      <c r="V1146" s="20">
        <v>2475.39</v>
      </c>
      <c r="W1146" s="45">
        <v>2638.5</v>
      </c>
    </row>
    <row r="1147" spans="1:23" x14ac:dyDescent="0.25">
      <c r="A1147" s="25" t="s">
        <v>1329</v>
      </c>
      <c r="B1147" s="27">
        <v>10</v>
      </c>
      <c r="C1147" s="25" t="s">
        <v>30</v>
      </c>
      <c r="D1147" s="35">
        <v>2460.2400000000002</v>
      </c>
      <c r="E1147" s="36">
        <v>3021.83</v>
      </c>
      <c r="F1147" s="36">
        <v>3342.75</v>
      </c>
      <c r="G1147" s="37">
        <v>4121.5200000000004</v>
      </c>
      <c r="H1147" s="35">
        <v>2460.2400000000002</v>
      </c>
      <c r="I1147" s="36">
        <v>3021.83</v>
      </c>
      <c r="J1147" s="36">
        <v>3302.25</v>
      </c>
      <c r="K1147" s="37">
        <v>3465.36</v>
      </c>
      <c r="L1147" s="73">
        <v>826.86</v>
      </c>
      <c r="M1147" s="53" t="s">
        <v>1360</v>
      </c>
      <c r="N1147" s="51">
        <v>225.52</v>
      </c>
      <c r="O1147" s="19">
        <v>3.5100000000000002</v>
      </c>
      <c r="P1147" s="48">
        <v>1633.38</v>
      </c>
      <c r="Q1147" s="20">
        <v>2194.9699999999998</v>
      </c>
      <c r="R1147" s="20">
        <v>2515.89</v>
      </c>
      <c r="S1147" s="45">
        <v>3294.66</v>
      </c>
      <c r="T1147" s="44">
        <v>1633.38</v>
      </c>
      <c r="U1147" s="20">
        <v>2194.9699999999998</v>
      </c>
      <c r="V1147" s="20">
        <v>2475.39</v>
      </c>
      <c r="W1147" s="45">
        <v>2638.5</v>
      </c>
    </row>
    <row r="1148" spans="1:23" x14ac:dyDescent="0.25">
      <c r="A1148" s="25" t="s">
        <v>1329</v>
      </c>
      <c r="B1148" s="27">
        <v>11</v>
      </c>
      <c r="C1148" s="25" t="s">
        <v>30</v>
      </c>
      <c r="D1148" s="35">
        <v>2503.6000000000004</v>
      </c>
      <c r="E1148" s="36">
        <v>3065.1899999999996</v>
      </c>
      <c r="F1148" s="36">
        <v>3386.1099999999997</v>
      </c>
      <c r="G1148" s="37">
        <v>4164.8799999999992</v>
      </c>
      <c r="H1148" s="35">
        <v>2503.6</v>
      </c>
      <c r="I1148" s="36">
        <v>3065.1899999999996</v>
      </c>
      <c r="J1148" s="36">
        <v>3345.6099999999997</v>
      </c>
      <c r="K1148" s="37">
        <v>3508.72</v>
      </c>
      <c r="L1148" s="73">
        <v>870.21999999999991</v>
      </c>
      <c r="M1148" s="53" t="s">
        <v>1363</v>
      </c>
      <c r="N1148" s="51">
        <v>237.4</v>
      </c>
      <c r="O1148" s="19">
        <v>3.5100000000000002</v>
      </c>
      <c r="P1148" s="48">
        <v>1633.38</v>
      </c>
      <c r="Q1148" s="20">
        <v>2194.9699999999998</v>
      </c>
      <c r="R1148" s="20">
        <v>2515.89</v>
      </c>
      <c r="S1148" s="45">
        <v>3294.66</v>
      </c>
      <c r="T1148" s="44">
        <v>1633.38</v>
      </c>
      <c r="U1148" s="20">
        <v>2194.9699999999998</v>
      </c>
      <c r="V1148" s="20">
        <v>2475.39</v>
      </c>
      <c r="W1148" s="45">
        <v>2638.5</v>
      </c>
    </row>
    <row r="1149" spans="1:23" x14ac:dyDescent="0.25">
      <c r="A1149" s="25" t="s">
        <v>1329</v>
      </c>
      <c r="B1149" s="27">
        <v>12</v>
      </c>
      <c r="C1149" s="25" t="s">
        <v>30</v>
      </c>
      <c r="D1149" s="35">
        <v>2526.29</v>
      </c>
      <c r="E1149" s="36">
        <v>3087.8799999999997</v>
      </c>
      <c r="F1149" s="36">
        <v>3408.7999999999997</v>
      </c>
      <c r="G1149" s="37">
        <v>4187.57</v>
      </c>
      <c r="H1149" s="35">
        <v>2526.29</v>
      </c>
      <c r="I1149" s="36">
        <v>3087.8799999999997</v>
      </c>
      <c r="J1149" s="36">
        <v>3368.2999999999997</v>
      </c>
      <c r="K1149" s="37">
        <v>3531.41</v>
      </c>
      <c r="L1149" s="73">
        <v>892.91</v>
      </c>
      <c r="M1149" s="53" t="s">
        <v>1365</v>
      </c>
      <c r="N1149" s="51">
        <v>243.61</v>
      </c>
      <c r="O1149" s="19">
        <v>3.5100000000000002</v>
      </c>
      <c r="P1149" s="48">
        <v>1633.38</v>
      </c>
      <c r="Q1149" s="20">
        <v>2194.9699999999998</v>
      </c>
      <c r="R1149" s="20">
        <v>2515.89</v>
      </c>
      <c r="S1149" s="45">
        <v>3294.66</v>
      </c>
      <c r="T1149" s="44">
        <v>1633.38</v>
      </c>
      <c r="U1149" s="20">
        <v>2194.9699999999998</v>
      </c>
      <c r="V1149" s="20">
        <v>2475.39</v>
      </c>
      <c r="W1149" s="45">
        <v>2638.5</v>
      </c>
    </row>
    <row r="1150" spans="1:23" x14ac:dyDescent="0.25">
      <c r="A1150" s="25" t="s">
        <v>1329</v>
      </c>
      <c r="B1150" s="27">
        <v>13</v>
      </c>
      <c r="C1150" s="25" t="s">
        <v>30</v>
      </c>
      <c r="D1150" s="35">
        <v>2503.58</v>
      </c>
      <c r="E1150" s="36">
        <v>3065.17</v>
      </c>
      <c r="F1150" s="36">
        <v>3386.09</v>
      </c>
      <c r="G1150" s="37">
        <v>4164.8599999999997</v>
      </c>
      <c r="H1150" s="35">
        <v>2503.58</v>
      </c>
      <c r="I1150" s="36">
        <v>3065.1699999999996</v>
      </c>
      <c r="J1150" s="36">
        <v>3345.5899999999997</v>
      </c>
      <c r="K1150" s="37">
        <v>3508.7</v>
      </c>
      <c r="L1150" s="73">
        <v>870.19999999999993</v>
      </c>
      <c r="M1150" s="53" t="s">
        <v>1368</v>
      </c>
      <c r="N1150" s="51">
        <v>237.39</v>
      </c>
      <c r="O1150" s="19">
        <v>3.5100000000000002</v>
      </c>
      <c r="P1150" s="48">
        <v>1633.38</v>
      </c>
      <c r="Q1150" s="20">
        <v>2194.9699999999998</v>
      </c>
      <c r="R1150" s="20">
        <v>2515.89</v>
      </c>
      <c r="S1150" s="45">
        <v>3294.66</v>
      </c>
      <c r="T1150" s="44">
        <v>1633.38</v>
      </c>
      <c r="U1150" s="20">
        <v>2194.9699999999998</v>
      </c>
      <c r="V1150" s="20">
        <v>2475.39</v>
      </c>
      <c r="W1150" s="45">
        <v>2638.5</v>
      </c>
    </row>
    <row r="1151" spans="1:23" x14ac:dyDescent="0.25">
      <c r="A1151" s="25" t="s">
        <v>1329</v>
      </c>
      <c r="B1151" s="27">
        <v>14</v>
      </c>
      <c r="C1151" s="25" t="s">
        <v>30</v>
      </c>
      <c r="D1151" s="35">
        <v>2460.19</v>
      </c>
      <c r="E1151" s="36">
        <v>3021.7799999999997</v>
      </c>
      <c r="F1151" s="36">
        <v>3342.7</v>
      </c>
      <c r="G1151" s="37">
        <v>4121.4699999999993</v>
      </c>
      <c r="H1151" s="35">
        <v>2460.19</v>
      </c>
      <c r="I1151" s="36">
        <v>3021.7799999999997</v>
      </c>
      <c r="J1151" s="36">
        <v>3302.2</v>
      </c>
      <c r="K1151" s="37">
        <v>3465.31</v>
      </c>
      <c r="L1151" s="73">
        <v>826.81</v>
      </c>
      <c r="M1151" s="53" t="s">
        <v>1371</v>
      </c>
      <c r="N1151" s="51">
        <v>225.51</v>
      </c>
      <c r="O1151" s="19">
        <v>3.5100000000000002</v>
      </c>
      <c r="P1151" s="48">
        <v>1633.38</v>
      </c>
      <c r="Q1151" s="20">
        <v>2194.9699999999998</v>
      </c>
      <c r="R1151" s="20">
        <v>2515.89</v>
      </c>
      <c r="S1151" s="45">
        <v>3294.66</v>
      </c>
      <c r="T1151" s="44">
        <v>1633.38</v>
      </c>
      <c r="U1151" s="20">
        <v>2194.9699999999998</v>
      </c>
      <c r="V1151" s="20">
        <v>2475.39</v>
      </c>
      <c r="W1151" s="45">
        <v>2638.5</v>
      </c>
    </row>
    <row r="1152" spans="1:23" x14ac:dyDescent="0.25">
      <c r="A1152" s="25" t="s">
        <v>1329</v>
      </c>
      <c r="B1152" s="27">
        <v>15</v>
      </c>
      <c r="C1152" s="25" t="s">
        <v>30</v>
      </c>
      <c r="D1152" s="35">
        <v>2340.44</v>
      </c>
      <c r="E1152" s="36">
        <v>2902.0299999999997</v>
      </c>
      <c r="F1152" s="36">
        <v>3222.95</v>
      </c>
      <c r="G1152" s="37">
        <v>4001.72</v>
      </c>
      <c r="H1152" s="35">
        <v>2340.44</v>
      </c>
      <c r="I1152" s="36">
        <v>2902.0299999999997</v>
      </c>
      <c r="J1152" s="36">
        <v>3182.45</v>
      </c>
      <c r="K1152" s="37">
        <v>3345.56</v>
      </c>
      <c r="L1152" s="73">
        <v>707.06</v>
      </c>
      <c r="M1152" s="53" t="s">
        <v>1374</v>
      </c>
      <c r="N1152" s="51">
        <v>192.71</v>
      </c>
      <c r="O1152" s="19">
        <v>3.5100000000000002</v>
      </c>
      <c r="P1152" s="48">
        <v>1633.38</v>
      </c>
      <c r="Q1152" s="20">
        <v>2194.9699999999998</v>
      </c>
      <c r="R1152" s="20">
        <v>2515.89</v>
      </c>
      <c r="S1152" s="45">
        <v>3294.66</v>
      </c>
      <c r="T1152" s="44">
        <v>1633.38</v>
      </c>
      <c r="U1152" s="20">
        <v>2194.9699999999998</v>
      </c>
      <c r="V1152" s="20">
        <v>2475.39</v>
      </c>
      <c r="W1152" s="45">
        <v>2638.5</v>
      </c>
    </row>
    <row r="1153" spans="1:23" x14ac:dyDescent="0.25">
      <c r="A1153" s="25" t="s">
        <v>1329</v>
      </c>
      <c r="B1153" s="27">
        <v>16</v>
      </c>
      <c r="C1153" s="25" t="s">
        <v>30</v>
      </c>
      <c r="D1153" s="35">
        <v>2325.0500000000002</v>
      </c>
      <c r="E1153" s="36">
        <v>2886.64</v>
      </c>
      <c r="F1153" s="36">
        <v>3207.56</v>
      </c>
      <c r="G1153" s="37">
        <v>3986.33</v>
      </c>
      <c r="H1153" s="35">
        <v>2325.0500000000002</v>
      </c>
      <c r="I1153" s="36">
        <v>2886.64</v>
      </c>
      <c r="J1153" s="36">
        <v>3167.06</v>
      </c>
      <c r="K1153" s="37">
        <v>3330.17</v>
      </c>
      <c r="L1153" s="73">
        <v>691.67000000000007</v>
      </c>
      <c r="M1153" s="53" t="s">
        <v>1377</v>
      </c>
      <c r="N1153" s="51">
        <v>188.49</v>
      </c>
      <c r="O1153" s="19">
        <v>3.5100000000000002</v>
      </c>
      <c r="P1153" s="48">
        <v>1633.38</v>
      </c>
      <c r="Q1153" s="20">
        <v>2194.9699999999998</v>
      </c>
      <c r="R1153" s="20">
        <v>2515.89</v>
      </c>
      <c r="S1153" s="45">
        <v>3294.66</v>
      </c>
      <c r="T1153" s="44">
        <v>1633.38</v>
      </c>
      <c r="U1153" s="20">
        <v>2194.9699999999998</v>
      </c>
      <c r="V1153" s="20">
        <v>2475.39</v>
      </c>
      <c r="W1153" s="45">
        <v>2638.5</v>
      </c>
    </row>
    <row r="1154" spans="1:23" x14ac:dyDescent="0.25">
      <c r="A1154" s="25" t="s">
        <v>1329</v>
      </c>
      <c r="B1154" s="27">
        <v>17</v>
      </c>
      <c r="C1154" s="25" t="s">
        <v>30</v>
      </c>
      <c r="D1154" s="35">
        <v>2295.2600000000002</v>
      </c>
      <c r="E1154" s="36">
        <v>2856.85</v>
      </c>
      <c r="F1154" s="36">
        <v>3177.77</v>
      </c>
      <c r="G1154" s="37">
        <v>3956.54</v>
      </c>
      <c r="H1154" s="35">
        <v>2295.2600000000002</v>
      </c>
      <c r="I1154" s="36">
        <v>2856.85</v>
      </c>
      <c r="J1154" s="36">
        <v>3137.27</v>
      </c>
      <c r="K1154" s="37">
        <v>3300.38</v>
      </c>
      <c r="L1154" s="73">
        <v>661.88</v>
      </c>
      <c r="M1154" s="53" t="s">
        <v>1380</v>
      </c>
      <c r="N1154" s="51">
        <v>180.33</v>
      </c>
      <c r="O1154" s="19">
        <v>3.5100000000000002</v>
      </c>
      <c r="P1154" s="48">
        <v>1633.38</v>
      </c>
      <c r="Q1154" s="20">
        <v>2194.9699999999998</v>
      </c>
      <c r="R1154" s="20">
        <v>2515.89</v>
      </c>
      <c r="S1154" s="45">
        <v>3294.66</v>
      </c>
      <c r="T1154" s="44">
        <v>1633.38</v>
      </c>
      <c r="U1154" s="20">
        <v>2194.9699999999998</v>
      </c>
      <c r="V1154" s="20">
        <v>2475.39</v>
      </c>
      <c r="W1154" s="45">
        <v>2638.5</v>
      </c>
    </row>
    <row r="1155" spans="1:23" x14ac:dyDescent="0.25">
      <c r="A1155" s="25" t="s">
        <v>1329</v>
      </c>
      <c r="B1155" s="27">
        <v>18</v>
      </c>
      <c r="C1155" s="25" t="s">
        <v>30</v>
      </c>
      <c r="D1155" s="35">
        <v>2190.1800000000003</v>
      </c>
      <c r="E1155" s="36">
        <v>2751.7699999999995</v>
      </c>
      <c r="F1155" s="36">
        <v>3072.6899999999996</v>
      </c>
      <c r="G1155" s="37">
        <v>3851.46</v>
      </c>
      <c r="H1155" s="35">
        <v>2190.1800000000003</v>
      </c>
      <c r="I1155" s="36">
        <v>2751.7699999999995</v>
      </c>
      <c r="J1155" s="36">
        <v>3032.1899999999996</v>
      </c>
      <c r="K1155" s="37">
        <v>3195.3</v>
      </c>
      <c r="L1155" s="73">
        <v>556.79999999999995</v>
      </c>
      <c r="M1155" s="53" t="s">
        <v>1384</v>
      </c>
      <c r="N1155" s="51">
        <v>151.55000000000001</v>
      </c>
      <c r="O1155" s="19">
        <v>3.5100000000000002</v>
      </c>
      <c r="P1155" s="48">
        <v>1633.38</v>
      </c>
      <c r="Q1155" s="20">
        <v>2194.9699999999998</v>
      </c>
      <c r="R1155" s="20">
        <v>2515.89</v>
      </c>
      <c r="S1155" s="45">
        <v>3294.66</v>
      </c>
      <c r="T1155" s="44">
        <v>1633.38</v>
      </c>
      <c r="U1155" s="20">
        <v>2194.9699999999998</v>
      </c>
      <c r="V1155" s="20">
        <v>2475.39</v>
      </c>
      <c r="W1155" s="45">
        <v>2638.5</v>
      </c>
    </row>
    <row r="1156" spans="1:23" x14ac:dyDescent="0.25">
      <c r="A1156" s="25" t="s">
        <v>1329</v>
      </c>
      <c r="B1156" s="27">
        <v>19</v>
      </c>
      <c r="C1156" s="25" t="s">
        <v>30</v>
      </c>
      <c r="D1156" s="35">
        <v>2138.96</v>
      </c>
      <c r="E1156" s="36">
        <v>2700.55</v>
      </c>
      <c r="F1156" s="36">
        <v>3021.4700000000003</v>
      </c>
      <c r="G1156" s="37">
        <v>3800.2400000000002</v>
      </c>
      <c r="H1156" s="35">
        <v>2138.96</v>
      </c>
      <c r="I1156" s="36">
        <v>2700.5499999999997</v>
      </c>
      <c r="J1156" s="36">
        <v>2980.97</v>
      </c>
      <c r="K1156" s="37">
        <v>3144.08</v>
      </c>
      <c r="L1156" s="73">
        <v>505.58000000000004</v>
      </c>
      <c r="M1156" s="53" t="s">
        <v>1388</v>
      </c>
      <c r="N1156" s="51">
        <v>137.52000000000001</v>
      </c>
      <c r="O1156" s="19">
        <v>3.5100000000000002</v>
      </c>
      <c r="P1156" s="48">
        <v>1633.38</v>
      </c>
      <c r="Q1156" s="20">
        <v>2194.9699999999998</v>
      </c>
      <c r="R1156" s="20">
        <v>2515.89</v>
      </c>
      <c r="S1156" s="45">
        <v>3294.66</v>
      </c>
      <c r="T1156" s="44">
        <v>1633.38</v>
      </c>
      <c r="U1156" s="20">
        <v>2194.9699999999998</v>
      </c>
      <c r="V1156" s="20">
        <v>2475.39</v>
      </c>
      <c r="W1156" s="45">
        <v>2638.5</v>
      </c>
    </row>
    <row r="1157" spans="1:23" x14ac:dyDescent="0.25">
      <c r="A1157" s="25" t="s">
        <v>1329</v>
      </c>
      <c r="B1157" s="27">
        <v>20</v>
      </c>
      <c r="C1157" s="25" t="s">
        <v>30</v>
      </c>
      <c r="D1157" s="35">
        <v>2237.8700000000003</v>
      </c>
      <c r="E1157" s="36">
        <v>2799.4599999999996</v>
      </c>
      <c r="F1157" s="36">
        <v>3120.3799999999997</v>
      </c>
      <c r="G1157" s="37">
        <v>3899.1499999999996</v>
      </c>
      <c r="H1157" s="35">
        <v>2237.87</v>
      </c>
      <c r="I1157" s="36">
        <v>2799.46</v>
      </c>
      <c r="J1157" s="36">
        <v>3079.88</v>
      </c>
      <c r="K1157" s="37">
        <v>3242.99</v>
      </c>
      <c r="L1157" s="73">
        <v>604.49</v>
      </c>
      <c r="M1157" s="53" t="s">
        <v>1391</v>
      </c>
      <c r="N1157" s="51">
        <v>164.61</v>
      </c>
      <c r="O1157" s="19">
        <v>3.5100000000000002</v>
      </c>
      <c r="P1157" s="48">
        <v>1633.38</v>
      </c>
      <c r="Q1157" s="20">
        <v>2194.9699999999998</v>
      </c>
      <c r="R1157" s="20">
        <v>2515.89</v>
      </c>
      <c r="S1157" s="45">
        <v>3294.66</v>
      </c>
      <c r="T1157" s="44">
        <v>1633.38</v>
      </c>
      <c r="U1157" s="20">
        <v>2194.9699999999998</v>
      </c>
      <c r="V1157" s="20">
        <v>2475.39</v>
      </c>
      <c r="W1157" s="45">
        <v>2638.5</v>
      </c>
    </row>
    <row r="1158" spans="1:23" x14ac:dyDescent="0.25">
      <c r="A1158" s="25" t="s">
        <v>1329</v>
      </c>
      <c r="B1158" s="27">
        <v>21</v>
      </c>
      <c r="C1158" s="25" t="s">
        <v>30</v>
      </c>
      <c r="D1158" s="35">
        <v>2297.15</v>
      </c>
      <c r="E1158" s="36">
        <v>2858.74</v>
      </c>
      <c r="F1158" s="36">
        <v>3179.66</v>
      </c>
      <c r="G1158" s="37">
        <v>3958.43</v>
      </c>
      <c r="H1158" s="35">
        <v>2297.15</v>
      </c>
      <c r="I1158" s="36">
        <v>2858.74</v>
      </c>
      <c r="J1158" s="36">
        <v>3139.16</v>
      </c>
      <c r="K1158" s="37">
        <v>3302.27</v>
      </c>
      <c r="L1158" s="73">
        <v>663.77</v>
      </c>
      <c r="M1158" s="53" t="s">
        <v>1394</v>
      </c>
      <c r="N1158" s="51">
        <v>180.85</v>
      </c>
      <c r="O1158" s="19">
        <v>3.5100000000000002</v>
      </c>
      <c r="P1158" s="48">
        <v>1633.38</v>
      </c>
      <c r="Q1158" s="20">
        <v>2194.9699999999998</v>
      </c>
      <c r="R1158" s="20">
        <v>2515.89</v>
      </c>
      <c r="S1158" s="45">
        <v>3294.66</v>
      </c>
      <c r="T1158" s="44">
        <v>1633.38</v>
      </c>
      <c r="U1158" s="20">
        <v>2194.9699999999998</v>
      </c>
      <c r="V1158" s="20">
        <v>2475.39</v>
      </c>
      <c r="W1158" s="45">
        <v>2638.5</v>
      </c>
    </row>
    <row r="1159" spans="1:23" x14ac:dyDescent="0.25">
      <c r="A1159" s="25" t="s">
        <v>1329</v>
      </c>
      <c r="B1159" s="27">
        <v>22</v>
      </c>
      <c r="C1159" s="25" t="s">
        <v>30</v>
      </c>
      <c r="D1159" s="35">
        <v>2373.2800000000002</v>
      </c>
      <c r="E1159" s="36">
        <v>2934.87</v>
      </c>
      <c r="F1159" s="36">
        <v>3255.79</v>
      </c>
      <c r="G1159" s="37">
        <v>4034.56</v>
      </c>
      <c r="H1159" s="35">
        <v>2373.2800000000002</v>
      </c>
      <c r="I1159" s="36">
        <v>2934.87</v>
      </c>
      <c r="J1159" s="36">
        <v>3215.29</v>
      </c>
      <c r="K1159" s="37">
        <v>3378.4</v>
      </c>
      <c r="L1159" s="73">
        <v>739.90000000000009</v>
      </c>
      <c r="M1159" s="53" t="s">
        <v>1397</v>
      </c>
      <c r="N1159" s="51">
        <v>201.7</v>
      </c>
      <c r="O1159" s="19">
        <v>3.5100000000000002</v>
      </c>
      <c r="P1159" s="48">
        <v>1633.38</v>
      </c>
      <c r="Q1159" s="20">
        <v>2194.9699999999998</v>
      </c>
      <c r="R1159" s="20">
        <v>2515.89</v>
      </c>
      <c r="S1159" s="45">
        <v>3294.66</v>
      </c>
      <c r="T1159" s="44">
        <v>1633.38</v>
      </c>
      <c r="U1159" s="20">
        <v>2194.9699999999998</v>
      </c>
      <c r="V1159" s="20">
        <v>2475.39</v>
      </c>
      <c r="W1159" s="45">
        <v>2638.5</v>
      </c>
    </row>
    <row r="1160" spans="1:23" x14ac:dyDescent="0.25">
      <c r="A1160" s="25" t="s">
        <v>1329</v>
      </c>
      <c r="B1160" s="27">
        <v>23</v>
      </c>
      <c r="C1160" s="25" t="s">
        <v>30</v>
      </c>
      <c r="D1160" s="35">
        <v>2192.58</v>
      </c>
      <c r="E1160" s="36">
        <v>2754.1699999999996</v>
      </c>
      <c r="F1160" s="36">
        <v>3075.0899999999997</v>
      </c>
      <c r="G1160" s="37">
        <v>3853.8599999999997</v>
      </c>
      <c r="H1160" s="35">
        <v>2192.58</v>
      </c>
      <c r="I1160" s="36">
        <v>2754.17</v>
      </c>
      <c r="J1160" s="36">
        <v>3034.59</v>
      </c>
      <c r="K1160" s="37">
        <v>3197.7</v>
      </c>
      <c r="L1160" s="73">
        <v>559.20000000000005</v>
      </c>
      <c r="M1160" s="53" t="s">
        <v>1400</v>
      </c>
      <c r="N1160" s="51">
        <v>152.21</v>
      </c>
      <c r="O1160" s="19">
        <v>3.5100000000000002</v>
      </c>
      <c r="P1160" s="48">
        <v>1633.38</v>
      </c>
      <c r="Q1160" s="20">
        <v>2194.9699999999998</v>
      </c>
      <c r="R1160" s="20">
        <v>2515.89</v>
      </c>
      <c r="S1160" s="45">
        <v>3294.66</v>
      </c>
      <c r="T1160" s="44">
        <v>1633.38</v>
      </c>
      <c r="U1160" s="20">
        <v>2194.9699999999998</v>
      </c>
      <c r="V1160" s="20">
        <v>2475.39</v>
      </c>
      <c r="W1160" s="45">
        <v>2638.5</v>
      </c>
    </row>
    <row r="1161" spans="1:23" x14ac:dyDescent="0.25">
      <c r="A1161" s="25" t="s">
        <v>1401</v>
      </c>
      <c r="B1161" s="27">
        <v>0</v>
      </c>
      <c r="C1161" s="25" t="s">
        <v>30</v>
      </c>
      <c r="D1161" s="35">
        <v>2390.2200000000003</v>
      </c>
      <c r="E1161" s="36">
        <v>2951.8099999999995</v>
      </c>
      <c r="F1161" s="36">
        <v>3272.7299999999996</v>
      </c>
      <c r="G1161" s="37">
        <v>4051.5</v>
      </c>
      <c r="H1161" s="35">
        <v>2390.2200000000003</v>
      </c>
      <c r="I1161" s="36">
        <v>2951.81</v>
      </c>
      <c r="J1161" s="36">
        <v>3232.23</v>
      </c>
      <c r="K1161" s="37">
        <v>3395.34</v>
      </c>
      <c r="L1161" s="73">
        <v>756.84</v>
      </c>
      <c r="M1161" s="53" t="s">
        <v>1404</v>
      </c>
      <c r="N1161" s="51">
        <v>206.34</v>
      </c>
      <c r="O1161" s="19">
        <v>3.5100000000000002</v>
      </c>
      <c r="P1161" s="48">
        <v>1633.38</v>
      </c>
      <c r="Q1161" s="20">
        <v>2194.9699999999998</v>
      </c>
      <c r="R1161" s="20">
        <v>2515.89</v>
      </c>
      <c r="S1161" s="45">
        <v>3294.66</v>
      </c>
      <c r="T1161" s="44">
        <v>1633.38</v>
      </c>
      <c r="U1161" s="20">
        <v>2194.9699999999998</v>
      </c>
      <c r="V1161" s="20">
        <v>2475.39</v>
      </c>
      <c r="W1161" s="45">
        <v>2638.5</v>
      </c>
    </row>
    <row r="1162" spans="1:23" x14ac:dyDescent="0.25">
      <c r="A1162" s="25" t="s">
        <v>1401</v>
      </c>
      <c r="B1162" s="27">
        <v>1</v>
      </c>
      <c r="C1162" s="25" t="s">
        <v>30</v>
      </c>
      <c r="D1162" s="35">
        <v>2528.9</v>
      </c>
      <c r="E1162" s="36">
        <v>3090.49</v>
      </c>
      <c r="F1162" s="36">
        <v>3411.41</v>
      </c>
      <c r="G1162" s="37">
        <v>4190.18</v>
      </c>
      <c r="H1162" s="35">
        <v>2528.9</v>
      </c>
      <c r="I1162" s="36">
        <v>3090.49</v>
      </c>
      <c r="J1162" s="36">
        <v>3370.91</v>
      </c>
      <c r="K1162" s="37">
        <v>3534.02</v>
      </c>
      <c r="L1162" s="73">
        <v>895.52</v>
      </c>
      <c r="M1162" s="53" t="s">
        <v>1407</v>
      </c>
      <c r="N1162" s="51">
        <v>244.33</v>
      </c>
      <c r="O1162" s="19">
        <v>3.5100000000000002</v>
      </c>
      <c r="P1162" s="48">
        <v>1633.38</v>
      </c>
      <c r="Q1162" s="20">
        <v>2194.9699999999998</v>
      </c>
      <c r="R1162" s="20">
        <v>2515.89</v>
      </c>
      <c r="S1162" s="45">
        <v>3294.66</v>
      </c>
      <c r="T1162" s="44">
        <v>1633.38</v>
      </c>
      <c r="U1162" s="20">
        <v>2194.9699999999998</v>
      </c>
      <c r="V1162" s="20">
        <v>2475.39</v>
      </c>
      <c r="W1162" s="45">
        <v>2638.5</v>
      </c>
    </row>
    <row r="1163" spans="1:23" x14ac:dyDescent="0.25">
      <c r="A1163" s="25" t="s">
        <v>1401</v>
      </c>
      <c r="B1163" s="27">
        <v>2</v>
      </c>
      <c r="C1163" s="25" t="s">
        <v>30</v>
      </c>
      <c r="D1163" s="35">
        <v>2555.23</v>
      </c>
      <c r="E1163" s="36">
        <v>3116.8199999999997</v>
      </c>
      <c r="F1163" s="36">
        <v>3437.74</v>
      </c>
      <c r="G1163" s="37">
        <v>4216.51</v>
      </c>
      <c r="H1163" s="35">
        <v>2555.23</v>
      </c>
      <c r="I1163" s="36">
        <v>3116.8199999999997</v>
      </c>
      <c r="J1163" s="36">
        <v>3397.24</v>
      </c>
      <c r="K1163" s="37">
        <v>3560.35</v>
      </c>
      <c r="L1163" s="73">
        <v>921.84999999999991</v>
      </c>
      <c r="M1163" s="53" t="s">
        <v>1410</v>
      </c>
      <c r="N1163" s="51">
        <v>251.54</v>
      </c>
      <c r="O1163" s="19">
        <v>3.5100000000000002</v>
      </c>
      <c r="P1163" s="48">
        <v>1633.38</v>
      </c>
      <c r="Q1163" s="20">
        <v>2194.9699999999998</v>
      </c>
      <c r="R1163" s="20">
        <v>2515.89</v>
      </c>
      <c r="S1163" s="45">
        <v>3294.66</v>
      </c>
      <c r="T1163" s="44">
        <v>1633.38</v>
      </c>
      <c r="U1163" s="20">
        <v>2194.9699999999998</v>
      </c>
      <c r="V1163" s="20">
        <v>2475.39</v>
      </c>
      <c r="W1163" s="45">
        <v>2638.5</v>
      </c>
    </row>
    <row r="1164" spans="1:23" x14ac:dyDescent="0.25">
      <c r="A1164" s="25" t="s">
        <v>1401</v>
      </c>
      <c r="B1164" s="27">
        <v>3</v>
      </c>
      <c r="C1164" s="25" t="s">
        <v>30</v>
      </c>
      <c r="D1164" s="35">
        <v>2582.73</v>
      </c>
      <c r="E1164" s="36">
        <v>3144.3199999999997</v>
      </c>
      <c r="F1164" s="36">
        <v>3465.24</v>
      </c>
      <c r="G1164" s="37">
        <v>4244.01</v>
      </c>
      <c r="H1164" s="35">
        <v>2582.73</v>
      </c>
      <c r="I1164" s="36">
        <v>3144.3199999999997</v>
      </c>
      <c r="J1164" s="36">
        <v>3424.74</v>
      </c>
      <c r="K1164" s="37">
        <v>3587.85</v>
      </c>
      <c r="L1164" s="73">
        <v>949.34999999999991</v>
      </c>
      <c r="M1164" s="53" t="s">
        <v>1413</v>
      </c>
      <c r="N1164" s="51">
        <v>259.07</v>
      </c>
      <c r="O1164" s="19">
        <v>3.5100000000000002</v>
      </c>
      <c r="P1164" s="48">
        <v>1633.38</v>
      </c>
      <c r="Q1164" s="20">
        <v>2194.9699999999998</v>
      </c>
      <c r="R1164" s="20">
        <v>2515.89</v>
      </c>
      <c r="S1164" s="45">
        <v>3294.66</v>
      </c>
      <c r="T1164" s="44">
        <v>1633.38</v>
      </c>
      <c r="U1164" s="20">
        <v>2194.9699999999998</v>
      </c>
      <c r="V1164" s="20">
        <v>2475.39</v>
      </c>
      <c r="W1164" s="45">
        <v>2638.5</v>
      </c>
    </row>
    <row r="1165" spans="1:23" x14ac:dyDescent="0.25">
      <c r="A1165" s="25" t="s">
        <v>1401</v>
      </c>
      <c r="B1165" s="27">
        <v>4</v>
      </c>
      <c r="C1165" s="25" t="s">
        <v>30</v>
      </c>
      <c r="D1165" s="35">
        <v>2582.58</v>
      </c>
      <c r="E1165" s="36">
        <v>3144.1699999999996</v>
      </c>
      <c r="F1165" s="36">
        <v>3465.0899999999997</v>
      </c>
      <c r="G1165" s="37">
        <v>4243.8599999999997</v>
      </c>
      <c r="H1165" s="35">
        <v>2582.58</v>
      </c>
      <c r="I1165" s="36">
        <v>3144.1699999999996</v>
      </c>
      <c r="J1165" s="36">
        <v>3424.5899999999997</v>
      </c>
      <c r="K1165" s="37">
        <v>3587.7</v>
      </c>
      <c r="L1165" s="73">
        <v>949.19999999999993</v>
      </c>
      <c r="M1165" s="53" t="s">
        <v>1416</v>
      </c>
      <c r="N1165" s="51">
        <v>259.02999999999997</v>
      </c>
      <c r="O1165" s="19">
        <v>3.5100000000000002</v>
      </c>
      <c r="P1165" s="48">
        <v>1633.38</v>
      </c>
      <c r="Q1165" s="20">
        <v>2194.9699999999998</v>
      </c>
      <c r="R1165" s="20">
        <v>2515.89</v>
      </c>
      <c r="S1165" s="45">
        <v>3294.66</v>
      </c>
      <c r="T1165" s="44">
        <v>1633.38</v>
      </c>
      <c r="U1165" s="20">
        <v>2194.9699999999998</v>
      </c>
      <c r="V1165" s="20">
        <v>2475.39</v>
      </c>
      <c r="W1165" s="45">
        <v>2638.5</v>
      </c>
    </row>
    <row r="1166" spans="1:23" x14ac:dyDescent="0.25">
      <c r="A1166" s="25" t="s">
        <v>1401</v>
      </c>
      <c r="B1166" s="27">
        <v>5</v>
      </c>
      <c r="C1166" s="25" t="s">
        <v>30</v>
      </c>
      <c r="D1166" s="35">
        <v>2611.4500000000003</v>
      </c>
      <c r="E1166" s="36">
        <v>3173.0399999999995</v>
      </c>
      <c r="F1166" s="36">
        <v>3493.9599999999996</v>
      </c>
      <c r="G1166" s="37">
        <v>4272.7299999999996</v>
      </c>
      <c r="H1166" s="35">
        <v>2611.4499999999998</v>
      </c>
      <c r="I1166" s="36">
        <v>3173.04</v>
      </c>
      <c r="J1166" s="36">
        <v>3453.46</v>
      </c>
      <c r="K1166" s="37">
        <v>3616.5699999999997</v>
      </c>
      <c r="L1166" s="73">
        <v>978.06999999999994</v>
      </c>
      <c r="M1166" s="53" t="s">
        <v>1419</v>
      </c>
      <c r="N1166" s="51">
        <v>266.94</v>
      </c>
      <c r="O1166" s="19">
        <v>3.5100000000000002</v>
      </c>
      <c r="P1166" s="48">
        <v>1633.38</v>
      </c>
      <c r="Q1166" s="20">
        <v>2194.9699999999998</v>
      </c>
      <c r="R1166" s="20">
        <v>2515.89</v>
      </c>
      <c r="S1166" s="45">
        <v>3294.66</v>
      </c>
      <c r="T1166" s="44">
        <v>1633.38</v>
      </c>
      <c r="U1166" s="20">
        <v>2194.9699999999998</v>
      </c>
      <c r="V1166" s="20">
        <v>2475.39</v>
      </c>
      <c r="W1166" s="45">
        <v>2638.5</v>
      </c>
    </row>
    <row r="1167" spans="1:23" x14ac:dyDescent="0.25">
      <c r="A1167" s="25" t="s">
        <v>1401</v>
      </c>
      <c r="B1167" s="27">
        <v>6</v>
      </c>
      <c r="C1167" s="25" t="s">
        <v>30</v>
      </c>
      <c r="D1167" s="35">
        <v>2528.91</v>
      </c>
      <c r="E1167" s="36">
        <v>3090.5</v>
      </c>
      <c r="F1167" s="36">
        <v>3411.42</v>
      </c>
      <c r="G1167" s="37">
        <v>4190.1900000000005</v>
      </c>
      <c r="H1167" s="35">
        <v>2528.9100000000003</v>
      </c>
      <c r="I1167" s="36">
        <v>3090.5</v>
      </c>
      <c r="J1167" s="36">
        <v>3370.92</v>
      </c>
      <c r="K1167" s="37">
        <v>3534.03</v>
      </c>
      <c r="L1167" s="73">
        <v>895.53000000000009</v>
      </c>
      <c r="M1167" s="53" t="s">
        <v>1422</v>
      </c>
      <c r="N1167" s="51">
        <v>244.33</v>
      </c>
      <c r="O1167" s="19">
        <v>3.5100000000000002</v>
      </c>
      <c r="P1167" s="48">
        <v>1633.38</v>
      </c>
      <c r="Q1167" s="20">
        <v>2194.9699999999998</v>
      </c>
      <c r="R1167" s="20">
        <v>2515.89</v>
      </c>
      <c r="S1167" s="45">
        <v>3294.66</v>
      </c>
      <c r="T1167" s="44">
        <v>1633.38</v>
      </c>
      <c r="U1167" s="20">
        <v>2194.9699999999998</v>
      </c>
      <c r="V1167" s="20">
        <v>2475.39</v>
      </c>
      <c r="W1167" s="45">
        <v>2638.5</v>
      </c>
    </row>
    <row r="1168" spans="1:23" x14ac:dyDescent="0.25">
      <c r="A1168" s="25" t="s">
        <v>1401</v>
      </c>
      <c r="B1168" s="27">
        <v>7</v>
      </c>
      <c r="C1168" s="25" t="s">
        <v>30</v>
      </c>
      <c r="D1168" s="35">
        <v>2331.2800000000002</v>
      </c>
      <c r="E1168" s="36">
        <v>2892.87</v>
      </c>
      <c r="F1168" s="36">
        <v>3213.79</v>
      </c>
      <c r="G1168" s="37">
        <v>3992.56</v>
      </c>
      <c r="H1168" s="35">
        <v>2331.2800000000002</v>
      </c>
      <c r="I1168" s="36">
        <v>2892.87</v>
      </c>
      <c r="J1168" s="36">
        <v>3173.29</v>
      </c>
      <c r="K1168" s="37">
        <v>3336.4</v>
      </c>
      <c r="L1168" s="73">
        <v>697.9</v>
      </c>
      <c r="M1168" s="53" t="s">
        <v>1425</v>
      </c>
      <c r="N1168" s="51">
        <v>190.2</v>
      </c>
      <c r="O1168" s="19">
        <v>3.5100000000000002</v>
      </c>
      <c r="P1168" s="48">
        <v>1633.38</v>
      </c>
      <c r="Q1168" s="20">
        <v>2194.9699999999998</v>
      </c>
      <c r="R1168" s="20">
        <v>2515.89</v>
      </c>
      <c r="S1168" s="45">
        <v>3294.66</v>
      </c>
      <c r="T1168" s="44">
        <v>1633.38</v>
      </c>
      <c r="U1168" s="20">
        <v>2194.9699999999998</v>
      </c>
      <c r="V1168" s="20">
        <v>2475.39</v>
      </c>
      <c r="W1168" s="45">
        <v>2638.5</v>
      </c>
    </row>
    <row r="1169" spans="1:23" x14ac:dyDescent="0.25">
      <c r="A1169" s="25" t="s">
        <v>1401</v>
      </c>
      <c r="B1169" s="27">
        <v>8</v>
      </c>
      <c r="C1169" s="25" t="s">
        <v>30</v>
      </c>
      <c r="D1169" s="35">
        <v>2313.1400000000003</v>
      </c>
      <c r="E1169" s="36">
        <v>2874.7299999999996</v>
      </c>
      <c r="F1169" s="36">
        <v>3195.6499999999996</v>
      </c>
      <c r="G1169" s="37">
        <v>3974.4199999999996</v>
      </c>
      <c r="H1169" s="35">
        <v>2313.1400000000003</v>
      </c>
      <c r="I1169" s="36">
        <v>2874.7299999999996</v>
      </c>
      <c r="J1169" s="36">
        <v>3155.1499999999996</v>
      </c>
      <c r="K1169" s="37">
        <v>3318.26</v>
      </c>
      <c r="L1169" s="73">
        <v>679.76</v>
      </c>
      <c r="M1169" s="53" t="s">
        <v>1428</v>
      </c>
      <c r="N1169" s="51">
        <v>185.23</v>
      </c>
      <c r="O1169" s="19">
        <v>3.5100000000000002</v>
      </c>
      <c r="P1169" s="48">
        <v>1633.38</v>
      </c>
      <c r="Q1169" s="20">
        <v>2194.9699999999998</v>
      </c>
      <c r="R1169" s="20">
        <v>2515.89</v>
      </c>
      <c r="S1169" s="45">
        <v>3294.66</v>
      </c>
      <c r="T1169" s="44">
        <v>1633.38</v>
      </c>
      <c r="U1169" s="20">
        <v>2194.9699999999998</v>
      </c>
      <c r="V1169" s="20">
        <v>2475.39</v>
      </c>
      <c r="W1169" s="45">
        <v>2638.5</v>
      </c>
    </row>
    <row r="1170" spans="1:23" x14ac:dyDescent="0.25">
      <c r="A1170" s="25" t="s">
        <v>1401</v>
      </c>
      <c r="B1170" s="27">
        <v>9</v>
      </c>
      <c r="C1170" s="25" t="s">
        <v>30</v>
      </c>
      <c r="D1170" s="35">
        <v>2647.51</v>
      </c>
      <c r="E1170" s="36">
        <v>3209.0999999999995</v>
      </c>
      <c r="F1170" s="36">
        <v>3530.0199999999995</v>
      </c>
      <c r="G1170" s="37">
        <v>4308.79</v>
      </c>
      <c r="H1170" s="35">
        <v>2647.51</v>
      </c>
      <c r="I1170" s="36">
        <v>3209.0999999999995</v>
      </c>
      <c r="J1170" s="36">
        <v>3489.5199999999995</v>
      </c>
      <c r="K1170" s="37">
        <v>3652.63</v>
      </c>
      <c r="L1170" s="73">
        <v>1014.1299999999999</v>
      </c>
      <c r="M1170" s="53" t="s">
        <v>1431</v>
      </c>
      <c r="N1170" s="51">
        <v>276.82</v>
      </c>
      <c r="O1170" s="19">
        <v>3.5100000000000002</v>
      </c>
      <c r="P1170" s="48">
        <v>1633.38</v>
      </c>
      <c r="Q1170" s="20">
        <v>2194.9699999999998</v>
      </c>
      <c r="R1170" s="20">
        <v>2515.89</v>
      </c>
      <c r="S1170" s="45">
        <v>3294.66</v>
      </c>
      <c r="T1170" s="44">
        <v>1633.38</v>
      </c>
      <c r="U1170" s="20">
        <v>2194.9699999999998</v>
      </c>
      <c r="V1170" s="20">
        <v>2475.39</v>
      </c>
      <c r="W1170" s="45">
        <v>2638.5</v>
      </c>
    </row>
    <row r="1171" spans="1:23" x14ac:dyDescent="0.25">
      <c r="A1171" s="25" t="s">
        <v>1401</v>
      </c>
      <c r="B1171" s="27">
        <v>10</v>
      </c>
      <c r="C1171" s="25" t="s">
        <v>30</v>
      </c>
      <c r="D1171" s="35">
        <v>2594.5</v>
      </c>
      <c r="E1171" s="36">
        <v>3156.0899999999997</v>
      </c>
      <c r="F1171" s="36">
        <v>3477.0099999999998</v>
      </c>
      <c r="G1171" s="37">
        <v>4255.78</v>
      </c>
      <c r="H1171" s="35">
        <v>2594.5</v>
      </c>
      <c r="I1171" s="36">
        <v>3156.0899999999997</v>
      </c>
      <c r="J1171" s="36">
        <v>3436.5099999999998</v>
      </c>
      <c r="K1171" s="37">
        <v>3599.62</v>
      </c>
      <c r="L1171" s="73">
        <v>961.11999999999989</v>
      </c>
      <c r="M1171" s="53" t="s">
        <v>1434</v>
      </c>
      <c r="N1171" s="51">
        <v>262.3</v>
      </c>
      <c r="O1171" s="19">
        <v>3.5100000000000002</v>
      </c>
      <c r="P1171" s="48">
        <v>1633.38</v>
      </c>
      <c r="Q1171" s="20">
        <v>2194.9699999999998</v>
      </c>
      <c r="R1171" s="20">
        <v>2515.89</v>
      </c>
      <c r="S1171" s="45">
        <v>3294.66</v>
      </c>
      <c r="T1171" s="44">
        <v>1633.38</v>
      </c>
      <c r="U1171" s="20">
        <v>2194.9699999999998</v>
      </c>
      <c r="V1171" s="20">
        <v>2475.39</v>
      </c>
      <c r="W1171" s="45">
        <v>2638.5</v>
      </c>
    </row>
    <row r="1172" spans="1:23" x14ac:dyDescent="0.25">
      <c r="A1172" s="25" t="s">
        <v>1401</v>
      </c>
      <c r="B1172" s="27">
        <v>11</v>
      </c>
      <c r="C1172" s="25" t="s">
        <v>30</v>
      </c>
      <c r="D1172" s="35">
        <v>2594.41</v>
      </c>
      <c r="E1172" s="36">
        <v>3156</v>
      </c>
      <c r="F1172" s="36">
        <v>3476.92</v>
      </c>
      <c r="G1172" s="37">
        <v>4255.6899999999996</v>
      </c>
      <c r="H1172" s="35">
        <v>2594.41</v>
      </c>
      <c r="I1172" s="36">
        <v>3156</v>
      </c>
      <c r="J1172" s="36">
        <v>3436.42</v>
      </c>
      <c r="K1172" s="37">
        <v>3599.5299999999997</v>
      </c>
      <c r="L1172" s="73">
        <v>961.03</v>
      </c>
      <c r="M1172" s="53" t="s">
        <v>1437</v>
      </c>
      <c r="N1172" s="51">
        <v>262.27</v>
      </c>
      <c r="O1172" s="19">
        <v>3.5100000000000002</v>
      </c>
      <c r="P1172" s="48">
        <v>1633.38</v>
      </c>
      <c r="Q1172" s="20">
        <v>2194.9699999999998</v>
      </c>
      <c r="R1172" s="20">
        <v>2515.89</v>
      </c>
      <c r="S1172" s="45">
        <v>3294.66</v>
      </c>
      <c r="T1172" s="44">
        <v>1633.38</v>
      </c>
      <c r="U1172" s="20">
        <v>2194.9699999999998</v>
      </c>
      <c r="V1172" s="20">
        <v>2475.39</v>
      </c>
      <c r="W1172" s="45">
        <v>2638.5</v>
      </c>
    </row>
    <row r="1173" spans="1:23" x14ac:dyDescent="0.25">
      <c r="A1173" s="25" t="s">
        <v>1401</v>
      </c>
      <c r="B1173" s="27">
        <v>12</v>
      </c>
      <c r="C1173" s="25" t="s">
        <v>30</v>
      </c>
      <c r="D1173" s="35">
        <v>2594.23</v>
      </c>
      <c r="E1173" s="36">
        <v>3155.8199999999997</v>
      </c>
      <c r="F1173" s="36">
        <v>3476.74</v>
      </c>
      <c r="G1173" s="37">
        <v>4255.51</v>
      </c>
      <c r="H1173" s="35">
        <v>2594.23</v>
      </c>
      <c r="I1173" s="36">
        <v>3155.8199999999997</v>
      </c>
      <c r="J1173" s="36">
        <v>3436.24</v>
      </c>
      <c r="K1173" s="37">
        <v>3599.35</v>
      </c>
      <c r="L1173" s="73">
        <v>960.85</v>
      </c>
      <c r="M1173" s="53" t="s">
        <v>1440</v>
      </c>
      <c r="N1173" s="51">
        <v>262.22000000000003</v>
      </c>
      <c r="O1173" s="19">
        <v>3.5100000000000002</v>
      </c>
      <c r="P1173" s="48">
        <v>1633.38</v>
      </c>
      <c r="Q1173" s="20">
        <v>2194.9699999999998</v>
      </c>
      <c r="R1173" s="20">
        <v>2515.89</v>
      </c>
      <c r="S1173" s="45">
        <v>3294.66</v>
      </c>
      <c r="T1173" s="44">
        <v>1633.38</v>
      </c>
      <c r="U1173" s="20">
        <v>2194.9699999999998</v>
      </c>
      <c r="V1173" s="20">
        <v>2475.39</v>
      </c>
      <c r="W1173" s="45">
        <v>2638.5</v>
      </c>
    </row>
    <row r="1174" spans="1:23" x14ac:dyDescent="0.25">
      <c r="A1174" s="25" t="s">
        <v>1401</v>
      </c>
      <c r="B1174" s="27">
        <v>13</v>
      </c>
      <c r="C1174" s="25" t="s">
        <v>30</v>
      </c>
      <c r="D1174" s="35">
        <v>2620.3000000000002</v>
      </c>
      <c r="E1174" s="36">
        <v>3181.8899999999994</v>
      </c>
      <c r="F1174" s="36">
        <v>3502.8099999999995</v>
      </c>
      <c r="G1174" s="37">
        <v>4281.58</v>
      </c>
      <c r="H1174" s="35">
        <v>2620.3000000000002</v>
      </c>
      <c r="I1174" s="36">
        <v>3181.89</v>
      </c>
      <c r="J1174" s="36">
        <v>3462.31</v>
      </c>
      <c r="K1174" s="37">
        <v>3625.42</v>
      </c>
      <c r="L1174" s="73">
        <v>986.92</v>
      </c>
      <c r="M1174" s="53" t="s">
        <v>1443</v>
      </c>
      <c r="N1174" s="51">
        <v>269.36</v>
      </c>
      <c r="O1174" s="19">
        <v>3.5100000000000002</v>
      </c>
      <c r="P1174" s="48">
        <v>1633.38</v>
      </c>
      <c r="Q1174" s="20">
        <v>2194.9699999999998</v>
      </c>
      <c r="R1174" s="20">
        <v>2515.89</v>
      </c>
      <c r="S1174" s="45">
        <v>3294.66</v>
      </c>
      <c r="T1174" s="44">
        <v>1633.38</v>
      </c>
      <c r="U1174" s="20">
        <v>2194.9699999999998</v>
      </c>
      <c r="V1174" s="20">
        <v>2475.39</v>
      </c>
      <c r="W1174" s="45">
        <v>2638.5</v>
      </c>
    </row>
    <row r="1175" spans="1:23" x14ac:dyDescent="0.25">
      <c r="A1175" s="25" t="s">
        <v>1401</v>
      </c>
      <c r="B1175" s="27">
        <v>14</v>
      </c>
      <c r="C1175" s="25" t="s">
        <v>30</v>
      </c>
      <c r="D1175" s="35">
        <v>2647.2200000000003</v>
      </c>
      <c r="E1175" s="36">
        <v>3208.81</v>
      </c>
      <c r="F1175" s="36">
        <v>3529.73</v>
      </c>
      <c r="G1175" s="37">
        <v>4308.5</v>
      </c>
      <c r="H1175" s="35">
        <v>2647.2200000000003</v>
      </c>
      <c r="I1175" s="36">
        <v>3208.81</v>
      </c>
      <c r="J1175" s="36">
        <v>3489.23</v>
      </c>
      <c r="K1175" s="37">
        <v>3652.34</v>
      </c>
      <c r="L1175" s="73">
        <v>1013.84</v>
      </c>
      <c r="M1175" s="53" t="s">
        <v>1446</v>
      </c>
      <c r="N1175" s="51">
        <v>276.74</v>
      </c>
      <c r="O1175" s="19">
        <v>3.5100000000000002</v>
      </c>
      <c r="P1175" s="48">
        <v>1633.38</v>
      </c>
      <c r="Q1175" s="20">
        <v>2194.9699999999998</v>
      </c>
      <c r="R1175" s="20">
        <v>2515.89</v>
      </c>
      <c r="S1175" s="45">
        <v>3294.66</v>
      </c>
      <c r="T1175" s="44">
        <v>1633.38</v>
      </c>
      <c r="U1175" s="20">
        <v>2194.9699999999998</v>
      </c>
      <c r="V1175" s="20">
        <v>2475.39</v>
      </c>
      <c r="W1175" s="45">
        <v>2638.5</v>
      </c>
    </row>
    <row r="1176" spans="1:23" x14ac:dyDescent="0.25">
      <c r="A1176" s="25" t="s">
        <v>1401</v>
      </c>
      <c r="B1176" s="27">
        <v>15</v>
      </c>
      <c r="C1176" s="25" t="s">
        <v>30</v>
      </c>
      <c r="D1176" s="35">
        <v>2594.15</v>
      </c>
      <c r="E1176" s="36">
        <v>3155.74</v>
      </c>
      <c r="F1176" s="36">
        <v>3476.66</v>
      </c>
      <c r="G1176" s="37">
        <v>4255.43</v>
      </c>
      <c r="H1176" s="35">
        <v>2594.15</v>
      </c>
      <c r="I1176" s="36">
        <v>3155.74</v>
      </c>
      <c r="J1176" s="36">
        <v>3436.16</v>
      </c>
      <c r="K1176" s="37">
        <v>3599.27</v>
      </c>
      <c r="L1176" s="73">
        <v>960.77</v>
      </c>
      <c r="M1176" s="53" t="s">
        <v>1449</v>
      </c>
      <c r="N1176" s="51">
        <v>262.2</v>
      </c>
      <c r="O1176" s="19">
        <v>3.5100000000000002</v>
      </c>
      <c r="P1176" s="48">
        <v>1633.38</v>
      </c>
      <c r="Q1176" s="20">
        <v>2194.9699999999998</v>
      </c>
      <c r="R1176" s="20">
        <v>2515.89</v>
      </c>
      <c r="S1176" s="45">
        <v>3294.66</v>
      </c>
      <c r="T1176" s="44">
        <v>1633.38</v>
      </c>
      <c r="U1176" s="20">
        <v>2194.9699999999998</v>
      </c>
      <c r="V1176" s="20">
        <v>2475.39</v>
      </c>
      <c r="W1176" s="45">
        <v>2638.5</v>
      </c>
    </row>
    <row r="1177" spans="1:23" x14ac:dyDescent="0.25">
      <c r="A1177" s="25" t="s">
        <v>1401</v>
      </c>
      <c r="B1177" s="27">
        <v>16</v>
      </c>
      <c r="C1177" s="25" t="s">
        <v>30</v>
      </c>
      <c r="D1177" s="35">
        <v>2569.1</v>
      </c>
      <c r="E1177" s="36">
        <v>3130.6899999999996</v>
      </c>
      <c r="F1177" s="36">
        <v>3451.6099999999997</v>
      </c>
      <c r="G1177" s="37">
        <v>4230.38</v>
      </c>
      <c r="H1177" s="35">
        <v>2569.1000000000004</v>
      </c>
      <c r="I1177" s="36">
        <v>3130.6899999999996</v>
      </c>
      <c r="J1177" s="36">
        <v>3411.1099999999997</v>
      </c>
      <c r="K1177" s="37">
        <v>3574.2200000000003</v>
      </c>
      <c r="L1177" s="73">
        <v>935.72</v>
      </c>
      <c r="M1177" s="53" t="s">
        <v>1452</v>
      </c>
      <c r="N1177" s="51">
        <v>255.34</v>
      </c>
      <c r="O1177" s="19">
        <v>3.5100000000000002</v>
      </c>
      <c r="P1177" s="48">
        <v>1633.38</v>
      </c>
      <c r="Q1177" s="20">
        <v>2194.9699999999998</v>
      </c>
      <c r="R1177" s="20">
        <v>2515.89</v>
      </c>
      <c r="S1177" s="45">
        <v>3294.66</v>
      </c>
      <c r="T1177" s="44">
        <v>1633.38</v>
      </c>
      <c r="U1177" s="20">
        <v>2194.9699999999998</v>
      </c>
      <c r="V1177" s="20">
        <v>2475.39</v>
      </c>
      <c r="W1177" s="45">
        <v>2638.5</v>
      </c>
    </row>
    <row r="1178" spans="1:23" x14ac:dyDescent="0.25">
      <c r="A1178" s="25" t="s">
        <v>1401</v>
      </c>
      <c r="B1178" s="27">
        <v>17</v>
      </c>
      <c r="C1178" s="25" t="s">
        <v>30</v>
      </c>
      <c r="D1178" s="35">
        <v>2510.4700000000003</v>
      </c>
      <c r="E1178" s="36">
        <v>3072.0599999999995</v>
      </c>
      <c r="F1178" s="36">
        <v>3392.9799999999996</v>
      </c>
      <c r="G1178" s="37">
        <v>4171.75</v>
      </c>
      <c r="H1178" s="35">
        <v>2510.4700000000003</v>
      </c>
      <c r="I1178" s="36">
        <v>3072.0599999999995</v>
      </c>
      <c r="J1178" s="36">
        <v>3352.4799999999996</v>
      </c>
      <c r="K1178" s="37">
        <v>3515.59</v>
      </c>
      <c r="L1178" s="73">
        <v>877.08999999999992</v>
      </c>
      <c r="M1178" s="53" t="s">
        <v>1455</v>
      </c>
      <c r="N1178" s="51">
        <v>239.28</v>
      </c>
      <c r="O1178" s="19">
        <v>3.5100000000000002</v>
      </c>
      <c r="P1178" s="48">
        <v>1633.38</v>
      </c>
      <c r="Q1178" s="20">
        <v>2194.9699999999998</v>
      </c>
      <c r="R1178" s="20">
        <v>2515.89</v>
      </c>
      <c r="S1178" s="45">
        <v>3294.66</v>
      </c>
      <c r="T1178" s="44">
        <v>1633.38</v>
      </c>
      <c r="U1178" s="20">
        <v>2194.9699999999998</v>
      </c>
      <c r="V1178" s="20">
        <v>2475.39</v>
      </c>
      <c r="W1178" s="45">
        <v>2638.5</v>
      </c>
    </row>
    <row r="1179" spans="1:23" x14ac:dyDescent="0.25">
      <c r="A1179" s="25" t="s">
        <v>1401</v>
      </c>
      <c r="B1179" s="27">
        <v>18</v>
      </c>
      <c r="C1179" s="25" t="s">
        <v>30</v>
      </c>
      <c r="D1179" s="35">
        <v>2361.5500000000002</v>
      </c>
      <c r="E1179" s="36">
        <v>2923.14</v>
      </c>
      <c r="F1179" s="36">
        <v>3244.06</v>
      </c>
      <c r="G1179" s="37">
        <v>4022.83</v>
      </c>
      <c r="H1179" s="35">
        <v>2361.5500000000002</v>
      </c>
      <c r="I1179" s="36">
        <v>2923.14</v>
      </c>
      <c r="J1179" s="36">
        <v>3203.56</v>
      </c>
      <c r="K1179" s="37">
        <v>3366.67</v>
      </c>
      <c r="L1179" s="73">
        <v>728.17</v>
      </c>
      <c r="M1179" s="53" t="s">
        <v>1458</v>
      </c>
      <c r="N1179" s="51">
        <v>198.49</v>
      </c>
      <c r="O1179" s="19">
        <v>3.5100000000000002</v>
      </c>
      <c r="P1179" s="48">
        <v>1633.38</v>
      </c>
      <c r="Q1179" s="20">
        <v>2194.9699999999998</v>
      </c>
      <c r="R1179" s="20">
        <v>2515.89</v>
      </c>
      <c r="S1179" s="45">
        <v>3294.66</v>
      </c>
      <c r="T1179" s="44">
        <v>1633.38</v>
      </c>
      <c r="U1179" s="20">
        <v>2194.9699999999998</v>
      </c>
      <c r="V1179" s="20">
        <v>2475.39</v>
      </c>
      <c r="W1179" s="45">
        <v>2638.5</v>
      </c>
    </row>
    <row r="1180" spans="1:23" x14ac:dyDescent="0.25">
      <c r="A1180" s="25" t="s">
        <v>1401</v>
      </c>
      <c r="B1180" s="27">
        <v>19</v>
      </c>
      <c r="C1180" s="25" t="s">
        <v>30</v>
      </c>
      <c r="D1180" s="35">
        <v>2181.71</v>
      </c>
      <c r="E1180" s="36">
        <v>2743.2999999999997</v>
      </c>
      <c r="F1180" s="36">
        <v>3064.22</v>
      </c>
      <c r="G1180" s="37">
        <v>3842.99</v>
      </c>
      <c r="H1180" s="35">
        <v>2181.71</v>
      </c>
      <c r="I1180" s="36">
        <v>2743.2999999999997</v>
      </c>
      <c r="J1180" s="36">
        <v>3023.72</v>
      </c>
      <c r="K1180" s="37">
        <v>3186.83</v>
      </c>
      <c r="L1180" s="73">
        <v>548.32999999999993</v>
      </c>
      <c r="M1180" s="53" t="s">
        <v>1461</v>
      </c>
      <c r="N1180" s="51">
        <v>149.22999999999999</v>
      </c>
      <c r="O1180" s="19">
        <v>3.5100000000000002</v>
      </c>
      <c r="P1180" s="48">
        <v>1633.38</v>
      </c>
      <c r="Q1180" s="20">
        <v>2194.9699999999998</v>
      </c>
      <c r="R1180" s="20">
        <v>2515.89</v>
      </c>
      <c r="S1180" s="45">
        <v>3294.66</v>
      </c>
      <c r="T1180" s="44">
        <v>1633.38</v>
      </c>
      <c r="U1180" s="20">
        <v>2194.9699999999998</v>
      </c>
      <c r="V1180" s="20">
        <v>2475.39</v>
      </c>
      <c r="W1180" s="45">
        <v>2638.5</v>
      </c>
    </row>
    <row r="1181" spans="1:23" x14ac:dyDescent="0.25">
      <c r="A1181" s="25" t="s">
        <v>1401</v>
      </c>
      <c r="B1181" s="27">
        <v>20</v>
      </c>
      <c r="C1181" s="25" t="s">
        <v>30</v>
      </c>
      <c r="D1181" s="35">
        <v>2207.5500000000002</v>
      </c>
      <c r="E1181" s="36">
        <v>2769.14</v>
      </c>
      <c r="F1181" s="36">
        <v>3090.06</v>
      </c>
      <c r="G1181" s="37">
        <v>3868.83</v>
      </c>
      <c r="H1181" s="35">
        <v>2207.5500000000002</v>
      </c>
      <c r="I1181" s="36">
        <v>2769.14</v>
      </c>
      <c r="J1181" s="36">
        <v>3049.56</v>
      </c>
      <c r="K1181" s="37">
        <v>3212.67</v>
      </c>
      <c r="L1181" s="73">
        <v>574.17000000000007</v>
      </c>
      <c r="M1181" s="53" t="s">
        <v>1464</v>
      </c>
      <c r="N1181" s="51">
        <v>156.31</v>
      </c>
      <c r="O1181" s="19">
        <v>3.5100000000000002</v>
      </c>
      <c r="P1181" s="48">
        <v>1633.38</v>
      </c>
      <c r="Q1181" s="20">
        <v>2194.9699999999998</v>
      </c>
      <c r="R1181" s="20">
        <v>2515.89</v>
      </c>
      <c r="S1181" s="45">
        <v>3294.66</v>
      </c>
      <c r="T1181" s="44">
        <v>1633.38</v>
      </c>
      <c r="U1181" s="20">
        <v>2194.9699999999998</v>
      </c>
      <c r="V1181" s="20">
        <v>2475.39</v>
      </c>
      <c r="W1181" s="45">
        <v>2638.5</v>
      </c>
    </row>
    <row r="1182" spans="1:23" x14ac:dyDescent="0.25">
      <c r="A1182" s="25" t="s">
        <v>1401</v>
      </c>
      <c r="B1182" s="27">
        <v>21</v>
      </c>
      <c r="C1182" s="25" t="s">
        <v>30</v>
      </c>
      <c r="D1182" s="35">
        <v>2278.4500000000003</v>
      </c>
      <c r="E1182" s="36">
        <v>2840.0399999999995</v>
      </c>
      <c r="F1182" s="36">
        <v>3160.9599999999996</v>
      </c>
      <c r="G1182" s="37">
        <v>3939.7299999999996</v>
      </c>
      <c r="H1182" s="35">
        <v>2278.4499999999998</v>
      </c>
      <c r="I1182" s="36">
        <v>2840.04</v>
      </c>
      <c r="J1182" s="36">
        <v>3120.46</v>
      </c>
      <c r="K1182" s="37">
        <v>3283.5699999999997</v>
      </c>
      <c r="L1182" s="73">
        <v>645.06999999999994</v>
      </c>
      <c r="M1182" s="53" t="s">
        <v>1467</v>
      </c>
      <c r="N1182" s="51">
        <v>175.73</v>
      </c>
      <c r="O1182" s="19">
        <v>3.5100000000000002</v>
      </c>
      <c r="P1182" s="48">
        <v>1633.38</v>
      </c>
      <c r="Q1182" s="20">
        <v>2194.9699999999998</v>
      </c>
      <c r="R1182" s="20">
        <v>2515.89</v>
      </c>
      <c r="S1182" s="45">
        <v>3294.66</v>
      </c>
      <c r="T1182" s="44">
        <v>1633.38</v>
      </c>
      <c r="U1182" s="20">
        <v>2194.9699999999998</v>
      </c>
      <c r="V1182" s="20">
        <v>2475.39</v>
      </c>
      <c r="W1182" s="45">
        <v>2638.5</v>
      </c>
    </row>
    <row r="1183" spans="1:23" x14ac:dyDescent="0.25">
      <c r="A1183" s="25" t="s">
        <v>1401</v>
      </c>
      <c r="B1183" s="27">
        <v>22</v>
      </c>
      <c r="C1183" s="25" t="s">
        <v>30</v>
      </c>
      <c r="D1183" s="35">
        <v>2456.34</v>
      </c>
      <c r="E1183" s="36">
        <v>3017.93</v>
      </c>
      <c r="F1183" s="36">
        <v>3338.85</v>
      </c>
      <c r="G1183" s="37">
        <v>4117.62</v>
      </c>
      <c r="H1183" s="35">
        <v>2456.34</v>
      </c>
      <c r="I1183" s="36">
        <v>3017.93</v>
      </c>
      <c r="J1183" s="36">
        <v>3298.35</v>
      </c>
      <c r="K1183" s="37">
        <v>3461.46</v>
      </c>
      <c r="L1183" s="73">
        <v>822.96</v>
      </c>
      <c r="M1183" s="53" t="s">
        <v>1470</v>
      </c>
      <c r="N1183" s="51">
        <v>224.45</v>
      </c>
      <c r="O1183" s="19">
        <v>3.5100000000000002</v>
      </c>
      <c r="P1183" s="48">
        <v>1633.38</v>
      </c>
      <c r="Q1183" s="20">
        <v>2194.9699999999998</v>
      </c>
      <c r="R1183" s="20">
        <v>2515.89</v>
      </c>
      <c r="S1183" s="45">
        <v>3294.66</v>
      </c>
      <c r="T1183" s="44">
        <v>1633.38</v>
      </c>
      <c r="U1183" s="20">
        <v>2194.9699999999998</v>
      </c>
      <c r="V1183" s="20">
        <v>2475.39</v>
      </c>
      <c r="W1183" s="45">
        <v>2638.5</v>
      </c>
    </row>
    <row r="1184" spans="1:23" x14ac:dyDescent="0.25">
      <c r="A1184" s="25" t="s">
        <v>1401</v>
      </c>
      <c r="B1184" s="27">
        <v>23</v>
      </c>
      <c r="C1184" s="25" t="s">
        <v>30</v>
      </c>
      <c r="D1184" s="35">
        <v>2261.41</v>
      </c>
      <c r="E1184" s="36">
        <v>2823</v>
      </c>
      <c r="F1184" s="36">
        <v>3143.92</v>
      </c>
      <c r="G1184" s="37">
        <v>3922.69</v>
      </c>
      <c r="H1184" s="35">
        <v>2261.41</v>
      </c>
      <c r="I1184" s="36">
        <v>2823</v>
      </c>
      <c r="J1184" s="36">
        <v>3103.42</v>
      </c>
      <c r="K1184" s="37">
        <v>3266.5299999999997</v>
      </c>
      <c r="L1184" s="73">
        <v>628.03</v>
      </c>
      <c r="M1184" s="53" t="s">
        <v>1473</v>
      </c>
      <c r="N1184" s="51">
        <v>171.06</v>
      </c>
      <c r="O1184" s="19">
        <v>3.5100000000000002</v>
      </c>
      <c r="P1184" s="48">
        <v>1633.38</v>
      </c>
      <c r="Q1184" s="20">
        <v>2194.9699999999998</v>
      </c>
      <c r="R1184" s="20">
        <v>2515.89</v>
      </c>
      <c r="S1184" s="45">
        <v>3294.66</v>
      </c>
      <c r="T1184" s="44">
        <v>1633.38</v>
      </c>
      <c r="U1184" s="20">
        <v>2194.9699999999998</v>
      </c>
      <c r="V1184" s="20">
        <v>2475.39</v>
      </c>
      <c r="W1184" s="45">
        <v>2638.5</v>
      </c>
    </row>
    <row r="1185" spans="1:23" x14ac:dyDescent="0.25">
      <c r="A1185" s="25" t="s">
        <v>1474</v>
      </c>
      <c r="B1185" s="27">
        <v>0</v>
      </c>
      <c r="C1185" s="25" t="s">
        <v>30</v>
      </c>
      <c r="D1185" s="35">
        <v>2422.1800000000003</v>
      </c>
      <c r="E1185" s="36">
        <v>2983.77</v>
      </c>
      <c r="F1185" s="36">
        <v>3304.69</v>
      </c>
      <c r="G1185" s="37">
        <v>4083.46</v>
      </c>
      <c r="H1185" s="35">
        <v>2422.1800000000003</v>
      </c>
      <c r="I1185" s="36">
        <v>2983.77</v>
      </c>
      <c r="J1185" s="36">
        <v>3264.19</v>
      </c>
      <c r="K1185" s="37">
        <v>3427.3</v>
      </c>
      <c r="L1185" s="73">
        <v>788.80000000000007</v>
      </c>
      <c r="M1185" s="53" t="s">
        <v>1477</v>
      </c>
      <c r="N1185" s="51">
        <v>215.1</v>
      </c>
      <c r="O1185" s="19">
        <v>3.5100000000000002</v>
      </c>
      <c r="P1185" s="48">
        <v>1633.38</v>
      </c>
      <c r="Q1185" s="20">
        <v>2194.9699999999998</v>
      </c>
      <c r="R1185" s="20">
        <v>2515.89</v>
      </c>
      <c r="S1185" s="45">
        <v>3294.66</v>
      </c>
      <c r="T1185" s="44">
        <v>1633.38</v>
      </c>
      <c r="U1185" s="20">
        <v>2194.9699999999998</v>
      </c>
      <c r="V1185" s="20">
        <v>2475.39</v>
      </c>
      <c r="W1185" s="45">
        <v>2638.5</v>
      </c>
    </row>
    <row r="1186" spans="1:23" x14ac:dyDescent="0.25">
      <c r="A1186" s="25" t="s">
        <v>1474</v>
      </c>
      <c r="B1186" s="27">
        <v>1</v>
      </c>
      <c r="C1186" s="25" t="s">
        <v>30</v>
      </c>
      <c r="D1186" s="35">
        <v>2555.4900000000002</v>
      </c>
      <c r="E1186" s="36">
        <v>3117.08</v>
      </c>
      <c r="F1186" s="36">
        <v>3438</v>
      </c>
      <c r="G1186" s="37">
        <v>4216.7699999999995</v>
      </c>
      <c r="H1186" s="35">
        <v>2555.4900000000002</v>
      </c>
      <c r="I1186" s="36">
        <v>3117.08</v>
      </c>
      <c r="J1186" s="36">
        <v>3397.5</v>
      </c>
      <c r="K1186" s="37">
        <v>3560.61</v>
      </c>
      <c r="L1186" s="73">
        <v>922.11</v>
      </c>
      <c r="M1186" s="53" t="s">
        <v>1480</v>
      </c>
      <c r="N1186" s="51">
        <v>251.61</v>
      </c>
      <c r="O1186" s="19">
        <v>3.5100000000000002</v>
      </c>
      <c r="P1186" s="48">
        <v>1633.38</v>
      </c>
      <c r="Q1186" s="20">
        <v>2194.9699999999998</v>
      </c>
      <c r="R1186" s="20">
        <v>2515.89</v>
      </c>
      <c r="S1186" s="45">
        <v>3294.66</v>
      </c>
      <c r="T1186" s="44">
        <v>1633.38</v>
      </c>
      <c r="U1186" s="20">
        <v>2194.9699999999998</v>
      </c>
      <c r="V1186" s="20">
        <v>2475.39</v>
      </c>
      <c r="W1186" s="45">
        <v>2638.5</v>
      </c>
    </row>
    <row r="1187" spans="1:23" x14ac:dyDescent="0.25">
      <c r="A1187" s="25" t="s">
        <v>1474</v>
      </c>
      <c r="B1187" s="27">
        <v>2</v>
      </c>
      <c r="C1187" s="25" t="s">
        <v>30</v>
      </c>
      <c r="D1187" s="35">
        <v>2626.13</v>
      </c>
      <c r="E1187" s="36">
        <v>3187.7199999999993</v>
      </c>
      <c r="F1187" s="36">
        <v>3508.6399999999994</v>
      </c>
      <c r="G1187" s="37">
        <v>4287.41</v>
      </c>
      <c r="H1187" s="35">
        <v>2626.13</v>
      </c>
      <c r="I1187" s="36">
        <v>3187.72</v>
      </c>
      <c r="J1187" s="36">
        <v>3468.14</v>
      </c>
      <c r="K1187" s="37">
        <v>3631.25</v>
      </c>
      <c r="L1187" s="73">
        <v>992.75</v>
      </c>
      <c r="M1187" s="53" t="s">
        <v>1483</v>
      </c>
      <c r="N1187" s="51">
        <v>270.95999999999998</v>
      </c>
      <c r="O1187" s="19">
        <v>3.5100000000000002</v>
      </c>
      <c r="P1187" s="48">
        <v>1633.38</v>
      </c>
      <c r="Q1187" s="20">
        <v>2194.9699999999998</v>
      </c>
      <c r="R1187" s="20">
        <v>2515.89</v>
      </c>
      <c r="S1187" s="45">
        <v>3294.66</v>
      </c>
      <c r="T1187" s="44">
        <v>1633.38</v>
      </c>
      <c r="U1187" s="20">
        <v>2194.9699999999998</v>
      </c>
      <c r="V1187" s="20">
        <v>2475.39</v>
      </c>
      <c r="W1187" s="45">
        <v>2638.5</v>
      </c>
    </row>
    <row r="1188" spans="1:23" x14ac:dyDescent="0.25">
      <c r="A1188" s="25" t="s">
        <v>1474</v>
      </c>
      <c r="B1188" s="27">
        <v>3</v>
      </c>
      <c r="C1188" s="25" t="s">
        <v>30</v>
      </c>
      <c r="D1188" s="35">
        <v>2672.2799999999997</v>
      </c>
      <c r="E1188" s="36">
        <v>3233.87</v>
      </c>
      <c r="F1188" s="36">
        <v>3554.79</v>
      </c>
      <c r="G1188" s="37">
        <v>4333.5599999999995</v>
      </c>
      <c r="H1188" s="35">
        <v>2672.28</v>
      </c>
      <c r="I1188" s="36">
        <v>3233.87</v>
      </c>
      <c r="J1188" s="36">
        <v>3514.29</v>
      </c>
      <c r="K1188" s="37">
        <v>3677.4</v>
      </c>
      <c r="L1188" s="73">
        <v>1038.8999999999999</v>
      </c>
      <c r="M1188" s="53" t="s">
        <v>1486</v>
      </c>
      <c r="N1188" s="51">
        <v>283.60000000000002</v>
      </c>
      <c r="O1188" s="19">
        <v>3.5100000000000002</v>
      </c>
      <c r="P1188" s="48">
        <v>1633.38</v>
      </c>
      <c r="Q1188" s="20">
        <v>2194.9699999999998</v>
      </c>
      <c r="R1188" s="20">
        <v>2515.89</v>
      </c>
      <c r="S1188" s="45">
        <v>3294.66</v>
      </c>
      <c r="T1188" s="44">
        <v>1633.38</v>
      </c>
      <c r="U1188" s="20">
        <v>2194.9699999999998</v>
      </c>
      <c r="V1188" s="20">
        <v>2475.39</v>
      </c>
      <c r="W1188" s="45">
        <v>2638.5</v>
      </c>
    </row>
    <row r="1189" spans="1:23" x14ac:dyDescent="0.25">
      <c r="A1189" s="25" t="s">
        <v>1474</v>
      </c>
      <c r="B1189" s="27">
        <v>4</v>
      </c>
      <c r="C1189" s="25" t="s">
        <v>30</v>
      </c>
      <c r="D1189" s="35">
        <v>2640.8100000000004</v>
      </c>
      <c r="E1189" s="36">
        <v>3202.4</v>
      </c>
      <c r="F1189" s="36">
        <v>3523.32</v>
      </c>
      <c r="G1189" s="37">
        <v>4302.09</v>
      </c>
      <c r="H1189" s="35">
        <v>2640.8100000000004</v>
      </c>
      <c r="I1189" s="36">
        <v>3202.3999999999996</v>
      </c>
      <c r="J1189" s="36">
        <v>3482.8199999999997</v>
      </c>
      <c r="K1189" s="37">
        <v>3645.9300000000003</v>
      </c>
      <c r="L1189" s="73">
        <v>1007.4300000000001</v>
      </c>
      <c r="M1189" s="53" t="s">
        <v>1489</v>
      </c>
      <c r="N1189" s="51">
        <v>274.98</v>
      </c>
      <c r="O1189" s="19">
        <v>3.5100000000000002</v>
      </c>
      <c r="P1189" s="48">
        <v>1633.38</v>
      </c>
      <c r="Q1189" s="20">
        <v>2194.9699999999998</v>
      </c>
      <c r="R1189" s="20">
        <v>2515.89</v>
      </c>
      <c r="S1189" s="45">
        <v>3294.66</v>
      </c>
      <c r="T1189" s="44">
        <v>1633.38</v>
      </c>
      <c r="U1189" s="20">
        <v>2194.9699999999998</v>
      </c>
      <c r="V1189" s="20">
        <v>2475.39</v>
      </c>
      <c r="W1189" s="45">
        <v>2638.5</v>
      </c>
    </row>
    <row r="1190" spans="1:23" x14ac:dyDescent="0.25">
      <c r="A1190" s="25" t="s">
        <v>1474</v>
      </c>
      <c r="B1190" s="27">
        <v>5</v>
      </c>
      <c r="C1190" s="25" t="s">
        <v>30</v>
      </c>
      <c r="D1190" s="35">
        <v>2721.75</v>
      </c>
      <c r="E1190" s="36">
        <v>3283.3399999999997</v>
      </c>
      <c r="F1190" s="36">
        <v>3604.2599999999998</v>
      </c>
      <c r="G1190" s="37">
        <v>4383.03</v>
      </c>
      <c r="H1190" s="35">
        <v>2721.75</v>
      </c>
      <c r="I1190" s="36">
        <v>3283.3399999999997</v>
      </c>
      <c r="J1190" s="36">
        <v>3563.7599999999998</v>
      </c>
      <c r="K1190" s="37">
        <v>3726.87</v>
      </c>
      <c r="L1190" s="73">
        <v>1088.3700000000001</v>
      </c>
      <c r="M1190" s="53" t="s">
        <v>1492</v>
      </c>
      <c r="N1190" s="51">
        <v>297.14999999999998</v>
      </c>
      <c r="O1190" s="19">
        <v>3.5100000000000002</v>
      </c>
      <c r="P1190" s="48">
        <v>1633.38</v>
      </c>
      <c r="Q1190" s="20">
        <v>2194.9699999999998</v>
      </c>
      <c r="R1190" s="20">
        <v>2515.89</v>
      </c>
      <c r="S1190" s="45">
        <v>3294.66</v>
      </c>
      <c r="T1190" s="44">
        <v>1633.38</v>
      </c>
      <c r="U1190" s="20">
        <v>2194.9699999999998</v>
      </c>
      <c r="V1190" s="20">
        <v>2475.39</v>
      </c>
      <c r="W1190" s="45">
        <v>2638.5</v>
      </c>
    </row>
    <row r="1191" spans="1:23" x14ac:dyDescent="0.25">
      <c r="A1191" s="25" t="s">
        <v>1474</v>
      </c>
      <c r="B1191" s="27">
        <v>6</v>
      </c>
      <c r="C1191" s="25" t="s">
        <v>30</v>
      </c>
      <c r="D1191" s="35">
        <v>2688.1600000000003</v>
      </c>
      <c r="E1191" s="36">
        <v>3249.75</v>
      </c>
      <c r="F1191" s="36">
        <v>3570.67</v>
      </c>
      <c r="G1191" s="37">
        <v>4349.4399999999996</v>
      </c>
      <c r="H1191" s="35">
        <v>2688.16</v>
      </c>
      <c r="I1191" s="36">
        <v>3249.75</v>
      </c>
      <c r="J1191" s="36">
        <v>3530.17</v>
      </c>
      <c r="K1191" s="37">
        <v>3693.2799999999997</v>
      </c>
      <c r="L1191" s="73">
        <v>1054.78</v>
      </c>
      <c r="M1191" s="53" t="s">
        <v>1495</v>
      </c>
      <c r="N1191" s="51">
        <v>287.95</v>
      </c>
      <c r="O1191" s="19">
        <v>3.5100000000000002</v>
      </c>
      <c r="P1191" s="48">
        <v>1633.38</v>
      </c>
      <c r="Q1191" s="20">
        <v>2194.9699999999998</v>
      </c>
      <c r="R1191" s="20">
        <v>2515.89</v>
      </c>
      <c r="S1191" s="45">
        <v>3294.66</v>
      </c>
      <c r="T1191" s="44">
        <v>1633.38</v>
      </c>
      <c r="U1191" s="20">
        <v>2194.9699999999998</v>
      </c>
      <c r="V1191" s="20">
        <v>2475.39</v>
      </c>
      <c r="W1191" s="45">
        <v>2638.5</v>
      </c>
    </row>
    <row r="1192" spans="1:23" x14ac:dyDescent="0.25">
      <c r="A1192" s="25" t="s">
        <v>1474</v>
      </c>
      <c r="B1192" s="27">
        <v>7</v>
      </c>
      <c r="C1192" s="25" t="s">
        <v>30</v>
      </c>
      <c r="D1192" s="35">
        <v>2569.02</v>
      </c>
      <c r="E1192" s="36">
        <v>3130.6099999999997</v>
      </c>
      <c r="F1192" s="36">
        <v>3451.5299999999997</v>
      </c>
      <c r="G1192" s="37">
        <v>4230.2999999999993</v>
      </c>
      <c r="H1192" s="35">
        <v>2569.02</v>
      </c>
      <c r="I1192" s="36">
        <v>3130.6099999999997</v>
      </c>
      <c r="J1192" s="36">
        <v>3411.0299999999997</v>
      </c>
      <c r="K1192" s="37">
        <v>3574.14</v>
      </c>
      <c r="L1192" s="73">
        <v>935.63999999999987</v>
      </c>
      <c r="M1192" s="53" t="s">
        <v>1498</v>
      </c>
      <c r="N1192" s="51">
        <v>255.32</v>
      </c>
      <c r="O1192" s="19">
        <v>3.5100000000000002</v>
      </c>
      <c r="P1192" s="48">
        <v>1633.38</v>
      </c>
      <c r="Q1192" s="20">
        <v>2194.9699999999998</v>
      </c>
      <c r="R1192" s="20">
        <v>2515.89</v>
      </c>
      <c r="S1192" s="45">
        <v>3294.66</v>
      </c>
      <c r="T1192" s="44">
        <v>1633.38</v>
      </c>
      <c r="U1192" s="20">
        <v>2194.9699999999998</v>
      </c>
      <c r="V1192" s="20">
        <v>2475.39</v>
      </c>
      <c r="W1192" s="45">
        <v>2638.5</v>
      </c>
    </row>
    <row r="1193" spans="1:23" x14ac:dyDescent="0.25">
      <c r="A1193" s="25" t="s">
        <v>1474</v>
      </c>
      <c r="B1193" s="27">
        <v>8</v>
      </c>
      <c r="C1193" s="25" t="s">
        <v>30</v>
      </c>
      <c r="D1193" s="35">
        <v>2390.4300000000003</v>
      </c>
      <c r="E1193" s="36">
        <v>2952.0199999999995</v>
      </c>
      <c r="F1193" s="36">
        <v>3272.9399999999996</v>
      </c>
      <c r="G1193" s="37">
        <v>4051.7099999999996</v>
      </c>
      <c r="H1193" s="35">
        <v>2390.4300000000003</v>
      </c>
      <c r="I1193" s="36">
        <v>2952.0199999999995</v>
      </c>
      <c r="J1193" s="36">
        <v>3232.4399999999996</v>
      </c>
      <c r="K1193" s="37">
        <v>3395.55</v>
      </c>
      <c r="L1193" s="73">
        <v>757.05</v>
      </c>
      <c r="M1193" s="53" t="s">
        <v>1501</v>
      </c>
      <c r="N1193" s="51">
        <v>206.4</v>
      </c>
      <c r="O1193" s="19">
        <v>3.5100000000000002</v>
      </c>
      <c r="P1193" s="48">
        <v>1633.38</v>
      </c>
      <c r="Q1193" s="20">
        <v>2194.9699999999998</v>
      </c>
      <c r="R1193" s="20">
        <v>2515.89</v>
      </c>
      <c r="S1193" s="45">
        <v>3294.66</v>
      </c>
      <c r="T1193" s="44">
        <v>1633.38</v>
      </c>
      <c r="U1193" s="20">
        <v>2194.9699999999998</v>
      </c>
      <c r="V1193" s="20">
        <v>2475.39</v>
      </c>
      <c r="W1193" s="45">
        <v>2638.5</v>
      </c>
    </row>
    <row r="1194" spans="1:23" x14ac:dyDescent="0.25">
      <c r="A1194" s="25" t="s">
        <v>1474</v>
      </c>
      <c r="B1194" s="27">
        <v>9</v>
      </c>
      <c r="C1194" s="25" t="s">
        <v>30</v>
      </c>
      <c r="D1194" s="35">
        <v>2720.09</v>
      </c>
      <c r="E1194" s="36">
        <v>3281.68</v>
      </c>
      <c r="F1194" s="36">
        <v>3602.6</v>
      </c>
      <c r="G1194" s="37">
        <v>4381.37</v>
      </c>
      <c r="H1194" s="35">
        <v>2720.09</v>
      </c>
      <c r="I1194" s="36">
        <v>3281.68</v>
      </c>
      <c r="J1194" s="36">
        <v>3562.1</v>
      </c>
      <c r="K1194" s="37">
        <v>3725.21</v>
      </c>
      <c r="L1194" s="73">
        <v>1086.71</v>
      </c>
      <c r="M1194" s="53" t="s">
        <v>1504</v>
      </c>
      <c r="N1194" s="51">
        <v>296.7</v>
      </c>
      <c r="O1194" s="19">
        <v>3.5100000000000002</v>
      </c>
      <c r="P1194" s="48">
        <v>1633.38</v>
      </c>
      <c r="Q1194" s="20">
        <v>2194.9699999999998</v>
      </c>
      <c r="R1194" s="20">
        <v>2515.89</v>
      </c>
      <c r="S1194" s="45">
        <v>3294.66</v>
      </c>
      <c r="T1194" s="44">
        <v>1633.38</v>
      </c>
      <c r="U1194" s="20">
        <v>2194.9699999999998</v>
      </c>
      <c r="V1194" s="20">
        <v>2475.39</v>
      </c>
      <c r="W1194" s="45">
        <v>2638.5</v>
      </c>
    </row>
    <row r="1195" spans="1:23" x14ac:dyDescent="0.25">
      <c r="A1195" s="25" t="s">
        <v>1474</v>
      </c>
      <c r="B1195" s="27">
        <v>10</v>
      </c>
      <c r="C1195" s="25" t="s">
        <v>30</v>
      </c>
      <c r="D1195" s="35">
        <v>2607.3200000000002</v>
      </c>
      <c r="E1195" s="36">
        <v>3168.91</v>
      </c>
      <c r="F1195" s="36">
        <v>3489.83</v>
      </c>
      <c r="G1195" s="37">
        <v>4268.6000000000004</v>
      </c>
      <c r="H1195" s="35">
        <v>2607.3200000000002</v>
      </c>
      <c r="I1195" s="36">
        <v>3168.91</v>
      </c>
      <c r="J1195" s="36">
        <v>3449.33</v>
      </c>
      <c r="K1195" s="37">
        <v>3612.44</v>
      </c>
      <c r="L1195" s="73">
        <v>973.94</v>
      </c>
      <c r="M1195" s="53" t="s">
        <v>1507</v>
      </c>
      <c r="N1195" s="51">
        <v>265.81</v>
      </c>
      <c r="O1195" s="19">
        <v>3.5100000000000002</v>
      </c>
      <c r="P1195" s="48">
        <v>1633.38</v>
      </c>
      <c r="Q1195" s="20">
        <v>2194.9699999999998</v>
      </c>
      <c r="R1195" s="20">
        <v>2515.89</v>
      </c>
      <c r="S1195" s="45">
        <v>3294.66</v>
      </c>
      <c r="T1195" s="44">
        <v>1633.38</v>
      </c>
      <c r="U1195" s="20">
        <v>2194.9699999999998</v>
      </c>
      <c r="V1195" s="20">
        <v>2475.39</v>
      </c>
      <c r="W1195" s="45">
        <v>2638.5</v>
      </c>
    </row>
    <row r="1196" spans="1:23" x14ac:dyDescent="0.25">
      <c r="A1196" s="25" t="s">
        <v>1474</v>
      </c>
      <c r="B1196" s="27">
        <v>11</v>
      </c>
      <c r="C1196" s="25" t="s">
        <v>30</v>
      </c>
      <c r="D1196" s="35">
        <v>2594.5</v>
      </c>
      <c r="E1196" s="36">
        <v>3156.0899999999997</v>
      </c>
      <c r="F1196" s="36">
        <v>3477.0099999999998</v>
      </c>
      <c r="G1196" s="37">
        <v>4255.78</v>
      </c>
      <c r="H1196" s="35">
        <v>2594.5</v>
      </c>
      <c r="I1196" s="36">
        <v>3156.0899999999997</v>
      </c>
      <c r="J1196" s="36">
        <v>3436.5099999999998</v>
      </c>
      <c r="K1196" s="37">
        <v>3599.62</v>
      </c>
      <c r="L1196" s="73">
        <v>961.11999999999989</v>
      </c>
      <c r="M1196" s="53" t="s">
        <v>1434</v>
      </c>
      <c r="N1196" s="51">
        <v>262.3</v>
      </c>
      <c r="O1196" s="19">
        <v>3.5100000000000002</v>
      </c>
      <c r="P1196" s="48">
        <v>1633.38</v>
      </c>
      <c r="Q1196" s="20">
        <v>2194.9699999999998</v>
      </c>
      <c r="R1196" s="20">
        <v>2515.89</v>
      </c>
      <c r="S1196" s="45">
        <v>3294.66</v>
      </c>
      <c r="T1196" s="44">
        <v>1633.38</v>
      </c>
      <c r="U1196" s="20">
        <v>2194.9699999999998</v>
      </c>
      <c r="V1196" s="20">
        <v>2475.39</v>
      </c>
      <c r="W1196" s="45">
        <v>2638.5</v>
      </c>
    </row>
    <row r="1197" spans="1:23" x14ac:dyDescent="0.25">
      <c r="A1197" s="25" t="s">
        <v>1474</v>
      </c>
      <c r="B1197" s="27">
        <v>12</v>
      </c>
      <c r="C1197" s="25" t="s">
        <v>30</v>
      </c>
      <c r="D1197" s="35">
        <v>2581.67</v>
      </c>
      <c r="E1197" s="36">
        <v>3143.2599999999998</v>
      </c>
      <c r="F1197" s="36">
        <v>3464.18</v>
      </c>
      <c r="G1197" s="37">
        <v>4242.95</v>
      </c>
      <c r="H1197" s="35">
        <v>2581.67</v>
      </c>
      <c r="I1197" s="36">
        <v>3143.2599999999998</v>
      </c>
      <c r="J1197" s="36">
        <v>3423.68</v>
      </c>
      <c r="K1197" s="37">
        <v>3586.79</v>
      </c>
      <c r="L1197" s="73">
        <v>948.29</v>
      </c>
      <c r="M1197" s="53" t="s">
        <v>1511</v>
      </c>
      <c r="N1197" s="51">
        <v>258.77999999999997</v>
      </c>
      <c r="O1197" s="19">
        <v>3.5100000000000002</v>
      </c>
      <c r="P1197" s="48">
        <v>1633.38</v>
      </c>
      <c r="Q1197" s="20">
        <v>2194.9699999999998</v>
      </c>
      <c r="R1197" s="20">
        <v>2515.89</v>
      </c>
      <c r="S1197" s="45">
        <v>3294.66</v>
      </c>
      <c r="T1197" s="44">
        <v>1633.38</v>
      </c>
      <c r="U1197" s="20">
        <v>2194.9699999999998</v>
      </c>
      <c r="V1197" s="20">
        <v>2475.39</v>
      </c>
      <c r="W1197" s="45">
        <v>2638.5</v>
      </c>
    </row>
    <row r="1198" spans="1:23" x14ac:dyDescent="0.25">
      <c r="A1198" s="25" t="s">
        <v>1474</v>
      </c>
      <c r="B1198" s="27">
        <v>13</v>
      </c>
      <c r="C1198" s="25" t="s">
        <v>30</v>
      </c>
      <c r="D1198" s="35">
        <v>2620.17</v>
      </c>
      <c r="E1198" s="36">
        <v>3181.76</v>
      </c>
      <c r="F1198" s="36">
        <v>3502.6800000000003</v>
      </c>
      <c r="G1198" s="37">
        <v>4281.45</v>
      </c>
      <c r="H1198" s="35">
        <v>2620.17</v>
      </c>
      <c r="I1198" s="36">
        <v>3181.7599999999998</v>
      </c>
      <c r="J1198" s="36">
        <v>3462.18</v>
      </c>
      <c r="K1198" s="37">
        <v>3625.29</v>
      </c>
      <c r="L1198" s="73">
        <v>986.79</v>
      </c>
      <c r="M1198" s="53" t="s">
        <v>1514</v>
      </c>
      <c r="N1198" s="51">
        <v>269.33</v>
      </c>
      <c r="O1198" s="19">
        <v>3.5100000000000002</v>
      </c>
      <c r="P1198" s="48">
        <v>1633.38</v>
      </c>
      <c r="Q1198" s="20">
        <v>2194.9699999999998</v>
      </c>
      <c r="R1198" s="20">
        <v>2515.89</v>
      </c>
      <c r="S1198" s="45">
        <v>3294.66</v>
      </c>
      <c r="T1198" s="44">
        <v>1633.38</v>
      </c>
      <c r="U1198" s="20">
        <v>2194.9699999999998</v>
      </c>
      <c r="V1198" s="20">
        <v>2475.39</v>
      </c>
      <c r="W1198" s="45">
        <v>2638.5</v>
      </c>
    </row>
    <row r="1199" spans="1:23" x14ac:dyDescent="0.25">
      <c r="A1199" s="25" t="s">
        <v>1474</v>
      </c>
      <c r="B1199" s="27">
        <v>14</v>
      </c>
      <c r="C1199" s="25" t="s">
        <v>30</v>
      </c>
      <c r="D1199" s="35">
        <v>2689.88</v>
      </c>
      <c r="E1199" s="36">
        <v>3251.47</v>
      </c>
      <c r="F1199" s="36">
        <v>3572.39</v>
      </c>
      <c r="G1199" s="37">
        <v>4351.16</v>
      </c>
      <c r="H1199" s="35">
        <v>2689.88</v>
      </c>
      <c r="I1199" s="36">
        <v>3251.47</v>
      </c>
      <c r="J1199" s="36">
        <v>3531.89</v>
      </c>
      <c r="K1199" s="37">
        <v>3695</v>
      </c>
      <c r="L1199" s="73">
        <v>1056.5</v>
      </c>
      <c r="M1199" s="53" t="s">
        <v>1517</v>
      </c>
      <c r="N1199" s="51">
        <v>288.42</v>
      </c>
      <c r="O1199" s="19">
        <v>3.5100000000000002</v>
      </c>
      <c r="P1199" s="48">
        <v>1633.38</v>
      </c>
      <c r="Q1199" s="20">
        <v>2194.9699999999998</v>
      </c>
      <c r="R1199" s="20">
        <v>2515.89</v>
      </c>
      <c r="S1199" s="45">
        <v>3294.66</v>
      </c>
      <c r="T1199" s="44">
        <v>1633.38</v>
      </c>
      <c r="U1199" s="20">
        <v>2194.9699999999998</v>
      </c>
      <c r="V1199" s="20">
        <v>2475.39</v>
      </c>
      <c r="W1199" s="45">
        <v>2638.5</v>
      </c>
    </row>
    <row r="1200" spans="1:23" x14ac:dyDescent="0.25">
      <c r="A1200" s="25" t="s">
        <v>1474</v>
      </c>
      <c r="B1200" s="27">
        <v>15</v>
      </c>
      <c r="C1200" s="25" t="s">
        <v>30</v>
      </c>
      <c r="D1200" s="35">
        <v>2735.19</v>
      </c>
      <c r="E1200" s="36">
        <v>3296.7799999999997</v>
      </c>
      <c r="F1200" s="36">
        <v>3617.7</v>
      </c>
      <c r="G1200" s="37">
        <v>4396.47</v>
      </c>
      <c r="H1200" s="35">
        <v>2735.19</v>
      </c>
      <c r="I1200" s="36">
        <v>3296.7799999999997</v>
      </c>
      <c r="J1200" s="36">
        <v>3577.2</v>
      </c>
      <c r="K1200" s="37">
        <v>3740.31</v>
      </c>
      <c r="L1200" s="73">
        <v>1101.81</v>
      </c>
      <c r="M1200" s="53" t="s">
        <v>1520</v>
      </c>
      <c r="N1200" s="51">
        <v>300.83</v>
      </c>
      <c r="O1200" s="19">
        <v>3.5100000000000002</v>
      </c>
      <c r="P1200" s="48">
        <v>1633.38</v>
      </c>
      <c r="Q1200" s="20">
        <v>2194.9699999999998</v>
      </c>
      <c r="R1200" s="20">
        <v>2515.89</v>
      </c>
      <c r="S1200" s="45">
        <v>3294.66</v>
      </c>
      <c r="T1200" s="44">
        <v>1633.38</v>
      </c>
      <c r="U1200" s="20">
        <v>2194.9699999999998</v>
      </c>
      <c r="V1200" s="20">
        <v>2475.39</v>
      </c>
      <c r="W1200" s="45">
        <v>2638.5</v>
      </c>
    </row>
    <row r="1201" spans="1:23" x14ac:dyDescent="0.25">
      <c r="A1201" s="25" t="s">
        <v>1474</v>
      </c>
      <c r="B1201" s="27">
        <v>16</v>
      </c>
      <c r="C1201" s="25" t="s">
        <v>30</v>
      </c>
      <c r="D1201" s="35">
        <v>2675.3900000000003</v>
      </c>
      <c r="E1201" s="36">
        <v>3236.9799999999996</v>
      </c>
      <c r="F1201" s="36">
        <v>3557.8999999999996</v>
      </c>
      <c r="G1201" s="37">
        <v>4336.67</v>
      </c>
      <c r="H1201" s="35">
        <v>2675.3900000000003</v>
      </c>
      <c r="I1201" s="36">
        <v>3236.9799999999996</v>
      </c>
      <c r="J1201" s="36">
        <v>3517.3999999999996</v>
      </c>
      <c r="K1201" s="37">
        <v>3680.51</v>
      </c>
      <c r="L1201" s="73">
        <v>1042.01</v>
      </c>
      <c r="M1201" s="53" t="s">
        <v>1523</v>
      </c>
      <c r="N1201" s="51">
        <v>284.45</v>
      </c>
      <c r="O1201" s="19">
        <v>3.5100000000000002</v>
      </c>
      <c r="P1201" s="48">
        <v>1633.38</v>
      </c>
      <c r="Q1201" s="20">
        <v>2194.9699999999998</v>
      </c>
      <c r="R1201" s="20">
        <v>2515.89</v>
      </c>
      <c r="S1201" s="45">
        <v>3294.66</v>
      </c>
      <c r="T1201" s="44">
        <v>1633.38</v>
      </c>
      <c r="U1201" s="20">
        <v>2194.9699999999998</v>
      </c>
      <c r="V1201" s="20">
        <v>2475.39</v>
      </c>
      <c r="W1201" s="45">
        <v>2638.5</v>
      </c>
    </row>
    <row r="1202" spans="1:23" x14ac:dyDescent="0.25">
      <c r="A1202" s="25" t="s">
        <v>1474</v>
      </c>
      <c r="B1202" s="27">
        <v>17</v>
      </c>
      <c r="C1202" s="25" t="s">
        <v>30</v>
      </c>
      <c r="D1202" s="35">
        <v>2533.62</v>
      </c>
      <c r="E1202" s="36">
        <v>3095.21</v>
      </c>
      <c r="F1202" s="36">
        <v>3416.13</v>
      </c>
      <c r="G1202" s="37">
        <v>4194.8999999999996</v>
      </c>
      <c r="H1202" s="35">
        <v>2533.62</v>
      </c>
      <c r="I1202" s="36">
        <v>3095.21</v>
      </c>
      <c r="J1202" s="36">
        <v>3375.63</v>
      </c>
      <c r="K1202" s="37">
        <v>3538.74</v>
      </c>
      <c r="L1202" s="73">
        <v>900.24</v>
      </c>
      <c r="M1202" s="53" t="s">
        <v>1526</v>
      </c>
      <c r="N1202" s="51">
        <v>245.62</v>
      </c>
      <c r="O1202" s="19">
        <v>3.5100000000000002</v>
      </c>
      <c r="P1202" s="48">
        <v>1633.38</v>
      </c>
      <c r="Q1202" s="20">
        <v>2194.9699999999998</v>
      </c>
      <c r="R1202" s="20">
        <v>2515.89</v>
      </c>
      <c r="S1202" s="45">
        <v>3294.66</v>
      </c>
      <c r="T1202" s="44">
        <v>1633.38</v>
      </c>
      <c r="U1202" s="20">
        <v>2194.9699999999998</v>
      </c>
      <c r="V1202" s="20">
        <v>2475.39</v>
      </c>
      <c r="W1202" s="45">
        <v>2638.5</v>
      </c>
    </row>
    <row r="1203" spans="1:23" x14ac:dyDescent="0.25">
      <c r="A1203" s="25" t="s">
        <v>1474</v>
      </c>
      <c r="B1203" s="27">
        <v>18</v>
      </c>
      <c r="C1203" s="25" t="s">
        <v>30</v>
      </c>
      <c r="D1203" s="35">
        <v>2327.41</v>
      </c>
      <c r="E1203" s="36">
        <v>2889</v>
      </c>
      <c r="F1203" s="36">
        <v>3209.92</v>
      </c>
      <c r="G1203" s="37">
        <v>3988.69</v>
      </c>
      <c r="H1203" s="35">
        <v>2327.41</v>
      </c>
      <c r="I1203" s="36">
        <v>2889</v>
      </c>
      <c r="J1203" s="36">
        <v>3169.42</v>
      </c>
      <c r="K1203" s="37">
        <v>3332.5299999999997</v>
      </c>
      <c r="L1203" s="73">
        <v>694.03</v>
      </c>
      <c r="M1203" s="53" t="s">
        <v>1529</v>
      </c>
      <c r="N1203" s="51">
        <v>189.14</v>
      </c>
      <c r="O1203" s="19">
        <v>3.5100000000000002</v>
      </c>
      <c r="P1203" s="48">
        <v>1633.38</v>
      </c>
      <c r="Q1203" s="20">
        <v>2194.9699999999998</v>
      </c>
      <c r="R1203" s="20">
        <v>2515.89</v>
      </c>
      <c r="S1203" s="45">
        <v>3294.66</v>
      </c>
      <c r="T1203" s="44">
        <v>1633.38</v>
      </c>
      <c r="U1203" s="20">
        <v>2194.9699999999998</v>
      </c>
      <c r="V1203" s="20">
        <v>2475.39</v>
      </c>
      <c r="W1203" s="45">
        <v>2638.5</v>
      </c>
    </row>
    <row r="1204" spans="1:23" x14ac:dyDescent="0.25">
      <c r="A1204" s="25" t="s">
        <v>1474</v>
      </c>
      <c r="B1204" s="27">
        <v>19</v>
      </c>
      <c r="C1204" s="25" t="s">
        <v>30</v>
      </c>
      <c r="D1204" s="35">
        <v>2221.37</v>
      </c>
      <c r="E1204" s="36">
        <v>2782.9599999999996</v>
      </c>
      <c r="F1204" s="36">
        <v>3103.8799999999997</v>
      </c>
      <c r="G1204" s="37">
        <v>3882.6499999999996</v>
      </c>
      <c r="H1204" s="35">
        <v>2221.37</v>
      </c>
      <c r="I1204" s="36">
        <v>2782.96</v>
      </c>
      <c r="J1204" s="36">
        <v>3063.38</v>
      </c>
      <c r="K1204" s="37">
        <v>3226.49</v>
      </c>
      <c r="L1204" s="73">
        <v>587.99</v>
      </c>
      <c r="M1204" s="53" t="s">
        <v>1531</v>
      </c>
      <c r="N1204" s="51">
        <v>160.09</v>
      </c>
      <c r="O1204" s="19">
        <v>3.5100000000000002</v>
      </c>
      <c r="P1204" s="48">
        <v>1633.38</v>
      </c>
      <c r="Q1204" s="20">
        <v>2194.9699999999998</v>
      </c>
      <c r="R1204" s="20">
        <v>2515.89</v>
      </c>
      <c r="S1204" s="45">
        <v>3294.66</v>
      </c>
      <c r="T1204" s="44">
        <v>1633.38</v>
      </c>
      <c r="U1204" s="20">
        <v>2194.9699999999998</v>
      </c>
      <c r="V1204" s="20">
        <v>2475.39</v>
      </c>
      <c r="W1204" s="45">
        <v>2638.5</v>
      </c>
    </row>
    <row r="1205" spans="1:23" x14ac:dyDescent="0.25">
      <c r="A1205" s="25" t="s">
        <v>1474</v>
      </c>
      <c r="B1205" s="27">
        <v>20</v>
      </c>
      <c r="C1205" s="25" t="s">
        <v>30</v>
      </c>
      <c r="D1205" s="35">
        <v>2242.09</v>
      </c>
      <c r="E1205" s="36">
        <v>2803.68</v>
      </c>
      <c r="F1205" s="36">
        <v>3124.6</v>
      </c>
      <c r="G1205" s="37">
        <v>3903.37</v>
      </c>
      <c r="H1205" s="35">
        <v>2242.09</v>
      </c>
      <c r="I1205" s="36">
        <v>2803.68</v>
      </c>
      <c r="J1205" s="36">
        <v>3084.1</v>
      </c>
      <c r="K1205" s="37">
        <v>3247.21</v>
      </c>
      <c r="L1205" s="73">
        <v>608.71</v>
      </c>
      <c r="M1205" s="53" t="s">
        <v>1534</v>
      </c>
      <c r="N1205" s="51">
        <v>165.77</v>
      </c>
      <c r="O1205" s="19">
        <v>3.5100000000000002</v>
      </c>
      <c r="P1205" s="48">
        <v>1633.38</v>
      </c>
      <c r="Q1205" s="20">
        <v>2194.9699999999998</v>
      </c>
      <c r="R1205" s="20">
        <v>2515.89</v>
      </c>
      <c r="S1205" s="45">
        <v>3294.66</v>
      </c>
      <c r="T1205" s="44">
        <v>1633.38</v>
      </c>
      <c r="U1205" s="20">
        <v>2194.9699999999998</v>
      </c>
      <c r="V1205" s="20">
        <v>2475.39</v>
      </c>
      <c r="W1205" s="45">
        <v>2638.5</v>
      </c>
    </row>
    <row r="1206" spans="1:23" x14ac:dyDescent="0.25">
      <c r="A1206" s="25" t="s">
        <v>1474</v>
      </c>
      <c r="B1206" s="27">
        <v>21</v>
      </c>
      <c r="C1206" s="25" t="s">
        <v>30</v>
      </c>
      <c r="D1206" s="35">
        <v>2318.1800000000003</v>
      </c>
      <c r="E1206" s="36">
        <v>2879.7699999999995</v>
      </c>
      <c r="F1206" s="36">
        <v>3200.6899999999996</v>
      </c>
      <c r="G1206" s="37">
        <v>3979.4599999999996</v>
      </c>
      <c r="H1206" s="35">
        <v>2318.1800000000003</v>
      </c>
      <c r="I1206" s="36">
        <v>2879.7699999999995</v>
      </c>
      <c r="J1206" s="36">
        <v>3160.1899999999996</v>
      </c>
      <c r="K1206" s="37">
        <v>3323.3</v>
      </c>
      <c r="L1206" s="73">
        <v>684.8</v>
      </c>
      <c r="M1206" s="53" t="s">
        <v>1537</v>
      </c>
      <c r="N1206" s="51">
        <v>186.61</v>
      </c>
      <c r="O1206" s="19">
        <v>3.5100000000000002</v>
      </c>
      <c r="P1206" s="48">
        <v>1633.38</v>
      </c>
      <c r="Q1206" s="20">
        <v>2194.9699999999998</v>
      </c>
      <c r="R1206" s="20">
        <v>2515.89</v>
      </c>
      <c r="S1206" s="45">
        <v>3294.66</v>
      </c>
      <c r="T1206" s="44">
        <v>1633.38</v>
      </c>
      <c r="U1206" s="20">
        <v>2194.9699999999998</v>
      </c>
      <c r="V1206" s="20">
        <v>2475.39</v>
      </c>
      <c r="W1206" s="45">
        <v>2638.5</v>
      </c>
    </row>
    <row r="1207" spans="1:23" x14ac:dyDescent="0.25">
      <c r="A1207" s="25" t="s">
        <v>1474</v>
      </c>
      <c r="B1207" s="27">
        <v>22</v>
      </c>
      <c r="C1207" s="25" t="s">
        <v>30</v>
      </c>
      <c r="D1207" s="35">
        <v>2510.4700000000003</v>
      </c>
      <c r="E1207" s="36">
        <v>3072.0599999999995</v>
      </c>
      <c r="F1207" s="36">
        <v>3392.9799999999996</v>
      </c>
      <c r="G1207" s="37">
        <v>4171.75</v>
      </c>
      <c r="H1207" s="35">
        <v>2510.4700000000003</v>
      </c>
      <c r="I1207" s="36">
        <v>3072.0599999999995</v>
      </c>
      <c r="J1207" s="36">
        <v>3352.4799999999996</v>
      </c>
      <c r="K1207" s="37">
        <v>3515.59</v>
      </c>
      <c r="L1207" s="73">
        <v>877.08999999999992</v>
      </c>
      <c r="M1207" s="53" t="s">
        <v>1455</v>
      </c>
      <c r="N1207" s="51">
        <v>239.28</v>
      </c>
      <c r="O1207" s="19">
        <v>3.5100000000000002</v>
      </c>
      <c r="P1207" s="48">
        <v>1633.38</v>
      </c>
      <c r="Q1207" s="20">
        <v>2194.9699999999998</v>
      </c>
      <c r="R1207" s="20">
        <v>2515.89</v>
      </c>
      <c r="S1207" s="45">
        <v>3294.66</v>
      </c>
      <c r="T1207" s="44">
        <v>1633.38</v>
      </c>
      <c r="U1207" s="20">
        <v>2194.9699999999998</v>
      </c>
      <c r="V1207" s="20">
        <v>2475.39</v>
      </c>
      <c r="W1207" s="45">
        <v>2638.5</v>
      </c>
    </row>
    <row r="1208" spans="1:23" x14ac:dyDescent="0.25">
      <c r="A1208" s="25" t="s">
        <v>1474</v>
      </c>
      <c r="B1208" s="27">
        <v>23</v>
      </c>
      <c r="C1208" s="25" t="s">
        <v>30</v>
      </c>
      <c r="D1208" s="35">
        <v>2278.19</v>
      </c>
      <c r="E1208" s="36">
        <v>2839.7799999999997</v>
      </c>
      <c r="F1208" s="36">
        <v>3160.7</v>
      </c>
      <c r="G1208" s="37">
        <v>3939.47</v>
      </c>
      <c r="H1208" s="35">
        <v>2278.19</v>
      </c>
      <c r="I1208" s="36">
        <v>2839.7799999999997</v>
      </c>
      <c r="J1208" s="36">
        <v>3120.2</v>
      </c>
      <c r="K1208" s="37">
        <v>3283.31</v>
      </c>
      <c r="L1208" s="73">
        <v>644.80999999999995</v>
      </c>
      <c r="M1208" s="53" t="s">
        <v>391</v>
      </c>
      <c r="N1208" s="51">
        <v>175.66</v>
      </c>
      <c r="O1208" s="19">
        <v>3.5100000000000002</v>
      </c>
      <c r="P1208" s="48">
        <v>1633.38</v>
      </c>
      <c r="Q1208" s="20">
        <v>2194.9699999999998</v>
      </c>
      <c r="R1208" s="20">
        <v>2515.89</v>
      </c>
      <c r="S1208" s="45">
        <v>3294.66</v>
      </c>
      <c r="T1208" s="44">
        <v>1633.38</v>
      </c>
      <c r="U1208" s="20">
        <v>2194.9699999999998</v>
      </c>
      <c r="V1208" s="20">
        <v>2475.39</v>
      </c>
      <c r="W1208" s="45">
        <v>2638.5</v>
      </c>
    </row>
    <row r="1209" spans="1:23" x14ac:dyDescent="0.25">
      <c r="A1209" s="25" t="s">
        <v>1540</v>
      </c>
      <c r="B1209" s="27">
        <v>0</v>
      </c>
      <c r="C1209" s="25" t="s">
        <v>30</v>
      </c>
      <c r="D1209" s="35">
        <v>2303.69</v>
      </c>
      <c r="E1209" s="36">
        <v>2865.2799999999997</v>
      </c>
      <c r="F1209" s="36">
        <v>3186.2</v>
      </c>
      <c r="G1209" s="37">
        <v>3964.97</v>
      </c>
      <c r="H1209" s="35">
        <v>2303.69</v>
      </c>
      <c r="I1209" s="36">
        <v>2865.2799999999997</v>
      </c>
      <c r="J1209" s="36">
        <v>3145.7</v>
      </c>
      <c r="K1209" s="37">
        <v>3308.81</v>
      </c>
      <c r="L1209" s="73">
        <v>670.31</v>
      </c>
      <c r="M1209" s="53" t="s">
        <v>1543</v>
      </c>
      <c r="N1209" s="51">
        <v>182.64</v>
      </c>
      <c r="O1209" s="19">
        <v>3.5100000000000002</v>
      </c>
      <c r="P1209" s="48">
        <v>1633.38</v>
      </c>
      <c r="Q1209" s="20">
        <v>2194.9699999999998</v>
      </c>
      <c r="R1209" s="20">
        <v>2515.89</v>
      </c>
      <c r="S1209" s="45">
        <v>3294.66</v>
      </c>
      <c r="T1209" s="44">
        <v>1633.38</v>
      </c>
      <c r="U1209" s="20">
        <v>2194.9699999999998</v>
      </c>
      <c r="V1209" s="20">
        <v>2475.39</v>
      </c>
      <c r="W1209" s="45">
        <v>2638.5</v>
      </c>
    </row>
    <row r="1210" spans="1:23" x14ac:dyDescent="0.25">
      <c r="A1210" s="25" t="s">
        <v>1540</v>
      </c>
      <c r="B1210" s="27">
        <v>1</v>
      </c>
      <c r="C1210" s="25" t="s">
        <v>30</v>
      </c>
      <c r="D1210" s="35">
        <v>2379.4100000000003</v>
      </c>
      <c r="E1210" s="36">
        <v>2940.9999999999995</v>
      </c>
      <c r="F1210" s="36">
        <v>3261.9199999999996</v>
      </c>
      <c r="G1210" s="37">
        <v>4040.6899999999996</v>
      </c>
      <c r="H1210" s="35">
        <v>2379.41</v>
      </c>
      <c r="I1210" s="36">
        <v>2941</v>
      </c>
      <c r="J1210" s="36">
        <v>3221.42</v>
      </c>
      <c r="K1210" s="37">
        <v>3384.5299999999997</v>
      </c>
      <c r="L1210" s="73">
        <v>746.03</v>
      </c>
      <c r="M1210" s="53" t="s">
        <v>1546</v>
      </c>
      <c r="N1210" s="51">
        <v>203.38</v>
      </c>
      <c r="O1210" s="19">
        <v>3.5100000000000002</v>
      </c>
      <c r="P1210" s="48">
        <v>1633.38</v>
      </c>
      <c r="Q1210" s="20">
        <v>2194.9699999999998</v>
      </c>
      <c r="R1210" s="20">
        <v>2515.89</v>
      </c>
      <c r="S1210" s="45">
        <v>3294.66</v>
      </c>
      <c r="T1210" s="44">
        <v>1633.38</v>
      </c>
      <c r="U1210" s="20">
        <v>2194.9699999999998</v>
      </c>
      <c r="V1210" s="20">
        <v>2475.39</v>
      </c>
      <c r="W1210" s="45">
        <v>2638.5</v>
      </c>
    </row>
    <row r="1211" spans="1:23" x14ac:dyDescent="0.25">
      <c r="A1211" s="25" t="s">
        <v>1540</v>
      </c>
      <c r="B1211" s="27">
        <v>2</v>
      </c>
      <c r="C1211" s="25" t="s">
        <v>30</v>
      </c>
      <c r="D1211" s="35">
        <v>2399.84</v>
      </c>
      <c r="E1211" s="36">
        <v>2961.4299999999994</v>
      </c>
      <c r="F1211" s="36">
        <v>3282.3499999999995</v>
      </c>
      <c r="G1211" s="37">
        <v>4061.12</v>
      </c>
      <c r="H1211" s="35">
        <v>2399.84</v>
      </c>
      <c r="I1211" s="36">
        <v>2961.43</v>
      </c>
      <c r="J1211" s="36">
        <v>3241.85</v>
      </c>
      <c r="K1211" s="37">
        <v>3404.96</v>
      </c>
      <c r="L1211" s="73">
        <v>766.46</v>
      </c>
      <c r="M1211" s="53" t="s">
        <v>1549</v>
      </c>
      <c r="N1211" s="51">
        <v>208.98</v>
      </c>
      <c r="O1211" s="19">
        <v>3.5100000000000002</v>
      </c>
      <c r="P1211" s="48">
        <v>1633.38</v>
      </c>
      <c r="Q1211" s="20">
        <v>2194.9699999999998</v>
      </c>
      <c r="R1211" s="20">
        <v>2515.89</v>
      </c>
      <c r="S1211" s="45">
        <v>3294.66</v>
      </c>
      <c r="T1211" s="44">
        <v>1633.38</v>
      </c>
      <c r="U1211" s="20">
        <v>2194.9699999999998</v>
      </c>
      <c r="V1211" s="20">
        <v>2475.39</v>
      </c>
      <c r="W1211" s="45">
        <v>2638.5</v>
      </c>
    </row>
    <row r="1212" spans="1:23" x14ac:dyDescent="0.25">
      <c r="A1212" s="25" t="s">
        <v>1540</v>
      </c>
      <c r="B1212" s="27">
        <v>3</v>
      </c>
      <c r="C1212" s="25" t="s">
        <v>30</v>
      </c>
      <c r="D1212" s="35">
        <v>2421.2799999999997</v>
      </c>
      <c r="E1212" s="36">
        <v>2982.87</v>
      </c>
      <c r="F1212" s="36">
        <v>3303.79</v>
      </c>
      <c r="G1212" s="37">
        <v>4082.56</v>
      </c>
      <c r="H1212" s="35">
        <v>2421.2800000000002</v>
      </c>
      <c r="I1212" s="36">
        <v>2982.87</v>
      </c>
      <c r="J1212" s="36">
        <v>3263.29</v>
      </c>
      <c r="K1212" s="37">
        <v>3426.4</v>
      </c>
      <c r="L1212" s="73">
        <v>787.9</v>
      </c>
      <c r="M1212" s="53" t="s">
        <v>1552</v>
      </c>
      <c r="N1212" s="51">
        <v>214.85</v>
      </c>
      <c r="O1212" s="19">
        <v>3.5100000000000002</v>
      </c>
      <c r="P1212" s="48">
        <v>1633.38</v>
      </c>
      <c r="Q1212" s="20">
        <v>2194.9699999999998</v>
      </c>
      <c r="R1212" s="20">
        <v>2515.89</v>
      </c>
      <c r="S1212" s="45">
        <v>3294.66</v>
      </c>
      <c r="T1212" s="44">
        <v>1633.38</v>
      </c>
      <c r="U1212" s="20">
        <v>2194.9699999999998</v>
      </c>
      <c r="V1212" s="20">
        <v>2475.39</v>
      </c>
      <c r="W1212" s="45">
        <v>2638.5</v>
      </c>
    </row>
    <row r="1213" spans="1:23" x14ac:dyDescent="0.25">
      <c r="A1213" s="25" t="s">
        <v>1540</v>
      </c>
      <c r="B1213" s="27">
        <v>4</v>
      </c>
      <c r="C1213" s="25" t="s">
        <v>30</v>
      </c>
      <c r="D1213" s="35">
        <v>2399.9499999999998</v>
      </c>
      <c r="E1213" s="36">
        <v>2961.54</v>
      </c>
      <c r="F1213" s="36">
        <v>3282.46</v>
      </c>
      <c r="G1213" s="37">
        <v>4061.2299999999996</v>
      </c>
      <c r="H1213" s="35">
        <v>2399.9499999999998</v>
      </c>
      <c r="I1213" s="36">
        <v>2961.54</v>
      </c>
      <c r="J1213" s="36">
        <v>3241.96</v>
      </c>
      <c r="K1213" s="37">
        <v>3405.0699999999997</v>
      </c>
      <c r="L1213" s="73">
        <v>766.56999999999994</v>
      </c>
      <c r="M1213" s="53" t="s">
        <v>1555</v>
      </c>
      <c r="N1213" s="51">
        <v>209.01</v>
      </c>
      <c r="O1213" s="19">
        <v>3.5100000000000002</v>
      </c>
      <c r="P1213" s="48">
        <v>1633.38</v>
      </c>
      <c r="Q1213" s="20">
        <v>2194.9699999999998</v>
      </c>
      <c r="R1213" s="20">
        <v>2515.89</v>
      </c>
      <c r="S1213" s="45">
        <v>3294.66</v>
      </c>
      <c r="T1213" s="44">
        <v>1633.38</v>
      </c>
      <c r="U1213" s="20">
        <v>2194.9699999999998</v>
      </c>
      <c r="V1213" s="20">
        <v>2475.39</v>
      </c>
      <c r="W1213" s="45">
        <v>2638.5</v>
      </c>
    </row>
    <row r="1214" spans="1:23" x14ac:dyDescent="0.25">
      <c r="A1214" s="25" t="s">
        <v>1540</v>
      </c>
      <c r="B1214" s="27">
        <v>5</v>
      </c>
      <c r="C1214" s="25" t="s">
        <v>30</v>
      </c>
      <c r="D1214" s="35">
        <v>2421.62</v>
      </c>
      <c r="E1214" s="36">
        <v>2983.2099999999996</v>
      </c>
      <c r="F1214" s="36">
        <v>3304.1299999999997</v>
      </c>
      <c r="G1214" s="37">
        <v>4082.8999999999996</v>
      </c>
      <c r="H1214" s="35">
        <v>2421.62</v>
      </c>
      <c r="I1214" s="36">
        <v>2983.21</v>
      </c>
      <c r="J1214" s="36">
        <v>3263.63</v>
      </c>
      <c r="K1214" s="37">
        <v>3426.74</v>
      </c>
      <c r="L1214" s="73">
        <v>788.24</v>
      </c>
      <c r="M1214" s="53" t="s">
        <v>1558</v>
      </c>
      <c r="N1214" s="51">
        <v>214.94</v>
      </c>
      <c r="O1214" s="19">
        <v>3.5100000000000002</v>
      </c>
      <c r="P1214" s="48">
        <v>1633.38</v>
      </c>
      <c r="Q1214" s="20">
        <v>2194.9699999999998</v>
      </c>
      <c r="R1214" s="20">
        <v>2515.89</v>
      </c>
      <c r="S1214" s="45">
        <v>3294.66</v>
      </c>
      <c r="T1214" s="44">
        <v>1633.38</v>
      </c>
      <c r="U1214" s="20">
        <v>2194.9699999999998</v>
      </c>
      <c r="V1214" s="20">
        <v>2475.39</v>
      </c>
      <c r="W1214" s="45">
        <v>2638.5</v>
      </c>
    </row>
    <row r="1215" spans="1:23" x14ac:dyDescent="0.25">
      <c r="A1215" s="25" t="s">
        <v>1540</v>
      </c>
      <c r="B1215" s="27">
        <v>6</v>
      </c>
      <c r="C1215" s="25" t="s">
        <v>30</v>
      </c>
      <c r="D1215" s="35">
        <v>2369.65</v>
      </c>
      <c r="E1215" s="36">
        <v>2931.24</v>
      </c>
      <c r="F1215" s="36">
        <v>3252.16</v>
      </c>
      <c r="G1215" s="37">
        <v>4030.9299999999994</v>
      </c>
      <c r="H1215" s="35">
        <v>2369.65</v>
      </c>
      <c r="I1215" s="36">
        <v>2931.24</v>
      </c>
      <c r="J1215" s="36">
        <v>3211.66</v>
      </c>
      <c r="K1215" s="37">
        <v>3374.77</v>
      </c>
      <c r="L1215" s="73">
        <v>736.27</v>
      </c>
      <c r="M1215" s="53" t="s">
        <v>1561</v>
      </c>
      <c r="N1215" s="51">
        <v>200.71</v>
      </c>
      <c r="O1215" s="19">
        <v>3.5100000000000002</v>
      </c>
      <c r="P1215" s="48">
        <v>1633.38</v>
      </c>
      <c r="Q1215" s="20">
        <v>2194.9699999999998</v>
      </c>
      <c r="R1215" s="20">
        <v>2515.89</v>
      </c>
      <c r="S1215" s="45">
        <v>3294.66</v>
      </c>
      <c r="T1215" s="44">
        <v>1633.38</v>
      </c>
      <c r="U1215" s="20">
        <v>2194.9699999999998</v>
      </c>
      <c r="V1215" s="20">
        <v>2475.39</v>
      </c>
      <c r="W1215" s="45">
        <v>2638.5</v>
      </c>
    </row>
    <row r="1216" spans="1:23" x14ac:dyDescent="0.25">
      <c r="A1216" s="25" t="s">
        <v>1540</v>
      </c>
      <c r="B1216" s="27">
        <v>7</v>
      </c>
      <c r="C1216" s="25" t="s">
        <v>30</v>
      </c>
      <c r="D1216" s="35">
        <v>2593.0100000000002</v>
      </c>
      <c r="E1216" s="36">
        <v>3154.6</v>
      </c>
      <c r="F1216" s="36">
        <v>3475.52</v>
      </c>
      <c r="G1216" s="37">
        <v>4254.29</v>
      </c>
      <c r="H1216" s="35">
        <v>2593.0100000000002</v>
      </c>
      <c r="I1216" s="36">
        <v>3154.6</v>
      </c>
      <c r="J1216" s="36">
        <v>3435.02</v>
      </c>
      <c r="K1216" s="37">
        <v>3598.13</v>
      </c>
      <c r="L1216" s="73">
        <v>959.63</v>
      </c>
      <c r="M1216" s="53" t="s">
        <v>1564</v>
      </c>
      <c r="N1216" s="51">
        <v>261.89</v>
      </c>
      <c r="O1216" s="19">
        <v>3.5100000000000002</v>
      </c>
      <c r="P1216" s="48">
        <v>1633.38</v>
      </c>
      <c r="Q1216" s="20">
        <v>2194.9699999999998</v>
      </c>
      <c r="R1216" s="20">
        <v>2515.89</v>
      </c>
      <c r="S1216" s="45">
        <v>3294.66</v>
      </c>
      <c r="T1216" s="44">
        <v>1633.38</v>
      </c>
      <c r="U1216" s="20">
        <v>2194.9699999999998</v>
      </c>
      <c r="V1216" s="20">
        <v>2475.39</v>
      </c>
      <c r="W1216" s="45">
        <v>2638.5</v>
      </c>
    </row>
    <row r="1217" spans="1:23" x14ac:dyDescent="0.25">
      <c r="A1217" s="25" t="s">
        <v>1540</v>
      </c>
      <c r="B1217" s="27">
        <v>8</v>
      </c>
      <c r="C1217" s="25" t="s">
        <v>30</v>
      </c>
      <c r="D1217" s="35">
        <v>2639.41</v>
      </c>
      <c r="E1217" s="36">
        <v>3201</v>
      </c>
      <c r="F1217" s="36">
        <v>3521.92</v>
      </c>
      <c r="G1217" s="37">
        <v>4300.6899999999996</v>
      </c>
      <c r="H1217" s="35">
        <v>2639.41</v>
      </c>
      <c r="I1217" s="36">
        <v>3201</v>
      </c>
      <c r="J1217" s="36">
        <v>3481.42</v>
      </c>
      <c r="K1217" s="37">
        <v>3644.5299999999997</v>
      </c>
      <c r="L1217" s="73">
        <v>1006.03</v>
      </c>
      <c r="M1217" s="53" t="s">
        <v>1567</v>
      </c>
      <c r="N1217" s="51">
        <v>274.60000000000002</v>
      </c>
      <c r="O1217" s="19">
        <v>3.5100000000000002</v>
      </c>
      <c r="P1217" s="48">
        <v>1633.38</v>
      </c>
      <c r="Q1217" s="20">
        <v>2194.9699999999998</v>
      </c>
      <c r="R1217" s="20">
        <v>2515.89</v>
      </c>
      <c r="S1217" s="45">
        <v>3294.66</v>
      </c>
      <c r="T1217" s="44">
        <v>1633.38</v>
      </c>
      <c r="U1217" s="20">
        <v>2194.9699999999998</v>
      </c>
      <c r="V1217" s="20">
        <v>2475.39</v>
      </c>
      <c r="W1217" s="45">
        <v>2638.5</v>
      </c>
    </row>
    <row r="1218" spans="1:23" x14ac:dyDescent="0.25">
      <c r="A1218" s="25" t="s">
        <v>1540</v>
      </c>
      <c r="B1218" s="27">
        <v>9</v>
      </c>
      <c r="C1218" s="25" t="s">
        <v>30</v>
      </c>
      <c r="D1218" s="35">
        <v>2515.08</v>
      </c>
      <c r="E1218" s="36">
        <v>3076.67</v>
      </c>
      <c r="F1218" s="36">
        <v>3397.59</v>
      </c>
      <c r="G1218" s="37">
        <v>4176.3599999999997</v>
      </c>
      <c r="H1218" s="35">
        <v>2515.08</v>
      </c>
      <c r="I1218" s="36">
        <v>3076.6699999999996</v>
      </c>
      <c r="J1218" s="36">
        <v>3357.0899999999997</v>
      </c>
      <c r="K1218" s="37">
        <v>3520.2</v>
      </c>
      <c r="L1218" s="73">
        <v>881.69999999999993</v>
      </c>
      <c r="M1218" s="53" t="s">
        <v>846</v>
      </c>
      <c r="N1218" s="51">
        <v>240.54</v>
      </c>
      <c r="O1218" s="19">
        <v>3.5100000000000002</v>
      </c>
      <c r="P1218" s="48">
        <v>1633.38</v>
      </c>
      <c r="Q1218" s="20">
        <v>2194.9699999999998</v>
      </c>
      <c r="R1218" s="20">
        <v>2515.89</v>
      </c>
      <c r="S1218" s="45">
        <v>3294.66</v>
      </c>
      <c r="T1218" s="44">
        <v>1633.38</v>
      </c>
      <c r="U1218" s="20">
        <v>2194.9699999999998</v>
      </c>
      <c r="V1218" s="20">
        <v>2475.39</v>
      </c>
      <c r="W1218" s="45">
        <v>2638.5</v>
      </c>
    </row>
    <row r="1219" spans="1:23" x14ac:dyDescent="0.25">
      <c r="A1219" s="25" t="s">
        <v>1540</v>
      </c>
      <c r="B1219" s="27">
        <v>10</v>
      </c>
      <c r="C1219" s="25" t="s">
        <v>30</v>
      </c>
      <c r="D1219" s="35">
        <v>2460.66</v>
      </c>
      <c r="E1219" s="36">
        <v>3022.25</v>
      </c>
      <c r="F1219" s="36">
        <v>3343.17</v>
      </c>
      <c r="G1219" s="37">
        <v>4121.9399999999996</v>
      </c>
      <c r="H1219" s="35">
        <v>2460.66</v>
      </c>
      <c r="I1219" s="36">
        <v>3022.25</v>
      </c>
      <c r="J1219" s="36">
        <v>3302.67</v>
      </c>
      <c r="K1219" s="37">
        <v>3465.7799999999997</v>
      </c>
      <c r="L1219" s="73">
        <v>827.28</v>
      </c>
      <c r="M1219" s="53" t="s">
        <v>1571</v>
      </c>
      <c r="N1219" s="51">
        <v>225.64</v>
      </c>
      <c r="O1219" s="19">
        <v>3.5100000000000002</v>
      </c>
      <c r="P1219" s="48">
        <v>1633.38</v>
      </c>
      <c r="Q1219" s="20">
        <v>2194.9699999999998</v>
      </c>
      <c r="R1219" s="20">
        <v>2515.89</v>
      </c>
      <c r="S1219" s="45">
        <v>3294.66</v>
      </c>
      <c r="T1219" s="44">
        <v>1633.38</v>
      </c>
      <c r="U1219" s="20">
        <v>2194.9699999999998</v>
      </c>
      <c r="V1219" s="20">
        <v>2475.39</v>
      </c>
      <c r="W1219" s="45">
        <v>2638.5</v>
      </c>
    </row>
    <row r="1220" spans="1:23" x14ac:dyDescent="0.25">
      <c r="A1220" s="25" t="s">
        <v>1540</v>
      </c>
      <c r="B1220" s="27">
        <v>11</v>
      </c>
      <c r="C1220" s="25" t="s">
        <v>30</v>
      </c>
      <c r="D1220" s="35">
        <v>2471.0700000000002</v>
      </c>
      <c r="E1220" s="36">
        <v>3032.66</v>
      </c>
      <c r="F1220" s="36">
        <v>3353.58</v>
      </c>
      <c r="G1220" s="37">
        <v>4132.3500000000004</v>
      </c>
      <c r="H1220" s="35">
        <v>2471.0700000000002</v>
      </c>
      <c r="I1220" s="36">
        <v>3032.66</v>
      </c>
      <c r="J1220" s="36">
        <v>3313.08</v>
      </c>
      <c r="K1220" s="37">
        <v>3476.19</v>
      </c>
      <c r="L1220" s="73">
        <v>837.69</v>
      </c>
      <c r="M1220" s="53" t="s">
        <v>1574</v>
      </c>
      <c r="N1220" s="51">
        <v>228.49</v>
      </c>
      <c r="O1220" s="19">
        <v>3.5100000000000002</v>
      </c>
      <c r="P1220" s="48">
        <v>1633.38</v>
      </c>
      <c r="Q1220" s="20">
        <v>2194.9699999999998</v>
      </c>
      <c r="R1220" s="20">
        <v>2515.89</v>
      </c>
      <c r="S1220" s="45">
        <v>3294.66</v>
      </c>
      <c r="T1220" s="44">
        <v>1633.38</v>
      </c>
      <c r="U1220" s="20">
        <v>2194.9699999999998</v>
      </c>
      <c r="V1220" s="20">
        <v>2475.39</v>
      </c>
      <c r="W1220" s="45">
        <v>2638.5</v>
      </c>
    </row>
    <row r="1221" spans="1:23" x14ac:dyDescent="0.25">
      <c r="A1221" s="25" t="s">
        <v>1540</v>
      </c>
      <c r="B1221" s="27">
        <v>12</v>
      </c>
      <c r="C1221" s="25" t="s">
        <v>30</v>
      </c>
      <c r="D1221" s="35">
        <v>2526.4</v>
      </c>
      <c r="E1221" s="36">
        <v>3087.99</v>
      </c>
      <c r="F1221" s="36">
        <v>3408.91</v>
      </c>
      <c r="G1221" s="37">
        <v>4187.68</v>
      </c>
      <c r="H1221" s="35">
        <v>2526.4</v>
      </c>
      <c r="I1221" s="36">
        <v>3087.99</v>
      </c>
      <c r="J1221" s="36">
        <v>3368.41</v>
      </c>
      <c r="K1221" s="37">
        <v>3531.52</v>
      </c>
      <c r="L1221" s="73">
        <v>893.02</v>
      </c>
      <c r="M1221" s="53" t="s">
        <v>1577</v>
      </c>
      <c r="N1221" s="51">
        <v>243.64</v>
      </c>
      <c r="O1221" s="19">
        <v>3.5100000000000002</v>
      </c>
      <c r="P1221" s="48">
        <v>1633.38</v>
      </c>
      <c r="Q1221" s="20">
        <v>2194.9699999999998</v>
      </c>
      <c r="R1221" s="20">
        <v>2515.89</v>
      </c>
      <c r="S1221" s="45">
        <v>3294.66</v>
      </c>
      <c r="T1221" s="44">
        <v>1633.38</v>
      </c>
      <c r="U1221" s="20">
        <v>2194.9699999999998</v>
      </c>
      <c r="V1221" s="20">
        <v>2475.39</v>
      </c>
      <c r="W1221" s="45">
        <v>2638.5</v>
      </c>
    </row>
    <row r="1222" spans="1:23" x14ac:dyDescent="0.25">
      <c r="A1222" s="25" t="s">
        <v>1540</v>
      </c>
      <c r="B1222" s="27">
        <v>13</v>
      </c>
      <c r="C1222" s="25" t="s">
        <v>30</v>
      </c>
      <c r="D1222" s="35">
        <v>2526.3500000000004</v>
      </c>
      <c r="E1222" s="36">
        <v>3087.9399999999996</v>
      </c>
      <c r="F1222" s="36">
        <v>3408.8599999999997</v>
      </c>
      <c r="G1222" s="37">
        <v>4187.63</v>
      </c>
      <c r="H1222" s="35">
        <v>2526.3500000000004</v>
      </c>
      <c r="I1222" s="36">
        <v>3087.9399999999996</v>
      </c>
      <c r="J1222" s="36">
        <v>3368.3599999999997</v>
      </c>
      <c r="K1222" s="37">
        <v>3531.4700000000003</v>
      </c>
      <c r="L1222" s="73">
        <v>892.97</v>
      </c>
      <c r="M1222" s="53" t="s">
        <v>1580</v>
      </c>
      <c r="N1222" s="51">
        <v>243.63</v>
      </c>
      <c r="O1222" s="19">
        <v>3.5100000000000002</v>
      </c>
      <c r="P1222" s="48">
        <v>1633.38</v>
      </c>
      <c r="Q1222" s="20">
        <v>2194.9699999999998</v>
      </c>
      <c r="R1222" s="20">
        <v>2515.89</v>
      </c>
      <c r="S1222" s="45">
        <v>3294.66</v>
      </c>
      <c r="T1222" s="44">
        <v>1633.38</v>
      </c>
      <c r="U1222" s="20">
        <v>2194.9699999999998</v>
      </c>
      <c r="V1222" s="20">
        <v>2475.39</v>
      </c>
      <c r="W1222" s="45">
        <v>2638.5</v>
      </c>
    </row>
    <row r="1223" spans="1:23" x14ac:dyDescent="0.25">
      <c r="A1223" s="25" t="s">
        <v>1540</v>
      </c>
      <c r="B1223" s="27">
        <v>14</v>
      </c>
      <c r="C1223" s="25" t="s">
        <v>30</v>
      </c>
      <c r="D1223" s="35">
        <v>2549.9</v>
      </c>
      <c r="E1223" s="36">
        <v>3111.49</v>
      </c>
      <c r="F1223" s="36">
        <v>3432.41</v>
      </c>
      <c r="G1223" s="37">
        <v>4211.18</v>
      </c>
      <c r="H1223" s="35">
        <v>2549.9</v>
      </c>
      <c r="I1223" s="36">
        <v>3111.49</v>
      </c>
      <c r="J1223" s="36">
        <v>3391.91</v>
      </c>
      <c r="K1223" s="37">
        <v>3555.02</v>
      </c>
      <c r="L1223" s="73">
        <v>916.52</v>
      </c>
      <c r="M1223" s="53" t="s">
        <v>1583</v>
      </c>
      <c r="N1223" s="51">
        <v>250.08</v>
      </c>
      <c r="O1223" s="19">
        <v>3.5100000000000002</v>
      </c>
      <c r="P1223" s="48">
        <v>1633.38</v>
      </c>
      <c r="Q1223" s="20">
        <v>2194.9699999999998</v>
      </c>
      <c r="R1223" s="20">
        <v>2515.89</v>
      </c>
      <c r="S1223" s="45">
        <v>3294.66</v>
      </c>
      <c r="T1223" s="44">
        <v>1633.38</v>
      </c>
      <c r="U1223" s="20">
        <v>2194.9699999999998</v>
      </c>
      <c r="V1223" s="20">
        <v>2475.39</v>
      </c>
      <c r="W1223" s="45">
        <v>2638.5</v>
      </c>
    </row>
    <row r="1224" spans="1:23" x14ac:dyDescent="0.25">
      <c r="A1224" s="25" t="s">
        <v>1540</v>
      </c>
      <c r="B1224" s="27">
        <v>15</v>
      </c>
      <c r="C1224" s="25" t="s">
        <v>30</v>
      </c>
      <c r="D1224" s="35">
        <v>2416.87</v>
      </c>
      <c r="E1224" s="36">
        <v>2978.46</v>
      </c>
      <c r="F1224" s="36">
        <v>3299.38</v>
      </c>
      <c r="G1224" s="37">
        <v>4078.15</v>
      </c>
      <c r="H1224" s="35">
        <v>2416.87</v>
      </c>
      <c r="I1224" s="36">
        <v>2978.46</v>
      </c>
      <c r="J1224" s="36">
        <v>3258.88</v>
      </c>
      <c r="K1224" s="37">
        <v>3421.99</v>
      </c>
      <c r="L1224" s="73">
        <v>783.49</v>
      </c>
      <c r="M1224" s="53" t="s">
        <v>1586</v>
      </c>
      <c r="N1224" s="51">
        <v>213.64</v>
      </c>
      <c r="O1224" s="19">
        <v>3.5100000000000002</v>
      </c>
      <c r="P1224" s="48">
        <v>1633.38</v>
      </c>
      <c r="Q1224" s="20">
        <v>2194.9699999999998</v>
      </c>
      <c r="R1224" s="20">
        <v>2515.89</v>
      </c>
      <c r="S1224" s="45">
        <v>3294.66</v>
      </c>
      <c r="T1224" s="44">
        <v>1633.38</v>
      </c>
      <c r="U1224" s="20">
        <v>2194.9699999999998</v>
      </c>
      <c r="V1224" s="20">
        <v>2475.39</v>
      </c>
      <c r="W1224" s="45">
        <v>2638.5</v>
      </c>
    </row>
    <row r="1225" spans="1:23" x14ac:dyDescent="0.25">
      <c r="A1225" s="25" t="s">
        <v>1540</v>
      </c>
      <c r="B1225" s="27">
        <v>16</v>
      </c>
      <c r="C1225" s="25" t="s">
        <v>30</v>
      </c>
      <c r="D1225" s="35">
        <v>2426.21</v>
      </c>
      <c r="E1225" s="36">
        <v>2987.7999999999997</v>
      </c>
      <c r="F1225" s="36">
        <v>3308.72</v>
      </c>
      <c r="G1225" s="37">
        <v>4087.49</v>
      </c>
      <c r="H1225" s="35">
        <v>2426.21</v>
      </c>
      <c r="I1225" s="36">
        <v>2987.7999999999997</v>
      </c>
      <c r="J1225" s="36">
        <v>3268.22</v>
      </c>
      <c r="K1225" s="37">
        <v>3431.33</v>
      </c>
      <c r="L1225" s="73">
        <v>792.82999999999993</v>
      </c>
      <c r="M1225" s="53" t="s">
        <v>1589</v>
      </c>
      <c r="N1225" s="51">
        <v>216.2</v>
      </c>
      <c r="O1225" s="19">
        <v>3.5100000000000002</v>
      </c>
      <c r="P1225" s="48">
        <v>1633.38</v>
      </c>
      <c r="Q1225" s="20">
        <v>2194.9699999999998</v>
      </c>
      <c r="R1225" s="20">
        <v>2515.89</v>
      </c>
      <c r="S1225" s="45">
        <v>3294.66</v>
      </c>
      <c r="T1225" s="44">
        <v>1633.38</v>
      </c>
      <c r="U1225" s="20">
        <v>2194.9699999999998</v>
      </c>
      <c r="V1225" s="20">
        <v>2475.39</v>
      </c>
      <c r="W1225" s="45">
        <v>2638.5</v>
      </c>
    </row>
    <row r="1226" spans="1:23" x14ac:dyDescent="0.25">
      <c r="A1226" s="25" t="s">
        <v>1540</v>
      </c>
      <c r="B1226" s="27">
        <v>17</v>
      </c>
      <c r="C1226" s="25" t="s">
        <v>30</v>
      </c>
      <c r="D1226" s="35">
        <v>2435.4900000000002</v>
      </c>
      <c r="E1226" s="36">
        <v>2997.08</v>
      </c>
      <c r="F1226" s="36">
        <v>3318</v>
      </c>
      <c r="G1226" s="37">
        <v>4096.7699999999995</v>
      </c>
      <c r="H1226" s="35">
        <v>2435.4900000000002</v>
      </c>
      <c r="I1226" s="36">
        <v>2997.08</v>
      </c>
      <c r="J1226" s="36">
        <v>3277.5</v>
      </c>
      <c r="K1226" s="37">
        <v>3440.61</v>
      </c>
      <c r="L1226" s="73">
        <v>802.11</v>
      </c>
      <c r="M1226" s="53" t="s">
        <v>1592</v>
      </c>
      <c r="N1226" s="51">
        <v>218.74</v>
      </c>
      <c r="O1226" s="19">
        <v>3.5100000000000002</v>
      </c>
      <c r="P1226" s="48">
        <v>1633.38</v>
      </c>
      <c r="Q1226" s="20">
        <v>2194.9699999999998</v>
      </c>
      <c r="R1226" s="20">
        <v>2515.89</v>
      </c>
      <c r="S1226" s="45">
        <v>3294.66</v>
      </c>
      <c r="T1226" s="44">
        <v>1633.38</v>
      </c>
      <c r="U1226" s="20">
        <v>2194.9699999999998</v>
      </c>
      <c r="V1226" s="20">
        <v>2475.39</v>
      </c>
      <c r="W1226" s="45">
        <v>2638.5</v>
      </c>
    </row>
    <row r="1227" spans="1:23" x14ac:dyDescent="0.25">
      <c r="A1227" s="25" t="s">
        <v>1540</v>
      </c>
      <c r="B1227" s="27">
        <v>18</v>
      </c>
      <c r="C1227" s="25" t="s">
        <v>30</v>
      </c>
      <c r="D1227" s="35">
        <v>2253.86</v>
      </c>
      <c r="E1227" s="36">
        <v>2815.45</v>
      </c>
      <c r="F1227" s="36">
        <v>3136.37</v>
      </c>
      <c r="G1227" s="37">
        <v>3915.14</v>
      </c>
      <c r="H1227" s="35">
        <v>2253.86</v>
      </c>
      <c r="I1227" s="36">
        <v>2815.45</v>
      </c>
      <c r="J1227" s="36">
        <v>3095.87</v>
      </c>
      <c r="K1227" s="37">
        <v>3258.98</v>
      </c>
      <c r="L1227" s="73">
        <v>620.48</v>
      </c>
      <c r="M1227" s="53" t="s">
        <v>1595</v>
      </c>
      <c r="N1227" s="51">
        <v>168.99</v>
      </c>
      <c r="O1227" s="19">
        <v>3.5100000000000002</v>
      </c>
      <c r="P1227" s="48">
        <v>1633.38</v>
      </c>
      <c r="Q1227" s="20">
        <v>2194.9699999999998</v>
      </c>
      <c r="R1227" s="20">
        <v>2515.89</v>
      </c>
      <c r="S1227" s="45">
        <v>3294.66</v>
      </c>
      <c r="T1227" s="44">
        <v>1633.38</v>
      </c>
      <c r="U1227" s="20">
        <v>2194.9699999999998</v>
      </c>
      <c r="V1227" s="20">
        <v>2475.39</v>
      </c>
      <c r="W1227" s="45">
        <v>2638.5</v>
      </c>
    </row>
    <row r="1228" spans="1:23" x14ac:dyDescent="0.25">
      <c r="A1228" s="25" t="s">
        <v>1540</v>
      </c>
      <c r="B1228" s="27">
        <v>19</v>
      </c>
      <c r="C1228" s="25" t="s">
        <v>30</v>
      </c>
      <c r="D1228" s="35">
        <v>2138.86</v>
      </c>
      <c r="E1228" s="36">
        <v>2700.45</v>
      </c>
      <c r="F1228" s="36">
        <v>3021.37</v>
      </c>
      <c r="G1228" s="37">
        <v>3800.14</v>
      </c>
      <c r="H1228" s="35">
        <v>2138.86</v>
      </c>
      <c r="I1228" s="36">
        <v>2700.45</v>
      </c>
      <c r="J1228" s="36">
        <v>2980.87</v>
      </c>
      <c r="K1228" s="37">
        <v>3143.98</v>
      </c>
      <c r="L1228" s="73">
        <v>505.48</v>
      </c>
      <c r="M1228" s="53" t="s">
        <v>1598</v>
      </c>
      <c r="N1228" s="51">
        <v>137.49</v>
      </c>
      <c r="O1228" s="19">
        <v>3.5100000000000002</v>
      </c>
      <c r="P1228" s="48">
        <v>1633.38</v>
      </c>
      <c r="Q1228" s="20">
        <v>2194.9699999999998</v>
      </c>
      <c r="R1228" s="20">
        <v>2515.89</v>
      </c>
      <c r="S1228" s="45">
        <v>3294.66</v>
      </c>
      <c r="T1228" s="44">
        <v>1633.38</v>
      </c>
      <c r="U1228" s="20">
        <v>2194.9699999999998</v>
      </c>
      <c r="V1228" s="20">
        <v>2475.39</v>
      </c>
      <c r="W1228" s="45">
        <v>2638.5</v>
      </c>
    </row>
    <row r="1229" spans="1:23" x14ac:dyDescent="0.25">
      <c r="A1229" s="25" t="s">
        <v>1540</v>
      </c>
      <c r="B1229" s="27">
        <v>20</v>
      </c>
      <c r="C1229" s="25" t="s">
        <v>30</v>
      </c>
      <c r="D1229" s="35">
        <v>2223.9499999999998</v>
      </c>
      <c r="E1229" s="36">
        <v>2785.54</v>
      </c>
      <c r="F1229" s="36">
        <v>3106.46</v>
      </c>
      <c r="G1229" s="37">
        <v>3885.2299999999996</v>
      </c>
      <c r="H1229" s="35">
        <v>2223.9499999999998</v>
      </c>
      <c r="I1229" s="36">
        <v>2785.54</v>
      </c>
      <c r="J1229" s="36">
        <v>3065.96</v>
      </c>
      <c r="K1229" s="37">
        <v>3229.0699999999997</v>
      </c>
      <c r="L1229" s="73">
        <v>590.56999999999994</v>
      </c>
      <c r="M1229" s="53" t="s">
        <v>1601</v>
      </c>
      <c r="N1229" s="51">
        <v>160.80000000000001</v>
      </c>
      <c r="O1229" s="19">
        <v>3.5100000000000002</v>
      </c>
      <c r="P1229" s="48">
        <v>1633.38</v>
      </c>
      <c r="Q1229" s="20">
        <v>2194.9699999999998</v>
      </c>
      <c r="R1229" s="20">
        <v>2515.89</v>
      </c>
      <c r="S1229" s="45">
        <v>3294.66</v>
      </c>
      <c r="T1229" s="44">
        <v>1633.38</v>
      </c>
      <c r="U1229" s="20">
        <v>2194.9699999999998</v>
      </c>
      <c r="V1229" s="20">
        <v>2475.39</v>
      </c>
      <c r="W1229" s="45">
        <v>2638.5</v>
      </c>
    </row>
    <row r="1230" spans="1:23" x14ac:dyDescent="0.25">
      <c r="A1230" s="25" t="s">
        <v>1540</v>
      </c>
      <c r="B1230" s="27">
        <v>21</v>
      </c>
      <c r="C1230" s="25" t="s">
        <v>30</v>
      </c>
      <c r="D1230" s="35">
        <v>2297.15</v>
      </c>
      <c r="E1230" s="36">
        <v>2858.74</v>
      </c>
      <c r="F1230" s="36">
        <v>3179.66</v>
      </c>
      <c r="G1230" s="37">
        <v>3958.43</v>
      </c>
      <c r="H1230" s="35">
        <v>2297.15</v>
      </c>
      <c r="I1230" s="36">
        <v>2858.74</v>
      </c>
      <c r="J1230" s="36">
        <v>3139.16</v>
      </c>
      <c r="K1230" s="37">
        <v>3302.27</v>
      </c>
      <c r="L1230" s="73">
        <v>663.77</v>
      </c>
      <c r="M1230" s="53" t="s">
        <v>1394</v>
      </c>
      <c r="N1230" s="51">
        <v>180.85</v>
      </c>
      <c r="O1230" s="19">
        <v>3.5100000000000002</v>
      </c>
      <c r="P1230" s="48">
        <v>1633.38</v>
      </c>
      <c r="Q1230" s="20">
        <v>2194.9699999999998</v>
      </c>
      <c r="R1230" s="20">
        <v>2515.89</v>
      </c>
      <c r="S1230" s="45">
        <v>3294.66</v>
      </c>
      <c r="T1230" s="44">
        <v>1633.38</v>
      </c>
      <c r="U1230" s="20">
        <v>2194.9699999999998</v>
      </c>
      <c r="V1230" s="20">
        <v>2475.39</v>
      </c>
      <c r="W1230" s="45">
        <v>2638.5</v>
      </c>
    </row>
    <row r="1231" spans="1:23" x14ac:dyDescent="0.25">
      <c r="A1231" s="25" t="s">
        <v>1540</v>
      </c>
      <c r="B1231" s="27">
        <v>22</v>
      </c>
      <c r="C1231" s="25" t="s">
        <v>30</v>
      </c>
      <c r="D1231" s="35">
        <v>2332.81</v>
      </c>
      <c r="E1231" s="36">
        <v>2894.4</v>
      </c>
      <c r="F1231" s="36">
        <v>3215.32</v>
      </c>
      <c r="G1231" s="37">
        <v>3994.09</v>
      </c>
      <c r="H1231" s="35">
        <v>2332.8100000000004</v>
      </c>
      <c r="I1231" s="36">
        <v>2894.3999999999996</v>
      </c>
      <c r="J1231" s="36">
        <v>3174.8199999999997</v>
      </c>
      <c r="K1231" s="37">
        <v>3337.9300000000003</v>
      </c>
      <c r="L1231" s="73">
        <v>699.43000000000006</v>
      </c>
      <c r="M1231" s="53" t="s">
        <v>1605</v>
      </c>
      <c r="N1231" s="51">
        <v>190.62</v>
      </c>
      <c r="O1231" s="19">
        <v>3.5100000000000002</v>
      </c>
      <c r="P1231" s="48">
        <v>1633.38</v>
      </c>
      <c r="Q1231" s="20">
        <v>2194.9699999999998</v>
      </c>
      <c r="R1231" s="20">
        <v>2515.89</v>
      </c>
      <c r="S1231" s="45">
        <v>3294.66</v>
      </c>
      <c r="T1231" s="44">
        <v>1633.38</v>
      </c>
      <c r="U1231" s="20">
        <v>2194.9699999999998</v>
      </c>
      <c r="V1231" s="20">
        <v>2475.39</v>
      </c>
      <c r="W1231" s="45">
        <v>2638.5</v>
      </c>
    </row>
    <row r="1232" spans="1:23" x14ac:dyDescent="0.25">
      <c r="A1232" s="25" t="s">
        <v>1540</v>
      </c>
      <c r="B1232" s="27">
        <v>23</v>
      </c>
      <c r="C1232" s="25" t="s">
        <v>30</v>
      </c>
      <c r="D1232" s="35">
        <v>2125.92</v>
      </c>
      <c r="E1232" s="36">
        <v>2687.5099999999998</v>
      </c>
      <c r="F1232" s="36">
        <v>3008.43</v>
      </c>
      <c r="G1232" s="37">
        <v>3787.2</v>
      </c>
      <c r="H1232" s="35">
        <v>2125.92</v>
      </c>
      <c r="I1232" s="36">
        <v>2687.5099999999998</v>
      </c>
      <c r="J1232" s="36">
        <v>2967.93</v>
      </c>
      <c r="K1232" s="37">
        <v>3131.04</v>
      </c>
      <c r="L1232" s="73">
        <v>492.53999999999996</v>
      </c>
      <c r="M1232" s="53" t="s">
        <v>1608</v>
      </c>
      <c r="N1232" s="51">
        <v>133.94999999999999</v>
      </c>
      <c r="O1232" s="19">
        <v>3.5100000000000002</v>
      </c>
      <c r="P1232" s="48">
        <v>1633.38</v>
      </c>
      <c r="Q1232" s="20">
        <v>2194.9699999999998</v>
      </c>
      <c r="R1232" s="20">
        <v>2515.89</v>
      </c>
      <c r="S1232" s="45">
        <v>3294.66</v>
      </c>
      <c r="T1232" s="44">
        <v>1633.38</v>
      </c>
      <c r="U1232" s="20">
        <v>2194.9699999999998</v>
      </c>
      <c r="V1232" s="20">
        <v>2475.39</v>
      </c>
      <c r="W1232" s="45">
        <v>2638.5</v>
      </c>
    </row>
    <row r="1233" spans="1:23" x14ac:dyDescent="0.25">
      <c r="A1233" s="25" t="s">
        <v>1609</v>
      </c>
      <c r="B1233" s="27">
        <v>0</v>
      </c>
      <c r="C1233" s="25" t="s">
        <v>30</v>
      </c>
      <c r="D1233" s="35">
        <v>2295.3500000000004</v>
      </c>
      <c r="E1233" s="36">
        <v>2856.9399999999996</v>
      </c>
      <c r="F1233" s="36">
        <v>3177.8599999999997</v>
      </c>
      <c r="G1233" s="37">
        <v>3956.6299999999997</v>
      </c>
      <c r="H1233" s="35">
        <v>2295.3500000000004</v>
      </c>
      <c r="I1233" s="36">
        <v>2856.9399999999996</v>
      </c>
      <c r="J1233" s="36">
        <v>3137.3599999999997</v>
      </c>
      <c r="K1233" s="37">
        <v>3300.4700000000003</v>
      </c>
      <c r="L1233" s="73">
        <v>661.97</v>
      </c>
      <c r="M1233" s="53" t="s">
        <v>1612</v>
      </c>
      <c r="N1233" s="51">
        <v>180.36</v>
      </c>
      <c r="O1233" s="19">
        <v>3.5100000000000002</v>
      </c>
      <c r="P1233" s="48">
        <v>1633.38</v>
      </c>
      <c r="Q1233" s="20">
        <v>2194.9699999999998</v>
      </c>
      <c r="R1233" s="20">
        <v>2515.89</v>
      </c>
      <c r="S1233" s="45">
        <v>3294.66</v>
      </c>
      <c r="T1233" s="44">
        <v>1633.38</v>
      </c>
      <c r="U1233" s="20">
        <v>2194.9699999999998</v>
      </c>
      <c r="V1233" s="20">
        <v>2475.39</v>
      </c>
      <c r="W1233" s="45">
        <v>2638.5</v>
      </c>
    </row>
    <row r="1234" spans="1:23" x14ac:dyDescent="0.25">
      <c r="A1234" s="25" t="s">
        <v>1609</v>
      </c>
      <c r="B1234" s="27">
        <v>1</v>
      </c>
      <c r="C1234" s="25" t="s">
        <v>30</v>
      </c>
      <c r="D1234" s="35">
        <v>2379.5600000000004</v>
      </c>
      <c r="E1234" s="36">
        <v>2941.1499999999996</v>
      </c>
      <c r="F1234" s="36">
        <v>3262.0699999999997</v>
      </c>
      <c r="G1234" s="37">
        <v>4040.8399999999997</v>
      </c>
      <c r="H1234" s="35">
        <v>2379.56</v>
      </c>
      <c r="I1234" s="36">
        <v>2941.1499999999996</v>
      </c>
      <c r="J1234" s="36">
        <v>3221.5699999999997</v>
      </c>
      <c r="K1234" s="37">
        <v>3384.68</v>
      </c>
      <c r="L1234" s="73">
        <v>746.18</v>
      </c>
      <c r="M1234" s="53" t="s">
        <v>1615</v>
      </c>
      <c r="N1234" s="51">
        <v>203.42</v>
      </c>
      <c r="O1234" s="19">
        <v>3.5100000000000002</v>
      </c>
      <c r="P1234" s="48">
        <v>1633.38</v>
      </c>
      <c r="Q1234" s="20">
        <v>2194.9699999999998</v>
      </c>
      <c r="R1234" s="20">
        <v>2515.89</v>
      </c>
      <c r="S1234" s="45">
        <v>3294.66</v>
      </c>
      <c r="T1234" s="44">
        <v>1633.38</v>
      </c>
      <c r="U1234" s="20">
        <v>2194.9699999999998</v>
      </c>
      <c r="V1234" s="20">
        <v>2475.39</v>
      </c>
      <c r="W1234" s="45">
        <v>2638.5</v>
      </c>
    </row>
    <row r="1235" spans="1:23" x14ac:dyDescent="0.25">
      <c r="A1235" s="25" t="s">
        <v>1609</v>
      </c>
      <c r="B1235" s="27">
        <v>2</v>
      </c>
      <c r="C1235" s="25" t="s">
        <v>30</v>
      </c>
      <c r="D1235" s="35">
        <v>2421.42</v>
      </c>
      <c r="E1235" s="36">
        <v>2983.0099999999998</v>
      </c>
      <c r="F1235" s="36">
        <v>3303.93</v>
      </c>
      <c r="G1235" s="37">
        <v>4082.7</v>
      </c>
      <c r="H1235" s="35">
        <v>2421.42</v>
      </c>
      <c r="I1235" s="36">
        <v>2983.0099999999998</v>
      </c>
      <c r="J1235" s="36">
        <v>3263.43</v>
      </c>
      <c r="K1235" s="37">
        <v>3426.54</v>
      </c>
      <c r="L1235" s="73">
        <v>788.04</v>
      </c>
      <c r="M1235" s="53" t="s">
        <v>1618</v>
      </c>
      <c r="N1235" s="51">
        <v>214.89</v>
      </c>
      <c r="O1235" s="19">
        <v>3.5100000000000002</v>
      </c>
      <c r="P1235" s="48">
        <v>1633.38</v>
      </c>
      <c r="Q1235" s="20">
        <v>2194.9699999999998</v>
      </c>
      <c r="R1235" s="20">
        <v>2515.89</v>
      </c>
      <c r="S1235" s="45">
        <v>3294.66</v>
      </c>
      <c r="T1235" s="44">
        <v>1633.38</v>
      </c>
      <c r="U1235" s="20">
        <v>2194.9699999999998</v>
      </c>
      <c r="V1235" s="20">
        <v>2475.39</v>
      </c>
      <c r="W1235" s="45">
        <v>2638.5</v>
      </c>
    </row>
    <row r="1236" spans="1:23" x14ac:dyDescent="0.25">
      <c r="A1236" s="25" t="s">
        <v>1609</v>
      </c>
      <c r="B1236" s="27">
        <v>3</v>
      </c>
      <c r="C1236" s="25" t="s">
        <v>30</v>
      </c>
      <c r="D1236" s="35">
        <v>2421.54</v>
      </c>
      <c r="E1236" s="36">
        <v>2983.1299999999997</v>
      </c>
      <c r="F1236" s="36">
        <v>3304.0499999999997</v>
      </c>
      <c r="G1236" s="37">
        <v>4082.8199999999997</v>
      </c>
      <c r="H1236" s="35">
        <v>2421.54</v>
      </c>
      <c r="I1236" s="36">
        <v>2983.1299999999997</v>
      </c>
      <c r="J1236" s="36">
        <v>3263.5499999999997</v>
      </c>
      <c r="K1236" s="37">
        <v>3426.66</v>
      </c>
      <c r="L1236" s="73">
        <v>788.16</v>
      </c>
      <c r="M1236" s="53" t="s">
        <v>1620</v>
      </c>
      <c r="N1236" s="51">
        <v>214.92</v>
      </c>
      <c r="O1236" s="19">
        <v>3.5100000000000002</v>
      </c>
      <c r="P1236" s="48">
        <v>1633.38</v>
      </c>
      <c r="Q1236" s="20">
        <v>2194.9699999999998</v>
      </c>
      <c r="R1236" s="20">
        <v>2515.89</v>
      </c>
      <c r="S1236" s="45">
        <v>3294.66</v>
      </c>
      <c r="T1236" s="44">
        <v>1633.38</v>
      </c>
      <c r="U1236" s="20">
        <v>2194.9699999999998</v>
      </c>
      <c r="V1236" s="20">
        <v>2475.39</v>
      </c>
      <c r="W1236" s="45">
        <v>2638.5</v>
      </c>
    </row>
    <row r="1237" spans="1:23" x14ac:dyDescent="0.25">
      <c r="A1237" s="25" t="s">
        <v>1609</v>
      </c>
      <c r="B1237" s="27">
        <v>4</v>
      </c>
      <c r="C1237" s="25" t="s">
        <v>30</v>
      </c>
      <c r="D1237" s="35">
        <v>2400.04</v>
      </c>
      <c r="E1237" s="36">
        <v>2961.6299999999997</v>
      </c>
      <c r="F1237" s="36">
        <v>3282.5499999999997</v>
      </c>
      <c r="G1237" s="37">
        <v>4061.3199999999997</v>
      </c>
      <c r="H1237" s="35">
        <v>2400.04</v>
      </c>
      <c r="I1237" s="36">
        <v>2961.6299999999997</v>
      </c>
      <c r="J1237" s="36">
        <v>3242.0499999999997</v>
      </c>
      <c r="K1237" s="37">
        <v>3405.16</v>
      </c>
      <c r="L1237" s="73">
        <v>766.66</v>
      </c>
      <c r="M1237" s="53" t="s">
        <v>1623</v>
      </c>
      <c r="N1237" s="51">
        <v>209.03</v>
      </c>
      <c r="O1237" s="19">
        <v>3.5100000000000002</v>
      </c>
      <c r="P1237" s="48">
        <v>1633.38</v>
      </c>
      <c r="Q1237" s="20">
        <v>2194.9699999999998</v>
      </c>
      <c r="R1237" s="20">
        <v>2515.89</v>
      </c>
      <c r="S1237" s="45">
        <v>3294.66</v>
      </c>
      <c r="T1237" s="44">
        <v>1633.38</v>
      </c>
      <c r="U1237" s="20">
        <v>2194.9699999999998</v>
      </c>
      <c r="V1237" s="20">
        <v>2475.39</v>
      </c>
      <c r="W1237" s="45">
        <v>2638.5</v>
      </c>
    </row>
    <row r="1238" spans="1:23" x14ac:dyDescent="0.25">
      <c r="A1238" s="25" t="s">
        <v>1609</v>
      </c>
      <c r="B1238" s="27">
        <v>5</v>
      </c>
      <c r="C1238" s="25" t="s">
        <v>30</v>
      </c>
      <c r="D1238" s="35">
        <v>2421.21</v>
      </c>
      <c r="E1238" s="36">
        <v>2982.8</v>
      </c>
      <c r="F1238" s="36">
        <v>3303.7200000000003</v>
      </c>
      <c r="G1238" s="37">
        <v>4082.49</v>
      </c>
      <c r="H1238" s="35">
        <v>2421.21</v>
      </c>
      <c r="I1238" s="36">
        <v>2982.7999999999997</v>
      </c>
      <c r="J1238" s="36">
        <v>3263.22</v>
      </c>
      <c r="K1238" s="37">
        <v>3426.33</v>
      </c>
      <c r="L1238" s="73">
        <v>787.83</v>
      </c>
      <c r="M1238" s="53" t="s">
        <v>1626</v>
      </c>
      <c r="N1238" s="51">
        <v>214.83</v>
      </c>
      <c r="O1238" s="19">
        <v>3.5100000000000002</v>
      </c>
      <c r="P1238" s="48">
        <v>1633.38</v>
      </c>
      <c r="Q1238" s="20">
        <v>2194.9699999999998</v>
      </c>
      <c r="R1238" s="20">
        <v>2515.89</v>
      </c>
      <c r="S1238" s="45">
        <v>3294.66</v>
      </c>
      <c r="T1238" s="44">
        <v>1633.38</v>
      </c>
      <c r="U1238" s="20">
        <v>2194.9699999999998</v>
      </c>
      <c r="V1238" s="20">
        <v>2475.39</v>
      </c>
      <c r="W1238" s="45">
        <v>2638.5</v>
      </c>
    </row>
    <row r="1239" spans="1:23" x14ac:dyDescent="0.25">
      <c r="A1239" s="25" t="s">
        <v>1609</v>
      </c>
      <c r="B1239" s="27">
        <v>6</v>
      </c>
      <c r="C1239" s="25" t="s">
        <v>30</v>
      </c>
      <c r="D1239" s="35">
        <v>2369.5100000000002</v>
      </c>
      <c r="E1239" s="36">
        <v>2931.0999999999995</v>
      </c>
      <c r="F1239" s="36">
        <v>3252.0199999999995</v>
      </c>
      <c r="G1239" s="37">
        <v>4030.79</v>
      </c>
      <c r="H1239" s="35">
        <v>2369.5100000000002</v>
      </c>
      <c r="I1239" s="36">
        <v>2931.1</v>
      </c>
      <c r="J1239" s="36">
        <v>3211.52</v>
      </c>
      <c r="K1239" s="37">
        <v>3374.63</v>
      </c>
      <c r="L1239" s="73">
        <v>736.13</v>
      </c>
      <c r="M1239" s="53" t="s">
        <v>1629</v>
      </c>
      <c r="N1239" s="51">
        <v>200.67</v>
      </c>
      <c r="O1239" s="19">
        <v>3.5100000000000002</v>
      </c>
      <c r="P1239" s="48">
        <v>1633.38</v>
      </c>
      <c r="Q1239" s="20">
        <v>2194.9699999999998</v>
      </c>
      <c r="R1239" s="20">
        <v>2515.89</v>
      </c>
      <c r="S1239" s="45">
        <v>3294.66</v>
      </c>
      <c r="T1239" s="44">
        <v>1633.38</v>
      </c>
      <c r="U1239" s="20">
        <v>2194.9699999999998</v>
      </c>
      <c r="V1239" s="20">
        <v>2475.39</v>
      </c>
      <c r="W1239" s="45">
        <v>2638.5</v>
      </c>
    </row>
    <row r="1240" spans="1:23" x14ac:dyDescent="0.25">
      <c r="A1240" s="25" t="s">
        <v>1609</v>
      </c>
      <c r="B1240" s="27">
        <v>7</v>
      </c>
      <c r="C1240" s="25" t="s">
        <v>30</v>
      </c>
      <c r="D1240" s="35">
        <v>2592.65</v>
      </c>
      <c r="E1240" s="36">
        <v>3154.24</v>
      </c>
      <c r="F1240" s="36">
        <v>3475.16</v>
      </c>
      <c r="G1240" s="37">
        <v>4253.93</v>
      </c>
      <c r="H1240" s="35">
        <v>2592.65</v>
      </c>
      <c r="I1240" s="36">
        <v>3154.24</v>
      </c>
      <c r="J1240" s="36">
        <v>3434.66</v>
      </c>
      <c r="K1240" s="37">
        <v>3597.77</v>
      </c>
      <c r="L1240" s="73">
        <v>959.27</v>
      </c>
      <c r="M1240" s="53" t="s">
        <v>1632</v>
      </c>
      <c r="N1240" s="51">
        <v>261.79000000000002</v>
      </c>
      <c r="O1240" s="19">
        <v>3.5100000000000002</v>
      </c>
      <c r="P1240" s="48">
        <v>1633.38</v>
      </c>
      <c r="Q1240" s="20">
        <v>2194.9699999999998</v>
      </c>
      <c r="R1240" s="20">
        <v>2515.89</v>
      </c>
      <c r="S1240" s="45">
        <v>3294.66</v>
      </c>
      <c r="T1240" s="44">
        <v>1633.38</v>
      </c>
      <c r="U1240" s="20">
        <v>2194.9699999999998</v>
      </c>
      <c r="V1240" s="20">
        <v>2475.39</v>
      </c>
      <c r="W1240" s="45">
        <v>2638.5</v>
      </c>
    </row>
    <row r="1241" spans="1:23" x14ac:dyDescent="0.25">
      <c r="A1241" s="25" t="s">
        <v>1609</v>
      </c>
      <c r="B1241" s="27">
        <v>8</v>
      </c>
      <c r="C1241" s="25" t="s">
        <v>30</v>
      </c>
      <c r="D1241" s="35">
        <v>2599.5600000000004</v>
      </c>
      <c r="E1241" s="36">
        <v>3161.1499999999996</v>
      </c>
      <c r="F1241" s="36">
        <v>3482.0699999999997</v>
      </c>
      <c r="G1241" s="37">
        <v>4260.84</v>
      </c>
      <c r="H1241" s="35">
        <v>2599.5600000000004</v>
      </c>
      <c r="I1241" s="36">
        <v>3161.1499999999996</v>
      </c>
      <c r="J1241" s="36">
        <v>3441.5699999999997</v>
      </c>
      <c r="K1241" s="37">
        <v>3604.6800000000003</v>
      </c>
      <c r="L1241" s="73">
        <v>966.18000000000006</v>
      </c>
      <c r="M1241" s="53" t="s">
        <v>1635</v>
      </c>
      <c r="N1241" s="51">
        <v>263.68</v>
      </c>
      <c r="O1241" s="19">
        <v>3.5100000000000002</v>
      </c>
      <c r="P1241" s="48">
        <v>1633.38</v>
      </c>
      <c r="Q1241" s="20">
        <v>2194.9699999999998</v>
      </c>
      <c r="R1241" s="20">
        <v>2515.89</v>
      </c>
      <c r="S1241" s="45">
        <v>3294.66</v>
      </c>
      <c r="T1241" s="44">
        <v>1633.38</v>
      </c>
      <c r="U1241" s="20">
        <v>2194.9699999999998</v>
      </c>
      <c r="V1241" s="20">
        <v>2475.39</v>
      </c>
      <c r="W1241" s="45">
        <v>2638.5</v>
      </c>
    </row>
    <row r="1242" spans="1:23" x14ac:dyDescent="0.25">
      <c r="A1242" s="25" t="s">
        <v>1609</v>
      </c>
      <c r="B1242" s="27">
        <v>9</v>
      </c>
      <c r="C1242" s="25" t="s">
        <v>30</v>
      </c>
      <c r="D1242" s="35">
        <v>2460.38</v>
      </c>
      <c r="E1242" s="36">
        <v>3021.97</v>
      </c>
      <c r="F1242" s="36">
        <v>3342.89</v>
      </c>
      <c r="G1242" s="37">
        <v>4121.66</v>
      </c>
      <c r="H1242" s="35">
        <v>2460.38</v>
      </c>
      <c r="I1242" s="36">
        <v>3021.97</v>
      </c>
      <c r="J1242" s="36">
        <v>3302.39</v>
      </c>
      <c r="K1242" s="37">
        <v>3465.5</v>
      </c>
      <c r="L1242" s="73">
        <v>827</v>
      </c>
      <c r="M1242" s="53" t="s">
        <v>1638</v>
      </c>
      <c r="N1242" s="51">
        <v>225.56</v>
      </c>
      <c r="O1242" s="19">
        <v>3.5100000000000002</v>
      </c>
      <c r="P1242" s="48">
        <v>1633.38</v>
      </c>
      <c r="Q1242" s="20">
        <v>2194.9699999999998</v>
      </c>
      <c r="R1242" s="20">
        <v>2515.89</v>
      </c>
      <c r="S1242" s="45">
        <v>3294.66</v>
      </c>
      <c r="T1242" s="44">
        <v>1633.38</v>
      </c>
      <c r="U1242" s="20">
        <v>2194.9699999999998</v>
      </c>
      <c r="V1242" s="20">
        <v>2475.39</v>
      </c>
      <c r="W1242" s="45">
        <v>2638.5</v>
      </c>
    </row>
    <row r="1243" spans="1:23" x14ac:dyDescent="0.25">
      <c r="A1243" s="25" t="s">
        <v>1609</v>
      </c>
      <c r="B1243" s="27">
        <v>10</v>
      </c>
      <c r="C1243" s="25" t="s">
        <v>30</v>
      </c>
      <c r="D1243" s="35">
        <v>2420</v>
      </c>
      <c r="E1243" s="36">
        <v>2981.5899999999997</v>
      </c>
      <c r="F1243" s="36">
        <v>3302.5099999999998</v>
      </c>
      <c r="G1243" s="37">
        <v>4081.28</v>
      </c>
      <c r="H1243" s="35">
        <v>2420</v>
      </c>
      <c r="I1243" s="36">
        <v>2981.5899999999997</v>
      </c>
      <c r="J1243" s="36">
        <v>3262.0099999999998</v>
      </c>
      <c r="K1243" s="37">
        <v>3425.12</v>
      </c>
      <c r="L1243" s="73">
        <v>786.62</v>
      </c>
      <c r="M1243" s="53" t="s">
        <v>1641</v>
      </c>
      <c r="N1243" s="51">
        <v>214.5</v>
      </c>
      <c r="O1243" s="19">
        <v>3.5100000000000002</v>
      </c>
      <c r="P1243" s="48">
        <v>1633.38</v>
      </c>
      <c r="Q1243" s="20">
        <v>2194.9699999999998</v>
      </c>
      <c r="R1243" s="20">
        <v>2515.89</v>
      </c>
      <c r="S1243" s="45">
        <v>3294.66</v>
      </c>
      <c r="T1243" s="44">
        <v>1633.38</v>
      </c>
      <c r="U1243" s="20">
        <v>2194.9699999999998</v>
      </c>
      <c r="V1243" s="20">
        <v>2475.39</v>
      </c>
      <c r="W1243" s="45">
        <v>2638.5</v>
      </c>
    </row>
    <row r="1244" spans="1:23" x14ac:dyDescent="0.25">
      <c r="A1244" s="25" t="s">
        <v>1609</v>
      </c>
      <c r="B1244" s="27">
        <v>11</v>
      </c>
      <c r="C1244" s="25" t="s">
        <v>30</v>
      </c>
      <c r="D1244" s="35">
        <v>2470.92</v>
      </c>
      <c r="E1244" s="36">
        <v>3032.5099999999998</v>
      </c>
      <c r="F1244" s="36">
        <v>3353.43</v>
      </c>
      <c r="G1244" s="37">
        <v>4132.2</v>
      </c>
      <c r="H1244" s="35">
        <v>2470.92</v>
      </c>
      <c r="I1244" s="36">
        <v>3032.5099999999998</v>
      </c>
      <c r="J1244" s="36">
        <v>3312.93</v>
      </c>
      <c r="K1244" s="37">
        <v>3476.04</v>
      </c>
      <c r="L1244" s="73">
        <v>837.54</v>
      </c>
      <c r="M1244" s="53" t="s">
        <v>1644</v>
      </c>
      <c r="N1244" s="51">
        <v>228.45</v>
      </c>
      <c r="O1244" s="19">
        <v>3.5100000000000002</v>
      </c>
      <c r="P1244" s="48">
        <v>1633.38</v>
      </c>
      <c r="Q1244" s="20">
        <v>2194.9699999999998</v>
      </c>
      <c r="R1244" s="20">
        <v>2515.89</v>
      </c>
      <c r="S1244" s="45">
        <v>3294.66</v>
      </c>
      <c r="T1244" s="44">
        <v>1633.38</v>
      </c>
      <c r="U1244" s="20">
        <v>2194.9699999999998</v>
      </c>
      <c r="V1244" s="20">
        <v>2475.39</v>
      </c>
      <c r="W1244" s="45">
        <v>2638.5</v>
      </c>
    </row>
    <row r="1245" spans="1:23" x14ac:dyDescent="0.25">
      <c r="A1245" s="25" t="s">
        <v>1609</v>
      </c>
      <c r="B1245" s="27">
        <v>12</v>
      </c>
      <c r="C1245" s="25" t="s">
        <v>30</v>
      </c>
      <c r="D1245" s="35">
        <v>2526.2700000000004</v>
      </c>
      <c r="E1245" s="36">
        <v>3087.8599999999997</v>
      </c>
      <c r="F1245" s="36">
        <v>3408.7799999999997</v>
      </c>
      <c r="G1245" s="37">
        <v>4187.5499999999993</v>
      </c>
      <c r="H1245" s="35">
        <v>2526.27</v>
      </c>
      <c r="I1245" s="36">
        <v>3087.8599999999997</v>
      </c>
      <c r="J1245" s="36">
        <v>3368.2799999999997</v>
      </c>
      <c r="K1245" s="37">
        <v>3531.39</v>
      </c>
      <c r="L1245" s="73">
        <v>892.89</v>
      </c>
      <c r="M1245" s="53" t="s">
        <v>1647</v>
      </c>
      <c r="N1245" s="51">
        <v>243.61</v>
      </c>
      <c r="O1245" s="19">
        <v>3.5100000000000002</v>
      </c>
      <c r="P1245" s="48">
        <v>1633.38</v>
      </c>
      <c r="Q1245" s="20">
        <v>2194.9699999999998</v>
      </c>
      <c r="R1245" s="20">
        <v>2515.89</v>
      </c>
      <c r="S1245" s="45">
        <v>3294.66</v>
      </c>
      <c r="T1245" s="44">
        <v>1633.38</v>
      </c>
      <c r="U1245" s="20">
        <v>2194.9699999999998</v>
      </c>
      <c r="V1245" s="20">
        <v>2475.39</v>
      </c>
      <c r="W1245" s="45">
        <v>2638.5</v>
      </c>
    </row>
    <row r="1246" spans="1:23" x14ac:dyDescent="0.25">
      <c r="A1246" s="25" t="s">
        <v>1609</v>
      </c>
      <c r="B1246" s="27">
        <v>13</v>
      </c>
      <c r="C1246" s="25" t="s">
        <v>30</v>
      </c>
      <c r="D1246" s="35">
        <v>2526.4300000000003</v>
      </c>
      <c r="E1246" s="36">
        <v>3088.0199999999995</v>
      </c>
      <c r="F1246" s="36">
        <v>3408.9399999999996</v>
      </c>
      <c r="G1246" s="37">
        <v>4187.71</v>
      </c>
      <c r="H1246" s="35">
        <v>2526.4300000000003</v>
      </c>
      <c r="I1246" s="36">
        <v>3088.0199999999995</v>
      </c>
      <c r="J1246" s="36">
        <v>3368.4399999999996</v>
      </c>
      <c r="K1246" s="37">
        <v>3531.55</v>
      </c>
      <c r="L1246" s="73">
        <v>893.05</v>
      </c>
      <c r="M1246" s="53" t="s">
        <v>1650</v>
      </c>
      <c r="N1246" s="51">
        <v>243.65</v>
      </c>
      <c r="O1246" s="19">
        <v>3.5100000000000002</v>
      </c>
      <c r="P1246" s="48">
        <v>1633.38</v>
      </c>
      <c r="Q1246" s="20">
        <v>2194.9699999999998</v>
      </c>
      <c r="R1246" s="20">
        <v>2515.89</v>
      </c>
      <c r="S1246" s="45">
        <v>3294.66</v>
      </c>
      <c r="T1246" s="44">
        <v>1633.38</v>
      </c>
      <c r="U1246" s="20">
        <v>2194.9699999999998</v>
      </c>
      <c r="V1246" s="20">
        <v>2475.39</v>
      </c>
      <c r="W1246" s="45">
        <v>2638.5</v>
      </c>
    </row>
    <row r="1247" spans="1:23" x14ac:dyDescent="0.25">
      <c r="A1247" s="25" t="s">
        <v>1609</v>
      </c>
      <c r="B1247" s="27">
        <v>14</v>
      </c>
      <c r="C1247" s="25" t="s">
        <v>30</v>
      </c>
      <c r="D1247" s="35">
        <v>2549.98</v>
      </c>
      <c r="E1247" s="36">
        <v>3111.5699999999997</v>
      </c>
      <c r="F1247" s="36">
        <v>3432.49</v>
      </c>
      <c r="G1247" s="37">
        <v>4211.26</v>
      </c>
      <c r="H1247" s="35">
        <v>2549.98</v>
      </c>
      <c r="I1247" s="36">
        <v>3111.5699999999997</v>
      </c>
      <c r="J1247" s="36">
        <v>3391.99</v>
      </c>
      <c r="K1247" s="37">
        <v>3555.1</v>
      </c>
      <c r="L1247" s="73">
        <v>916.6</v>
      </c>
      <c r="M1247" s="53" t="s">
        <v>1653</v>
      </c>
      <c r="N1247" s="51">
        <v>250.1</v>
      </c>
      <c r="O1247" s="19">
        <v>3.5100000000000002</v>
      </c>
      <c r="P1247" s="48">
        <v>1633.38</v>
      </c>
      <c r="Q1247" s="20">
        <v>2194.9699999999998</v>
      </c>
      <c r="R1247" s="20">
        <v>2515.89</v>
      </c>
      <c r="S1247" s="45">
        <v>3294.66</v>
      </c>
      <c r="T1247" s="44">
        <v>1633.38</v>
      </c>
      <c r="U1247" s="20">
        <v>2194.9699999999998</v>
      </c>
      <c r="V1247" s="20">
        <v>2475.39</v>
      </c>
      <c r="W1247" s="45">
        <v>2638.5</v>
      </c>
    </row>
    <row r="1248" spans="1:23" x14ac:dyDescent="0.25">
      <c r="A1248" s="25" t="s">
        <v>1609</v>
      </c>
      <c r="B1248" s="27">
        <v>15</v>
      </c>
      <c r="C1248" s="25" t="s">
        <v>30</v>
      </c>
      <c r="D1248" s="35">
        <v>2408.0300000000002</v>
      </c>
      <c r="E1248" s="36">
        <v>2969.62</v>
      </c>
      <c r="F1248" s="36">
        <v>3290.54</v>
      </c>
      <c r="G1248" s="37">
        <v>4069.31</v>
      </c>
      <c r="H1248" s="35">
        <v>2408.0300000000002</v>
      </c>
      <c r="I1248" s="36">
        <v>2969.62</v>
      </c>
      <c r="J1248" s="36">
        <v>3250.04</v>
      </c>
      <c r="K1248" s="37">
        <v>3413.15</v>
      </c>
      <c r="L1248" s="73">
        <v>774.65</v>
      </c>
      <c r="M1248" s="53" t="s">
        <v>1656</v>
      </c>
      <c r="N1248" s="51">
        <v>211.22</v>
      </c>
      <c r="O1248" s="19">
        <v>3.5100000000000002</v>
      </c>
      <c r="P1248" s="48">
        <v>1633.38</v>
      </c>
      <c r="Q1248" s="20">
        <v>2194.9699999999998</v>
      </c>
      <c r="R1248" s="20">
        <v>2515.89</v>
      </c>
      <c r="S1248" s="45">
        <v>3294.66</v>
      </c>
      <c r="T1248" s="44">
        <v>1633.38</v>
      </c>
      <c r="U1248" s="20">
        <v>2194.9699999999998</v>
      </c>
      <c r="V1248" s="20">
        <v>2475.39</v>
      </c>
      <c r="W1248" s="45">
        <v>2638.5</v>
      </c>
    </row>
    <row r="1249" spans="1:23" x14ac:dyDescent="0.25">
      <c r="A1249" s="25" t="s">
        <v>1609</v>
      </c>
      <c r="B1249" s="27">
        <v>16</v>
      </c>
      <c r="C1249" s="25" t="s">
        <v>30</v>
      </c>
      <c r="D1249" s="35">
        <v>2426.17</v>
      </c>
      <c r="E1249" s="36">
        <v>2987.7599999999998</v>
      </c>
      <c r="F1249" s="36">
        <v>3308.68</v>
      </c>
      <c r="G1249" s="37">
        <v>4087.45</v>
      </c>
      <c r="H1249" s="35">
        <v>2426.17</v>
      </c>
      <c r="I1249" s="36">
        <v>2987.7599999999998</v>
      </c>
      <c r="J1249" s="36">
        <v>3268.18</v>
      </c>
      <c r="K1249" s="37">
        <v>3431.29</v>
      </c>
      <c r="L1249" s="73">
        <v>792.79</v>
      </c>
      <c r="M1249" s="53" t="s">
        <v>1659</v>
      </c>
      <c r="N1249" s="51">
        <v>216.19</v>
      </c>
      <c r="O1249" s="19">
        <v>3.5100000000000002</v>
      </c>
      <c r="P1249" s="48">
        <v>1633.38</v>
      </c>
      <c r="Q1249" s="20">
        <v>2194.9699999999998</v>
      </c>
      <c r="R1249" s="20">
        <v>2515.89</v>
      </c>
      <c r="S1249" s="45">
        <v>3294.66</v>
      </c>
      <c r="T1249" s="44">
        <v>1633.38</v>
      </c>
      <c r="U1249" s="20">
        <v>2194.9699999999998</v>
      </c>
      <c r="V1249" s="20">
        <v>2475.39</v>
      </c>
      <c r="W1249" s="45">
        <v>2638.5</v>
      </c>
    </row>
    <row r="1250" spans="1:23" x14ac:dyDescent="0.25">
      <c r="A1250" s="25" t="s">
        <v>1609</v>
      </c>
      <c r="B1250" s="27">
        <v>17</v>
      </c>
      <c r="C1250" s="25" t="s">
        <v>30</v>
      </c>
      <c r="D1250" s="35">
        <v>2435.4500000000003</v>
      </c>
      <c r="E1250" s="36">
        <v>2997.0399999999995</v>
      </c>
      <c r="F1250" s="36">
        <v>3317.9599999999996</v>
      </c>
      <c r="G1250" s="37">
        <v>4096.7299999999996</v>
      </c>
      <c r="H1250" s="35">
        <v>2435.4500000000003</v>
      </c>
      <c r="I1250" s="36">
        <v>2997.04</v>
      </c>
      <c r="J1250" s="36">
        <v>3277.46</v>
      </c>
      <c r="K1250" s="37">
        <v>3440.57</v>
      </c>
      <c r="L1250" s="73">
        <v>802.07</v>
      </c>
      <c r="M1250" s="53" t="s">
        <v>1662</v>
      </c>
      <c r="N1250" s="51">
        <v>218.73</v>
      </c>
      <c r="O1250" s="19">
        <v>3.5100000000000002</v>
      </c>
      <c r="P1250" s="48">
        <v>1633.38</v>
      </c>
      <c r="Q1250" s="20">
        <v>2194.9699999999998</v>
      </c>
      <c r="R1250" s="20">
        <v>2515.89</v>
      </c>
      <c r="S1250" s="45">
        <v>3294.66</v>
      </c>
      <c r="T1250" s="44">
        <v>1633.38</v>
      </c>
      <c r="U1250" s="20">
        <v>2194.9699999999998</v>
      </c>
      <c r="V1250" s="20">
        <v>2475.39</v>
      </c>
      <c r="W1250" s="45">
        <v>2638.5</v>
      </c>
    </row>
    <row r="1251" spans="1:23" x14ac:dyDescent="0.25">
      <c r="A1251" s="25" t="s">
        <v>1609</v>
      </c>
      <c r="B1251" s="27">
        <v>18</v>
      </c>
      <c r="C1251" s="25" t="s">
        <v>30</v>
      </c>
      <c r="D1251" s="35">
        <v>2240.75</v>
      </c>
      <c r="E1251" s="36">
        <v>2802.3399999999997</v>
      </c>
      <c r="F1251" s="36">
        <v>3123.2599999999998</v>
      </c>
      <c r="G1251" s="37">
        <v>3902.0299999999997</v>
      </c>
      <c r="H1251" s="35">
        <v>2240.75</v>
      </c>
      <c r="I1251" s="36">
        <v>2802.3399999999997</v>
      </c>
      <c r="J1251" s="36">
        <v>3082.7599999999998</v>
      </c>
      <c r="K1251" s="37">
        <v>3245.87</v>
      </c>
      <c r="L1251" s="73">
        <v>607.37</v>
      </c>
      <c r="M1251" s="53" t="s">
        <v>1665</v>
      </c>
      <c r="N1251" s="51">
        <v>165.4</v>
      </c>
      <c r="O1251" s="19">
        <v>3.5100000000000002</v>
      </c>
      <c r="P1251" s="48">
        <v>1633.38</v>
      </c>
      <c r="Q1251" s="20">
        <v>2194.9699999999998</v>
      </c>
      <c r="R1251" s="20">
        <v>2515.89</v>
      </c>
      <c r="S1251" s="45">
        <v>3294.66</v>
      </c>
      <c r="T1251" s="44">
        <v>1633.38</v>
      </c>
      <c r="U1251" s="20">
        <v>2194.9699999999998</v>
      </c>
      <c r="V1251" s="20">
        <v>2475.39</v>
      </c>
      <c r="W1251" s="45">
        <v>2638.5</v>
      </c>
    </row>
    <row r="1252" spans="1:23" x14ac:dyDescent="0.25">
      <c r="A1252" s="25" t="s">
        <v>1609</v>
      </c>
      <c r="B1252" s="27">
        <v>19</v>
      </c>
      <c r="C1252" s="25" t="s">
        <v>30</v>
      </c>
      <c r="D1252" s="35">
        <v>2139.2900000000004</v>
      </c>
      <c r="E1252" s="36">
        <v>2700.8799999999997</v>
      </c>
      <c r="F1252" s="36">
        <v>3021.7999999999997</v>
      </c>
      <c r="G1252" s="37">
        <v>3800.5699999999997</v>
      </c>
      <c r="H1252" s="35">
        <v>2139.29</v>
      </c>
      <c r="I1252" s="36">
        <v>2700.8799999999997</v>
      </c>
      <c r="J1252" s="36">
        <v>2981.2999999999997</v>
      </c>
      <c r="K1252" s="37">
        <v>3144.41</v>
      </c>
      <c r="L1252" s="73">
        <v>505.91</v>
      </c>
      <c r="M1252" s="53" t="s">
        <v>1668</v>
      </c>
      <c r="N1252" s="51">
        <v>137.61000000000001</v>
      </c>
      <c r="O1252" s="19">
        <v>3.5100000000000002</v>
      </c>
      <c r="P1252" s="48">
        <v>1633.38</v>
      </c>
      <c r="Q1252" s="20">
        <v>2194.9699999999998</v>
      </c>
      <c r="R1252" s="20">
        <v>2515.89</v>
      </c>
      <c r="S1252" s="45">
        <v>3294.66</v>
      </c>
      <c r="T1252" s="44">
        <v>1633.38</v>
      </c>
      <c r="U1252" s="20">
        <v>2194.9699999999998</v>
      </c>
      <c r="V1252" s="20">
        <v>2475.39</v>
      </c>
      <c r="W1252" s="45">
        <v>2638.5</v>
      </c>
    </row>
    <row r="1253" spans="1:23" x14ac:dyDescent="0.25">
      <c r="A1253" s="25" t="s">
        <v>1609</v>
      </c>
      <c r="B1253" s="27">
        <v>20</v>
      </c>
      <c r="C1253" s="25" t="s">
        <v>30</v>
      </c>
      <c r="D1253" s="35">
        <v>2224.1600000000003</v>
      </c>
      <c r="E1253" s="36">
        <v>2785.7499999999995</v>
      </c>
      <c r="F1253" s="36">
        <v>3106.6699999999996</v>
      </c>
      <c r="G1253" s="37">
        <v>3885.4399999999996</v>
      </c>
      <c r="H1253" s="35">
        <v>2224.16</v>
      </c>
      <c r="I1253" s="36">
        <v>2785.75</v>
      </c>
      <c r="J1253" s="36">
        <v>3066.17</v>
      </c>
      <c r="K1253" s="37">
        <v>3229.2799999999997</v>
      </c>
      <c r="L1253" s="73">
        <v>590.78</v>
      </c>
      <c r="M1253" s="53" t="s">
        <v>1671</v>
      </c>
      <c r="N1253" s="51">
        <v>160.86000000000001</v>
      </c>
      <c r="O1253" s="19">
        <v>3.5100000000000002</v>
      </c>
      <c r="P1253" s="48">
        <v>1633.38</v>
      </c>
      <c r="Q1253" s="20">
        <v>2194.9699999999998</v>
      </c>
      <c r="R1253" s="20">
        <v>2515.89</v>
      </c>
      <c r="S1253" s="45">
        <v>3294.66</v>
      </c>
      <c r="T1253" s="44">
        <v>1633.38</v>
      </c>
      <c r="U1253" s="20">
        <v>2194.9699999999998</v>
      </c>
      <c r="V1253" s="20">
        <v>2475.39</v>
      </c>
      <c r="W1253" s="45">
        <v>2638.5</v>
      </c>
    </row>
    <row r="1254" spans="1:23" x14ac:dyDescent="0.25">
      <c r="A1254" s="25" t="s">
        <v>1609</v>
      </c>
      <c r="B1254" s="27">
        <v>21</v>
      </c>
      <c r="C1254" s="25" t="s">
        <v>30</v>
      </c>
      <c r="D1254" s="35">
        <v>2297.34</v>
      </c>
      <c r="E1254" s="36">
        <v>2858.93</v>
      </c>
      <c r="F1254" s="36">
        <v>3179.85</v>
      </c>
      <c r="G1254" s="37">
        <v>3958.62</v>
      </c>
      <c r="H1254" s="35">
        <v>2297.34</v>
      </c>
      <c r="I1254" s="36">
        <v>2858.93</v>
      </c>
      <c r="J1254" s="36">
        <v>3139.35</v>
      </c>
      <c r="K1254" s="37">
        <v>3302.46</v>
      </c>
      <c r="L1254" s="73">
        <v>663.96</v>
      </c>
      <c r="M1254" s="53" t="s">
        <v>1674</v>
      </c>
      <c r="N1254" s="51">
        <v>180.9</v>
      </c>
      <c r="O1254" s="19">
        <v>3.5100000000000002</v>
      </c>
      <c r="P1254" s="48">
        <v>1633.38</v>
      </c>
      <c r="Q1254" s="20">
        <v>2194.9699999999998</v>
      </c>
      <c r="R1254" s="20">
        <v>2515.89</v>
      </c>
      <c r="S1254" s="45">
        <v>3294.66</v>
      </c>
      <c r="T1254" s="44">
        <v>1633.38</v>
      </c>
      <c r="U1254" s="20">
        <v>2194.9699999999998</v>
      </c>
      <c r="V1254" s="20">
        <v>2475.39</v>
      </c>
      <c r="W1254" s="45">
        <v>2638.5</v>
      </c>
    </row>
    <row r="1255" spans="1:23" x14ac:dyDescent="0.25">
      <c r="A1255" s="25" t="s">
        <v>1609</v>
      </c>
      <c r="B1255" s="27">
        <v>22</v>
      </c>
      <c r="C1255" s="25" t="s">
        <v>30</v>
      </c>
      <c r="D1255" s="35">
        <v>2332.6</v>
      </c>
      <c r="E1255" s="36">
        <v>2894.19</v>
      </c>
      <c r="F1255" s="36">
        <v>3215.11</v>
      </c>
      <c r="G1255" s="37">
        <v>3993.88</v>
      </c>
      <c r="H1255" s="35">
        <v>2332.6000000000004</v>
      </c>
      <c r="I1255" s="36">
        <v>2894.1899999999996</v>
      </c>
      <c r="J1255" s="36">
        <v>3174.6099999999997</v>
      </c>
      <c r="K1255" s="37">
        <v>3337.7200000000003</v>
      </c>
      <c r="L1255" s="73">
        <v>699.22</v>
      </c>
      <c r="M1255" s="53" t="s">
        <v>1677</v>
      </c>
      <c r="N1255" s="51">
        <v>190.56</v>
      </c>
      <c r="O1255" s="19">
        <v>3.5100000000000002</v>
      </c>
      <c r="P1255" s="48">
        <v>1633.38</v>
      </c>
      <c r="Q1255" s="20">
        <v>2194.9699999999998</v>
      </c>
      <c r="R1255" s="20">
        <v>2515.89</v>
      </c>
      <c r="S1255" s="45">
        <v>3294.66</v>
      </c>
      <c r="T1255" s="44">
        <v>1633.38</v>
      </c>
      <c r="U1255" s="20">
        <v>2194.9699999999998</v>
      </c>
      <c r="V1255" s="20">
        <v>2475.39</v>
      </c>
      <c r="W1255" s="45">
        <v>2638.5</v>
      </c>
    </row>
    <row r="1256" spans="1:23" x14ac:dyDescent="0.25">
      <c r="A1256" s="25" t="s">
        <v>1609</v>
      </c>
      <c r="B1256" s="27">
        <v>23</v>
      </c>
      <c r="C1256" s="25" t="s">
        <v>30</v>
      </c>
      <c r="D1256" s="35">
        <v>2138.38</v>
      </c>
      <c r="E1256" s="36">
        <v>2699.97</v>
      </c>
      <c r="F1256" s="36">
        <v>3020.89</v>
      </c>
      <c r="G1256" s="37">
        <v>3799.66</v>
      </c>
      <c r="H1256" s="35">
        <v>2138.38</v>
      </c>
      <c r="I1256" s="36">
        <v>2699.97</v>
      </c>
      <c r="J1256" s="36">
        <v>2980.39</v>
      </c>
      <c r="K1256" s="37">
        <v>3143.5</v>
      </c>
      <c r="L1256" s="73">
        <v>505</v>
      </c>
      <c r="M1256" s="53" t="s">
        <v>1680</v>
      </c>
      <c r="N1256" s="51">
        <v>137.36000000000001</v>
      </c>
      <c r="O1256" s="19">
        <v>3.5100000000000002</v>
      </c>
      <c r="P1256" s="48">
        <v>1633.38</v>
      </c>
      <c r="Q1256" s="20">
        <v>2194.9699999999998</v>
      </c>
      <c r="R1256" s="20">
        <v>2515.89</v>
      </c>
      <c r="S1256" s="45">
        <v>3294.66</v>
      </c>
      <c r="T1256" s="44">
        <v>1633.38</v>
      </c>
      <c r="U1256" s="20">
        <v>2194.9699999999998</v>
      </c>
      <c r="V1256" s="20">
        <v>2475.39</v>
      </c>
      <c r="W1256" s="45">
        <v>2638.5</v>
      </c>
    </row>
    <row r="1257" spans="1:23" x14ac:dyDescent="0.25">
      <c r="A1257" s="25" t="s">
        <v>1681</v>
      </c>
      <c r="B1257" s="27">
        <v>0</v>
      </c>
      <c r="C1257" s="25" t="s">
        <v>30</v>
      </c>
      <c r="D1257" s="35">
        <v>2295.0700000000002</v>
      </c>
      <c r="E1257" s="36">
        <v>2856.66</v>
      </c>
      <c r="F1257" s="36">
        <v>3177.58</v>
      </c>
      <c r="G1257" s="37">
        <v>3956.35</v>
      </c>
      <c r="H1257" s="35">
        <v>2295.0700000000002</v>
      </c>
      <c r="I1257" s="36">
        <v>2856.66</v>
      </c>
      <c r="J1257" s="36">
        <v>3137.08</v>
      </c>
      <c r="K1257" s="37">
        <v>3300.19</v>
      </c>
      <c r="L1257" s="73">
        <v>661.68999999999994</v>
      </c>
      <c r="M1257" s="53" t="s">
        <v>1684</v>
      </c>
      <c r="N1257" s="51">
        <v>180.28</v>
      </c>
      <c r="O1257" s="19">
        <v>3.5100000000000002</v>
      </c>
      <c r="P1257" s="48">
        <v>1633.38</v>
      </c>
      <c r="Q1257" s="20">
        <v>2194.9699999999998</v>
      </c>
      <c r="R1257" s="20">
        <v>2515.89</v>
      </c>
      <c r="S1257" s="45">
        <v>3294.66</v>
      </c>
      <c r="T1257" s="44">
        <v>1633.38</v>
      </c>
      <c r="U1257" s="20">
        <v>2194.9699999999998</v>
      </c>
      <c r="V1257" s="20">
        <v>2475.39</v>
      </c>
      <c r="W1257" s="45">
        <v>2638.5</v>
      </c>
    </row>
    <row r="1258" spans="1:23" x14ac:dyDescent="0.25">
      <c r="A1258" s="25" t="s">
        <v>1681</v>
      </c>
      <c r="B1258" s="27">
        <v>1</v>
      </c>
      <c r="C1258" s="25" t="s">
        <v>30</v>
      </c>
      <c r="D1258" s="35">
        <v>2400.19</v>
      </c>
      <c r="E1258" s="36">
        <v>2961.7799999999997</v>
      </c>
      <c r="F1258" s="36">
        <v>3282.7</v>
      </c>
      <c r="G1258" s="37">
        <v>4061.47</v>
      </c>
      <c r="H1258" s="35">
        <v>2400.19</v>
      </c>
      <c r="I1258" s="36">
        <v>2961.7799999999997</v>
      </c>
      <c r="J1258" s="36">
        <v>3242.2</v>
      </c>
      <c r="K1258" s="37">
        <v>3405.31</v>
      </c>
      <c r="L1258" s="73">
        <v>766.81</v>
      </c>
      <c r="M1258" s="53" t="s">
        <v>1687</v>
      </c>
      <c r="N1258" s="51">
        <v>209.07</v>
      </c>
      <c r="O1258" s="19">
        <v>3.5100000000000002</v>
      </c>
      <c r="P1258" s="48">
        <v>1633.38</v>
      </c>
      <c r="Q1258" s="20">
        <v>2194.9699999999998</v>
      </c>
      <c r="R1258" s="20">
        <v>2515.89</v>
      </c>
      <c r="S1258" s="45">
        <v>3294.66</v>
      </c>
      <c r="T1258" s="44">
        <v>1633.38</v>
      </c>
      <c r="U1258" s="20">
        <v>2194.9699999999998</v>
      </c>
      <c r="V1258" s="20">
        <v>2475.39</v>
      </c>
      <c r="W1258" s="45">
        <v>2638.5</v>
      </c>
    </row>
    <row r="1259" spans="1:23" x14ac:dyDescent="0.25">
      <c r="A1259" s="25" t="s">
        <v>1681</v>
      </c>
      <c r="B1259" s="27">
        <v>2</v>
      </c>
      <c r="C1259" s="25" t="s">
        <v>30</v>
      </c>
      <c r="D1259" s="35">
        <v>2443.67</v>
      </c>
      <c r="E1259" s="36">
        <v>3005.2599999999993</v>
      </c>
      <c r="F1259" s="36">
        <v>3326.1799999999994</v>
      </c>
      <c r="G1259" s="37">
        <v>4104.95</v>
      </c>
      <c r="H1259" s="35">
        <v>2443.67</v>
      </c>
      <c r="I1259" s="36">
        <v>3005.2599999999998</v>
      </c>
      <c r="J1259" s="36">
        <v>3285.68</v>
      </c>
      <c r="K1259" s="37">
        <v>3448.79</v>
      </c>
      <c r="L1259" s="73">
        <v>810.29</v>
      </c>
      <c r="M1259" s="53" t="s">
        <v>1690</v>
      </c>
      <c r="N1259" s="51">
        <v>220.98</v>
      </c>
      <c r="O1259" s="19">
        <v>3.5100000000000002</v>
      </c>
      <c r="P1259" s="48">
        <v>1633.38</v>
      </c>
      <c r="Q1259" s="20">
        <v>2194.9699999999998</v>
      </c>
      <c r="R1259" s="20">
        <v>2515.89</v>
      </c>
      <c r="S1259" s="45">
        <v>3294.66</v>
      </c>
      <c r="T1259" s="44">
        <v>1633.38</v>
      </c>
      <c r="U1259" s="20">
        <v>2194.9699999999998</v>
      </c>
      <c r="V1259" s="20">
        <v>2475.39</v>
      </c>
      <c r="W1259" s="45">
        <v>2638.5</v>
      </c>
    </row>
    <row r="1260" spans="1:23" x14ac:dyDescent="0.25">
      <c r="A1260" s="25" t="s">
        <v>1681</v>
      </c>
      <c r="B1260" s="27">
        <v>3</v>
      </c>
      <c r="C1260" s="25" t="s">
        <v>30</v>
      </c>
      <c r="D1260" s="35">
        <v>2443.7400000000002</v>
      </c>
      <c r="E1260" s="36">
        <v>3005.3299999999995</v>
      </c>
      <c r="F1260" s="36">
        <v>3326.2499999999995</v>
      </c>
      <c r="G1260" s="37">
        <v>4105.0200000000004</v>
      </c>
      <c r="H1260" s="35">
        <v>2443.7400000000002</v>
      </c>
      <c r="I1260" s="36">
        <v>3005.33</v>
      </c>
      <c r="J1260" s="36">
        <v>3285.75</v>
      </c>
      <c r="K1260" s="37">
        <v>3448.86</v>
      </c>
      <c r="L1260" s="73">
        <v>810.36</v>
      </c>
      <c r="M1260" s="53" t="s">
        <v>1693</v>
      </c>
      <c r="N1260" s="51">
        <v>221</v>
      </c>
      <c r="O1260" s="19">
        <v>3.5100000000000002</v>
      </c>
      <c r="P1260" s="48">
        <v>1633.38</v>
      </c>
      <c r="Q1260" s="20">
        <v>2194.9699999999998</v>
      </c>
      <c r="R1260" s="20">
        <v>2515.89</v>
      </c>
      <c r="S1260" s="45">
        <v>3294.66</v>
      </c>
      <c r="T1260" s="44">
        <v>1633.38</v>
      </c>
      <c r="U1260" s="20">
        <v>2194.9699999999998</v>
      </c>
      <c r="V1260" s="20">
        <v>2475.39</v>
      </c>
      <c r="W1260" s="45">
        <v>2638.5</v>
      </c>
    </row>
    <row r="1261" spans="1:23" x14ac:dyDescent="0.25">
      <c r="A1261" s="25" t="s">
        <v>1681</v>
      </c>
      <c r="B1261" s="27">
        <v>4</v>
      </c>
      <c r="C1261" s="25" t="s">
        <v>30</v>
      </c>
      <c r="D1261" s="35">
        <v>2443.4700000000003</v>
      </c>
      <c r="E1261" s="36">
        <v>3005.06</v>
      </c>
      <c r="F1261" s="36">
        <v>3325.98</v>
      </c>
      <c r="G1261" s="37">
        <v>4104.75</v>
      </c>
      <c r="H1261" s="35">
        <v>2443.4700000000003</v>
      </c>
      <c r="I1261" s="36">
        <v>3005.0599999999995</v>
      </c>
      <c r="J1261" s="36">
        <v>3285.4799999999996</v>
      </c>
      <c r="K1261" s="37">
        <v>3448.59</v>
      </c>
      <c r="L1261" s="73">
        <v>810.08999999999992</v>
      </c>
      <c r="M1261" s="53" t="s">
        <v>1696</v>
      </c>
      <c r="N1261" s="51">
        <v>220.93</v>
      </c>
      <c r="O1261" s="19">
        <v>3.5100000000000002</v>
      </c>
      <c r="P1261" s="48">
        <v>1633.38</v>
      </c>
      <c r="Q1261" s="20">
        <v>2194.9699999999998</v>
      </c>
      <c r="R1261" s="20">
        <v>2515.89</v>
      </c>
      <c r="S1261" s="45">
        <v>3294.66</v>
      </c>
      <c r="T1261" s="44">
        <v>1633.38</v>
      </c>
      <c r="U1261" s="20">
        <v>2194.9699999999998</v>
      </c>
      <c r="V1261" s="20">
        <v>2475.39</v>
      </c>
      <c r="W1261" s="45">
        <v>2638.5</v>
      </c>
    </row>
    <row r="1262" spans="1:23" x14ac:dyDescent="0.25">
      <c r="A1262" s="25" t="s">
        <v>1681</v>
      </c>
      <c r="B1262" s="27">
        <v>5</v>
      </c>
      <c r="C1262" s="25" t="s">
        <v>30</v>
      </c>
      <c r="D1262" s="35">
        <v>2465.83</v>
      </c>
      <c r="E1262" s="36">
        <v>3027.4199999999996</v>
      </c>
      <c r="F1262" s="36">
        <v>3348.3399999999997</v>
      </c>
      <c r="G1262" s="37">
        <v>4127.1099999999997</v>
      </c>
      <c r="H1262" s="35">
        <v>2465.83</v>
      </c>
      <c r="I1262" s="36">
        <v>3027.42</v>
      </c>
      <c r="J1262" s="36">
        <v>3307.84</v>
      </c>
      <c r="K1262" s="37">
        <v>3470.95</v>
      </c>
      <c r="L1262" s="73">
        <v>832.45</v>
      </c>
      <c r="M1262" s="53" t="s">
        <v>1699</v>
      </c>
      <c r="N1262" s="51">
        <v>227.05</v>
      </c>
      <c r="O1262" s="19">
        <v>3.5100000000000002</v>
      </c>
      <c r="P1262" s="48">
        <v>1633.38</v>
      </c>
      <c r="Q1262" s="20">
        <v>2194.9699999999998</v>
      </c>
      <c r="R1262" s="20">
        <v>2515.89</v>
      </c>
      <c r="S1262" s="45">
        <v>3294.66</v>
      </c>
      <c r="T1262" s="44">
        <v>1633.38</v>
      </c>
      <c r="U1262" s="20">
        <v>2194.9699999999998</v>
      </c>
      <c r="V1262" s="20">
        <v>2475.39</v>
      </c>
      <c r="W1262" s="45">
        <v>2638.5</v>
      </c>
    </row>
    <row r="1263" spans="1:23" x14ac:dyDescent="0.25">
      <c r="A1263" s="25" t="s">
        <v>1681</v>
      </c>
      <c r="B1263" s="27">
        <v>6</v>
      </c>
      <c r="C1263" s="25" t="s">
        <v>30</v>
      </c>
      <c r="D1263" s="35">
        <v>2379.3000000000002</v>
      </c>
      <c r="E1263" s="36">
        <v>2940.89</v>
      </c>
      <c r="F1263" s="36">
        <v>3261.81</v>
      </c>
      <c r="G1263" s="37">
        <v>4040.58</v>
      </c>
      <c r="H1263" s="35">
        <v>2379.3000000000002</v>
      </c>
      <c r="I1263" s="36">
        <v>2940.89</v>
      </c>
      <c r="J1263" s="36">
        <v>3221.31</v>
      </c>
      <c r="K1263" s="37">
        <v>3384.42</v>
      </c>
      <c r="L1263" s="73">
        <v>745.92</v>
      </c>
      <c r="M1263" s="53" t="s">
        <v>1702</v>
      </c>
      <c r="N1263" s="51">
        <v>203.35</v>
      </c>
      <c r="O1263" s="19">
        <v>3.5100000000000002</v>
      </c>
      <c r="P1263" s="48">
        <v>1633.38</v>
      </c>
      <c r="Q1263" s="20">
        <v>2194.9699999999998</v>
      </c>
      <c r="R1263" s="20">
        <v>2515.89</v>
      </c>
      <c r="S1263" s="45">
        <v>3294.66</v>
      </c>
      <c r="T1263" s="44">
        <v>1633.38</v>
      </c>
      <c r="U1263" s="20">
        <v>2194.9699999999998</v>
      </c>
      <c r="V1263" s="20">
        <v>2475.39</v>
      </c>
      <c r="W1263" s="45">
        <v>2638.5</v>
      </c>
    </row>
    <row r="1264" spans="1:23" x14ac:dyDescent="0.25">
      <c r="A1264" s="25" t="s">
        <v>1681</v>
      </c>
      <c r="B1264" s="27">
        <v>7</v>
      </c>
      <c r="C1264" s="25" t="s">
        <v>30</v>
      </c>
      <c r="D1264" s="35">
        <v>2629.04</v>
      </c>
      <c r="E1264" s="36">
        <v>3190.6299999999997</v>
      </c>
      <c r="F1264" s="36">
        <v>3511.5499999999997</v>
      </c>
      <c r="G1264" s="37">
        <v>4290.32</v>
      </c>
      <c r="H1264" s="35">
        <v>2629.04</v>
      </c>
      <c r="I1264" s="36">
        <v>3190.6299999999997</v>
      </c>
      <c r="J1264" s="36">
        <v>3471.0499999999997</v>
      </c>
      <c r="K1264" s="37">
        <v>3634.16</v>
      </c>
      <c r="L1264" s="73">
        <v>995.66</v>
      </c>
      <c r="M1264" s="53" t="s">
        <v>1705</v>
      </c>
      <c r="N1264" s="51">
        <v>271.76</v>
      </c>
      <c r="O1264" s="19">
        <v>3.5100000000000002</v>
      </c>
      <c r="P1264" s="48">
        <v>1633.38</v>
      </c>
      <c r="Q1264" s="20">
        <v>2194.9699999999998</v>
      </c>
      <c r="R1264" s="20">
        <v>2515.89</v>
      </c>
      <c r="S1264" s="45">
        <v>3294.66</v>
      </c>
      <c r="T1264" s="44">
        <v>1633.38</v>
      </c>
      <c r="U1264" s="20">
        <v>2194.9699999999998</v>
      </c>
      <c r="V1264" s="20">
        <v>2475.39</v>
      </c>
      <c r="W1264" s="45">
        <v>2638.5</v>
      </c>
    </row>
    <row r="1265" spans="1:23" x14ac:dyDescent="0.25">
      <c r="A1265" s="25" t="s">
        <v>1681</v>
      </c>
      <c r="B1265" s="27">
        <v>8</v>
      </c>
      <c r="C1265" s="25" t="s">
        <v>30</v>
      </c>
      <c r="D1265" s="35">
        <v>2625.36</v>
      </c>
      <c r="E1265" s="36">
        <v>3186.95</v>
      </c>
      <c r="F1265" s="36">
        <v>3507.87</v>
      </c>
      <c r="G1265" s="37">
        <v>4286.6400000000003</v>
      </c>
      <c r="H1265" s="35">
        <v>2625.36</v>
      </c>
      <c r="I1265" s="36">
        <v>3186.95</v>
      </c>
      <c r="J1265" s="36">
        <v>3467.37</v>
      </c>
      <c r="K1265" s="37">
        <v>3630.48</v>
      </c>
      <c r="L1265" s="73">
        <v>991.98</v>
      </c>
      <c r="M1265" s="53" t="s">
        <v>1708</v>
      </c>
      <c r="N1265" s="51">
        <v>270.75</v>
      </c>
      <c r="O1265" s="19">
        <v>3.5100000000000002</v>
      </c>
      <c r="P1265" s="48">
        <v>1633.38</v>
      </c>
      <c r="Q1265" s="20">
        <v>2194.9699999999998</v>
      </c>
      <c r="R1265" s="20">
        <v>2515.89</v>
      </c>
      <c r="S1265" s="45">
        <v>3294.66</v>
      </c>
      <c r="T1265" s="44">
        <v>1633.38</v>
      </c>
      <c r="U1265" s="20">
        <v>2194.9699999999998</v>
      </c>
      <c r="V1265" s="20">
        <v>2475.39</v>
      </c>
      <c r="W1265" s="45">
        <v>2638.5</v>
      </c>
    </row>
    <row r="1266" spans="1:23" x14ac:dyDescent="0.25">
      <c r="A1266" s="25" t="s">
        <v>1681</v>
      </c>
      <c r="B1266" s="27">
        <v>9</v>
      </c>
      <c r="C1266" s="25" t="s">
        <v>30</v>
      </c>
      <c r="D1266" s="35">
        <v>2459.88</v>
      </c>
      <c r="E1266" s="36">
        <v>3021.47</v>
      </c>
      <c r="F1266" s="36">
        <v>3342.39</v>
      </c>
      <c r="G1266" s="37">
        <v>4121.16</v>
      </c>
      <c r="H1266" s="35">
        <v>2459.88</v>
      </c>
      <c r="I1266" s="36">
        <v>3021.47</v>
      </c>
      <c r="J1266" s="36">
        <v>3301.89</v>
      </c>
      <c r="K1266" s="37">
        <v>3465</v>
      </c>
      <c r="L1266" s="73">
        <v>826.5</v>
      </c>
      <c r="M1266" s="53" t="s">
        <v>1710</v>
      </c>
      <c r="N1266" s="51">
        <v>225.42</v>
      </c>
      <c r="O1266" s="19">
        <v>3.5100000000000002</v>
      </c>
      <c r="P1266" s="48">
        <v>1633.38</v>
      </c>
      <c r="Q1266" s="20">
        <v>2194.9699999999998</v>
      </c>
      <c r="R1266" s="20">
        <v>2515.89</v>
      </c>
      <c r="S1266" s="45">
        <v>3294.66</v>
      </c>
      <c r="T1266" s="44">
        <v>1633.38</v>
      </c>
      <c r="U1266" s="20">
        <v>2194.9699999999998</v>
      </c>
      <c r="V1266" s="20">
        <v>2475.39</v>
      </c>
      <c r="W1266" s="45">
        <v>2638.5</v>
      </c>
    </row>
    <row r="1267" spans="1:23" x14ac:dyDescent="0.25">
      <c r="A1267" s="25" t="s">
        <v>1681</v>
      </c>
      <c r="B1267" s="27">
        <v>10</v>
      </c>
      <c r="C1267" s="25" t="s">
        <v>30</v>
      </c>
      <c r="D1267" s="35">
        <v>2419.37</v>
      </c>
      <c r="E1267" s="36">
        <v>2980.96</v>
      </c>
      <c r="F1267" s="36">
        <v>3301.88</v>
      </c>
      <c r="G1267" s="37">
        <v>4080.65</v>
      </c>
      <c r="H1267" s="35">
        <v>2419.37</v>
      </c>
      <c r="I1267" s="36">
        <v>2980.96</v>
      </c>
      <c r="J1267" s="36">
        <v>3261.38</v>
      </c>
      <c r="K1267" s="37">
        <v>3424.49</v>
      </c>
      <c r="L1267" s="73">
        <v>785.99</v>
      </c>
      <c r="M1267" s="53" t="s">
        <v>1713</v>
      </c>
      <c r="N1267" s="51">
        <v>214.33</v>
      </c>
      <c r="O1267" s="19">
        <v>3.5100000000000002</v>
      </c>
      <c r="P1267" s="48">
        <v>1633.38</v>
      </c>
      <c r="Q1267" s="20">
        <v>2194.9699999999998</v>
      </c>
      <c r="R1267" s="20">
        <v>2515.89</v>
      </c>
      <c r="S1267" s="45">
        <v>3294.66</v>
      </c>
      <c r="T1267" s="44">
        <v>1633.38</v>
      </c>
      <c r="U1267" s="20">
        <v>2194.9699999999998</v>
      </c>
      <c r="V1267" s="20">
        <v>2475.39</v>
      </c>
      <c r="W1267" s="45">
        <v>2638.5</v>
      </c>
    </row>
    <row r="1268" spans="1:23" x14ac:dyDescent="0.25">
      <c r="A1268" s="25" t="s">
        <v>1681</v>
      </c>
      <c r="B1268" s="27">
        <v>11</v>
      </c>
      <c r="C1268" s="25" t="s">
        <v>30</v>
      </c>
      <c r="D1268" s="35">
        <v>2470.25</v>
      </c>
      <c r="E1268" s="36">
        <v>3031.8399999999997</v>
      </c>
      <c r="F1268" s="36">
        <v>3352.7599999999998</v>
      </c>
      <c r="G1268" s="37">
        <v>4131.53</v>
      </c>
      <c r="H1268" s="35">
        <v>2470.25</v>
      </c>
      <c r="I1268" s="36">
        <v>3031.8399999999997</v>
      </c>
      <c r="J1268" s="36">
        <v>3312.2599999999998</v>
      </c>
      <c r="K1268" s="37">
        <v>3475.37</v>
      </c>
      <c r="L1268" s="73">
        <v>836.87</v>
      </c>
      <c r="M1268" s="53" t="s">
        <v>1716</v>
      </c>
      <c r="N1268" s="51">
        <v>228.26</v>
      </c>
      <c r="O1268" s="19">
        <v>3.5100000000000002</v>
      </c>
      <c r="P1268" s="48">
        <v>1633.38</v>
      </c>
      <c r="Q1268" s="20">
        <v>2194.9699999999998</v>
      </c>
      <c r="R1268" s="20">
        <v>2515.89</v>
      </c>
      <c r="S1268" s="45">
        <v>3294.66</v>
      </c>
      <c r="T1268" s="44">
        <v>1633.38</v>
      </c>
      <c r="U1268" s="20">
        <v>2194.9699999999998</v>
      </c>
      <c r="V1268" s="20">
        <v>2475.39</v>
      </c>
      <c r="W1268" s="45">
        <v>2638.5</v>
      </c>
    </row>
    <row r="1269" spans="1:23" x14ac:dyDescent="0.25">
      <c r="A1269" s="25" t="s">
        <v>1681</v>
      </c>
      <c r="B1269" s="27">
        <v>12</v>
      </c>
      <c r="C1269" s="25" t="s">
        <v>30</v>
      </c>
      <c r="D1269" s="35">
        <v>2480.8000000000002</v>
      </c>
      <c r="E1269" s="36">
        <v>3042.3899999999994</v>
      </c>
      <c r="F1269" s="36">
        <v>3363.3099999999995</v>
      </c>
      <c r="G1269" s="37">
        <v>4142.08</v>
      </c>
      <c r="H1269" s="35">
        <v>2480.8000000000002</v>
      </c>
      <c r="I1269" s="36">
        <v>3042.39</v>
      </c>
      <c r="J1269" s="36">
        <v>3322.81</v>
      </c>
      <c r="K1269" s="37">
        <v>3485.92</v>
      </c>
      <c r="L1269" s="73">
        <v>847.42</v>
      </c>
      <c r="M1269" s="53" t="s">
        <v>1719</v>
      </c>
      <c r="N1269" s="51">
        <v>231.15</v>
      </c>
      <c r="O1269" s="19">
        <v>3.5100000000000002</v>
      </c>
      <c r="P1269" s="48">
        <v>1633.38</v>
      </c>
      <c r="Q1269" s="20">
        <v>2194.9699999999998</v>
      </c>
      <c r="R1269" s="20">
        <v>2515.89</v>
      </c>
      <c r="S1269" s="45">
        <v>3294.66</v>
      </c>
      <c r="T1269" s="44">
        <v>1633.38</v>
      </c>
      <c r="U1269" s="20">
        <v>2194.9699999999998</v>
      </c>
      <c r="V1269" s="20">
        <v>2475.39</v>
      </c>
      <c r="W1269" s="45">
        <v>2638.5</v>
      </c>
    </row>
    <row r="1270" spans="1:23" x14ac:dyDescent="0.25">
      <c r="A1270" s="25" t="s">
        <v>1681</v>
      </c>
      <c r="B1270" s="27">
        <v>13</v>
      </c>
      <c r="C1270" s="25" t="s">
        <v>30</v>
      </c>
      <c r="D1270" s="35">
        <v>2502.7600000000002</v>
      </c>
      <c r="E1270" s="36">
        <v>3064.3499999999995</v>
      </c>
      <c r="F1270" s="36">
        <v>3385.2699999999995</v>
      </c>
      <c r="G1270" s="37">
        <v>4164.04</v>
      </c>
      <c r="H1270" s="35">
        <v>2502.7600000000002</v>
      </c>
      <c r="I1270" s="36">
        <v>3064.35</v>
      </c>
      <c r="J1270" s="36">
        <v>3344.77</v>
      </c>
      <c r="K1270" s="37">
        <v>3507.88</v>
      </c>
      <c r="L1270" s="73">
        <v>869.38</v>
      </c>
      <c r="M1270" s="53" t="s">
        <v>1722</v>
      </c>
      <c r="N1270" s="51">
        <v>237.17</v>
      </c>
      <c r="O1270" s="19">
        <v>3.5100000000000002</v>
      </c>
      <c r="P1270" s="48">
        <v>1633.38</v>
      </c>
      <c r="Q1270" s="20">
        <v>2194.9699999999998</v>
      </c>
      <c r="R1270" s="20">
        <v>2515.89</v>
      </c>
      <c r="S1270" s="45">
        <v>3294.66</v>
      </c>
      <c r="T1270" s="44">
        <v>1633.38</v>
      </c>
      <c r="U1270" s="20">
        <v>2194.9699999999998</v>
      </c>
      <c r="V1270" s="20">
        <v>2475.39</v>
      </c>
      <c r="W1270" s="45">
        <v>2638.5</v>
      </c>
    </row>
    <row r="1271" spans="1:23" x14ac:dyDescent="0.25">
      <c r="A1271" s="25" t="s">
        <v>1681</v>
      </c>
      <c r="B1271" s="27">
        <v>14</v>
      </c>
      <c r="C1271" s="25" t="s">
        <v>30</v>
      </c>
      <c r="D1271" s="35">
        <v>2502.7200000000003</v>
      </c>
      <c r="E1271" s="36">
        <v>3064.31</v>
      </c>
      <c r="F1271" s="36">
        <v>3385.23</v>
      </c>
      <c r="G1271" s="37">
        <v>4164</v>
      </c>
      <c r="H1271" s="35">
        <v>2502.7200000000003</v>
      </c>
      <c r="I1271" s="36">
        <v>3064.3099999999995</v>
      </c>
      <c r="J1271" s="36">
        <v>3344.7299999999996</v>
      </c>
      <c r="K1271" s="37">
        <v>3507.84</v>
      </c>
      <c r="L1271" s="73">
        <v>869.33999999999992</v>
      </c>
      <c r="M1271" s="53" t="s">
        <v>1725</v>
      </c>
      <c r="N1271" s="51">
        <v>237.16</v>
      </c>
      <c r="O1271" s="19">
        <v>3.5100000000000002</v>
      </c>
      <c r="P1271" s="48">
        <v>1633.38</v>
      </c>
      <c r="Q1271" s="20">
        <v>2194.9699999999998</v>
      </c>
      <c r="R1271" s="20">
        <v>2515.89</v>
      </c>
      <c r="S1271" s="45">
        <v>3294.66</v>
      </c>
      <c r="T1271" s="44">
        <v>1633.38</v>
      </c>
      <c r="U1271" s="20">
        <v>2194.9699999999998</v>
      </c>
      <c r="V1271" s="20">
        <v>2475.39</v>
      </c>
      <c r="W1271" s="45">
        <v>2638.5</v>
      </c>
    </row>
    <row r="1272" spans="1:23" x14ac:dyDescent="0.25">
      <c r="A1272" s="25" t="s">
        <v>1681</v>
      </c>
      <c r="B1272" s="27">
        <v>15</v>
      </c>
      <c r="C1272" s="25" t="s">
        <v>30</v>
      </c>
      <c r="D1272" s="35">
        <v>2356.08</v>
      </c>
      <c r="E1272" s="36">
        <v>2917.67</v>
      </c>
      <c r="F1272" s="36">
        <v>3238.59</v>
      </c>
      <c r="G1272" s="37">
        <v>4017.3599999999997</v>
      </c>
      <c r="H1272" s="35">
        <v>2356.08</v>
      </c>
      <c r="I1272" s="36">
        <v>2917.67</v>
      </c>
      <c r="J1272" s="36">
        <v>3198.09</v>
      </c>
      <c r="K1272" s="37">
        <v>3361.2</v>
      </c>
      <c r="L1272" s="73">
        <v>722.7</v>
      </c>
      <c r="M1272" s="53" t="s">
        <v>1728</v>
      </c>
      <c r="N1272" s="51">
        <v>196.99</v>
      </c>
      <c r="O1272" s="19">
        <v>3.5100000000000002</v>
      </c>
      <c r="P1272" s="48">
        <v>1633.38</v>
      </c>
      <c r="Q1272" s="20">
        <v>2194.9699999999998</v>
      </c>
      <c r="R1272" s="20">
        <v>2515.89</v>
      </c>
      <c r="S1272" s="45">
        <v>3294.66</v>
      </c>
      <c r="T1272" s="44">
        <v>1633.38</v>
      </c>
      <c r="U1272" s="20">
        <v>2194.9699999999998</v>
      </c>
      <c r="V1272" s="20">
        <v>2475.39</v>
      </c>
      <c r="W1272" s="45">
        <v>2638.5</v>
      </c>
    </row>
    <row r="1273" spans="1:23" x14ac:dyDescent="0.25">
      <c r="A1273" s="25" t="s">
        <v>1681</v>
      </c>
      <c r="B1273" s="27">
        <v>16</v>
      </c>
      <c r="C1273" s="25" t="s">
        <v>30</v>
      </c>
      <c r="D1273" s="35">
        <v>2389.9499999999998</v>
      </c>
      <c r="E1273" s="36">
        <v>2951.54</v>
      </c>
      <c r="F1273" s="36">
        <v>3272.46</v>
      </c>
      <c r="G1273" s="37">
        <v>4051.23</v>
      </c>
      <c r="H1273" s="35">
        <v>2389.9499999999998</v>
      </c>
      <c r="I1273" s="36">
        <v>2951.54</v>
      </c>
      <c r="J1273" s="36">
        <v>3231.96</v>
      </c>
      <c r="K1273" s="37">
        <v>3395.0699999999997</v>
      </c>
      <c r="L1273" s="73">
        <v>756.56999999999994</v>
      </c>
      <c r="M1273" s="53" t="s">
        <v>1731</v>
      </c>
      <c r="N1273" s="51">
        <v>206.27</v>
      </c>
      <c r="O1273" s="19">
        <v>3.5100000000000002</v>
      </c>
      <c r="P1273" s="48">
        <v>1633.38</v>
      </c>
      <c r="Q1273" s="20">
        <v>2194.9699999999998</v>
      </c>
      <c r="R1273" s="20">
        <v>2515.89</v>
      </c>
      <c r="S1273" s="45">
        <v>3294.66</v>
      </c>
      <c r="T1273" s="44">
        <v>1633.38</v>
      </c>
      <c r="U1273" s="20">
        <v>2194.9699999999998</v>
      </c>
      <c r="V1273" s="20">
        <v>2475.39</v>
      </c>
      <c r="W1273" s="45">
        <v>2638.5</v>
      </c>
    </row>
    <row r="1274" spans="1:23" x14ac:dyDescent="0.25">
      <c r="A1274" s="25" t="s">
        <v>1681</v>
      </c>
      <c r="B1274" s="27">
        <v>17</v>
      </c>
      <c r="C1274" s="25" t="s">
        <v>30</v>
      </c>
      <c r="D1274" s="35">
        <v>2416.4700000000003</v>
      </c>
      <c r="E1274" s="36">
        <v>2978.0599999999995</v>
      </c>
      <c r="F1274" s="36">
        <v>3298.9799999999996</v>
      </c>
      <c r="G1274" s="37">
        <v>4077.75</v>
      </c>
      <c r="H1274" s="35">
        <v>2416.4700000000003</v>
      </c>
      <c r="I1274" s="36">
        <v>2978.0599999999995</v>
      </c>
      <c r="J1274" s="36">
        <v>3258.4799999999996</v>
      </c>
      <c r="K1274" s="37">
        <v>3421.59</v>
      </c>
      <c r="L1274" s="73">
        <v>783.08999999999992</v>
      </c>
      <c r="M1274" s="53" t="s">
        <v>1734</v>
      </c>
      <c r="N1274" s="51">
        <v>213.53</v>
      </c>
      <c r="O1274" s="19">
        <v>3.5100000000000002</v>
      </c>
      <c r="P1274" s="48">
        <v>1633.38</v>
      </c>
      <c r="Q1274" s="20">
        <v>2194.9699999999998</v>
      </c>
      <c r="R1274" s="20">
        <v>2515.89</v>
      </c>
      <c r="S1274" s="45">
        <v>3294.66</v>
      </c>
      <c r="T1274" s="44">
        <v>1633.38</v>
      </c>
      <c r="U1274" s="20">
        <v>2194.9699999999998</v>
      </c>
      <c r="V1274" s="20">
        <v>2475.39</v>
      </c>
      <c r="W1274" s="45">
        <v>2638.5</v>
      </c>
    </row>
    <row r="1275" spans="1:23" x14ac:dyDescent="0.25">
      <c r="A1275" s="25" t="s">
        <v>1681</v>
      </c>
      <c r="B1275" s="27">
        <v>18</v>
      </c>
      <c r="C1275" s="25" t="s">
        <v>30</v>
      </c>
      <c r="D1275" s="35">
        <v>2239.94</v>
      </c>
      <c r="E1275" s="36">
        <v>2801.5299999999997</v>
      </c>
      <c r="F1275" s="36">
        <v>3122.45</v>
      </c>
      <c r="G1275" s="37">
        <v>3901.22</v>
      </c>
      <c r="H1275" s="35">
        <v>2239.94</v>
      </c>
      <c r="I1275" s="36">
        <v>2801.5299999999997</v>
      </c>
      <c r="J1275" s="36">
        <v>3081.95</v>
      </c>
      <c r="K1275" s="37">
        <v>3245.06</v>
      </c>
      <c r="L1275" s="73">
        <v>606.55999999999995</v>
      </c>
      <c r="M1275" s="53" t="s">
        <v>1737</v>
      </c>
      <c r="N1275" s="51">
        <v>165.18</v>
      </c>
      <c r="O1275" s="19">
        <v>3.5100000000000002</v>
      </c>
      <c r="P1275" s="48">
        <v>1633.38</v>
      </c>
      <c r="Q1275" s="20">
        <v>2194.9699999999998</v>
      </c>
      <c r="R1275" s="20">
        <v>2515.89</v>
      </c>
      <c r="S1275" s="45">
        <v>3294.66</v>
      </c>
      <c r="T1275" s="44">
        <v>1633.38</v>
      </c>
      <c r="U1275" s="20">
        <v>2194.9699999999998</v>
      </c>
      <c r="V1275" s="20">
        <v>2475.39</v>
      </c>
      <c r="W1275" s="45">
        <v>2638.5</v>
      </c>
    </row>
    <row r="1276" spans="1:23" x14ac:dyDescent="0.25">
      <c r="A1276" s="25" t="s">
        <v>1681</v>
      </c>
      <c r="B1276" s="27">
        <v>19</v>
      </c>
      <c r="C1276" s="25" t="s">
        <v>30</v>
      </c>
      <c r="D1276" s="35">
        <v>2138.58</v>
      </c>
      <c r="E1276" s="36">
        <v>2700.1699999999996</v>
      </c>
      <c r="F1276" s="36">
        <v>3021.0899999999997</v>
      </c>
      <c r="G1276" s="37">
        <v>3799.8599999999997</v>
      </c>
      <c r="H1276" s="35">
        <v>2138.58</v>
      </c>
      <c r="I1276" s="36">
        <v>2700.1699999999996</v>
      </c>
      <c r="J1276" s="36">
        <v>2980.5899999999997</v>
      </c>
      <c r="K1276" s="37">
        <v>3143.7</v>
      </c>
      <c r="L1276" s="73">
        <v>505.19999999999993</v>
      </c>
      <c r="M1276" s="53" t="s">
        <v>1740</v>
      </c>
      <c r="N1276" s="51">
        <v>137.41999999999999</v>
      </c>
      <c r="O1276" s="19">
        <v>3.5100000000000002</v>
      </c>
      <c r="P1276" s="48">
        <v>1633.38</v>
      </c>
      <c r="Q1276" s="20">
        <v>2194.9699999999998</v>
      </c>
      <c r="R1276" s="20">
        <v>2515.89</v>
      </c>
      <c r="S1276" s="45">
        <v>3294.66</v>
      </c>
      <c r="T1276" s="44">
        <v>1633.38</v>
      </c>
      <c r="U1276" s="20">
        <v>2194.9699999999998</v>
      </c>
      <c r="V1276" s="20">
        <v>2475.39</v>
      </c>
      <c r="W1276" s="45">
        <v>2638.5</v>
      </c>
    </row>
    <row r="1277" spans="1:23" x14ac:dyDescent="0.25">
      <c r="A1277" s="25" t="s">
        <v>1681</v>
      </c>
      <c r="B1277" s="27">
        <v>20</v>
      </c>
      <c r="C1277" s="25" t="s">
        <v>30</v>
      </c>
      <c r="D1277" s="35">
        <v>2223.48</v>
      </c>
      <c r="E1277" s="36">
        <v>2785.0699999999997</v>
      </c>
      <c r="F1277" s="36">
        <v>3105.99</v>
      </c>
      <c r="G1277" s="37">
        <v>3884.7599999999998</v>
      </c>
      <c r="H1277" s="35">
        <v>2223.48</v>
      </c>
      <c r="I1277" s="36">
        <v>2785.0699999999997</v>
      </c>
      <c r="J1277" s="36">
        <v>3065.49</v>
      </c>
      <c r="K1277" s="37">
        <v>3228.6</v>
      </c>
      <c r="L1277" s="73">
        <v>590.1</v>
      </c>
      <c r="M1277" s="53" t="s">
        <v>1743</v>
      </c>
      <c r="N1277" s="51">
        <v>160.66999999999999</v>
      </c>
      <c r="O1277" s="19">
        <v>3.5100000000000002</v>
      </c>
      <c r="P1277" s="48">
        <v>1633.38</v>
      </c>
      <c r="Q1277" s="20">
        <v>2194.9699999999998</v>
      </c>
      <c r="R1277" s="20">
        <v>2515.89</v>
      </c>
      <c r="S1277" s="45">
        <v>3294.66</v>
      </c>
      <c r="T1277" s="44">
        <v>1633.38</v>
      </c>
      <c r="U1277" s="20">
        <v>2194.9699999999998</v>
      </c>
      <c r="V1277" s="20">
        <v>2475.39</v>
      </c>
      <c r="W1277" s="45">
        <v>2638.5</v>
      </c>
    </row>
    <row r="1278" spans="1:23" x14ac:dyDescent="0.25">
      <c r="A1278" s="25" t="s">
        <v>1681</v>
      </c>
      <c r="B1278" s="27">
        <v>21</v>
      </c>
      <c r="C1278" s="25" t="s">
        <v>30</v>
      </c>
      <c r="D1278" s="35">
        <v>2296.7000000000003</v>
      </c>
      <c r="E1278" s="36">
        <v>2858.2899999999995</v>
      </c>
      <c r="F1278" s="36">
        <v>3179.2099999999996</v>
      </c>
      <c r="G1278" s="37">
        <v>3957.9799999999996</v>
      </c>
      <c r="H1278" s="35">
        <v>2296.6999999999998</v>
      </c>
      <c r="I1278" s="36">
        <v>2858.29</v>
      </c>
      <c r="J1278" s="36">
        <v>3138.71</v>
      </c>
      <c r="K1278" s="37">
        <v>3301.8199999999997</v>
      </c>
      <c r="L1278" s="73">
        <v>663.31999999999994</v>
      </c>
      <c r="M1278" s="53" t="s">
        <v>1746</v>
      </c>
      <c r="N1278" s="51">
        <v>180.73</v>
      </c>
      <c r="O1278" s="19">
        <v>3.5100000000000002</v>
      </c>
      <c r="P1278" s="48">
        <v>1633.38</v>
      </c>
      <c r="Q1278" s="20">
        <v>2194.9699999999998</v>
      </c>
      <c r="R1278" s="20">
        <v>2515.89</v>
      </c>
      <c r="S1278" s="45">
        <v>3294.66</v>
      </c>
      <c r="T1278" s="44">
        <v>1633.38</v>
      </c>
      <c r="U1278" s="20">
        <v>2194.9699999999998</v>
      </c>
      <c r="V1278" s="20">
        <v>2475.39</v>
      </c>
      <c r="W1278" s="45">
        <v>2638.5</v>
      </c>
    </row>
    <row r="1279" spans="1:23" x14ac:dyDescent="0.25">
      <c r="A1279" s="25" t="s">
        <v>1681</v>
      </c>
      <c r="B1279" s="27">
        <v>22</v>
      </c>
      <c r="C1279" s="25" t="s">
        <v>30</v>
      </c>
      <c r="D1279" s="35">
        <v>2331.9300000000003</v>
      </c>
      <c r="E1279" s="36">
        <v>2893.5199999999995</v>
      </c>
      <c r="F1279" s="36">
        <v>3214.4399999999996</v>
      </c>
      <c r="G1279" s="37">
        <v>3993.2099999999996</v>
      </c>
      <c r="H1279" s="35">
        <v>2331.9300000000003</v>
      </c>
      <c r="I1279" s="36">
        <v>2893.5199999999995</v>
      </c>
      <c r="J1279" s="36">
        <v>3173.9399999999996</v>
      </c>
      <c r="K1279" s="37">
        <v>3337.05</v>
      </c>
      <c r="L1279" s="73">
        <v>698.55</v>
      </c>
      <c r="M1279" s="53" t="s">
        <v>1749</v>
      </c>
      <c r="N1279" s="51">
        <v>190.38</v>
      </c>
      <c r="O1279" s="19">
        <v>3.5100000000000002</v>
      </c>
      <c r="P1279" s="48">
        <v>1633.38</v>
      </c>
      <c r="Q1279" s="20">
        <v>2194.9699999999998</v>
      </c>
      <c r="R1279" s="20">
        <v>2515.89</v>
      </c>
      <c r="S1279" s="45">
        <v>3294.66</v>
      </c>
      <c r="T1279" s="44">
        <v>1633.38</v>
      </c>
      <c r="U1279" s="20">
        <v>2194.9699999999998</v>
      </c>
      <c r="V1279" s="20">
        <v>2475.39</v>
      </c>
      <c r="W1279" s="45">
        <v>2638.5</v>
      </c>
    </row>
    <row r="1280" spans="1:23" x14ac:dyDescent="0.25">
      <c r="A1280" s="25" t="s">
        <v>1681</v>
      </c>
      <c r="B1280" s="27">
        <v>23</v>
      </c>
      <c r="C1280" s="25" t="s">
        <v>30</v>
      </c>
      <c r="D1280" s="35">
        <v>2151.1999999999998</v>
      </c>
      <c r="E1280" s="36">
        <v>2712.79</v>
      </c>
      <c r="F1280" s="36">
        <v>3033.71</v>
      </c>
      <c r="G1280" s="37">
        <v>3812.48</v>
      </c>
      <c r="H1280" s="35">
        <v>2151.1999999999998</v>
      </c>
      <c r="I1280" s="36">
        <v>2712.79</v>
      </c>
      <c r="J1280" s="36">
        <v>2993.21</v>
      </c>
      <c r="K1280" s="37">
        <v>3156.3199999999997</v>
      </c>
      <c r="L1280" s="73">
        <v>517.81999999999994</v>
      </c>
      <c r="M1280" s="53" t="s">
        <v>1752</v>
      </c>
      <c r="N1280" s="51">
        <v>140.87</v>
      </c>
      <c r="O1280" s="19">
        <v>3.5100000000000002</v>
      </c>
      <c r="P1280" s="48">
        <v>1633.38</v>
      </c>
      <c r="Q1280" s="20">
        <v>2194.9699999999998</v>
      </c>
      <c r="R1280" s="20">
        <v>2515.89</v>
      </c>
      <c r="S1280" s="45">
        <v>3294.66</v>
      </c>
      <c r="T1280" s="44">
        <v>1633.38</v>
      </c>
      <c r="U1280" s="20">
        <v>2194.9699999999998</v>
      </c>
      <c r="V1280" s="20">
        <v>2475.39</v>
      </c>
      <c r="W1280" s="45">
        <v>2638.5</v>
      </c>
    </row>
    <row r="1281" spans="1:23" x14ac:dyDescent="0.25">
      <c r="A1281" s="25" t="s">
        <v>1753</v>
      </c>
      <c r="B1281" s="27">
        <v>0</v>
      </c>
      <c r="C1281" s="25" t="s">
        <v>30</v>
      </c>
      <c r="D1281" s="35">
        <v>2294.9900000000002</v>
      </c>
      <c r="E1281" s="36">
        <v>2856.58</v>
      </c>
      <c r="F1281" s="36">
        <v>3177.5</v>
      </c>
      <c r="G1281" s="37">
        <v>3956.27</v>
      </c>
      <c r="H1281" s="35">
        <v>2294.9899999999998</v>
      </c>
      <c r="I1281" s="36">
        <v>2856.58</v>
      </c>
      <c r="J1281" s="36">
        <v>3137</v>
      </c>
      <c r="K1281" s="37">
        <v>3300.1099999999997</v>
      </c>
      <c r="L1281" s="73">
        <v>661.6099999999999</v>
      </c>
      <c r="M1281" s="53" t="s">
        <v>1756</v>
      </c>
      <c r="N1281" s="51">
        <v>180.26</v>
      </c>
      <c r="O1281" s="19">
        <v>3.5100000000000002</v>
      </c>
      <c r="P1281" s="48">
        <v>1633.38</v>
      </c>
      <c r="Q1281" s="20">
        <v>2194.9699999999998</v>
      </c>
      <c r="R1281" s="20">
        <v>2515.89</v>
      </c>
      <c r="S1281" s="45">
        <v>3294.66</v>
      </c>
      <c r="T1281" s="44">
        <v>1633.38</v>
      </c>
      <c r="U1281" s="20">
        <v>2194.9699999999998</v>
      </c>
      <c r="V1281" s="20">
        <v>2475.39</v>
      </c>
      <c r="W1281" s="45">
        <v>2638.5</v>
      </c>
    </row>
    <row r="1282" spans="1:23" x14ac:dyDescent="0.25">
      <c r="A1282" s="25" t="s">
        <v>1753</v>
      </c>
      <c r="B1282" s="27">
        <v>1</v>
      </c>
      <c r="C1282" s="25" t="s">
        <v>30</v>
      </c>
      <c r="D1282" s="35">
        <v>2399.8000000000002</v>
      </c>
      <c r="E1282" s="36">
        <v>2961.39</v>
      </c>
      <c r="F1282" s="36">
        <v>3282.31</v>
      </c>
      <c r="G1282" s="37">
        <v>4061.08</v>
      </c>
      <c r="H1282" s="35">
        <v>2399.8000000000002</v>
      </c>
      <c r="I1282" s="36">
        <v>2961.39</v>
      </c>
      <c r="J1282" s="36">
        <v>3241.81</v>
      </c>
      <c r="K1282" s="37">
        <v>3404.92</v>
      </c>
      <c r="L1282" s="73">
        <v>766.42000000000007</v>
      </c>
      <c r="M1282" s="53" t="s">
        <v>1759</v>
      </c>
      <c r="N1282" s="51">
        <v>208.97</v>
      </c>
      <c r="O1282" s="19">
        <v>3.5100000000000002</v>
      </c>
      <c r="P1282" s="48">
        <v>1633.38</v>
      </c>
      <c r="Q1282" s="20">
        <v>2194.9699999999998</v>
      </c>
      <c r="R1282" s="20">
        <v>2515.89</v>
      </c>
      <c r="S1282" s="45">
        <v>3294.66</v>
      </c>
      <c r="T1282" s="44">
        <v>1633.38</v>
      </c>
      <c r="U1282" s="20">
        <v>2194.9699999999998</v>
      </c>
      <c r="V1282" s="20">
        <v>2475.39</v>
      </c>
      <c r="W1282" s="45">
        <v>2638.5</v>
      </c>
    </row>
    <row r="1283" spans="1:23" x14ac:dyDescent="0.25">
      <c r="A1283" s="25" t="s">
        <v>1753</v>
      </c>
      <c r="B1283" s="27">
        <v>2</v>
      </c>
      <c r="C1283" s="25" t="s">
        <v>30</v>
      </c>
      <c r="D1283" s="35">
        <v>2442.96</v>
      </c>
      <c r="E1283" s="36">
        <v>3004.55</v>
      </c>
      <c r="F1283" s="36">
        <v>3325.4700000000003</v>
      </c>
      <c r="G1283" s="37">
        <v>4104.24</v>
      </c>
      <c r="H1283" s="35">
        <v>2442.96</v>
      </c>
      <c r="I1283" s="36">
        <v>3004.5499999999997</v>
      </c>
      <c r="J1283" s="36">
        <v>3284.97</v>
      </c>
      <c r="K1283" s="37">
        <v>3448.08</v>
      </c>
      <c r="L1283" s="73">
        <v>809.57999999999993</v>
      </c>
      <c r="M1283" s="53" t="s">
        <v>1762</v>
      </c>
      <c r="N1283" s="51">
        <v>220.79</v>
      </c>
      <c r="O1283" s="19">
        <v>3.5100000000000002</v>
      </c>
      <c r="P1283" s="48">
        <v>1633.38</v>
      </c>
      <c r="Q1283" s="20">
        <v>2194.9699999999998</v>
      </c>
      <c r="R1283" s="20">
        <v>2515.89</v>
      </c>
      <c r="S1283" s="45">
        <v>3294.66</v>
      </c>
      <c r="T1283" s="44">
        <v>1633.38</v>
      </c>
      <c r="U1283" s="20">
        <v>2194.9699999999998</v>
      </c>
      <c r="V1283" s="20">
        <v>2475.39</v>
      </c>
      <c r="W1283" s="45">
        <v>2638.5</v>
      </c>
    </row>
    <row r="1284" spans="1:23" x14ac:dyDescent="0.25">
      <c r="A1284" s="25" t="s">
        <v>1753</v>
      </c>
      <c r="B1284" s="27">
        <v>3</v>
      </c>
      <c r="C1284" s="25" t="s">
        <v>30</v>
      </c>
      <c r="D1284" s="35">
        <v>2443.2300000000005</v>
      </c>
      <c r="E1284" s="36">
        <v>3004.8199999999997</v>
      </c>
      <c r="F1284" s="36">
        <v>3325.74</v>
      </c>
      <c r="G1284" s="37">
        <v>4104.51</v>
      </c>
      <c r="H1284" s="35">
        <v>2443.23</v>
      </c>
      <c r="I1284" s="36">
        <v>3004.8199999999997</v>
      </c>
      <c r="J1284" s="36">
        <v>3285.24</v>
      </c>
      <c r="K1284" s="37">
        <v>3448.35</v>
      </c>
      <c r="L1284" s="73">
        <v>809.85</v>
      </c>
      <c r="M1284" s="53" t="s">
        <v>1765</v>
      </c>
      <c r="N1284" s="51">
        <v>220.86</v>
      </c>
      <c r="O1284" s="19">
        <v>3.5100000000000002</v>
      </c>
      <c r="P1284" s="48">
        <v>1633.38</v>
      </c>
      <c r="Q1284" s="20">
        <v>2194.9699999999998</v>
      </c>
      <c r="R1284" s="20">
        <v>2515.89</v>
      </c>
      <c r="S1284" s="45">
        <v>3294.66</v>
      </c>
      <c r="T1284" s="44">
        <v>1633.38</v>
      </c>
      <c r="U1284" s="20">
        <v>2194.9699999999998</v>
      </c>
      <c r="V1284" s="20">
        <v>2475.39</v>
      </c>
      <c r="W1284" s="45">
        <v>2638.5</v>
      </c>
    </row>
    <row r="1285" spans="1:23" x14ac:dyDescent="0.25">
      <c r="A1285" s="25" t="s">
        <v>1753</v>
      </c>
      <c r="B1285" s="27">
        <v>4</v>
      </c>
      <c r="C1285" s="25" t="s">
        <v>30</v>
      </c>
      <c r="D1285" s="35">
        <v>2443.1</v>
      </c>
      <c r="E1285" s="36">
        <v>3004.69</v>
      </c>
      <c r="F1285" s="36">
        <v>3325.61</v>
      </c>
      <c r="G1285" s="37">
        <v>4104.38</v>
      </c>
      <c r="H1285" s="35">
        <v>2443.1000000000004</v>
      </c>
      <c r="I1285" s="36">
        <v>3004.6899999999996</v>
      </c>
      <c r="J1285" s="36">
        <v>3285.1099999999997</v>
      </c>
      <c r="K1285" s="37">
        <v>3448.2200000000003</v>
      </c>
      <c r="L1285" s="73">
        <v>809.72</v>
      </c>
      <c r="M1285" s="53" t="s">
        <v>1768</v>
      </c>
      <c r="N1285" s="51">
        <v>220.83</v>
      </c>
      <c r="O1285" s="19">
        <v>3.5100000000000002</v>
      </c>
      <c r="P1285" s="48">
        <v>1633.38</v>
      </c>
      <c r="Q1285" s="20">
        <v>2194.9699999999998</v>
      </c>
      <c r="R1285" s="20">
        <v>2515.89</v>
      </c>
      <c r="S1285" s="45">
        <v>3294.66</v>
      </c>
      <c r="T1285" s="44">
        <v>1633.38</v>
      </c>
      <c r="U1285" s="20">
        <v>2194.9699999999998</v>
      </c>
      <c r="V1285" s="20">
        <v>2475.39</v>
      </c>
      <c r="W1285" s="45">
        <v>2638.5</v>
      </c>
    </row>
    <row r="1286" spans="1:23" x14ac:dyDescent="0.25">
      <c r="A1286" s="25" t="s">
        <v>1753</v>
      </c>
      <c r="B1286" s="27">
        <v>5</v>
      </c>
      <c r="C1286" s="25" t="s">
        <v>30</v>
      </c>
      <c r="D1286" s="35">
        <v>2466.36</v>
      </c>
      <c r="E1286" s="36">
        <v>3027.95</v>
      </c>
      <c r="F1286" s="36">
        <v>3348.87</v>
      </c>
      <c r="G1286" s="37">
        <v>4127.6399999999994</v>
      </c>
      <c r="H1286" s="35">
        <v>2466.36</v>
      </c>
      <c r="I1286" s="36">
        <v>3027.95</v>
      </c>
      <c r="J1286" s="36">
        <v>3308.37</v>
      </c>
      <c r="K1286" s="37">
        <v>3471.48</v>
      </c>
      <c r="L1286" s="73">
        <v>832.98</v>
      </c>
      <c r="M1286" s="53" t="s">
        <v>1771</v>
      </c>
      <c r="N1286" s="51">
        <v>227.2</v>
      </c>
      <c r="O1286" s="19">
        <v>3.5100000000000002</v>
      </c>
      <c r="P1286" s="48">
        <v>1633.38</v>
      </c>
      <c r="Q1286" s="20">
        <v>2194.9699999999998</v>
      </c>
      <c r="R1286" s="20">
        <v>2515.89</v>
      </c>
      <c r="S1286" s="45">
        <v>3294.66</v>
      </c>
      <c r="T1286" s="44">
        <v>1633.38</v>
      </c>
      <c r="U1286" s="20">
        <v>2194.9699999999998</v>
      </c>
      <c r="V1286" s="20">
        <v>2475.39</v>
      </c>
      <c r="W1286" s="45">
        <v>2638.5</v>
      </c>
    </row>
    <row r="1287" spans="1:23" x14ac:dyDescent="0.25">
      <c r="A1287" s="25" t="s">
        <v>1753</v>
      </c>
      <c r="B1287" s="27">
        <v>6</v>
      </c>
      <c r="C1287" s="25" t="s">
        <v>30</v>
      </c>
      <c r="D1287" s="35">
        <v>2379.3300000000004</v>
      </c>
      <c r="E1287" s="36">
        <v>2940.9199999999996</v>
      </c>
      <c r="F1287" s="36">
        <v>3261.8399999999997</v>
      </c>
      <c r="G1287" s="37">
        <v>4040.6099999999997</v>
      </c>
      <c r="H1287" s="35">
        <v>2379.33</v>
      </c>
      <c r="I1287" s="36">
        <v>2940.92</v>
      </c>
      <c r="J1287" s="36">
        <v>3221.34</v>
      </c>
      <c r="K1287" s="37">
        <v>3384.45</v>
      </c>
      <c r="L1287" s="73">
        <v>745.95</v>
      </c>
      <c r="M1287" s="53" t="s">
        <v>1774</v>
      </c>
      <c r="N1287" s="51">
        <v>203.36</v>
      </c>
      <c r="O1287" s="19">
        <v>3.5100000000000002</v>
      </c>
      <c r="P1287" s="48">
        <v>1633.38</v>
      </c>
      <c r="Q1287" s="20">
        <v>2194.9699999999998</v>
      </c>
      <c r="R1287" s="20">
        <v>2515.89</v>
      </c>
      <c r="S1287" s="45">
        <v>3294.66</v>
      </c>
      <c r="T1287" s="44">
        <v>1633.38</v>
      </c>
      <c r="U1287" s="20">
        <v>2194.9699999999998</v>
      </c>
      <c r="V1287" s="20">
        <v>2475.39</v>
      </c>
      <c r="W1287" s="45">
        <v>2638.5</v>
      </c>
    </row>
    <row r="1288" spans="1:23" x14ac:dyDescent="0.25">
      <c r="A1288" s="25" t="s">
        <v>1753</v>
      </c>
      <c r="B1288" s="27">
        <v>7</v>
      </c>
      <c r="C1288" s="25" t="s">
        <v>30</v>
      </c>
      <c r="D1288" s="35">
        <v>2629.02</v>
      </c>
      <c r="E1288" s="36">
        <v>3190.6099999999997</v>
      </c>
      <c r="F1288" s="36">
        <v>3511.5299999999997</v>
      </c>
      <c r="G1288" s="37">
        <v>4290.3</v>
      </c>
      <c r="H1288" s="35">
        <v>2629.02</v>
      </c>
      <c r="I1288" s="36">
        <v>3190.6099999999997</v>
      </c>
      <c r="J1288" s="36">
        <v>3471.0299999999997</v>
      </c>
      <c r="K1288" s="37">
        <v>3634.14</v>
      </c>
      <c r="L1288" s="73">
        <v>995.64</v>
      </c>
      <c r="M1288" s="53" t="s">
        <v>1777</v>
      </c>
      <c r="N1288" s="51">
        <v>271.75</v>
      </c>
      <c r="O1288" s="19">
        <v>3.5100000000000002</v>
      </c>
      <c r="P1288" s="48">
        <v>1633.38</v>
      </c>
      <c r="Q1288" s="20">
        <v>2194.9699999999998</v>
      </c>
      <c r="R1288" s="20">
        <v>2515.89</v>
      </c>
      <c r="S1288" s="45">
        <v>3294.66</v>
      </c>
      <c r="T1288" s="44">
        <v>1633.38</v>
      </c>
      <c r="U1288" s="20">
        <v>2194.9699999999998</v>
      </c>
      <c r="V1288" s="20">
        <v>2475.39</v>
      </c>
      <c r="W1288" s="45">
        <v>2638.5</v>
      </c>
    </row>
    <row r="1289" spans="1:23" x14ac:dyDescent="0.25">
      <c r="A1289" s="25" t="s">
        <v>1753</v>
      </c>
      <c r="B1289" s="27">
        <v>8</v>
      </c>
      <c r="C1289" s="25" t="s">
        <v>30</v>
      </c>
      <c r="D1289" s="35">
        <v>2625.1000000000004</v>
      </c>
      <c r="E1289" s="36">
        <v>3186.6899999999996</v>
      </c>
      <c r="F1289" s="36">
        <v>3507.6099999999997</v>
      </c>
      <c r="G1289" s="37">
        <v>4286.38</v>
      </c>
      <c r="H1289" s="35">
        <v>2625.1000000000004</v>
      </c>
      <c r="I1289" s="36">
        <v>3186.6899999999996</v>
      </c>
      <c r="J1289" s="36">
        <v>3467.1099999999997</v>
      </c>
      <c r="K1289" s="37">
        <v>3630.2200000000003</v>
      </c>
      <c r="L1289" s="73">
        <v>991.72</v>
      </c>
      <c r="M1289" s="53" t="s">
        <v>1780</v>
      </c>
      <c r="N1289" s="51">
        <v>270.68</v>
      </c>
      <c r="O1289" s="19">
        <v>3.5100000000000002</v>
      </c>
      <c r="P1289" s="48">
        <v>1633.38</v>
      </c>
      <c r="Q1289" s="20">
        <v>2194.9699999999998</v>
      </c>
      <c r="R1289" s="20">
        <v>2515.89</v>
      </c>
      <c r="S1289" s="45">
        <v>3294.66</v>
      </c>
      <c r="T1289" s="44">
        <v>1633.38</v>
      </c>
      <c r="U1289" s="20">
        <v>2194.9699999999998</v>
      </c>
      <c r="V1289" s="20">
        <v>2475.39</v>
      </c>
      <c r="W1289" s="45">
        <v>2638.5</v>
      </c>
    </row>
    <row r="1290" spans="1:23" x14ac:dyDescent="0.25">
      <c r="A1290" s="25" t="s">
        <v>1753</v>
      </c>
      <c r="B1290" s="27">
        <v>9</v>
      </c>
      <c r="C1290" s="25" t="s">
        <v>30</v>
      </c>
      <c r="D1290" s="35">
        <v>2459.54</v>
      </c>
      <c r="E1290" s="36">
        <v>3021.13</v>
      </c>
      <c r="F1290" s="36">
        <v>3342.05</v>
      </c>
      <c r="G1290" s="37">
        <v>4120.82</v>
      </c>
      <c r="H1290" s="35">
        <v>2459.54</v>
      </c>
      <c r="I1290" s="36">
        <v>3021.13</v>
      </c>
      <c r="J1290" s="36">
        <v>3301.55</v>
      </c>
      <c r="K1290" s="37">
        <v>3464.66</v>
      </c>
      <c r="L1290" s="73">
        <v>826.16000000000008</v>
      </c>
      <c r="M1290" s="53" t="s">
        <v>1783</v>
      </c>
      <c r="N1290" s="51">
        <v>225.33</v>
      </c>
      <c r="O1290" s="19">
        <v>3.5100000000000002</v>
      </c>
      <c r="P1290" s="48">
        <v>1633.38</v>
      </c>
      <c r="Q1290" s="20">
        <v>2194.9699999999998</v>
      </c>
      <c r="R1290" s="20">
        <v>2515.89</v>
      </c>
      <c r="S1290" s="45">
        <v>3294.66</v>
      </c>
      <c r="T1290" s="44">
        <v>1633.38</v>
      </c>
      <c r="U1290" s="20">
        <v>2194.9699999999998</v>
      </c>
      <c r="V1290" s="20">
        <v>2475.39</v>
      </c>
      <c r="W1290" s="45">
        <v>2638.5</v>
      </c>
    </row>
    <row r="1291" spans="1:23" x14ac:dyDescent="0.25">
      <c r="A1291" s="25" t="s">
        <v>1753</v>
      </c>
      <c r="B1291" s="27">
        <v>10</v>
      </c>
      <c r="C1291" s="25" t="s">
        <v>30</v>
      </c>
      <c r="D1291" s="35">
        <v>2419.06</v>
      </c>
      <c r="E1291" s="36">
        <v>2980.6499999999996</v>
      </c>
      <c r="F1291" s="36">
        <v>3301.5699999999997</v>
      </c>
      <c r="G1291" s="37">
        <v>4080.3399999999997</v>
      </c>
      <c r="H1291" s="35">
        <v>2419.06</v>
      </c>
      <c r="I1291" s="36">
        <v>2980.6499999999996</v>
      </c>
      <c r="J1291" s="36">
        <v>3261.0699999999997</v>
      </c>
      <c r="K1291" s="37">
        <v>3424.18</v>
      </c>
      <c r="L1291" s="73">
        <v>785.68</v>
      </c>
      <c r="M1291" s="53" t="s">
        <v>1786</v>
      </c>
      <c r="N1291" s="51">
        <v>214.24</v>
      </c>
      <c r="O1291" s="19">
        <v>3.5100000000000002</v>
      </c>
      <c r="P1291" s="48">
        <v>1633.38</v>
      </c>
      <c r="Q1291" s="20">
        <v>2194.9699999999998</v>
      </c>
      <c r="R1291" s="20">
        <v>2515.89</v>
      </c>
      <c r="S1291" s="45">
        <v>3294.66</v>
      </c>
      <c r="T1291" s="44">
        <v>1633.38</v>
      </c>
      <c r="U1291" s="20">
        <v>2194.9699999999998</v>
      </c>
      <c r="V1291" s="20">
        <v>2475.39</v>
      </c>
      <c r="W1291" s="45">
        <v>2638.5</v>
      </c>
    </row>
    <row r="1292" spans="1:23" x14ac:dyDescent="0.25">
      <c r="A1292" s="25" t="s">
        <v>1753</v>
      </c>
      <c r="B1292" s="27">
        <v>11</v>
      </c>
      <c r="C1292" s="25" t="s">
        <v>30</v>
      </c>
      <c r="D1292" s="35">
        <v>2469.84</v>
      </c>
      <c r="E1292" s="36">
        <v>3031.4299999999994</v>
      </c>
      <c r="F1292" s="36">
        <v>3352.3499999999995</v>
      </c>
      <c r="G1292" s="37">
        <v>4131.12</v>
      </c>
      <c r="H1292" s="35">
        <v>2469.84</v>
      </c>
      <c r="I1292" s="36">
        <v>3031.43</v>
      </c>
      <c r="J1292" s="36">
        <v>3311.85</v>
      </c>
      <c r="K1292" s="37">
        <v>3474.96</v>
      </c>
      <c r="L1292" s="73">
        <v>836.45999999999992</v>
      </c>
      <c r="M1292" s="53" t="s">
        <v>1789</v>
      </c>
      <c r="N1292" s="51">
        <v>228.15</v>
      </c>
      <c r="O1292" s="19">
        <v>3.5100000000000002</v>
      </c>
      <c r="P1292" s="48">
        <v>1633.38</v>
      </c>
      <c r="Q1292" s="20">
        <v>2194.9699999999998</v>
      </c>
      <c r="R1292" s="20">
        <v>2515.89</v>
      </c>
      <c r="S1292" s="45">
        <v>3294.66</v>
      </c>
      <c r="T1292" s="44">
        <v>1633.38</v>
      </c>
      <c r="U1292" s="20">
        <v>2194.9699999999998</v>
      </c>
      <c r="V1292" s="20">
        <v>2475.39</v>
      </c>
      <c r="W1292" s="45">
        <v>2638.5</v>
      </c>
    </row>
    <row r="1293" spans="1:23" x14ac:dyDescent="0.25">
      <c r="A1293" s="25" t="s">
        <v>1753</v>
      </c>
      <c r="B1293" s="27">
        <v>12</v>
      </c>
      <c r="C1293" s="25" t="s">
        <v>30</v>
      </c>
      <c r="D1293" s="35">
        <v>2480.52</v>
      </c>
      <c r="E1293" s="36">
        <v>3042.1099999999997</v>
      </c>
      <c r="F1293" s="36">
        <v>3363.0299999999997</v>
      </c>
      <c r="G1293" s="37">
        <v>4141.8</v>
      </c>
      <c r="H1293" s="35">
        <v>2480.52</v>
      </c>
      <c r="I1293" s="36">
        <v>3042.1099999999997</v>
      </c>
      <c r="J1293" s="36">
        <v>3322.5299999999997</v>
      </c>
      <c r="K1293" s="37">
        <v>3485.64</v>
      </c>
      <c r="L1293" s="73">
        <v>847.14</v>
      </c>
      <c r="M1293" s="53" t="s">
        <v>1792</v>
      </c>
      <c r="N1293" s="51">
        <v>231.08</v>
      </c>
      <c r="O1293" s="19">
        <v>3.5100000000000002</v>
      </c>
      <c r="P1293" s="48">
        <v>1633.38</v>
      </c>
      <c r="Q1293" s="20">
        <v>2194.9699999999998</v>
      </c>
      <c r="R1293" s="20">
        <v>2515.89</v>
      </c>
      <c r="S1293" s="45">
        <v>3294.66</v>
      </c>
      <c r="T1293" s="44">
        <v>1633.38</v>
      </c>
      <c r="U1293" s="20">
        <v>2194.9699999999998</v>
      </c>
      <c r="V1293" s="20">
        <v>2475.39</v>
      </c>
      <c r="W1293" s="45">
        <v>2638.5</v>
      </c>
    </row>
    <row r="1294" spans="1:23" x14ac:dyDescent="0.25">
      <c r="A1294" s="25" t="s">
        <v>1753</v>
      </c>
      <c r="B1294" s="27">
        <v>13</v>
      </c>
      <c r="C1294" s="25" t="s">
        <v>30</v>
      </c>
      <c r="D1294" s="35">
        <v>2502.4700000000003</v>
      </c>
      <c r="E1294" s="36">
        <v>3064.0599999999995</v>
      </c>
      <c r="F1294" s="36">
        <v>3384.9799999999996</v>
      </c>
      <c r="G1294" s="37">
        <v>4163.75</v>
      </c>
      <c r="H1294" s="35">
        <v>2502.4700000000003</v>
      </c>
      <c r="I1294" s="36">
        <v>3064.06</v>
      </c>
      <c r="J1294" s="36">
        <v>3344.48</v>
      </c>
      <c r="K1294" s="37">
        <v>3507.59</v>
      </c>
      <c r="L1294" s="73">
        <v>869.09</v>
      </c>
      <c r="M1294" s="53" t="s">
        <v>1795</v>
      </c>
      <c r="N1294" s="51">
        <v>237.09</v>
      </c>
      <c r="O1294" s="19">
        <v>3.5100000000000002</v>
      </c>
      <c r="P1294" s="48">
        <v>1633.38</v>
      </c>
      <c r="Q1294" s="20">
        <v>2194.9699999999998</v>
      </c>
      <c r="R1294" s="20">
        <v>2515.89</v>
      </c>
      <c r="S1294" s="45">
        <v>3294.66</v>
      </c>
      <c r="T1294" s="44">
        <v>1633.38</v>
      </c>
      <c r="U1294" s="20">
        <v>2194.9699999999998</v>
      </c>
      <c r="V1294" s="20">
        <v>2475.39</v>
      </c>
      <c r="W1294" s="45">
        <v>2638.5</v>
      </c>
    </row>
    <row r="1295" spans="1:23" x14ac:dyDescent="0.25">
      <c r="A1295" s="25" t="s">
        <v>1753</v>
      </c>
      <c r="B1295" s="27">
        <v>14</v>
      </c>
      <c r="C1295" s="25" t="s">
        <v>30</v>
      </c>
      <c r="D1295" s="35">
        <v>2502.4700000000003</v>
      </c>
      <c r="E1295" s="36">
        <v>3064.0599999999995</v>
      </c>
      <c r="F1295" s="36">
        <v>3384.9799999999996</v>
      </c>
      <c r="G1295" s="37">
        <v>4163.75</v>
      </c>
      <c r="H1295" s="35">
        <v>2502.4700000000003</v>
      </c>
      <c r="I1295" s="36">
        <v>3064.06</v>
      </c>
      <c r="J1295" s="36">
        <v>3344.48</v>
      </c>
      <c r="K1295" s="37">
        <v>3507.59</v>
      </c>
      <c r="L1295" s="73">
        <v>869.09</v>
      </c>
      <c r="M1295" s="53" t="s">
        <v>1795</v>
      </c>
      <c r="N1295" s="51">
        <v>237.09</v>
      </c>
      <c r="O1295" s="19">
        <v>3.5100000000000002</v>
      </c>
      <c r="P1295" s="48">
        <v>1633.38</v>
      </c>
      <c r="Q1295" s="20">
        <v>2194.9699999999998</v>
      </c>
      <c r="R1295" s="20">
        <v>2515.89</v>
      </c>
      <c r="S1295" s="45">
        <v>3294.66</v>
      </c>
      <c r="T1295" s="44">
        <v>1633.38</v>
      </c>
      <c r="U1295" s="20">
        <v>2194.9699999999998</v>
      </c>
      <c r="V1295" s="20">
        <v>2475.39</v>
      </c>
      <c r="W1295" s="45">
        <v>2638.5</v>
      </c>
    </row>
    <row r="1296" spans="1:23" x14ac:dyDescent="0.25">
      <c r="A1296" s="25" t="s">
        <v>1753</v>
      </c>
      <c r="B1296" s="27">
        <v>15</v>
      </c>
      <c r="C1296" s="25" t="s">
        <v>30</v>
      </c>
      <c r="D1296" s="35">
        <v>2355.88</v>
      </c>
      <c r="E1296" s="36">
        <v>2917.4699999999993</v>
      </c>
      <c r="F1296" s="36">
        <v>3238.3899999999994</v>
      </c>
      <c r="G1296" s="37">
        <v>4017.16</v>
      </c>
      <c r="H1296" s="35">
        <v>2355.88</v>
      </c>
      <c r="I1296" s="36">
        <v>2917.47</v>
      </c>
      <c r="J1296" s="36">
        <v>3197.89</v>
      </c>
      <c r="K1296" s="37">
        <v>3361</v>
      </c>
      <c r="L1296" s="73">
        <v>722.5</v>
      </c>
      <c r="M1296" s="53" t="s">
        <v>1799</v>
      </c>
      <c r="N1296" s="51">
        <v>196.94</v>
      </c>
      <c r="O1296" s="19">
        <v>3.5100000000000002</v>
      </c>
      <c r="P1296" s="48">
        <v>1633.38</v>
      </c>
      <c r="Q1296" s="20">
        <v>2194.9699999999998</v>
      </c>
      <c r="R1296" s="20">
        <v>2515.89</v>
      </c>
      <c r="S1296" s="45">
        <v>3294.66</v>
      </c>
      <c r="T1296" s="44">
        <v>1633.38</v>
      </c>
      <c r="U1296" s="20">
        <v>2194.9699999999998</v>
      </c>
      <c r="V1296" s="20">
        <v>2475.39</v>
      </c>
      <c r="W1296" s="45">
        <v>2638.5</v>
      </c>
    </row>
    <row r="1297" spans="1:23" x14ac:dyDescent="0.25">
      <c r="A1297" s="25" t="s">
        <v>1753</v>
      </c>
      <c r="B1297" s="27">
        <v>16</v>
      </c>
      <c r="C1297" s="25" t="s">
        <v>30</v>
      </c>
      <c r="D1297" s="35">
        <v>2389.8200000000002</v>
      </c>
      <c r="E1297" s="36">
        <v>2951.41</v>
      </c>
      <c r="F1297" s="36">
        <v>3272.33</v>
      </c>
      <c r="G1297" s="37">
        <v>4051.0999999999995</v>
      </c>
      <c r="H1297" s="35">
        <v>2389.8200000000002</v>
      </c>
      <c r="I1297" s="36">
        <v>2951.41</v>
      </c>
      <c r="J1297" s="36">
        <v>3231.83</v>
      </c>
      <c r="K1297" s="37">
        <v>3394.94</v>
      </c>
      <c r="L1297" s="73">
        <v>756.44</v>
      </c>
      <c r="M1297" s="53" t="s">
        <v>1802</v>
      </c>
      <c r="N1297" s="51">
        <v>206.23</v>
      </c>
      <c r="O1297" s="19">
        <v>3.5100000000000002</v>
      </c>
      <c r="P1297" s="48">
        <v>1633.38</v>
      </c>
      <c r="Q1297" s="20">
        <v>2194.9699999999998</v>
      </c>
      <c r="R1297" s="20">
        <v>2515.89</v>
      </c>
      <c r="S1297" s="45">
        <v>3294.66</v>
      </c>
      <c r="T1297" s="44">
        <v>1633.38</v>
      </c>
      <c r="U1297" s="20">
        <v>2194.9699999999998</v>
      </c>
      <c r="V1297" s="20">
        <v>2475.39</v>
      </c>
      <c r="W1297" s="45">
        <v>2638.5</v>
      </c>
    </row>
    <row r="1298" spans="1:23" x14ac:dyDescent="0.25">
      <c r="A1298" s="25" t="s">
        <v>1753</v>
      </c>
      <c r="B1298" s="27">
        <v>17</v>
      </c>
      <c r="C1298" s="25" t="s">
        <v>30</v>
      </c>
      <c r="D1298" s="35">
        <v>2416.94</v>
      </c>
      <c r="E1298" s="36">
        <v>2978.5299999999997</v>
      </c>
      <c r="F1298" s="36">
        <v>3299.45</v>
      </c>
      <c r="G1298" s="37">
        <v>4078.22</v>
      </c>
      <c r="H1298" s="35">
        <v>2416.94</v>
      </c>
      <c r="I1298" s="36">
        <v>2978.5299999999997</v>
      </c>
      <c r="J1298" s="36">
        <v>3258.95</v>
      </c>
      <c r="K1298" s="37">
        <v>3422.06</v>
      </c>
      <c r="L1298" s="73">
        <v>783.56</v>
      </c>
      <c r="M1298" s="53" t="s">
        <v>1805</v>
      </c>
      <c r="N1298" s="51">
        <v>213.66</v>
      </c>
      <c r="O1298" s="19">
        <v>3.5100000000000002</v>
      </c>
      <c r="P1298" s="48">
        <v>1633.38</v>
      </c>
      <c r="Q1298" s="20">
        <v>2194.9699999999998</v>
      </c>
      <c r="R1298" s="20">
        <v>2515.89</v>
      </c>
      <c r="S1298" s="45">
        <v>3294.66</v>
      </c>
      <c r="T1298" s="44">
        <v>1633.38</v>
      </c>
      <c r="U1298" s="20">
        <v>2194.9699999999998</v>
      </c>
      <c r="V1298" s="20">
        <v>2475.39</v>
      </c>
      <c r="W1298" s="45">
        <v>2638.5</v>
      </c>
    </row>
    <row r="1299" spans="1:23" x14ac:dyDescent="0.25">
      <c r="A1299" s="25" t="s">
        <v>1753</v>
      </c>
      <c r="B1299" s="27">
        <v>18</v>
      </c>
      <c r="C1299" s="25" t="s">
        <v>30</v>
      </c>
      <c r="D1299" s="35">
        <v>2240.06</v>
      </c>
      <c r="E1299" s="36">
        <v>2801.6499999999996</v>
      </c>
      <c r="F1299" s="36">
        <v>3122.5699999999997</v>
      </c>
      <c r="G1299" s="37">
        <v>3901.3399999999997</v>
      </c>
      <c r="H1299" s="35">
        <v>2240.06</v>
      </c>
      <c r="I1299" s="36">
        <v>2801.6499999999996</v>
      </c>
      <c r="J1299" s="36">
        <v>3082.0699999999997</v>
      </c>
      <c r="K1299" s="37">
        <v>3245.18</v>
      </c>
      <c r="L1299" s="73">
        <v>606.67999999999995</v>
      </c>
      <c r="M1299" s="53" t="s">
        <v>1808</v>
      </c>
      <c r="N1299" s="51">
        <v>165.21</v>
      </c>
      <c r="O1299" s="19">
        <v>3.5100000000000002</v>
      </c>
      <c r="P1299" s="48">
        <v>1633.38</v>
      </c>
      <c r="Q1299" s="20">
        <v>2194.9699999999998</v>
      </c>
      <c r="R1299" s="20">
        <v>2515.89</v>
      </c>
      <c r="S1299" s="45">
        <v>3294.66</v>
      </c>
      <c r="T1299" s="44">
        <v>1633.38</v>
      </c>
      <c r="U1299" s="20">
        <v>2194.9699999999998</v>
      </c>
      <c r="V1299" s="20">
        <v>2475.39</v>
      </c>
      <c r="W1299" s="45">
        <v>2638.5</v>
      </c>
    </row>
    <row r="1300" spans="1:23" x14ac:dyDescent="0.25">
      <c r="A1300" s="25" t="s">
        <v>1753</v>
      </c>
      <c r="B1300" s="27">
        <v>19</v>
      </c>
      <c r="C1300" s="25" t="s">
        <v>30</v>
      </c>
      <c r="D1300" s="35">
        <v>2138.81</v>
      </c>
      <c r="E1300" s="36">
        <v>2700.3999999999996</v>
      </c>
      <c r="F1300" s="36">
        <v>3021.3199999999997</v>
      </c>
      <c r="G1300" s="37">
        <v>3800.0899999999997</v>
      </c>
      <c r="H1300" s="35">
        <v>2138.81</v>
      </c>
      <c r="I1300" s="36">
        <v>2700.3999999999996</v>
      </c>
      <c r="J1300" s="36">
        <v>2980.8199999999997</v>
      </c>
      <c r="K1300" s="37">
        <v>3143.93</v>
      </c>
      <c r="L1300" s="73">
        <v>505.42999999999995</v>
      </c>
      <c r="M1300" s="53" t="s">
        <v>1811</v>
      </c>
      <c r="N1300" s="51">
        <v>137.47999999999999</v>
      </c>
      <c r="O1300" s="19">
        <v>3.5100000000000002</v>
      </c>
      <c r="P1300" s="48">
        <v>1633.38</v>
      </c>
      <c r="Q1300" s="20">
        <v>2194.9699999999998</v>
      </c>
      <c r="R1300" s="20">
        <v>2515.89</v>
      </c>
      <c r="S1300" s="45">
        <v>3294.66</v>
      </c>
      <c r="T1300" s="44">
        <v>1633.38</v>
      </c>
      <c r="U1300" s="20">
        <v>2194.9699999999998</v>
      </c>
      <c r="V1300" s="20">
        <v>2475.39</v>
      </c>
      <c r="W1300" s="45">
        <v>2638.5</v>
      </c>
    </row>
    <row r="1301" spans="1:23" x14ac:dyDescent="0.25">
      <c r="A1301" s="25" t="s">
        <v>1753</v>
      </c>
      <c r="B1301" s="27">
        <v>20</v>
      </c>
      <c r="C1301" s="25" t="s">
        <v>30</v>
      </c>
      <c r="D1301" s="35">
        <v>2223.73</v>
      </c>
      <c r="E1301" s="36">
        <v>2785.3199999999997</v>
      </c>
      <c r="F1301" s="36">
        <v>3106.24</v>
      </c>
      <c r="G1301" s="37">
        <v>3885.0099999999998</v>
      </c>
      <c r="H1301" s="35">
        <v>2223.73</v>
      </c>
      <c r="I1301" s="36">
        <v>2785.3199999999997</v>
      </c>
      <c r="J1301" s="36">
        <v>3065.74</v>
      </c>
      <c r="K1301" s="37">
        <v>3228.85</v>
      </c>
      <c r="L1301" s="73">
        <v>590.35</v>
      </c>
      <c r="M1301" s="53" t="s">
        <v>1814</v>
      </c>
      <c r="N1301" s="51">
        <v>160.74</v>
      </c>
      <c r="O1301" s="19">
        <v>3.5100000000000002</v>
      </c>
      <c r="P1301" s="48">
        <v>1633.38</v>
      </c>
      <c r="Q1301" s="20">
        <v>2194.9699999999998</v>
      </c>
      <c r="R1301" s="20">
        <v>2515.89</v>
      </c>
      <c r="S1301" s="45">
        <v>3294.66</v>
      </c>
      <c r="T1301" s="44">
        <v>1633.38</v>
      </c>
      <c r="U1301" s="20">
        <v>2194.9699999999998</v>
      </c>
      <c r="V1301" s="20">
        <v>2475.39</v>
      </c>
      <c r="W1301" s="45">
        <v>2638.5</v>
      </c>
    </row>
    <row r="1302" spans="1:23" x14ac:dyDescent="0.25">
      <c r="A1302" s="25" t="s">
        <v>1753</v>
      </c>
      <c r="B1302" s="27">
        <v>21</v>
      </c>
      <c r="C1302" s="25" t="s">
        <v>30</v>
      </c>
      <c r="D1302" s="35">
        <v>2297.11</v>
      </c>
      <c r="E1302" s="36">
        <v>2858.7</v>
      </c>
      <c r="F1302" s="36">
        <v>3179.62</v>
      </c>
      <c r="G1302" s="37">
        <v>3958.39</v>
      </c>
      <c r="H1302" s="35">
        <v>2297.11</v>
      </c>
      <c r="I1302" s="36">
        <v>2858.7</v>
      </c>
      <c r="J1302" s="36">
        <v>3139.12</v>
      </c>
      <c r="K1302" s="37">
        <v>3302.23</v>
      </c>
      <c r="L1302" s="73">
        <v>663.73</v>
      </c>
      <c r="M1302" s="53" t="s">
        <v>1816</v>
      </c>
      <c r="N1302" s="51">
        <v>180.84</v>
      </c>
      <c r="O1302" s="19">
        <v>3.5100000000000002</v>
      </c>
      <c r="P1302" s="48">
        <v>1633.38</v>
      </c>
      <c r="Q1302" s="20">
        <v>2194.9699999999998</v>
      </c>
      <c r="R1302" s="20">
        <v>2515.89</v>
      </c>
      <c r="S1302" s="45">
        <v>3294.66</v>
      </c>
      <c r="T1302" s="44">
        <v>1633.38</v>
      </c>
      <c r="U1302" s="20">
        <v>2194.9699999999998</v>
      </c>
      <c r="V1302" s="20">
        <v>2475.39</v>
      </c>
      <c r="W1302" s="45">
        <v>2638.5</v>
      </c>
    </row>
    <row r="1303" spans="1:23" x14ac:dyDescent="0.25">
      <c r="A1303" s="25" t="s">
        <v>1753</v>
      </c>
      <c r="B1303" s="27">
        <v>22</v>
      </c>
      <c r="C1303" s="25" t="s">
        <v>30</v>
      </c>
      <c r="D1303" s="35">
        <v>2332.52</v>
      </c>
      <c r="E1303" s="36">
        <v>2894.11</v>
      </c>
      <c r="F1303" s="36">
        <v>3215.03</v>
      </c>
      <c r="G1303" s="37">
        <v>3993.8</v>
      </c>
      <c r="H1303" s="35">
        <v>2332.52</v>
      </c>
      <c r="I1303" s="36">
        <v>2894.1099999999997</v>
      </c>
      <c r="J1303" s="36">
        <v>3174.5299999999997</v>
      </c>
      <c r="K1303" s="37">
        <v>3337.64</v>
      </c>
      <c r="L1303" s="73">
        <v>699.14</v>
      </c>
      <c r="M1303" s="53" t="s">
        <v>1819</v>
      </c>
      <c r="N1303" s="51">
        <v>190.54</v>
      </c>
      <c r="O1303" s="19">
        <v>3.5100000000000002</v>
      </c>
      <c r="P1303" s="48">
        <v>1633.38</v>
      </c>
      <c r="Q1303" s="20">
        <v>2194.9699999999998</v>
      </c>
      <c r="R1303" s="20">
        <v>2515.89</v>
      </c>
      <c r="S1303" s="45">
        <v>3294.66</v>
      </c>
      <c r="T1303" s="44">
        <v>1633.38</v>
      </c>
      <c r="U1303" s="20">
        <v>2194.9699999999998</v>
      </c>
      <c r="V1303" s="20">
        <v>2475.39</v>
      </c>
      <c r="W1303" s="45">
        <v>2638.5</v>
      </c>
    </row>
    <row r="1304" spans="1:23" x14ac:dyDescent="0.25">
      <c r="A1304" s="25" t="s">
        <v>1753</v>
      </c>
      <c r="B1304" s="27">
        <v>23</v>
      </c>
      <c r="C1304" s="25" t="s">
        <v>30</v>
      </c>
      <c r="D1304" s="35">
        <v>2151.98</v>
      </c>
      <c r="E1304" s="36">
        <v>2713.5699999999997</v>
      </c>
      <c r="F1304" s="36">
        <v>3034.49</v>
      </c>
      <c r="G1304" s="37">
        <v>3813.2599999999998</v>
      </c>
      <c r="H1304" s="35">
        <v>2151.98</v>
      </c>
      <c r="I1304" s="36">
        <v>2713.5699999999997</v>
      </c>
      <c r="J1304" s="36">
        <v>2993.99</v>
      </c>
      <c r="K1304" s="37">
        <v>3157.1</v>
      </c>
      <c r="L1304" s="73">
        <v>518.6</v>
      </c>
      <c r="M1304" s="53" t="s">
        <v>1822</v>
      </c>
      <c r="N1304" s="51">
        <v>141.09</v>
      </c>
      <c r="O1304" s="19">
        <v>3.5100000000000002</v>
      </c>
      <c r="P1304" s="48">
        <v>1633.38</v>
      </c>
      <c r="Q1304" s="20">
        <v>2194.9699999999998</v>
      </c>
      <c r="R1304" s="20">
        <v>2515.89</v>
      </c>
      <c r="S1304" s="45">
        <v>3294.66</v>
      </c>
      <c r="T1304" s="44">
        <v>1633.38</v>
      </c>
      <c r="U1304" s="20">
        <v>2194.9699999999998</v>
      </c>
      <c r="V1304" s="20">
        <v>2475.39</v>
      </c>
      <c r="W1304" s="45">
        <v>2638.5</v>
      </c>
    </row>
    <row r="1305" spans="1:23" x14ac:dyDescent="0.25">
      <c r="A1305" s="25" t="s">
        <v>1823</v>
      </c>
      <c r="B1305" s="27">
        <v>0</v>
      </c>
      <c r="C1305" s="25" t="s">
        <v>30</v>
      </c>
      <c r="D1305" s="35">
        <v>2304.0100000000002</v>
      </c>
      <c r="E1305" s="36">
        <v>2865.5999999999995</v>
      </c>
      <c r="F1305" s="36">
        <v>3186.5199999999995</v>
      </c>
      <c r="G1305" s="37">
        <v>3965.2899999999995</v>
      </c>
      <c r="H1305" s="35">
        <v>2304.0100000000002</v>
      </c>
      <c r="I1305" s="36">
        <v>2865.6</v>
      </c>
      <c r="J1305" s="36">
        <v>3146.02</v>
      </c>
      <c r="K1305" s="37">
        <v>3309.13</v>
      </c>
      <c r="L1305" s="73">
        <v>670.63</v>
      </c>
      <c r="M1305" s="53" t="s">
        <v>1826</v>
      </c>
      <c r="N1305" s="51">
        <v>182.73</v>
      </c>
      <c r="O1305" s="19">
        <v>3.5100000000000002</v>
      </c>
      <c r="P1305" s="48">
        <v>1633.38</v>
      </c>
      <c r="Q1305" s="20">
        <v>2194.9699999999998</v>
      </c>
      <c r="R1305" s="20">
        <v>2515.89</v>
      </c>
      <c r="S1305" s="45">
        <v>3294.66</v>
      </c>
      <c r="T1305" s="44">
        <v>1633.38</v>
      </c>
      <c r="U1305" s="20">
        <v>2194.9699999999998</v>
      </c>
      <c r="V1305" s="20">
        <v>2475.39</v>
      </c>
      <c r="W1305" s="45">
        <v>2638.5</v>
      </c>
    </row>
    <row r="1306" spans="1:23" x14ac:dyDescent="0.25">
      <c r="A1306" s="25" t="s">
        <v>1823</v>
      </c>
      <c r="B1306" s="27">
        <v>1</v>
      </c>
      <c r="C1306" s="25" t="s">
        <v>30</v>
      </c>
      <c r="D1306" s="35">
        <v>2400.35</v>
      </c>
      <c r="E1306" s="36">
        <v>2961.94</v>
      </c>
      <c r="F1306" s="36">
        <v>3282.86</v>
      </c>
      <c r="G1306" s="37">
        <v>4061.63</v>
      </c>
      <c r="H1306" s="35">
        <v>2400.3500000000004</v>
      </c>
      <c r="I1306" s="36">
        <v>2961.9399999999996</v>
      </c>
      <c r="J1306" s="36">
        <v>3242.3599999999997</v>
      </c>
      <c r="K1306" s="37">
        <v>3405.4700000000003</v>
      </c>
      <c r="L1306" s="73">
        <v>766.97</v>
      </c>
      <c r="M1306" s="53" t="s">
        <v>1829</v>
      </c>
      <c r="N1306" s="51">
        <v>209.12</v>
      </c>
      <c r="O1306" s="19">
        <v>3.5100000000000002</v>
      </c>
      <c r="P1306" s="48">
        <v>1633.38</v>
      </c>
      <c r="Q1306" s="20">
        <v>2194.9699999999998</v>
      </c>
      <c r="R1306" s="20">
        <v>2515.89</v>
      </c>
      <c r="S1306" s="45">
        <v>3294.66</v>
      </c>
      <c r="T1306" s="44">
        <v>1633.38</v>
      </c>
      <c r="U1306" s="20">
        <v>2194.9699999999998</v>
      </c>
      <c r="V1306" s="20">
        <v>2475.39</v>
      </c>
      <c r="W1306" s="45">
        <v>2638.5</v>
      </c>
    </row>
    <row r="1307" spans="1:23" x14ac:dyDescent="0.25">
      <c r="A1307" s="25" t="s">
        <v>1823</v>
      </c>
      <c r="B1307" s="27">
        <v>2</v>
      </c>
      <c r="C1307" s="25" t="s">
        <v>30</v>
      </c>
      <c r="D1307" s="35">
        <v>2443.85</v>
      </c>
      <c r="E1307" s="36">
        <v>3005.4399999999996</v>
      </c>
      <c r="F1307" s="36">
        <v>3326.3599999999997</v>
      </c>
      <c r="G1307" s="37">
        <v>4105.13</v>
      </c>
      <c r="H1307" s="35">
        <v>2443.85</v>
      </c>
      <c r="I1307" s="36">
        <v>3005.4399999999996</v>
      </c>
      <c r="J1307" s="36">
        <v>3285.8599999999997</v>
      </c>
      <c r="K1307" s="37">
        <v>3448.97</v>
      </c>
      <c r="L1307" s="73">
        <v>810.46999999999991</v>
      </c>
      <c r="M1307" s="53" t="s">
        <v>1832</v>
      </c>
      <c r="N1307" s="51">
        <v>221.03</v>
      </c>
      <c r="O1307" s="19">
        <v>3.5100000000000002</v>
      </c>
      <c r="P1307" s="48">
        <v>1633.38</v>
      </c>
      <c r="Q1307" s="20">
        <v>2194.9699999999998</v>
      </c>
      <c r="R1307" s="20">
        <v>2515.89</v>
      </c>
      <c r="S1307" s="45">
        <v>3294.66</v>
      </c>
      <c r="T1307" s="44">
        <v>1633.38</v>
      </c>
      <c r="U1307" s="20">
        <v>2194.9699999999998</v>
      </c>
      <c r="V1307" s="20">
        <v>2475.39</v>
      </c>
      <c r="W1307" s="45">
        <v>2638.5</v>
      </c>
    </row>
    <row r="1308" spans="1:23" x14ac:dyDescent="0.25">
      <c r="A1308" s="25" t="s">
        <v>1823</v>
      </c>
      <c r="B1308" s="27">
        <v>3</v>
      </c>
      <c r="C1308" s="25" t="s">
        <v>30</v>
      </c>
      <c r="D1308" s="35">
        <v>2421.9300000000003</v>
      </c>
      <c r="E1308" s="36">
        <v>2983.5199999999995</v>
      </c>
      <c r="F1308" s="36">
        <v>3304.4399999999996</v>
      </c>
      <c r="G1308" s="37">
        <v>4083.21</v>
      </c>
      <c r="H1308" s="35">
        <v>2421.9300000000003</v>
      </c>
      <c r="I1308" s="36">
        <v>2983.5199999999995</v>
      </c>
      <c r="J1308" s="36">
        <v>3263.9399999999996</v>
      </c>
      <c r="K1308" s="37">
        <v>3427.05</v>
      </c>
      <c r="L1308" s="73">
        <v>788.55</v>
      </c>
      <c r="M1308" s="53" t="s">
        <v>1835</v>
      </c>
      <c r="N1308" s="51">
        <v>215.03</v>
      </c>
      <c r="O1308" s="19">
        <v>3.5100000000000002</v>
      </c>
      <c r="P1308" s="48">
        <v>1633.38</v>
      </c>
      <c r="Q1308" s="20">
        <v>2194.9699999999998</v>
      </c>
      <c r="R1308" s="20">
        <v>2515.89</v>
      </c>
      <c r="S1308" s="45">
        <v>3294.66</v>
      </c>
      <c r="T1308" s="44">
        <v>1633.38</v>
      </c>
      <c r="U1308" s="20">
        <v>2194.9699999999998</v>
      </c>
      <c r="V1308" s="20">
        <v>2475.39</v>
      </c>
      <c r="W1308" s="45">
        <v>2638.5</v>
      </c>
    </row>
    <row r="1309" spans="1:23" x14ac:dyDescent="0.25">
      <c r="A1309" s="25" t="s">
        <v>1823</v>
      </c>
      <c r="B1309" s="27">
        <v>4</v>
      </c>
      <c r="C1309" s="25" t="s">
        <v>30</v>
      </c>
      <c r="D1309" s="35">
        <v>2421.67</v>
      </c>
      <c r="E1309" s="36">
        <v>2983.2599999999998</v>
      </c>
      <c r="F1309" s="36">
        <v>3304.18</v>
      </c>
      <c r="G1309" s="37">
        <v>4082.95</v>
      </c>
      <c r="H1309" s="35">
        <v>2421.67</v>
      </c>
      <c r="I1309" s="36">
        <v>2983.2599999999998</v>
      </c>
      <c r="J1309" s="36">
        <v>3263.68</v>
      </c>
      <c r="K1309" s="37">
        <v>3426.79</v>
      </c>
      <c r="L1309" s="73">
        <v>788.29000000000008</v>
      </c>
      <c r="M1309" s="53" t="s">
        <v>1335</v>
      </c>
      <c r="N1309" s="51">
        <v>214.96</v>
      </c>
      <c r="O1309" s="19">
        <v>3.5100000000000002</v>
      </c>
      <c r="P1309" s="48">
        <v>1633.38</v>
      </c>
      <c r="Q1309" s="20">
        <v>2194.9699999999998</v>
      </c>
      <c r="R1309" s="20">
        <v>2515.89</v>
      </c>
      <c r="S1309" s="45">
        <v>3294.66</v>
      </c>
      <c r="T1309" s="44">
        <v>1633.38</v>
      </c>
      <c r="U1309" s="20">
        <v>2194.9699999999998</v>
      </c>
      <c r="V1309" s="20">
        <v>2475.39</v>
      </c>
      <c r="W1309" s="45">
        <v>2638.5</v>
      </c>
    </row>
    <row r="1310" spans="1:23" x14ac:dyDescent="0.25">
      <c r="A1310" s="25" t="s">
        <v>1823</v>
      </c>
      <c r="B1310" s="27">
        <v>5</v>
      </c>
      <c r="C1310" s="25" t="s">
        <v>30</v>
      </c>
      <c r="D1310" s="35">
        <v>2443.77</v>
      </c>
      <c r="E1310" s="36">
        <v>3005.3599999999997</v>
      </c>
      <c r="F1310" s="36">
        <v>3326.2799999999997</v>
      </c>
      <c r="G1310" s="37">
        <v>4105.05</v>
      </c>
      <c r="H1310" s="35">
        <v>2443.77</v>
      </c>
      <c r="I1310" s="36">
        <v>3005.3599999999997</v>
      </c>
      <c r="J1310" s="36">
        <v>3285.7799999999997</v>
      </c>
      <c r="K1310" s="37">
        <v>3448.89</v>
      </c>
      <c r="L1310" s="73">
        <v>810.39</v>
      </c>
      <c r="M1310" s="53" t="s">
        <v>1839</v>
      </c>
      <c r="N1310" s="51">
        <v>221.01</v>
      </c>
      <c r="O1310" s="19">
        <v>3.5100000000000002</v>
      </c>
      <c r="P1310" s="48">
        <v>1633.38</v>
      </c>
      <c r="Q1310" s="20">
        <v>2194.9699999999998</v>
      </c>
      <c r="R1310" s="20">
        <v>2515.89</v>
      </c>
      <c r="S1310" s="45">
        <v>3294.66</v>
      </c>
      <c r="T1310" s="44">
        <v>1633.38</v>
      </c>
      <c r="U1310" s="20">
        <v>2194.9699999999998</v>
      </c>
      <c r="V1310" s="20">
        <v>2475.39</v>
      </c>
      <c r="W1310" s="45">
        <v>2638.5</v>
      </c>
    </row>
    <row r="1311" spans="1:23" x14ac:dyDescent="0.25">
      <c r="A1311" s="25" t="s">
        <v>1823</v>
      </c>
      <c r="B1311" s="27">
        <v>6</v>
      </c>
      <c r="C1311" s="25" t="s">
        <v>30</v>
      </c>
      <c r="D1311" s="35">
        <v>2379.61</v>
      </c>
      <c r="E1311" s="36">
        <v>2941.2</v>
      </c>
      <c r="F1311" s="36">
        <v>3262.12</v>
      </c>
      <c r="G1311" s="37">
        <v>4040.8899999999994</v>
      </c>
      <c r="H1311" s="35">
        <v>2379.61</v>
      </c>
      <c r="I1311" s="36">
        <v>2941.2</v>
      </c>
      <c r="J1311" s="36">
        <v>3221.62</v>
      </c>
      <c r="K1311" s="37">
        <v>3384.73</v>
      </c>
      <c r="L1311" s="73">
        <v>746.23</v>
      </c>
      <c r="M1311" s="53" t="s">
        <v>1842</v>
      </c>
      <c r="N1311" s="51">
        <v>203.44</v>
      </c>
      <c r="O1311" s="19">
        <v>3.5100000000000002</v>
      </c>
      <c r="P1311" s="48">
        <v>1633.38</v>
      </c>
      <c r="Q1311" s="20">
        <v>2194.9699999999998</v>
      </c>
      <c r="R1311" s="20">
        <v>2515.89</v>
      </c>
      <c r="S1311" s="45">
        <v>3294.66</v>
      </c>
      <c r="T1311" s="44">
        <v>1633.38</v>
      </c>
      <c r="U1311" s="20">
        <v>2194.9699999999998</v>
      </c>
      <c r="V1311" s="20">
        <v>2475.39</v>
      </c>
      <c r="W1311" s="45">
        <v>2638.5</v>
      </c>
    </row>
    <row r="1312" spans="1:23" x14ac:dyDescent="0.25">
      <c r="A1312" s="25" t="s">
        <v>1823</v>
      </c>
      <c r="B1312" s="27">
        <v>7</v>
      </c>
      <c r="C1312" s="25" t="s">
        <v>30</v>
      </c>
      <c r="D1312" s="35">
        <v>2641.84</v>
      </c>
      <c r="E1312" s="36">
        <v>3203.43</v>
      </c>
      <c r="F1312" s="36">
        <v>3524.35</v>
      </c>
      <c r="G1312" s="37">
        <v>4303.12</v>
      </c>
      <c r="H1312" s="35">
        <v>2641.84</v>
      </c>
      <c r="I1312" s="36">
        <v>3203.43</v>
      </c>
      <c r="J1312" s="36">
        <v>3483.85</v>
      </c>
      <c r="K1312" s="37">
        <v>3646.96</v>
      </c>
      <c r="L1312" s="73">
        <v>1008.46</v>
      </c>
      <c r="M1312" s="53" t="s">
        <v>1845</v>
      </c>
      <c r="N1312" s="51">
        <v>275.26</v>
      </c>
      <c r="O1312" s="19">
        <v>3.5100000000000002</v>
      </c>
      <c r="P1312" s="48">
        <v>1633.38</v>
      </c>
      <c r="Q1312" s="20">
        <v>2194.9699999999998</v>
      </c>
      <c r="R1312" s="20">
        <v>2515.89</v>
      </c>
      <c r="S1312" s="45">
        <v>3294.66</v>
      </c>
      <c r="T1312" s="44">
        <v>1633.38</v>
      </c>
      <c r="U1312" s="20">
        <v>2194.9699999999998</v>
      </c>
      <c r="V1312" s="20">
        <v>2475.39</v>
      </c>
      <c r="W1312" s="45">
        <v>2638.5</v>
      </c>
    </row>
    <row r="1313" spans="1:23" x14ac:dyDescent="0.25">
      <c r="A1313" s="25" t="s">
        <v>1823</v>
      </c>
      <c r="B1313" s="27">
        <v>8</v>
      </c>
      <c r="C1313" s="25" t="s">
        <v>30</v>
      </c>
      <c r="D1313" s="35">
        <v>2652.83</v>
      </c>
      <c r="E1313" s="36">
        <v>3214.42</v>
      </c>
      <c r="F1313" s="36">
        <v>3535.34</v>
      </c>
      <c r="G1313" s="37">
        <v>4314.1099999999997</v>
      </c>
      <c r="H1313" s="35">
        <v>2652.83</v>
      </c>
      <c r="I1313" s="36">
        <v>3214.4199999999996</v>
      </c>
      <c r="J1313" s="36">
        <v>3494.8399999999997</v>
      </c>
      <c r="K1313" s="37">
        <v>3657.95</v>
      </c>
      <c r="L1313" s="73">
        <v>1019.4499999999999</v>
      </c>
      <c r="M1313" s="53" t="s">
        <v>1848</v>
      </c>
      <c r="N1313" s="51">
        <v>278.27</v>
      </c>
      <c r="O1313" s="19">
        <v>3.5100000000000002</v>
      </c>
      <c r="P1313" s="48">
        <v>1633.38</v>
      </c>
      <c r="Q1313" s="20">
        <v>2194.9699999999998</v>
      </c>
      <c r="R1313" s="20">
        <v>2515.89</v>
      </c>
      <c r="S1313" s="45">
        <v>3294.66</v>
      </c>
      <c r="T1313" s="44">
        <v>1633.38</v>
      </c>
      <c r="U1313" s="20">
        <v>2194.9699999999998</v>
      </c>
      <c r="V1313" s="20">
        <v>2475.39</v>
      </c>
      <c r="W1313" s="45">
        <v>2638.5</v>
      </c>
    </row>
    <row r="1314" spans="1:23" x14ac:dyDescent="0.25">
      <c r="A1314" s="25" t="s">
        <v>1823</v>
      </c>
      <c r="B1314" s="27">
        <v>9</v>
      </c>
      <c r="C1314" s="25" t="s">
        <v>30</v>
      </c>
      <c r="D1314" s="35">
        <v>2503.4700000000003</v>
      </c>
      <c r="E1314" s="36">
        <v>3065.0599999999995</v>
      </c>
      <c r="F1314" s="36">
        <v>3385.9799999999996</v>
      </c>
      <c r="G1314" s="37">
        <v>4164.75</v>
      </c>
      <c r="H1314" s="35">
        <v>2503.4700000000003</v>
      </c>
      <c r="I1314" s="36">
        <v>3065.06</v>
      </c>
      <c r="J1314" s="36">
        <v>3345.48</v>
      </c>
      <c r="K1314" s="37">
        <v>3508.59</v>
      </c>
      <c r="L1314" s="73">
        <v>870.09</v>
      </c>
      <c r="M1314" s="53" t="s">
        <v>1851</v>
      </c>
      <c r="N1314" s="51">
        <v>237.36</v>
      </c>
      <c r="O1314" s="19">
        <v>3.5100000000000002</v>
      </c>
      <c r="P1314" s="48">
        <v>1633.38</v>
      </c>
      <c r="Q1314" s="20">
        <v>2194.9699999999998</v>
      </c>
      <c r="R1314" s="20">
        <v>2515.89</v>
      </c>
      <c r="S1314" s="45">
        <v>3294.66</v>
      </c>
      <c r="T1314" s="44">
        <v>1633.38</v>
      </c>
      <c r="U1314" s="20">
        <v>2194.9699999999998</v>
      </c>
      <c r="V1314" s="20">
        <v>2475.39</v>
      </c>
      <c r="W1314" s="45">
        <v>2638.5</v>
      </c>
    </row>
    <row r="1315" spans="1:23" x14ac:dyDescent="0.25">
      <c r="A1315" s="25" t="s">
        <v>1823</v>
      </c>
      <c r="B1315" s="27">
        <v>10</v>
      </c>
      <c r="C1315" s="25" t="s">
        <v>30</v>
      </c>
      <c r="D1315" s="35">
        <v>2439.63</v>
      </c>
      <c r="E1315" s="36">
        <v>3001.22</v>
      </c>
      <c r="F1315" s="36">
        <v>3322.14</v>
      </c>
      <c r="G1315" s="37">
        <v>4100.91</v>
      </c>
      <c r="H1315" s="35">
        <v>2439.63</v>
      </c>
      <c r="I1315" s="36">
        <v>3001.22</v>
      </c>
      <c r="J1315" s="36">
        <v>3281.64</v>
      </c>
      <c r="K1315" s="37">
        <v>3444.75</v>
      </c>
      <c r="L1315" s="73">
        <v>806.25</v>
      </c>
      <c r="M1315" s="53" t="s">
        <v>1854</v>
      </c>
      <c r="N1315" s="51">
        <v>219.88</v>
      </c>
      <c r="O1315" s="19">
        <v>3.5100000000000002</v>
      </c>
      <c r="P1315" s="48">
        <v>1633.38</v>
      </c>
      <c r="Q1315" s="20">
        <v>2194.9699999999998</v>
      </c>
      <c r="R1315" s="20">
        <v>2515.89</v>
      </c>
      <c r="S1315" s="45">
        <v>3294.66</v>
      </c>
      <c r="T1315" s="44">
        <v>1633.38</v>
      </c>
      <c r="U1315" s="20">
        <v>2194.9699999999998</v>
      </c>
      <c r="V1315" s="20">
        <v>2475.39</v>
      </c>
      <c r="W1315" s="45">
        <v>2638.5</v>
      </c>
    </row>
    <row r="1316" spans="1:23" x14ac:dyDescent="0.25">
      <c r="A1316" s="25" t="s">
        <v>1823</v>
      </c>
      <c r="B1316" s="27">
        <v>11</v>
      </c>
      <c r="C1316" s="25" t="s">
        <v>30</v>
      </c>
      <c r="D1316" s="35">
        <v>2470.6800000000003</v>
      </c>
      <c r="E1316" s="36">
        <v>3032.2699999999995</v>
      </c>
      <c r="F1316" s="36">
        <v>3353.1899999999996</v>
      </c>
      <c r="G1316" s="37">
        <v>4131.96</v>
      </c>
      <c r="H1316" s="35">
        <v>2470.6800000000003</v>
      </c>
      <c r="I1316" s="36">
        <v>3032.2699999999995</v>
      </c>
      <c r="J1316" s="36">
        <v>3312.6899999999996</v>
      </c>
      <c r="K1316" s="37">
        <v>3475.8</v>
      </c>
      <c r="L1316" s="73">
        <v>837.3</v>
      </c>
      <c r="M1316" s="53" t="s">
        <v>1857</v>
      </c>
      <c r="N1316" s="51">
        <v>228.38</v>
      </c>
      <c r="O1316" s="19">
        <v>3.5100000000000002</v>
      </c>
      <c r="P1316" s="48">
        <v>1633.38</v>
      </c>
      <c r="Q1316" s="20">
        <v>2194.9699999999998</v>
      </c>
      <c r="R1316" s="20">
        <v>2515.89</v>
      </c>
      <c r="S1316" s="45">
        <v>3294.66</v>
      </c>
      <c r="T1316" s="44">
        <v>1633.38</v>
      </c>
      <c r="U1316" s="20">
        <v>2194.9699999999998</v>
      </c>
      <c r="V1316" s="20">
        <v>2475.39</v>
      </c>
      <c r="W1316" s="45">
        <v>2638.5</v>
      </c>
    </row>
    <row r="1317" spans="1:23" x14ac:dyDescent="0.25">
      <c r="A1317" s="25" t="s">
        <v>1823</v>
      </c>
      <c r="B1317" s="27">
        <v>12</v>
      </c>
      <c r="C1317" s="25" t="s">
        <v>30</v>
      </c>
      <c r="D1317" s="35">
        <v>2481.3000000000002</v>
      </c>
      <c r="E1317" s="36">
        <v>3042.89</v>
      </c>
      <c r="F1317" s="36">
        <v>3363.81</v>
      </c>
      <c r="G1317" s="37">
        <v>4142.58</v>
      </c>
      <c r="H1317" s="35">
        <v>2481.3000000000002</v>
      </c>
      <c r="I1317" s="36">
        <v>3042.89</v>
      </c>
      <c r="J1317" s="36">
        <v>3323.31</v>
      </c>
      <c r="K1317" s="37">
        <v>3486.42</v>
      </c>
      <c r="L1317" s="73">
        <v>847.92</v>
      </c>
      <c r="M1317" s="53" t="s">
        <v>1860</v>
      </c>
      <c r="N1317" s="51">
        <v>231.29</v>
      </c>
      <c r="O1317" s="19">
        <v>3.5100000000000002</v>
      </c>
      <c r="P1317" s="48">
        <v>1633.38</v>
      </c>
      <c r="Q1317" s="20">
        <v>2194.9699999999998</v>
      </c>
      <c r="R1317" s="20">
        <v>2515.89</v>
      </c>
      <c r="S1317" s="45">
        <v>3294.66</v>
      </c>
      <c r="T1317" s="44">
        <v>1633.38</v>
      </c>
      <c r="U1317" s="20">
        <v>2194.9699999999998</v>
      </c>
      <c r="V1317" s="20">
        <v>2475.39</v>
      </c>
      <c r="W1317" s="45">
        <v>2638.5</v>
      </c>
    </row>
    <row r="1318" spans="1:23" x14ac:dyDescent="0.25">
      <c r="A1318" s="25" t="s">
        <v>1823</v>
      </c>
      <c r="B1318" s="27">
        <v>13</v>
      </c>
      <c r="C1318" s="25" t="s">
        <v>30</v>
      </c>
      <c r="D1318" s="35">
        <v>2481.4</v>
      </c>
      <c r="E1318" s="36">
        <v>3042.99</v>
      </c>
      <c r="F1318" s="36">
        <v>3363.91</v>
      </c>
      <c r="G1318" s="37">
        <v>4142.68</v>
      </c>
      <c r="H1318" s="35">
        <v>2481.4</v>
      </c>
      <c r="I1318" s="36">
        <v>3042.99</v>
      </c>
      <c r="J1318" s="36">
        <v>3323.41</v>
      </c>
      <c r="K1318" s="37">
        <v>3486.52</v>
      </c>
      <c r="L1318" s="73">
        <v>848.02</v>
      </c>
      <c r="M1318" s="53" t="s">
        <v>1863</v>
      </c>
      <c r="N1318" s="51">
        <v>231.32</v>
      </c>
      <c r="O1318" s="19">
        <v>3.5100000000000002</v>
      </c>
      <c r="P1318" s="48">
        <v>1633.38</v>
      </c>
      <c r="Q1318" s="20">
        <v>2194.9699999999998</v>
      </c>
      <c r="R1318" s="20">
        <v>2515.89</v>
      </c>
      <c r="S1318" s="45">
        <v>3294.66</v>
      </c>
      <c r="T1318" s="44">
        <v>1633.38</v>
      </c>
      <c r="U1318" s="20">
        <v>2194.9699999999998</v>
      </c>
      <c r="V1318" s="20">
        <v>2475.39</v>
      </c>
      <c r="W1318" s="45">
        <v>2638.5</v>
      </c>
    </row>
    <row r="1319" spans="1:23" x14ac:dyDescent="0.25">
      <c r="A1319" s="25" t="s">
        <v>1823</v>
      </c>
      <c r="B1319" s="27">
        <v>14</v>
      </c>
      <c r="C1319" s="25" t="s">
        <v>30</v>
      </c>
      <c r="D1319" s="35">
        <v>2481.48</v>
      </c>
      <c r="E1319" s="36">
        <v>3043.0699999999997</v>
      </c>
      <c r="F1319" s="36">
        <v>3363.99</v>
      </c>
      <c r="G1319" s="37">
        <v>4142.76</v>
      </c>
      <c r="H1319" s="35">
        <v>2481.48</v>
      </c>
      <c r="I1319" s="36">
        <v>3043.0699999999997</v>
      </c>
      <c r="J1319" s="36">
        <v>3323.49</v>
      </c>
      <c r="K1319" s="37">
        <v>3486.6</v>
      </c>
      <c r="L1319" s="73">
        <v>848.1</v>
      </c>
      <c r="M1319" s="53" t="s">
        <v>1866</v>
      </c>
      <c r="N1319" s="51">
        <v>231.34</v>
      </c>
      <c r="O1319" s="19">
        <v>3.5100000000000002</v>
      </c>
      <c r="P1319" s="48">
        <v>1633.38</v>
      </c>
      <c r="Q1319" s="20">
        <v>2194.9699999999998</v>
      </c>
      <c r="R1319" s="20">
        <v>2515.89</v>
      </c>
      <c r="S1319" s="45">
        <v>3294.66</v>
      </c>
      <c r="T1319" s="44">
        <v>1633.38</v>
      </c>
      <c r="U1319" s="20">
        <v>2194.9699999999998</v>
      </c>
      <c r="V1319" s="20">
        <v>2475.39</v>
      </c>
      <c r="W1319" s="45">
        <v>2638.5</v>
      </c>
    </row>
    <row r="1320" spans="1:23" x14ac:dyDescent="0.25">
      <c r="A1320" s="25" t="s">
        <v>1823</v>
      </c>
      <c r="B1320" s="27">
        <v>15</v>
      </c>
      <c r="C1320" s="25" t="s">
        <v>30</v>
      </c>
      <c r="D1320" s="35">
        <v>2356.61</v>
      </c>
      <c r="E1320" s="36">
        <v>2918.2</v>
      </c>
      <c r="F1320" s="36">
        <v>3239.12</v>
      </c>
      <c r="G1320" s="37">
        <v>4017.89</v>
      </c>
      <c r="H1320" s="35">
        <v>2356.61</v>
      </c>
      <c r="I1320" s="36">
        <v>2918.2</v>
      </c>
      <c r="J1320" s="36">
        <v>3198.62</v>
      </c>
      <c r="K1320" s="37">
        <v>3361.73</v>
      </c>
      <c r="L1320" s="73">
        <v>723.23</v>
      </c>
      <c r="M1320" s="53" t="s">
        <v>1869</v>
      </c>
      <c r="N1320" s="51">
        <v>197.14</v>
      </c>
      <c r="O1320" s="19">
        <v>3.5100000000000002</v>
      </c>
      <c r="P1320" s="48">
        <v>1633.38</v>
      </c>
      <c r="Q1320" s="20">
        <v>2194.9699999999998</v>
      </c>
      <c r="R1320" s="20">
        <v>2515.89</v>
      </c>
      <c r="S1320" s="45">
        <v>3294.66</v>
      </c>
      <c r="T1320" s="44">
        <v>1633.38</v>
      </c>
      <c r="U1320" s="20">
        <v>2194.9699999999998</v>
      </c>
      <c r="V1320" s="20">
        <v>2475.39</v>
      </c>
      <c r="W1320" s="45">
        <v>2638.5</v>
      </c>
    </row>
    <row r="1321" spans="1:23" x14ac:dyDescent="0.25">
      <c r="A1321" s="25" t="s">
        <v>1823</v>
      </c>
      <c r="B1321" s="27">
        <v>16</v>
      </c>
      <c r="C1321" s="25" t="s">
        <v>30</v>
      </c>
      <c r="D1321" s="35">
        <v>2390.54</v>
      </c>
      <c r="E1321" s="36">
        <v>2952.13</v>
      </c>
      <c r="F1321" s="36">
        <v>3273.05</v>
      </c>
      <c r="G1321" s="37">
        <v>4051.8199999999997</v>
      </c>
      <c r="H1321" s="35">
        <v>2390.54</v>
      </c>
      <c r="I1321" s="36">
        <v>2952.13</v>
      </c>
      <c r="J1321" s="36">
        <v>3232.55</v>
      </c>
      <c r="K1321" s="37">
        <v>3395.66</v>
      </c>
      <c r="L1321" s="73">
        <v>757.16000000000008</v>
      </c>
      <c r="M1321" s="53" t="s">
        <v>1872</v>
      </c>
      <c r="N1321" s="51">
        <v>206.43</v>
      </c>
      <c r="O1321" s="19">
        <v>3.5100000000000002</v>
      </c>
      <c r="P1321" s="48">
        <v>1633.38</v>
      </c>
      <c r="Q1321" s="20">
        <v>2194.9699999999998</v>
      </c>
      <c r="R1321" s="20">
        <v>2515.89</v>
      </c>
      <c r="S1321" s="45">
        <v>3294.66</v>
      </c>
      <c r="T1321" s="44">
        <v>1633.38</v>
      </c>
      <c r="U1321" s="20">
        <v>2194.9699999999998</v>
      </c>
      <c r="V1321" s="20">
        <v>2475.39</v>
      </c>
      <c r="W1321" s="45">
        <v>2638.5</v>
      </c>
    </row>
    <row r="1322" spans="1:23" x14ac:dyDescent="0.25">
      <c r="A1322" s="25" t="s">
        <v>1823</v>
      </c>
      <c r="B1322" s="27">
        <v>17</v>
      </c>
      <c r="C1322" s="25" t="s">
        <v>30</v>
      </c>
      <c r="D1322" s="35">
        <v>2390.0300000000002</v>
      </c>
      <c r="E1322" s="36">
        <v>2951.62</v>
      </c>
      <c r="F1322" s="36">
        <v>3272.54</v>
      </c>
      <c r="G1322" s="37">
        <v>4051.31</v>
      </c>
      <c r="H1322" s="35">
        <v>2390.0300000000002</v>
      </c>
      <c r="I1322" s="36">
        <v>2951.62</v>
      </c>
      <c r="J1322" s="36">
        <v>3232.04</v>
      </c>
      <c r="K1322" s="37">
        <v>3395.15</v>
      </c>
      <c r="L1322" s="73">
        <v>756.65</v>
      </c>
      <c r="M1322" s="53" t="s">
        <v>1875</v>
      </c>
      <c r="N1322" s="51">
        <v>206.29</v>
      </c>
      <c r="O1322" s="19">
        <v>3.5100000000000002</v>
      </c>
      <c r="P1322" s="48">
        <v>1633.38</v>
      </c>
      <c r="Q1322" s="20">
        <v>2194.9699999999998</v>
      </c>
      <c r="R1322" s="20">
        <v>2515.89</v>
      </c>
      <c r="S1322" s="45">
        <v>3294.66</v>
      </c>
      <c r="T1322" s="44">
        <v>1633.38</v>
      </c>
      <c r="U1322" s="20">
        <v>2194.9699999999998</v>
      </c>
      <c r="V1322" s="20">
        <v>2475.39</v>
      </c>
      <c r="W1322" s="45">
        <v>2638.5</v>
      </c>
    </row>
    <row r="1323" spans="1:23" x14ac:dyDescent="0.25">
      <c r="A1323" s="25" t="s">
        <v>1823</v>
      </c>
      <c r="B1323" s="27">
        <v>18</v>
      </c>
      <c r="C1323" s="25" t="s">
        <v>30</v>
      </c>
      <c r="D1323" s="35">
        <v>2226.94</v>
      </c>
      <c r="E1323" s="36">
        <v>2788.5299999999997</v>
      </c>
      <c r="F1323" s="36">
        <v>3109.45</v>
      </c>
      <c r="G1323" s="37">
        <v>3888.22</v>
      </c>
      <c r="H1323" s="35">
        <v>2226.94</v>
      </c>
      <c r="I1323" s="36">
        <v>2788.5299999999997</v>
      </c>
      <c r="J1323" s="36">
        <v>3068.95</v>
      </c>
      <c r="K1323" s="37">
        <v>3232.06</v>
      </c>
      <c r="L1323" s="73">
        <v>593.55999999999995</v>
      </c>
      <c r="M1323" s="53" t="s">
        <v>1878</v>
      </c>
      <c r="N1323" s="51">
        <v>161.62</v>
      </c>
      <c r="O1323" s="19">
        <v>3.5100000000000002</v>
      </c>
      <c r="P1323" s="48">
        <v>1633.38</v>
      </c>
      <c r="Q1323" s="20">
        <v>2194.9699999999998</v>
      </c>
      <c r="R1323" s="20">
        <v>2515.89</v>
      </c>
      <c r="S1323" s="45">
        <v>3294.66</v>
      </c>
      <c r="T1323" s="44">
        <v>1633.38</v>
      </c>
      <c r="U1323" s="20">
        <v>2194.9699999999998</v>
      </c>
      <c r="V1323" s="20">
        <v>2475.39</v>
      </c>
      <c r="W1323" s="45">
        <v>2638.5</v>
      </c>
    </row>
    <row r="1324" spans="1:23" x14ac:dyDescent="0.25">
      <c r="A1324" s="25" t="s">
        <v>1823</v>
      </c>
      <c r="B1324" s="27">
        <v>19</v>
      </c>
      <c r="C1324" s="25" t="s">
        <v>30</v>
      </c>
      <c r="D1324" s="35">
        <v>2138.67</v>
      </c>
      <c r="E1324" s="36">
        <v>2700.2599999999998</v>
      </c>
      <c r="F1324" s="36">
        <v>3021.18</v>
      </c>
      <c r="G1324" s="37">
        <v>3799.95</v>
      </c>
      <c r="H1324" s="35">
        <v>2138.67</v>
      </c>
      <c r="I1324" s="36">
        <v>2700.2599999999998</v>
      </c>
      <c r="J1324" s="36">
        <v>2980.68</v>
      </c>
      <c r="K1324" s="37">
        <v>3143.79</v>
      </c>
      <c r="L1324" s="73">
        <v>505.28999999999996</v>
      </c>
      <c r="M1324" s="53" t="s">
        <v>1881</v>
      </c>
      <c r="N1324" s="51">
        <v>137.44</v>
      </c>
      <c r="O1324" s="19">
        <v>3.5100000000000002</v>
      </c>
      <c r="P1324" s="48">
        <v>1633.38</v>
      </c>
      <c r="Q1324" s="20">
        <v>2194.9699999999998</v>
      </c>
      <c r="R1324" s="20">
        <v>2515.89</v>
      </c>
      <c r="S1324" s="45">
        <v>3294.66</v>
      </c>
      <c r="T1324" s="44">
        <v>1633.38</v>
      </c>
      <c r="U1324" s="20">
        <v>2194.9699999999998</v>
      </c>
      <c r="V1324" s="20">
        <v>2475.39</v>
      </c>
      <c r="W1324" s="45">
        <v>2638.5</v>
      </c>
    </row>
    <row r="1325" spans="1:23" x14ac:dyDescent="0.25">
      <c r="A1325" s="25" t="s">
        <v>1823</v>
      </c>
      <c r="B1325" s="27">
        <v>20</v>
      </c>
      <c r="C1325" s="25" t="s">
        <v>30</v>
      </c>
      <c r="D1325" s="35">
        <v>2237.36</v>
      </c>
      <c r="E1325" s="36">
        <v>2798.95</v>
      </c>
      <c r="F1325" s="36">
        <v>3119.87</v>
      </c>
      <c r="G1325" s="37">
        <v>3898.64</v>
      </c>
      <c r="H1325" s="35">
        <v>2237.36</v>
      </c>
      <c r="I1325" s="36">
        <v>2798.95</v>
      </c>
      <c r="J1325" s="36">
        <v>3079.37</v>
      </c>
      <c r="K1325" s="37">
        <v>3242.48</v>
      </c>
      <c r="L1325" s="73">
        <v>603.98</v>
      </c>
      <c r="M1325" s="53" t="s">
        <v>1884</v>
      </c>
      <c r="N1325" s="51">
        <v>164.47</v>
      </c>
      <c r="O1325" s="19">
        <v>3.5100000000000002</v>
      </c>
      <c r="P1325" s="48">
        <v>1633.38</v>
      </c>
      <c r="Q1325" s="20">
        <v>2194.9699999999998</v>
      </c>
      <c r="R1325" s="20">
        <v>2515.89</v>
      </c>
      <c r="S1325" s="45">
        <v>3294.66</v>
      </c>
      <c r="T1325" s="44">
        <v>1633.38</v>
      </c>
      <c r="U1325" s="20">
        <v>2194.9699999999998</v>
      </c>
      <c r="V1325" s="20">
        <v>2475.39</v>
      </c>
      <c r="W1325" s="45">
        <v>2638.5</v>
      </c>
    </row>
    <row r="1326" spans="1:23" x14ac:dyDescent="0.25">
      <c r="A1326" s="25" t="s">
        <v>1823</v>
      </c>
      <c r="B1326" s="27">
        <v>21</v>
      </c>
      <c r="C1326" s="25" t="s">
        <v>30</v>
      </c>
      <c r="D1326" s="35">
        <v>2312.8500000000004</v>
      </c>
      <c r="E1326" s="36">
        <v>2874.4399999999996</v>
      </c>
      <c r="F1326" s="36">
        <v>3195.3599999999997</v>
      </c>
      <c r="G1326" s="37">
        <v>3974.1299999999997</v>
      </c>
      <c r="H1326" s="35">
        <v>2312.8500000000004</v>
      </c>
      <c r="I1326" s="36">
        <v>2874.4399999999996</v>
      </c>
      <c r="J1326" s="36">
        <v>3154.8599999999997</v>
      </c>
      <c r="K1326" s="37">
        <v>3317.9700000000003</v>
      </c>
      <c r="L1326" s="73">
        <v>679.47</v>
      </c>
      <c r="M1326" s="53" t="s">
        <v>1887</v>
      </c>
      <c r="N1326" s="51">
        <v>185.15</v>
      </c>
      <c r="O1326" s="19">
        <v>3.5100000000000002</v>
      </c>
      <c r="P1326" s="48">
        <v>1633.38</v>
      </c>
      <c r="Q1326" s="20">
        <v>2194.9699999999998</v>
      </c>
      <c r="R1326" s="20">
        <v>2515.89</v>
      </c>
      <c r="S1326" s="45">
        <v>3294.66</v>
      </c>
      <c r="T1326" s="44">
        <v>1633.38</v>
      </c>
      <c r="U1326" s="20">
        <v>2194.9699999999998</v>
      </c>
      <c r="V1326" s="20">
        <v>2475.39</v>
      </c>
      <c r="W1326" s="45">
        <v>2638.5</v>
      </c>
    </row>
    <row r="1327" spans="1:23" x14ac:dyDescent="0.25">
      <c r="A1327" s="25" t="s">
        <v>1823</v>
      </c>
      <c r="B1327" s="27">
        <v>22</v>
      </c>
      <c r="C1327" s="25" t="s">
        <v>30</v>
      </c>
      <c r="D1327" s="35">
        <v>2356.0700000000002</v>
      </c>
      <c r="E1327" s="36">
        <v>2917.66</v>
      </c>
      <c r="F1327" s="36">
        <v>3238.58</v>
      </c>
      <c r="G1327" s="37">
        <v>4017.35</v>
      </c>
      <c r="H1327" s="35">
        <v>2356.0700000000002</v>
      </c>
      <c r="I1327" s="36">
        <v>2917.66</v>
      </c>
      <c r="J1327" s="36">
        <v>3198.08</v>
      </c>
      <c r="K1327" s="37">
        <v>3361.19</v>
      </c>
      <c r="L1327" s="73">
        <v>722.69</v>
      </c>
      <c r="M1327" s="53" t="s">
        <v>1890</v>
      </c>
      <c r="N1327" s="51">
        <v>196.99</v>
      </c>
      <c r="O1327" s="19">
        <v>3.5100000000000002</v>
      </c>
      <c r="P1327" s="48">
        <v>1633.38</v>
      </c>
      <c r="Q1327" s="20">
        <v>2194.9699999999998</v>
      </c>
      <c r="R1327" s="20">
        <v>2515.89</v>
      </c>
      <c r="S1327" s="45">
        <v>3294.66</v>
      </c>
      <c r="T1327" s="44">
        <v>1633.38</v>
      </c>
      <c r="U1327" s="20">
        <v>2194.9699999999998</v>
      </c>
      <c r="V1327" s="20">
        <v>2475.39</v>
      </c>
      <c r="W1327" s="45">
        <v>2638.5</v>
      </c>
    </row>
    <row r="1328" spans="1:23" x14ac:dyDescent="0.25">
      <c r="A1328" s="25" t="s">
        <v>1823</v>
      </c>
      <c r="B1328" s="27">
        <v>23</v>
      </c>
      <c r="C1328" s="25" t="s">
        <v>30</v>
      </c>
      <c r="D1328" s="35">
        <v>2165.2000000000003</v>
      </c>
      <c r="E1328" s="36">
        <v>2726.7899999999995</v>
      </c>
      <c r="F1328" s="36">
        <v>3047.7099999999996</v>
      </c>
      <c r="G1328" s="37">
        <v>3826.4799999999996</v>
      </c>
      <c r="H1328" s="35">
        <v>2165.2000000000003</v>
      </c>
      <c r="I1328" s="36">
        <v>2726.79</v>
      </c>
      <c r="J1328" s="36">
        <v>3007.21</v>
      </c>
      <c r="K1328" s="37">
        <v>3170.32</v>
      </c>
      <c r="L1328" s="73">
        <v>531.82000000000005</v>
      </c>
      <c r="M1328" s="53" t="s">
        <v>1893</v>
      </c>
      <c r="N1328" s="51">
        <v>144.71</v>
      </c>
      <c r="O1328" s="19">
        <v>3.5100000000000002</v>
      </c>
      <c r="P1328" s="48">
        <v>1633.38</v>
      </c>
      <c r="Q1328" s="20">
        <v>2194.9699999999998</v>
      </c>
      <c r="R1328" s="20">
        <v>2515.89</v>
      </c>
      <c r="S1328" s="45">
        <v>3294.66</v>
      </c>
      <c r="T1328" s="44">
        <v>1633.38</v>
      </c>
      <c r="U1328" s="20">
        <v>2194.9699999999998</v>
      </c>
      <c r="V1328" s="20">
        <v>2475.39</v>
      </c>
      <c r="W1328" s="45">
        <v>2638.5</v>
      </c>
    </row>
    <row r="1329" spans="1:23" x14ac:dyDescent="0.25">
      <c r="A1329" s="25" t="s">
        <v>1894</v>
      </c>
      <c r="B1329" s="27">
        <v>0</v>
      </c>
      <c r="C1329" s="25" t="s">
        <v>30</v>
      </c>
      <c r="D1329" s="35">
        <v>2380.4500000000003</v>
      </c>
      <c r="E1329" s="36">
        <v>2942.0399999999995</v>
      </c>
      <c r="F1329" s="36">
        <v>3262.9599999999996</v>
      </c>
      <c r="G1329" s="37">
        <v>4041.7299999999996</v>
      </c>
      <c r="H1329" s="35">
        <v>2380.4499999999998</v>
      </c>
      <c r="I1329" s="36">
        <v>2942.04</v>
      </c>
      <c r="J1329" s="36">
        <v>3222.46</v>
      </c>
      <c r="K1329" s="37">
        <v>3385.5699999999997</v>
      </c>
      <c r="L1329" s="73">
        <v>747.06999999999994</v>
      </c>
      <c r="M1329" s="53" t="s">
        <v>1897</v>
      </c>
      <c r="N1329" s="51">
        <v>203.67</v>
      </c>
      <c r="O1329" s="19">
        <v>3.5100000000000002</v>
      </c>
      <c r="P1329" s="48">
        <v>1633.38</v>
      </c>
      <c r="Q1329" s="20">
        <v>2194.9699999999998</v>
      </c>
      <c r="R1329" s="20">
        <v>2515.89</v>
      </c>
      <c r="S1329" s="45">
        <v>3294.66</v>
      </c>
      <c r="T1329" s="44">
        <v>1633.38</v>
      </c>
      <c r="U1329" s="20">
        <v>2194.9699999999998</v>
      </c>
      <c r="V1329" s="20">
        <v>2475.39</v>
      </c>
      <c r="W1329" s="45">
        <v>2638.5</v>
      </c>
    </row>
    <row r="1330" spans="1:23" x14ac:dyDescent="0.25">
      <c r="A1330" s="25" t="s">
        <v>1894</v>
      </c>
      <c r="B1330" s="27">
        <v>1</v>
      </c>
      <c r="C1330" s="25" t="s">
        <v>30</v>
      </c>
      <c r="D1330" s="35">
        <v>2504</v>
      </c>
      <c r="E1330" s="36">
        <v>3065.5899999999997</v>
      </c>
      <c r="F1330" s="36">
        <v>3386.5099999999998</v>
      </c>
      <c r="G1330" s="37">
        <v>4165.28</v>
      </c>
      <c r="H1330" s="35">
        <v>2504</v>
      </c>
      <c r="I1330" s="36">
        <v>3065.5899999999997</v>
      </c>
      <c r="J1330" s="36">
        <v>3346.0099999999998</v>
      </c>
      <c r="K1330" s="37">
        <v>3509.12</v>
      </c>
      <c r="L1330" s="73">
        <v>870.62</v>
      </c>
      <c r="M1330" s="53" t="s">
        <v>1900</v>
      </c>
      <c r="N1330" s="51">
        <v>237.51</v>
      </c>
      <c r="O1330" s="19">
        <v>3.5100000000000002</v>
      </c>
      <c r="P1330" s="48">
        <v>1633.38</v>
      </c>
      <c r="Q1330" s="20">
        <v>2194.9699999999998</v>
      </c>
      <c r="R1330" s="20">
        <v>2515.89</v>
      </c>
      <c r="S1330" s="45">
        <v>3294.66</v>
      </c>
      <c r="T1330" s="44">
        <v>1633.38</v>
      </c>
      <c r="U1330" s="20">
        <v>2194.9699999999998</v>
      </c>
      <c r="V1330" s="20">
        <v>2475.39</v>
      </c>
      <c r="W1330" s="45">
        <v>2638.5</v>
      </c>
    </row>
    <row r="1331" spans="1:23" x14ac:dyDescent="0.25">
      <c r="A1331" s="25" t="s">
        <v>1894</v>
      </c>
      <c r="B1331" s="27">
        <v>2</v>
      </c>
      <c r="C1331" s="25" t="s">
        <v>30</v>
      </c>
      <c r="D1331" s="35">
        <v>2555.6200000000003</v>
      </c>
      <c r="E1331" s="36">
        <v>3117.2099999999996</v>
      </c>
      <c r="F1331" s="36">
        <v>3438.1299999999997</v>
      </c>
      <c r="G1331" s="37">
        <v>4216.8999999999996</v>
      </c>
      <c r="H1331" s="35">
        <v>2555.62</v>
      </c>
      <c r="I1331" s="36">
        <v>3117.21</v>
      </c>
      <c r="J1331" s="36">
        <v>3397.63</v>
      </c>
      <c r="K1331" s="37">
        <v>3560.74</v>
      </c>
      <c r="L1331" s="73">
        <v>922.24</v>
      </c>
      <c r="M1331" s="53" t="s">
        <v>1903</v>
      </c>
      <c r="N1331" s="51">
        <v>251.65</v>
      </c>
      <c r="O1331" s="19">
        <v>3.5100000000000002</v>
      </c>
      <c r="P1331" s="48">
        <v>1633.38</v>
      </c>
      <c r="Q1331" s="20">
        <v>2194.9699999999998</v>
      </c>
      <c r="R1331" s="20">
        <v>2515.89</v>
      </c>
      <c r="S1331" s="45">
        <v>3294.66</v>
      </c>
      <c r="T1331" s="44">
        <v>1633.38</v>
      </c>
      <c r="U1331" s="20">
        <v>2194.9699999999998</v>
      </c>
      <c r="V1331" s="20">
        <v>2475.39</v>
      </c>
      <c r="W1331" s="45">
        <v>2638.5</v>
      </c>
    </row>
    <row r="1332" spans="1:23" x14ac:dyDescent="0.25">
      <c r="A1332" s="25" t="s">
        <v>1894</v>
      </c>
      <c r="B1332" s="27">
        <v>3</v>
      </c>
      <c r="C1332" s="25" t="s">
        <v>30</v>
      </c>
      <c r="D1332" s="35">
        <v>2555.6800000000003</v>
      </c>
      <c r="E1332" s="36">
        <v>3117.27</v>
      </c>
      <c r="F1332" s="36">
        <v>3438.19</v>
      </c>
      <c r="G1332" s="37">
        <v>4216.96</v>
      </c>
      <c r="H1332" s="35">
        <v>2555.6800000000003</v>
      </c>
      <c r="I1332" s="36">
        <v>3117.2699999999995</v>
      </c>
      <c r="J1332" s="36">
        <v>3397.6899999999996</v>
      </c>
      <c r="K1332" s="37">
        <v>3560.8</v>
      </c>
      <c r="L1332" s="73">
        <v>922.3</v>
      </c>
      <c r="M1332" s="53" t="s">
        <v>1906</v>
      </c>
      <c r="N1332" s="51">
        <v>251.66</v>
      </c>
      <c r="O1332" s="19">
        <v>3.5100000000000002</v>
      </c>
      <c r="P1332" s="48">
        <v>1633.38</v>
      </c>
      <c r="Q1332" s="20">
        <v>2194.9699999999998</v>
      </c>
      <c r="R1332" s="20">
        <v>2515.89</v>
      </c>
      <c r="S1332" s="45">
        <v>3294.66</v>
      </c>
      <c r="T1332" s="44">
        <v>1633.38</v>
      </c>
      <c r="U1332" s="20">
        <v>2194.9699999999998</v>
      </c>
      <c r="V1332" s="20">
        <v>2475.39</v>
      </c>
      <c r="W1332" s="45">
        <v>2638.5</v>
      </c>
    </row>
    <row r="1333" spans="1:23" x14ac:dyDescent="0.25">
      <c r="A1333" s="25" t="s">
        <v>1894</v>
      </c>
      <c r="B1333" s="27">
        <v>4</v>
      </c>
      <c r="C1333" s="25" t="s">
        <v>30</v>
      </c>
      <c r="D1333" s="35">
        <v>2555.5700000000002</v>
      </c>
      <c r="E1333" s="36">
        <v>3117.16</v>
      </c>
      <c r="F1333" s="36">
        <v>3438.08</v>
      </c>
      <c r="G1333" s="37">
        <v>4216.8499999999995</v>
      </c>
      <c r="H1333" s="35">
        <v>2555.5700000000002</v>
      </c>
      <c r="I1333" s="36">
        <v>3117.16</v>
      </c>
      <c r="J1333" s="36">
        <v>3397.58</v>
      </c>
      <c r="K1333" s="37">
        <v>3560.69</v>
      </c>
      <c r="L1333" s="73">
        <v>922.18999999999994</v>
      </c>
      <c r="M1333" s="53" t="s">
        <v>1909</v>
      </c>
      <c r="N1333" s="51">
        <v>251.63</v>
      </c>
      <c r="O1333" s="19">
        <v>3.5100000000000002</v>
      </c>
      <c r="P1333" s="48">
        <v>1633.38</v>
      </c>
      <c r="Q1333" s="20">
        <v>2194.9699999999998</v>
      </c>
      <c r="R1333" s="20">
        <v>2515.89</v>
      </c>
      <c r="S1333" s="45">
        <v>3294.66</v>
      </c>
      <c r="T1333" s="44">
        <v>1633.38</v>
      </c>
      <c r="U1333" s="20">
        <v>2194.9699999999998</v>
      </c>
      <c r="V1333" s="20">
        <v>2475.39</v>
      </c>
      <c r="W1333" s="45">
        <v>2638.5</v>
      </c>
    </row>
    <row r="1334" spans="1:23" x14ac:dyDescent="0.25">
      <c r="A1334" s="25" t="s">
        <v>1894</v>
      </c>
      <c r="B1334" s="27">
        <v>5</v>
      </c>
      <c r="C1334" s="25" t="s">
        <v>30</v>
      </c>
      <c r="D1334" s="35">
        <v>2582.62</v>
      </c>
      <c r="E1334" s="36">
        <v>3144.21</v>
      </c>
      <c r="F1334" s="36">
        <v>3465.13</v>
      </c>
      <c r="G1334" s="37">
        <v>4243.8999999999996</v>
      </c>
      <c r="H1334" s="35">
        <v>2582.62</v>
      </c>
      <c r="I1334" s="36">
        <v>3144.21</v>
      </c>
      <c r="J1334" s="36">
        <v>3424.63</v>
      </c>
      <c r="K1334" s="37">
        <v>3587.74</v>
      </c>
      <c r="L1334" s="73">
        <v>949.24</v>
      </c>
      <c r="M1334" s="53" t="s">
        <v>1912</v>
      </c>
      <c r="N1334" s="51">
        <v>259.04000000000002</v>
      </c>
      <c r="O1334" s="19">
        <v>3.5100000000000002</v>
      </c>
      <c r="P1334" s="48">
        <v>1633.38</v>
      </c>
      <c r="Q1334" s="20">
        <v>2194.9699999999998</v>
      </c>
      <c r="R1334" s="20">
        <v>2515.89</v>
      </c>
      <c r="S1334" s="45">
        <v>3294.66</v>
      </c>
      <c r="T1334" s="44">
        <v>1633.38</v>
      </c>
      <c r="U1334" s="20">
        <v>2194.9699999999998</v>
      </c>
      <c r="V1334" s="20">
        <v>2475.39</v>
      </c>
      <c r="W1334" s="45">
        <v>2638.5</v>
      </c>
    </row>
    <row r="1335" spans="1:23" x14ac:dyDescent="0.25">
      <c r="A1335" s="25" t="s">
        <v>1894</v>
      </c>
      <c r="B1335" s="27">
        <v>6</v>
      </c>
      <c r="C1335" s="25" t="s">
        <v>30</v>
      </c>
      <c r="D1335" s="35">
        <v>2555.4499999999998</v>
      </c>
      <c r="E1335" s="36">
        <v>3117.04</v>
      </c>
      <c r="F1335" s="36">
        <v>3437.96</v>
      </c>
      <c r="G1335" s="37">
        <v>4216.7299999999996</v>
      </c>
      <c r="H1335" s="35">
        <v>2555.4500000000003</v>
      </c>
      <c r="I1335" s="36">
        <v>3117.04</v>
      </c>
      <c r="J1335" s="36">
        <v>3397.46</v>
      </c>
      <c r="K1335" s="37">
        <v>3560.57</v>
      </c>
      <c r="L1335" s="73">
        <v>922.07</v>
      </c>
      <c r="M1335" s="53" t="s">
        <v>1078</v>
      </c>
      <c r="N1335" s="51">
        <v>251.6</v>
      </c>
      <c r="O1335" s="19">
        <v>3.5100000000000002</v>
      </c>
      <c r="P1335" s="48">
        <v>1633.38</v>
      </c>
      <c r="Q1335" s="20">
        <v>2194.9699999999998</v>
      </c>
      <c r="R1335" s="20">
        <v>2515.89</v>
      </c>
      <c r="S1335" s="45">
        <v>3294.66</v>
      </c>
      <c r="T1335" s="44">
        <v>1633.38</v>
      </c>
      <c r="U1335" s="20">
        <v>2194.9699999999998</v>
      </c>
      <c r="V1335" s="20">
        <v>2475.39</v>
      </c>
      <c r="W1335" s="45">
        <v>2638.5</v>
      </c>
    </row>
    <row r="1336" spans="1:23" x14ac:dyDescent="0.25">
      <c r="A1336" s="25" t="s">
        <v>1894</v>
      </c>
      <c r="B1336" s="27">
        <v>7</v>
      </c>
      <c r="C1336" s="25" t="s">
        <v>30</v>
      </c>
      <c r="D1336" s="35">
        <v>2411.69</v>
      </c>
      <c r="E1336" s="36">
        <v>2973.2799999999997</v>
      </c>
      <c r="F1336" s="36">
        <v>3294.2</v>
      </c>
      <c r="G1336" s="37">
        <v>4072.97</v>
      </c>
      <c r="H1336" s="35">
        <v>2411.69</v>
      </c>
      <c r="I1336" s="36">
        <v>2973.2799999999997</v>
      </c>
      <c r="J1336" s="36">
        <v>3253.7</v>
      </c>
      <c r="K1336" s="37">
        <v>3416.81</v>
      </c>
      <c r="L1336" s="73">
        <v>778.31000000000006</v>
      </c>
      <c r="M1336" s="53" t="s">
        <v>1917</v>
      </c>
      <c r="N1336" s="51">
        <v>212.22</v>
      </c>
      <c r="O1336" s="19">
        <v>3.5100000000000002</v>
      </c>
      <c r="P1336" s="48">
        <v>1633.38</v>
      </c>
      <c r="Q1336" s="20">
        <v>2194.9699999999998</v>
      </c>
      <c r="R1336" s="20">
        <v>2515.89</v>
      </c>
      <c r="S1336" s="45">
        <v>3294.66</v>
      </c>
      <c r="T1336" s="44">
        <v>1633.38</v>
      </c>
      <c r="U1336" s="20">
        <v>2194.9699999999998</v>
      </c>
      <c r="V1336" s="20">
        <v>2475.39</v>
      </c>
      <c r="W1336" s="45">
        <v>2638.5</v>
      </c>
    </row>
    <row r="1337" spans="1:23" x14ac:dyDescent="0.25">
      <c r="A1337" s="25" t="s">
        <v>1894</v>
      </c>
      <c r="B1337" s="27">
        <v>8</v>
      </c>
      <c r="C1337" s="25" t="s">
        <v>30</v>
      </c>
      <c r="D1337" s="35">
        <v>2261.62</v>
      </c>
      <c r="E1337" s="36">
        <v>2823.21</v>
      </c>
      <c r="F1337" s="36">
        <v>3144.13</v>
      </c>
      <c r="G1337" s="37">
        <v>3922.9</v>
      </c>
      <c r="H1337" s="35">
        <v>2261.62</v>
      </c>
      <c r="I1337" s="36">
        <v>2823.21</v>
      </c>
      <c r="J1337" s="36">
        <v>3103.63</v>
      </c>
      <c r="K1337" s="37">
        <v>3266.74</v>
      </c>
      <c r="L1337" s="73">
        <v>628.24</v>
      </c>
      <c r="M1337" s="53" t="s">
        <v>1920</v>
      </c>
      <c r="N1337" s="51">
        <v>171.12</v>
      </c>
      <c r="O1337" s="19">
        <v>3.5100000000000002</v>
      </c>
      <c r="P1337" s="48">
        <v>1633.38</v>
      </c>
      <c r="Q1337" s="20">
        <v>2194.9699999999998</v>
      </c>
      <c r="R1337" s="20">
        <v>2515.89</v>
      </c>
      <c r="S1337" s="45">
        <v>3294.66</v>
      </c>
      <c r="T1337" s="44">
        <v>1633.38</v>
      </c>
      <c r="U1337" s="20">
        <v>2194.9699999999998</v>
      </c>
      <c r="V1337" s="20">
        <v>2475.39</v>
      </c>
      <c r="W1337" s="45">
        <v>2638.5</v>
      </c>
    </row>
    <row r="1338" spans="1:23" x14ac:dyDescent="0.25">
      <c r="A1338" s="25" t="s">
        <v>1894</v>
      </c>
      <c r="B1338" s="27">
        <v>9</v>
      </c>
      <c r="C1338" s="25" t="s">
        <v>30</v>
      </c>
      <c r="D1338" s="35">
        <v>2581.8200000000002</v>
      </c>
      <c r="E1338" s="36">
        <v>3143.41</v>
      </c>
      <c r="F1338" s="36">
        <v>3464.33</v>
      </c>
      <c r="G1338" s="37">
        <v>4243.0999999999995</v>
      </c>
      <c r="H1338" s="35">
        <v>2581.8200000000002</v>
      </c>
      <c r="I1338" s="36">
        <v>3143.41</v>
      </c>
      <c r="J1338" s="36">
        <v>3423.83</v>
      </c>
      <c r="K1338" s="37">
        <v>3586.94</v>
      </c>
      <c r="L1338" s="73">
        <v>948.44</v>
      </c>
      <c r="M1338" s="53" t="s">
        <v>1923</v>
      </c>
      <c r="N1338" s="51">
        <v>258.82</v>
      </c>
      <c r="O1338" s="19">
        <v>3.5100000000000002</v>
      </c>
      <c r="P1338" s="48">
        <v>1633.38</v>
      </c>
      <c r="Q1338" s="20">
        <v>2194.9699999999998</v>
      </c>
      <c r="R1338" s="20">
        <v>2515.89</v>
      </c>
      <c r="S1338" s="45">
        <v>3294.66</v>
      </c>
      <c r="T1338" s="44">
        <v>1633.38</v>
      </c>
      <c r="U1338" s="20">
        <v>2194.9699999999998</v>
      </c>
      <c r="V1338" s="20">
        <v>2475.39</v>
      </c>
      <c r="W1338" s="45">
        <v>2638.5</v>
      </c>
    </row>
    <row r="1339" spans="1:23" x14ac:dyDescent="0.25">
      <c r="A1339" s="25" t="s">
        <v>1894</v>
      </c>
      <c r="B1339" s="27">
        <v>10</v>
      </c>
      <c r="C1339" s="25" t="s">
        <v>30</v>
      </c>
      <c r="D1339" s="35">
        <v>2521.65</v>
      </c>
      <c r="E1339" s="36">
        <v>3083.24</v>
      </c>
      <c r="F1339" s="36">
        <v>3404.16</v>
      </c>
      <c r="G1339" s="37">
        <v>4182.9299999999994</v>
      </c>
      <c r="H1339" s="35">
        <v>2521.65</v>
      </c>
      <c r="I1339" s="36">
        <v>3083.24</v>
      </c>
      <c r="J1339" s="36">
        <v>3363.66</v>
      </c>
      <c r="K1339" s="37">
        <v>3526.77</v>
      </c>
      <c r="L1339" s="73">
        <v>888.27</v>
      </c>
      <c r="M1339" s="53" t="s">
        <v>1926</v>
      </c>
      <c r="N1339" s="51">
        <v>242.34</v>
      </c>
      <c r="O1339" s="19">
        <v>3.5100000000000002</v>
      </c>
      <c r="P1339" s="48">
        <v>1633.38</v>
      </c>
      <c r="Q1339" s="20">
        <v>2194.9699999999998</v>
      </c>
      <c r="R1339" s="20">
        <v>2515.89</v>
      </c>
      <c r="S1339" s="45">
        <v>3294.66</v>
      </c>
      <c r="T1339" s="44">
        <v>1633.38</v>
      </c>
      <c r="U1339" s="20">
        <v>2194.9699999999998</v>
      </c>
      <c r="V1339" s="20">
        <v>2475.39</v>
      </c>
      <c r="W1339" s="45">
        <v>2638.5</v>
      </c>
    </row>
    <row r="1340" spans="1:23" x14ac:dyDescent="0.25">
      <c r="A1340" s="25" t="s">
        <v>1894</v>
      </c>
      <c r="B1340" s="27">
        <v>11</v>
      </c>
      <c r="C1340" s="25" t="s">
        <v>30</v>
      </c>
      <c r="D1340" s="35">
        <v>2510.2800000000002</v>
      </c>
      <c r="E1340" s="36">
        <v>3071.8699999999994</v>
      </c>
      <c r="F1340" s="36">
        <v>3392.7899999999995</v>
      </c>
      <c r="G1340" s="37">
        <v>4171.5599999999995</v>
      </c>
      <c r="H1340" s="35">
        <v>2510.2800000000002</v>
      </c>
      <c r="I1340" s="36">
        <v>3071.87</v>
      </c>
      <c r="J1340" s="36">
        <v>3352.29</v>
      </c>
      <c r="K1340" s="37">
        <v>3515.4</v>
      </c>
      <c r="L1340" s="73">
        <v>876.9</v>
      </c>
      <c r="M1340" s="53" t="s">
        <v>1929</v>
      </c>
      <c r="N1340" s="51">
        <v>239.23</v>
      </c>
      <c r="O1340" s="19">
        <v>3.5100000000000002</v>
      </c>
      <c r="P1340" s="48">
        <v>1633.38</v>
      </c>
      <c r="Q1340" s="20">
        <v>2194.9699999999998</v>
      </c>
      <c r="R1340" s="20">
        <v>2515.89</v>
      </c>
      <c r="S1340" s="45">
        <v>3294.66</v>
      </c>
      <c r="T1340" s="44">
        <v>1633.38</v>
      </c>
      <c r="U1340" s="20">
        <v>2194.9699999999998</v>
      </c>
      <c r="V1340" s="20">
        <v>2475.39</v>
      </c>
      <c r="W1340" s="45">
        <v>2638.5</v>
      </c>
    </row>
    <row r="1341" spans="1:23" x14ac:dyDescent="0.25">
      <c r="A1341" s="25" t="s">
        <v>1894</v>
      </c>
      <c r="B1341" s="27">
        <v>12</v>
      </c>
      <c r="C1341" s="25" t="s">
        <v>30</v>
      </c>
      <c r="D1341" s="35">
        <v>2544.8000000000002</v>
      </c>
      <c r="E1341" s="36">
        <v>3106.39</v>
      </c>
      <c r="F1341" s="36">
        <v>3427.31</v>
      </c>
      <c r="G1341" s="37">
        <v>4206.08</v>
      </c>
      <c r="H1341" s="35">
        <v>2544.8000000000002</v>
      </c>
      <c r="I1341" s="36">
        <v>3106.39</v>
      </c>
      <c r="J1341" s="36">
        <v>3386.81</v>
      </c>
      <c r="K1341" s="37">
        <v>3549.92</v>
      </c>
      <c r="L1341" s="73">
        <v>911.42000000000007</v>
      </c>
      <c r="M1341" s="53" t="s">
        <v>1932</v>
      </c>
      <c r="N1341" s="51">
        <v>248.68</v>
      </c>
      <c r="O1341" s="19">
        <v>3.5100000000000002</v>
      </c>
      <c r="P1341" s="48">
        <v>1633.38</v>
      </c>
      <c r="Q1341" s="20">
        <v>2194.9699999999998</v>
      </c>
      <c r="R1341" s="20">
        <v>2515.89</v>
      </c>
      <c r="S1341" s="45">
        <v>3294.66</v>
      </c>
      <c r="T1341" s="44">
        <v>1633.38</v>
      </c>
      <c r="U1341" s="20">
        <v>2194.9699999999998</v>
      </c>
      <c r="V1341" s="20">
        <v>2475.39</v>
      </c>
      <c r="W1341" s="45">
        <v>2638.5</v>
      </c>
    </row>
    <row r="1342" spans="1:23" x14ac:dyDescent="0.25">
      <c r="A1342" s="25" t="s">
        <v>1894</v>
      </c>
      <c r="B1342" s="27">
        <v>13</v>
      </c>
      <c r="C1342" s="25" t="s">
        <v>30</v>
      </c>
      <c r="D1342" s="35">
        <v>2569.0300000000002</v>
      </c>
      <c r="E1342" s="36">
        <v>3130.62</v>
      </c>
      <c r="F1342" s="36">
        <v>3451.54</v>
      </c>
      <c r="G1342" s="37">
        <v>4230.3099999999995</v>
      </c>
      <c r="H1342" s="35">
        <v>2569.0300000000002</v>
      </c>
      <c r="I1342" s="36">
        <v>3130.62</v>
      </c>
      <c r="J1342" s="36">
        <v>3411.04</v>
      </c>
      <c r="K1342" s="37">
        <v>3574.15</v>
      </c>
      <c r="L1342" s="73">
        <v>935.65000000000009</v>
      </c>
      <c r="M1342" s="53" t="s">
        <v>1934</v>
      </c>
      <c r="N1342" s="51">
        <v>255.32</v>
      </c>
      <c r="O1342" s="19">
        <v>3.5100000000000002</v>
      </c>
      <c r="P1342" s="48">
        <v>1633.38</v>
      </c>
      <c r="Q1342" s="20">
        <v>2194.9699999999998</v>
      </c>
      <c r="R1342" s="20">
        <v>2515.89</v>
      </c>
      <c r="S1342" s="45">
        <v>3294.66</v>
      </c>
      <c r="T1342" s="44">
        <v>1633.38</v>
      </c>
      <c r="U1342" s="20">
        <v>2194.9699999999998</v>
      </c>
      <c r="V1342" s="20">
        <v>2475.39</v>
      </c>
      <c r="W1342" s="45">
        <v>2638.5</v>
      </c>
    </row>
    <row r="1343" spans="1:23" x14ac:dyDescent="0.25">
      <c r="A1343" s="25" t="s">
        <v>1894</v>
      </c>
      <c r="B1343" s="27">
        <v>14</v>
      </c>
      <c r="C1343" s="25" t="s">
        <v>30</v>
      </c>
      <c r="D1343" s="35">
        <v>2594.2200000000003</v>
      </c>
      <c r="E1343" s="36">
        <v>3155.81</v>
      </c>
      <c r="F1343" s="36">
        <v>3476.73</v>
      </c>
      <c r="G1343" s="37">
        <v>4255.5</v>
      </c>
      <c r="H1343" s="35">
        <v>2594.2200000000003</v>
      </c>
      <c r="I1343" s="36">
        <v>3155.81</v>
      </c>
      <c r="J1343" s="36">
        <v>3436.23</v>
      </c>
      <c r="K1343" s="37">
        <v>3599.34</v>
      </c>
      <c r="L1343" s="73">
        <v>960.84</v>
      </c>
      <c r="M1343" s="53" t="s">
        <v>1937</v>
      </c>
      <c r="N1343" s="51">
        <v>262.22000000000003</v>
      </c>
      <c r="O1343" s="19">
        <v>3.5100000000000002</v>
      </c>
      <c r="P1343" s="48">
        <v>1633.38</v>
      </c>
      <c r="Q1343" s="20">
        <v>2194.9699999999998</v>
      </c>
      <c r="R1343" s="20">
        <v>2515.89</v>
      </c>
      <c r="S1343" s="45">
        <v>3294.66</v>
      </c>
      <c r="T1343" s="44">
        <v>1633.38</v>
      </c>
      <c r="U1343" s="20">
        <v>2194.9699999999998</v>
      </c>
      <c r="V1343" s="20">
        <v>2475.39</v>
      </c>
      <c r="W1343" s="45">
        <v>2638.5</v>
      </c>
    </row>
    <row r="1344" spans="1:23" x14ac:dyDescent="0.25">
      <c r="A1344" s="25" t="s">
        <v>1894</v>
      </c>
      <c r="B1344" s="27">
        <v>15</v>
      </c>
      <c r="C1344" s="25" t="s">
        <v>30</v>
      </c>
      <c r="D1344" s="35">
        <v>2620.2600000000002</v>
      </c>
      <c r="E1344" s="36">
        <v>3181.85</v>
      </c>
      <c r="F1344" s="36">
        <v>3502.77</v>
      </c>
      <c r="G1344" s="37">
        <v>4281.54</v>
      </c>
      <c r="H1344" s="35">
        <v>2620.2600000000002</v>
      </c>
      <c r="I1344" s="36">
        <v>3181.85</v>
      </c>
      <c r="J1344" s="36">
        <v>3462.27</v>
      </c>
      <c r="K1344" s="37">
        <v>3625.38</v>
      </c>
      <c r="L1344" s="73">
        <v>986.88</v>
      </c>
      <c r="M1344" s="53" t="s">
        <v>1940</v>
      </c>
      <c r="N1344" s="51">
        <v>269.35000000000002</v>
      </c>
      <c r="O1344" s="19">
        <v>3.5100000000000002</v>
      </c>
      <c r="P1344" s="48">
        <v>1633.38</v>
      </c>
      <c r="Q1344" s="20">
        <v>2194.9699999999998</v>
      </c>
      <c r="R1344" s="20">
        <v>2515.89</v>
      </c>
      <c r="S1344" s="45">
        <v>3294.66</v>
      </c>
      <c r="T1344" s="44">
        <v>1633.38</v>
      </c>
      <c r="U1344" s="20">
        <v>2194.9699999999998</v>
      </c>
      <c r="V1344" s="20">
        <v>2475.39</v>
      </c>
      <c r="W1344" s="45">
        <v>2638.5</v>
      </c>
    </row>
    <row r="1345" spans="1:23" x14ac:dyDescent="0.25">
      <c r="A1345" s="25" t="s">
        <v>1894</v>
      </c>
      <c r="B1345" s="27">
        <v>16</v>
      </c>
      <c r="C1345" s="25" t="s">
        <v>30</v>
      </c>
      <c r="D1345" s="35">
        <v>2594.8100000000004</v>
      </c>
      <c r="E1345" s="36">
        <v>3156.3999999999996</v>
      </c>
      <c r="F1345" s="36">
        <v>3477.3199999999997</v>
      </c>
      <c r="G1345" s="37">
        <v>4256.09</v>
      </c>
      <c r="H1345" s="35">
        <v>2594.81</v>
      </c>
      <c r="I1345" s="36">
        <v>3156.3999999999996</v>
      </c>
      <c r="J1345" s="36">
        <v>3436.8199999999997</v>
      </c>
      <c r="K1345" s="37">
        <v>3599.93</v>
      </c>
      <c r="L1345" s="73">
        <v>961.43</v>
      </c>
      <c r="M1345" s="53" t="s">
        <v>1943</v>
      </c>
      <c r="N1345" s="51">
        <v>262.38</v>
      </c>
      <c r="O1345" s="19">
        <v>3.5100000000000002</v>
      </c>
      <c r="P1345" s="48">
        <v>1633.38</v>
      </c>
      <c r="Q1345" s="20">
        <v>2194.9699999999998</v>
      </c>
      <c r="R1345" s="20">
        <v>2515.89</v>
      </c>
      <c r="S1345" s="45">
        <v>3294.66</v>
      </c>
      <c r="T1345" s="44">
        <v>1633.38</v>
      </c>
      <c r="U1345" s="20">
        <v>2194.9699999999998</v>
      </c>
      <c r="V1345" s="20">
        <v>2475.39</v>
      </c>
      <c r="W1345" s="45">
        <v>2638.5</v>
      </c>
    </row>
    <row r="1346" spans="1:23" x14ac:dyDescent="0.25">
      <c r="A1346" s="25" t="s">
        <v>1894</v>
      </c>
      <c r="B1346" s="27">
        <v>17</v>
      </c>
      <c r="C1346" s="25" t="s">
        <v>30</v>
      </c>
      <c r="D1346" s="35">
        <v>2620.5300000000002</v>
      </c>
      <c r="E1346" s="36">
        <v>3182.12</v>
      </c>
      <c r="F1346" s="36">
        <v>3503.04</v>
      </c>
      <c r="G1346" s="37">
        <v>4281.8099999999995</v>
      </c>
      <c r="H1346" s="35">
        <v>2620.5300000000002</v>
      </c>
      <c r="I1346" s="36">
        <v>3182.12</v>
      </c>
      <c r="J1346" s="36">
        <v>3462.54</v>
      </c>
      <c r="K1346" s="37">
        <v>3625.65</v>
      </c>
      <c r="L1346" s="73">
        <v>987.15000000000009</v>
      </c>
      <c r="M1346" s="53" t="s">
        <v>1946</v>
      </c>
      <c r="N1346" s="51">
        <v>269.43</v>
      </c>
      <c r="O1346" s="19">
        <v>3.5100000000000002</v>
      </c>
      <c r="P1346" s="48">
        <v>1633.38</v>
      </c>
      <c r="Q1346" s="20">
        <v>2194.9699999999998</v>
      </c>
      <c r="R1346" s="20">
        <v>2515.89</v>
      </c>
      <c r="S1346" s="45">
        <v>3294.66</v>
      </c>
      <c r="T1346" s="44">
        <v>1633.38</v>
      </c>
      <c r="U1346" s="20">
        <v>2194.9699999999998</v>
      </c>
      <c r="V1346" s="20">
        <v>2475.39</v>
      </c>
      <c r="W1346" s="45">
        <v>2638.5</v>
      </c>
    </row>
    <row r="1347" spans="1:23" x14ac:dyDescent="0.25">
      <c r="A1347" s="25" t="s">
        <v>1894</v>
      </c>
      <c r="B1347" s="27">
        <v>18</v>
      </c>
      <c r="C1347" s="25" t="s">
        <v>30</v>
      </c>
      <c r="D1347" s="35">
        <v>2278.81</v>
      </c>
      <c r="E1347" s="36">
        <v>2840.4</v>
      </c>
      <c r="F1347" s="36">
        <v>3161.32</v>
      </c>
      <c r="G1347" s="37">
        <v>3940.09</v>
      </c>
      <c r="H1347" s="35">
        <v>2278.81</v>
      </c>
      <c r="I1347" s="36">
        <v>2840.3999999999996</v>
      </c>
      <c r="J1347" s="36">
        <v>3120.8199999999997</v>
      </c>
      <c r="K1347" s="37">
        <v>3283.93</v>
      </c>
      <c r="L1347" s="73">
        <v>645.42999999999995</v>
      </c>
      <c r="M1347" s="53" t="s">
        <v>1949</v>
      </c>
      <c r="N1347" s="51">
        <v>175.83</v>
      </c>
      <c r="O1347" s="19">
        <v>3.5100000000000002</v>
      </c>
      <c r="P1347" s="48">
        <v>1633.38</v>
      </c>
      <c r="Q1347" s="20">
        <v>2194.9699999999998</v>
      </c>
      <c r="R1347" s="20">
        <v>2515.89</v>
      </c>
      <c r="S1347" s="45">
        <v>3294.66</v>
      </c>
      <c r="T1347" s="44">
        <v>1633.38</v>
      </c>
      <c r="U1347" s="20">
        <v>2194.9699999999998</v>
      </c>
      <c r="V1347" s="20">
        <v>2475.39</v>
      </c>
      <c r="W1347" s="45">
        <v>2638.5</v>
      </c>
    </row>
    <row r="1348" spans="1:23" x14ac:dyDescent="0.25">
      <c r="A1348" s="25" t="s">
        <v>1894</v>
      </c>
      <c r="B1348" s="27">
        <v>19</v>
      </c>
      <c r="C1348" s="25" t="s">
        <v>30</v>
      </c>
      <c r="D1348" s="35">
        <v>2194.33</v>
      </c>
      <c r="E1348" s="36">
        <v>2755.9199999999996</v>
      </c>
      <c r="F1348" s="36">
        <v>3076.8399999999997</v>
      </c>
      <c r="G1348" s="37">
        <v>3855.6099999999997</v>
      </c>
      <c r="H1348" s="35">
        <v>2194.33</v>
      </c>
      <c r="I1348" s="36">
        <v>2755.92</v>
      </c>
      <c r="J1348" s="36">
        <v>3036.34</v>
      </c>
      <c r="K1348" s="37">
        <v>3199.45</v>
      </c>
      <c r="L1348" s="73">
        <v>560.95000000000005</v>
      </c>
      <c r="M1348" s="53" t="s">
        <v>1952</v>
      </c>
      <c r="N1348" s="51">
        <v>152.69</v>
      </c>
      <c r="O1348" s="19">
        <v>3.5100000000000002</v>
      </c>
      <c r="P1348" s="48">
        <v>1633.38</v>
      </c>
      <c r="Q1348" s="20">
        <v>2194.9699999999998</v>
      </c>
      <c r="R1348" s="20">
        <v>2515.89</v>
      </c>
      <c r="S1348" s="45">
        <v>3294.66</v>
      </c>
      <c r="T1348" s="44">
        <v>1633.38</v>
      </c>
      <c r="U1348" s="20">
        <v>2194.9699999999998</v>
      </c>
      <c r="V1348" s="20">
        <v>2475.39</v>
      </c>
      <c r="W1348" s="45">
        <v>2638.5</v>
      </c>
    </row>
    <row r="1349" spans="1:23" x14ac:dyDescent="0.25">
      <c r="A1349" s="25" t="s">
        <v>1894</v>
      </c>
      <c r="B1349" s="27">
        <v>20</v>
      </c>
      <c r="C1349" s="25" t="s">
        <v>30</v>
      </c>
      <c r="D1349" s="35">
        <v>2220.71</v>
      </c>
      <c r="E1349" s="36">
        <v>2782.2999999999997</v>
      </c>
      <c r="F1349" s="36">
        <v>3103.22</v>
      </c>
      <c r="G1349" s="37">
        <v>3881.99</v>
      </c>
      <c r="H1349" s="35">
        <v>2220.71</v>
      </c>
      <c r="I1349" s="36">
        <v>2782.2999999999997</v>
      </c>
      <c r="J1349" s="36">
        <v>3062.72</v>
      </c>
      <c r="K1349" s="37">
        <v>3225.83</v>
      </c>
      <c r="L1349" s="73">
        <v>587.33000000000004</v>
      </c>
      <c r="M1349" s="53" t="s">
        <v>1955</v>
      </c>
      <c r="N1349" s="51">
        <v>159.91</v>
      </c>
      <c r="O1349" s="19">
        <v>3.5100000000000002</v>
      </c>
      <c r="P1349" s="48">
        <v>1633.38</v>
      </c>
      <c r="Q1349" s="20">
        <v>2194.9699999999998</v>
      </c>
      <c r="R1349" s="20">
        <v>2515.89</v>
      </c>
      <c r="S1349" s="45">
        <v>3294.66</v>
      </c>
      <c r="T1349" s="44">
        <v>1633.38</v>
      </c>
      <c r="U1349" s="20">
        <v>2194.9699999999998</v>
      </c>
      <c r="V1349" s="20">
        <v>2475.39</v>
      </c>
      <c r="W1349" s="45">
        <v>2638.5</v>
      </c>
    </row>
    <row r="1350" spans="1:23" x14ac:dyDescent="0.25">
      <c r="A1350" s="25" t="s">
        <v>1894</v>
      </c>
      <c r="B1350" s="27">
        <v>21</v>
      </c>
      <c r="C1350" s="25" t="s">
        <v>30</v>
      </c>
      <c r="D1350" s="35">
        <v>2293.56</v>
      </c>
      <c r="E1350" s="36">
        <v>2855.15</v>
      </c>
      <c r="F1350" s="36">
        <v>3176.07</v>
      </c>
      <c r="G1350" s="37">
        <v>3954.84</v>
      </c>
      <c r="H1350" s="35">
        <v>2293.5600000000004</v>
      </c>
      <c r="I1350" s="36">
        <v>2855.1499999999996</v>
      </c>
      <c r="J1350" s="36">
        <v>3135.5699999999997</v>
      </c>
      <c r="K1350" s="37">
        <v>3298.6800000000003</v>
      </c>
      <c r="L1350" s="73">
        <v>660.18000000000006</v>
      </c>
      <c r="M1350" s="53" t="s">
        <v>1958</v>
      </c>
      <c r="N1350" s="51">
        <v>179.87</v>
      </c>
      <c r="O1350" s="19">
        <v>3.5100000000000002</v>
      </c>
      <c r="P1350" s="48">
        <v>1633.38</v>
      </c>
      <c r="Q1350" s="20">
        <v>2194.9699999999998</v>
      </c>
      <c r="R1350" s="20">
        <v>2515.89</v>
      </c>
      <c r="S1350" s="45">
        <v>3294.66</v>
      </c>
      <c r="T1350" s="44">
        <v>1633.38</v>
      </c>
      <c r="U1350" s="20">
        <v>2194.9699999999998</v>
      </c>
      <c r="V1350" s="20">
        <v>2475.39</v>
      </c>
      <c r="W1350" s="45">
        <v>2638.5</v>
      </c>
    </row>
    <row r="1351" spans="1:23" x14ac:dyDescent="0.25">
      <c r="A1351" s="25" t="s">
        <v>1894</v>
      </c>
      <c r="B1351" s="27">
        <v>22</v>
      </c>
      <c r="C1351" s="25" t="s">
        <v>30</v>
      </c>
      <c r="D1351" s="35">
        <v>2455.61</v>
      </c>
      <c r="E1351" s="36">
        <v>3017.2</v>
      </c>
      <c r="F1351" s="36">
        <v>3338.12</v>
      </c>
      <c r="G1351" s="37">
        <v>4116.8900000000003</v>
      </c>
      <c r="H1351" s="35">
        <v>2455.61</v>
      </c>
      <c r="I1351" s="36">
        <v>3017.2</v>
      </c>
      <c r="J1351" s="36">
        <v>3297.62</v>
      </c>
      <c r="K1351" s="37">
        <v>3460.73</v>
      </c>
      <c r="L1351" s="73">
        <v>822.23</v>
      </c>
      <c r="M1351" s="53" t="s">
        <v>1961</v>
      </c>
      <c r="N1351" s="51">
        <v>224.25</v>
      </c>
      <c r="O1351" s="19">
        <v>3.5100000000000002</v>
      </c>
      <c r="P1351" s="48">
        <v>1633.38</v>
      </c>
      <c r="Q1351" s="20">
        <v>2194.9699999999998</v>
      </c>
      <c r="R1351" s="20">
        <v>2515.89</v>
      </c>
      <c r="S1351" s="45">
        <v>3294.66</v>
      </c>
      <c r="T1351" s="44">
        <v>1633.38</v>
      </c>
      <c r="U1351" s="20">
        <v>2194.9699999999998</v>
      </c>
      <c r="V1351" s="20">
        <v>2475.39</v>
      </c>
      <c r="W1351" s="45">
        <v>2638.5</v>
      </c>
    </row>
    <row r="1352" spans="1:23" x14ac:dyDescent="0.25">
      <c r="A1352" s="25" t="s">
        <v>1894</v>
      </c>
      <c r="B1352" s="27">
        <v>23</v>
      </c>
      <c r="C1352" s="25" t="s">
        <v>30</v>
      </c>
      <c r="D1352" s="35">
        <v>2229.5300000000002</v>
      </c>
      <c r="E1352" s="36">
        <v>2791.12</v>
      </c>
      <c r="F1352" s="36">
        <v>3112.04</v>
      </c>
      <c r="G1352" s="37">
        <v>3890.81</v>
      </c>
      <c r="H1352" s="35">
        <v>2229.5300000000002</v>
      </c>
      <c r="I1352" s="36">
        <v>2791.12</v>
      </c>
      <c r="J1352" s="36">
        <v>3071.54</v>
      </c>
      <c r="K1352" s="37">
        <v>3234.65</v>
      </c>
      <c r="L1352" s="73">
        <v>596.15</v>
      </c>
      <c r="M1352" s="53" t="s">
        <v>1964</v>
      </c>
      <c r="N1352" s="51">
        <v>162.33000000000001</v>
      </c>
      <c r="O1352" s="19">
        <v>3.5100000000000002</v>
      </c>
      <c r="P1352" s="48">
        <v>1633.38</v>
      </c>
      <c r="Q1352" s="20">
        <v>2194.9699999999998</v>
      </c>
      <c r="R1352" s="20">
        <v>2515.89</v>
      </c>
      <c r="S1352" s="45">
        <v>3294.66</v>
      </c>
      <c r="T1352" s="44">
        <v>1633.38</v>
      </c>
      <c r="U1352" s="20">
        <v>2194.9699999999998</v>
      </c>
      <c r="V1352" s="20">
        <v>2475.39</v>
      </c>
      <c r="W1352" s="45">
        <v>2638.5</v>
      </c>
    </row>
    <row r="1353" spans="1:23" x14ac:dyDescent="0.25">
      <c r="A1353" s="25" t="s">
        <v>1965</v>
      </c>
      <c r="B1353" s="27">
        <v>0</v>
      </c>
      <c r="C1353" s="25" t="s">
        <v>30</v>
      </c>
      <c r="D1353" s="35">
        <v>2380.17</v>
      </c>
      <c r="E1353" s="36">
        <v>2941.7599999999998</v>
      </c>
      <c r="F1353" s="36">
        <v>3262.68</v>
      </c>
      <c r="G1353" s="37">
        <v>4041.45</v>
      </c>
      <c r="H1353" s="35">
        <v>2380.17</v>
      </c>
      <c r="I1353" s="36">
        <v>2941.7599999999998</v>
      </c>
      <c r="J1353" s="36">
        <v>3222.18</v>
      </c>
      <c r="K1353" s="37">
        <v>3385.29</v>
      </c>
      <c r="L1353" s="73">
        <v>746.79000000000008</v>
      </c>
      <c r="M1353" s="53" t="s">
        <v>1968</v>
      </c>
      <c r="N1353" s="51">
        <v>203.59</v>
      </c>
      <c r="O1353" s="19">
        <v>3.5100000000000002</v>
      </c>
      <c r="P1353" s="48">
        <v>1633.38</v>
      </c>
      <c r="Q1353" s="20">
        <v>2194.9699999999998</v>
      </c>
      <c r="R1353" s="20">
        <v>2515.89</v>
      </c>
      <c r="S1353" s="45">
        <v>3294.66</v>
      </c>
      <c r="T1353" s="44">
        <v>1633.38</v>
      </c>
      <c r="U1353" s="20">
        <v>2194.9699999999998</v>
      </c>
      <c r="V1353" s="20">
        <v>2475.39</v>
      </c>
      <c r="W1353" s="45">
        <v>2638.5</v>
      </c>
    </row>
    <row r="1354" spans="1:23" x14ac:dyDescent="0.25">
      <c r="A1354" s="25" t="s">
        <v>1965</v>
      </c>
      <c r="B1354" s="27">
        <v>1</v>
      </c>
      <c r="C1354" s="25" t="s">
        <v>30</v>
      </c>
      <c r="D1354" s="35">
        <v>2503.4700000000003</v>
      </c>
      <c r="E1354" s="36">
        <v>3065.0599999999995</v>
      </c>
      <c r="F1354" s="36">
        <v>3385.9799999999996</v>
      </c>
      <c r="G1354" s="37">
        <v>4164.75</v>
      </c>
      <c r="H1354" s="35">
        <v>2503.4700000000003</v>
      </c>
      <c r="I1354" s="36">
        <v>3065.06</v>
      </c>
      <c r="J1354" s="36">
        <v>3345.48</v>
      </c>
      <c r="K1354" s="37">
        <v>3508.59</v>
      </c>
      <c r="L1354" s="73">
        <v>870.09</v>
      </c>
      <c r="M1354" s="53" t="s">
        <v>1851</v>
      </c>
      <c r="N1354" s="51">
        <v>237.36</v>
      </c>
      <c r="O1354" s="19">
        <v>3.5100000000000002</v>
      </c>
      <c r="P1354" s="48">
        <v>1633.38</v>
      </c>
      <c r="Q1354" s="20">
        <v>2194.9699999999998</v>
      </c>
      <c r="R1354" s="20">
        <v>2515.89</v>
      </c>
      <c r="S1354" s="45">
        <v>3294.66</v>
      </c>
      <c r="T1354" s="44">
        <v>1633.38</v>
      </c>
      <c r="U1354" s="20">
        <v>2194.9699999999998</v>
      </c>
      <c r="V1354" s="20">
        <v>2475.39</v>
      </c>
      <c r="W1354" s="45">
        <v>2638.5</v>
      </c>
    </row>
    <row r="1355" spans="1:23" x14ac:dyDescent="0.25">
      <c r="A1355" s="25" t="s">
        <v>1965</v>
      </c>
      <c r="B1355" s="27">
        <v>2</v>
      </c>
      <c r="C1355" s="25" t="s">
        <v>30</v>
      </c>
      <c r="D1355" s="35">
        <v>2555.34</v>
      </c>
      <c r="E1355" s="36">
        <v>3116.93</v>
      </c>
      <c r="F1355" s="36">
        <v>3437.85</v>
      </c>
      <c r="G1355" s="37">
        <v>4216.62</v>
      </c>
      <c r="H1355" s="35">
        <v>2555.34</v>
      </c>
      <c r="I1355" s="36">
        <v>3116.93</v>
      </c>
      <c r="J1355" s="36">
        <v>3397.35</v>
      </c>
      <c r="K1355" s="37">
        <v>3560.46</v>
      </c>
      <c r="L1355" s="73">
        <v>921.96</v>
      </c>
      <c r="M1355" s="53" t="s">
        <v>1972</v>
      </c>
      <c r="N1355" s="51">
        <v>251.57</v>
      </c>
      <c r="O1355" s="19">
        <v>3.5100000000000002</v>
      </c>
      <c r="P1355" s="48">
        <v>1633.38</v>
      </c>
      <c r="Q1355" s="20">
        <v>2194.9699999999998</v>
      </c>
      <c r="R1355" s="20">
        <v>2515.89</v>
      </c>
      <c r="S1355" s="45">
        <v>3294.66</v>
      </c>
      <c r="T1355" s="44">
        <v>1633.38</v>
      </c>
      <c r="U1355" s="20">
        <v>2194.9699999999998</v>
      </c>
      <c r="V1355" s="20">
        <v>2475.39</v>
      </c>
      <c r="W1355" s="45">
        <v>2638.5</v>
      </c>
    </row>
    <row r="1356" spans="1:23" x14ac:dyDescent="0.25">
      <c r="A1356" s="25" t="s">
        <v>1965</v>
      </c>
      <c r="B1356" s="27">
        <v>3</v>
      </c>
      <c r="C1356" s="25" t="s">
        <v>30</v>
      </c>
      <c r="D1356" s="35">
        <v>2555.16</v>
      </c>
      <c r="E1356" s="36">
        <v>3116.75</v>
      </c>
      <c r="F1356" s="36">
        <v>3437.67</v>
      </c>
      <c r="G1356" s="37">
        <v>4216.4400000000005</v>
      </c>
      <c r="H1356" s="35">
        <v>2555.16</v>
      </c>
      <c r="I1356" s="36">
        <v>3116.75</v>
      </c>
      <c r="J1356" s="36">
        <v>3397.17</v>
      </c>
      <c r="K1356" s="37">
        <v>3560.2799999999997</v>
      </c>
      <c r="L1356" s="73">
        <v>921.78</v>
      </c>
      <c r="M1356" s="53" t="s">
        <v>1975</v>
      </c>
      <c r="N1356" s="51">
        <v>251.52</v>
      </c>
      <c r="O1356" s="19">
        <v>3.5100000000000002</v>
      </c>
      <c r="P1356" s="48">
        <v>1633.38</v>
      </c>
      <c r="Q1356" s="20">
        <v>2194.9699999999998</v>
      </c>
      <c r="R1356" s="20">
        <v>2515.89</v>
      </c>
      <c r="S1356" s="45">
        <v>3294.66</v>
      </c>
      <c r="T1356" s="44">
        <v>1633.38</v>
      </c>
      <c r="U1356" s="20">
        <v>2194.9699999999998</v>
      </c>
      <c r="V1356" s="20">
        <v>2475.39</v>
      </c>
      <c r="W1356" s="45">
        <v>2638.5</v>
      </c>
    </row>
    <row r="1357" spans="1:23" x14ac:dyDescent="0.25">
      <c r="A1357" s="25" t="s">
        <v>1965</v>
      </c>
      <c r="B1357" s="27">
        <v>4</v>
      </c>
      <c r="C1357" s="25" t="s">
        <v>30</v>
      </c>
      <c r="D1357" s="35">
        <v>2554.98</v>
      </c>
      <c r="E1357" s="36">
        <v>3116.5699999999997</v>
      </c>
      <c r="F1357" s="36">
        <v>3437.49</v>
      </c>
      <c r="G1357" s="37">
        <v>4216.26</v>
      </c>
      <c r="H1357" s="35">
        <v>2554.98</v>
      </c>
      <c r="I1357" s="36">
        <v>3116.5699999999997</v>
      </c>
      <c r="J1357" s="36">
        <v>3396.99</v>
      </c>
      <c r="K1357" s="37">
        <v>3560.1</v>
      </c>
      <c r="L1357" s="73">
        <v>921.6</v>
      </c>
      <c r="M1357" s="53" t="s">
        <v>1978</v>
      </c>
      <c r="N1357" s="51">
        <v>251.47</v>
      </c>
      <c r="O1357" s="19">
        <v>3.5100000000000002</v>
      </c>
      <c r="P1357" s="48">
        <v>1633.38</v>
      </c>
      <c r="Q1357" s="20">
        <v>2194.9699999999998</v>
      </c>
      <c r="R1357" s="20">
        <v>2515.89</v>
      </c>
      <c r="S1357" s="45">
        <v>3294.66</v>
      </c>
      <c r="T1357" s="44">
        <v>1633.38</v>
      </c>
      <c r="U1357" s="20">
        <v>2194.9699999999998</v>
      </c>
      <c r="V1357" s="20">
        <v>2475.39</v>
      </c>
      <c r="W1357" s="45">
        <v>2638.5</v>
      </c>
    </row>
    <row r="1358" spans="1:23" x14ac:dyDescent="0.25">
      <c r="A1358" s="25" t="s">
        <v>1965</v>
      </c>
      <c r="B1358" s="27">
        <v>5</v>
      </c>
      <c r="C1358" s="25" t="s">
        <v>30</v>
      </c>
      <c r="D1358" s="35">
        <v>2582.36</v>
      </c>
      <c r="E1358" s="36">
        <v>3143.95</v>
      </c>
      <c r="F1358" s="36">
        <v>3464.87</v>
      </c>
      <c r="G1358" s="37">
        <v>4243.6399999999994</v>
      </c>
      <c r="H1358" s="35">
        <v>2582.36</v>
      </c>
      <c r="I1358" s="36">
        <v>3143.95</v>
      </c>
      <c r="J1358" s="36">
        <v>3424.37</v>
      </c>
      <c r="K1358" s="37">
        <v>3587.48</v>
      </c>
      <c r="L1358" s="73">
        <v>948.98</v>
      </c>
      <c r="M1358" s="53" t="s">
        <v>1981</v>
      </c>
      <c r="N1358" s="51">
        <v>258.97000000000003</v>
      </c>
      <c r="O1358" s="19">
        <v>3.5100000000000002</v>
      </c>
      <c r="P1358" s="48">
        <v>1633.38</v>
      </c>
      <c r="Q1358" s="20">
        <v>2194.9699999999998</v>
      </c>
      <c r="R1358" s="20">
        <v>2515.89</v>
      </c>
      <c r="S1358" s="45">
        <v>3294.66</v>
      </c>
      <c r="T1358" s="44">
        <v>1633.38</v>
      </c>
      <c r="U1358" s="20">
        <v>2194.9699999999998</v>
      </c>
      <c r="V1358" s="20">
        <v>2475.39</v>
      </c>
      <c r="W1358" s="45">
        <v>2638.5</v>
      </c>
    </row>
    <row r="1359" spans="1:23" x14ac:dyDescent="0.25">
      <c r="A1359" s="25" t="s">
        <v>1965</v>
      </c>
      <c r="B1359" s="27">
        <v>6</v>
      </c>
      <c r="C1359" s="25" t="s">
        <v>30</v>
      </c>
      <c r="D1359" s="35">
        <v>2582.62</v>
      </c>
      <c r="E1359" s="36">
        <v>3144.21</v>
      </c>
      <c r="F1359" s="36">
        <v>3465.13</v>
      </c>
      <c r="G1359" s="37">
        <v>4243.8999999999996</v>
      </c>
      <c r="H1359" s="35">
        <v>2582.62</v>
      </c>
      <c r="I1359" s="36">
        <v>3144.21</v>
      </c>
      <c r="J1359" s="36">
        <v>3424.63</v>
      </c>
      <c r="K1359" s="37">
        <v>3587.74</v>
      </c>
      <c r="L1359" s="73">
        <v>949.24</v>
      </c>
      <c r="M1359" s="53" t="s">
        <v>1912</v>
      </c>
      <c r="N1359" s="51">
        <v>259.04000000000002</v>
      </c>
      <c r="O1359" s="19">
        <v>3.5100000000000002</v>
      </c>
      <c r="P1359" s="48">
        <v>1633.38</v>
      </c>
      <c r="Q1359" s="20">
        <v>2194.9699999999998</v>
      </c>
      <c r="R1359" s="20">
        <v>2515.89</v>
      </c>
      <c r="S1359" s="45">
        <v>3294.66</v>
      </c>
      <c r="T1359" s="44">
        <v>1633.38</v>
      </c>
      <c r="U1359" s="20">
        <v>2194.9699999999998</v>
      </c>
      <c r="V1359" s="20">
        <v>2475.39</v>
      </c>
      <c r="W1359" s="45">
        <v>2638.5</v>
      </c>
    </row>
    <row r="1360" spans="1:23" x14ac:dyDescent="0.25">
      <c r="A1360" s="25" t="s">
        <v>1965</v>
      </c>
      <c r="B1360" s="27">
        <v>7</v>
      </c>
      <c r="C1360" s="25" t="s">
        <v>30</v>
      </c>
      <c r="D1360" s="35">
        <v>2479.1800000000003</v>
      </c>
      <c r="E1360" s="36">
        <v>3040.7699999999995</v>
      </c>
      <c r="F1360" s="36">
        <v>3361.6899999999996</v>
      </c>
      <c r="G1360" s="37">
        <v>4140.46</v>
      </c>
      <c r="H1360" s="35">
        <v>2479.1800000000003</v>
      </c>
      <c r="I1360" s="36">
        <v>3040.77</v>
      </c>
      <c r="J1360" s="36">
        <v>3321.19</v>
      </c>
      <c r="K1360" s="37">
        <v>3484.3</v>
      </c>
      <c r="L1360" s="73">
        <v>845.80000000000007</v>
      </c>
      <c r="M1360" s="53" t="s">
        <v>1985</v>
      </c>
      <c r="N1360" s="51">
        <v>230.71</v>
      </c>
      <c r="O1360" s="19">
        <v>3.5100000000000002</v>
      </c>
      <c r="P1360" s="48">
        <v>1633.38</v>
      </c>
      <c r="Q1360" s="20">
        <v>2194.9699999999998</v>
      </c>
      <c r="R1360" s="20">
        <v>2515.89</v>
      </c>
      <c r="S1360" s="45">
        <v>3294.66</v>
      </c>
      <c r="T1360" s="44">
        <v>1633.38</v>
      </c>
      <c r="U1360" s="20">
        <v>2194.9699999999998</v>
      </c>
      <c r="V1360" s="20">
        <v>2475.39</v>
      </c>
      <c r="W1360" s="45">
        <v>2638.5</v>
      </c>
    </row>
    <row r="1361" spans="1:23" x14ac:dyDescent="0.25">
      <c r="A1361" s="25" t="s">
        <v>1965</v>
      </c>
      <c r="B1361" s="27">
        <v>8</v>
      </c>
      <c r="C1361" s="25" t="s">
        <v>30</v>
      </c>
      <c r="D1361" s="35">
        <v>2350.2399999999998</v>
      </c>
      <c r="E1361" s="36">
        <v>2911.83</v>
      </c>
      <c r="F1361" s="36">
        <v>3232.75</v>
      </c>
      <c r="G1361" s="37">
        <v>4011.52</v>
      </c>
      <c r="H1361" s="35">
        <v>2350.2400000000002</v>
      </c>
      <c r="I1361" s="36">
        <v>2911.83</v>
      </c>
      <c r="J1361" s="36">
        <v>3192.25</v>
      </c>
      <c r="K1361" s="37">
        <v>3355.36</v>
      </c>
      <c r="L1361" s="73">
        <v>716.86</v>
      </c>
      <c r="M1361" s="53" t="s">
        <v>1988</v>
      </c>
      <c r="N1361" s="51">
        <v>195.39</v>
      </c>
      <c r="O1361" s="19">
        <v>3.5100000000000002</v>
      </c>
      <c r="P1361" s="48">
        <v>1633.38</v>
      </c>
      <c r="Q1361" s="20">
        <v>2194.9699999999998</v>
      </c>
      <c r="R1361" s="20">
        <v>2515.89</v>
      </c>
      <c r="S1361" s="45">
        <v>3294.66</v>
      </c>
      <c r="T1361" s="44">
        <v>1633.38</v>
      </c>
      <c r="U1361" s="20">
        <v>2194.9699999999998</v>
      </c>
      <c r="V1361" s="20">
        <v>2475.39</v>
      </c>
      <c r="W1361" s="45">
        <v>2638.5</v>
      </c>
    </row>
    <row r="1362" spans="1:23" x14ac:dyDescent="0.25">
      <c r="A1362" s="25" t="s">
        <v>1965</v>
      </c>
      <c r="B1362" s="27">
        <v>9</v>
      </c>
      <c r="C1362" s="25" t="s">
        <v>30</v>
      </c>
      <c r="D1362" s="35">
        <v>2675.23</v>
      </c>
      <c r="E1362" s="36">
        <v>3236.8199999999997</v>
      </c>
      <c r="F1362" s="36">
        <v>3557.74</v>
      </c>
      <c r="G1362" s="37">
        <v>4336.51</v>
      </c>
      <c r="H1362" s="35">
        <v>2675.23</v>
      </c>
      <c r="I1362" s="36">
        <v>3236.8199999999997</v>
      </c>
      <c r="J1362" s="36">
        <v>3517.24</v>
      </c>
      <c r="K1362" s="37">
        <v>3680.35</v>
      </c>
      <c r="L1362" s="73">
        <v>1041.8499999999999</v>
      </c>
      <c r="M1362" s="53" t="s">
        <v>1991</v>
      </c>
      <c r="N1362" s="51">
        <v>284.41000000000003</v>
      </c>
      <c r="O1362" s="19">
        <v>3.5100000000000002</v>
      </c>
      <c r="P1362" s="48">
        <v>1633.38</v>
      </c>
      <c r="Q1362" s="20">
        <v>2194.9699999999998</v>
      </c>
      <c r="R1362" s="20">
        <v>2515.89</v>
      </c>
      <c r="S1362" s="45">
        <v>3294.66</v>
      </c>
      <c r="T1362" s="44">
        <v>1633.38</v>
      </c>
      <c r="U1362" s="20">
        <v>2194.9699999999998</v>
      </c>
      <c r="V1362" s="20">
        <v>2475.39</v>
      </c>
      <c r="W1362" s="45">
        <v>2638.5</v>
      </c>
    </row>
    <row r="1363" spans="1:23" x14ac:dyDescent="0.25">
      <c r="A1363" s="25" t="s">
        <v>1965</v>
      </c>
      <c r="B1363" s="27">
        <v>10</v>
      </c>
      <c r="C1363" s="25" t="s">
        <v>30</v>
      </c>
      <c r="D1363" s="35">
        <v>2594.08</v>
      </c>
      <c r="E1363" s="36">
        <v>3155.67</v>
      </c>
      <c r="F1363" s="36">
        <v>3476.59</v>
      </c>
      <c r="G1363" s="37">
        <v>4255.3599999999997</v>
      </c>
      <c r="H1363" s="35">
        <v>2594.08</v>
      </c>
      <c r="I1363" s="36">
        <v>3155.67</v>
      </c>
      <c r="J1363" s="36">
        <v>3436.09</v>
      </c>
      <c r="K1363" s="37">
        <v>3599.2</v>
      </c>
      <c r="L1363" s="73">
        <v>960.7</v>
      </c>
      <c r="M1363" s="53" t="s">
        <v>1994</v>
      </c>
      <c r="N1363" s="51">
        <v>262.18</v>
      </c>
      <c r="O1363" s="19">
        <v>3.5100000000000002</v>
      </c>
      <c r="P1363" s="48">
        <v>1633.38</v>
      </c>
      <c r="Q1363" s="20">
        <v>2194.9699999999998</v>
      </c>
      <c r="R1363" s="20">
        <v>2515.89</v>
      </c>
      <c r="S1363" s="45">
        <v>3294.66</v>
      </c>
      <c r="T1363" s="44">
        <v>1633.38</v>
      </c>
      <c r="U1363" s="20">
        <v>2194.9699999999998</v>
      </c>
      <c r="V1363" s="20">
        <v>2475.39</v>
      </c>
      <c r="W1363" s="45">
        <v>2638.5</v>
      </c>
    </row>
    <row r="1364" spans="1:23" x14ac:dyDescent="0.25">
      <c r="A1364" s="25" t="s">
        <v>1965</v>
      </c>
      <c r="B1364" s="27">
        <v>11</v>
      </c>
      <c r="C1364" s="25" t="s">
        <v>30</v>
      </c>
      <c r="D1364" s="35">
        <v>2594.15</v>
      </c>
      <c r="E1364" s="36">
        <v>3155.74</v>
      </c>
      <c r="F1364" s="36">
        <v>3476.66</v>
      </c>
      <c r="G1364" s="37">
        <v>4255.43</v>
      </c>
      <c r="H1364" s="35">
        <v>2594.15</v>
      </c>
      <c r="I1364" s="36">
        <v>3155.74</v>
      </c>
      <c r="J1364" s="36">
        <v>3436.16</v>
      </c>
      <c r="K1364" s="37">
        <v>3599.27</v>
      </c>
      <c r="L1364" s="73">
        <v>960.77</v>
      </c>
      <c r="M1364" s="53" t="s">
        <v>1449</v>
      </c>
      <c r="N1364" s="51">
        <v>262.2</v>
      </c>
      <c r="O1364" s="19">
        <v>3.5100000000000002</v>
      </c>
      <c r="P1364" s="48">
        <v>1633.38</v>
      </c>
      <c r="Q1364" s="20">
        <v>2194.9699999999998</v>
      </c>
      <c r="R1364" s="20">
        <v>2515.89</v>
      </c>
      <c r="S1364" s="45">
        <v>3294.66</v>
      </c>
      <c r="T1364" s="44">
        <v>1633.38</v>
      </c>
      <c r="U1364" s="20">
        <v>2194.9699999999998</v>
      </c>
      <c r="V1364" s="20">
        <v>2475.39</v>
      </c>
      <c r="W1364" s="45">
        <v>2638.5</v>
      </c>
    </row>
    <row r="1365" spans="1:23" x14ac:dyDescent="0.25">
      <c r="A1365" s="25" t="s">
        <v>1965</v>
      </c>
      <c r="B1365" s="27">
        <v>12</v>
      </c>
      <c r="C1365" s="25" t="s">
        <v>30</v>
      </c>
      <c r="D1365" s="35">
        <v>2620.21</v>
      </c>
      <c r="E1365" s="36">
        <v>3181.7999999999997</v>
      </c>
      <c r="F1365" s="36">
        <v>3502.72</v>
      </c>
      <c r="G1365" s="37">
        <v>4281.49</v>
      </c>
      <c r="H1365" s="35">
        <v>2620.21</v>
      </c>
      <c r="I1365" s="36">
        <v>3181.7999999999997</v>
      </c>
      <c r="J1365" s="36">
        <v>3462.22</v>
      </c>
      <c r="K1365" s="37">
        <v>3625.33</v>
      </c>
      <c r="L1365" s="73">
        <v>986.82999999999993</v>
      </c>
      <c r="M1365" s="53" t="s">
        <v>1998</v>
      </c>
      <c r="N1365" s="51">
        <v>269.33999999999997</v>
      </c>
      <c r="O1365" s="19">
        <v>3.5100000000000002</v>
      </c>
      <c r="P1365" s="48">
        <v>1633.38</v>
      </c>
      <c r="Q1365" s="20">
        <v>2194.9699999999998</v>
      </c>
      <c r="R1365" s="20">
        <v>2515.89</v>
      </c>
      <c r="S1365" s="45">
        <v>3294.66</v>
      </c>
      <c r="T1365" s="44">
        <v>1633.38</v>
      </c>
      <c r="U1365" s="20">
        <v>2194.9699999999998</v>
      </c>
      <c r="V1365" s="20">
        <v>2475.39</v>
      </c>
      <c r="W1365" s="45">
        <v>2638.5</v>
      </c>
    </row>
    <row r="1366" spans="1:23" x14ac:dyDescent="0.25">
      <c r="A1366" s="25" t="s">
        <v>1965</v>
      </c>
      <c r="B1366" s="27">
        <v>13</v>
      </c>
      <c r="C1366" s="25" t="s">
        <v>30</v>
      </c>
      <c r="D1366" s="35">
        <v>2633.3900000000003</v>
      </c>
      <c r="E1366" s="36">
        <v>3194.9799999999996</v>
      </c>
      <c r="F1366" s="36">
        <v>3515.8999999999996</v>
      </c>
      <c r="G1366" s="37">
        <v>4294.67</v>
      </c>
      <c r="H1366" s="35">
        <v>2633.3900000000003</v>
      </c>
      <c r="I1366" s="36">
        <v>3194.9799999999996</v>
      </c>
      <c r="J1366" s="36">
        <v>3475.3999999999996</v>
      </c>
      <c r="K1366" s="37">
        <v>3638.51</v>
      </c>
      <c r="L1366" s="73">
        <v>1000.01</v>
      </c>
      <c r="M1366" s="53" t="s">
        <v>2001</v>
      </c>
      <c r="N1366" s="51">
        <v>272.95</v>
      </c>
      <c r="O1366" s="19">
        <v>3.5100000000000002</v>
      </c>
      <c r="P1366" s="48">
        <v>1633.38</v>
      </c>
      <c r="Q1366" s="20">
        <v>2194.9699999999998</v>
      </c>
      <c r="R1366" s="20">
        <v>2515.89</v>
      </c>
      <c r="S1366" s="45">
        <v>3294.66</v>
      </c>
      <c r="T1366" s="44">
        <v>1633.38</v>
      </c>
      <c r="U1366" s="20">
        <v>2194.9699999999998</v>
      </c>
      <c r="V1366" s="20">
        <v>2475.39</v>
      </c>
      <c r="W1366" s="45">
        <v>2638.5</v>
      </c>
    </row>
    <row r="1367" spans="1:23" x14ac:dyDescent="0.25">
      <c r="A1367" s="25" t="s">
        <v>1965</v>
      </c>
      <c r="B1367" s="27">
        <v>14</v>
      </c>
      <c r="C1367" s="25" t="s">
        <v>30</v>
      </c>
      <c r="D1367" s="35">
        <v>2675.16</v>
      </c>
      <c r="E1367" s="36">
        <v>3236.75</v>
      </c>
      <c r="F1367" s="36">
        <v>3557.67</v>
      </c>
      <c r="G1367" s="37">
        <v>4336.4399999999996</v>
      </c>
      <c r="H1367" s="35">
        <v>2675.16</v>
      </c>
      <c r="I1367" s="36">
        <v>3236.75</v>
      </c>
      <c r="J1367" s="36">
        <v>3517.17</v>
      </c>
      <c r="K1367" s="37">
        <v>3680.2799999999997</v>
      </c>
      <c r="L1367" s="73">
        <v>1041.78</v>
      </c>
      <c r="M1367" s="53" t="s">
        <v>2004</v>
      </c>
      <c r="N1367" s="51">
        <v>284.39</v>
      </c>
      <c r="O1367" s="19">
        <v>3.5100000000000002</v>
      </c>
      <c r="P1367" s="48">
        <v>1633.38</v>
      </c>
      <c r="Q1367" s="20">
        <v>2194.9699999999998</v>
      </c>
      <c r="R1367" s="20">
        <v>2515.89</v>
      </c>
      <c r="S1367" s="45">
        <v>3294.66</v>
      </c>
      <c r="T1367" s="44">
        <v>1633.38</v>
      </c>
      <c r="U1367" s="20">
        <v>2194.9699999999998</v>
      </c>
      <c r="V1367" s="20">
        <v>2475.39</v>
      </c>
      <c r="W1367" s="45">
        <v>2638.5</v>
      </c>
    </row>
    <row r="1368" spans="1:23" x14ac:dyDescent="0.25">
      <c r="A1368" s="25" t="s">
        <v>1965</v>
      </c>
      <c r="B1368" s="27">
        <v>15</v>
      </c>
      <c r="C1368" s="25" t="s">
        <v>30</v>
      </c>
      <c r="D1368" s="35">
        <v>2675.0600000000004</v>
      </c>
      <c r="E1368" s="36">
        <v>3236.6499999999996</v>
      </c>
      <c r="F1368" s="36">
        <v>3557.5699999999997</v>
      </c>
      <c r="G1368" s="37">
        <v>4336.34</v>
      </c>
      <c r="H1368" s="35">
        <v>2675.06</v>
      </c>
      <c r="I1368" s="36">
        <v>3236.6499999999996</v>
      </c>
      <c r="J1368" s="36">
        <v>3517.0699999999997</v>
      </c>
      <c r="K1368" s="37">
        <v>3680.18</v>
      </c>
      <c r="L1368" s="73">
        <v>1041.68</v>
      </c>
      <c r="M1368" s="53" t="s">
        <v>2007</v>
      </c>
      <c r="N1368" s="51">
        <v>284.36</v>
      </c>
      <c r="O1368" s="19">
        <v>3.5100000000000002</v>
      </c>
      <c r="P1368" s="48">
        <v>1633.38</v>
      </c>
      <c r="Q1368" s="20">
        <v>2194.9699999999998</v>
      </c>
      <c r="R1368" s="20">
        <v>2515.89</v>
      </c>
      <c r="S1368" s="45">
        <v>3294.66</v>
      </c>
      <c r="T1368" s="44">
        <v>1633.38</v>
      </c>
      <c r="U1368" s="20">
        <v>2194.9699999999998</v>
      </c>
      <c r="V1368" s="20">
        <v>2475.39</v>
      </c>
      <c r="W1368" s="45">
        <v>2638.5</v>
      </c>
    </row>
    <row r="1369" spans="1:23" x14ac:dyDescent="0.25">
      <c r="A1369" s="25" t="s">
        <v>1965</v>
      </c>
      <c r="B1369" s="27">
        <v>16</v>
      </c>
      <c r="C1369" s="25" t="s">
        <v>30</v>
      </c>
      <c r="D1369" s="35">
        <v>2675.6000000000004</v>
      </c>
      <c r="E1369" s="36">
        <v>3237.1899999999996</v>
      </c>
      <c r="F1369" s="36">
        <v>3558.1099999999997</v>
      </c>
      <c r="G1369" s="37">
        <v>4336.88</v>
      </c>
      <c r="H1369" s="35">
        <v>2675.6000000000004</v>
      </c>
      <c r="I1369" s="36">
        <v>3237.1899999999996</v>
      </c>
      <c r="J1369" s="36">
        <v>3517.6099999999997</v>
      </c>
      <c r="K1369" s="37">
        <v>3680.7200000000003</v>
      </c>
      <c r="L1369" s="73">
        <v>1042.22</v>
      </c>
      <c r="M1369" s="53" t="s">
        <v>2010</v>
      </c>
      <c r="N1369" s="51">
        <v>284.51</v>
      </c>
      <c r="O1369" s="19">
        <v>3.5100000000000002</v>
      </c>
      <c r="P1369" s="48">
        <v>1633.38</v>
      </c>
      <c r="Q1369" s="20">
        <v>2194.9699999999998</v>
      </c>
      <c r="R1369" s="20">
        <v>2515.89</v>
      </c>
      <c r="S1369" s="45">
        <v>3294.66</v>
      </c>
      <c r="T1369" s="44">
        <v>1633.38</v>
      </c>
      <c r="U1369" s="20">
        <v>2194.9699999999998</v>
      </c>
      <c r="V1369" s="20">
        <v>2475.39</v>
      </c>
      <c r="W1369" s="45">
        <v>2638.5</v>
      </c>
    </row>
    <row r="1370" spans="1:23" x14ac:dyDescent="0.25">
      <c r="A1370" s="25" t="s">
        <v>1965</v>
      </c>
      <c r="B1370" s="27">
        <v>17</v>
      </c>
      <c r="C1370" s="25" t="s">
        <v>30</v>
      </c>
      <c r="D1370" s="35">
        <v>2661.48</v>
      </c>
      <c r="E1370" s="36">
        <v>3223.0699999999997</v>
      </c>
      <c r="F1370" s="36">
        <v>3543.99</v>
      </c>
      <c r="G1370" s="37">
        <v>4322.76</v>
      </c>
      <c r="H1370" s="35">
        <v>2661.48</v>
      </c>
      <c r="I1370" s="36">
        <v>3223.0699999999997</v>
      </c>
      <c r="J1370" s="36">
        <v>3503.49</v>
      </c>
      <c r="K1370" s="37">
        <v>3666.6</v>
      </c>
      <c r="L1370" s="73">
        <v>1028.1000000000001</v>
      </c>
      <c r="M1370" s="53" t="s">
        <v>2013</v>
      </c>
      <c r="N1370" s="51">
        <v>280.64</v>
      </c>
      <c r="O1370" s="19">
        <v>3.5100000000000002</v>
      </c>
      <c r="P1370" s="48">
        <v>1633.38</v>
      </c>
      <c r="Q1370" s="20">
        <v>2194.9699999999998</v>
      </c>
      <c r="R1370" s="20">
        <v>2515.89</v>
      </c>
      <c r="S1370" s="45">
        <v>3294.66</v>
      </c>
      <c r="T1370" s="44">
        <v>1633.38</v>
      </c>
      <c r="U1370" s="20">
        <v>2194.9699999999998</v>
      </c>
      <c r="V1370" s="20">
        <v>2475.39</v>
      </c>
      <c r="W1370" s="45">
        <v>2638.5</v>
      </c>
    </row>
    <row r="1371" spans="1:23" x14ac:dyDescent="0.25">
      <c r="A1371" s="25" t="s">
        <v>1965</v>
      </c>
      <c r="B1371" s="27">
        <v>18</v>
      </c>
      <c r="C1371" s="25" t="s">
        <v>30</v>
      </c>
      <c r="D1371" s="35">
        <v>2361.59</v>
      </c>
      <c r="E1371" s="36">
        <v>2923.1799999999994</v>
      </c>
      <c r="F1371" s="36">
        <v>3244.0999999999995</v>
      </c>
      <c r="G1371" s="37">
        <v>4022.87</v>
      </c>
      <c r="H1371" s="35">
        <v>2361.59</v>
      </c>
      <c r="I1371" s="36">
        <v>2923.18</v>
      </c>
      <c r="J1371" s="36">
        <v>3203.6</v>
      </c>
      <c r="K1371" s="37">
        <v>3366.71</v>
      </c>
      <c r="L1371" s="73">
        <v>728.21</v>
      </c>
      <c r="M1371" s="53" t="s">
        <v>2016</v>
      </c>
      <c r="N1371" s="51">
        <v>198.5</v>
      </c>
      <c r="O1371" s="19">
        <v>3.5100000000000002</v>
      </c>
      <c r="P1371" s="48">
        <v>1633.38</v>
      </c>
      <c r="Q1371" s="20">
        <v>2194.9699999999998</v>
      </c>
      <c r="R1371" s="20">
        <v>2515.89</v>
      </c>
      <c r="S1371" s="45">
        <v>3294.66</v>
      </c>
      <c r="T1371" s="44">
        <v>1633.38</v>
      </c>
      <c r="U1371" s="20">
        <v>2194.9699999999998</v>
      </c>
      <c r="V1371" s="20">
        <v>2475.39</v>
      </c>
      <c r="W1371" s="45">
        <v>2638.5</v>
      </c>
    </row>
    <row r="1372" spans="1:23" x14ac:dyDescent="0.25">
      <c r="A1372" s="25" t="s">
        <v>1965</v>
      </c>
      <c r="B1372" s="27">
        <v>19</v>
      </c>
      <c r="C1372" s="25" t="s">
        <v>30</v>
      </c>
      <c r="D1372" s="35">
        <v>2207.5100000000002</v>
      </c>
      <c r="E1372" s="36">
        <v>2769.1</v>
      </c>
      <c r="F1372" s="36">
        <v>3090.02</v>
      </c>
      <c r="G1372" s="37">
        <v>3868.79</v>
      </c>
      <c r="H1372" s="35">
        <v>2207.5100000000002</v>
      </c>
      <c r="I1372" s="36">
        <v>2769.1</v>
      </c>
      <c r="J1372" s="36">
        <v>3049.52</v>
      </c>
      <c r="K1372" s="37">
        <v>3212.63</v>
      </c>
      <c r="L1372" s="73">
        <v>574.13</v>
      </c>
      <c r="M1372" s="53" t="s">
        <v>2019</v>
      </c>
      <c r="N1372" s="51">
        <v>156.30000000000001</v>
      </c>
      <c r="O1372" s="19">
        <v>3.5100000000000002</v>
      </c>
      <c r="P1372" s="48">
        <v>1633.38</v>
      </c>
      <c r="Q1372" s="20">
        <v>2194.9699999999998</v>
      </c>
      <c r="R1372" s="20">
        <v>2515.89</v>
      </c>
      <c r="S1372" s="45">
        <v>3294.66</v>
      </c>
      <c r="T1372" s="44">
        <v>1633.38</v>
      </c>
      <c r="U1372" s="20">
        <v>2194.9699999999998</v>
      </c>
      <c r="V1372" s="20">
        <v>2475.39</v>
      </c>
      <c r="W1372" s="45">
        <v>2638.5</v>
      </c>
    </row>
    <row r="1373" spans="1:23" x14ac:dyDescent="0.25">
      <c r="A1373" s="25" t="s">
        <v>1965</v>
      </c>
      <c r="B1373" s="27">
        <v>20</v>
      </c>
      <c r="C1373" s="25" t="s">
        <v>30</v>
      </c>
      <c r="D1373" s="35">
        <v>2234.71</v>
      </c>
      <c r="E1373" s="36">
        <v>2796.2999999999997</v>
      </c>
      <c r="F1373" s="36">
        <v>3117.22</v>
      </c>
      <c r="G1373" s="37">
        <v>3895.9900000000002</v>
      </c>
      <c r="H1373" s="35">
        <v>2234.71</v>
      </c>
      <c r="I1373" s="36">
        <v>2796.2999999999997</v>
      </c>
      <c r="J1373" s="36">
        <v>3076.72</v>
      </c>
      <c r="K1373" s="37">
        <v>3239.83</v>
      </c>
      <c r="L1373" s="73">
        <v>601.32999999999993</v>
      </c>
      <c r="M1373" s="53" t="s">
        <v>2022</v>
      </c>
      <c r="N1373" s="51">
        <v>163.75</v>
      </c>
      <c r="O1373" s="19">
        <v>3.5100000000000002</v>
      </c>
      <c r="P1373" s="48">
        <v>1633.38</v>
      </c>
      <c r="Q1373" s="20">
        <v>2194.9699999999998</v>
      </c>
      <c r="R1373" s="20">
        <v>2515.89</v>
      </c>
      <c r="S1373" s="45">
        <v>3294.66</v>
      </c>
      <c r="T1373" s="44">
        <v>1633.38</v>
      </c>
      <c r="U1373" s="20">
        <v>2194.9699999999998</v>
      </c>
      <c r="V1373" s="20">
        <v>2475.39</v>
      </c>
      <c r="W1373" s="45">
        <v>2638.5</v>
      </c>
    </row>
    <row r="1374" spans="1:23" x14ac:dyDescent="0.25">
      <c r="A1374" s="25" t="s">
        <v>1965</v>
      </c>
      <c r="B1374" s="27">
        <v>21</v>
      </c>
      <c r="C1374" s="25" t="s">
        <v>30</v>
      </c>
      <c r="D1374" s="35">
        <v>2293.3200000000002</v>
      </c>
      <c r="E1374" s="36">
        <v>2854.91</v>
      </c>
      <c r="F1374" s="36">
        <v>3175.83</v>
      </c>
      <c r="G1374" s="37">
        <v>3954.6</v>
      </c>
      <c r="H1374" s="35">
        <v>2293.3200000000002</v>
      </c>
      <c r="I1374" s="36">
        <v>2854.91</v>
      </c>
      <c r="J1374" s="36">
        <v>3135.33</v>
      </c>
      <c r="K1374" s="37">
        <v>3298.44</v>
      </c>
      <c r="L1374" s="73">
        <v>659.94</v>
      </c>
      <c r="M1374" s="53" t="s">
        <v>2025</v>
      </c>
      <c r="N1374" s="51">
        <v>179.8</v>
      </c>
      <c r="O1374" s="19">
        <v>3.5100000000000002</v>
      </c>
      <c r="P1374" s="48">
        <v>1633.38</v>
      </c>
      <c r="Q1374" s="20">
        <v>2194.9699999999998</v>
      </c>
      <c r="R1374" s="20">
        <v>2515.89</v>
      </c>
      <c r="S1374" s="45">
        <v>3294.66</v>
      </c>
      <c r="T1374" s="44">
        <v>1633.38</v>
      </c>
      <c r="U1374" s="20">
        <v>2194.9699999999998</v>
      </c>
      <c r="V1374" s="20">
        <v>2475.39</v>
      </c>
      <c r="W1374" s="45">
        <v>2638.5</v>
      </c>
    </row>
    <row r="1375" spans="1:23" x14ac:dyDescent="0.25">
      <c r="A1375" s="25" t="s">
        <v>1965</v>
      </c>
      <c r="B1375" s="27">
        <v>22</v>
      </c>
      <c r="C1375" s="25" t="s">
        <v>30</v>
      </c>
      <c r="D1375" s="35">
        <v>2455.4100000000003</v>
      </c>
      <c r="E1375" s="36">
        <v>3017</v>
      </c>
      <c r="F1375" s="36">
        <v>3337.92</v>
      </c>
      <c r="G1375" s="37">
        <v>4116.6899999999996</v>
      </c>
      <c r="H1375" s="35">
        <v>2455.41</v>
      </c>
      <c r="I1375" s="36">
        <v>3017</v>
      </c>
      <c r="J1375" s="36">
        <v>3297.42</v>
      </c>
      <c r="K1375" s="37">
        <v>3460.5299999999997</v>
      </c>
      <c r="L1375" s="73">
        <v>822.03</v>
      </c>
      <c r="M1375" s="53" t="s">
        <v>2028</v>
      </c>
      <c r="N1375" s="51">
        <v>224.2</v>
      </c>
      <c r="O1375" s="19">
        <v>3.5100000000000002</v>
      </c>
      <c r="P1375" s="48">
        <v>1633.38</v>
      </c>
      <c r="Q1375" s="20">
        <v>2194.9699999999998</v>
      </c>
      <c r="R1375" s="20">
        <v>2515.89</v>
      </c>
      <c r="S1375" s="45">
        <v>3294.66</v>
      </c>
      <c r="T1375" s="44">
        <v>1633.38</v>
      </c>
      <c r="U1375" s="20">
        <v>2194.9699999999998</v>
      </c>
      <c r="V1375" s="20">
        <v>2475.39</v>
      </c>
      <c r="W1375" s="45">
        <v>2638.5</v>
      </c>
    </row>
    <row r="1376" spans="1:23" x14ac:dyDescent="0.25">
      <c r="A1376" s="25" t="s">
        <v>1965</v>
      </c>
      <c r="B1376" s="27">
        <v>23</v>
      </c>
      <c r="C1376" s="25" t="s">
        <v>30</v>
      </c>
      <c r="D1376" s="35">
        <v>2261.2600000000002</v>
      </c>
      <c r="E1376" s="36">
        <v>2822.85</v>
      </c>
      <c r="F1376" s="36">
        <v>3143.77</v>
      </c>
      <c r="G1376" s="37">
        <v>3922.54</v>
      </c>
      <c r="H1376" s="35">
        <v>2261.2600000000002</v>
      </c>
      <c r="I1376" s="36">
        <v>2822.85</v>
      </c>
      <c r="J1376" s="36">
        <v>3103.27</v>
      </c>
      <c r="K1376" s="37">
        <v>3266.38</v>
      </c>
      <c r="L1376" s="73">
        <v>627.88</v>
      </c>
      <c r="M1376" s="53" t="s">
        <v>2031</v>
      </c>
      <c r="N1376" s="51">
        <v>171.02</v>
      </c>
      <c r="O1376" s="19">
        <v>3.5100000000000002</v>
      </c>
      <c r="P1376" s="48">
        <v>1633.38</v>
      </c>
      <c r="Q1376" s="20">
        <v>2194.9699999999998</v>
      </c>
      <c r="R1376" s="20">
        <v>2515.89</v>
      </c>
      <c r="S1376" s="45">
        <v>3294.66</v>
      </c>
      <c r="T1376" s="44">
        <v>1633.38</v>
      </c>
      <c r="U1376" s="20">
        <v>2194.9699999999998</v>
      </c>
      <c r="V1376" s="20">
        <v>2475.39</v>
      </c>
      <c r="W1376" s="45">
        <v>2638.5</v>
      </c>
    </row>
    <row r="1377" spans="1:23" x14ac:dyDescent="0.25">
      <c r="A1377" s="25" t="s">
        <v>2032</v>
      </c>
      <c r="B1377" s="27">
        <v>0</v>
      </c>
      <c r="C1377" s="25" t="s">
        <v>30</v>
      </c>
      <c r="D1377" s="35">
        <v>2321.9</v>
      </c>
      <c r="E1377" s="36">
        <v>2883.49</v>
      </c>
      <c r="F1377" s="36">
        <v>3204.41</v>
      </c>
      <c r="G1377" s="37">
        <v>3983.18</v>
      </c>
      <c r="H1377" s="35">
        <v>2321.9</v>
      </c>
      <c r="I1377" s="36">
        <v>2883.49</v>
      </c>
      <c r="J1377" s="36">
        <v>3163.91</v>
      </c>
      <c r="K1377" s="37">
        <v>3327.02</v>
      </c>
      <c r="L1377" s="73">
        <v>688.52</v>
      </c>
      <c r="M1377" s="53" t="s">
        <v>2035</v>
      </c>
      <c r="N1377" s="51">
        <v>187.63</v>
      </c>
      <c r="O1377" s="19">
        <v>3.5100000000000002</v>
      </c>
      <c r="P1377" s="48">
        <v>1633.38</v>
      </c>
      <c r="Q1377" s="20">
        <v>2194.9699999999998</v>
      </c>
      <c r="R1377" s="20">
        <v>2515.89</v>
      </c>
      <c r="S1377" s="45">
        <v>3294.66</v>
      </c>
      <c r="T1377" s="44">
        <v>1633.38</v>
      </c>
      <c r="U1377" s="20">
        <v>2194.9699999999998</v>
      </c>
      <c r="V1377" s="20">
        <v>2475.39</v>
      </c>
      <c r="W1377" s="45">
        <v>2638.5</v>
      </c>
    </row>
    <row r="1378" spans="1:23" x14ac:dyDescent="0.25">
      <c r="A1378" s="25" t="s">
        <v>2032</v>
      </c>
      <c r="B1378" s="27">
        <v>1</v>
      </c>
      <c r="C1378" s="25" t="s">
        <v>30</v>
      </c>
      <c r="D1378" s="35">
        <v>2421.1</v>
      </c>
      <c r="E1378" s="36">
        <v>2982.6899999999996</v>
      </c>
      <c r="F1378" s="36">
        <v>3303.6099999999997</v>
      </c>
      <c r="G1378" s="37">
        <v>4082.3799999999997</v>
      </c>
      <c r="H1378" s="35">
        <v>2421.1000000000004</v>
      </c>
      <c r="I1378" s="36">
        <v>2982.6899999999996</v>
      </c>
      <c r="J1378" s="36">
        <v>3263.1099999999997</v>
      </c>
      <c r="K1378" s="37">
        <v>3426.2200000000003</v>
      </c>
      <c r="L1378" s="73">
        <v>787.72</v>
      </c>
      <c r="M1378" s="53" t="s">
        <v>2038</v>
      </c>
      <c r="N1378" s="51">
        <v>214.8</v>
      </c>
      <c r="O1378" s="19">
        <v>3.5100000000000002</v>
      </c>
      <c r="P1378" s="48">
        <v>1633.38</v>
      </c>
      <c r="Q1378" s="20">
        <v>2194.9699999999998</v>
      </c>
      <c r="R1378" s="20">
        <v>2515.89</v>
      </c>
      <c r="S1378" s="45">
        <v>3294.66</v>
      </c>
      <c r="T1378" s="44">
        <v>1633.38</v>
      </c>
      <c r="U1378" s="20">
        <v>2194.9699999999998</v>
      </c>
      <c r="V1378" s="20">
        <v>2475.39</v>
      </c>
      <c r="W1378" s="45">
        <v>2638.5</v>
      </c>
    </row>
    <row r="1379" spans="1:23" x14ac:dyDescent="0.25">
      <c r="A1379" s="25" t="s">
        <v>2032</v>
      </c>
      <c r="B1379" s="27">
        <v>2</v>
      </c>
      <c r="C1379" s="25" t="s">
        <v>30</v>
      </c>
      <c r="D1379" s="35">
        <v>2466.11</v>
      </c>
      <c r="E1379" s="36">
        <v>3027.7</v>
      </c>
      <c r="F1379" s="36">
        <v>3348.62</v>
      </c>
      <c r="G1379" s="37">
        <v>4127.3899999999994</v>
      </c>
      <c r="H1379" s="35">
        <v>2466.11</v>
      </c>
      <c r="I1379" s="36">
        <v>3027.7</v>
      </c>
      <c r="J1379" s="36">
        <v>3308.12</v>
      </c>
      <c r="K1379" s="37">
        <v>3471.23</v>
      </c>
      <c r="L1379" s="73">
        <v>832.73</v>
      </c>
      <c r="M1379" s="53" t="s">
        <v>2041</v>
      </c>
      <c r="N1379" s="51">
        <v>227.13</v>
      </c>
      <c r="O1379" s="19">
        <v>3.5100000000000002</v>
      </c>
      <c r="P1379" s="48">
        <v>1633.38</v>
      </c>
      <c r="Q1379" s="20">
        <v>2194.9699999999998</v>
      </c>
      <c r="R1379" s="20">
        <v>2515.89</v>
      </c>
      <c r="S1379" s="45">
        <v>3294.66</v>
      </c>
      <c r="T1379" s="44">
        <v>1633.38</v>
      </c>
      <c r="U1379" s="20">
        <v>2194.9699999999998</v>
      </c>
      <c r="V1379" s="20">
        <v>2475.39</v>
      </c>
      <c r="W1379" s="45">
        <v>2638.5</v>
      </c>
    </row>
    <row r="1380" spans="1:23" x14ac:dyDescent="0.25">
      <c r="A1380" s="25" t="s">
        <v>2032</v>
      </c>
      <c r="B1380" s="27">
        <v>3</v>
      </c>
      <c r="C1380" s="25" t="s">
        <v>30</v>
      </c>
      <c r="D1380" s="35">
        <v>2466.21</v>
      </c>
      <c r="E1380" s="36">
        <v>3027.7999999999997</v>
      </c>
      <c r="F1380" s="36">
        <v>3348.72</v>
      </c>
      <c r="G1380" s="37">
        <v>4127.49</v>
      </c>
      <c r="H1380" s="35">
        <v>2466.21</v>
      </c>
      <c r="I1380" s="36">
        <v>3027.7999999999997</v>
      </c>
      <c r="J1380" s="36">
        <v>3308.22</v>
      </c>
      <c r="K1380" s="37">
        <v>3471.33</v>
      </c>
      <c r="L1380" s="73">
        <v>832.82999999999993</v>
      </c>
      <c r="M1380" s="53" t="s">
        <v>2044</v>
      </c>
      <c r="N1380" s="51">
        <v>227.16</v>
      </c>
      <c r="O1380" s="19">
        <v>3.5100000000000002</v>
      </c>
      <c r="P1380" s="48">
        <v>1633.38</v>
      </c>
      <c r="Q1380" s="20">
        <v>2194.9699999999998</v>
      </c>
      <c r="R1380" s="20">
        <v>2515.89</v>
      </c>
      <c r="S1380" s="45">
        <v>3294.66</v>
      </c>
      <c r="T1380" s="44">
        <v>1633.38</v>
      </c>
      <c r="U1380" s="20">
        <v>2194.9699999999998</v>
      </c>
      <c r="V1380" s="20">
        <v>2475.39</v>
      </c>
      <c r="W1380" s="45">
        <v>2638.5</v>
      </c>
    </row>
    <row r="1381" spans="1:23" x14ac:dyDescent="0.25">
      <c r="A1381" s="25" t="s">
        <v>2032</v>
      </c>
      <c r="B1381" s="27">
        <v>4</v>
      </c>
      <c r="C1381" s="25" t="s">
        <v>30</v>
      </c>
      <c r="D1381" s="35">
        <v>2466.1200000000003</v>
      </c>
      <c r="E1381" s="36">
        <v>3027.7099999999996</v>
      </c>
      <c r="F1381" s="36">
        <v>3348.6299999999997</v>
      </c>
      <c r="G1381" s="37">
        <v>4127.3999999999996</v>
      </c>
      <c r="H1381" s="35">
        <v>2466.12</v>
      </c>
      <c r="I1381" s="36">
        <v>3027.71</v>
      </c>
      <c r="J1381" s="36">
        <v>3308.13</v>
      </c>
      <c r="K1381" s="37">
        <v>3471.24</v>
      </c>
      <c r="L1381" s="73">
        <v>832.74</v>
      </c>
      <c r="M1381" s="53" t="s">
        <v>2047</v>
      </c>
      <c r="N1381" s="51">
        <v>227.13</v>
      </c>
      <c r="O1381" s="19">
        <v>3.5100000000000002</v>
      </c>
      <c r="P1381" s="48">
        <v>1633.38</v>
      </c>
      <c r="Q1381" s="20">
        <v>2194.9699999999998</v>
      </c>
      <c r="R1381" s="20">
        <v>2515.89</v>
      </c>
      <c r="S1381" s="45">
        <v>3294.66</v>
      </c>
      <c r="T1381" s="44">
        <v>1633.38</v>
      </c>
      <c r="U1381" s="20">
        <v>2194.9699999999998</v>
      </c>
      <c r="V1381" s="20">
        <v>2475.39</v>
      </c>
      <c r="W1381" s="45">
        <v>2638.5</v>
      </c>
    </row>
    <row r="1382" spans="1:23" x14ac:dyDescent="0.25">
      <c r="A1382" s="25" t="s">
        <v>2032</v>
      </c>
      <c r="B1382" s="27">
        <v>5</v>
      </c>
      <c r="C1382" s="25" t="s">
        <v>30</v>
      </c>
      <c r="D1382" s="35">
        <v>2466.04</v>
      </c>
      <c r="E1382" s="36">
        <v>3027.6299999999997</v>
      </c>
      <c r="F1382" s="36">
        <v>3348.5499999999997</v>
      </c>
      <c r="G1382" s="37">
        <v>4127.32</v>
      </c>
      <c r="H1382" s="35">
        <v>2466.04</v>
      </c>
      <c r="I1382" s="36">
        <v>3027.6299999999997</v>
      </c>
      <c r="J1382" s="36">
        <v>3308.0499999999997</v>
      </c>
      <c r="K1382" s="37">
        <v>3471.16</v>
      </c>
      <c r="L1382" s="73">
        <v>832.66</v>
      </c>
      <c r="M1382" s="53" t="s">
        <v>2049</v>
      </c>
      <c r="N1382" s="51">
        <v>227.11</v>
      </c>
      <c r="O1382" s="19">
        <v>3.5100000000000002</v>
      </c>
      <c r="P1382" s="48">
        <v>1633.38</v>
      </c>
      <c r="Q1382" s="20">
        <v>2194.9699999999998</v>
      </c>
      <c r="R1382" s="20">
        <v>2515.89</v>
      </c>
      <c r="S1382" s="45">
        <v>3294.66</v>
      </c>
      <c r="T1382" s="44">
        <v>1633.38</v>
      </c>
      <c r="U1382" s="20">
        <v>2194.9699999999998</v>
      </c>
      <c r="V1382" s="20">
        <v>2475.39</v>
      </c>
      <c r="W1382" s="45">
        <v>2638.5</v>
      </c>
    </row>
    <row r="1383" spans="1:23" x14ac:dyDescent="0.25">
      <c r="A1383" s="25" t="s">
        <v>2032</v>
      </c>
      <c r="B1383" s="27">
        <v>6</v>
      </c>
      <c r="C1383" s="25" t="s">
        <v>30</v>
      </c>
      <c r="D1383" s="35">
        <v>2410.63</v>
      </c>
      <c r="E1383" s="36">
        <v>2972.22</v>
      </c>
      <c r="F1383" s="36">
        <v>3293.14</v>
      </c>
      <c r="G1383" s="37">
        <v>4071.91</v>
      </c>
      <c r="H1383" s="35">
        <v>2410.63</v>
      </c>
      <c r="I1383" s="36">
        <v>2972.22</v>
      </c>
      <c r="J1383" s="36">
        <v>3252.64</v>
      </c>
      <c r="K1383" s="37">
        <v>3415.75</v>
      </c>
      <c r="L1383" s="73">
        <v>777.25</v>
      </c>
      <c r="M1383" s="53" t="s">
        <v>2051</v>
      </c>
      <c r="N1383" s="51">
        <v>211.93</v>
      </c>
      <c r="O1383" s="19">
        <v>3.5100000000000002</v>
      </c>
      <c r="P1383" s="48">
        <v>1633.38</v>
      </c>
      <c r="Q1383" s="20">
        <v>2194.9699999999998</v>
      </c>
      <c r="R1383" s="20">
        <v>2515.89</v>
      </c>
      <c r="S1383" s="45">
        <v>3294.66</v>
      </c>
      <c r="T1383" s="44">
        <v>1633.38</v>
      </c>
      <c r="U1383" s="20">
        <v>2194.9699999999998</v>
      </c>
      <c r="V1383" s="20">
        <v>2475.39</v>
      </c>
      <c r="W1383" s="45">
        <v>2638.5</v>
      </c>
    </row>
    <row r="1384" spans="1:23" x14ac:dyDescent="0.25">
      <c r="A1384" s="25" t="s">
        <v>2032</v>
      </c>
      <c r="B1384" s="27">
        <v>7</v>
      </c>
      <c r="C1384" s="25" t="s">
        <v>30</v>
      </c>
      <c r="D1384" s="35">
        <v>2641.3199999999997</v>
      </c>
      <c r="E1384" s="36">
        <v>3202.91</v>
      </c>
      <c r="F1384" s="36">
        <v>3523.83</v>
      </c>
      <c r="G1384" s="37">
        <v>4302.6000000000004</v>
      </c>
      <c r="H1384" s="35">
        <v>2641.32</v>
      </c>
      <c r="I1384" s="36">
        <v>3202.91</v>
      </c>
      <c r="J1384" s="36">
        <v>3483.33</v>
      </c>
      <c r="K1384" s="37">
        <v>3646.44</v>
      </c>
      <c r="L1384" s="73">
        <v>1007.9399999999999</v>
      </c>
      <c r="M1384" s="53" t="s">
        <v>2054</v>
      </c>
      <c r="N1384" s="51">
        <v>275.12</v>
      </c>
      <c r="O1384" s="19">
        <v>3.5100000000000002</v>
      </c>
      <c r="P1384" s="48">
        <v>1633.38</v>
      </c>
      <c r="Q1384" s="20">
        <v>2194.9699999999998</v>
      </c>
      <c r="R1384" s="20">
        <v>2515.89</v>
      </c>
      <c r="S1384" s="45">
        <v>3294.66</v>
      </c>
      <c r="T1384" s="44">
        <v>1633.38</v>
      </c>
      <c r="U1384" s="20">
        <v>2194.9699999999998</v>
      </c>
      <c r="V1384" s="20">
        <v>2475.39</v>
      </c>
      <c r="W1384" s="45">
        <v>2638.5</v>
      </c>
    </row>
    <row r="1385" spans="1:23" x14ac:dyDescent="0.25">
      <c r="A1385" s="25" t="s">
        <v>2032</v>
      </c>
      <c r="B1385" s="27">
        <v>8</v>
      </c>
      <c r="C1385" s="25" t="s">
        <v>30</v>
      </c>
      <c r="D1385" s="35">
        <v>2680.54</v>
      </c>
      <c r="E1385" s="36">
        <v>3242.1299999999997</v>
      </c>
      <c r="F1385" s="36">
        <v>3563.0499999999997</v>
      </c>
      <c r="G1385" s="37">
        <v>4341.82</v>
      </c>
      <c r="H1385" s="35">
        <v>2680.54</v>
      </c>
      <c r="I1385" s="36">
        <v>3242.1299999999997</v>
      </c>
      <c r="J1385" s="36">
        <v>3522.5499999999997</v>
      </c>
      <c r="K1385" s="37">
        <v>3685.66</v>
      </c>
      <c r="L1385" s="73">
        <v>1047.1600000000001</v>
      </c>
      <c r="M1385" s="53" t="s">
        <v>2057</v>
      </c>
      <c r="N1385" s="51">
        <v>285.86</v>
      </c>
      <c r="O1385" s="19">
        <v>3.5100000000000002</v>
      </c>
      <c r="P1385" s="48">
        <v>1633.38</v>
      </c>
      <c r="Q1385" s="20">
        <v>2194.9699999999998</v>
      </c>
      <c r="R1385" s="20">
        <v>2515.89</v>
      </c>
      <c r="S1385" s="45">
        <v>3294.66</v>
      </c>
      <c r="T1385" s="44">
        <v>1633.38</v>
      </c>
      <c r="U1385" s="20">
        <v>2194.9699999999998</v>
      </c>
      <c r="V1385" s="20">
        <v>2475.39</v>
      </c>
      <c r="W1385" s="45">
        <v>2638.5</v>
      </c>
    </row>
    <row r="1386" spans="1:23" x14ac:dyDescent="0.25">
      <c r="A1386" s="25" t="s">
        <v>2032</v>
      </c>
      <c r="B1386" s="27">
        <v>9</v>
      </c>
      <c r="C1386" s="25" t="s">
        <v>30</v>
      </c>
      <c r="D1386" s="35">
        <v>2549.3500000000004</v>
      </c>
      <c r="E1386" s="36">
        <v>3110.9399999999996</v>
      </c>
      <c r="F1386" s="36">
        <v>3431.8599999999997</v>
      </c>
      <c r="G1386" s="37">
        <v>4210.63</v>
      </c>
      <c r="H1386" s="35">
        <v>2549.3500000000004</v>
      </c>
      <c r="I1386" s="36">
        <v>3110.9399999999996</v>
      </c>
      <c r="J1386" s="36">
        <v>3391.3599999999997</v>
      </c>
      <c r="K1386" s="37">
        <v>3554.4700000000003</v>
      </c>
      <c r="L1386" s="73">
        <v>915.97</v>
      </c>
      <c r="M1386" s="53" t="s">
        <v>2060</v>
      </c>
      <c r="N1386" s="51">
        <v>249.93</v>
      </c>
      <c r="O1386" s="19">
        <v>3.5100000000000002</v>
      </c>
      <c r="P1386" s="48">
        <v>1633.38</v>
      </c>
      <c r="Q1386" s="20">
        <v>2194.9699999999998</v>
      </c>
      <c r="R1386" s="20">
        <v>2515.89</v>
      </c>
      <c r="S1386" s="45">
        <v>3294.66</v>
      </c>
      <c r="T1386" s="44">
        <v>1633.38</v>
      </c>
      <c r="U1386" s="20">
        <v>2194.9699999999998</v>
      </c>
      <c r="V1386" s="20">
        <v>2475.39</v>
      </c>
      <c r="W1386" s="45">
        <v>2638.5</v>
      </c>
    </row>
    <row r="1387" spans="1:23" x14ac:dyDescent="0.25">
      <c r="A1387" s="25" t="s">
        <v>2032</v>
      </c>
      <c r="B1387" s="27">
        <v>10</v>
      </c>
      <c r="C1387" s="25" t="s">
        <v>30</v>
      </c>
      <c r="D1387" s="35">
        <v>2481.09</v>
      </c>
      <c r="E1387" s="36">
        <v>3042.6799999999994</v>
      </c>
      <c r="F1387" s="36">
        <v>3363.5999999999995</v>
      </c>
      <c r="G1387" s="37">
        <v>4142.37</v>
      </c>
      <c r="H1387" s="35">
        <v>2481.09</v>
      </c>
      <c r="I1387" s="36">
        <v>3042.68</v>
      </c>
      <c r="J1387" s="36">
        <v>3323.1</v>
      </c>
      <c r="K1387" s="37">
        <v>3486.21</v>
      </c>
      <c r="L1387" s="73">
        <v>847.71</v>
      </c>
      <c r="M1387" s="53" t="s">
        <v>2063</v>
      </c>
      <c r="N1387" s="51">
        <v>231.23</v>
      </c>
      <c r="O1387" s="19">
        <v>3.5100000000000002</v>
      </c>
      <c r="P1387" s="48">
        <v>1633.38</v>
      </c>
      <c r="Q1387" s="20">
        <v>2194.9699999999998</v>
      </c>
      <c r="R1387" s="20">
        <v>2515.89</v>
      </c>
      <c r="S1387" s="45">
        <v>3294.66</v>
      </c>
      <c r="T1387" s="44">
        <v>1633.38</v>
      </c>
      <c r="U1387" s="20">
        <v>2194.9699999999998</v>
      </c>
      <c r="V1387" s="20">
        <v>2475.39</v>
      </c>
      <c r="W1387" s="45">
        <v>2638.5</v>
      </c>
    </row>
    <row r="1388" spans="1:23" x14ac:dyDescent="0.25">
      <c r="A1388" s="25" t="s">
        <v>2032</v>
      </c>
      <c r="B1388" s="27">
        <v>11</v>
      </c>
      <c r="C1388" s="25" t="s">
        <v>30</v>
      </c>
      <c r="D1388" s="35">
        <v>2503.13</v>
      </c>
      <c r="E1388" s="36">
        <v>3064.7200000000003</v>
      </c>
      <c r="F1388" s="36">
        <v>3385.6400000000003</v>
      </c>
      <c r="G1388" s="37">
        <v>4164.41</v>
      </c>
      <c r="H1388" s="35">
        <v>2503.13</v>
      </c>
      <c r="I1388" s="36">
        <v>3064.72</v>
      </c>
      <c r="J1388" s="36">
        <v>3345.14</v>
      </c>
      <c r="K1388" s="37">
        <v>3508.25</v>
      </c>
      <c r="L1388" s="73">
        <v>869.75</v>
      </c>
      <c r="M1388" s="53" t="s">
        <v>2066</v>
      </c>
      <c r="N1388" s="51">
        <v>237.27</v>
      </c>
      <c r="O1388" s="19">
        <v>3.5100000000000002</v>
      </c>
      <c r="P1388" s="48">
        <v>1633.38</v>
      </c>
      <c r="Q1388" s="20">
        <v>2194.9699999999998</v>
      </c>
      <c r="R1388" s="20">
        <v>2515.89</v>
      </c>
      <c r="S1388" s="45">
        <v>3294.66</v>
      </c>
      <c r="T1388" s="44">
        <v>1633.38</v>
      </c>
      <c r="U1388" s="20">
        <v>2194.9699999999998</v>
      </c>
      <c r="V1388" s="20">
        <v>2475.39</v>
      </c>
      <c r="W1388" s="45">
        <v>2638.5</v>
      </c>
    </row>
    <row r="1389" spans="1:23" x14ac:dyDescent="0.25">
      <c r="A1389" s="25" t="s">
        <v>2032</v>
      </c>
      <c r="B1389" s="27">
        <v>12</v>
      </c>
      <c r="C1389" s="25" t="s">
        <v>30</v>
      </c>
      <c r="D1389" s="35">
        <v>2502.84</v>
      </c>
      <c r="E1389" s="36">
        <v>3064.4299999999994</v>
      </c>
      <c r="F1389" s="36">
        <v>3385.3499999999995</v>
      </c>
      <c r="G1389" s="37">
        <v>4164.12</v>
      </c>
      <c r="H1389" s="35">
        <v>2502.84</v>
      </c>
      <c r="I1389" s="36">
        <v>3064.43</v>
      </c>
      <c r="J1389" s="36">
        <v>3344.85</v>
      </c>
      <c r="K1389" s="37">
        <v>3507.96</v>
      </c>
      <c r="L1389" s="73">
        <v>869.46</v>
      </c>
      <c r="M1389" s="53" t="s">
        <v>2069</v>
      </c>
      <c r="N1389" s="51">
        <v>237.19</v>
      </c>
      <c r="O1389" s="19">
        <v>3.5100000000000002</v>
      </c>
      <c r="P1389" s="48">
        <v>1633.38</v>
      </c>
      <c r="Q1389" s="20">
        <v>2194.9699999999998</v>
      </c>
      <c r="R1389" s="20">
        <v>2515.89</v>
      </c>
      <c r="S1389" s="45">
        <v>3294.66</v>
      </c>
      <c r="T1389" s="44">
        <v>1633.38</v>
      </c>
      <c r="U1389" s="20">
        <v>2194.9699999999998</v>
      </c>
      <c r="V1389" s="20">
        <v>2475.39</v>
      </c>
      <c r="W1389" s="45">
        <v>2638.5</v>
      </c>
    </row>
    <row r="1390" spans="1:23" x14ac:dyDescent="0.25">
      <c r="A1390" s="25" t="s">
        <v>2032</v>
      </c>
      <c r="B1390" s="27">
        <v>13</v>
      </c>
      <c r="C1390" s="25" t="s">
        <v>30</v>
      </c>
      <c r="D1390" s="35">
        <v>2502.9500000000003</v>
      </c>
      <c r="E1390" s="36">
        <v>3064.54</v>
      </c>
      <c r="F1390" s="36">
        <v>3385.46</v>
      </c>
      <c r="G1390" s="37">
        <v>4164.2299999999996</v>
      </c>
      <c r="H1390" s="35">
        <v>2502.9500000000003</v>
      </c>
      <c r="I1390" s="36">
        <v>3064.54</v>
      </c>
      <c r="J1390" s="36">
        <v>3344.96</v>
      </c>
      <c r="K1390" s="37">
        <v>3508.07</v>
      </c>
      <c r="L1390" s="73">
        <v>869.57</v>
      </c>
      <c r="M1390" s="53" t="s">
        <v>2072</v>
      </c>
      <c r="N1390" s="51">
        <v>237.22</v>
      </c>
      <c r="O1390" s="19">
        <v>3.5100000000000002</v>
      </c>
      <c r="P1390" s="48">
        <v>1633.38</v>
      </c>
      <c r="Q1390" s="20">
        <v>2194.9699999999998</v>
      </c>
      <c r="R1390" s="20">
        <v>2515.89</v>
      </c>
      <c r="S1390" s="45">
        <v>3294.66</v>
      </c>
      <c r="T1390" s="44">
        <v>1633.38</v>
      </c>
      <c r="U1390" s="20">
        <v>2194.9699999999998</v>
      </c>
      <c r="V1390" s="20">
        <v>2475.39</v>
      </c>
      <c r="W1390" s="45">
        <v>2638.5</v>
      </c>
    </row>
    <row r="1391" spans="1:23" x14ac:dyDescent="0.25">
      <c r="A1391" s="25" t="s">
        <v>2032</v>
      </c>
      <c r="B1391" s="27">
        <v>14</v>
      </c>
      <c r="C1391" s="25" t="s">
        <v>30</v>
      </c>
      <c r="D1391" s="35">
        <v>2525.7200000000003</v>
      </c>
      <c r="E1391" s="36">
        <v>3087.3099999999995</v>
      </c>
      <c r="F1391" s="36">
        <v>3408.2299999999996</v>
      </c>
      <c r="G1391" s="37">
        <v>4187</v>
      </c>
      <c r="H1391" s="35">
        <v>2525.7200000000003</v>
      </c>
      <c r="I1391" s="36">
        <v>3087.31</v>
      </c>
      <c r="J1391" s="36">
        <v>3367.73</v>
      </c>
      <c r="K1391" s="37">
        <v>3530.84</v>
      </c>
      <c r="L1391" s="73">
        <v>892.34</v>
      </c>
      <c r="M1391" s="53" t="s">
        <v>2075</v>
      </c>
      <c r="N1391" s="51">
        <v>243.46</v>
      </c>
      <c r="O1391" s="19">
        <v>3.5100000000000002</v>
      </c>
      <c r="P1391" s="48">
        <v>1633.38</v>
      </c>
      <c r="Q1391" s="20">
        <v>2194.9699999999998</v>
      </c>
      <c r="R1391" s="20">
        <v>2515.89</v>
      </c>
      <c r="S1391" s="45">
        <v>3294.66</v>
      </c>
      <c r="T1391" s="44">
        <v>1633.38</v>
      </c>
      <c r="U1391" s="20">
        <v>2194.9699999999998</v>
      </c>
      <c r="V1391" s="20">
        <v>2475.39</v>
      </c>
      <c r="W1391" s="45">
        <v>2638.5</v>
      </c>
    </row>
    <row r="1392" spans="1:23" x14ac:dyDescent="0.25">
      <c r="A1392" s="25" t="s">
        <v>2032</v>
      </c>
      <c r="B1392" s="27">
        <v>15</v>
      </c>
      <c r="C1392" s="25" t="s">
        <v>30</v>
      </c>
      <c r="D1392" s="35">
        <v>2372.7200000000003</v>
      </c>
      <c r="E1392" s="36">
        <v>2934.3099999999995</v>
      </c>
      <c r="F1392" s="36">
        <v>3255.2299999999996</v>
      </c>
      <c r="G1392" s="37">
        <v>4034</v>
      </c>
      <c r="H1392" s="35">
        <v>2372.7200000000003</v>
      </c>
      <c r="I1392" s="36">
        <v>2934.3099999999995</v>
      </c>
      <c r="J1392" s="36">
        <v>3214.7299999999996</v>
      </c>
      <c r="K1392" s="37">
        <v>3377.84</v>
      </c>
      <c r="L1392" s="73">
        <v>739.33999999999992</v>
      </c>
      <c r="M1392" s="53" t="s">
        <v>1087</v>
      </c>
      <c r="N1392" s="51">
        <v>201.55</v>
      </c>
      <c r="O1392" s="19">
        <v>3.5100000000000002</v>
      </c>
      <c r="P1392" s="48">
        <v>1633.38</v>
      </c>
      <c r="Q1392" s="20">
        <v>2194.9699999999998</v>
      </c>
      <c r="R1392" s="20">
        <v>2515.89</v>
      </c>
      <c r="S1392" s="45">
        <v>3294.66</v>
      </c>
      <c r="T1392" s="44">
        <v>1633.38</v>
      </c>
      <c r="U1392" s="20">
        <v>2194.9699999999998</v>
      </c>
      <c r="V1392" s="20">
        <v>2475.39</v>
      </c>
      <c r="W1392" s="45">
        <v>2638.5</v>
      </c>
    </row>
    <row r="1393" spans="1:23" x14ac:dyDescent="0.25">
      <c r="A1393" s="25" t="s">
        <v>2032</v>
      </c>
      <c r="B1393" s="27">
        <v>16</v>
      </c>
      <c r="C1393" s="25" t="s">
        <v>30</v>
      </c>
      <c r="D1393" s="35">
        <v>2398.94</v>
      </c>
      <c r="E1393" s="36">
        <v>2960.5299999999997</v>
      </c>
      <c r="F1393" s="36">
        <v>3281.45</v>
      </c>
      <c r="G1393" s="37">
        <v>4060.22</v>
      </c>
      <c r="H1393" s="35">
        <v>2398.94</v>
      </c>
      <c r="I1393" s="36">
        <v>2960.5299999999997</v>
      </c>
      <c r="J1393" s="36">
        <v>3240.95</v>
      </c>
      <c r="K1393" s="37">
        <v>3404.06</v>
      </c>
      <c r="L1393" s="73">
        <v>765.56000000000006</v>
      </c>
      <c r="M1393" s="53" t="s">
        <v>2080</v>
      </c>
      <c r="N1393" s="51">
        <v>208.73</v>
      </c>
      <c r="O1393" s="19">
        <v>3.5100000000000002</v>
      </c>
      <c r="P1393" s="48">
        <v>1633.38</v>
      </c>
      <c r="Q1393" s="20">
        <v>2194.9699999999998</v>
      </c>
      <c r="R1393" s="20">
        <v>2515.89</v>
      </c>
      <c r="S1393" s="45">
        <v>3294.66</v>
      </c>
      <c r="T1393" s="44">
        <v>1633.38</v>
      </c>
      <c r="U1393" s="20">
        <v>2194.9699999999998</v>
      </c>
      <c r="V1393" s="20">
        <v>2475.39</v>
      </c>
      <c r="W1393" s="45">
        <v>2638.5</v>
      </c>
    </row>
    <row r="1394" spans="1:23" x14ac:dyDescent="0.25">
      <c r="A1394" s="25" t="s">
        <v>2032</v>
      </c>
      <c r="B1394" s="27">
        <v>17</v>
      </c>
      <c r="C1394" s="25" t="s">
        <v>30</v>
      </c>
      <c r="D1394" s="35">
        <v>2416.67</v>
      </c>
      <c r="E1394" s="36">
        <v>2978.2599999999998</v>
      </c>
      <c r="F1394" s="36">
        <v>3299.18</v>
      </c>
      <c r="G1394" s="37">
        <v>4077.95</v>
      </c>
      <c r="H1394" s="35">
        <v>2416.67</v>
      </c>
      <c r="I1394" s="36">
        <v>2978.2599999999998</v>
      </c>
      <c r="J1394" s="36">
        <v>3258.68</v>
      </c>
      <c r="K1394" s="37">
        <v>3421.79</v>
      </c>
      <c r="L1394" s="73">
        <v>783.29000000000008</v>
      </c>
      <c r="M1394" s="53" t="s">
        <v>2083</v>
      </c>
      <c r="N1394" s="51">
        <v>213.59</v>
      </c>
      <c r="O1394" s="19">
        <v>3.5100000000000002</v>
      </c>
      <c r="P1394" s="48">
        <v>1633.38</v>
      </c>
      <c r="Q1394" s="20">
        <v>2194.9699999999998</v>
      </c>
      <c r="R1394" s="20">
        <v>2515.89</v>
      </c>
      <c r="S1394" s="45">
        <v>3294.66</v>
      </c>
      <c r="T1394" s="44">
        <v>1633.38</v>
      </c>
      <c r="U1394" s="20">
        <v>2194.9699999999998</v>
      </c>
      <c r="V1394" s="20">
        <v>2475.39</v>
      </c>
      <c r="W1394" s="45">
        <v>2638.5</v>
      </c>
    </row>
    <row r="1395" spans="1:23" x14ac:dyDescent="0.25">
      <c r="A1395" s="25" t="s">
        <v>2032</v>
      </c>
      <c r="B1395" s="27">
        <v>18</v>
      </c>
      <c r="C1395" s="25" t="s">
        <v>30</v>
      </c>
      <c r="D1395" s="35">
        <v>2213.94</v>
      </c>
      <c r="E1395" s="36">
        <v>2775.5299999999997</v>
      </c>
      <c r="F1395" s="36">
        <v>3096.45</v>
      </c>
      <c r="G1395" s="37">
        <v>3875.2200000000003</v>
      </c>
      <c r="H1395" s="35">
        <v>2213.94</v>
      </c>
      <c r="I1395" s="36">
        <v>2775.5299999999997</v>
      </c>
      <c r="J1395" s="36">
        <v>3055.95</v>
      </c>
      <c r="K1395" s="37">
        <v>3219.06</v>
      </c>
      <c r="L1395" s="73">
        <v>580.55999999999995</v>
      </c>
      <c r="M1395" s="53" t="s">
        <v>2086</v>
      </c>
      <c r="N1395" s="51">
        <v>158.06</v>
      </c>
      <c r="O1395" s="19">
        <v>3.5100000000000002</v>
      </c>
      <c r="P1395" s="48">
        <v>1633.38</v>
      </c>
      <c r="Q1395" s="20">
        <v>2194.9699999999998</v>
      </c>
      <c r="R1395" s="20">
        <v>2515.89</v>
      </c>
      <c r="S1395" s="45">
        <v>3294.66</v>
      </c>
      <c r="T1395" s="44">
        <v>1633.38</v>
      </c>
      <c r="U1395" s="20">
        <v>2194.9699999999998</v>
      </c>
      <c r="V1395" s="20">
        <v>2475.39</v>
      </c>
      <c r="W1395" s="45">
        <v>2638.5</v>
      </c>
    </row>
    <row r="1396" spans="1:23" x14ac:dyDescent="0.25">
      <c r="A1396" s="25" t="s">
        <v>2032</v>
      </c>
      <c r="B1396" s="27">
        <v>19</v>
      </c>
      <c r="C1396" s="25" t="s">
        <v>30</v>
      </c>
      <c r="D1396" s="35">
        <v>2143.8200000000002</v>
      </c>
      <c r="E1396" s="36">
        <v>2705.41</v>
      </c>
      <c r="F1396" s="36">
        <v>3026.33</v>
      </c>
      <c r="G1396" s="37">
        <v>3805.1</v>
      </c>
      <c r="H1396" s="35">
        <v>2143.8200000000002</v>
      </c>
      <c r="I1396" s="36">
        <v>2705.41</v>
      </c>
      <c r="J1396" s="36">
        <v>2985.83</v>
      </c>
      <c r="K1396" s="37">
        <v>3148.94</v>
      </c>
      <c r="L1396" s="73">
        <v>510.43999999999994</v>
      </c>
      <c r="M1396" s="53" t="s">
        <v>2089</v>
      </c>
      <c r="N1396" s="51">
        <v>138.85</v>
      </c>
      <c r="O1396" s="19">
        <v>3.5100000000000002</v>
      </c>
      <c r="P1396" s="48">
        <v>1633.38</v>
      </c>
      <c r="Q1396" s="20">
        <v>2194.9699999999998</v>
      </c>
      <c r="R1396" s="20">
        <v>2515.89</v>
      </c>
      <c r="S1396" s="45">
        <v>3294.66</v>
      </c>
      <c r="T1396" s="44">
        <v>1633.38</v>
      </c>
      <c r="U1396" s="20">
        <v>2194.9699999999998</v>
      </c>
      <c r="V1396" s="20">
        <v>2475.39</v>
      </c>
      <c r="W1396" s="45">
        <v>2638.5</v>
      </c>
    </row>
    <row r="1397" spans="1:23" x14ac:dyDescent="0.25">
      <c r="A1397" s="25" t="s">
        <v>2032</v>
      </c>
      <c r="B1397" s="27">
        <v>20</v>
      </c>
      <c r="C1397" s="25" t="s">
        <v>30</v>
      </c>
      <c r="D1397" s="35">
        <v>2237.36</v>
      </c>
      <c r="E1397" s="36">
        <v>2798.95</v>
      </c>
      <c r="F1397" s="36">
        <v>3119.87</v>
      </c>
      <c r="G1397" s="37">
        <v>3898.64</v>
      </c>
      <c r="H1397" s="35">
        <v>2237.36</v>
      </c>
      <c r="I1397" s="36">
        <v>2798.95</v>
      </c>
      <c r="J1397" s="36">
        <v>3079.37</v>
      </c>
      <c r="K1397" s="37">
        <v>3242.48</v>
      </c>
      <c r="L1397" s="73">
        <v>603.98</v>
      </c>
      <c r="M1397" s="53" t="s">
        <v>1884</v>
      </c>
      <c r="N1397" s="51">
        <v>164.47</v>
      </c>
      <c r="O1397" s="19">
        <v>3.5100000000000002</v>
      </c>
      <c r="P1397" s="48">
        <v>1633.38</v>
      </c>
      <c r="Q1397" s="20">
        <v>2194.9699999999998</v>
      </c>
      <c r="R1397" s="20">
        <v>2515.89</v>
      </c>
      <c r="S1397" s="45">
        <v>3294.66</v>
      </c>
      <c r="T1397" s="44">
        <v>1633.38</v>
      </c>
      <c r="U1397" s="20">
        <v>2194.9699999999998</v>
      </c>
      <c r="V1397" s="20">
        <v>2475.39</v>
      </c>
      <c r="W1397" s="45">
        <v>2638.5</v>
      </c>
    </row>
    <row r="1398" spans="1:23" x14ac:dyDescent="0.25">
      <c r="A1398" s="25" t="s">
        <v>2032</v>
      </c>
      <c r="B1398" s="27">
        <v>21</v>
      </c>
      <c r="C1398" s="25" t="s">
        <v>30</v>
      </c>
      <c r="D1398" s="35">
        <v>2312.69</v>
      </c>
      <c r="E1398" s="36">
        <v>2874.2799999999997</v>
      </c>
      <c r="F1398" s="36">
        <v>3195.2</v>
      </c>
      <c r="G1398" s="37">
        <v>3973.97</v>
      </c>
      <c r="H1398" s="35">
        <v>2312.69</v>
      </c>
      <c r="I1398" s="36">
        <v>2874.2799999999997</v>
      </c>
      <c r="J1398" s="36">
        <v>3154.7</v>
      </c>
      <c r="K1398" s="37">
        <v>3317.81</v>
      </c>
      <c r="L1398" s="73">
        <v>679.31</v>
      </c>
      <c r="M1398" s="53" t="s">
        <v>2093</v>
      </c>
      <c r="N1398" s="51">
        <v>185.11</v>
      </c>
      <c r="O1398" s="19">
        <v>3.5100000000000002</v>
      </c>
      <c r="P1398" s="48">
        <v>1633.38</v>
      </c>
      <c r="Q1398" s="20">
        <v>2194.9699999999998</v>
      </c>
      <c r="R1398" s="20">
        <v>2515.89</v>
      </c>
      <c r="S1398" s="45">
        <v>3294.66</v>
      </c>
      <c r="T1398" s="44">
        <v>1633.38</v>
      </c>
      <c r="U1398" s="20">
        <v>2194.9699999999998</v>
      </c>
      <c r="V1398" s="20">
        <v>2475.39</v>
      </c>
      <c r="W1398" s="45">
        <v>2638.5</v>
      </c>
    </row>
    <row r="1399" spans="1:23" x14ac:dyDescent="0.25">
      <c r="A1399" s="25" t="s">
        <v>2032</v>
      </c>
      <c r="B1399" s="27">
        <v>22</v>
      </c>
      <c r="C1399" s="25" t="s">
        <v>30</v>
      </c>
      <c r="D1399" s="35">
        <v>2355.79</v>
      </c>
      <c r="E1399" s="36">
        <v>2917.38</v>
      </c>
      <c r="F1399" s="36">
        <v>3238.3</v>
      </c>
      <c r="G1399" s="37">
        <v>4017.0699999999997</v>
      </c>
      <c r="H1399" s="35">
        <v>2355.79</v>
      </c>
      <c r="I1399" s="36">
        <v>2917.3799999999997</v>
      </c>
      <c r="J1399" s="36">
        <v>3197.7999999999997</v>
      </c>
      <c r="K1399" s="37">
        <v>3360.91</v>
      </c>
      <c r="L1399" s="73">
        <v>722.41</v>
      </c>
      <c r="M1399" s="53" t="s">
        <v>2096</v>
      </c>
      <c r="N1399" s="51">
        <v>196.91</v>
      </c>
      <c r="O1399" s="19">
        <v>3.5100000000000002</v>
      </c>
      <c r="P1399" s="48">
        <v>1633.38</v>
      </c>
      <c r="Q1399" s="20">
        <v>2194.9699999999998</v>
      </c>
      <c r="R1399" s="20">
        <v>2515.89</v>
      </c>
      <c r="S1399" s="45">
        <v>3294.66</v>
      </c>
      <c r="T1399" s="44">
        <v>1633.38</v>
      </c>
      <c r="U1399" s="20">
        <v>2194.9699999999998</v>
      </c>
      <c r="V1399" s="20">
        <v>2475.39</v>
      </c>
      <c r="W1399" s="45">
        <v>2638.5</v>
      </c>
    </row>
    <row r="1400" spans="1:23" x14ac:dyDescent="0.25">
      <c r="A1400" s="25" t="s">
        <v>2032</v>
      </c>
      <c r="B1400" s="27">
        <v>23</v>
      </c>
      <c r="C1400" s="25" t="s">
        <v>30</v>
      </c>
      <c r="D1400" s="35">
        <v>2178.21</v>
      </c>
      <c r="E1400" s="36">
        <v>2739.8</v>
      </c>
      <c r="F1400" s="36">
        <v>3060.7200000000003</v>
      </c>
      <c r="G1400" s="37">
        <v>3839.4900000000002</v>
      </c>
      <c r="H1400" s="35">
        <v>2178.21</v>
      </c>
      <c r="I1400" s="36">
        <v>2739.7999999999997</v>
      </c>
      <c r="J1400" s="36">
        <v>3020.22</v>
      </c>
      <c r="K1400" s="37">
        <v>3183.33</v>
      </c>
      <c r="L1400" s="73">
        <v>544.83000000000004</v>
      </c>
      <c r="M1400" s="53" t="s">
        <v>2099</v>
      </c>
      <c r="N1400" s="51">
        <v>148.27000000000001</v>
      </c>
      <c r="O1400" s="19">
        <v>3.5100000000000002</v>
      </c>
      <c r="P1400" s="48">
        <v>1633.38</v>
      </c>
      <c r="Q1400" s="20">
        <v>2194.9699999999998</v>
      </c>
      <c r="R1400" s="20">
        <v>2515.89</v>
      </c>
      <c r="S1400" s="45">
        <v>3294.66</v>
      </c>
      <c r="T1400" s="44">
        <v>1633.38</v>
      </c>
      <c r="U1400" s="20">
        <v>2194.9699999999998</v>
      </c>
      <c r="V1400" s="20">
        <v>2475.39</v>
      </c>
      <c r="W1400" s="45">
        <v>2638.5</v>
      </c>
    </row>
    <row r="1401" spans="1:23" x14ac:dyDescent="0.25">
      <c r="A1401" s="25" t="s">
        <v>2100</v>
      </c>
      <c r="B1401" s="27">
        <v>0</v>
      </c>
      <c r="C1401" s="25" t="s">
        <v>30</v>
      </c>
      <c r="D1401" s="35">
        <v>2278.0800000000004</v>
      </c>
      <c r="E1401" s="36">
        <v>2839.6699999999996</v>
      </c>
      <c r="F1401" s="36">
        <v>3160.5899999999997</v>
      </c>
      <c r="G1401" s="37">
        <v>3939.3599999999997</v>
      </c>
      <c r="H1401" s="35">
        <v>2278.08</v>
      </c>
      <c r="I1401" s="36">
        <v>2839.67</v>
      </c>
      <c r="J1401" s="36">
        <v>3120.09</v>
      </c>
      <c r="K1401" s="37">
        <v>3283.2</v>
      </c>
      <c r="L1401" s="73">
        <v>644.70000000000005</v>
      </c>
      <c r="M1401" s="53" t="s">
        <v>2103</v>
      </c>
      <c r="N1401" s="51">
        <v>175.63</v>
      </c>
      <c r="O1401" s="19">
        <v>3.5100000000000002</v>
      </c>
      <c r="P1401" s="48">
        <v>1633.38</v>
      </c>
      <c r="Q1401" s="20">
        <v>2194.9699999999998</v>
      </c>
      <c r="R1401" s="20">
        <v>2515.89</v>
      </c>
      <c r="S1401" s="45">
        <v>3294.66</v>
      </c>
      <c r="T1401" s="44">
        <v>1633.38</v>
      </c>
      <c r="U1401" s="20">
        <v>2194.9699999999998</v>
      </c>
      <c r="V1401" s="20">
        <v>2475.39</v>
      </c>
      <c r="W1401" s="45">
        <v>2638.5</v>
      </c>
    </row>
    <row r="1402" spans="1:23" x14ac:dyDescent="0.25">
      <c r="A1402" s="25" t="s">
        <v>2100</v>
      </c>
      <c r="B1402" s="27">
        <v>1</v>
      </c>
      <c r="C1402" s="25" t="s">
        <v>30</v>
      </c>
      <c r="D1402" s="35">
        <v>2379.34</v>
      </c>
      <c r="E1402" s="36">
        <v>2940.93</v>
      </c>
      <c r="F1402" s="36">
        <v>3261.85</v>
      </c>
      <c r="G1402" s="37">
        <v>4040.62</v>
      </c>
      <c r="H1402" s="35">
        <v>2379.34</v>
      </c>
      <c r="I1402" s="36">
        <v>2940.93</v>
      </c>
      <c r="J1402" s="36">
        <v>3221.35</v>
      </c>
      <c r="K1402" s="37">
        <v>3384.46</v>
      </c>
      <c r="L1402" s="73">
        <v>745.96</v>
      </c>
      <c r="M1402" s="53" t="s">
        <v>2106</v>
      </c>
      <c r="N1402" s="51">
        <v>203.36</v>
      </c>
      <c r="O1402" s="19">
        <v>3.5100000000000002</v>
      </c>
      <c r="P1402" s="48">
        <v>1633.38</v>
      </c>
      <c r="Q1402" s="20">
        <v>2194.9699999999998</v>
      </c>
      <c r="R1402" s="20">
        <v>2515.89</v>
      </c>
      <c r="S1402" s="45">
        <v>3294.66</v>
      </c>
      <c r="T1402" s="44">
        <v>1633.38</v>
      </c>
      <c r="U1402" s="20">
        <v>2194.9699999999998</v>
      </c>
      <c r="V1402" s="20">
        <v>2475.39</v>
      </c>
      <c r="W1402" s="45">
        <v>2638.5</v>
      </c>
    </row>
    <row r="1403" spans="1:23" x14ac:dyDescent="0.25">
      <c r="A1403" s="25" t="s">
        <v>2100</v>
      </c>
      <c r="B1403" s="27">
        <v>2</v>
      </c>
      <c r="C1403" s="25" t="s">
        <v>30</v>
      </c>
      <c r="D1403" s="35">
        <v>2421.21</v>
      </c>
      <c r="E1403" s="36">
        <v>2982.8</v>
      </c>
      <c r="F1403" s="36">
        <v>3303.7200000000003</v>
      </c>
      <c r="G1403" s="37">
        <v>4082.49</v>
      </c>
      <c r="H1403" s="35">
        <v>2421.21</v>
      </c>
      <c r="I1403" s="36">
        <v>2982.7999999999997</v>
      </c>
      <c r="J1403" s="36">
        <v>3263.22</v>
      </c>
      <c r="K1403" s="37">
        <v>3426.33</v>
      </c>
      <c r="L1403" s="73">
        <v>787.83</v>
      </c>
      <c r="M1403" s="53" t="s">
        <v>1626</v>
      </c>
      <c r="N1403" s="51">
        <v>214.83</v>
      </c>
      <c r="O1403" s="19">
        <v>3.5100000000000002</v>
      </c>
      <c r="P1403" s="48">
        <v>1633.38</v>
      </c>
      <c r="Q1403" s="20">
        <v>2194.9699999999998</v>
      </c>
      <c r="R1403" s="20">
        <v>2515.89</v>
      </c>
      <c r="S1403" s="45">
        <v>3294.66</v>
      </c>
      <c r="T1403" s="44">
        <v>1633.38</v>
      </c>
      <c r="U1403" s="20">
        <v>2194.9699999999998</v>
      </c>
      <c r="V1403" s="20">
        <v>2475.39</v>
      </c>
      <c r="W1403" s="45">
        <v>2638.5</v>
      </c>
    </row>
    <row r="1404" spans="1:23" x14ac:dyDescent="0.25">
      <c r="A1404" s="25" t="s">
        <v>2100</v>
      </c>
      <c r="B1404" s="27">
        <v>3</v>
      </c>
      <c r="C1404" s="25" t="s">
        <v>30</v>
      </c>
      <c r="D1404" s="35">
        <v>2443.5100000000002</v>
      </c>
      <c r="E1404" s="36">
        <v>3005.0999999999995</v>
      </c>
      <c r="F1404" s="36">
        <v>3326.0199999999995</v>
      </c>
      <c r="G1404" s="37">
        <v>4104.79</v>
      </c>
      <c r="H1404" s="35">
        <v>2443.5100000000002</v>
      </c>
      <c r="I1404" s="36">
        <v>3005.0999999999995</v>
      </c>
      <c r="J1404" s="36">
        <v>3285.5199999999995</v>
      </c>
      <c r="K1404" s="37">
        <v>3448.63</v>
      </c>
      <c r="L1404" s="73">
        <v>810.12999999999988</v>
      </c>
      <c r="M1404" s="53" t="s">
        <v>2110</v>
      </c>
      <c r="N1404" s="51">
        <v>220.94</v>
      </c>
      <c r="O1404" s="19">
        <v>3.5100000000000002</v>
      </c>
      <c r="P1404" s="48">
        <v>1633.38</v>
      </c>
      <c r="Q1404" s="20">
        <v>2194.9699999999998</v>
      </c>
      <c r="R1404" s="20">
        <v>2515.89</v>
      </c>
      <c r="S1404" s="45">
        <v>3294.66</v>
      </c>
      <c r="T1404" s="44">
        <v>1633.38</v>
      </c>
      <c r="U1404" s="20">
        <v>2194.9699999999998</v>
      </c>
      <c r="V1404" s="20">
        <v>2475.39</v>
      </c>
      <c r="W1404" s="45">
        <v>2638.5</v>
      </c>
    </row>
    <row r="1405" spans="1:23" x14ac:dyDescent="0.25">
      <c r="A1405" s="25" t="s">
        <v>2100</v>
      </c>
      <c r="B1405" s="27">
        <v>4</v>
      </c>
      <c r="C1405" s="25" t="s">
        <v>30</v>
      </c>
      <c r="D1405" s="35">
        <v>2466.21</v>
      </c>
      <c r="E1405" s="36">
        <v>3027.7999999999997</v>
      </c>
      <c r="F1405" s="36">
        <v>3348.72</v>
      </c>
      <c r="G1405" s="37">
        <v>4127.49</v>
      </c>
      <c r="H1405" s="35">
        <v>2466.21</v>
      </c>
      <c r="I1405" s="36">
        <v>3027.7999999999997</v>
      </c>
      <c r="J1405" s="36">
        <v>3308.22</v>
      </c>
      <c r="K1405" s="37">
        <v>3471.33</v>
      </c>
      <c r="L1405" s="73">
        <v>832.82999999999993</v>
      </c>
      <c r="M1405" s="53" t="s">
        <v>2044</v>
      </c>
      <c r="N1405" s="51">
        <v>227.16</v>
      </c>
      <c r="O1405" s="19">
        <v>3.5100000000000002</v>
      </c>
      <c r="P1405" s="48">
        <v>1633.38</v>
      </c>
      <c r="Q1405" s="20">
        <v>2194.9699999999998</v>
      </c>
      <c r="R1405" s="20">
        <v>2515.89</v>
      </c>
      <c r="S1405" s="45">
        <v>3294.66</v>
      </c>
      <c r="T1405" s="44">
        <v>1633.38</v>
      </c>
      <c r="U1405" s="20">
        <v>2194.9699999999998</v>
      </c>
      <c r="V1405" s="20">
        <v>2475.39</v>
      </c>
      <c r="W1405" s="45">
        <v>2638.5</v>
      </c>
    </row>
    <row r="1406" spans="1:23" x14ac:dyDescent="0.25">
      <c r="A1406" s="25" t="s">
        <v>2100</v>
      </c>
      <c r="B1406" s="27">
        <v>5</v>
      </c>
      <c r="C1406" s="25" t="s">
        <v>30</v>
      </c>
      <c r="D1406" s="35">
        <v>2466.1000000000004</v>
      </c>
      <c r="E1406" s="36">
        <v>3027.6899999999996</v>
      </c>
      <c r="F1406" s="36">
        <v>3348.6099999999997</v>
      </c>
      <c r="G1406" s="37">
        <v>4127.38</v>
      </c>
      <c r="H1406" s="35">
        <v>2466.1000000000004</v>
      </c>
      <c r="I1406" s="36">
        <v>3027.6899999999996</v>
      </c>
      <c r="J1406" s="36">
        <v>3308.1099999999997</v>
      </c>
      <c r="K1406" s="37">
        <v>3471.2200000000003</v>
      </c>
      <c r="L1406" s="73">
        <v>832.72</v>
      </c>
      <c r="M1406" s="53" t="s">
        <v>2114</v>
      </c>
      <c r="N1406" s="51">
        <v>227.13</v>
      </c>
      <c r="O1406" s="19">
        <v>3.5100000000000002</v>
      </c>
      <c r="P1406" s="48">
        <v>1633.38</v>
      </c>
      <c r="Q1406" s="20">
        <v>2194.9699999999998</v>
      </c>
      <c r="R1406" s="20">
        <v>2515.89</v>
      </c>
      <c r="S1406" s="45">
        <v>3294.66</v>
      </c>
      <c r="T1406" s="44">
        <v>1633.38</v>
      </c>
      <c r="U1406" s="20">
        <v>2194.9699999999998</v>
      </c>
      <c r="V1406" s="20">
        <v>2475.39</v>
      </c>
      <c r="W1406" s="45">
        <v>2638.5</v>
      </c>
    </row>
    <row r="1407" spans="1:23" x14ac:dyDescent="0.25">
      <c r="A1407" s="25" t="s">
        <v>2100</v>
      </c>
      <c r="B1407" s="27">
        <v>6</v>
      </c>
      <c r="C1407" s="25" t="s">
        <v>30</v>
      </c>
      <c r="D1407" s="35">
        <v>2410.69</v>
      </c>
      <c r="E1407" s="36">
        <v>2972.2799999999997</v>
      </c>
      <c r="F1407" s="36">
        <v>3293.2</v>
      </c>
      <c r="G1407" s="37">
        <v>4071.97</v>
      </c>
      <c r="H1407" s="35">
        <v>2410.69</v>
      </c>
      <c r="I1407" s="36">
        <v>2972.2799999999997</v>
      </c>
      <c r="J1407" s="36">
        <v>3252.7</v>
      </c>
      <c r="K1407" s="37">
        <v>3415.81</v>
      </c>
      <c r="L1407" s="73">
        <v>777.31</v>
      </c>
      <c r="M1407" s="53" t="s">
        <v>2117</v>
      </c>
      <c r="N1407" s="51">
        <v>211.95</v>
      </c>
      <c r="O1407" s="19">
        <v>3.5100000000000002</v>
      </c>
      <c r="P1407" s="48">
        <v>1633.38</v>
      </c>
      <c r="Q1407" s="20">
        <v>2194.9699999999998</v>
      </c>
      <c r="R1407" s="20">
        <v>2515.89</v>
      </c>
      <c r="S1407" s="45">
        <v>3294.66</v>
      </c>
      <c r="T1407" s="44">
        <v>1633.38</v>
      </c>
      <c r="U1407" s="20">
        <v>2194.9699999999998</v>
      </c>
      <c r="V1407" s="20">
        <v>2475.39</v>
      </c>
      <c r="W1407" s="45">
        <v>2638.5</v>
      </c>
    </row>
    <row r="1408" spans="1:23" x14ac:dyDescent="0.25">
      <c r="A1408" s="25" t="s">
        <v>2100</v>
      </c>
      <c r="B1408" s="27">
        <v>7</v>
      </c>
      <c r="C1408" s="25" t="s">
        <v>30</v>
      </c>
      <c r="D1408" s="35">
        <v>2641.67</v>
      </c>
      <c r="E1408" s="36">
        <v>3203.2599999999998</v>
      </c>
      <c r="F1408" s="36">
        <v>3524.18</v>
      </c>
      <c r="G1408" s="37">
        <v>4302.95</v>
      </c>
      <c r="H1408" s="35">
        <v>2641.67</v>
      </c>
      <c r="I1408" s="36">
        <v>3203.2599999999998</v>
      </c>
      <c r="J1408" s="36">
        <v>3483.68</v>
      </c>
      <c r="K1408" s="37">
        <v>3646.79</v>
      </c>
      <c r="L1408" s="73">
        <v>1008.29</v>
      </c>
      <c r="M1408" s="53" t="s">
        <v>2120</v>
      </c>
      <c r="N1408" s="51">
        <v>275.22000000000003</v>
      </c>
      <c r="O1408" s="19">
        <v>3.5100000000000002</v>
      </c>
      <c r="P1408" s="48">
        <v>1633.38</v>
      </c>
      <c r="Q1408" s="20">
        <v>2194.9699999999998</v>
      </c>
      <c r="R1408" s="20">
        <v>2515.89</v>
      </c>
      <c r="S1408" s="45">
        <v>3294.66</v>
      </c>
      <c r="T1408" s="44">
        <v>1633.38</v>
      </c>
      <c r="U1408" s="20">
        <v>2194.9699999999998</v>
      </c>
      <c r="V1408" s="20">
        <v>2475.39</v>
      </c>
      <c r="W1408" s="45">
        <v>2638.5</v>
      </c>
    </row>
    <row r="1409" spans="1:23" x14ac:dyDescent="0.25">
      <c r="A1409" s="25" t="s">
        <v>2100</v>
      </c>
      <c r="B1409" s="27">
        <v>8</v>
      </c>
      <c r="C1409" s="25" t="s">
        <v>30</v>
      </c>
      <c r="D1409" s="35">
        <v>2680.59</v>
      </c>
      <c r="E1409" s="36">
        <v>3242.18</v>
      </c>
      <c r="F1409" s="36">
        <v>3563.1</v>
      </c>
      <c r="G1409" s="37">
        <v>4341.87</v>
      </c>
      <c r="H1409" s="35">
        <v>2680.59</v>
      </c>
      <c r="I1409" s="36">
        <v>3242.18</v>
      </c>
      <c r="J1409" s="36">
        <v>3522.6</v>
      </c>
      <c r="K1409" s="37">
        <v>3685.71</v>
      </c>
      <c r="L1409" s="73">
        <v>1047.21</v>
      </c>
      <c r="M1409" s="53" t="s">
        <v>2123</v>
      </c>
      <c r="N1409" s="51">
        <v>285.88</v>
      </c>
      <c r="O1409" s="19">
        <v>3.5100000000000002</v>
      </c>
      <c r="P1409" s="48">
        <v>1633.38</v>
      </c>
      <c r="Q1409" s="20">
        <v>2194.9699999999998</v>
      </c>
      <c r="R1409" s="20">
        <v>2515.89</v>
      </c>
      <c r="S1409" s="45">
        <v>3294.66</v>
      </c>
      <c r="T1409" s="44">
        <v>1633.38</v>
      </c>
      <c r="U1409" s="20">
        <v>2194.9699999999998</v>
      </c>
      <c r="V1409" s="20">
        <v>2475.39</v>
      </c>
      <c r="W1409" s="45">
        <v>2638.5</v>
      </c>
    </row>
    <row r="1410" spans="1:23" x14ac:dyDescent="0.25">
      <c r="A1410" s="25" t="s">
        <v>2100</v>
      </c>
      <c r="B1410" s="27">
        <v>9</v>
      </c>
      <c r="C1410" s="25" t="s">
        <v>30</v>
      </c>
      <c r="D1410" s="35">
        <v>2549.69</v>
      </c>
      <c r="E1410" s="36">
        <v>3111.2799999999997</v>
      </c>
      <c r="F1410" s="36">
        <v>3432.2</v>
      </c>
      <c r="G1410" s="37">
        <v>4210.97</v>
      </c>
      <c r="H1410" s="35">
        <v>2549.69</v>
      </c>
      <c r="I1410" s="36">
        <v>3111.2799999999997</v>
      </c>
      <c r="J1410" s="36">
        <v>3391.7</v>
      </c>
      <c r="K1410" s="37">
        <v>3554.81</v>
      </c>
      <c r="L1410" s="73">
        <v>916.31</v>
      </c>
      <c r="M1410" s="53" t="s">
        <v>1992</v>
      </c>
      <c r="N1410" s="51">
        <v>250.02</v>
      </c>
      <c r="O1410" s="19">
        <v>3.5100000000000002</v>
      </c>
      <c r="P1410" s="48">
        <v>1633.38</v>
      </c>
      <c r="Q1410" s="20">
        <v>2194.9699999999998</v>
      </c>
      <c r="R1410" s="20">
        <v>2515.89</v>
      </c>
      <c r="S1410" s="45">
        <v>3294.66</v>
      </c>
      <c r="T1410" s="44">
        <v>1633.38</v>
      </c>
      <c r="U1410" s="20">
        <v>2194.9699999999998</v>
      </c>
      <c r="V1410" s="20">
        <v>2475.39</v>
      </c>
      <c r="W1410" s="45">
        <v>2638.5</v>
      </c>
    </row>
    <row r="1411" spans="1:23" x14ac:dyDescent="0.25">
      <c r="A1411" s="25" t="s">
        <v>2100</v>
      </c>
      <c r="B1411" s="27">
        <v>10</v>
      </c>
      <c r="C1411" s="25" t="s">
        <v>30</v>
      </c>
      <c r="D1411" s="35">
        <v>2481.41</v>
      </c>
      <c r="E1411" s="36">
        <v>3043</v>
      </c>
      <c r="F1411" s="36">
        <v>3363.92</v>
      </c>
      <c r="G1411" s="37">
        <v>4142.6899999999996</v>
      </c>
      <c r="H1411" s="35">
        <v>2481.41</v>
      </c>
      <c r="I1411" s="36">
        <v>3043</v>
      </c>
      <c r="J1411" s="36">
        <v>3323.42</v>
      </c>
      <c r="K1411" s="37">
        <v>3486.5299999999997</v>
      </c>
      <c r="L1411" s="73">
        <v>848.03</v>
      </c>
      <c r="M1411" s="53" t="s">
        <v>2128</v>
      </c>
      <c r="N1411" s="51">
        <v>231.32</v>
      </c>
      <c r="O1411" s="19">
        <v>3.5100000000000002</v>
      </c>
      <c r="P1411" s="48">
        <v>1633.38</v>
      </c>
      <c r="Q1411" s="20">
        <v>2194.9699999999998</v>
      </c>
      <c r="R1411" s="20">
        <v>2515.89</v>
      </c>
      <c r="S1411" s="45">
        <v>3294.66</v>
      </c>
      <c r="T1411" s="44">
        <v>1633.38</v>
      </c>
      <c r="U1411" s="20">
        <v>2194.9699999999998</v>
      </c>
      <c r="V1411" s="20">
        <v>2475.39</v>
      </c>
      <c r="W1411" s="45">
        <v>2638.5</v>
      </c>
    </row>
    <row r="1412" spans="1:23" x14ac:dyDescent="0.25">
      <c r="A1412" s="25" t="s">
        <v>2100</v>
      </c>
      <c r="B1412" s="27">
        <v>11</v>
      </c>
      <c r="C1412" s="25" t="s">
        <v>30</v>
      </c>
      <c r="D1412" s="35">
        <v>2503.4</v>
      </c>
      <c r="E1412" s="36">
        <v>3064.99</v>
      </c>
      <c r="F1412" s="36">
        <v>3385.91</v>
      </c>
      <c r="G1412" s="37">
        <v>4164.6799999999994</v>
      </c>
      <c r="H1412" s="35">
        <v>2503.4</v>
      </c>
      <c r="I1412" s="36">
        <v>3064.99</v>
      </c>
      <c r="J1412" s="36">
        <v>3345.41</v>
      </c>
      <c r="K1412" s="37">
        <v>3508.52</v>
      </c>
      <c r="L1412" s="73">
        <v>870.02</v>
      </c>
      <c r="M1412" s="53" t="s">
        <v>2131</v>
      </c>
      <c r="N1412" s="51">
        <v>237.34</v>
      </c>
      <c r="O1412" s="19">
        <v>3.5100000000000002</v>
      </c>
      <c r="P1412" s="48">
        <v>1633.38</v>
      </c>
      <c r="Q1412" s="20">
        <v>2194.9699999999998</v>
      </c>
      <c r="R1412" s="20">
        <v>2515.89</v>
      </c>
      <c r="S1412" s="45">
        <v>3294.66</v>
      </c>
      <c r="T1412" s="44">
        <v>1633.38</v>
      </c>
      <c r="U1412" s="20">
        <v>2194.9699999999998</v>
      </c>
      <c r="V1412" s="20">
        <v>2475.39</v>
      </c>
      <c r="W1412" s="45">
        <v>2638.5</v>
      </c>
    </row>
    <row r="1413" spans="1:23" x14ac:dyDescent="0.25">
      <c r="A1413" s="25" t="s">
        <v>2100</v>
      </c>
      <c r="B1413" s="27">
        <v>12</v>
      </c>
      <c r="C1413" s="25" t="s">
        <v>30</v>
      </c>
      <c r="D1413" s="35">
        <v>2503.23</v>
      </c>
      <c r="E1413" s="36">
        <v>3064.8199999999997</v>
      </c>
      <c r="F1413" s="36">
        <v>3385.74</v>
      </c>
      <c r="G1413" s="37">
        <v>4164.51</v>
      </c>
      <c r="H1413" s="35">
        <v>2503.23</v>
      </c>
      <c r="I1413" s="36">
        <v>3064.8199999999997</v>
      </c>
      <c r="J1413" s="36">
        <v>3345.24</v>
      </c>
      <c r="K1413" s="37">
        <v>3508.35</v>
      </c>
      <c r="L1413" s="73">
        <v>869.84999999999991</v>
      </c>
      <c r="M1413" s="53" t="s">
        <v>2134</v>
      </c>
      <c r="N1413" s="51">
        <v>237.3</v>
      </c>
      <c r="O1413" s="19">
        <v>3.5100000000000002</v>
      </c>
      <c r="P1413" s="48">
        <v>1633.38</v>
      </c>
      <c r="Q1413" s="20">
        <v>2194.9699999999998</v>
      </c>
      <c r="R1413" s="20">
        <v>2515.89</v>
      </c>
      <c r="S1413" s="45">
        <v>3294.66</v>
      </c>
      <c r="T1413" s="44">
        <v>1633.38</v>
      </c>
      <c r="U1413" s="20">
        <v>2194.9699999999998</v>
      </c>
      <c r="V1413" s="20">
        <v>2475.39</v>
      </c>
      <c r="W1413" s="45">
        <v>2638.5</v>
      </c>
    </row>
    <row r="1414" spans="1:23" x14ac:dyDescent="0.25">
      <c r="A1414" s="25" t="s">
        <v>2100</v>
      </c>
      <c r="B1414" s="27">
        <v>13</v>
      </c>
      <c r="C1414" s="25" t="s">
        <v>30</v>
      </c>
      <c r="D1414" s="35">
        <v>2503.42</v>
      </c>
      <c r="E1414" s="36">
        <v>3065.0099999999998</v>
      </c>
      <c r="F1414" s="36">
        <v>3385.93</v>
      </c>
      <c r="G1414" s="37">
        <v>4164.7</v>
      </c>
      <c r="H1414" s="35">
        <v>2503.42</v>
      </c>
      <c r="I1414" s="36">
        <v>3065.0099999999998</v>
      </c>
      <c r="J1414" s="36">
        <v>3345.43</v>
      </c>
      <c r="K1414" s="37">
        <v>3508.54</v>
      </c>
      <c r="L1414" s="73">
        <v>870.04</v>
      </c>
      <c r="M1414" s="53" t="s">
        <v>2137</v>
      </c>
      <c r="N1414" s="51">
        <v>237.35</v>
      </c>
      <c r="O1414" s="19">
        <v>3.5100000000000002</v>
      </c>
      <c r="P1414" s="48">
        <v>1633.38</v>
      </c>
      <c r="Q1414" s="20">
        <v>2194.9699999999998</v>
      </c>
      <c r="R1414" s="20">
        <v>2515.89</v>
      </c>
      <c r="S1414" s="45">
        <v>3294.66</v>
      </c>
      <c r="T1414" s="44">
        <v>1633.38</v>
      </c>
      <c r="U1414" s="20">
        <v>2194.9699999999998</v>
      </c>
      <c r="V1414" s="20">
        <v>2475.39</v>
      </c>
      <c r="W1414" s="45">
        <v>2638.5</v>
      </c>
    </row>
    <row r="1415" spans="1:23" x14ac:dyDescent="0.25">
      <c r="A1415" s="25" t="s">
        <v>2100</v>
      </c>
      <c r="B1415" s="27">
        <v>14</v>
      </c>
      <c r="C1415" s="25" t="s">
        <v>30</v>
      </c>
      <c r="D1415" s="35">
        <v>2526.1999999999998</v>
      </c>
      <c r="E1415" s="36">
        <v>3087.79</v>
      </c>
      <c r="F1415" s="36">
        <v>3408.71</v>
      </c>
      <c r="G1415" s="37">
        <v>4187.4799999999996</v>
      </c>
      <c r="H1415" s="35">
        <v>2526.2000000000003</v>
      </c>
      <c r="I1415" s="36">
        <v>3087.79</v>
      </c>
      <c r="J1415" s="36">
        <v>3368.21</v>
      </c>
      <c r="K1415" s="37">
        <v>3531.32</v>
      </c>
      <c r="L1415" s="73">
        <v>892.82</v>
      </c>
      <c r="M1415" s="53" t="s">
        <v>2140</v>
      </c>
      <c r="N1415" s="51">
        <v>243.59</v>
      </c>
      <c r="O1415" s="19">
        <v>3.5100000000000002</v>
      </c>
      <c r="P1415" s="48">
        <v>1633.38</v>
      </c>
      <c r="Q1415" s="20">
        <v>2194.9699999999998</v>
      </c>
      <c r="R1415" s="20">
        <v>2515.89</v>
      </c>
      <c r="S1415" s="45">
        <v>3294.66</v>
      </c>
      <c r="T1415" s="44">
        <v>1633.38</v>
      </c>
      <c r="U1415" s="20">
        <v>2194.9699999999998</v>
      </c>
      <c r="V1415" s="20">
        <v>2475.39</v>
      </c>
      <c r="W1415" s="45">
        <v>2638.5</v>
      </c>
    </row>
    <row r="1416" spans="1:23" x14ac:dyDescent="0.25">
      <c r="A1416" s="25" t="s">
        <v>2100</v>
      </c>
      <c r="B1416" s="27">
        <v>15</v>
      </c>
      <c r="C1416" s="25" t="s">
        <v>30</v>
      </c>
      <c r="D1416" s="35">
        <v>2373.21</v>
      </c>
      <c r="E1416" s="36">
        <v>2934.7999999999997</v>
      </c>
      <c r="F1416" s="36">
        <v>3255.72</v>
      </c>
      <c r="G1416" s="37">
        <v>4034.49</v>
      </c>
      <c r="H1416" s="35">
        <v>2373.21</v>
      </c>
      <c r="I1416" s="36">
        <v>2934.7999999999997</v>
      </c>
      <c r="J1416" s="36">
        <v>3215.22</v>
      </c>
      <c r="K1416" s="37">
        <v>3378.33</v>
      </c>
      <c r="L1416" s="73">
        <v>739.82999999999993</v>
      </c>
      <c r="M1416" s="53" t="s">
        <v>2143</v>
      </c>
      <c r="N1416" s="51">
        <v>201.68</v>
      </c>
      <c r="O1416" s="19">
        <v>3.5100000000000002</v>
      </c>
      <c r="P1416" s="48">
        <v>1633.38</v>
      </c>
      <c r="Q1416" s="20">
        <v>2194.9699999999998</v>
      </c>
      <c r="R1416" s="20">
        <v>2515.89</v>
      </c>
      <c r="S1416" s="45">
        <v>3294.66</v>
      </c>
      <c r="T1416" s="44">
        <v>1633.38</v>
      </c>
      <c r="U1416" s="20">
        <v>2194.9699999999998</v>
      </c>
      <c r="V1416" s="20">
        <v>2475.39</v>
      </c>
      <c r="W1416" s="45">
        <v>2638.5</v>
      </c>
    </row>
    <row r="1417" spans="1:23" x14ac:dyDescent="0.25">
      <c r="A1417" s="25" t="s">
        <v>2100</v>
      </c>
      <c r="B1417" s="27">
        <v>16</v>
      </c>
      <c r="C1417" s="25" t="s">
        <v>30</v>
      </c>
      <c r="D1417" s="35">
        <v>2399.0500000000002</v>
      </c>
      <c r="E1417" s="36">
        <v>2960.64</v>
      </c>
      <c r="F1417" s="36">
        <v>3281.56</v>
      </c>
      <c r="G1417" s="37">
        <v>4060.33</v>
      </c>
      <c r="H1417" s="35">
        <v>2399.0500000000002</v>
      </c>
      <c r="I1417" s="36">
        <v>2960.64</v>
      </c>
      <c r="J1417" s="36">
        <v>3241.06</v>
      </c>
      <c r="K1417" s="37">
        <v>3404.17</v>
      </c>
      <c r="L1417" s="73">
        <v>765.67</v>
      </c>
      <c r="M1417" s="53" t="s">
        <v>2146</v>
      </c>
      <c r="N1417" s="51">
        <v>208.76</v>
      </c>
      <c r="O1417" s="19">
        <v>3.5100000000000002</v>
      </c>
      <c r="P1417" s="48">
        <v>1633.38</v>
      </c>
      <c r="Q1417" s="20">
        <v>2194.9699999999998</v>
      </c>
      <c r="R1417" s="20">
        <v>2515.89</v>
      </c>
      <c r="S1417" s="45">
        <v>3294.66</v>
      </c>
      <c r="T1417" s="44">
        <v>1633.38</v>
      </c>
      <c r="U1417" s="20">
        <v>2194.9699999999998</v>
      </c>
      <c r="V1417" s="20">
        <v>2475.39</v>
      </c>
      <c r="W1417" s="45">
        <v>2638.5</v>
      </c>
    </row>
    <row r="1418" spans="1:23" x14ac:dyDescent="0.25">
      <c r="A1418" s="25" t="s">
        <v>2100</v>
      </c>
      <c r="B1418" s="27">
        <v>17</v>
      </c>
      <c r="C1418" s="25" t="s">
        <v>30</v>
      </c>
      <c r="D1418" s="35">
        <v>2416.7200000000003</v>
      </c>
      <c r="E1418" s="36">
        <v>2978.31</v>
      </c>
      <c r="F1418" s="36">
        <v>3299.23</v>
      </c>
      <c r="G1418" s="37">
        <v>4078</v>
      </c>
      <c r="H1418" s="35">
        <v>2416.7200000000003</v>
      </c>
      <c r="I1418" s="36">
        <v>2978.31</v>
      </c>
      <c r="J1418" s="36">
        <v>3258.73</v>
      </c>
      <c r="K1418" s="37">
        <v>3421.84</v>
      </c>
      <c r="L1418" s="73">
        <v>783.34</v>
      </c>
      <c r="M1418" s="53" t="s">
        <v>2148</v>
      </c>
      <c r="N1418" s="51">
        <v>213.6</v>
      </c>
      <c r="O1418" s="19">
        <v>3.5100000000000002</v>
      </c>
      <c r="P1418" s="48">
        <v>1633.38</v>
      </c>
      <c r="Q1418" s="20">
        <v>2194.9699999999998</v>
      </c>
      <c r="R1418" s="20">
        <v>2515.89</v>
      </c>
      <c r="S1418" s="45">
        <v>3294.66</v>
      </c>
      <c r="T1418" s="44">
        <v>1633.38</v>
      </c>
      <c r="U1418" s="20">
        <v>2194.9699999999998</v>
      </c>
      <c r="V1418" s="20">
        <v>2475.39</v>
      </c>
      <c r="W1418" s="45">
        <v>2638.5</v>
      </c>
    </row>
    <row r="1419" spans="1:23" x14ac:dyDescent="0.25">
      <c r="A1419" s="25" t="s">
        <v>2100</v>
      </c>
      <c r="B1419" s="27">
        <v>18</v>
      </c>
      <c r="C1419" s="25" t="s">
        <v>30</v>
      </c>
      <c r="D1419" s="35">
        <v>2214.09</v>
      </c>
      <c r="E1419" s="36">
        <v>2775.68</v>
      </c>
      <c r="F1419" s="36">
        <v>3096.6</v>
      </c>
      <c r="G1419" s="37">
        <v>3875.37</v>
      </c>
      <c r="H1419" s="35">
        <v>2214.09</v>
      </c>
      <c r="I1419" s="36">
        <v>2775.68</v>
      </c>
      <c r="J1419" s="36">
        <v>3056.1</v>
      </c>
      <c r="K1419" s="37">
        <v>3219.21</v>
      </c>
      <c r="L1419" s="73">
        <v>580.71</v>
      </c>
      <c r="M1419" s="53" t="s">
        <v>2150</v>
      </c>
      <c r="N1419" s="51">
        <v>158.1</v>
      </c>
      <c r="O1419" s="19">
        <v>3.5100000000000002</v>
      </c>
      <c r="P1419" s="48">
        <v>1633.38</v>
      </c>
      <c r="Q1419" s="20">
        <v>2194.9699999999998</v>
      </c>
      <c r="R1419" s="20">
        <v>2515.89</v>
      </c>
      <c r="S1419" s="45">
        <v>3294.66</v>
      </c>
      <c r="T1419" s="44">
        <v>1633.38</v>
      </c>
      <c r="U1419" s="20">
        <v>2194.9699999999998</v>
      </c>
      <c r="V1419" s="20">
        <v>2475.39</v>
      </c>
      <c r="W1419" s="45">
        <v>2638.5</v>
      </c>
    </row>
    <row r="1420" spans="1:23" x14ac:dyDescent="0.25">
      <c r="A1420" s="25" t="s">
        <v>2100</v>
      </c>
      <c r="B1420" s="27">
        <v>19</v>
      </c>
      <c r="C1420" s="25" t="s">
        <v>30</v>
      </c>
      <c r="D1420" s="35">
        <v>2143.9100000000003</v>
      </c>
      <c r="E1420" s="36">
        <v>2705.4999999999995</v>
      </c>
      <c r="F1420" s="36">
        <v>3026.4199999999996</v>
      </c>
      <c r="G1420" s="37">
        <v>3805.1899999999996</v>
      </c>
      <c r="H1420" s="35">
        <v>2143.91</v>
      </c>
      <c r="I1420" s="36">
        <v>2705.5</v>
      </c>
      <c r="J1420" s="36">
        <v>2985.92</v>
      </c>
      <c r="K1420" s="37">
        <v>3149.0299999999997</v>
      </c>
      <c r="L1420" s="73">
        <v>510.53</v>
      </c>
      <c r="M1420" s="53" t="s">
        <v>2153</v>
      </c>
      <c r="N1420" s="51">
        <v>138.88</v>
      </c>
      <c r="O1420" s="19">
        <v>3.5100000000000002</v>
      </c>
      <c r="P1420" s="48">
        <v>1633.38</v>
      </c>
      <c r="Q1420" s="20">
        <v>2194.9699999999998</v>
      </c>
      <c r="R1420" s="20">
        <v>2515.89</v>
      </c>
      <c r="S1420" s="45">
        <v>3294.66</v>
      </c>
      <c r="T1420" s="44">
        <v>1633.38</v>
      </c>
      <c r="U1420" s="20">
        <v>2194.9699999999998</v>
      </c>
      <c r="V1420" s="20">
        <v>2475.39</v>
      </c>
      <c r="W1420" s="45">
        <v>2638.5</v>
      </c>
    </row>
    <row r="1421" spans="1:23" x14ac:dyDescent="0.25">
      <c r="A1421" s="25" t="s">
        <v>2100</v>
      </c>
      <c r="B1421" s="27">
        <v>20</v>
      </c>
      <c r="C1421" s="25" t="s">
        <v>30</v>
      </c>
      <c r="D1421" s="35">
        <v>2237.3200000000002</v>
      </c>
      <c r="E1421" s="36">
        <v>2798.91</v>
      </c>
      <c r="F1421" s="36">
        <v>3119.83</v>
      </c>
      <c r="G1421" s="37">
        <v>3898.5999999999995</v>
      </c>
      <c r="H1421" s="35">
        <v>2237.3200000000002</v>
      </c>
      <c r="I1421" s="36">
        <v>2798.91</v>
      </c>
      <c r="J1421" s="36">
        <v>3079.33</v>
      </c>
      <c r="K1421" s="37">
        <v>3242.44</v>
      </c>
      <c r="L1421" s="73">
        <v>603.94000000000005</v>
      </c>
      <c r="M1421" s="53" t="s">
        <v>2156</v>
      </c>
      <c r="N1421" s="51">
        <v>164.46</v>
      </c>
      <c r="O1421" s="19">
        <v>3.5100000000000002</v>
      </c>
      <c r="P1421" s="48">
        <v>1633.38</v>
      </c>
      <c r="Q1421" s="20">
        <v>2194.9699999999998</v>
      </c>
      <c r="R1421" s="20">
        <v>2515.89</v>
      </c>
      <c r="S1421" s="45">
        <v>3294.66</v>
      </c>
      <c r="T1421" s="44">
        <v>1633.38</v>
      </c>
      <c r="U1421" s="20">
        <v>2194.9699999999998</v>
      </c>
      <c r="V1421" s="20">
        <v>2475.39</v>
      </c>
      <c r="W1421" s="45">
        <v>2638.5</v>
      </c>
    </row>
    <row r="1422" spans="1:23" x14ac:dyDescent="0.25">
      <c r="A1422" s="25" t="s">
        <v>2100</v>
      </c>
      <c r="B1422" s="27">
        <v>21</v>
      </c>
      <c r="C1422" s="25" t="s">
        <v>30</v>
      </c>
      <c r="D1422" s="35">
        <v>2312.75</v>
      </c>
      <c r="E1422" s="36">
        <v>2874.34</v>
      </c>
      <c r="F1422" s="36">
        <v>3195.26</v>
      </c>
      <c r="G1422" s="37">
        <v>3974.0299999999997</v>
      </c>
      <c r="H1422" s="35">
        <v>2312.75</v>
      </c>
      <c r="I1422" s="36">
        <v>2874.3399999999997</v>
      </c>
      <c r="J1422" s="36">
        <v>3154.7599999999998</v>
      </c>
      <c r="K1422" s="37">
        <v>3317.87</v>
      </c>
      <c r="L1422" s="73">
        <v>679.37</v>
      </c>
      <c r="M1422" s="53" t="s">
        <v>2159</v>
      </c>
      <c r="N1422" s="51">
        <v>185.12</v>
      </c>
      <c r="O1422" s="19">
        <v>3.5100000000000002</v>
      </c>
      <c r="P1422" s="48">
        <v>1633.38</v>
      </c>
      <c r="Q1422" s="20">
        <v>2194.9699999999998</v>
      </c>
      <c r="R1422" s="20">
        <v>2515.89</v>
      </c>
      <c r="S1422" s="45">
        <v>3294.66</v>
      </c>
      <c r="T1422" s="44">
        <v>1633.38</v>
      </c>
      <c r="U1422" s="20">
        <v>2194.9699999999998</v>
      </c>
      <c r="V1422" s="20">
        <v>2475.39</v>
      </c>
      <c r="W1422" s="45">
        <v>2638.5</v>
      </c>
    </row>
    <row r="1423" spans="1:23" x14ac:dyDescent="0.25">
      <c r="A1423" s="25" t="s">
        <v>2100</v>
      </c>
      <c r="B1423" s="27">
        <v>22</v>
      </c>
      <c r="C1423" s="25" t="s">
        <v>30</v>
      </c>
      <c r="D1423" s="35">
        <v>2355.83</v>
      </c>
      <c r="E1423" s="36">
        <v>2917.4199999999996</v>
      </c>
      <c r="F1423" s="36">
        <v>3238.3399999999997</v>
      </c>
      <c r="G1423" s="37">
        <v>4017.1099999999997</v>
      </c>
      <c r="H1423" s="35">
        <v>2355.83</v>
      </c>
      <c r="I1423" s="36">
        <v>2917.4199999999996</v>
      </c>
      <c r="J1423" s="36">
        <v>3197.8399999999997</v>
      </c>
      <c r="K1423" s="37">
        <v>3360.95</v>
      </c>
      <c r="L1423" s="73">
        <v>722.44999999999993</v>
      </c>
      <c r="M1423" s="53" t="s">
        <v>2162</v>
      </c>
      <c r="N1423" s="51">
        <v>196.92</v>
      </c>
      <c r="O1423" s="19">
        <v>3.5100000000000002</v>
      </c>
      <c r="P1423" s="48">
        <v>1633.38</v>
      </c>
      <c r="Q1423" s="20">
        <v>2194.9699999999998</v>
      </c>
      <c r="R1423" s="20">
        <v>2515.89</v>
      </c>
      <c r="S1423" s="45">
        <v>3294.66</v>
      </c>
      <c r="T1423" s="44">
        <v>1633.38</v>
      </c>
      <c r="U1423" s="20">
        <v>2194.9699999999998</v>
      </c>
      <c r="V1423" s="20">
        <v>2475.39</v>
      </c>
      <c r="W1423" s="45">
        <v>2638.5</v>
      </c>
    </row>
    <row r="1424" spans="1:23" x14ac:dyDescent="0.25">
      <c r="A1424" s="25" t="s">
        <v>2100</v>
      </c>
      <c r="B1424" s="27">
        <v>23</v>
      </c>
      <c r="C1424" s="25" t="s">
        <v>30</v>
      </c>
      <c r="D1424" s="35">
        <v>2178.1000000000004</v>
      </c>
      <c r="E1424" s="36">
        <v>2739.6899999999996</v>
      </c>
      <c r="F1424" s="36">
        <v>3060.6099999999997</v>
      </c>
      <c r="G1424" s="37">
        <v>3839.38</v>
      </c>
      <c r="H1424" s="35">
        <v>2178.1000000000004</v>
      </c>
      <c r="I1424" s="36">
        <v>2739.6899999999996</v>
      </c>
      <c r="J1424" s="36">
        <v>3020.1099999999997</v>
      </c>
      <c r="K1424" s="37">
        <v>3183.2200000000003</v>
      </c>
      <c r="L1424" s="73">
        <v>544.72</v>
      </c>
      <c r="M1424" s="53" t="s">
        <v>2165</v>
      </c>
      <c r="N1424" s="51">
        <v>148.24</v>
      </c>
      <c r="O1424" s="19">
        <v>3.5100000000000002</v>
      </c>
      <c r="P1424" s="48">
        <v>1633.38</v>
      </c>
      <c r="Q1424" s="20">
        <v>2194.9699999999998</v>
      </c>
      <c r="R1424" s="20">
        <v>2515.89</v>
      </c>
      <c r="S1424" s="45">
        <v>3294.66</v>
      </c>
      <c r="T1424" s="44">
        <v>1633.38</v>
      </c>
      <c r="U1424" s="20">
        <v>2194.9699999999998</v>
      </c>
      <c r="V1424" s="20">
        <v>2475.39</v>
      </c>
      <c r="W1424" s="45">
        <v>2638.5</v>
      </c>
    </row>
    <row r="1425" spans="1:23" x14ac:dyDescent="0.25">
      <c r="A1425" s="25" t="s">
        <v>2166</v>
      </c>
      <c r="B1425" s="27">
        <v>0</v>
      </c>
      <c r="C1425" s="25" t="s">
        <v>30</v>
      </c>
      <c r="D1425" s="35">
        <v>2303.7600000000002</v>
      </c>
      <c r="E1425" s="36">
        <v>2865.35</v>
      </c>
      <c r="F1425" s="36">
        <v>3186.27</v>
      </c>
      <c r="G1425" s="37">
        <v>3965.04</v>
      </c>
      <c r="H1425" s="35">
        <v>2303.7600000000002</v>
      </c>
      <c r="I1425" s="36">
        <v>2865.35</v>
      </c>
      <c r="J1425" s="36">
        <v>3145.77</v>
      </c>
      <c r="K1425" s="37">
        <v>3308.88</v>
      </c>
      <c r="L1425" s="73">
        <v>670.38</v>
      </c>
      <c r="M1425" s="53" t="s">
        <v>2169</v>
      </c>
      <c r="N1425" s="51">
        <v>182.66</v>
      </c>
      <c r="O1425" s="19">
        <v>3.5100000000000002</v>
      </c>
      <c r="P1425" s="48">
        <v>1633.38</v>
      </c>
      <c r="Q1425" s="20">
        <v>2194.9699999999998</v>
      </c>
      <c r="R1425" s="20">
        <v>2515.89</v>
      </c>
      <c r="S1425" s="45">
        <v>3294.66</v>
      </c>
      <c r="T1425" s="44">
        <v>1633.38</v>
      </c>
      <c r="U1425" s="20">
        <v>2194.9699999999998</v>
      </c>
      <c r="V1425" s="20">
        <v>2475.39</v>
      </c>
      <c r="W1425" s="45">
        <v>2638.5</v>
      </c>
    </row>
    <row r="1426" spans="1:23" x14ac:dyDescent="0.25">
      <c r="A1426" s="25" t="s">
        <v>2166</v>
      </c>
      <c r="B1426" s="27">
        <v>1</v>
      </c>
      <c r="C1426" s="25" t="s">
        <v>30</v>
      </c>
      <c r="D1426" s="35">
        <v>2379.3200000000002</v>
      </c>
      <c r="E1426" s="36">
        <v>2940.91</v>
      </c>
      <c r="F1426" s="36">
        <v>3261.83</v>
      </c>
      <c r="G1426" s="37">
        <v>4040.6</v>
      </c>
      <c r="H1426" s="35">
        <v>2379.3200000000002</v>
      </c>
      <c r="I1426" s="36">
        <v>2940.91</v>
      </c>
      <c r="J1426" s="36">
        <v>3221.33</v>
      </c>
      <c r="K1426" s="37">
        <v>3384.44</v>
      </c>
      <c r="L1426" s="73">
        <v>745.94</v>
      </c>
      <c r="M1426" s="53" t="s">
        <v>2172</v>
      </c>
      <c r="N1426" s="51">
        <v>203.36</v>
      </c>
      <c r="O1426" s="19">
        <v>3.5100000000000002</v>
      </c>
      <c r="P1426" s="48">
        <v>1633.38</v>
      </c>
      <c r="Q1426" s="20">
        <v>2194.9699999999998</v>
      </c>
      <c r="R1426" s="20">
        <v>2515.89</v>
      </c>
      <c r="S1426" s="45">
        <v>3294.66</v>
      </c>
      <c r="T1426" s="44">
        <v>1633.38</v>
      </c>
      <c r="U1426" s="20">
        <v>2194.9699999999998</v>
      </c>
      <c r="V1426" s="20">
        <v>2475.39</v>
      </c>
      <c r="W1426" s="45">
        <v>2638.5</v>
      </c>
    </row>
    <row r="1427" spans="1:23" x14ac:dyDescent="0.25">
      <c r="A1427" s="25" t="s">
        <v>2166</v>
      </c>
      <c r="B1427" s="27">
        <v>2</v>
      </c>
      <c r="C1427" s="25" t="s">
        <v>30</v>
      </c>
      <c r="D1427" s="35">
        <v>2421.25</v>
      </c>
      <c r="E1427" s="36">
        <v>2982.8399999999997</v>
      </c>
      <c r="F1427" s="36">
        <v>3303.7599999999998</v>
      </c>
      <c r="G1427" s="37">
        <v>4082.5299999999997</v>
      </c>
      <c r="H1427" s="35">
        <v>2421.25</v>
      </c>
      <c r="I1427" s="36">
        <v>2982.8399999999997</v>
      </c>
      <c r="J1427" s="36">
        <v>3263.2599999999998</v>
      </c>
      <c r="K1427" s="37">
        <v>3426.37</v>
      </c>
      <c r="L1427" s="73">
        <v>787.87</v>
      </c>
      <c r="M1427" s="53" t="s">
        <v>2175</v>
      </c>
      <c r="N1427" s="51">
        <v>214.84</v>
      </c>
      <c r="O1427" s="19">
        <v>3.5100000000000002</v>
      </c>
      <c r="P1427" s="48">
        <v>1633.38</v>
      </c>
      <c r="Q1427" s="20">
        <v>2194.9699999999998</v>
      </c>
      <c r="R1427" s="20">
        <v>2515.89</v>
      </c>
      <c r="S1427" s="45">
        <v>3294.66</v>
      </c>
      <c r="T1427" s="44">
        <v>1633.38</v>
      </c>
      <c r="U1427" s="20">
        <v>2194.9699999999998</v>
      </c>
      <c r="V1427" s="20">
        <v>2475.39</v>
      </c>
      <c r="W1427" s="45">
        <v>2638.5</v>
      </c>
    </row>
    <row r="1428" spans="1:23" x14ac:dyDescent="0.25">
      <c r="A1428" s="25" t="s">
        <v>2166</v>
      </c>
      <c r="B1428" s="27">
        <v>3</v>
      </c>
      <c r="C1428" s="25" t="s">
        <v>30</v>
      </c>
      <c r="D1428" s="35">
        <v>2466.4300000000003</v>
      </c>
      <c r="E1428" s="36">
        <v>3028.02</v>
      </c>
      <c r="F1428" s="36">
        <v>3348.94</v>
      </c>
      <c r="G1428" s="37">
        <v>4127.71</v>
      </c>
      <c r="H1428" s="35">
        <v>2466.4300000000003</v>
      </c>
      <c r="I1428" s="36">
        <v>3028.02</v>
      </c>
      <c r="J1428" s="36">
        <v>3308.44</v>
      </c>
      <c r="K1428" s="37">
        <v>3471.55</v>
      </c>
      <c r="L1428" s="73">
        <v>833.05000000000007</v>
      </c>
      <c r="M1428" s="53" t="s">
        <v>2178</v>
      </c>
      <c r="N1428" s="51">
        <v>227.22</v>
      </c>
      <c r="O1428" s="19">
        <v>3.5100000000000002</v>
      </c>
      <c r="P1428" s="48">
        <v>1633.38</v>
      </c>
      <c r="Q1428" s="20">
        <v>2194.9699999999998</v>
      </c>
      <c r="R1428" s="20">
        <v>2515.89</v>
      </c>
      <c r="S1428" s="45">
        <v>3294.66</v>
      </c>
      <c r="T1428" s="44">
        <v>1633.38</v>
      </c>
      <c r="U1428" s="20">
        <v>2194.9699999999998</v>
      </c>
      <c r="V1428" s="20">
        <v>2475.39</v>
      </c>
      <c r="W1428" s="45">
        <v>2638.5</v>
      </c>
    </row>
    <row r="1429" spans="1:23" x14ac:dyDescent="0.25">
      <c r="A1429" s="25" t="s">
        <v>2166</v>
      </c>
      <c r="B1429" s="27">
        <v>4</v>
      </c>
      <c r="C1429" s="25" t="s">
        <v>30</v>
      </c>
      <c r="D1429" s="35">
        <v>2443.2200000000003</v>
      </c>
      <c r="E1429" s="36">
        <v>3004.8099999999995</v>
      </c>
      <c r="F1429" s="36">
        <v>3325.7299999999996</v>
      </c>
      <c r="G1429" s="37">
        <v>4104.5</v>
      </c>
      <c r="H1429" s="35">
        <v>2443.2200000000003</v>
      </c>
      <c r="I1429" s="36">
        <v>3004.81</v>
      </c>
      <c r="J1429" s="36">
        <v>3285.23</v>
      </c>
      <c r="K1429" s="37">
        <v>3448.34</v>
      </c>
      <c r="L1429" s="73">
        <v>809.84</v>
      </c>
      <c r="M1429" s="53" t="s">
        <v>2181</v>
      </c>
      <c r="N1429" s="51">
        <v>220.86</v>
      </c>
      <c r="O1429" s="19">
        <v>3.5100000000000002</v>
      </c>
      <c r="P1429" s="48">
        <v>1633.38</v>
      </c>
      <c r="Q1429" s="20">
        <v>2194.9699999999998</v>
      </c>
      <c r="R1429" s="20">
        <v>2515.89</v>
      </c>
      <c r="S1429" s="45">
        <v>3294.66</v>
      </c>
      <c r="T1429" s="44">
        <v>1633.38</v>
      </c>
      <c r="U1429" s="20">
        <v>2194.9699999999998</v>
      </c>
      <c r="V1429" s="20">
        <v>2475.39</v>
      </c>
      <c r="W1429" s="45">
        <v>2638.5</v>
      </c>
    </row>
    <row r="1430" spans="1:23" x14ac:dyDescent="0.25">
      <c r="A1430" s="25" t="s">
        <v>2166</v>
      </c>
      <c r="B1430" s="27">
        <v>5</v>
      </c>
      <c r="C1430" s="25" t="s">
        <v>30</v>
      </c>
      <c r="D1430" s="35">
        <v>2443.34</v>
      </c>
      <c r="E1430" s="36">
        <v>3004.93</v>
      </c>
      <c r="F1430" s="36">
        <v>3325.85</v>
      </c>
      <c r="G1430" s="37">
        <v>4104.62</v>
      </c>
      <c r="H1430" s="35">
        <v>2443.34</v>
      </c>
      <c r="I1430" s="36">
        <v>3004.93</v>
      </c>
      <c r="J1430" s="36">
        <v>3285.35</v>
      </c>
      <c r="K1430" s="37">
        <v>3448.46</v>
      </c>
      <c r="L1430" s="73">
        <v>809.95999999999992</v>
      </c>
      <c r="M1430" s="53" t="s">
        <v>2184</v>
      </c>
      <c r="N1430" s="51">
        <v>220.89</v>
      </c>
      <c r="O1430" s="19">
        <v>3.5100000000000002</v>
      </c>
      <c r="P1430" s="48">
        <v>1633.38</v>
      </c>
      <c r="Q1430" s="20">
        <v>2194.9699999999998</v>
      </c>
      <c r="R1430" s="20">
        <v>2515.89</v>
      </c>
      <c r="S1430" s="45">
        <v>3294.66</v>
      </c>
      <c r="T1430" s="44">
        <v>1633.38</v>
      </c>
      <c r="U1430" s="20">
        <v>2194.9699999999998</v>
      </c>
      <c r="V1430" s="20">
        <v>2475.39</v>
      </c>
      <c r="W1430" s="45">
        <v>2638.5</v>
      </c>
    </row>
    <row r="1431" spans="1:23" x14ac:dyDescent="0.25">
      <c r="A1431" s="25" t="s">
        <v>2166</v>
      </c>
      <c r="B1431" s="27">
        <v>6</v>
      </c>
      <c r="C1431" s="25" t="s">
        <v>30</v>
      </c>
      <c r="D1431" s="35">
        <v>2389.4899999999998</v>
      </c>
      <c r="E1431" s="36">
        <v>2951.08</v>
      </c>
      <c r="F1431" s="36">
        <v>3272</v>
      </c>
      <c r="G1431" s="37">
        <v>4050.77</v>
      </c>
      <c r="H1431" s="35">
        <v>2389.4900000000002</v>
      </c>
      <c r="I1431" s="36">
        <v>2951.08</v>
      </c>
      <c r="J1431" s="36">
        <v>3231.5</v>
      </c>
      <c r="K1431" s="37">
        <v>3394.61</v>
      </c>
      <c r="L1431" s="73">
        <v>756.11</v>
      </c>
      <c r="M1431" s="53" t="s">
        <v>2187</v>
      </c>
      <c r="N1431" s="51">
        <v>206.14</v>
      </c>
      <c r="O1431" s="19">
        <v>3.5100000000000002</v>
      </c>
      <c r="P1431" s="48">
        <v>1633.38</v>
      </c>
      <c r="Q1431" s="20">
        <v>2194.9699999999998</v>
      </c>
      <c r="R1431" s="20">
        <v>2515.89</v>
      </c>
      <c r="S1431" s="45">
        <v>3294.66</v>
      </c>
      <c r="T1431" s="44">
        <v>1633.38</v>
      </c>
      <c r="U1431" s="20">
        <v>2194.9699999999998</v>
      </c>
      <c r="V1431" s="20">
        <v>2475.39</v>
      </c>
      <c r="W1431" s="45">
        <v>2638.5</v>
      </c>
    </row>
    <row r="1432" spans="1:23" x14ac:dyDescent="0.25">
      <c r="A1432" s="25" t="s">
        <v>2166</v>
      </c>
      <c r="B1432" s="27">
        <v>7</v>
      </c>
      <c r="C1432" s="25" t="s">
        <v>30</v>
      </c>
      <c r="D1432" s="35">
        <v>2629.08</v>
      </c>
      <c r="E1432" s="36">
        <v>3190.67</v>
      </c>
      <c r="F1432" s="36">
        <v>3511.59</v>
      </c>
      <c r="G1432" s="37">
        <v>4290.3599999999997</v>
      </c>
      <c r="H1432" s="35">
        <v>2629.08</v>
      </c>
      <c r="I1432" s="36">
        <v>3190.6699999999996</v>
      </c>
      <c r="J1432" s="36">
        <v>3471.0899999999997</v>
      </c>
      <c r="K1432" s="37">
        <v>3634.2</v>
      </c>
      <c r="L1432" s="73">
        <v>995.69999999999993</v>
      </c>
      <c r="M1432" s="53" t="s">
        <v>2190</v>
      </c>
      <c r="N1432" s="51">
        <v>271.77</v>
      </c>
      <c r="O1432" s="19">
        <v>3.5100000000000002</v>
      </c>
      <c r="P1432" s="48">
        <v>1633.38</v>
      </c>
      <c r="Q1432" s="20">
        <v>2194.9699999999998</v>
      </c>
      <c r="R1432" s="20">
        <v>2515.89</v>
      </c>
      <c r="S1432" s="45">
        <v>3294.66</v>
      </c>
      <c r="T1432" s="44">
        <v>1633.38</v>
      </c>
      <c r="U1432" s="20">
        <v>2194.9699999999998</v>
      </c>
      <c r="V1432" s="20">
        <v>2475.39</v>
      </c>
      <c r="W1432" s="45">
        <v>2638.5</v>
      </c>
    </row>
    <row r="1433" spans="1:23" x14ac:dyDescent="0.25">
      <c r="A1433" s="25" t="s">
        <v>2166</v>
      </c>
      <c r="B1433" s="27">
        <v>8</v>
      </c>
      <c r="C1433" s="25" t="s">
        <v>30</v>
      </c>
      <c r="D1433" s="35">
        <v>2666.81</v>
      </c>
      <c r="E1433" s="36">
        <v>3228.4</v>
      </c>
      <c r="F1433" s="36">
        <v>3549.32</v>
      </c>
      <c r="G1433" s="37">
        <v>4328.09</v>
      </c>
      <c r="H1433" s="35">
        <v>2666.8100000000004</v>
      </c>
      <c r="I1433" s="36">
        <v>3228.3999999999996</v>
      </c>
      <c r="J1433" s="36">
        <v>3508.8199999999997</v>
      </c>
      <c r="K1433" s="37">
        <v>3671.9300000000003</v>
      </c>
      <c r="L1433" s="73">
        <v>1033.43</v>
      </c>
      <c r="M1433" s="53" t="s">
        <v>2193</v>
      </c>
      <c r="N1433" s="51">
        <v>282.10000000000002</v>
      </c>
      <c r="O1433" s="19">
        <v>3.5100000000000002</v>
      </c>
      <c r="P1433" s="48">
        <v>1633.38</v>
      </c>
      <c r="Q1433" s="20">
        <v>2194.9699999999998</v>
      </c>
      <c r="R1433" s="20">
        <v>2515.89</v>
      </c>
      <c r="S1433" s="45">
        <v>3294.66</v>
      </c>
      <c r="T1433" s="44">
        <v>1633.38</v>
      </c>
      <c r="U1433" s="20">
        <v>2194.9699999999998</v>
      </c>
      <c r="V1433" s="20">
        <v>2475.39</v>
      </c>
      <c r="W1433" s="45">
        <v>2638.5</v>
      </c>
    </row>
    <row r="1434" spans="1:23" x14ac:dyDescent="0.25">
      <c r="A1434" s="25" t="s">
        <v>2166</v>
      </c>
      <c r="B1434" s="27">
        <v>9</v>
      </c>
      <c r="C1434" s="25" t="s">
        <v>30</v>
      </c>
      <c r="D1434" s="35">
        <v>2503.29</v>
      </c>
      <c r="E1434" s="36">
        <v>3064.88</v>
      </c>
      <c r="F1434" s="36">
        <v>3385.8</v>
      </c>
      <c r="G1434" s="37">
        <v>4164.57</v>
      </c>
      <c r="H1434" s="35">
        <v>2503.29</v>
      </c>
      <c r="I1434" s="36">
        <v>3064.88</v>
      </c>
      <c r="J1434" s="36">
        <v>3345.3</v>
      </c>
      <c r="K1434" s="37">
        <v>3508.41</v>
      </c>
      <c r="L1434" s="73">
        <v>869.91000000000008</v>
      </c>
      <c r="M1434" s="53" t="s">
        <v>2196</v>
      </c>
      <c r="N1434" s="51">
        <v>237.31</v>
      </c>
      <c r="O1434" s="19">
        <v>3.5100000000000002</v>
      </c>
      <c r="P1434" s="48">
        <v>1633.38</v>
      </c>
      <c r="Q1434" s="20">
        <v>2194.9699999999998</v>
      </c>
      <c r="R1434" s="20">
        <v>2515.89</v>
      </c>
      <c r="S1434" s="45">
        <v>3294.66</v>
      </c>
      <c r="T1434" s="44">
        <v>1633.38</v>
      </c>
      <c r="U1434" s="20">
        <v>2194.9699999999998</v>
      </c>
      <c r="V1434" s="20">
        <v>2475.39</v>
      </c>
      <c r="W1434" s="45">
        <v>2638.5</v>
      </c>
    </row>
    <row r="1435" spans="1:23" x14ac:dyDescent="0.25">
      <c r="A1435" s="25" t="s">
        <v>2166</v>
      </c>
      <c r="B1435" s="27">
        <v>10</v>
      </c>
      <c r="C1435" s="25" t="s">
        <v>30</v>
      </c>
      <c r="D1435" s="35">
        <v>2481.1800000000003</v>
      </c>
      <c r="E1435" s="36">
        <v>3042.7699999999995</v>
      </c>
      <c r="F1435" s="36">
        <v>3363.6899999999996</v>
      </c>
      <c r="G1435" s="37">
        <v>4142.46</v>
      </c>
      <c r="H1435" s="35">
        <v>2481.1800000000003</v>
      </c>
      <c r="I1435" s="36">
        <v>3042.7699999999995</v>
      </c>
      <c r="J1435" s="36">
        <v>3323.1899999999996</v>
      </c>
      <c r="K1435" s="37">
        <v>3486.3</v>
      </c>
      <c r="L1435" s="73">
        <v>847.8</v>
      </c>
      <c r="M1435" s="53" t="s">
        <v>2199</v>
      </c>
      <c r="N1435" s="51">
        <v>231.26</v>
      </c>
      <c r="O1435" s="19">
        <v>3.5100000000000002</v>
      </c>
      <c r="P1435" s="48">
        <v>1633.38</v>
      </c>
      <c r="Q1435" s="20">
        <v>2194.9699999999998</v>
      </c>
      <c r="R1435" s="20">
        <v>2515.89</v>
      </c>
      <c r="S1435" s="45">
        <v>3294.66</v>
      </c>
      <c r="T1435" s="44">
        <v>1633.38</v>
      </c>
      <c r="U1435" s="20">
        <v>2194.9699999999998</v>
      </c>
      <c r="V1435" s="20">
        <v>2475.39</v>
      </c>
      <c r="W1435" s="45">
        <v>2638.5</v>
      </c>
    </row>
    <row r="1436" spans="1:23" x14ac:dyDescent="0.25">
      <c r="A1436" s="25" t="s">
        <v>2166</v>
      </c>
      <c r="B1436" s="27">
        <v>11</v>
      </c>
      <c r="C1436" s="25" t="s">
        <v>30</v>
      </c>
      <c r="D1436" s="35">
        <v>2481.2200000000003</v>
      </c>
      <c r="E1436" s="36">
        <v>3042.81</v>
      </c>
      <c r="F1436" s="36">
        <v>3363.73</v>
      </c>
      <c r="G1436" s="37">
        <v>4142.5</v>
      </c>
      <c r="H1436" s="35">
        <v>2481.2200000000003</v>
      </c>
      <c r="I1436" s="36">
        <v>3042.8099999999995</v>
      </c>
      <c r="J1436" s="36">
        <v>3323.2299999999996</v>
      </c>
      <c r="K1436" s="37">
        <v>3486.34</v>
      </c>
      <c r="L1436" s="73">
        <v>847.83999999999992</v>
      </c>
      <c r="M1436" s="53" t="s">
        <v>2202</v>
      </c>
      <c r="N1436" s="51">
        <v>231.27</v>
      </c>
      <c r="O1436" s="19">
        <v>3.5100000000000002</v>
      </c>
      <c r="P1436" s="48">
        <v>1633.38</v>
      </c>
      <c r="Q1436" s="20">
        <v>2194.9699999999998</v>
      </c>
      <c r="R1436" s="20">
        <v>2515.89</v>
      </c>
      <c r="S1436" s="45">
        <v>3294.66</v>
      </c>
      <c r="T1436" s="44">
        <v>1633.38</v>
      </c>
      <c r="U1436" s="20">
        <v>2194.9699999999998</v>
      </c>
      <c r="V1436" s="20">
        <v>2475.39</v>
      </c>
      <c r="W1436" s="45">
        <v>2638.5</v>
      </c>
    </row>
    <row r="1437" spans="1:23" x14ac:dyDescent="0.25">
      <c r="A1437" s="25" t="s">
        <v>2166</v>
      </c>
      <c r="B1437" s="27">
        <v>12</v>
      </c>
      <c r="C1437" s="25" t="s">
        <v>30</v>
      </c>
      <c r="D1437" s="35">
        <v>2525.8000000000002</v>
      </c>
      <c r="E1437" s="36">
        <v>3087.3899999999994</v>
      </c>
      <c r="F1437" s="36">
        <v>3408.3099999999995</v>
      </c>
      <c r="G1437" s="37">
        <v>4187.08</v>
      </c>
      <c r="H1437" s="35">
        <v>2525.8000000000002</v>
      </c>
      <c r="I1437" s="36">
        <v>3087.39</v>
      </c>
      <c r="J1437" s="36">
        <v>3367.81</v>
      </c>
      <c r="K1437" s="37">
        <v>3530.92</v>
      </c>
      <c r="L1437" s="73">
        <v>892.42</v>
      </c>
      <c r="M1437" s="53" t="s">
        <v>2204</v>
      </c>
      <c r="N1437" s="51">
        <v>243.48</v>
      </c>
      <c r="O1437" s="19">
        <v>3.5100000000000002</v>
      </c>
      <c r="P1437" s="48">
        <v>1633.38</v>
      </c>
      <c r="Q1437" s="20">
        <v>2194.9699999999998</v>
      </c>
      <c r="R1437" s="20">
        <v>2515.89</v>
      </c>
      <c r="S1437" s="45">
        <v>3294.66</v>
      </c>
      <c r="T1437" s="44">
        <v>1633.38</v>
      </c>
      <c r="U1437" s="20">
        <v>2194.9699999999998</v>
      </c>
      <c r="V1437" s="20">
        <v>2475.39</v>
      </c>
      <c r="W1437" s="45">
        <v>2638.5</v>
      </c>
    </row>
    <row r="1438" spans="1:23" x14ac:dyDescent="0.25">
      <c r="A1438" s="25" t="s">
        <v>2166</v>
      </c>
      <c r="B1438" s="27">
        <v>13</v>
      </c>
      <c r="C1438" s="25" t="s">
        <v>30</v>
      </c>
      <c r="D1438" s="35">
        <v>2525.96</v>
      </c>
      <c r="E1438" s="36">
        <v>3087.55</v>
      </c>
      <c r="F1438" s="36">
        <v>3408.4700000000003</v>
      </c>
      <c r="G1438" s="37">
        <v>4187.24</v>
      </c>
      <c r="H1438" s="35">
        <v>2525.96</v>
      </c>
      <c r="I1438" s="36">
        <v>3087.5499999999997</v>
      </c>
      <c r="J1438" s="36">
        <v>3367.97</v>
      </c>
      <c r="K1438" s="37">
        <v>3531.08</v>
      </c>
      <c r="L1438" s="73">
        <v>892.57999999999993</v>
      </c>
      <c r="M1438" s="53" t="s">
        <v>2206</v>
      </c>
      <c r="N1438" s="51">
        <v>243.52</v>
      </c>
      <c r="O1438" s="19">
        <v>3.5100000000000002</v>
      </c>
      <c r="P1438" s="48">
        <v>1633.38</v>
      </c>
      <c r="Q1438" s="20">
        <v>2194.9699999999998</v>
      </c>
      <c r="R1438" s="20">
        <v>2515.89</v>
      </c>
      <c r="S1438" s="45">
        <v>3294.66</v>
      </c>
      <c r="T1438" s="44">
        <v>1633.38</v>
      </c>
      <c r="U1438" s="20">
        <v>2194.9699999999998</v>
      </c>
      <c r="V1438" s="20">
        <v>2475.39</v>
      </c>
      <c r="W1438" s="45">
        <v>2638.5</v>
      </c>
    </row>
    <row r="1439" spans="1:23" x14ac:dyDescent="0.25">
      <c r="A1439" s="25" t="s">
        <v>2166</v>
      </c>
      <c r="B1439" s="27">
        <v>14</v>
      </c>
      <c r="C1439" s="25" t="s">
        <v>30</v>
      </c>
      <c r="D1439" s="35">
        <v>2503.29</v>
      </c>
      <c r="E1439" s="36">
        <v>3064.88</v>
      </c>
      <c r="F1439" s="36">
        <v>3385.8</v>
      </c>
      <c r="G1439" s="37">
        <v>4164.57</v>
      </c>
      <c r="H1439" s="35">
        <v>2503.29</v>
      </c>
      <c r="I1439" s="36">
        <v>3064.88</v>
      </c>
      <c r="J1439" s="36">
        <v>3345.3</v>
      </c>
      <c r="K1439" s="37">
        <v>3508.41</v>
      </c>
      <c r="L1439" s="73">
        <v>869.91000000000008</v>
      </c>
      <c r="M1439" s="53" t="s">
        <v>2196</v>
      </c>
      <c r="N1439" s="51">
        <v>237.31</v>
      </c>
      <c r="O1439" s="19">
        <v>3.5100000000000002</v>
      </c>
      <c r="P1439" s="48">
        <v>1633.38</v>
      </c>
      <c r="Q1439" s="20">
        <v>2194.9699999999998</v>
      </c>
      <c r="R1439" s="20">
        <v>2515.89</v>
      </c>
      <c r="S1439" s="45">
        <v>3294.66</v>
      </c>
      <c r="T1439" s="44">
        <v>1633.38</v>
      </c>
      <c r="U1439" s="20">
        <v>2194.9699999999998</v>
      </c>
      <c r="V1439" s="20">
        <v>2475.39</v>
      </c>
      <c r="W1439" s="45">
        <v>2638.5</v>
      </c>
    </row>
    <row r="1440" spans="1:23" x14ac:dyDescent="0.25">
      <c r="A1440" s="25" t="s">
        <v>2166</v>
      </c>
      <c r="B1440" s="27">
        <v>15</v>
      </c>
      <c r="C1440" s="25" t="s">
        <v>30</v>
      </c>
      <c r="D1440" s="35">
        <v>2356.5</v>
      </c>
      <c r="E1440" s="36">
        <v>2918.0899999999997</v>
      </c>
      <c r="F1440" s="36">
        <v>3239.0099999999998</v>
      </c>
      <c r="G1440" s="37">
        <v>4017.7799999999997</v>
      </c>
      <c r="H1440" s="35">
        <v>2356.5</v>
      </c>
      <c r="I1440" s="36">
        <v>2918.0899999999997</v>
      </c>
      <c r="J1440" s="36">
        <v>3198.5099999999998</v>
      </c>
      <c r="K1440" s="37">
        <v>3361.62</v>
      </c>
      <c r="L1440" s="73">
        <v>723.12</v>
      </c>
      <c r="M1440" s="53" t="s">
        <v>2210</v>
      </c>
      <c r="N1440" s="51">
        <v>197.11</v>
      </c>
      <c r="O1440" s="19">
        <v>3.5100000000000002</v>
      </c>
      <c r="P1440" s="48">
        <v>1633.38</v>
      </c>
      <c r="Q1440" s="20">
        <v>2194.9699999999998</v>
      </c>
      <c r="R1440" s="20">
        <v>2515.89</v>
      </c>
      <c r="S1440" s="45">
        <v>3294.66</v>
      </c>
      <c r="T1440" s="44">
        <v>1633.38</v>
      </c>
      <c r="U1440" s="20">
        <v>2194.9699999999998</v>
      </c>
      <c r="V1440" s="20">
        <v>2475.39</v>
      </c>
      <c r="W1440" s="45">
        <v>2638.5</v>
      </c>
    </row>
    <row r="1441" spans="1:23" x14ac:dyDescent="0.25">
      <c r="A1441" s="25" t="s">
        <v>2166</v>
      </c>
      <c r="B1441" s="27">
        <v>16</v>
      </c>
      <c r="C1441" s="25" t="s">
        <v>30</v>
      </c>
      <c r="D1441" s="35">
        <v>2356.4499999999998</v>
      </c>
      <c r="E1441" s="36">
        <v>2918.04</v>
      </c>
      <c r="F1441" s="36">
        <v>3238.96</v>
      </c>
      <c r="G1441" s="37">
        <v>4017.7299999999996</v>
      </c>
      <c r="H1441" s="35">
        <v>2356.4500000000003</v>
      </c>
      <c r="I1441" s="36">
        <v>2918.04</v>
      </c>
      <c r="J1441" s="36">
        <v>3198.46</v>
      </c>
      <c r="K1441" s="37">
        <v>3361.57</v>
      </c>
      <c r="L1441" s="73">
        <v>723.07</v>
      </c>
      <c r="M1441" s="53" t="s">
        <v>2213</v>
      </c>
      <c r="N1441" s="51">
        <v>197.09</v>
      </c>
      <c r="O1441" s="19">
        <v>3.5100000000000002</v>
      </c>
      <c r="P1441" s="48">
        <v>1633.38</v>
      </c>
      <c r="Q1441" s="20">
        <v>2194.9699999999998</v>
      </c>
      <c r="R1441" s="20">
        <v>2515.89</v>
      </c>
      <c r="S1441" s="45">
        <v>3294.66</v>
      </c>
      <c r="T1441" s="44">
        <v>1633.38</v>
      </c>
      <c r="U1441" s="20">
        <v>2194.9699999999998</v>
      </c>
      <c r="V1441" s="20">
        <v>2475.39</v>
      </c>
      <c r="W1441" s="45">
        <v>2638.5</v>
      </c>
    </row>
    <row r="1442" spans="1:23" x14ac:dyDescent="0.25">
      <c r="A1442" s="25" t="s">
        <v>2166</v>
      </c>
      <c r="B1442" s="27">
        <v>17</v>
      </c>
      <c r="C1442" s="25" t="s">
        <v>30</v>
      </c>
      <c r="D1442" s="35">
        <v>2341.2800000000002</v>
      </c>
      <c r="E1442" s="36">
        <v>2902.8699999999994</v>
      </c>
      <c r="F1442" s="36">
        <v>3223.7899999999995</v>
      </c>
      <c r="G1442" s="37">
        <v>4002.5599999999995</v>
      </c>
      <c r="H1442" s="35">
        <v>2341.2800000000002</v>
      </c>
      <c r="I1442" s="36">
        <v>2902.87</v>
      </c>
      <c r="J1442" s="36">
        <v>3183.29</v>
      </c>
      <c r="K1442" s="37">
        <v>3346.4</v>
      </c>
      <c r="L1442" s="73">
        <v>707.9</v>
      </c>
      <c r="M1442" s="53" t="s">
        <v>2216</v>
      </c>
      <c r="N1442" s="51">
        <v>192.94</v>
      </c>
      <c r="O1442" s="19">
        <v>3.5100000000000002</v>
      </c>
      <c r="P1442" s="48">
        <v>1633.38</v>
      </c>
      <c r="Q1442" s="20">
        <v>2194.9699999999998</v>
      </c>
      <c r="R1442" s="20">
        <v>2515.89</v>
      </c>
      <c r="S1442" s="45">
        <v>3294.66</v>
      </c>
      <c r="T1442" s="44">
        <v>1633.38</v>
      </c>
      <c r="U1442" s="20">
        <v>2194.9699999999998</v>
      </c>
      <c r="V1442" s="20">
        <v>2475.39</v>
      </c>
      <c r="W1442" s="45">
        <v>2638.5</v>
      </c>
    </row>
    <row r="1443" spans="1:23" x14ac:dyDescent="0.25">
      <c r="A1443" s="25" t="s">
        <v>2166</v>
      </c>
      <c r="B1443" s="27">
        <v>18</v>
      </c>
      <c r="C1443" s="25" t="s">
        <v>30</v>
      </c>
      <c r="D1443" s="35">
        <v>2178.25</v>
      </c>
      <c r="E1443" s="36">
        <v>2739.8399999999997</v>
      </c>
      <c r="F1443" s="36">
        <v>3060.7599999999998</v>
      </c>
      <c r="G1443" s="37">
        <v>3839.5299999999997</v>
      </c>
      <c r="H1443" s="35">
        <v>2178.25</v>
      </c>
      <c r="I1443" s="36">
        <v>2739.8399999999997</v>
      </c>
      <c r="J1443" s="36">
        <v>3020.2599999999998</v>
      </c>
      <c r="K1443" s="37">
        <v>3183.37</v>
      </c>
      <c r="L1443" s="73">
        <v>544.87</v>
      </c>
      <c r="M1443" s="53" t="s">
        <v>2219</v>
      </c>
      <c r="N1443" s="51">
        <v>148.28</v>
      </c>
      <c r="O1443" s="19">
        <v>3.5100000000000002</v>
      </c>
      <c r="P1443" s="48">
        <v>1633.38</v>
      </c>
      <c r="Q1443" s="20">
        <v>2194.9699999999998</v>
      </c>
      <c r="R1443" s="20">
        <v>2515.89</v>
      </c>
      <c r="S1443" s="45">
        <v>3294.66</v>
      </c>
      <c r="T1443" s="44">
        <v>1633.38</v>
      </c>
      <c r="U1443" s="20">
        <v>2194.9699999999998</v>
      </c>
      <c r="V1443" s="20">
        <v>2475.39</v>
      </c>
      <c r="W1443" s="45">
        <v>2638.5</v>
      </c>
    </row>
    <row r="1444" spans="1:23" x14ac:dyDescent="0.25">
      <c r="A1444" s="25" t="s">
        <v>2166</v>
      </c>
      <c r="B1444" s="27">
        <v>19</v>
      </c>
      <c r="C1444" s="25" t="s">
        <v>30</v>
      </c>
      <c r="D1444" s="35">
        <v>2123.1600000000003</v>
      </c>
      <c r="E1444" s="36">
        <v>2684.7499999999995</v>
      </c>
      <c r="F1444" s="36">
        <v>3005.6699999999996</v>
      </c>
      <c r="G1444" s="37">
        <v>3784.4399999999996</v>
      </c>
      <c r="H1444" s="35">
        <v>2123.16</v>
      </c>
      <c r="I1444" s="36">
        <v>2684.75</v>
      </c>
      <c r="J1444" s="36">
        <v>2965.17</v>
      </c>
      <c r="K1444" s="37">
        <v>3128.2799999999997</v>
      </c>
      <c r="L1444" s="73">
        <v>489.78</v>
      </c>
      <c r="M1444" s="53" t="s">
        <v>2222</v>
      </c>
      <c r="N1444" s="51">
        <v>133.19</v>
      </c>
      <c r="O1444" s="19">
        <v>3.5100000000000002</v>
      </c>
      <c r="P1444" s="48">
        <v>1633.38</v>
      </c>
      <c r="Q1444" s="20">
        <v>2194.9699999999998</v>
      </c>
      <c r="R1444" s="20">
        <v>2515.89</v>
      </c>
      <c r="S1444" s="45">
        <v>3294.66</v>
      </c>
      <c r="T1444" s="44">
        <v>1633.38</v>
      </c>
      <c r="U1444" s="20">
        <v>2194.9699999999998</v>
      </c>
      <c r="V1444" s="20">
        <v>2475.39</v>
      </c>
      <c r="W1444" s="45">
        <v>2638.5</v>
      </c>
    </row>
    <row r="1445" spans="1:23" x14ac:dyDescent="0.25">
      <c r="A1445" s="25" t="s">
        <v>2166</v>
      </c>
      <c r="B1445" s="27">
        <v>20</v>
      </c>
      <c r="C1445" s="25" t="s">
        <v>30</v>
      </c>
      <c r="D1445" s="35">
        <v>2224.1</v>
      </c>
      <c r="E1445" s="36">
        <v>2785.6899999999996</v>
      </c>
      <c r="F1445" s="36">
        <v>3106.6099999999997</v>
      </c>
      <c r="G1445" s="37">
        <v>3885.3799999999997</v>
      </c>
      <c r="H1445" s="35">
        <v>2224.1000000000004</v>
      </c>
      <c r="I1445" s="36">
        <v>2785.6899999999996</v>
      </c>
      <c r="J1445" s="36">
        <v>3066.1099999999997</v>
      </c>
      <c r="K1445" s="37">
        <v>3229.2200000000003</v>
      </c>
      <c r="L1445" s="73">
        <v>590.72</v>
      </c>
      <c r="M1445" s="53" t="s">
        <v>2225</v>
      </c>
      <c r="N1445" s="51">
        <v>160.84</v>
      </c>
      <c r="O1445" s="19">
        <v>3.5100000000000002</v>
      </c>
      <c r="P1445" s="48">
        <v>1633.38</v>
      </c>
      <c r="Q1445" s="20">
        <v>2194.9699999999998</v>
      </c>
      <c r="R1445" s="20">
        <v>2515.89</v>
      </c>
      <c r="S1445" s="45">
        <v>3294.66</v>
      </c>
      <c r="T1445" s="44">
        <v>1633.38</v>
      </c>
      <c r="U1445" s="20">
        <v>2194.9699999999998</v>
      </c>
      <c r="V1445" s="20">
        <v>2475.39</v>
      </c>
      <c r="W1445" s="45">
        <v>2638.5</v>
      </c>
    </row>
    <row r="1446" spans="1:23" x14ac:dyDescent="0.25">
      <c r="A1446" s="25" t="s">
        <v>2166</v>
      </c>
      <c r="B1446" s="27">
        <v>21</v>
      </c>
      <c r="C1446" s="25" t="s">
        <v>30</v>
      </c>
      <c r="D1446" s="35">
        <v>2313.04</v>
      </c>
      <c r="E1446" s="36">
        <v>2874.6299999999997</v>
      </c>
      <c r="F1446" s="36">
        <v>3195.5499999999997</v>
      </c>
      <c r="G1446" s="37">
        <v>3974.3199999999997</v>
      </c>
      <c r="H1446" s="35">
        <v>2313.04</v>
      </c>
      <c r="I1446" s="36">
        <v>2874.6299999999997</v>
      </c>
      <c r="J1446" s="36">
        <v>3155.0499999999997</v>
      </c>
      <c r="K1446" s="37">
        <v>3318.16</v>
      </c>
      <c r="L1446" s="73">
        <v>679.66</v>
      </c>
      <c r="M1446" s="53" t="s">
        <v>2228</v>
      </c>
      <c r="N1446" s="51">
        <v>185.2</v>
      </c>
      <c r="O1446" s="19">
        <v>3.5100000000000002</v>
      </c>
      <c r="P1446" s="48">
        <v>1633.38</v>
      </c>
      <c r="Q1446" s="20">
        <v>2194.9699999999998</v>
      </c>
      <c r="R1446" s="20">
        <v>2515.89</v>
      </c>
      <c r="S1446" s="45">
        <v>3294.66</v>
      </c>
      <c r="T1446" s="44">
        <v>1633.38</v>
      </c>
      <c r="U1446" s="20">
        <v>2194.9699999999998</v>
      </c>
      <c r="V1446" s="20">
        <v>2475.39</v>
      </c>
      <c r="W1446" s="45">
        <v>2638.5</v>
      </c>
    </row>
    <row r="1447" spans="1:23" x14ac:dyDescent="0.25">
      <c r="A1447" s="25" t="s">
        <v>2166</v>
      </c>
      <c r="B1447" s="27">
        <v>22</v>
      </c>
      <c r="C1447" s="25" t="s">
        <v>30</v>
      </c>
      <c r="D1447" s="35">
        <v>2324.41</v>
      </c>
      <c r="E1447" s="36">
        <v>2885.9999999999995</v>
      </c>
      <c r="F1447" s="36">
        <v>3206.9199999999996</v>
      </c>
      <c r="G1447" s="37">
        <v>3985.6899999999996</v>
      </c>
      <c r="H1447" s="35">
        <v>2324.41</v>
      </c>
      <c r="I1447" s="36">
        <v>2886</v>
      </c>
      <c r="J1447" s="36">
        <v>3166.42</v>
      </c>
      <c r="K1447" s="37">
        <v>3329.5299999999997</v>
      </c>
      <c r="L1447" s="73">
        <v>691.03</v>
      </c>
      <c r="M1447" s="53" t="s">
        <v>2231</v>
      </c>
      <c r="N1447" s="51">
        <v>188.32</v>
      </c>
      <c r="O1447" s="19">
        <v>3.5100000000000002</v>
      </c>
      <c r="P1447" s="48">
        <v>1633.38</v>
      </c>
      <c r="Q1447" s="20">
        <v>2194.9699999999998</v>
      </c>
      <c r="R1447" s="20">
        <v>2515.89</v>
      </c>
      <c r="S1447" s="45">
        <v>3294.66</v>
      </c>
      <c r="T1447" s="44">
        <v>1633.38</v>
      </c>
      <c r="U1447" s="20">
        <v>2194.9699999999998</v>
      </c>
      <c r="V1447" s="20">
        <v>2475.39</v>
      </c>
      <c r="W1447" s="45">
        <v>2638.5</v>
      </c>
    </row>
    <row r="1448" spans="1:23" x14ac:dyDescent="0.25">
      <c r="A1448" s="25" t="s">
        <v>2166</v>
      </c>
      <c r="B1448" s="27">
        <v>23</v>
      </c>
      <c r="C1448" s="25" t="s">
        <v>30</v>
      </c>
      <c r="D1448" s="35">
        <v>2157.9700000000003</v>
      </c>
      <c r="E1448" s="36">
        <v>2719.5599999999995</v>
      </c>
      <c r="F1448" s="36">
        <v>3040.4799999999996</v>
      </c>
      <c r="G1448" s="37">
        <v>3819.2499999999995</v>
      </c>
      <c r="H1448" s="35">
        <v>2157.9700000000003</v>
      </c>
      <c r="I1448" s="36">
        <v>2719.56</v>
      </c>
      <c r="J1448" s="36">
        <v>2999.98</v>
      </c>
      <c r="K1448" s="37">
        <v>3163.09</v>
      </c>
      <c r="L1448" s="73">
        <v>524.59</v>
      </c>
      <c r="M1448" s="53" t="s">
        <v>2234</v>
      </c>
      <c r="N1448" s="51">
        <v>142.72999999999999</v>
      </c>
      <c r="O1448" s="19">
        <v>3.5100000000000002</v>
      </c>
      <c r="P1448" s="48">
        <v>1633.38</v>
      </c>
      <c r="Q1448" s="20">
        <v>2194.9699999999998</v>
      </c>
      <c r="R1448" s="20">
        <v>2515.89</v>
      </c>
      <c r="S1448" s="45">
        <v>3294.66</v>
      </c>
      <c r="T1448" s="44">
        <v>1633.38</v>
      </c>
      <c r="U1448" s="20">
        <v>2194.9699999999998</v>
      </c>
      <c r="V1448" s="20">
        <v>2475.39</v>
      </c>
      <c r="W1448" s="45">
        <v>2638.5</v>
      </c>
    </row>
    <row r="1449" spans="1:23" x14ac:dyDescent="0.25">
      <c r="A1449" s="25" t="s">
        <v>99</v>
      </c>
      <c r="B1449" s="27">
        <v>0</v>
      </c>
      <c r="C1449" s="25" t="s">
        <v>31</v>
      </c>
      <c r="D1449" s="35">
        <v>2071.98</v>
      </c>
      <c r="E1449" s="36">
        <v>2633.5699999999997</v>
      </c>
      <c r="F1449" s="36">
        <v>2954.49</v>
      </c>
      <c r="G1449" s="37">
        <v>3733.2599999999998</v>
      </c>
      <c r="H1449" s="35">
        <v>2071.98</v>
      </c>
      <c r="I1449" s="36">
        <v>2633.5699999999997</v>
      </c>
      <c r="J1449" s="36">
        <v>2913.99</v>
      </c>
      <c r="K1449" s="37">
        <v>3077.1</v>
      </c>
      <c r="L1449" s="73">
        <v>438.6</v>
      </c>
      <c r="M1449" s="53" t="s">
        <v>103</v>
      </c>
      <c r="N1449" s="51">
        <v>88.9</v>
      </c>
      <c r="O1449" s="19">
        <v>3.5100000000000002</v>
      </c>
      <c r="P1449" s="48">
        <v>1633.38</v>
      </c>
      <c r="Q1449" s="20">
        <v>2194.9699999999998</v>
      </c>
      <c r="R1449" s="20">
        <v>2515.89</v>
      </c>
      <c r="S1449" s="45">
        <v>3294.66</v>
      </c>
      <c r="T1449" s="44">
        <v>1633.38</v>
      </c>
      <c r="U1449" s="20">
        <v>2194.9699999999998</v>
      </c>
      <c r="V1449" s="20">
        <v>2475.39</v>
      </c>
      <c r="W1449" s="45">
        <v>2638.5</v>
      </c>
    </row>
    <row r="1450" spans="1:23" x14ac:dyDescent="0.25">
      <c r="A1450" s="25" t="s">
        <v>99</v>
      </c>
      <c r="B1450" s="27">
        <v>1</v>
      </c>
      <c r="C1450" s="25" t="s">
        <v>31</v>
      </c>
      <c r="D1450" s="35">
        <v>2112.44</v>
      </c>
      <c r="E1450" s="36">
        <v>2674.0299999999997</v>
      </c>
      <c r="F1450" s="36">
        <v>2994.95</v>
      </c>
      <c r="G1450" s="37">
        <v>3773.72</v>
      </c>
      <c r="H1450" s="35">
        <v>2112.44</v>
      </c>
      <c r="I1450" s="36">
        <v>2674.0299999999997</v>
      </c>
      <c r="J1450" s="36">
        <v>2954.45</v>
      </c>
      <c r="K1450" s="37">
        <v>3117.56</v>
      </c>
      <c r="L1450" s="73">
        <v>479.06</v>
      </c>
      <c r="M1450" s="53" t="s">
        <v>106</v>
      </c>
      <c r="N1450" s="51">
        <v>97.17</v>
      </c>
      <c r="O1450" s="19">
        <v>3.5100000000000002</v>
      </c>
      <c r="P1450" s="48">
        <v>1633.38</v>
      </c>
      <c r="Q1450" s="20">
        <v>2194.9699999999998</v>
      </c>
      <c r="R1450" s="20">
        <v>2515.89</v>
      </c>
      <c r="S1450" s="45">
        <v>3294.66</v>
      </c>
      <c r="T1450" s="44">
        <v>1633.38</v>
      </c>
      <c r="U1450" s="20">
        <v>2194.9699999999998</v>
      </c>
      <c r="V1450" s="20">
        <v>2475.39</v>
      </c>
      <c r="W1450" s="45">
        <v>2638.5</v>
      </c>
    </row>
    <row r="1451" spans="1:23" x14ac:dyDescent="0.25">
      <c r="A1451" s="25" t="s">
        <v>99</v>
      </c>
      <c r="B1451" s="27">
        <v>2</v>
      </c>
      <c r="C1451" s="25" t="s">
        <v>31</v>
      </c>
      <c r="D1451" s="35">
        <v>2143.89</v>
      </c>
      <c r="E1451" s="36">
        <v>2705.4799999999996</v>
      </c>
      <c r="F1451" s="36">
        <v>3026.3999999999996</v>
      </c>
      <c r="G1451" s="37">
        <v>3805.1699999999996</v>
      </c>
      <c r="H1451" s="35">
        <v>2143.8900000000003</v>
      </c>
      <c r="I1451" s="36">
        <v>2705.48</v>
      </c>
      <c r="J1451" s="36">
        <v>2985.9</v>
      </c>
      <c r="K1451" s="37">
        <v>3149.01</v>
      </c>
      <c r="L1451" s="73">
        <v>510.51</v>
      </c>
      <c r="M1451" s="53" t="s">
        <v>109</v>
      </c>
      <c r="N1451" s="51">
        <v>103.59</v>
      </c>
      <c r="O1451" s="19">
        <v>3.5100000000000002</v>
      </c>
      <c r="P1451" s="48">
        <v>1633.38</v>
      </c>
      <c r="Q1451" s="20">
        <v>2194.9699999999998</v>
      </c>
      <c r="R1451" s="20">
        <v>2515.89</v>
      </c>
      <c r="S1451" s="45">
        <v>3294.66</v>
      </c>
      <c r="T1451" s="44">
        <v>1633.38</v>
      </c>
      <c r="U1451" s="20">
        <v>2194.9699999999998</v>
      </c>
      <c r="V1451" s="20">
        <v>2475.39</v>
      </c>
      <c r="W1451" s="45">
        <v>2638.5</v>
      </c>
    </row>
    <row r="1452" spans="1:23" x14ac:dyDescent="0.25">
      <c r="A1452" s="25" t="s">
        <v>99</v>
      </c>
      <c r="B1452" s="27">
        <v>3</v>
      </c>
      <c r="C1452" s="25" t="s">
        <v>31</v>
      </c>
      <c r="D1452" s="35">
        <v>2170.85</v>
      </c>
      <c r="E1452" s="36">
        <v>2732.44</v>
      </c>
      <c r="F1452" s="36">
        <v>3053.36</v>
      </c>
      <c r="G1452" s="37">
        <v>3832.13</v>
      </c>
      <c r="H1452" s="35">
        <v>2170.8500000000004</v>
      </c>
      <c r="I1452" s="36">
        <v>2732.4399999999996</v>
      </c>
      <c r="J1452" s="36">
        <v>3012.8599999999997</v>
      </c>
      <c r="K1452" s="37">
        <v>3175.9700000000003</v>
      </c>
      <c r="L1452" s="73">
        <v>537.47</v>
      </c>
      <c r="M1452" s="53" t="s">
        <v>112</v>
      </c>
      <c r="N1452" s="51">
        <v>109.1</v>
      </c>
      <c r="O1452" s="19">
        <v>3.5100000000000002</v>
      </c>
      <c r="P1452" s="48">
        <v>1633.38</v>
      </c>
      <c r="Q1452" s="20">
        <v>2194.9699999999998</v>
      </c>
      <c r="R1452" s="20">
        <v>2515.89</v>
      </c>
      <c r="S1452" s="45">
        <v>3294.66</v>
      </c>
      <c r="T1452" s="44">
        <v>1633.38</v>
      </c>
      <c r="U1452" s="20">
        <v>2194.9699999999998</v>
      </c>
      <c r="V1452" s="20">
        <v>2475.39</v>
      </c>
      <c r="W1452" s="45">
        <v>2638.5</v>
      </c>
    </row>
    <row r="1453" spans="1:23" x14ac:dyDescent="0.25">
      <c r="A1453" s="25" t="s">
        <v>99</v>
      </c>
      <c r="B1453" s="27">
        <v>4</v>
      </c>
      <c r="C1453" s="25" t="s">
        <v>31</v>
      </c>
      <c r="D1453" s="35">
        <v>2157.0500000000002</v>
      </c>
      <c r="E1453" s="36">
        <v>2718.64</v>
      </c>
      <c r="F1453" s="36">
        <v>3039.56</v>
      </c>
      <c r="G1453" s="37">
        <v>3818.33</v>
      </c>
      <c r="H1453" s="35">
        <v>2157.0500000000002</v>
      </c>
      <c r="I1453" s="36">
        <v>2718.64</v>
      </c>
      <c r="J1453" s="36">
        <v>2999.06</v>
      </c>
      <c r="K1453" s="37">
        <v>3162.17</v>
      </c>
      <c r="L1453" s="73">
        <v>523.66999999999996</v>
      </c>
      <c r="M1453" s="53" t="s">
        <v>115</v>
      </c>
      <c r="N1453" s="51">
        <v>106.28</v>
      </c>
      <c r="O1453" s="19">
        <v>3.5100000000000002</v>
      </c>
      <c r="P1453" s="48">
        <v>1633.38</v>
      </c>
      <c r="Q1453" s="20">
        <v>2194.9699999999998</v>
      </c>
      <c r="R1453" s="20">
        <v>2515.89</v>
      </c>
      <c r="S1453" s="45">
        <v>3294.66</v>
      </c>
      <c r="T1453" s="44">
        <v>1633.38</v>
      </c>
      <c r="U1453" s="20">
        <v>2194.9699999999998</v>
      </c>
      <c r="V1453" s="20">
        <v>2475.39</v>
      </c>
      <c r="W1453" s="45">
        <v>2638.5</v>
      </c>
    </row>
    <row r="1454" spans="1:23" x14ac:dyDescent="0.25">
      <c r="A1454" s="25" t="s">
        <v>99</v>
      </c>
      <c r="B1454" s="27">
        <v>5</v>
      </c>
      <c r="C1454" s="25" t="s">
        <v>31</v>
      </c>
      <c r="D1454" s="35">
        <v>2199.54</v>
      </c>
      <c r="E1454" s="36">
        <v>2761.1299999999997</v>
      </c>
      <c r="F1454" s="36">
        <v>3082.0499999999997</v>
      </c>
      <c r="G1454" s="37">
        <v>3860.8199999999997</v>
      </c>
      <c r="H1454" s="35">
        <v>2199.54</v>
      </c>
      <c r="I1454" s="36">
        <v>2761.1299999999997</v>
      </c>
      <c r="J1454" s="36">
        <v>3041.5499999999997</v>
      </c>
      <c r="K1454" s="37">
        <v>3204.66</v>
      </c>
      <c r="L1454" s="73">
        <v>566.16</v>
      </c>
      <c r="M1454" s="53" t="s">
        <v>118</v>
      </c>
      <c r="N1454" s="51">
        <v>114.96</v>
      </c>
      <c r="O1454" s="19">
        <v>3.5100000000000002</v>
      </c>
      <c r="P1454" s="48">
        <v>1633.38</v>
      </c>
      <c r="Q1454" s="20">
        <v>2194.9699999999998</v>
      </c>
      <c r="R1454" s="20">
        <v>2515.89</v>
      </c>
      <c r="S1454" s="45">
        <v>3294.66</v>
      </c>
      <c r="T1454" s="44">
        <v>1633.38</v>
      </c>
      <c r="U1454" s="20">
        <v>2194.9699999999998</v>
      </c>
      <c r="V1454" s="20">
        <v>2475.39</v>
      </c>
      <c r="W1454" s="45">
        <v>2638.5</v>
      </c>
    </row>
    <row r="1455" spans="1:23" x14ac:dyDescent="0.25">
      <c r="A1455" s="25" t="s">
        <v>99</v>
      </c>
      <c r="B1455" s="27">
        <v>6</v>
      </c>
      <c r="C1455" s="25" t="s">
        <v>31</v>
      </c>
      <c r="D1455" s="35">
        <v>2157.38</v>
      </c>
      <c r="E1455" s="36">
        <v>2718.97</v>
      </c>
      <c r="F1455" s="36">
        <v>3039.89</v>
      </c>
      <c r="G1455" s="37">
        <v>3818.66</v>
      </c>
      <c r="H1455" s="35">
        <v>2157.38</v>
      </c>
      <c r="I1455" s="36">
        <v>2718.97</v>
      </c>
      <c r="J1455" s="36">
        <v>2999.39</v>
      </c>
      <c r="K1455" s="37">
        <v>3162.5</v>
      </c>
      <c r="L1455" s="73">
        <v>524</v>
      </c>
      <c r="M1455" s="53" t="s">
        <v>121</v>
      </c>
      <c r="N1455" s="51">
        <v>106.35</v>
      </c>
      <c r="O1455" s="19">
        <v>3.5100000000000002</v>
      </c>
      <c r="P1455" s="48">
        <v>1633.38</v>
      </c>
      <c r="Q1455" s="20">
        <v>2194.9699999999998</v>
      </c>
      <c r="R1455" s="20">
        <v>2515.89</v>
      </c>
      <c r="S1455" s="45">
        <v>3294.66</v>
      </c>
      <c r="T1455" s="44">
        <v>1633.38</v>
      </c>
      <c r="U1455" s="20">
        <v>2194.9699999999998</v>
      </c>
      <c r="V1455" s="20">
        <v>2475.39</v>
      </c>
      <c r="W1455" s="45">
        <v>2638.5</v>
      </c>
    </row>
    <row r="1456" spans="1:23" x14ac:dyDescent="0.25">
      <c r="A1456" s="25" t="s">
        <v>99</v>
      </c>
      <c r="B1456" s="27">
        <v>7</v>
      </c>
      <c r="C1456" s="25" t="s">
        <v>31</v>
      </c>
      <c r="D1456" s="35">
        <v>2356.8900000000003</v>
      </c>
      <c r="E1456" s="36">
        <v>2918.4799999999996</v>
      </c>
      <c r="F1456" s="36">
        <v>3239.3999999999996</v>
      </c>
      <c r="G1456" s="37">
        <v>4018.1699999999996</v>
      </c>
      <c r="H1456" s="35">
        <v>2356.8900000000003</v>
      </c>
      <c r="I1456" s="36">
        <v>2918.4799999999996</v>
      </c>
      <c r="J1456" s="36">
        <v>3198.8999999999996</v>
      </c>
      <c r="K1456" s="37">
        <v>3362.01</v>
      </c>
      <c r="L1456" s="73">
        <v>723.51</v>
      </c>
      <c r="M1456" s="53" t="s">
        <v>124</v>
      </c>
      <c r="N1456" s="51">
        <v>147.11000000000001</v>
      </c>
      <c r="O1456" s="19">
        <v>3.5100000000000002</v>
      </c>
      <c r="P1456" s="48">
        <v>1633.38</v>
      </c>
      <c r="Q1456" s="20">
        <v>2194.9699999999998</v>
      </c>
      <c r="R1456" s="20">
        <v>2515.89</v>
      </c>
      <c r="S1456" s="45">
        <v>3294.66</v>
      </c>
      <c r="T1456" s="44">
        <v>1633.38</v>
      </c>
      <c r="U1456" s="20">
        <v>2194.9699999999998</v>
      </c>
      <c r="V1456" s="20">
        <v>2475.39</v>
      </c>
      <c r="W1456" s="45">
        <v>2638.5</v>
      </c>
    </row>
    <row r="1457" spans="1:23" x14ac:dyDescent="0.25">
      <c r="A1457" s="25" t="s">
        <v>99</v>
      </c>
      <c r="B1457" s="27">
        <v>8</v>
      </c>
      <c r="C1457" s="25" t="s">
        <v>31</v>
      </c>
      <c r="D1457" s="35">
        <v>2333.96</v>
      </c>
      <c r="E1457" s="36">
        <v>2895.5499999999997</v>
      </c>
      <c r="F1457" s="36">
        <v>3216.47</v>
      </c>
      <c r="G1457" s="37">
        <v>3995.24</v>
      </c>
      <c r="H1457" s="35">
        <v>2333.96</v>
      </c>
      <c r="I1457" s="36">
        <v>2895.5499999999997</v>
      </c>
      <c r="J1457" s="36">
        <v>3175.97</v>
      </c>
      <c r="K1457" s="37">
        <v>3339.08</v>
      </c>
      <c r="L1457" s="73">
        <v>700.57999999999993</v>
      </c>
      <c r="M1457" s="53" t="s">
        <v>127</v>
      </c>
      <c r="N1457" s="51">
        <v>142.43</v>
      </c>
      <c r="O1457" s="19">
        <v>3.5100000000000002</v>
      </c>
      <c r="P1457" s="48">
        <v>1633.38</v>
      </c>
      <c r="Q1457" s="20">
        <v>2194.9699999999998</v>
      </c>
      <c r="R1457" s="20">
        <v>2515.89</v>
      </c>
      <c r="S1457" s="45">
        <v>3294.66</v>
      </c>
      <c r="T1457" s="44">
        <v>1633.38</v>
      </c>
      <c r="U1457" s="20">
        <v>2194.9699999999998</v>
      </c>
      <c r="V1457" s="20">
        <v>2475.39</v>
      </c>
      <c r="W1457" s="45">
        <v>2638.5</v>
      </c>
    </row>
    <row r="1458" spans="1:23" x14ac:dyDescent="0.25">
      <c r="A1458" s="25" t="s">
        <v>99</v>
      </c>
      <c r="B1458" s="27">
        <v>9</v>
      </c>
      <c r="C1458" s="25" t="s">
        <v>31</v>
      </c>
      <c r="D1458" s="35">
        <v>2239.2800000000002</v>
      </c>
      <c r="E1458" s="36">
        <v>2800.87</v>
      </c>
      <c r="F1458" s="36">
        <v>3121.79</v>
      </c>
      <c r="G1458" s="37">
        <v>3900.56</v>
      </c>
      <c r="H1458" s="35">
        <v>2239.2800000000002</v>
      </c>
      <c r="I1458" s="36">
        <v>2800.87</v>
      </c>
      <c r="J1458" s="36">
        <v>3081.29</v>
      </c>
      <c r="K1458" s="37">
        <v>3244.4</v>
      </c>
      <c r="L1458" s="73">
        <v>605.9</v>
      </c>
      <c r="M1458" s="53" t="s">
        <v>130</v>
      </c>
      <c r="N1458" s="51">
        <v>123.08</v>
      </c>
      <c r="O1458" s="19">
        <v>3.5100000000000002</v>
      </c>
      <c r="P1458" s="48">
        <v>1633.38</v>
      </c>
      <c r="Q1458" s="20">
        <v>2194.9699999999998</v>
      </c>
      <c r="R1458" s="20">
        <v>2515.89</v>
      </c>
      <c r="S1458" s="45">
        <v>3294.66</v>
      </c>
      <c r="T1458" s="44">
        <v>1633.38</v>
      </c>
      <c r="U1458" s="20">
        <v>2194.9699999999998</v>
      </c>
      <c r="V1458" s="20">
        <v>2475.39</v>
      </c>
      <c r="W1458" s="45">
        <v>2638.5</v>
      </c>
    </row>
    <row r="1459" spans="1:23" x14ac:dyDescent="0.25">
      <c r="A1459" s="25" t="s">
        <v>99</v>
      </c>
      <c r="B1459" s="27">
        <v>10</v>
      </c>
      <c r="C1459" s="25" t="s">
        <v>31</v>
      </c>
      <c r="D1459" s="35">
        <v>2184.7800000000002</v>
      </c>
      <c r="E1459" s="36">
        <v>2746.37</v>
      </c>
      <c r="F1459" s="36">
        <v>3067.29</v>
      </c>
      <c r="G1459" s="37">
        <v>3846.06</v>
      </c>
      <c r="H1459" s="35">
        <v>2184.7800000000002</v>
      </c>
      <c r="I1459" s="36">
        <v>2746.37</v>
      </c>
      <c r="J1459" s="36">
        <v>3026.79</v>
      </c>
      <c r="K1459" s="37">
        <v>3189.9</v>
      </c>
      <c r="L1459" s="73">
        <v>551.4</v>
      </c>
      <c r="M1459" s="53" t="s">
        <v>133</v>
      </c>
      <c r="N1459" s="51">
        <v>111.95</v>
      </c>
      <c r="O1459" s="19">
        <v>3.5100000000000002</v>
      </c>
      <c r="P1459" s="48">
        <v>1633.38</v>
      </c>
      <c r="Q1459" s="20">
        <v>2194.9699999999998</v>
      </c>
      <c r="R1459" s="20">
        <v>2515.89</v>
      </c>
      <c r="S1459" s="45">
        <v>3294.66</v>
      </c>
      <c r="T1459" s="44">
        <v>1633.38</v>
      </c>
      <c r="U1459" s="20">
        <v>2194.9699999999998</v>
      </c>
      <c r="V1459" s="20">
        <v>2475.39</v>
      </c>
      <c r="W1459" s="45">
        <v>2638.5</v>
      </c>
    </row>
    <row r="1460" spans="1:23" x14ac:dyDescent="0.25">
      <c r="A1460" s="25" t="s">
        <v>99</v>
      </c>
      <c r="B1460" s="27">
        <v>11</v>
      </c>
      <c r="C1460" s="25" t="s">
        <v>31</v>
      </c>
      <c r="D1460" s="35">
        <v>2184.86</v>
      </c>
      <c r="E1460" s="36">
        <v>2746.45</v>
      </c>
      <c r="F1460" s="36">
        <v>3067.37</v>
      </c>
      <c r="G1460" s="37">
        <v>3846.1399999999994</v>
      </c>
      <c r="H1460" s="35">
        <v>2184.86</v>
      </c>
      <c r="I1460" s="36">
        <v>2746.45</v>
      </c>
      <c r="J1460" s="36">
        <v>3026.87</v>
      </c>
      <c r="K1460" s="37">
        <v>3189.98</v>
      </c>
      <c r="L1460" s="73">
        <v>551.48</v>
      </c>
      <c r="M1460" s="53" t="s">
        <v>136</v>
      </c>
      <c r="N1460" s="51">
        <v>111.96</v>
      </c>
      <c r="O1460" s="19">
        <v>3.5100000000000002</v>
      </c>
      <c r="P1460" s="48">
        <v>1633.38</v>
      </c>
      <c r="Q1460" s="20">
        <v>2194.9699999999998</v>
      </c>
      <c r="R1460" s="20">
        <v>2515.89</v>
      </c>
      <c r="S1460" s="45">
        <v>3294.66</v>
      </c>
      <c r="T1460" s="44">
        <v>1633.38</v>
      </c>
      <c r="U1460" s="20">
        <v>2194.9699999999998</v>
      </c>
      <c r="V1460" s="20">
        <v>2475.39</v>
      </c>
      <c r="W1460" s="45">
        <v>2638.5</v>
      </c>
    </row>
    <row r="1461" spans="1:23" x14ac:dyDescent="0.25">
      <c r="A1461" s="25" t="s">
        <v>99</v>
      </c>
      <c r="B1461" s="27">
        <v>12</v>
      </c>
      <c r="C1461" s="25" t="s">
        <v>31</v>
      </c>
      <c r="D1461" s="35">
        <v>2210.98</v>
      </c>
      <c r="E1461" s="36">
        <v>2772.5699999999997</v>
      </c>
      <c r="F1461" s="36">
        <v>3093.49</v>
      </c>
      <c r="G1461" s="37">
        <v>3872.2599999999998</v>
      </c>
      <c r="H1461" s="35">
        <v>2210.98</v>
      </c>
      <c r="I1461" s="36">
        <v>2772.5699999999997</v>
      </c>
      <c r="J1461" s="36">
        <v>3052.99</v>
      </c>
      <c r="K1461" s="37">
        <v>3216.1</v>
      </c>
      <c r="L1461" s="73">
        <v>577.6</v>
      </c>
      <c r="M1461" s="53" t="s">
        <v>139</v>
      </c>
      <c r="N1461" s="51">
        <v>117.3</v>
      </c>
      <c r="O1461" s="19">
        <v>3.5100000000000002</v>
      </c>
      <c r="P1461" s="48">
        <v>1633.38</v>
      </c>
      <c r="Q1461" s="20">
        <v>2194.9699999999998</v>
      </c>
      <c r="R1461" s="20">
        <v>2515.89</v>
      </c>
      <c r="S1461" s="45">
        <v>3294.66</v>
      </c>
      <c r="T1461" s="44">
        <v>1633.38</v>
      </c>
      <c r="U1461" s="20">
        <v>2194.9699999999998</v>
      </c>
      <c r="V1461" s="20">
        <v>2475.39</v>
      </c>
      <c r="W1461" s="45">
        <v>2638.5</v>
      </c>
    </row>
    <row r="1462" spans="1:23" x14ac:dyDescent="0.25">
      <c r="A1462" s="25" t="s">
        <v>99</v>
      </c>
      <c r="B1462" s="27">
        <v>13</v>
      </c>
      <c r="C1462" s="25" t="s">
        <v>31</v>
      </c>
      <c r="D1462" s="35">
        <v>2224.64</v>
      </c>
      <c r="E1462" s="36">
        <v>2786.2299999999996</v>
      </c>
      <c r="F1462" s="36">
        <v>3107.1499999999996</v>
      </c>
      <c r="G1462" s="37">
        <v>3885.9199999999996</v>
      </c>
      <c r="H1462" s="35">
        <v>2224.6400000000003</v>
      </c>
      <c r="I1462" s="36">
        <v>2786.2299999999996</v>
      </c>
      <c r="J1462" s="36">
        <v>3066.6499999999996</v>
      </c>
      <c r="K1462" s="37">
        <v>3229.76</v>
      </c>
      <c r="L1462" s="73">
        <v>591.26</v>
      </c>
      <c r="M1462" s="53" t="s">
        <v>142</v>
      </c>
      <c r="N1462" s="51">
        <v>120.09</v>
      </c>
      <c r="O1462" s="19">
        <v>3.5100000000000002</v>
      </c>
      <c r="P1462" s="48">
        <v>1633.38</v>
      </c>
      <c r="Q1462" s="20">
        <v>2194.9699999999998</v>
      </c>
      <c r="R1462" s="20">
        <v>2515.89</v>
      </c>
      <c r="S1462" s="45">
        <v>3294.66</v>
      </c>
      <c r="T1462" s="44">
        <v>1633.38</v>
      </c>
      <c r="U1462" s="20">
        <v>2194.9699999999998</v>
      </c>
      <c r="V1462" s="20">
        <v>2475.39</v>
      </c>
      <c r="W1462" s="45">
        <v>2638.5</v>
      </c>
    </row>
    <row r="1463" spans="1:23" x14ac:dyDescent="0.25">
      <c r="A1463" s="25" t="s">
        <v>99</v>
      </c>
      <c r="B1463" s="27">
        <v>14</v>
      </c>
      <c r="C1463" s="25" t="s">
        <v>31</v>
      </c>
      <c r="D1463" s="35">
        <v>2253.8000000000002</v>
      </c>
      <c r="E1463" s="36">
        <v>2815.39</v>
      </c>
      <c r="F1463" s="36">
        <v>3136.31</v>
      </c>
      <c r="G1463" s="37">
        <v>3915.08</v>
      </c>
      <c r="H1463" s="35">
        <v>2253.8000000000002</v>
      </c>
      <c r="I1463" s="36">
        <v>2815.39</v>
      </c>
      <c r="J1463" s="36">
        <v>3095.81</v>
      </c>
      <c r="K1463" s="37">
        <v>3258.92</v>
      </c>
      <c r="L1463" s="73">
        <v>620.41999999999996</v>
      </c>
      <c r="M1463" s="53" t="s">
        <v>145</v>
      </c>
      <c r="N1463" s="51">
        <v>126.05</v>
      </c>
      <c r="O1463" s="19">
        <v>3.5100000000000002</v>
      </c>
      <c r="P1463" s="48">
        <v>1633.38</v>
      </c>
      <c r="Q1463" s="20">
        <v>2194.9699999999998</v>
      </c>
      <c r="R1463" s="20">
        <v>2515.89</v>
      </c>
      <c r="S1463" s="45">
        <v>3294.66</v>
      </c>
      <c r="T1463" s="44">
        <v>1633.38</v>
      </c>
      <c r="U1463" s="20">
        <v>2194.9699999999998</v>
      </c>
      <c r="V1463" s="20">
        <v>2475.39</v>
      </c>
      <c r="W1463" s="45">
        <v>2638.5</v>
      </c>
    </row>
    <row r="1464" spans="1:23" x14ac:dyDescent="0.25">
      <c r="A1464" s="25" t="s">
        <v>99</v>
      </c>
      <c r="B1464" s="27">
        <v>15</v>
      </c>
      <c r="C1464" s="25" t="s">
        <v>31</v>
      </c>
      <c r="D1464" s="35">
        <v>2174.5</v>
      </c>
      <c r="E1464" s="36">
        <v>2736.09</v>
      </c>
      <c r="F1464" s="36">
        <v>3057.01</v>
      </c>
      <c r="G1464" s="37">
        <v>3835.7799999999997</v>
      </c>
      <c r="H1464" s="35">
        <v>2174.5</v>
      </c>
      <c r="I1464" s="36">
        <v>2736.0899999999997</v>
      </c>
      <c r="J1464" s="36">
        <v>3016.5099999999998</v>
      </c>
      <c r="K1464" s="37">
        <v>3179.62</v>
      </c>
      <c r="L1464" s="73">
        <v>541.12</v>
      </c>
      <c r="M1464" s="53" t="s">
        <v>148</v>
      </c>
      <c r="N1464" s="51">
        <v>109.85</v>
      </c>
      <c r="O1464" s="19">
        <v>3.5100000000000002</v>
      </c>
      <c r="P1464" s="48">
        <v>1633.38</v>
      </c>
      <c r="Q1464" s="20">
        <v>2194.9699999999998</v>
      </c>
      <c r="R1464" s="20">
        <v>2515.89</v>
      </c>
      <c r="S1464" s="45">
        <v>3294.66</v>
      </c>
      <c r="T1464" s="44">
        <v>1633.38</v>
      </c>
      <c r="U1464" s="20">
        <v>2194.9699999999998</v>
      </c>
      <c r="V1464" s="20">
        <v>2475.39</v>
      </c>
      <c r="W1464" s="45">
        <v>2638.5</v>
      </c>
    </row>
    <row r="1465" spans="1:23" x14ac:dyDescent="0.25">
      <c r="A1465" s="25" t="s">
        <v>99</v>
      </c>
      <c r="B1465" s="27">
        <v>16</v>
      </c>
      <c r="C1465" s="25" t="s">
        <v>31</v>
      </c>
      <c r="D1465" s="35">
        <v>2174.5</v>
      </c>
      <c r="E1465" s="36">
        <v>2736.09</v>
      </c>
      <c r="F1465" s="36">
        <v>3057.01</v>
      </c>
      <c r="G1465" s="37">
        <v>3835.7799999999997</v>
      </c>
      <c r="H1465" s="35">
        <v>2174.5</v>
      </c>
      <c r="I1465" s="36">
        <v>2736.0899999999997</v>
      </c>
      <c r="J1465" s="36">
        <v>3016.5099999999998</v>
      </c>
      <c r="K1465" s="37">
        <v>3179.62</v>
      </c>
      <c r="L1465" s="73">
        <v>541.12</v>
      </c>
      <c r="M1465" s="53" t="s">
        <v>148</v>
      </c>
      <c r="N1465" s="51">
        <v>109.85</v>
      </c>
      <c r="O1465" s="19">
        <v>3.5100000000000002</v>
      </c>
      <c r="P1465" s="48">
        <v>1633.38</v>
      </c>
      <c r="Q1465" s="20">
        <v>2194.9699999999998</v>
      </c>
      <c r="R1465" s="20">
        <v>2515.89</v>
      </c>
      <c r="S1465" s="45">
        <v>3294.66</v>
      </c>
      <c r="T1465" s="44">
        <v>1633.38</v>
      </c>
      <c r="U1465" s="20">
        <v>2194.9699999999998</v>
      </c>
      <c r="V1465" s="20">
        <v>2475.39</v>
      </c>
      <c r="W1465" s="45">
        <v>2638.5</v>
      </c>
    </row>
    <row r="1466" spans="1:23" x14ac:dyDescent="0.25">
      <c r="A1466" s="25" t="s">
        <v>99</v>
      </c>
      <c r="B1466" s="27">
        <v>17</v>
      </c>
      <c r="C1466" s="25" t="s">
        <v>31</v>
      </c>
      <c r="D1466" s="35">
        <v>2174.73</v>
      </c>
      <c r="E1466" s="36">
        <v>2736.3199999999997</v>
      </c>
      <c r="F1466" s="36">
        <v>3057.24</v>
      </c>
      <c r="G1466" s="37">
        <v>3836.0099999999998</v>
      </c>
      <c r="H1466" s="35">
        <v>2174.73</v>
      </c>
      <c r="I1466" s="36">
        <v>2736.3199999999997</v>
      </c>
      <c r="J1466" s="36">
        <v>3016.74</v>
      </c>
      <c r="K1466" s="37">
        <v>3179.85</v>
      </c>
      <c r="L1466" s="73">
        <v>541.35</v>
      </c>
      <c r="M1466" s="53" t="s">
        <v>152</v>
      </c>
      <c r="N1466" s="51">
        <v>109.89</v>
      </c>
      <c r="O1466" s="19">
        <v>3.5100000000000002</v>
      </c>
      <c r="P1466" s="48">
        <v>1633.38</v>
      </c>
      <c r="Q1466" s="20">
        <v>2194.9699999999998</v>
      </c>
      <c r="R1466" s="20">
        <v>2515.89</v>
      </c>
      <c r="S1466" s="45">
        <v>3294.66</v>
      </c>
      <c r="T1466" s="44">
        <v>1633.38</v>
      </c>
      <c r="U1466" s="20">
        <v>2194.9699999999998</v>
      </c>
      <c r="V1466" s="20">
        <v>2475.39</v>
      </c>
      <c r="W1466" s="45">
        <v>2638.5</v>
      </c>
    </row>
    <row r="1467" spans="1:23" x14ac:dyDescent="0.25">
      <c r="A1467" s="25" t="s">
        <v>99</v>
      </c>
      <c r="B1467" s="27">
        <v>18</v>
      </c>
      <c r="C1467" s="25" t="s">
        <v>31</v>
      </c>
      <c r="D1467" s="35">
        <v>2176.0200000000004</v>
      </c>
      <c r="E1467" s="36">
        <v>2737.6099999999997</v>
      </c>
      <c r="F1467" s="36">
        <v>3058.5299999999997</v>
      </c>
      <c r="G1467" s="37">
        <v>3837.3</v>
      </c>
      <c r="H1467" s="35">
        <v>2176.02</v>
      </c>
      <c r="I1467" s="36">
        <v>2737.6099999999997</v>
      </c>
      <c r="J1467" s="36">
        <v>3018.0299999999997</v>
      </c>
      <c r="K1467" s="37">
        <v>3181.14</v>
      </c>
      <c r="L1467" s="73">
        <v>542.64</v>
      </c>
      <c r="M1467" s="53" t="s">
        <v>155</v>
      </c>
      <c r="N1467" s="51">
        <v>110.16</v>
      </c>
      <c r="O1467" s="19">
        <v>3.5100000000000002</v>
      </c>
      <c r="P1467" s="48">
        <v>1633.38</v>
      </c>
      <c r="Q1467" s="20">
        <v>2194.9699999999998</v>
      </c>
      <c r="R1467" s="20">
        <v>2515.89</v>
      </c>
      <c r="S1467" s="45">
        <v>3294.66</v>
      </c>
      <c r="T1467" s="44">
        <v>1633.38</v>
      </c>
      <c r="U1467" s="20">
        <v>2194.9699999999998</v>
      </c>
      <c r="V1467" s="20">
        <v>2475.39</v>
      </c>
      <c r="W1467" s="45">
        <v>2638.5</v>
      </c>
    </row>
    <row r="1468" spans="1:23" x14ac:dyDescent="0.25">
      <c r="A1468" s="25" t="s">
        <v>99</v>
      </c>
      <c r="B1468" s="27">
        <v>19</v>
      </c>
      <c r="C1468" s="25" t="s">
        <v>31</v>
      </c>
      <c r="D1468" s="35">
        <v>2027.3600000000001</v>
      </c>
      <c r="E1468" s="36">
        <v>2588.9499999999998</v>
      </c>
      <c r="F1468" s="36">
        <v>2909.87</v>
      </c>
      <c r="G1468" s="37">
        <v>3688.64</v>
      </c>
      <c r="H1468" s="35">
        <v>2027.3600000000001</v>
      </c>
      <c r="I1468" s="36">
        <v>2588.9499999999998</v>
      </c>
      <c r="J1468" s="36">
        <v>2869.37</v>
      </c>
      <c r="K1468" s="37">
        <v>3032.48</v>
      </c>
      <c r="L1468" s="73">
        <v>393.98</v>
      </c>
      <c r="M1468" s="53" t="s">
        <v>158</v>
      </c>
      <c r="N1468" s="51">
        <v>79.78</v>
      </c>
      <c r="O1468" s="19">
        <v>3.5100000000000002</v>
      </c>
      <c r="P1468" s="48">
        <v>1633.38</v>
      </c>
      <c r="Q1468" s="20">
        <v>2194.9699999999998</v>
      </c>
      <c r="R1468" s="20">
        <v>2515.89</v>
      </c>
      <c r="S1468" s="45">
        <v>3294.66</v>
      </c>
      <c r="T1468" s="44">
        <v>1633.38</v>
      </c>
      <c r="U1468" s="20">
        <v>2194.9699999999998</v>
      </c>
      <c r="V1468" s="20">
        <v>2475.39</v>
      </c>
      <c r="W1468" s="45">
        <v>2638.5</v>
      </c>
    </row>
    <row r="1469" spans="1:23" x14ac:dyDescent="0.25">
      <c r="A1469" s="25" t="s">
        <v>99</v>
      </c>
      <c r="B1469" s="27">
        <v>20</v>
      </c>
      <c r="C1469" s="25" t="s">
        <v>31</v>
      </c>
      <c r="D1469" s="35">
        <v>2071.7799999999997</v>
      </c>
      <c r="E1469" s="36">
        <v>2633.37</v>
      </c>
      <c r="F1469" s="36">
        <v>2954.29</v>
      </c>
      <c r="G1469" s="37">
        <v>3733.0599999999995</v>
      </c>
      <c r="H1469" s="35">
        <v>2071.7800000000002</v>
      </c>
      <c r="I1469" s="36">
        <v>2633.37</v>
      </c>
      <c r="J1469" s="36">
        <v>2913.79</v>
      </c>
      <c r="K1469" s="37">
        <v>3076.9</v>
      </c>
      <c r="L1469" s="73">
        <v>438.4</v>
      </c>
      <c r="M1469" s="53" t="s">
        <v>161</v>
      </c>
      <c r="N1469" s="51">
        <v>88.86</v>
      </c>
      <c r="O1469" s="19">
        <v>3.5100000000000002</v>
      </c>
      <c r="P1469" s="48">
        <v>1633.38</v>
      </c>
      <c r="Q1469" s="20">
        <v>2194.9699999999998</v>
      </c>
      <c r="R1469" s="20">
        <v>2515.89</v>
      </c>
      <c r="S1469" s="45">
        <v>3294.66</v>
      </c>
      <c r="T1469" s="44">
        <v>1633.38</v>
      </c>
      <c r="U1469" s="20">
        <v>2194.9699999999998</v>
      </c>
      <c r="V1469" s="20">
        <v>2475.39</v>
      </c>
      <c r="W1469" s="45">
        <v>2638.5</v>
      </c>
    </row>
    <row r="1470" spans="1:23" x14ac:dyDescent="0.25">
      <c r="A1470" s="25" t="s">
        <v>99</v>
      </c>
      <c r="B1470" s="27">
        <v>21</v>
      </c>
      <c r="C1470" s="25" t="s">
        <v>31</v>
      </c>
      <c r="D1470" s="35">
        <v>2113.92</v>
      </c>
      <c r="E1470" s="36">
        <v>2675.5099999999998</v>
      </c>
      <c r="F1470" s="36">
        <v>2996.43</v>
      </c>
      <c r="G1470" s="37">
        <v>3775.2</v>
      </c>
      <c r="H1470" s="35">
        <v>2113.92</v>
      </c>
      <c r="I1470" s="36">
        <v>2675.5099999999998</v>
      </c>
      <c r="J1470" s="36">
        <v>2955.93</v>
      </c>
      <c r="K1470" s="37">
        <v>3119.04</v>
      </c>
      <c r="L1470" s="73">
        <v>480.53999999999996</v>
      </c>
      <c r="M1470" s="53" t="s">
        <v>164</v>
      </c>
      <c r="N1470" s="51">
        <v>97.47</v>
      </c>
      <c r="O1470" s="19">
        <v>3.5100000000000002</v>
      </c>
      <c r="P1470" s="48">
        <v>1633.38</v>
      </c>
      <c r="Q1470" s="20">
        <v>2194.9699999999998</v>
      </c>
      <c r="R1470" s="20">
        <v>2515.89</v>
      </c>
      <c r="S1470" s="45">
        <v>3294.66</v>
      </c>
      <c r="T1470" s="44">
        <v>1633.38</v>
      </c>
      <c r="U1470" s="20">
        <v>2194.9699999999998</v>
      </c>
      <c r="V1470" s="20">
        <v>2475.39</v>
      </c>
      <c r="W1470" s="45">
        <v>2638.5</v>
      </c>
    </row>
    <row r="1471" spans="1:23" x14ac:dyDescent="0.25">
      <c r="A1471" s="25" t="s">
        <v>99</v>
      </c>
      <c r="B1471" s="27">
        <v>22</v>
      </c>
      <c r="C1471" s="25" t="s">
        <v>31</v>
      </c>
      <c r="D1471" s="35">
        <v>2152.06</v>
      </c>
      <c r="E1471" s="36">
        <v>2713.6499999999996</v>
      </c>
      <c r="F1471" s="36">
        <v>3034.5699999999997</v>
      </c>
      <c r="G1471" s="37">
        <v>3813.3399999999997</v>
      </c>
      <c r="H1471" s="35">
        <v>2152.0600000000004</v>
      </c>
      <c r="I1471" s="36">
        <v>2713.6499999999996</v>
      </c>
      <c r="J1471" s="36">
        <v>2994.0699999999997</v>
      </c>
      <c r="K1471" s="37">
        <v>3157.1800000000003</v>
      </c>
      <c r="L1471" s="73">
        <v>518.68000000000006</v>
      </c>
      <c r="M1471" s="53" t="s">
        <v>167</v>
      </c>
      <c r="N1471" s="51">
        <v>105.26</v>
      </c>
      <c r="O1471" s="19">
        <v>3.5100000000000002</v>
      </c>
      <c r="P1471" s="48">
        <v>1633.38</v>
      </c>
      <c r="Q1471" s="20">
        <v>2194.9699999999998</v>
      </c>
      <c r="R1471" s="20">
        <v>2515.89</v>
      </c>
      <c r="S1471" s="45">
        <v>3294.66</v>
      </c>
      <c r="T1471" s="44">
        <v>1633.38</v>
      </c>
      <c r="U1471" s="20">
        <v>2194.9699999999998</v>
      </c>
      <c r="V1471" s="20">
        <v>2475.39</v>
      </c>
      <c r="W1471" s="45">
        <v>2638.5</v>
      </c>
    </row>
    <row r="1472" spans="1:23" x14ac:dyDescent="0.25">
      <c r="A1472" s="25" t="s">
        <v>99</v>
      </c>
      <c r="B1472" s="27">
        <v>23</v>
      </c>
      <c r="C1472" s="25" t="s">
        <v>31</v>
      </c>
      <c r="D1472" s="35">
        <v>2010.7500000000002</v>
      </c>
      <c r="E1472" s="36">
        <v>2572.34</v>
      </c>
      <c r="F1472" s="36">
        <v>2893.26</v>
      </c>
      <c r="G1472" s="37">
        <v>3672.0299999999997</v>
      </c>
      <c r="H1472" s="35">
        <v>2010.75</v>
      </c>
      <c r="I1472" s="36">
        <v>2572.3399999999997</v>
      </c>
      <c r="J1472" s="36">
        <v>2852.7599999999998</v>
      </c>
      <c r="K1472" s="37">
        <v>3015.87</v>
      </c>
      <c r="L1472" s="73">
        <v>377.37</v>
      </c>
      <c r="M1472" s="53" t="s">
        <v>170</v>
      </c>
      <c r="N1472" s="51">
        <v>76.39</v>
      </c>
      <c r="O1472" s="19">
        <v>3.5100000000000002</v>
      </c>
      <c r="P1472" s="48">
        <v>1633.38</v>
      </c>
      <c r="Q1472" s="20">
        <v>2194.9699999999998</v>
      </c>
      <c r="R1472" s="20">
        <v>2515.89</v>
      </c>
      <c r="S1472" s="45">
        <v>3294.66</v>
      </c>
      <c r="T1472" s="44">
        <v>1633.38</v>
      </c>
      <c r="U1472" s="20">
        <v>2194.9699999999998</v>
      </c>
      <c r="V1472" s="20">
        <v>2475.39</v>
      </c>
      <c r="W1472" s="45">
        <v>2638.5</v>
      </c>
    </row>
    <row r="1473" spans="1:23" x14ac:dyDescent="0.25">
      <c r="A1473" s="25" t="s">
        <v>171</v>
      </c>
      <c r="B1473" s="27">
        <v>0</v>
      </c>
      <c r="C1473" s="25" t="s">
        <v>31</v>
      </c>
      <c r="D1473" s="35">
        <v>2072</v>
      </c>
      <c r="E1473" s="36">
        <v>2633.5899999999997</v>
      </c>
      <c r="F1473" s="36">
        <v>2954.5099999999998</v>
      </c>
      <c r="G1473" s="37">
        <v>3733.2799999999997</v>
      </c>
      <c r="H1473" s="35">
        <v>2072</v>
      </c>
      <c r="I1473" s="36">
        <v>2633.5899999999997</v>
      </c>
      <c r="J1473" s="36">
        <v>2914.0099999999998</v>
      </c>
      <c r="K1473" s="37">
        <v>3077.12</v>
      </c>
      <c r="L1473" s="73">
        <v>438.62</v>
      </c>
      <c r="M1473" s="53" t="s">
        <v>174</v>
      </c>
      <c r="N1473" s="51">
        <v>88.9</v>
      </c>
      <c r="O1473" s="19">
        <v>3.5100000000000002</v>
      </c>
      <c r="P1473" s="48">
        <v>1633.38</v>
      </c>
      <c r="Q1473" s="20">
        <v>2194.9699999999998</v>
      </c>
      <c r="R1473" s="20">
        <v>2515.89</v>
      </c>
      <c r="S1473" s="45">
        <v>3294.66</v>
      </c>
      <c r="T1473" s="44">
        <v>1633.38</v>
      </c>
      <c r="U1473" s="20">
        <v>2194.9699999999998</v>
      </c>
      <c r="V1473" s="20">
        <v>2475.39</v>
      </c>
      <c r="W1473" s="45">
        <v>2638.5</v>
      </c>
    </row>
    <row r="1474" spans="1:23" x14ac:dyDescent="0.25">
      <c r="A1474" s="25" t="s">
        <v>171</v>
      </c>
      <c r="B1474" s="27">
        <v>1</v>
      </c>
      <c r="C1474" s="25" t="s">
        <v>31</v>
      </c>
      <c r="D1474" s="35">
        <v>2112.4700000000003</v>
      </c>
      <c r="E1474" s="36">
        <v>2674.0599999999995</v>
      </c>
      <c r="F1474" s="36">
        <v>2994.9799999999996</v>
      </c>
      <c r="G1474" s="37">
        <v>3773.7499999999995</v>
      </c>
      <c r="H1474" s="35">
        <v>2112.4700000000003</v>
      </c>
      <c r="I1474" s="36">
        <v>2674.06</v>
      </c>
      <c r="J1474" s="36">
        <v>2954.48</v>
      </c>
      <c r="K1474" s="37">
        <v>3117.59</v>
      </c>
      <c r="L1474" s="73">
        <v>479.09000000000003</v>
      </c>
      <c r="M1474" s="53" t="s">
        <v>177</v>
      </c>
      <c r="N1474" s="51">
        <v>97.17</v>
      </c>
      <c r="O1474" s="19">
        <v>3.5100000000000002</v>
      </c>
      <c r="P1474" s="48">
        <v>1633.38</v>
      </c>
      <c r="Q1474" s="20">
        <v>2194.9699999999998</v>
      </c>
      <c r="R1474" s="20">
        <v>2515.89</v>
      </c>
      <c r="S1474" s="45">
        <v>3294.66</v>
      </c>
      <c r="T1474" s="44">
        <v>1633.38</v>
      </c>
      <c r="U1474" s="20">
        <v>2194.9699999999998</v>
      </c>
      <c r="V1474" s="20">
        <v>2475.39</v>
      </c>
      <c r="W1474" s="45">
        <v>2638.5</v>
      </c>
    </row>
    <row r="1475" spans="1:23" x14ac:dyDescent="0.25">
      <c r="A1475" s="25" t="s">
        <v>171</v>
      </c>
      <c r="B1475" s="27">
        <v>2</v>
      </c>
      <c r="C1475" s="25" t="s">
        <v>31</v>
      </c>
      <c r="D1475" s="35">
        <v>2143.94</v>
      </c>
      <c r="E1475" s="36">
        <v>2705.5299999999997</v>
      </c>
      <c r="F1475" s="36">
        <v>3026.45</v>
      </c>
      <c r="G1475" s="37">
        <v>3805.22</v>
      </c>
      <c r="H1475" s="35">
        <v>2143.94</v>
      </c>
      <c r="I1475" s="36">
        <v>2705.5299999999997</v>
      </c>
      <c r="J1475" s="36">
        <v>2985.95</v>
      </c>
      <c r="K1475" s="37">
        <v>3149.06</v>
      </c>
      <c r="L1475" s="73">
        <v>510.55999999999995</v>
      </c>
      <c r="M1475" s="53" t="s">
        <v>180</v>
      </c>
      <c r="N1475" s="51">
        <v>103.6</v>
      </c>
      <c r="O1475" s="19">
        <v>3.5100000000000002</v>
      </c>
      <c r="P1475" s="48">
        <v>1633.38</v>
      </c>
      <c r="Q1475" s="20">
        <v>2194.9699999999998</v>
      </c>
      <c r="R1475" s="20">
        <v>2515.89</v>
      </c>
      <c r="S1475" s="45">
        <v>3294.66</v>
      </c>
      <c r="T1475" s="44">
        <v>1633.38</v>
      </c>
      <c r="U1475" s="20">
        <v>2194.9699999999998</v>
      </c>
      <c r="V1475" s="20">
        <v>2475.39</v>
      </c>
      <c r="W1475" s="45">
        <v>2638.5</v>
      </c>
    </row>
    <row r="1476" spans="1:23" x14ac:dyDescent="0.25">
      <c r="A1476" s="25" t="s">
        <v>171</v>
      </c>
      <c r="B1476" s="27">
        <v>3</v>
      </c>
      <c r="C1476" s="25" t="s">
        <v>31</v>
      </c>
      <c r="D1476" s="35">
        <v>2170.85</v>
      </c>
      <c r="E1476" s="36">
        <v>2732.44</v>
      </c>
      <c r="F1476" s="36">
        <v>3053.36</v>
      </c>
      <c r="G1476" s="37">
        <v>3832.13</v>
      </c>
      <c r="H1476" s="35">
        <v>2170.8500000000004</v>
      </c>
      <c r="I1476" s="36">
        <v>2732.4399999999996</v>
      </c>
      <c r="J1476" s="36">
        <v>3012.8599999999997</v>
      </c>
      <c r="K1476" s="37">
        <v>3175.9700000000003</v>
      </c>
      <c r="L1476" s="73">
        <v>537.47</v>
      </c>
      <c r="M1476" s="53" t="s">
        <v>112</v>
      </c>
      <c r="N1476" s="51">
        <v>109.1</v>
      </c>
      <c r="O1476" s="19">
        <v>3.5100000000000002</v>
      </c>
      <c r="P1476" s="48">
        <v>1633.38</v>
      </c>
      <c r="Q1476" s="20">
        <v>2194.9699999999998</v>
      </c>
      <c r="R1476" s="20">
        <v>2515.89</v>
      </c>
      <c r="S1476" s="45">
        <v>3294.66</v>
      </c>
      <c r="T1476" s="44">
        <v>1633.38</v>
      </c>
      <c r="U1476" s="20">
        <v>2194.9699999999998</v>
      </c>
      <c r="V1476" s="20">
        <v>2475.39</v>
      </c>
      <c r="W1476" s="45">
        <v>2638.5</v>
      </c>
    </row>
    <row r="1477" spans="1:23" x14ac:dyDescent="0.25">
      <c r="A1477" s="25" t="s">
        <v>171</v>
      </c>
      <c r="B1477" s="27">
        <v>4</v>
      </c>
      <c r="C1477" s="25" t="s">
        <v>31</v>
      </c>
      <c r="D1477" s="35">
        <v>2157.11</v>
      </c>
      <c r="E1477" s="36">
        <v>2718.7</v>
      </c>
      <c r="F1477" s="36">
        <v>3039.62</v>
      </c>
      <c r="G1477" s="37">
        <v>3818.39</v>
      </c>
      <c r="H1477" s="35">
        <v>2157.11</v>
      </c>
      <c r="I1477" s="36">
        <v>2718.7</v>
      </c>
      <c r="J1477" s="36">
        <v>2999.12</v>
      </c>
      <c r="K1477" s="37">
        <v>3162.23</v>
      </c>
      <c r="L1477" s="73">
        <v>523.73</v>
      </c>
      <c r="M1477" s="53" t="s">
        <v>184</v>
      </c>
      <c r="N1477" s="51">
        <v>106.29</v>
      </c>
      <c r="O1477" s="19">
        <v>3.5100000000000002</v>
      </c>
      <c r="P1477" s="48">
        <v>1633.38</v>
      </c>
      <c r="Q1477" s="20">
        <v>2194.9699999999998</v>
      </c>
      <c r="R1477" s="20">
        <v>2515.89</v>
      </c>
      <c r="S1477" s="45">
        <v>3294.66</v>
      </c>
      <c r="T1477" s="44">
        <v>1633.38</v>
      </c>
      <c r="U1477" s="20">
        <v>2194.9699999999998</v>
      </c>
      <c r="V1477" s="20">
        <v>2475.39</v>
      </c>
      <c r="W1477" s="45">
        <v>2638.5</v>
      </c>
    </row>
    <row r="1478" spans="1:23" x14ac:dyDescent="0.25">
      <c r="A1478" s="25" t="s">
        <v>171</v>
      </c>
      <c r="B1478" s="27">
        <v>5</v>
      </c>
      <c r="C1478" s="25" t="s">
        <v>31</v>
      </c>
      <c r="D1478" s="35">
        <v>2199.4700000000003</v>
      </c>
      <c r="E1478" s="36">
        <v>2761.06</v>
      </c>
      <c r="F1478" s="36">
        <v>3081.98</v>
      </c>
      <c r="G1478" s="37">
        <v>3860.75</v>
      </c>
      <c r="H1478" s="35">
        <v>2199.4700000000003</v>
      </c>
      <c r="I1478" s="36">
        <v>2761.06</v>
      </c>
      <c r="J1478" s="36">
        <v>3041.48</v>
      </c>
      <c r="K1478" s="37">
        <v>3204.59</v>
      </c>
      <c r="L1478" s="73">
        <v>566.09</v>
      </c>
      <c r="M1478" s="53" t="s">
        <v>187</v>
      </c>
      <c r="N1478" s="51">
        <v>114.95</v>
      </c>
      <c r="O1478" s="19">
        <v>3.5100000000000002</v>
      </c>
      <c r="P1478" s="48">
        <v>1633.38</v>
      </c>
      <c r="Q1478" s="20">
        <v>2194.9699999999998</v>
      </c>
      <c r="R1478" s="20">
        <v>2515.89</v>
      </c>
      <c r="S1478" s="45">
        <v>3294.66</v>
      </c>
      <c r="T1478" s="44">
        <v>1633.38</v>
      </c>
      <c r="U1478" s="20">
        <v>2194.9699999999998</v>
      </c>
      <c r="V1478" s="20">
        <v>2475.39</v>
      </c>
      <c r="W1478" s="45">
        <v>2638.5</v>
      </c>
    </row>
    <row r="1479" spans="1:23" x14ac:dyDescent="0.25">
      <c r="A1479" s="25" t="s">
        <v>171</v>
      </c>
      <c r="B1479" s="27">
        <v>6</v>
      </c>
      <c r="C1479" s="25" t="s">
        <v>31</v>
      </c>
      <c r="D1479" s="35">
        <v>2131.29</v>
      </c>
      <c r="E1479" s="36">
        <v>2692.88</v>
      </c>
      <c r="F1479" s="36">
        <v>3013.8</v>
      </c>
      <c r="G1479" s="37">
        <v>3792.57</v>
      </c>
      <c r="H1479" s="35">
        <v>2131.29</v>
      </c>
      <c r="I1479" s="36">
        <v>2692.8799999999997</v>
      </c>
      <c r="J1479" s="36">
        <v>2973.2999999999997</v>
      </c>
      <c r="K1479" s="37">
        <v>3136.41</v>
      </c>
      <c r="L1479" s="73">
        <v>497.90999999999997</v>
      </c>
      <c r="M1479" s="53" t="s">
        <v>190</v>
      </c>
      <c r="N1479" s="51">
        <v>101.02</v>
      </c>
      <c r="O1479" s="19">
        <v>3.5100000000000002</v>
      </c>
      <c r="P1479" s="48">
        <v>1633.38</v>
      </c>
      <c r="Q1479" s="20">
        <v>2194.9699999999998</v>
      </c>
      <c r="R1479" s="20">
        <v>2515.89</v>
      </c>
      <c r="S1479" s="45">
        <v>3294.66</v>
      </c>
      <c r="T1479" s="44">
        <v>1633.38</v>
      </c>
      <c r="U1479" s="20">
        <v>2194.9699999999998</v>
      </c>
      <c r="V1479" s="20">
        <v>2475.39</v>
      </c>
      <c r="W1479" s="45">
        <v>2638.5</v>
      </c>
    </row>
    <row r="1480" spans="1:23" x14ac:dyDescent="0.25">
      <c r="A1480" s="25" t="s">
        <v>171</v>
      </c>
      <c r="B1480" s="27">
        <v>7</v>
      </c>
      <c r="C1480" s="25" t="s">
        <v>31</v>
      </c>
      <c r="D1480" s="35">
        <v>2324.46</v>
      </c>
      <c r="E1480" s="36">
        <v>2886.0499999999997</v>
      </c>
      <c r="F1480" s="36">
        <v>3206.97</v>
      </c>
      <c r="G1480" s="37">
        <v>3985.74</v>
      </c>
      <c r="H1480" s="35">
        <v>2324.46</v>
      </c>
      <c r="I1480" s="36">
        <v>2886.0499999999997</v>
      </c>
      <c r="J1480" s="36">
        <v>3166.47</v>
      </c>
      <c r="K1480" s="37">
        <v>3329.58</v>
      </c>
      <c r="L1480" s="73">
        <v>691.08</v>
      </c>
      <c r="M1480" s="53" t="s">
        <v>193</v>
      </c>
      <c r="N1480" s="51">
        <v>140.49</v>
      </c>
      <c r="O1480" s="19">
        <v>3.5100000000000002</v>
      </c>
      <c r="P1480" s="48">
        <v>1633.38</v>
      </c>
      <c r="Q1480" s="20">
        <v>2194.9699999999998</v>
      </c>
      <c r="R1480" s="20">
        <v>2515.89</v>
      </c>
      <c r="S1480" s="45">
        <v>3294.66</v>
      </c>
      <c r="T1480" s="44">
        <v>1633.38</v>
      </c>
      <c r="U1480" s="20">
        <v>2194.9699999999998</v>
      </c>
      <c r="V1480" s="20">
        <v>2475.39</v>
      </c>
      <c r="W1480" s="45">
        <v>2638.5</v>
      </c>
    </row>
    <row r="1481" spans="1:23" x14ac:dyDescent="0.25">
      <c r="A1481" s="25" t="s">
        <v>171</v>
      </c>
      <c r="B1481" s="27">
        <v>8</v>
      </c>
      <c r="C1481" s="25" t="s">
        <v>31</v>
      </c>
      <c r="D1481" s="35">
        <v>2284.52</v>
      </c>
      <c r="E1481" s="36">
        <v>2846.1099999999997</v>
      </c>
      <c r="F1481" s="36">
        <v>3167.0299999999997</v>
      </c>
      <c r="G1481" s="37">
        <v>3945.8</v>
      </c>
      <c r="H1481" s="35">
        <v>2284.52</v>
      </c>
      <c r="I1481" s="36">
        <v>2846.1099999999997</v>
      </c>
      <c r="J1481" s="36">
        <v>3126.5299999999997</v>
      </c>
      <c r="K1481" s="37">
        <v>3289.64</v>
      </c>
      <c r="L1481" s="73">
        <v>651.14</v>
      </c>
      <c r="M1481" s="53" t="s">
        <v>196</v>
      </c>
      <c r="N1481" s="51">
        <v>132.33000000000001</v>
      </c>
      <c r="O1481" s="19">
        <v>3.5100000000000002</v>
      </c>
      <c r="P1481" s="48">
        <v>1633.38</v>
      </c>
      <c r="Q1481" s="20">
        <v>2194.9699999999998</v>
      </c>
      <c r="R1481" s="20">
        <v>2515.89</v>
      </c>
      <c r="S1481" s="45">
        <v>3294.66</v>
      </c>
      <c r="T1481" s="44">
        <v>1633.38</v>
      </c>
      <c r="U1481" s="20">
        <v>2194.9699999999998</v>
      </c>
      <c r="V1481" s="20">
        <v>2475.39</v>
      </c>
      <c r="W1481" s="45">
        <v>2638.5</v>
      </c>
    </row>
    <row r="1482" spans="1:23" x14ac:dyDescent="0.25">
      <c r="A1482" s="25" t="s">
        <v>171</v>
      </c>
      <c r="B1482" s="27">
        <v>9</v>
      </c>
      <c r="C1482" s="25" t="s">
        <v>31</v>
      </c>
      <c r="D1482" s="35">
        <v>2211.4300000000003</v>
      </c>
      <c r="E1482" s="36">
        <v>2773.02</v>
      </c>
      <c r="F1482" s="36">
        <v>3093.94</v>
      </c>
      <c r="G1482" s="37">
        <v>3872.71</v>
      </c>
      <c r="H1482" s="35">
        <v>2211.4300000000003</v>
      </c>
      <c r="I1482" s="36">
        <v>2773.0199999999995</v>
      </c>
      <c r="J1482" s="36">
        <v>3053.4399999999996</v>
      </c>
      <c r="K1482" s="37">
        <v>3216.55</v>
      </c>
      <c r="L1482" s="73">
        <v>578.04999999999995</v>
      </c>
      <c r="M1482" s="53" t="s">
        <v>199</v>
      </c>
      <c r="N1482" s="51">
        <v>117.39</v>
      </c>
      <c r="O1482" s="19">
        <v>3.5100000000000002</v>
      </c>
      <c r="P1482" s="48">
        <v>1633.38</v>
      </c>
      <c r="Q1482" s="20">
        <v>2194.9699999999998</v>
      </c>
      <c r="R1482" s="20">
        <v>2515.89</v>
      </c>
      <c r="S1482" s="45">
        <v>3294.66</v>
      </c>
      <c r="T1482" s="44">
        <v>1633.38</v>
      </c>
      <c r="U1482" s="20">
        <v>2194.9699999999998</v>
      </c>
      <c r="V1482" s="20">
        <v>2475.39</v>
      </c>
      <c r="W1482" s="45">
        <v>2638.5</v>
      </c>
    </row>
    <row r="1483" spans="1:23" x14ac:dyDescent="0.25">
      <c r="A1483" s="25" t="s">
        <v>171</v>
      </c>
      <c r="B1483" s="27">
        <v>10</v>
      </c>
      <c r="C1483" s="25" t="s">
        <v>31</v>
      </c>
      <c r="D1483" s="35">
        <v>2147.8100000000004</v>
      </c>
      <c r="E1483" s="36">
        <v>2709.3999999999996</v>
      </c>
      <c r="F1483" s="36">
        <v>3030.3199999999997</v>
      </c>
      <c r="G1483" s="37">
        <v>3809.09</v>
      </c>
      <c r="H1483" s="35">
        <v>2147.81</v>
      </c>
      <c r="I1483" s="36">
        <v>2709.3999999999996</v>
      </c>
      <c r="J1483" s="36">
        <v>2989.8199999999997</v>
      </c>
      <c r="K1483" s="37">
        <v>3152.93</v>
      </c>
      <c r="L1483" s="73">
        <v>514.42999999999995</v>
      </c>
      <c r="M1483" s="53" t="s">
        <v>202</v>
      </c>
      <c r="N1483" s="51">
        <v>104.39</v>
      </c>
      <c r="O1483" s="19">
        <v>3.5100000000000002</v>
      </c>
      <c r="P1483" s="48">
        <v>1633.38</v>
      </c>
      <c r="Q1483" s="20">
        <v>2194.9699999999998</v>
      </c>
      <c r="R1483" s="20">
        <v>2515.89</v>
      </c>
      <c r="S1483" s="45">
        <v>3294.66</v>
      </c>
      <c r="T1483" s="44">
        <v>1633.38</v>
      </c>
      <c r="U1483" s="20">
        <v>2194.9699999999998</v>
      </c>
      <c r="V1483" s="20">
        <v>2475.39</v>
      </c>
      <c r="W1483" s="45">
        <v>2638.5</v>
      </c>
    </row>
    <row r="1484" spans="1:23" x14ac:dyDescent="0.25">
      <c r="A1484" s="25" t="s">
        <v>171</v>
      </c>
      <c r="B1484" s="27">
        <v>11</v>
      </c>
      <c r="C1484" s="25" t="s">
        <v>31</v>
      </c>
      <c r="D1484" s="35">
        <v>2147.8500000000004</v>
      </c>
      <c r="E1484" s="36">
        <v>2709.4399999999996</v>
      </c>
      <c r="F1484" s="36">
        <v>3030.3599999999997</v>
      </c>
      <c r="G1484" s="37">
        <v>3809.1299999999997</v>
      </c>
      <c r="H1484" s="35">
        <v>2147.8500000000004</v>
      </c>
      <c r="I1484" s="36">
        <v>2709.4399999999996</v>
      </c>
      <c r="J1484" s="36">
        <v>2989.8599999999997</v>
      </c>
      <c r="K1484" s="37">
        <v>3152.9700000000003</v>
      </c>
      <c r="L1484" s="73">
        <v>514.47</v>
      </c>
      <c r="M1484" s="53" t="s">
        <v>205</v>
      </c>
      <c r="N1484" s="51">
        <v>104.4</v>
      </c>
      <c r="O1484" s="19">
        <v>3.5100000000000002</v>
      </c>
      <c r="P1484" s="48">
        <v>1633.38</v>
      </c>
      <c r="Q1484" s="20">
        <v>2194.9699999999998</v>
      </c>
      <c r="R1484" s="20">
        <v>2515.89</v>
      </c>
      <c r="S1484" s="45">
        <v>3294.66</v>
      </c>
      <c r="T1484" s="44">
        <v>1633.38</v>
      </c>
      <c r="U1484" s="20">
        <v>2194.9699999999998</v>
      </c>
      <c r="V1484" s="20">
        <v>2475.39</v>
      </c>
      <c r="W1484" s="45">
        <v>2638.5</v>
      </c>
    </row>
    <row r="1485" spans="1:23" x14ac:dyDescent="0.25">
      <c r="A1485" s="25" t="s">
        <v>171</v>
      </c>
      <c r="B1485" s="27">
        <v>12</v>
      </c>
      <c r="C1485" s="25" t="s">
        <v>31</v>
      </c>
      <c r="D1485" s="35">
        <v>2172.04</v>
      </c>
      <c r="E1485" s="36">
        <v>2733.6299999999997</v>
      </c>
      <c r="F1485" s="36">
        <v>3054.5499999999997</v>
      </c>
      <c r="G1485" s="37">
        <v>3833.3199999999997</v>
      </c>
      <c r="H1485" s="35">
        <v>2172.04</v>
      </c>
      <c r="I1485" s="36">
        <v>2733.6299999999997</v>
      </c>
      <c r="J1485" s="36">
        <v>3014.0499999999997</v>
      </c>
      <c r="K1485" s="37">
        <v>3177.16</v>
      </c>
      <c r="L1485" s="73">
        <v>538.66</v>
      </c>
      <c r="M1485" s="53" t="s">
        <v>208</v>
      </c>
      <c r="N1485" s="51">
        <v>109.34</v>
      </c>
      <c r="O1485" s="19">
        <v>3.5100000000000002</v>
      </c>
      <c r="P1485" s="48">
        <v>1633.38</v>
      </c>
      <c r="Q1485" s="20">
        <v>2194.9699999999998</v>
      </c>
      <c r="R1485" s="20">
        <v>2515.89</v>
      </c>
      <c r="S1485" s="45">
        <v>3294.66</v>
      </c>
      <c r="T1485" s="44">
        <v>1633.38</v>
      </c>
      <c r="U1485" s="20">
        <v>2194.9699999999998</v>
      </c>
      <c r="V1485" s="20">
        <v>2475.39</v>
      </c>
      <c r="W1485" s="45">
        <v>2638.5</v>
      </c>
    </row>
    <row r="1486" spans="1:23" x14ac:dyDescent="0.25">
      <c r="A1486" s="25" t="s">
        <v>171</v>
      </c>
      <c r="B1486" s="27">
        <v>13</v>
      </c>
      <c r="C1486" s="25" t="s">
        <v>31</v>
      </c>
      <c r="D1486" s="35">
        <v>2184.6000000000004</v>
      </c>
      <c r="E1486" s="36">
        <v>2746.19</v>
      </c>
      <c r="F1486" s="36">
        <v>3067.11</v>
      </c>
      <c r="G1486" s="37">
        <v>3845.88</v>
      </c>
      <c r="H1486" s="35">
        <v>2184.6000000000004</v>
      </c>
      <c r="I1486" s="36">
        <v>2746.1899999999996</v>
      </c>
      <c r="J1486" s="36">
        <v>3026.6099999999997</v>
      </c>
      <c r="K1486" s="37">
        <v>3189.7200000000003</v>
      </c>
      <c r="L1486" s="73">
        <v>551.22</v>
      </c>
      <c r="M1486" s="53" t="s">
        <v>211</v>
      </c>
      <c r="N1486" s="51">
        <v>111.91</v>
      </c>
      <c r="O1486" s="19">
        <v>3.5100000000000002</v>
      </c>
      <c r="P1486" s="48">
        <v>1633.38</v>
      </c>
      <c r="Q1486" s="20">
        <v>2194.9699999999998</v>
      </c>
      <c r="R1486" s="20">
        <v>2515.89</v>
      </c>
      <c r="S1486" s="45">
        <v>3294.66</v>
      </c>
      <c r="T1486" s="44">
        <v>1633.38</v>
      </c>
      <c r="U1486" s="20">
        <v>2194.9699999999998</v>
      </c>
      <c r="V1486" s="20">
        <v>2475.39</v>
      </c>
      <c r="W1486" s="45">
        <v>2638.5</v>
      </c>
    </row>
    <row r="1487" spans="1:23" x14ac:dyDescent="0.25">
      <c r="A1487" s="25" t="s">
        <v>171</v>
      </c>
      <c r="B1487" s="27">
        <v>14</v>
      </c>
      <c r="C1487" s="25" t="s">
        <v>31</v>
      </c>
      <c r="D1487" s="35">
        <v>2211.23</v>
      </c>
      <c r="E1487" s="36">
        <v>2772.8199999999997</v>
      </c>
      <c r="F1487" s="36">
        <v>3093.74</v>
      </c>
      <c r="G1487" s="37">
        <v>3872.51</v>
      </c>
      <c r="H1487" s="35">
        <v>2211.23</v>
      </c>
      <c r="I1487" s="36">
        <v>2772.8199999999997</v>
      </c>
      <c r="J1487" s="36">
        <v>3053.24</v>
      </c>
      <c r="K1487" s="37">
        <v>3216.35</v>
      </c>
      <c r="L1487" s="73">
        <v>577.85</v>
      </c>
      <c r="M1487" s="53" t="s">
        <v>214</v>
      </c>
      <c r="N1487" s="51">
        <v>117.35</v>
      </c>
      <c r="O1487" s="19">
        <v>3.5100000000000002</v>
      </c>
      <c r="P1487" s="48">
        <v>1633.38</v>
      </c>
      <c r="Q1487" s="20">
        <v>2194.9699999999998</v>
      </c>
      <c r="R1487" s="20">
        <v>2515.89</v>
      </c>
      <c r="S1487" s="45">
        <v>3294.66</v>
      </c>
      <c r="T1487" s="44">
        <v>1633.38</v>
      </c>
      <c r="U1487" s="20">
        <v>2194.9699999999998</v>
      </c>
      <c r="V1487" s="20">
        <v>2475.39</v>
      </c>
      <c r="W1487" s="45">
        <v>2638.5</v>
      </c>
    </row>
    <row r="1488" spans="1:23" x14ac:dyDescent="0.25">
      <c r="A1488" s="25" t="s">
        <v>171</v>
      </c>
      <c r="B1488" s="27">
        <v>15</v>
      </c>
      <c r="C1488" s="25" t="s">
        <v>31</v>
      </c>
      <c r="D1488" s="35">
        <v>2151.8900000000003</v>
      </c>
      <c r="E1488" s="36">
        <v>2713.48</v>
      </c>
      <c r="F1488" s="36">
        <v>3034.4</v>
      </c>
      <c r="G1488" s="37">
        <v>3813.1699999999996</v>
      </c>
      <c r="H1488" s="35">
        <v>2151.8900000000003</v>
      </c>
      <c r="I1488" s="36">
        <v>2713.4799999999996</v>
      </c>
      <c r="J1488" s="36">
        <v>2993.8999999999996</v>
      </c>
      <c r="K1488" s="37">
        <v>3157.01</v>
      </c>
      <c r="L1488" s="73">
        <v>518.51</v>
      </c>
      <c r="M1488" s="53" t="s">
        <v>217</v>
      </c>
      <c r="N1488" s="51">
        <v>105.23</v>
      </c>
      <c r="O1488" s="19">
        <v>3.5100000000000002</v>
      </c>
      <c r="P1488" s="48">
        <v>1633.38</v>
      </c>
      <c r="Q1488" s="20">
        <v>2194.9699999999998</v>
      </c>
      <c r="R1488" s="20">
        <v>2515.89</v>
      </c>
      <c r="S1488" s="45">
        <v>3294.66</v>
      </c>
      <c r="T1488" s="44">
        <v>1633.38</v>
      </c>
      <c r="U1488" s="20">
        <v>2194.9699999999998</v>
      </c>
      <c r="V1488" s="20">
        <v>2475.39</v>
      </c>
      <c r="W1488" s="45">
        <v>2638.5</v>
      </c>
    </row>
    <row r="1489" spans="1:23" x14ac:dyDescent="0.25">
      <c r="A1489" s="25" t="s">
        <v>171</v>
      </c>
      <c r="B1489" s="27">
        <v>16</v>
      </c>
      <c r="C1489" s="25" t="s">
        <v>31</v>
      </c>
      <c r="D1489" s="35">
        <v>2175.02</v>
      </c>
      <c r="E1489" s="36">
        <v>2736.6099999999997</v>
      </c>
      <c r="F1489" s="36">
        <v>3057.5299999999997</v>
      </c>
      <c r="G1489" s="37">
        <v>3836.2999999999997</v>
      </c>
      <c r="H1489" s="35">
        <v>2175.02</v>
      </c>
      <c r="I1489" s="36">
        <v>2736.6099999999997</v>
      </c>
      <c r="J1489" s="36">
        <v>3017.0299999999997</v>
      </c>
      <c r="K1489" s="37">
        <v>3180.14</v>
      </c>
      <c r="L1489" s="73">
        <v>541.64</v>
      </c>
      <c r="M1489" s="53" t="s">
        <v>220</v>
      </c>
      <c r="N1489" s="51">
        <v>109.95</v>
      </c>
      <c r="O1489" s="19">
        <v>3.5100000000000002</v>
      </c>
      <c r="P1489" s="48">
        <v>1633.38</v>
      </c>
      <c r="Q1489" s="20">
        <v>2194.9699999999998</v>
      </c>
      <c r="R1489" s="20">
        <v>2515.89</v>
      </c>
      <c r="S1489" s="45">
        <v>3294.66</v>
      </c>
      <c r="T1489" s="44">
        <v>1633.38</v>
      </c>
      <c r="U1489" s="20">
        <v>2194.9699999999998</v>
      </c>
      <c r="V1489" s="20">
        <v>2475.39</v>
      </c>
      <c r="W1489" s="45">
        <v>2638.5</v>
      </c>
    </row>
    <row r="1490" spans="1:23" x14ac:dyDescent="0.25">
      <c r="A1490" s="25" t="s">
        <v>171</v>
      </c>
      <c r="B1490" s="27">
        <v>17</v>
      </c>
      <c r="C1490" s="25" t="s">
        <v>31</v>
      </c>
      <c r="D1490" s="35">
        <v>2175.1400000000003</v>
      </c>
      <c r="E1490" s="36">
        <v>2736.73</v>
      </c>
      <c r="F1490" s="36">
        <v>3057.65</v>
      </c>
      <c r="G1490" s="37">
        <v>3836.4199999999996</v>
      </c>
      <c r="H1490" s="35">
        <v>2175.1400000000003</v>
      </c>
      <c r="I1490" s="36">
        <v>2736.7299999999996</v>
      </c>
      <c r="J1490" s="36">
        <v>3017.1499999999996</v>
      </c>
      <c r="K1490" s="37">
        <v>3180.26</v>
      </c>
      <c r="L1490" s="73">
        <v>541.76</v>
      </c>
      <c r="M1490" s="53" t="s">
        <v>223</v>
      </c>
      <c r="N1490" s="51">
        <v>109.98</v>
      </c>
      <c r="O1490" s="19">
        <v>3.5100000000000002</v>
      </c>
      <c r="P1490" s="48">
        <v>1633.38</v>
      </c>
      <c r="Q1490" s="20">
        <v>2194.9699999999998</v>
      </c>
      <c r="R1490" s="20">
        <v>2515.89</v>
      </c>
      <c r="S1490" s="45">
        <v>3294.66</v>
      </c>
      <c r="T1490" s="44">
        <v>1633.38</v>
      </c>
      <c r="U1490" s="20">
        <v>2194.9699999999998</v>
      </c>
      <c r="V1490" s="20">
        <v>2475.39</v>
      </c>
      <c r="W1490" s="45">
        <v>2638.5</v>
      </c>
    </row>
    <row r="1491" spans="1:23" x14ac:dyDescent="0.25">
      <c r="A1491" s="25" t="s">
        <v>171</v>
      </c>
      <c r="B1491" s="27">
        <v>18</v>
      </c>
      <c r="C1491" s="25" t="s">
        <v>31</v>
      </c>
      <c r="D1491" s="35">
        <v>2175.94</v>
      </c>
      <c r="E1491" s="36">
        <v>2737.5299999999997</v>
      </c>
      <c r="F1491" s="36">
        <v>3058.45</v>
      </c>
      <c r="G1491" s="37">
        <v>3837.22</v>
      </c>
      <c r="H1491" s="35">
        <v>2175.94</v>
      </c>
      <c r="I1491" s="36">
        <v>2737.5299999999997</v>
      </c>
      <c r="J1491" s="36">
        <v>3017.95</v>
      </c>
      <c r="K1491" s="37">
        <v>3181.06</v>
      </c>
      <c r="L1491" s="73">
        <v>542.56000000000006</v>
      </c>
      <c r="M1491" s="53" t="s">
        <v>226</v>
      </c>
      <c r="N1491" s="51">
        <v>110.14</v>
      </c>
      <c r="O1491" s="19">
        <v>3.5100000000000002</v>
      </c>
      <c r="P1491" s="48">
        <v>1633.38</v>
      </c>
      <c r="Q1491" s="20">
        <v>2194.9699999999998</v>
      </c>
      <c r="R1491" s="20">
        <v>2515.89</v>
      </c>
      <c r="S1491" s="45">
        <v>3294.66</v>
      </c>
      <c r="T1491" s="44">
        <v>1633.38</v>
      </c>
      <c r="U1491" s="20">
        <v>2194.9699999999998</v>
      </c>
      <c r="V1491" s="20">
        <v>2475.39</v>
      </c>
      <c r="W1491" s="45">
        <v>2638.5</v>
      </c>
    </row>
    <row r="1492" spans="1:23" x14ac:dyDescent="0.25">
      <c r="A1492" s="25" t="s">
        <v>171</v>
      </c>
      <c r="B1492" s="27">
        <v>19</v>
      </c>
      <c r="C1492" s="25" t="s">
        <v>31</v>
      </c>
      <c r="D1492" s="35">
        <v>2027.79</v>
      </c>
      <c r="E1492" s="36">
        <v>2589.38</v>
      </c>
      <c r="F1492" s="36">
        <v>2910.3</v>
      </c>
      <c r="G1492" s="37">
        <v>3689.0699999999997</v>
      </c>
      <c r="H1492" s="35">
        <v>2027.79</v>
      </c>
      <c r="I1492" s="36">
        <v>2589.3799999999997</v>
      </c>
      <c r="J1492" s="36">
        <v>2869.7999999999997</v>
      </c>
      <c r="K1492" s="37">
        <v>3032.91</v>
      </c>
      <c r="L1492" s="73">
        <v>394.40999999999997</v>
      </c>
      <c r="M1492" s="53" t="s">
        <v>229</v>
      </c>
      <c r="N1492" s="51">
        <v>79.87</v>
      </c>
      <c r="O1492" s="19">
        <v>3.5100000000000002</v>
      </c>
      <c r="P1492" s="48">
        <v>1633.38</v>
      </c>
      <c r="Q1492" s="20">
        <v>2194.9699999999998</v>
      </c>
      <c r="R1492" s="20">
        <v>2515.89</v>
      </c>
      <c r="S1492" s="45">
        <v>3294.66</v>
      </c>
      <c r="T1492" s="44">
        <v>1633.38</v>
      </c>
      <c r="U1492" s="20">
        <v>2194.9699999999998</v>
      </c>
      <c r="V1492" s="20">
        <v>2475.39</v>
      </c>
      <c r="W1492" s="45">
        <v>2638.5</v>
      </c>
    </row>
    <row r="1493" spans="1:23" x14ac:dyDescent="0.25">
      <c r="A1493" s="25" t="s">
        <v>171</v>
      </c>
      <c r="B1493" s="27">
        <v>20</v>
      </c>
      <c r="C1493" s="25" t="s">
        <v>31</v>
      </c>
      <c r="D1493" s="35">
        <v>2072.37</v>
      </c>
      <c r="E1493" s="36">
        <v>2633.96</v>
      </c>
      <c r="F1493" s="36">
        <v>2954.88</v>
      </c>
      <c r="G1493" s="37">
        <v>3733.6499999999996</v>
      </c>
      <c r="H1493" s="35">
        <v>2072.37</v>
      </c>
      <c r="I1493" s="36">
        <v>2633.96</v>
      </c>
      <c r="J1493" s="36">
        <v>2914.38</v>
      </c>
      <c r="K1493" s="37">
        <v>3077.49</v>
      </c>
      <c r="L1493" s="73">
        <v>438.99</v>
      </c>
      <c r="M1493" s="53" t="s">
        <v>232</v>
      </c>
      <c r="N1493" s="51">
        <v>88.98</v>
      </c>
      <c r="O1493" s="19">
        <v>3.5100000000000002</v>
      </c>
      <c r="P1493" s="48">
        <v>1633.38</v>
      </c>
      <c r="Q1493" s="20">
        <v>2194.9699999999998</v>
      </c>
      <c r="R1493" s="20">
        <v>2515.89</v>
      </c>
      <c r="S1493" s="45">
        <v>3294.66</v>
      </c>
      <c r="T1493" s="44">
        <v>1633.38</v>
      </c>
      <c r="U1493" s="20">
        <v>2194.9699999999998</v>
      </c>
      <c r="V1493" s="20">
        <v>2475.39</v>
      </c>
      <c r="W1493" s="45">
        <v>2638.5</v>
      </c>
    </row>
    <row r="1494" spans="1:23" x14ac:dyDescent="0.25">
      <c r="A1494" s="25" t="s">
        <v>171</v>
      </c>
      <c r="B1494" s="27">
        <v>21</v>
      </c>
      <c r="C1494" s="25" t="s">
        <v>31</v>
      </c>
      <c r="D1494" s="35">
        <v>2114.06</v>
      </c>
      <c r="E1494" s="36">
        <v>2675.65</v>
      </c>
      <c r="F1494" s="36">
        <v>2996.57</v>
      </c>
      <c r="G1494" s="37">
        <v>3775.34</v>
      </c>
      <c r="H1494" s="35">
        <v>2114.06</v>
      </c>
      <c r="I1494" s="36">
        <v>2675.6499999999996</v>
      </c>
      <c r="J1494" s="36">
        <v>2956.0699999999997</v>
      </c>
      <c r="K1494" s="37">
        <v>3119.18</v>
      </c>
      <c r="L1494" s="73">
        <v>480.68</v>
      </c>
      <c r="M1494" s="53" t="s">
        <v>235</v>
      </c>
      <c r="N1494" s="51">
        <v>97.5</v>
      </c>
      <c r="O1494" s="19">
        <v>3.5100000000000002</v>
      </c>
      <c r="P1494" s="48">
        <v>1633.38</v>
      </c>
      <c r="Q1494" s="20">
        <v>2194.9699999999998</v>
      </c>
      <c r="R1494" s="20">
        <v>2515.89</v>
      </c>
      <c r="S1494" s="45">
        <v>3294.66</v>
      </c>
      <c r="T1494" s="44">
        <v>1633.38</v>
      </c>
      <c r="U1494" s="20">
        <v>2194.9699999999998</v>
      </c>
      <c r="V1494" s="20">
        <v>2475.39</v>
      </c>
      <c r="W1494" s="45">
        <v>2638.5</v>
      </c>
    </row>
    <row r="1495" spans="1:23" x14ac:dyDescent="0.25">
      <c r="A1495" s="25" t="s">
        <v>171</v>
      </c>
      <c r="B1495" s="27">
        <v>22</v>
      </c>
      <c r="C1495" s="25" t="s">
        <v>31</v>
      </c>
      <c r="D1495" s="35">
        <v>2152.31</v>
      </c>
      <c r="E1495" s="36">
        <v>2713.9</v>
      </c>
      <c r="F1495" s="36">
        <v>3034.82</v>
      </c>
      <c r="G1495" s="37">
        <v>3813.59</v>
      </c>
      <c r="H1495" s="35">
        <v>2152.3100000000004</v>
      </c>
      <c r="I1495" s="36">
        <v>2713.8999999999996</v>
      </c>
      <c r="J1495" s="36">
        <v>2994.3199999999997</v>
      </c>
      <c r="K1495" s="37">
        <v>3157.4300000000003</v>
      </c>
      <c r="L1495" s="73">
        <v>518.93000000000006</v>
      </c>
      <c r="M1495" s="53" t="s">
        <v>238</v>
      </c>
      <c r="N1495" s="51">
        <v>105.31</v>
      </c>
      <c r="O1495" s="19">
        <v>3.5100000000000002</v>
      </c>
      <c r="P1495" s="48">
        <v>1633.38</v>
      </c>
      <c r="Q1495" s="20">
        <v>2194.9699999999998</v>
      </c>
      <c r="R1495" s="20">
        <v>2515.89</v>
      </c>
      <c r="S1495" s="45">
        <v>3294.66</v>
      </c>
      <c r="T1495" s="44">
        <v>1633.38</v>
      </c>
      <c r="U1495" s="20">
        <v>2194.9699999999998</v>
      </c>
      <c r="V1495" s="20">
        <v>2475.39</v>
      </c>
      <c r="W1495" s="45">
        <v>2638.5</v>
      </c>
    </row>
    <row r="1496" spans="1:23" x14ac:dyDescent="0.25">
      <c r="A1496" s="25" t="s">
        <v>171</v>
      </c>
      <c r="B1496" s="27">
        <v>23</v>
      </c>
      <c r="C1496" s="25" t="s">
        <v>31</v>
      </c>
      <c r="D1496" s="35">
        <v>2010.8600000000001</v>
      </c>
      <c r="E1496" s="36">
        <v>2572.4499999999998</v>
      </c>
      <c r="F1496" s="36">
        <v>2893.37</v>
      </c>
      <c r="G1496" s="37">
        <v>3672.14</v>
      </c>
      <c r="H1496" s="35">
        <v>2010.8600000000001</v>
      </c>
      <c r="I1496" s="36">
        <v>2572.4499999999998</v>
      </c>
      <c r="J1496" s="36">
        <v>2852.87</v>
      </c>
      <c r="K1496" s="37">
        <v>3015.98</v>
      </c>
      <c r="L1496" s="73">
        <v>377.48</v>
      </c>
      <c r="M1496" s="53" t="s">
        <v>241</v>
      </c>
      <c r="N1496" s="51">
        <v>76.41</v>
      </c>
      <c r="O1496" s="19">
        <v>3.5100000000000002</v>
      </c>
      <c r="P1496" s="48">
        <v>1633.38</v>
      </c>
      <c r="Q1496" s="20">
        <v>2194.9699999999998</v>
      </c>
      <c r="R1496" s="20">
        <v>2515.89</v>
      </c>
      <c r="S1496" s="45">
        <v>3294.66</v>
      </c>
      <c r="T1496" s="44">
        <v>1633.38</v>
      </c>
      <c r="U1496" s="20">
        <v>2194.9699999999998</v>
      </c>
      <c r="V1496" s="20">
        <v>2475.39</v>
      </c>
      <c r="W1496" s="45">
        <v>2638.5</v>
      </c>
    </row>
    <row r="1497" spans="1:23" x14ac:dyDescent="0.25">
      <c r="A1497" s="25" t="s">
        <v>242</v>
      </c>
      <c r="B1497" s="27">
        <v>0</v>
      </c>
      <c r="C1497" s="25" t="s">
        <v>31</v>
      </c>
      <c r="D1497" s="35">
        <v>2072.21</v>
      </c>
      <c r="E1497" s="36">
        <v>2633.7999999999997</v>
      </c>
      <c r="F1497" s="36">
        <v>2954.72</v>
      </c>
      <c r="G1497" s="37">
        <v>3733.49</v>
      </c>
      <c r="H1497" s="35">
        <v>2072.21</v>
      </c>
      <c r="I1497" s="36">
        <v>2633.7999999999997</v>
      </c>
      <c r="J1497" s="36">
        <v>2914.22</v>
      </c>
      <c r="K1497" s="37">
        <v>3077.33</v>
      </c>
      <c r="L1497" s="73">
        <v>438.83</v>
      </c>
      <c r="M1497" s="53" t="s">
        <v>245</v>
      </c>
      <c r="N1497" s="51">
        <v>88.95</v>
      </c>
      <c r="O1497" s="19">
        <v>3.5100000000000002</v>
      </c>
      <c r="P1497" s="48">
        <v>1633.38</v>
      </c>
      <c r="Q1497" s="20">
        <v>2194.9699999999998</v>
      </c>
      <c r="R1497" s="20">
        <v>2515.89</v>
      </c>
      <c r="S1497" s="45">
        <v>3294.66</v>
      </c>
      <c r="T1497" s="44">
        <v>1633.38</v>
      </c>
      <c r="U1497" s="20">
        <v>2194.9699999999998</v>
      </c>
      <c r="V1497" s="20">
        <v>2475.39</v>
      </c>
      <c r="W1497" s="45">
        <v>2638.5</v>
      </c>
    </row>
    <row r="1498" spans="1:23" x14ac:dyDescent="0.25">
      <c r="A1498" s="25" t="s">
        <v>242</v>
      </c>
      <c r="B1498" s="27">
        <v>1</v>
      </c>
      <c r="C1498" s="25" t="s">
        <v>31</v>
      </c>
      <c r="D1498" s="35">
        <v>2131.38</v>
      </c>
      <c r="E1498" s="36">
        <v>2692.97</v>
      </c>
      <c r="F1498" s="36">
        <v>3013.89</v>
      </c>
      <c r="G1498" s="37">
        <v>3792.66</v>
      </c>
      <c r="H1498" s="35">
        <v>2131.38</v>
      </c>
      <c r="I1498" s="36">
        <v>2692.97</v>
      </c>
      <c r="J1498" s="36">
        <v>2973.39</v>
      </c>
      <c r="K1498" s="37">
        <v>3136.5</v>
      </c>
      <c r="L1498" s="73">
        <v>498</v>
      </c>
      <c r="M1498" s="53" t="s">
        <v>248</v>
      </c>
      <c r="N1498" s="51">
        <v>101.04</v>
      </c>
      <c r="O1498" s="19">
        <v>3.5100000000000002</v>
      </c>
      <c r="P1498" s="48">
        <v>1633.38</v>
      </c>
      <c r="Q1498" s="20">
        <v>2194.9699999999998</v>
      </c>
      <c r="R1498" s="20">
        <v>2515.89</v>
      </c>
      <c r="S1498" s="45">
        <v>3294.66</v>
      </c>
      <c r="T1498" s="44">
        <v>1633.38</v>
      </c>
      <c r="U1498" s="20">
        <v>2194.9699999999998</v>
      </c>
      <c r="V1498" s="20">
        <v>2475.39</v>
      </c>
      <c r="W1498" s="45">
        <v>2638.5</v>
      </c>
    </row>
    <row r="1499" spans="1:23" x14ac:dyDescent="0.25">
      <c r="A1499" s="25" t="s">
        <v>242</v>
      </c>
      <c r="B1499" s="27">
        <v>2</v>
      </c>
      <c r="C1499" s="25" t="s">
        <v>31</v>
      </c>
      <c r="D1499" s="35">
        <v>2157.4299999999998</v>
      </c>
      <c r="E1499" s="36">
        <v>2719.0199999999995</v>
      </c>
      <c r="F1499" s="36">
        <v>3039.9399999999996</v>
      </c>
      <c r="G1499" s="37">
        <v>3818.7099999999996</v>
      </c>
      <c r="H1499" s="35">
        <v>2157.4300000000003</v>
      </c>
      <c r="I1499" s="36">
        <v>2719.0199999999995</v>
      </c>
      <c r="J1499" s="36">
        <v>2999.4399999999996</v>
      </c>
      <c r="K1499" s="37">
        <v>3162.55</v>
      </c>
      <c r="L1499" s="73">
        <v>524.04999999999995</v>
      </c>
      <c r="M1499" s="53" t="s">
        <v>251</v>
      </c>
      <c r="N1499" s="51">
        <v>106.36</v>
      </c>
      <c r="O1499" s="19">
        <v>3.5100000000000002</v>
      </c>
      <c r="P1499" s="48">
        <v>1633.38</v>
      </c>
      <c r="Q1499" s="20">
        <v>2194.9699999999998</v>
      </c>
      <c r="R1499" s="20">
        <v>2515.89</v>
      </c>
      <c r="S1499" s="45">
        <v>3294.66</v>
      </c>
      <c r="T1499" s="44">
        <v>1633.38</v>
      </c>
      <c r="U1499" s="20">
        <v>2194.9699999999998</v>
      </c>
      <c r="V1499" s="20">
        <v>2475.39</v>
      </c>
      <c r="W1499" s="45">
        <v>2638.5</v>
      </c>
    </row>
    <row r="1500" spans="1:23" x14ac:dyDescent="0.25">
      <c r="A1500" s="25" t="s">
        <v>242</v>
      </c>
      <c r="B1500" s="27">
        <v>3</v>
      </c>
      <c r="C1500" s="25" t="s">
        <v>31</v>
      </c>
      <c r="D1500" s="35">
        <v>2171.0300000000002</v>
      </c>
      <c r="E1500" s="36">
        <v>2732.62</v>
      </c>
      <c r="F1500" s="36">
        <v>3053.54</v>
      </c>
      <c r="G1500" s="37">
        <v>3832.31</v>
      </c>
      <c r="H1500" s="35">
        <v>2171.0300000000002</v>
      </c>
      <c r="I1500" s="36">
        <v>2732.62</v>
      </c>
      <c r="J1500" s="36">
        <v>3013.04</v>
      </c>
      <c r="K1500" s="37">
        <v>3176.15</v>
      </c>
      <c r="L1500" s="73">
        <v>537.65</v>
      </c>
      <c r="M1500" s="53" t="s">
        <v>254</v>
      </c>
      <c r="N1500" s="51">
        <v>109.14</v>
      </c>
      <c r="O1500" s="19">
        <v>3.5100000000000002</v>
      </c>
      <c r="P1500" s="48">
        <v>1633.38</v>
      </c>
      <c r="Q1500" s="20">
        <v>2194.9699999999998</v>
      </c>
      <c r="R1500" s="20">
        <v>2515.89</v>
      </c>
      <c r="S1500" s="45">
        <v>3294.66</v>
      </c>
      <c r="T1500" s="44">
        <v>1633.38</v>
      </c>
      <c r="U1500" s="20">
        <v>2194.9699999999998</v>
      </c>
      <c r="V1500" s="20">
        <v>2475.39</v>
      </c>
      <c r="W1500" s="45">
        <v>2638.5</v>
      </c>
    </row>
    <row r="1501" spans="1:23" x14ac:dyDescent="0.25">
      <c r="A1501" s="25" t="s">
        <v>242</v>
      </c>
      <c r="B1501" s="27">
        <v>4</v>
      </c>
      <c r="C1501" s="25" t="s">
        <v>31</v>
      </c>
      <c r="D1501" s="35">
        <v>2171.11</v>
      </c>
      <c r="E1501" s="36">
        <v>2732.7</v>
      </c>
      <c r="F1501" s="36">
        <v>3053.62</v>
      </c>
      <c r="G1501" s="37">
        <v>3832.39</v>
      </c>
      <c r="H1501" s="35">
        <v>2171.11</v>
      </c>
      <c r="I1501" s="36">
        <v>2732.7</v>
      </c>
      <c r="J1501" s="36">
        <v>3013.12</v>
      </c>
      <c r="K1501" s="37">
        <v>3176.23</v>
      </c>
      <c r="L1501" s="73">
        <v>537.73</v>
      </c>
      <c r="M1501" s="53" t="s">
        <v>257</v>
      </c>
      <c r="N1501" s="51">
        <v>109.15</v>
      </c>
      <c r="O1501" s="19">
        <v>3.5100000000000002</v>
      </c>
      <c r="P1501" s="48">
        <v>1633.38</v>
      </c>
      <c r="Q1501" s="20">
        <v>2194.9699999999998</v>
      </c>
      <c r="R1501" s="20">
        <v>2515.89</v>
      </c>
      <c r="S1501" s="45">
        <v>3294.66</v>
      </c>
      <c r="T1501" s="44">
        <v>1633.38</v>
      </c>
      <c r="U1501" s="20">
        <v>2194.9699999999998</v>
      </c>
      <c r="V1501" s="20">
        <v>2475.39</v>
      </c>
      <c r="W1501" s="45">
        <v>2638.5</v>
      </c>
    </row>
    <row r="1502" spans="1:23" x14ac:dyDescent="0.25">
      <c r="A1502" s="25" t="s">
        <v>242</v>
      </c>
      <c r="B1502" s="27">
        <v>5</v>
      </c>
      <c r="C1502" s="25" t="s">
        <v>31</v>
      </c>
      <c r="D1502" s="35">
        <v>2199.5700000000002</v>
      </c>
      <c r="E1502" s="36">
        <v>2761.16</v>
      </c>
      <c r="F1502" s="36">
        <v>3082.08</v>
      </c>
      <c r="G1502" s="37">
        <v>3860.85</v>
      </c>
      <c r="H1502" s="35">
        <v>2199.5700000000002</v>
      </c>
      <c r="I1502" s="36">
        <v>2761.16</v>
      </c>
      <c r="J1502" s="36">
        <v>3041.58</v>
      </c>
      <c r="K1502" s="37">
        <v>3204.69</v>
      </c>
      <c r="L1502" s="73">
        <v>566.18999999999994</v>
      </c>
      <c r="M1502" s="53" t="s">
        <v>260</v>
      </c>
      <c r="N1502" s="51">
        <v>114.97</v>
      </c>
      <c r="O1502" s="19">
        <v>3.5100000000000002</v>
      </c>
      <c r="P1502" s="48">
        <v>1633.38</v>
      </c>
      <c r="Q1502" s="20">
        <v>2194.9699999999998</v>
      </c>
      <c r="R1502" s="20">
        <v>2515.89</v>
      </c>
      <c r="S1502" s="45">
        <v>3294.66</v>
      </c>
      <c r="T1502" s="44">
        <v>1633.38</v>
      </c>
      <c r="U1502" s="20">
        <v>2194.9699999999998</v>
      </c>
      <c r="V1502" s="20">
        <v>2475.39</v>
      </c>
      <c r="W1502" s="45">
        <v>2638.5</v>
      </c>
    </row>
    <row r="1503" spans="1:23" x14ac:dyDescent="0.25">
      <c r="A1503" s="25" t="s">
        <v>242</v>
      </c>
      <c r="B1503" s="27">
        <v>6</v>
      </c>
      <c r="C1503" s="25" t="s">
        <v>31</v>
      </c>
      <c r="D1503" s="35">
        <v>2131.19</v>
      </c>
      <c r="E1503" s="36">
        <v>2692.78</v>
      </c>
      <c r="F1503" s="36">
        <v>3013.7000000000003</v>
      </c>
      <c r="G1503" s="37">
        <v>3792.4700000000003</v>
      </c>
      <c r="H1503" s="35">
        <v>2131.19</v>
      </c>
      <c r="I1503" s="36">
        <v>2692.7799999999997</v>
      </c>
      <c r="J1503" s="36">
        <v>2973.2</v>
      </c>
      <c r="K1503" s="37">
        <v>3136.31</v>
      </c>
      <c r="L1503" s="73">
        <v>497.81</v>
      </c>
      <c r="M1503" s="53" t="s">
        <v>263</v>
      </c>
      <c r="N1503" s="51">
        <v>101</v>
      </c>
      <c r="O1503" s="19">
        <v>3.5100000000000002</v>
      </c>
      <c r="P1503" s="48">
        <v>1633.38</v>
      </c>
      <c r="Q1503" s="20">
        <v>2194.9699999999998</v>
      </c>
      <c r="R1503" s="20">
        <v>2515.89</v>
      </c>
      <c r="S1503" s="45">
        <v>3294.66</v>
      </c>
      <c r="T1503" s="44">
        <v>1633.38</v>
      </c>
      <c r="U1503" s="20">
        <v>2194.9699999999998</v>
      </c>
      <c r="V1503" s="20">
        <v>2475.39</v>
      </c>
      <c r="W1503" s="45">
        <v>2638.5</v>
      </c>
    </row>
    <row r="1504" spans="1:23" x14ac:dyDescent="0.25">
      <c r="A1504" s="25" t="s">
        <v>242</v>
      </c>
      <c r="B1504" s="27">
        <v>7</v>
      </c>
      <c r="C1504" s="25" t="s">
        <v>31</v>
      </c>
      <c r="D1504" s="35">
        <v>2324.6400000000003</v>
      </c>
      <c r="E1504" s="36">
        <v>2886.23</v>
      </c>
      <c r="F1504" s="36">
        <v>3207.15</v>
      </c>
      <c r="G1504" s="37">
        <v>3985.92</v>
      </c>
      <c r="H1504" s="35">
        <v>2324.6400000000003</v>
      </c>
      <c r="I1504" s="36">
        <v>2886.2299999999996</v>
      </c>
      <c r="J1504" s="36">
        <v>3166.6499999999996</v>
      </c>
      <c r="K1504" s="37">
        <v>3329.76</v>
      </c>
      <c r="L1504" s="73">
        <v>691.26</v>
      </c>
      <c r="M1504" s="53" t="s">
        <v>266</v>
      </c>
      <c r="N1504" s="51">
        <v>140.52000000000001</v>
      </c>
      <c r="O1504" s="19">
        <v>3.5100000000000002</v>
      </c>
      <c r="P1504" s="48">
        <v>1633.38</v>
      </c>
      <c r="Q1504" s="20">
        <v>2194.9699999999998</v>
      </c>
      <c r="R1504" s="20">
        <v>2515.89</v>
      </c>
      <c r="S1504" s="45">
        <v>3294.66</v>
      </c>
      <c r="T1504" s="44">
        <v>1633.38</v>
      </c>
      <c r="U1504" s="20">
        <v>2194.9699999999998</v>
      </c>
      <c r="V1504" s="20">
        <v>2475.39</v>
      </c>
      <c r="W1504" s="45">
        <v>2638.5</v>
      </c>
    </row>
    <row r="1505" spans="1:23" x14ac:dyDescent="0.25">
      <c r="A1505" s="25" t="s">
        <v>242</v>
      </c>
      <c r="B1505" s="27">
        <v>8</v>
      </c>
      <c r="C1505" s="25" t="s">
        <v>31</v>
      </c>
      <c r="D1505" s="35">
        <v>2334.5700000000002</v>
      </c>
      <c r="E1505" s="36">
        <v>2896.16</v>
      </c>
      <c r="F1505" s="36">
        <v>3217.08</v>
      </c>
      <c r="G1505" s="37">
        <v>3995.85</v>
      </c>
      <c r="H1505" s="35">
        <v>2334.5700000000002</v>
      </c>
      <c r="I1505" s="36">
        <v>2896.16</v>
      </c>
      <c r="J1505" s="36">
        <v>3176.58</v>
      </c>
      <c r="K1505" s="37">
        <v>3339.69</v>
      </c>
      <c r="L1505" s="73">
        <v>701.19</v>
      </c>
      <c r="M1505" s="53" t="s">
        <v>269</v>
      </c>
      <c r="N1505" s="51">
        <v>142.55000000000001</v>
      </c>
      <c r="O1505" s="19">
        <v>3.5100000000000002</v>
      </c>
      <c r="P1505" s="48">
        <v>1633.38</v>
      </c>
      <c r="Q1505" s="20">
        <v>2194.9699999999998</v>
      </c>
      <c r="R1505" s="20">
        <v>2515.89</v>
      </c>
      <c r="S1505" s="45">
        <v>3294.66</v>
      </c>
      <c r="T1505" s="44">
        <v>1633.38</v>
      </c>
      <c r="U1505" s="20">
        <v>2194.9699999999998</v>
      </c>
      <c r="V1505" s="20">
        <v>2475.39</v>
      </c>
      <c r="W1505" s="45">
        <v>2638.5</v>
      </c>
    </row>
    <row r="1506" spans="1:23" x14ac:dyDescent="0.25">
      <c r="A1506" s="25" t="s">
        <v>242</v>
      </c>
      <c r="B1506" s="27">
        <v>9</v>
      </c>
      <c r="C1506" s="25" t="s">
        <v>31</v>
      </c>
      <c r="D1506" s="35">
        <v>2254.62</v>
      </c>
      <c r="E1506" s="36">
        <v>2816.21</v>
      </c>
      <c r="F1506" s="36">
        <v>3137.13</v>
      </c>
      <c r="G1506" s="37">
        <v>3915.8999999999996</v>
      </c>
      <c r="H1506" s="35">
        <v>2254.62</v>
      </c>
      <c r="I1506" s="36">
        <v>2816.21</v>
      </c>
      <c r="J1506" s="36">
        <v>3096.63</v>
      </c>
      <c r="K1506" s="37">
        <v>3259.74</v>
      </c>
      <c r="L1506" s="73">
        <v>621.24</v>
      </c>
      <c r="M1506" s="53" t="s">
        <v>272</v>
      </c>
      <c r="N1506" s="51">
        <v>126.22</v>
      </c>
      <c r="O1506" s="19">
        <v>3.5100000000000002</v>
      </c>
      <c r="P1506" s="48">
        <v>1633.38</v>
      </c>
      <c r="Q1506" s="20">
        <v>2194.9699999999998</v>
      </c>
      <c r="R1506" s="20">
        <v>2515.89</v>
      </c>
      <c r="S1506" s="45">
        <v>3294.66</v>
      </c>
      <c r="T1506" s="44">
        <v>1633.38</v>
      </c>
      <c r="U1506" s="20">
        <v>2194.9699999999998</v>
      </c>
      <c r="V1506" s="20">
        <v>2475.39</v>
      </c>
      <c r="W1506" s="45">
        <v>2638.5</v>
      </c>
    </row>
    <row r="1507" spans="1:23" x14ac:dyDescent="0.25">
      <c r="A1507" s="25" t="s">
        <v>242</v>
      </c>
      <c r="B1507" s="27">
        <v>10</v>
      </c>
      <c r="C1507" s="25" t="s">
        <v>31</v>
      </c>
      <c r="D1507" s="35">
        <v>2225.79</v>
      </c>
      <c r="E1507" s="36">
        <v>2787.38</v>
      </c>
      <c r="F1507" s="36">
        <v>3108.3</v>
      </c>
      <c r="G1507" s="37">
        <v>3887.07</v>
      </c>
      <c r="H1507" s="35">
        <v>2225.79</v>
      </c>
      <c r="I1507" s="36">
        <v>2787.3799999999997</v>
      </c>
      <c r="J1507" s="36">
        <v>3067.7999999999997</v>
      </c>
      <c r="K1507" s="37">
        <v>3230.91</v>
      </c>
      <c r="L1507" s="73">
        <v>592.41</v>
      </c>
      <c r="M1507" s="53" t="s">
        <v>275</v>
      </c>
      <c r="N1507" s="51">
        <v>120.33</v>
      </c>
      <c r="O1507" s="19">
        <v>3.5100000000000002</v>
      </c>
      <c r="P1507" s="48">
        <v>1633.38</v>
      </c>
      <c r="Q1507" s="20">
        <v>2194.9699999999998</v>
      </c>
      <c r="R1507" s="20">
        <v>2515.89</v>
      </c>
      <c r="S1507" s="45">
        <v>3294.66</v>
      </c>
      <c r="T1507" s="44">
        <v>1633.38</v>
      </c>
      <c r="U1507" s="20">
        <v>2194.9699999999998</v>
      </c>
      <c r="V1507" s="20">
        <v>2475.39</v>
      </c>
      <c r="W1507" s="45">
        <v>2638.5</v>
      </c>
    </row>
    <row r="1508" spans="1:23" x14ac:dyDescent="0.25">
      <c r="A1508" s="25" t="s">
        <v>242</v>
      </c>
      <c r="B1508" s="27">
        <v>11</v>
      </c>
      <c r="C1508" s="25" t="s">
        <v>31</v>
      </c>
      <c r="D1508" s="35">
        <v>2198.42</v>
      </c>
      <c r="E1508" s="36">
        <v>2760.01</v>
      </c>
      <c r="F1508" s="36">
        <v>3080.9300000000003</v>
      </c>
      <c r="G1508" s="37">
        <v>3859.7</v>
      </c>
      <c r="H1508" s="35">
        <v>2198.42</v>
      </c>
      <c r="I1508" s="36">
        <v>2760.0099999999998</v>
      </c>
      <c r="J1508" s="36">
        <v>3040.43</v>
      </c>
      <c r="K1508" s="37">
        <v>3203.54</v>
      </c>
      <c r="L1508" s="73">
        <v>565.04</v>
      </c>
      <c r="M1508" s="53" t="s">
        <v>278</v>
      </c>
      <c r="N1508" s="51">
        <v>114.73</v>
      </c>
      <c r="O1508" s="19">
        <v>3.5100000000000002</v>
      </c>
      <c r="P1508" s="48">
        <v>1633.38</v>
      </c>
      <c r="Q1508" s="20">
        <v>2194.9699999999998</v>
      </c>
      <c r="R1508" s="20">
        <v>2515.89</v>
      </c>
      <c r="S1508" s="45">
        <v>3294.66</v>
      </c>
      <c r="T1508" s="44">
        <v>1633.38</v>
      </c>
      <c r="U1508" s="20">
        <v>2194.9699999999998</v>
      </c>
      <c r="V1508" s="20">
        <v>2475.39</v>
      </c>
      <c r="W1508" s="45">
        <v>2638.5</v>
      </c>
    </row>
    <row r="1509" spans="1:23" x14ac:dyDescent="0.25">
      <c r="A1509" s="25" t="s">
        <v>242</v>
      </c>
      <c r="B1509" s="27">
        <v>12</v>
      </c>
      <c r="C1509" s="25" t="s">
        <v>31</v>
      </c>
      <c r="D1509" s="35">
        <v>2198.2200000000003</v>
      </c>
      <c r="E1509" s="36">
        <v>2759.8099999999995</v>
      </c>
      <c r="F1509" s="36">
        <v>3080.7299999999996</v>
      </c>
      <c r="G1509" s="37">
        <v>3859.4999999999995</v>
      </c>
      <c r="H1509" s="35">
        <v>2198.2200000000003</v>
      </c>
      <c r="I1509" s="36">
        <v>2759.81</v>
      </c>
      <c r="J1509" s="36">
        <v>3040.23</v>
      </c>
      <c r="K1509" s="37">
        <v>3203.34</v>
      </c>
      <c r="L1509" s="73">
        <v>564.83999999999992</v>
      </c>
      <c r="M1509" s="53" t="s">
        <v>282</v>
      </c>
      <c r="N1509" s="51">
        <v>114.69</v>
      </c>
      <c r="O1509" s="19">
        <v>3.5100000000000002</v>
      </c>
      <c r="P1509" s="48">
        <v>1633.38</v>
      </c>
      <c r="Q1509" s="20">
        <v>2194.9699999999998</v>
      </c>
      <c r="R1509" s="20">
        <v>2515.89</v>
      </c>
      <c r="S1509" s="45">
        <v>3294.66</v>
      </c>
      <c r="T1509" s="44">
        <v>1633.38</v>
      </c>
      <c r="U1509" s="20">
        <v>2194.9699999999998</v>
      </c>
      <c r="V1509" s="20">
        <v>2475.39</v>
      </c>
      <c r="W1509" s="45">
        <v>2638.5</v>
      </c>
    </row>
    <row r="1510" spans="1:23" x14ac:dyDescent="0.25">
      <c r="A1510" s="25" t="s">
        <v>242</v>
      </c>
      <c r="B1510" s="27">
        <v>13</v>
      </c>
      <c r="C1510" s="25" t="s">
        <v>31</v>
      </c>
      <c r="D1510" s="35">
        <v>2198.21</v>
      </c>
      <c r="E1510" s="36">
        <v>2759.7999999999997</v>
      </c>
      <c r="F1510" s="36">
        <v>3080.72</v>
      </c>
      <c r="G1510" s="37">
        <v>3859.49</v>
      </c>
      <c r="H1510" s="35">
        <v>2198.21</v>
      </c>
      <c r="I1510" s="36">
        <v>2759.7999999999997</v>
      </c>
      <c r="J1510" s="36">
        <v>3040.22</v>
      </c>
      <c r="K1510" s="37">
        <v>3203.33</v>
      </c>
      <c r="L1510" s="73">
        <v>564.82999999999993</v>
      </c>
      <c r="M1510" s="53" t="s">
        <v>285</v>
      </c>
      <c r="N1510" s="51">
        <v>114.69</v>
      </c>
      <c r="O1510" s="19">
        <v>3.5100000000000002</v>
      </c>
      <c r="P1510" s="48">
        <v>1633.38</v>
      </c>
      <c r="Q1510" s="20">
        <v>2194.9699999999998</v>
      </c>
      <c r="R1510" s="20">
        <v>2515.89</v>
      </c>
      <c r="S1510" s="45">
        <v>3294.66</v>
      </c>
      <c r="T1510" s="44">
        <v>1633.38</v>
      </c>
      <c r="U1510" s="20">
        <v>2194.9699999999998</v>
      </c>
      <c r="V1510" s="20">
        <v>2475.39</v>
      </c>
      <c r="W1510" s="45">
        <v>2638.5</v>
      </c>
    </row>
    <row r="1511" spans="1:23" x14ac:dyDescent="0.25">
      <c r="A1511" s="25" t="s">
        <v>242</v>
      </c>
      <c r="B1511" s="27">
        <v>14</v>
      </c>
      <c r="C1511" s="25" t="s">
        <v>31</v>
      </c>
      <c r="D1511" s="35">
        <v>2211.61</v>
      </c>
      <c r="E1511" s="36">
        <v>2773.2</v>
      </c>
      <c r="F1511" s="36">
        <v>3094.12</v>
      </c>
      <c r="G1511" s="37">
        <v>3872.89</v>
      </c>
      <c r="H1511" s="35">
        <v>2211.61</v>
      </c>
      <c r="I1511" s="36">
        <v>2773.2</v>
      </c>
      <c r="J1511" s="36">
        <v>3053.62</v>
      </c>
      <c r="K1511" s="37">
        <v>3216.73</v>
      </c>
      <c r="L1511" s="73">
        <v>578.23</v>
      </c>
      <c r="M1511" s="53" t="s">
        <v>288</v>
      </c>
      <c r="N1511" s="51">
        <v>117.43</v>
      </c>
      <c r="O1511" s="19">
        <v>3.5100000000000002</v>
      </c>
      <c r="P1511" s="48">
        <v>1633.38</v>
      </c>
      <c r="Q1511" s="20">
        <v>2194.9699999999998</v>
      </c>
      <c r="R1511" s="20">
        <v>2515.89</v>
      </c>
      <c r="S1511" s="45">
        <v>3294.66</v>
      </c>
      <c r="T1511" s="44">
        <v>1633.38</v>
      </c>
      <c r="U1511" s="20">
        <v>2194.9699999999998</v>
      </c>
      <c r="V1511" s="20">
        <v>2475.39</v>
      </c>
      <c r="W1511" s="45">
        <v>2638.5</v>
      </c>
    </row>
    <row r="1512" spans="1:23" x14ac:dyDescent="0.25">
      <c r="A1512" s="25" t="s">
        <v>242</v>
      </c>
      <c r="B1512" s="27">
        <v>15</v>
      </c>
      <c r="C1512" s="25" t="s">
        <v>31</v>
      </c>
      <c r="D1512" s="35">
        <v>2152.09</v>
      </c>
      <c r="E1512" s="36">
        <v>2713.68</v>
      </c>
      <c r="F1512" s="36">
        <v>3034.6</v>
      </c>
      <c r="G1512" s="37">
        <v>3813.37</v>
      </c>
      <c r="H1512" s="35">
        <v>2152.09</v>
      </c>
      <c r="I1512" s="36">
        <v>2713.68</v>
      </c>
      <c r="J1512" s="36">
        <v>2994.1</v>
      </c>
      <c r="K1512" s="37">
        <v>3157.21</v>
      </c>
      <c r="L1512" s="73">
        <v>518.71</v>
      </c>
      <c r="M1512" s="53" t="s">
        <v>291</v>
      </c>
      <c r="N1512" s="51">
        <v>105.27</v>
      </c>
      <c r="O1512" s="19">
        <v>3.5100000000000002</v>
      </c>
      <c r="P1512" s="48">
        <v>1633.38</v>
      </c>
      <c r="Q1512" s="20">
        <v>2194.9699999999998</v>
      </c>
      <c r="R1512" s="20">
        <v>2515.89</v>
      </c>
      <c r="S1512" s="45">
        <v>3294.66</v>
      </c>
      <c r="T1512" s="44">
        <v>1633.38</v>
      </c>
      <c r="U1512" s="20">
        <v>2194.9699999999998</v>
      </c>
      <c r="V1512" s="20">
        <v>2475.39</v>
      </c>
      <c r="W1512" s="45">
        <v>2638.5</v>
      </c>
    </row>
    <row r="1513" spans="1:23" x14ac:dyDescent="0.25">
      <c r="A1513" s="25" t="s">
        <v>242</v>
      </c>
      <c r="B1513" s="27">
        <v>16</v>
      </c>
      <c r="C1513" s="25" t="s">
        <v>31</v>
      </c>
      <c r="D1513" s="35">
        <v>2175.0700000000002</v>
      </c>
      <c r="E1513" s="36">
        <v>2736.66</v>
      </c>
      <c r="F1513" s="36">
        <v>3057.58</v>
      </c>
      <c r="G1513" s="37">
        <v>3836.3499999999995</v>
      </c>
      <c r="H1513" s="35">
        <v>2175.0700000000002</v>
      </c>
      <c r="I1513" s="36">
        <v>2736.66</v>
      </c>
      <c r="J1513" s="36">
        <v>3017.08</v>
      </c>
      <c r="K1513" s="37">
        <v>3180.19</v>
      </c>
      <c r="L1513" s="73">
        <v>541.69000000000005</v>
      </c>
      <c r="M1513" s="53" t="s">
        <v>294</v>
      </c>
      <c r="N1513" s="51">
        <v>109.96</v>
      </c>
      <c r="O1513" s="19">
        <v>3.5100000000000002</v>
      </c>
      <c r="P1513" s="48">
        <v>1633.38</v>
      </c>
      <c r="Q1513" s="20">
        <v>2194.9699999999998</v>
      </c>
      <c r="R1513" s="20">
        <v>2515.89</v>
      </c>
      <c r="S1513" s="45">
        <v>3294.66</v>
      </c>
      <c r="T1513" s="44">
        <v>1633.38</v>
      </c>
      <c r="U1513" s="20">
        <v>2194.9699999999998</v>
      </c>
      <c r="V1513" s="20">
        <v>2475.39</v>
      </c>
      <c r="W1513" s="45">
        <v>2638.5</v>
      </c>
    </row>
    <row r="1514" spans="1:23" x14ac:dyDescent="0.25">
      <c r="A1514" s="25" t="s">
        <v>242</v>
      </c>
      <c r="B1514" s="27">
        <v>17</v>
      </c>
      <c r="C1514" s="25" t="s">
        <v>31</v>
      </c>
      <c r="D1514" s="35">
        <v>2175.1400000000003</v>
      </c>
      <c r="E1514" s="36">
        <v>2736.73</v>
      </c>
      <c r="F1514" s="36">
        <v>3057.65</v>
      </c>
      <c r="G1514" s="37">
        <v>3836.4199999999996</v>
      </c>
      <c r="H1514" s="35">
        <v>2175.1400000000003</v>
      </c>
      <c r="I1514" s="36">
        <v>2736.7299999999996</v>
      </c>
      <c r="J1514" s="36">
        <v>3017.1499999999996</v>
      </c>
      <c r="K1514" s="37">
        <v>3180.26</v>
      </c>
      <c r="L1514" s="73">
        <v>541.76</v>
      </c>
      <c r="M1514" s="53" t="s">
        <v>223</v>
      </c>
      <c r="N1514" s="51">
        <v>109.98</v>
      </c>
      <c r="O1514" s="19">
        <v>3.5100000000000002</v>
      </c>
      <c r="P1514" s="48">
        <v>1633.38</v>
      </c>
      <c r="Q1514" s="20">
        <v>2194.9699999999998</v>
      </c>
      <c r="R1514" s="20">
        <v>2515.89</v>
      </c>
      <c r="S1514" s="45">
        <v>3294.66</v>
      </c>
      <c r="T1514" s="44">
        <v>1633.38</v>
      </c>
      <c r="U1514" s="20">
        <v>2194.9699999999998</v>
      </c>
      <c r="V1514" s="20">
        <v>2475.39</v>
      </c>
      <c r="W1514" s="45">
        <v>2638.5</v>
      </c>
    </row>
    <row r="1515" spans="1:23" x14ac:dyDescent="0.25">
      <c r="A1515" s="25" t="s">
        <v>242</v>
      </c>
      <c r="B1515" s="27">
        <v>18</v>
      </c>
      <c r="C1515" s="25" t="s">
        <v>31</v>
      </c>
      <c r="D1515" s="35">
        <v>2176.2200000000003</v>
      </c>
      <c r="E1515" s="36">
        <v>2737.81</v>
      </c>
      <c r="F1515" s="36">
        <v>3058.73</v>
      </c>
      <c r="G1515" s="37">
        <v>3837.5</v>
      </c>
      <c r="H1515" s="35">
        <v>2176.2200000000003</v>
      </c>
      <c r="I1515" s="36">
        <v>2737.81</v>
      </c>
      <c r="J1515" s="36">
        <v>3018.23</v>
      </c>
      <c r="K1515" s="37">
        <v>3181.34</v>
      </c>
      <c r="L1515" s="73">
        <v>542.84</v>
      </c>
      <c r="M1515" s="53" t="s">
        <v>298</v>
      </c>
      <c r="N1515" s="51">
        <v>110.2</v>
      </c>
      <c r="O1515" s="19">
        <v>3.5100000000000002</v>
      </c>
      <c r="P1515" s="48">
        <v>1633.38</v>
      </c>
      <c r="Q1515" s="20">
        <v>2194.9699999999998</v>
      </c>
      <c r="R1515" s="20">
        <v>2515.89</v>
      </c>
      <c r="S1515" s="45">
        <v>3294.66</v>
      </c>
      <c r="T1515" s="44">
        <v>1633.38</v>
      </c>
      <c r="U1515" s="20">
        <v>2194.9699999999998</v>
      </c>
      <c r="V1515" s="20">
        <v>2475.39</v>
      </c>
      <c r="W1515" s="45">
        <v>2638.5</v>
      </c>
    </row>
    <row r="1516" spans="1:23" x14ac:dyDescent="0.25">
      <c r="A1516" s="25" t="s">
        <v>242</v>
      </c>
      <c r="B1516" s="27">
        <v>19</v>
      </c>
      <c r="C1516" s="25" t="s">
        <v>31</v>
      </c>
      <c r="D1516" s="35">
        <v>2027.73</v>
      </c>
      <c r="E1516" s="36">
        <v>2589.3199999999997</v>
      </c>
      <c r="F1516" s="36">
        <v>2910.24</v>
      </c>
      <c r="G1516" s="37">
        <v>3689.0099999999998</v>
      </c>
      <c r="H1516" s="35">
        <v>2027.73</v>
      </c>
      <c r="I1516" s="36">
        <v>2589.3199999999997</v>
      </c>
      <c r="J1516" s="36">
        <v>2869.74</v>
      </c>
      <c r="K1516" s="37">
        <v>3032.85</v>
      </c>
      <c r="L1516" s="73">
        <v>394.35</v>
      </c>
      <c r="M1516" s="53" t="s">
        <v>301</v>
      </c>
      <c r="N1516" s="51">
        <v>79.86</v>
      </c>
      <c r="O1516" s="19">
        <v>3.5100000000000002</v>
      </c>
      <c r="P1516" s="48">
        <v>1633.38</v>
      </c>
      <c r="Q1516" s="20">
        <v>2194.9699999999998</v>
      </c>
      <c r="R1516" s="20">
        <v>2515.89</v>
      </c>
      <c r="S1516" s="45">
        <v>3294.66</v>
      </c>
      <c r="T1516" s="44">
        <v>1633.38</v>
      </c>
      <c r="U1516" s="20">
        <v>2194.9699999999998</v>
      </c>
      <c r="V1516" s="20">
        <v>2475.39</v>
      </c>
      <c r="W1516" s="45">
        <v>2638.5</v>
      </c>
    </row>
    <row r="1517" spans="1:23" x14ac:dyDescent="0.25">
      <c r="A1517" s="25" t="s">
        <v>242</v>
      </c>
      <c r="B1517" s="27">
        <v>20</v>
      </c>
      <c r="C1517" s="25" t="s">
        <v>31</v>
      </c>
      <c r="D1517" s="35">
        <v>2072.2400000000002</v>
      </c>
      <c r="E1517" s="36">
        <v>2633.83</v>
      </c>
      <c r="F1517" s="36">
        <v>2954.75</v>
      </c>
      <c r="G1517" s="37">
        <v>3733.52</v>
      </c>
      <c r="H1517" s="35">
        <v>2072.2400000000002</v>
      </c>
      <c r="I1517" s="36">
        <v>2633.83</v>
      </c>
      <c r="J1517" s="36">
        <v>2914.25</v>
      </c>
      <c r="K1517" s="37">
        <v>3077.36</v>
      </c>
      <c r="L1517" s="73">
        <v>438.85999999999996</v>
      </c>
      <c r="M1517" s="53" t="s">
        <v>304</v>
      </c>
      <c r="N1517" s="51">
        <v>88.95</v>
      </c>
      <c r="O1517" s="19">
        <v>3.5100000000000002</v>
      </c>
      <c r="P1517" s="48">
        <v>1633.38</v>
      </c>
      <c r="Q1517" s="20">
        <v>2194.9699999999998</v>
      </c>
      <c r="R1517" s="20">
        <v>2515.89</v>
      </c>
      <c r="S1517" s="45">
        <v>3294.66</v>
      </c>
      <c r="T1517" s="44">
        <v>1633.38</v>
      </c>
      <c r="U1517" s="20">
        <v>2194.9699999999998</v>
      </c>
      <c r="V1517" s="20">
        <v>2475.39</v>
      </c>
      <c r="W1517" s="45">
        <v>2638.5</v>
      </c>
    </row>
    <row r="1518" spans="1:23" x14ac:dyDescent="0.25">
      <c r="A1518" s="25" t="s">
        <v>242</v>
      </c>
      <c r="B1518" s="27">
        <v>21</v>
      </c>
      <c r="C1518" s="25" t="s">
        <v>31</v>
      </c>
      <c r="D1518" s="35">
        <v>2113.8900000000003</v>
      </c>
      <c r="E1518" s="36">
        <v>2675.4799999999996</v>
      </c>
      <c r="F1518" s="36">
        <v>2996.3999999999996</v>
      </c>
      <c r="G1518" s="37">
        <v>3775.1699999999996</v>
      </c>
      <c r="H1518" s="35">
        <v>2113.8900000000003</v>
      </c>
      <c r="I1518" s="36">
        <v>2675.4799999999996</v>
      </c>
      <c r="J1518" s="36">
        <v>2955.8999999999996</v>
      </c>
      <c r="K1518" s="37">
        <v>3119.01</v>
      </c>
      <c r="L1518" s="73">
        <v>480.51</v>
      </c>
      <c r="M1518" s="53" t="s">
        <v>307</v>
      </c>
      <c r="N1518" s="51">
        <v>97.46</v>
      </c>
      <c r="O1518" s="19">
        <v>3.5100000000000002</v>
      </c>
      <c r="P1518" s="48">
        <v>1633.38</v>
      </c>
      <c r="Q1518" s="20">
        <v>2194.9699999999998</v>
      </c>
      <c r="R1518" s="20">
        <v>2515.89</v>
      </c>
      <c r="S1518" s="45">
        <v>3294.66</v>
      </c>
      <c r="T1518" s="44">
        <v>1633.38</v>
      </c>
      <c r="U1518" s="20">
        <v>2194.9699999999998</v>
      </c>
      <c r="V1518" s="20">
        <v>2475.39</v>
      </c>
      <c r="W1518" s="45">
        <v>2638.5</v>
      </c>
    </row>
    <row r="1519" spans="1:23" x14ac:dyDescent="0.25">
      <c r="A1519" s="25" t="s">
        <v>242</v>
      </c>
      <c r="B1519" s="27">
        <v>22</v>
      </c>
      <c r="C1519" s="25" t="s">
        <v>31</v>
      </c>
      <c r="D1519" s="35">
        <v>2152.0100000000002</v>
      </c>
      <c r="E1519" s="36">
        <v>2713.6</v>
      </c>
      <c r="F1519" s="36">
        <v>3034.52</v>
      </c>
      <c r="G1519" s="37">
        <v>3813.29</v>
      </c>
      <c r="H1519" s="35">
        <v>2152.0100000000002</v>
      </c>
      <c r="I1519" s="36">
        <v>2713.6</v>
      </c>
      <c r="J1519" s="36">
        <v>2994.02</v>
      </c>
      <c r="K1519" s="37">
        <v>3157.13</v>
      </c>
      <c r="L1519" s="73">
        <v>518.63</v>
      </c>
      <c r="M1519" s="53" t="s">
        <v>310</v>
      </c>
      <c r="N1519" s="51">
        <v>105.25</v>
      </c>
      <c r="O1519" s="19">
        <v>3.5100000000000002</v>
      </c>
      <c r="P1519" s="48">
        <v>1633.38</v>
      </c>
      <c r="Q1519" s="20">
        <v>2194.9699999999998</v>
      </c>
      <c r="R1519" s="20">
        <v>2515.89</v>
      </c>
      <c r="S1519" s="45">
        <v>3294.66</v>
      </c>
      <c r="T1519" s="44">
        <v>1633.38</v>
      </c>
      <c r="U1519" s="20">
        <v>2194.9699999999998</v>
      </c>
      <c r="V1519" s="20">
        <v>2475.39</v>
      </c>
      <c r="W1519" s="45">
        <v>2638.5</v>
      </c>
    </row>
    <row r="1520" spans="1:23" x14ac:dyDescent="0.25">
      <c r="A1520" s="25" t="s">
        <v>242</v>
      </c>
      <c r="B1520" s="27">
        <v>23</v>
      </c>
      <c r="C1520" s="25" t="s">
        <v>31</v>
      </c>
      <c r="D1520" s="35">
        <v>2020.35</v>
      </c>
      <c r="E1520" s="36">
        <v>2581.94</v>
      </c>
      <c r="F1520" s="36">
        <v>2902.86</v>
      </c>
      <c r="G1520" s="37">
        <v>3681.63</v>
      </c>
      <c r="H1520" s="35">
        <v>2020.3500000000001</v>
      </c>
      <c r="I1520" s="36">
        <v>2581.9399999999996</v>
      </c>
      <c r="J1520" s="36">
        <v>2862.3599999999997</v>
      </c>
      <c r="K1520" s="37">
        <v>3025.4700000000003</v>
      </c>
      <c r="L1520" s="73">
        <v>386.97</v>
      </c>
      <c r="M1520" s="53" t="s">
        <v>313</v>
      </c>
      <c r="N1520" s="51">
        <v>78.349999999999994</v>
      </c>
      <c r="O1520" s="19">
        <v>3.5100000000000002</v>
      </c>
      <c r="P1520" s="48">
        <v>1633.38</v>
      </c>
      <c r="Q1520" s="20">
        <v>2194.9699999999998</v>
      </c>
      <c r="R1520" s="20">
        <v>2515.89</v>
      </c>
      <c r="S1520" s="45">
        <v>3294.66</v>
      </c>
      <c r="T1520" s="44">
        <v>1633.38</v>
      </c>
      <c r="U1520" s="20">
        <v>2194.9699999999998</v>
      </c>
      <c r="V1520" s="20">
        <v>2475.39</v>
      </c>
      <c r="W1520" s="45">
        <v>2638.5</v>
      </c>
    </row>
    <row r="1521" spans="1:23" x14ac:dyDescent="0.25">
      <c r="A1521" s="25" t="s">
        <v>314</v>
      </c>
      <c r="B1521" s="27">
        <v>0</v>
      </c>
      <c r="C1521" s="25" t="s">
        <v>31</v>
      </c>
      <c r="D1521" s="35">
        <v>2112.7600000000002</v>
      </c>
      <c r="E1521" s="36">
        <v>2674.35</v>
      </c>
      <c r="F1521" s="36">
        <v>2995.27</v>
      </c>
      <c r="G1521" s="37">
        <v>3774.0399999999995</v>
      </c>
      <c r="H1521" s="35">
        <v>2112.7600000000002</v>
      </c>
      <c r="I1521" s="36">
        <v>2674.35</v>
      </c>
      <c r="J1521" s="36">
        <v>2954.77</v>
      </c>
      <c r="K1521" s="37">
        <v>3117.88</v>
      </c>
      <c r="L1521" s="73">
        <v>479.38</v>
      </c>
      <c r="M1521" s="53" t="s">
        <v>317</v>
      </c>
      <c r="N1521" s="51">
        <v>97.23</v>
      </c>
      <c r="O1521" s="19">
        <v>3.5100000000000002</v>
      </c>
      <c r="P1521" s="48">
        <v>1633.38</v>
      </c>
      <c r="Q1521" s="20">
        <v>2194.9699999999998</v>
      </c>
      <c r="R1521" s="20">
        <v>2515.89</v>
      </c>
      <c r="S1521" s="45">
        <v>3294.66</v>
      </c>
      <c r="T1521" s="44">
        <v>1633.38</v>
      </c>
      <c r="U1521" s="20">
        <v>2194.9699999999998</v>
      </c>
      <c r="V1521" s="20">
        <v>2475.39</v>
      </c>
      <c r="W1521" s="45">
        <v>2638.5</v>
      </c>
    </row>
    <row r="1522" spans="1:23" x14ac:dyDescent="0.25">
      <c r="A1522" s="25" t="s">
        <v>314</v>
      </c>
      <c r="B1522" s="27">
        <v>1</v>
      </c>
      <c r="C1522" s="25" t="s">
        <v>31</v>
      </c>
      <c r="D1522" s="35">
        <v>2171.1400000000003</v>
      </c>
      <c r="E1522" s="36">
        <v>2732.73</v>
      </c>
      <c r="F1522" s="36">
        <v>3053.65</v>
      </c>
      <c r="G1522" s="37">
        <v>3832.42</v>
      </c>
      <c r="H1522" s="35">
        <v>2171.1400000000003</v>
      </c>
      <c r="I1522" s="36">
        <v>2732.7299999999996</v>
      </c>
      <c r="J1522" s="36">
        <v>3013.1499999999996</v>
      </c>
      <c r="K1522" s="37">
        <v>3176.26</v>
      </c>
      <c r="L1522" s="73">
        <v>537.76</v>
      </c>
      <c r="M1522" s="53" t="s">
        <v>320</v>
      </c>
      <c r="N1522" s="51">
        <v>109.16</v>
      </c>
      <c r="O1522" s="19">
        <v>3.5100000000000002</v>
      </c>
      <c r="P1522" s="48">
        <v>1633.38</v>
      </c>
      <c r="Q1522" s="20">
        <v>2194.9699999999998</v>
      </c>
      <c r="R1522" s="20">
        <v>2515.89</v>
      </c>
      <c r="S1522" s="45">
        <v>3294.66</v>
      </c>
      <c r="T1522" s="44">
        <v>1633.38</v>
      </c>
      <c r="U1522" s="20">
        <v>2194.9699999999998</v>
      </c>
      <c r="V1522" s="20">
        <v>2475.39</v>
      </c>
      <c r="W1522" s="45">
        <v>2638.5</v>
      </c>
    </row>
    <row r="1523" spans="1:23" x14ac:dyDescent="0.25">
      <c r="A1523" s="25" t="s">
        <v>314</v>
      </c>
      <c r="B1523" s="27">
        <v>2</v>
      </c>
      <c r="C1523" s="25" t="s">
        <v>31</v>
      </c>
      <c r="D1523" s="35">
        <v>2199.6800000000003</v>
      </c>
      <c r="E1523" s="36">
        <v>2761.27</v>
      </c>
      <c r="F1523" s="36">
        <v>3082.19</v>
      </c>
      <c r="G1523" s="37">
        <v>3860.96</v>
      </c>
      <c r="H1523" s="35">
        <v>2199.6800000000003</v>
      </c>
      <c r="I1523" s="36">
        <v>2761.2699999999995</v>
      </c>
      <c r="J1523" s="36">
        <v>3041.6899999999996</v>
      </c>
      <c r="K1523" s="37">
        <v>3204.8</v>
      </c>
      <c r="L1523" s="73">
        <v>566.29999999999995</v>
      </c>
      <c r="M1523" s="53" t="s">
        <v>323</v>
      </c>
      <c r="N1523" s="51">
        <v>114.99</v>
      </c>
      <c r="O1523" s="19">
        <v>3.5100000000000002</v>
      </c>
      <c r="P1523" s="48">
        <v>1633.38</v>
      </c>
      <c r="Q1523" s="20">
        <v>2194.9699999999998</v>
      </c>
      <c r="R1523" s="20">
        <v>2515.89</v>
      </c>
      <c r="S1523" s="45">
        <v>3294.66</v>
      </c>
      <c r="T1523" s="44">
        <v>1633.38</v>
      </c>
      <c r="U1523" s="20">
        <v>2194.9699999999998</v>
      </c>
      <c r="V1523" s="20">
        <v>2475.39</v>
      </c>
      <c r="W1523" s="45">
        <v>2638.5</v>
      </c>
    </row>
    <row r="1524" spans="1:23" x14ac:dyDescent="0.25">
      <c r="A1524" s="25" t="s">
        <v>314</v>
      </c>
      <c r="B1524" s="27">
        <v>3</v>
      </c>
      <c r="C1524" s="25" t="s">
        <v>31</v>
      </c>
      <c r="D1524" s="35">
        <v>2214.81</v>
      </c>
      <c r="E1524" s="36">
        <v>2776.4</v>
      </c>
      <c r="F1524" s="36">
        <v>3097.32</v>
      </c>
      <c r="G1524" s="37">
        <v>3876.09</v>
      </c>
      <c r="H1524" s="35">
        <v>2214.81</v>
      </c>
      <c r="I1524" s="36">
        <v>2776.3999999999996</v>
      </c>
      <c r="J1524" s="36">
        <v>3056.8199999999997</v>
      </c>
      <c r="K1524" s="37">
        <v>3219.93</v>
      </c>
      <c r="L1524" s="73">
        <v>581.42999999999995</v>
      </c>
      <c r="M1524" s="53" t="s">
        <v>326</v>
      </c>
      <c r="N1524" s="51">
        <v>118.08</v>
      </c>
      <c r="O1524" s="19">
        <v>3.5100000000000002</v>
      </c>
      <c r="P1524" s="48">
        <v>1633.38</v>
      </c>
      <c r="Q1524" s="20">
        <v>2194.9699999999998</v>
      </c>
      <c r="R1524" s="20">
        <v>2515.89</v>
      </c>
      <c r="S1524" s="45">
        <v>3294.66</v>
      </c>
      <c r="T1524" s="44">
        <v>1633.38</v>
      </c>
      <c r="U1524" s="20">
        <v>2194.9699999999998</v>
      </c>
      <c r="V1524" s="20">
        <v>2475.39</v>
      </c>
      <c r="W1524" s="45">
        <v>2638.5</v>
      </c>
    </row>
    <row r="1525" spans="1:23" x14ac:dyDescent="0.25">
      <c r="A1525" s="25" t="s">
        <v>314</v>
      </c>
      <c r="B1525" s="27">
        <v>4</v>
      </c>
      <c r="C1525" s="25" t="s">
        <v>31</v>
      </c>
      <c r="D1525" s="35">
        <v>2199.71</v>
      </c>
      <c r="E1525" s="36">
        <v>2761.3</v>
      </c>
      <c r="F1525" s="36">
        <v>3082.2200000000003</v>
      </c>
      <c r="G1525" s="37">
        <v>3860.9900000000002</v>
      </c>
      <c r="H1525" s="35">
        <v>2199.71</v>
      </c>
      <c r="I1525" s="36">
        <v>2761.2999999999997</v>
      </c>
      <c r="J1525" s="36">
        <v>3041.72</v>
      </c>
      <c r="K1525" s="37">
        <v>3204.83</v>
      </c>
      <c r="L1525" s="73">
        <v>566.32999999999993</v>
      </c>
      <c r="M1525" s="53" t="s">
        <v>329</v>
      </c>
      <c r="N1525" s="51">
        <v>115</v>
      </c>
      <c r="O1525" s="19">
        <v>3.5100000000000002</v>
      </c>
      <c r="P1525" s="48">
        <v>1633.38</v>
      </c>
      <c r="Q1525" s="20">
        <v>2194.9699999999998</v>
      </c>
      <c r="R1525" s="20">
        <v>2515.89</v>
      </c>
      <c r="S1525" s="45">
        <v>3294.66</v>
      </c>
      <c r="T1525" s="44">
        <v>1633.38</v>
      </c>
      <c r="U1525" s="20">
        <v>2194.9699999999998</v>
      </c>
      <c r="V1525" s="20">
        <v>2475.39</v>
      </c>
      <c r="W1525" s="45">
        <v>2638.5</v>
      </c>
    </row>
    <row r="1526" spans="1:23" x14ac:dyDescent="0.25">
      <c r="A1526" s="25" t="s">
        <v>314</v>
      </c>
      <c r="B1526" s="27">
        <v>5</v>
      </c>
      <c r="C1526" s="25" t="s">
        <v>31</v>
      </c>
      <c r="D1526" s="35">
        <v>2229.8100000000004</v>
      </c>
      <c r="E1526" s="36">
        <v>2791.3999999999996</v>
      </c>
      <c r="F1526" s="36">
        <v>3112.3199999999997</v>
      </c>
      <c r="G1526" s="37">
        <v>3891.0899999999997</v>
      </c>
      <c r="H1526" s="35">
        <v>2229.81</v>
      </c>
      <c r="I1526" s="36">
        <v>2791.3999999999996</v>
      </c>
      <c r="J1526" s="36">
        <v>3071.8199999999997</v>
      </c>
      <c r="K1526" s="37">
        <v>3234.93</v>
      </c>
      <c r="L1526" s="73">
        <v>596.42999999999995</v>
      </c>
      <c r="M1526" s="53" t="s">
        <v>332</v>
      </c>
      <c r="N1526" s="51">
        <v>121.15</v>
      </c>
      <c r="O1526" s="19">
        <v>3.5100000000000002</v>
      </c>
      <c r="P1526" s="48">
        <v>1633.38</v>
      </c>
      <c r="Q1526" s="20">
        <v>2194.9699999999998</v>
      </c>
      <c r="R1526" s="20">
        <v>2515.89</v>
      </c>
      <c r="S1526" s="45">
        <v>3294.66</v>
      </c>
      <c r="T1526" s="44">
        <v>1633.38</v>
      </c>
      <c r="U1526" s="20">
        <v>2194.9699999999998</v>
      </c>
      <c r="V1526" s="20">
        <v>2475.39</v>
      </c>
      <c r="W1526" s="45">
        <v>2638.5</v>
      </c>
    </row>
    <row r="1527" spans="1:23" x14ac:dyDescent="0.25">
      <c r="A1527" s="25" t="s">
        <v>314</v>
      </c>
      <c r="B1527" s="27">
        <v>6</v>
      </c>
      <c r="C1527" s="25" t="s">
        <v>31</v>
      </c>
      <c r="D1527" s="35">
        <v>2185.1999999999998</v>
      </c>
      <c r="E1527" s="36">
        <v>2746.79</v>
      </c>
      <c r="F1527" s="36">
        <v>3067.71</v>
      </c>
      <c r="G1527" s="37">
        <v>3846.4799999999996</v>
      </c>
      <c r="H1527" s="35">
        <v>2185.1999999999998</v>
      </c>
      <c r="I1527" s="36">
        <v>2746.79</v>
      </c>
      <c r="J1527" s="36">
        <v>3027.21</v>
      </c>
      <c r="K1527" s="37">
        <v>3190.3199999999997</v>
      </c>
      <c r="L1527" s="73">
        <v>551.81999999999994</v>
      </c>
      <c r="M1527" s="53" t="s">
        <v>335</v>
      </c>
      <c r="N1527" s="51">
        <v>112.03</v>
      </c>
      <c r="O1527" s="19">
        <v>3.5100000000000002</v>
      </c>
      <c r="P1527" s="48">
        <v>1633.38</v>
      </c>
      <c r="Q1527" s="20">
        <v>2194.9699999999998</v>
      </c>
      <c r="R1527" s="20">
        <v>2515.89</v>
      </c>
      <c r="S1527" s="45">
        <v>3294.66</v>
      </c>
      <c r="T1527" s="44">
        <v>1633.38</v>
      </c>
      <c r="U1527" s="20">
        <v>2194.9699999999998</v>
      </c>
      <c r="V1527" s="20">
        <v>2475.39</v>
      </c>
      <c r="W1527" s="45">
        <v>2638.5</v>
      </c>
    </row>
    <row r="1528" spans="1:23" x14ac:dyDescent="0.25">
      <c r="A1528" s="25" t="s">
        <v>314</v>
      </c>
      <c r="B1528" s="27">
        <v>7</v>
      </c>
      <c r="C1528" s="25" t="s">
        <v>31</v>
      </c>
      <c r="D1528" s="35">
        <v>2374.63</v>
      </c>
      <c r="E1528" s="36">
        <v>2936.22</v>
      </c>
      <c r="F1528" s="36">
        <v>3257.14</v>
      </c>
      <c r="G1528" s="37">
        <v>4035.91</v>
      </c>
      <c r="H1528" s="35">
        <v>2374.63</v>
      </c>
      <c r="I1528" s="36">
        <v>2936.22</v>
      </c>
      <c r="J1528" s="36">
        <v>3216.64</v>
      </c>
      <c r="K1528" s="37">
        <v>3379.75</v>
      </c>
      <c r="L1528" s="73">
        <v>741.25</v>
      </c>
      <c r="M1528" s="53" t="s">
        <v>338</v>
      </c>
      <c r="N1528" s="51">
        <v>150.74</v>
      </c>
      <c r="O1528" s="19">
        <v>3.5100000000000002</v>
      </c>
      <c r="P1528" s="48">
        <v>1633.38</v>
      </c>
      <c r="Q1528" s="20">
        <v>2194.9699999999998</v>
      </c>
      <c r="R1528" s="20">
        <v>2515.89</v>
      </c>
      <c r="S1528" s="45">
        <v>3294.66</v>
      </c>
      <c r="T1528" s="44">
        <v>1633.38</v>
      </c>
      <c r="U1528" s="20">
        <v>2194.9699999999998</v>
      </c>
      <c r="V1528" s="20">
        <v>2475.39</v>
      </c>
      <c r="W1528" s="45">
        <v>2638.5</v>
      </c>
    </row>
    <row r="1529" spans="1:23" x14ac:dyDescent="0.25">
      <c r="A1529" s="25" t="s">
        <v>314</v>
      </c>
      <c r="B1529" s="27">
        <v>8</v>
      </c>
      <c r="C1529" s="25" t="s">
        <v>31</v>
      </c>
      <c r="D1529" s="35">
        <v>2371.0100000000002</v>
      </c>
      <c r="E1529" s="36">
        <v>2932.5999999999995</v>
      </c>
      <c r="F1529" s="36">
        <v>3253.5199999999995</v>
      </c>
      <c r="G1529" s="37">
        <v>4032.29</v>
      </c>
      <c r="H1529" s="35">
        <v>2371.0100000000002</v>
      </c>
      <c r="I1529" s="36">
        <v>2932.6</v>
      </c>
      <c r="J1529" s="36">
        <v>3213.02</v>
      </c>
      <c r="K1529" s="37">
        <v>3376.13</v>
      </c>
      <c r="L1529" s="73">
        <v>737.63</v>
      </c>
      <c r="M1529" s="53" t="s">
        <v>341</v>
      </c>
      <c r="N1529" s="51">
        <v>150</v>
      </c>
      <c r="O1529" s="19">
        <v>3.5100000000000002</v>
      </c>
      <c r="P1529" s="48">
        <v>1633.38</v>
      </c>
      <c r="Q1529" s="20">
        <v>2194.9699999999998</v>
      </c>
      <c r="R1529" s="20">
        <v>2515.89</v>
      </c>
      <c r="S1529" s="45">
        <v>3294.66</v>
      </c>
      <c r="T1529" s="44">
        <v>1633.38</v>
      </c>
      <c r="U1529" s="20">
        <v>2194.9699999999998</v>
      </c>
      <c r="V1529" s="20">
        <v>2475.39</v>
      </c>
      <c r="W1529" s="45">
        <v>2638.5</v>
      </c>
    </row>
    <row r="1530" spans="1:23" x14ac:dyDescent="0.25">
      <c r="A1530" s="25" t="s">
        <v>314</v>
      </c>
      <c r="B1530" s="27">
        <v>9</v>
      </c>
      <c r="C1530" s="25" t="s">
        <v>31</v>
      </c>
      <c r="D1530" s="35">
        <v>2255.09</v>
      </c>
      <c r="E1530" s="36">
        <v>2816.68</v>
      </c>
      <c r="F1530" s="36">
        <v>3137.6</v>
      </c>
      <c r="G1530" s="37">
        <v>3916.37</v>
      </c>
      <c r="H1530" s="35">
        <v>2255.09</v>
      </c>
      <c r="I1530" s="36">
        <v>2816.68</v>
      </c>
      <c r="J1530" s="36">
        <v>3097.1</v>
      </c>
      <c r="K1530" s="37">
        <v>3260.21</v>
      </c>
      <c r="L1530" s="73">
        <v>621.71</v>
      </c>
      <c r="M1530" s="53" t="s">
        <v>344</v>
      </c>
      <c r="N1530" s="51">
        <v>126.31</v>
      </c>
      <c r="O1530" s="19">
        <v>3.5100000000000002</v>
      </c>
      <c r="P1530" s="48">
        <v>1633.38</v>
      </c>
      <c r="Q1530" s="20">
        <v>2194.9699999999998</v>
      </c>
      <c r="R1530" s="20">
        <v>2515.89</v>
      </c>
      <c r="S1530" s="45">
        <v>3294.66</v>
      </c>
      <c r="T1530" s="44">
        <v>1633.38</v>
      </c>
      <c r="U1530" s="20">
        <v>2194.9699999999998</v>
      </c>
      <c r="V1530" s="20">
        <v>2475.39</v>
      </c>
      <c r="W1530" s="45">
        <v>2638.5</v>
      </c>
    </row>
    <row r="1531" spans="1:23" x14ac:dyDescent="0.25">
      <c r="A1531" s="25" t="s">
        <v>314</v>
      </c>
      <c r="B1531" s="27">
        <v>10</v>
      </c>
      <c r="C1531" s="25" t="s">
        <v>31</v>
      </c>
      <c r="D1531" s="35">
        <v>2226.29</v>
      </c>
      <c r="E1531" s="36">
        <v>2787.88</v>
      </c>
      <c r="F1531" s="36">
        <v>3108.8</v>
      </c>
      <c r="G1531" s="37">
        <v>3887.5699999999997</v>
      </c>
      <c r="H1531" s="35">
        <v>2226.29</v>
      </c>
      <c r="I1531" s="36">
        <v>2787.88</v>
      </c>
      <c r="J1531" s="36">
        <v>3068.3</v>
      </c>
      <c r="K1531" s="37">
        <v>3231.41</v>
      </c>
      <c r="L1531" s="73">
        <v>592.91000000000008</v>
      </c>
      <c r="M1531" s="53" t="s">
        <v>347</v>
      </c>
      <c r="N1531" s="51">
        <v>120.43</v>
      </c>
      <c r="O1531" s="19">
        <v>3.5100000000000002</v>
      </c>
      <c r="P1531" s="48">
        <v>1633.38</v>
      </c>
      <c r="Q1531" s="20">
        <v>2194.9699999999998</v>
      </c>
      <c r="R1531" s="20">
        <v>2515.89</v>
      </c>
      <c r="S1531" s="45">
        <v>3294.66</v>
      </c>
      <c r="T1531" s="44">
        <v>1633.38</v>
      </c>
      <c r="U1531" s="20">
        <v>2194.9699999999998</v>
      </c>
      <c r="V1531" s="20">
        <v>2475.39</v>
      </c>
      <c r="W1531" s="45">
        <v>2638.5</v>
      </c>
    </row>
    <row r="1532" spans="1:23" x14ac:dyDescent="0.25">
      <c r="A1532" s="25" t="s">
        <v>314</v>
      </c>
      <c r="B1532" s="27">
        <v>11</v>
      </c>
      <c r="C1532" s="25" t="s">
        <v>31</v>
      </c>
      <c r="D1532" s="35">
        <v>2198.86</v>
      </c>
      <c r="E1532" s="36">
        <v>2760.45</v>
      </c>
      <c r="F1532" s="36">
        <v>3081.37</v>
      </c>
      <c r="G1532" s="37">
        <v>3860.14</v>
      </c>
      <c r="H1532" s="35">
        <v>2198.86</v>
      </c>
      <c r="I1532" s="36">
        <v>2760.45</v>
      </c>
      <c r="J1532" s="36">
        <v>3040.87</v>
      </c>
      <c r="K1532" s="37">
        <v>3203.98</v>
      </c>
      <c r="L1532" s="73">
        <v>565.48</v>
      </c>
      <c r="M1532" s="53" t="s">
        <v>350</v>
      </c>
      <c r="N1532" s="51">
        <v>114.82</v>
      </c>
      <c r="O1532" s="19">
        <v>3.5100000000000002</v>
      </c>
      <c r="P1532" s="48">
        <v>1633.38</v>
      </c>
      <c r="Q1532" s="20">
        <v>2194.9699999999998</v>
      </c>
      <c r="R1532" s="20">
        <v>2515.89</v>
      </c>
      <c r="S1532" s="45">
        <v>3294.66</v>
      </c>
      <c r="T1532" s="44">
        <v>1633.38</v>
      </c>
      <c r="U1532" s="20">
        <v>2194.9699999999998</v>
      </c>
      <c r="V1532" s="20">
        <v>2475.39</v>
      </c>
      <c r="W1532" s="45">
        <v>2638.5</v>
      </c>
    </row>
    <row r="1533" spans="1:23" x14ac:dyDescent="0.25">
      <c r="A1533" s="25" t="s">
        <v>314</v>
      </c>
      <c r="B1533" s="27">
        <v>12</v>
      </c>
      <c r="C1533" s="25" t="s">
        <v>31</v>
      </c>
      <c r="D1533" s="35">
        <v>2136.41</v>
      </c>
      <c r="E1533" s="36">
        <v>2698</v>
      </c>
      <c r="F1533" s="36">
        <v>3018.92</v>
      </c>
      <c r="G1533" s="37">
        <v>3797.69</v>
      </c>
      <c r="H1533" s="35">
        <v>2136.41</v>
      </c>
      <c r="I1533" s="36">
        <v>2698</v>
      </c>
      <c r="J1533" s="36">
        <v>2978.42</v>
      </c>
      <c r="K1533" s="37">
        <v>3141.5299999999997</v>
      </c>
      <c r="L1533" s="73">
        <v>503.03</v>
      </c>
      <c r="M1533" s="53" t="s">
        <v>353</v>
      </c>
      <c r="N1533" s="51">
        <v>102.06</v>
      </c>
      <c r="O1533" s="19">
        <v>3.5100000000000002</v>
      </c>
      <c r="P1533" s="48">
        <v>1633.38</v>
      </c>
      <c r="Q1533" s="20">
        <v>2194.9699999999998</v>
      </c>
      <c r="R1533" s="20">
        <v>2515.89</v>
      </c>
      <c r="S1533" s="45">
        <v>3294.66</v>
      </c>
      <c r="T1533" s="44">
        <v>1633.38</v>
      </c>
      <c r="U1533" s="20">
        <v>2194.9699999999998</v>
      </c>
      <c r="V1533" s="20">
        <v>2475.39</v>
      </c>
      <c r="W1533" s="45">
        <v>2638.5</v>
      </c>
    </row>
    <row r="1534" spans="1:23" x14ac:dyDescent="0.25">
      <c r="A1534" s="25" t="s">
        <v>314</v>
      </c>
      <c r="B1534" s="27">
        <v>13</v>
      </c>
      <c r="C1534" s="25" t="s">
        <v>31</v>
      </c>
      <c r="D1534" s="35">
        <v>2081.7800000000002</v>
      </c>
      <c r="E1534" s="36">
        <v>2643.37</v>
      </c>
      <c r="F1534" s="36">
        <v>2964.29</v>
      </c>
      <c r="G1534" s="37">
        <v>3743.0599999999995</v>
      </c>
      <c r="H1534" s="35">
        <v>2081.7800000000002</v>
      </c>
      <c r="I1534" s="36">
        <v>2643.37</v>
      </c>
      <c r="J1534" s="36">
        <v>2923.79</v>
      </c>
      <c r="K1534" s="37">
        <v>3086.9</v>
      </c>
      <c r="L1534" s="73">
        <v>448.4</v>
      </c>
      <c r="M1534" s="53" t="s">
        <v>356</v>
      </c>
      <c r="N1534" s="51">
        <v>90.9</v>
      </c>
      <c r="O1534" s="19">
        <v>3.5100000000000002</v>
      </c>
      <c r="P1534" s="48">
        <v>1633.38</v>
      </c>
      <c r="Q1534" s="20">
        <v>2194.9699999999998</v>
      </c>
      <c r="R1534" s="20">
        <v>2515.89</v>
      </c>
      <c r="S1534" s="45">
        <v>3294.66</v>
      </c>
      <c r="T1534" s="44">
        <v>1633.38</v>
      </c>
      <c r="U1534" s="20">
        <v>2194.9699999999998</v>
      </c>
      <c r="V1534" s="20">
        <v>2475.39</v>
      </c>
      <c r="W1534" s="45">
        <v>2638.5</v>
      </c>
    </row>
    <row r="1535" spans="1:23" x14ac:dyDescent="0.25">
      <c r="A1535" s="25" t="s">
        <v>314</v>
      </c>
      <c r="B1535" s="27">
        <v>14</v>
      </c>
      <c r="C1535" s="25" t="s">
        <v>31</v>
      </c>
      <c r="D1535" s="35">
        <v>2081.73</v>
      </c>
      <c r="E1535" s="36">
        <v>2643.3199999999997</v>
      </c>
      <c r="F1535" s="36">
        <v>2964.24</v>
      </c>
      <c r="G1535" s="37">
        <v>3743.0099999999998</v>
      </c>
      <c r="H1535" s="35">
        <v>2081.73</v>
      </c>
      <c r="I1535" s="36">
        <v>2643.3199999999997</v>
      </c>
      <c r="J1535" s="36">
        <v>2923.74</v>
      </c>
      <c r="K1535" s="37">
        <v>3086.85</v>
      </c>
      <c r="L1535" s="73">
        <v>448.34999999999997</v>
      </c>
      <c r="M1535" s="53" t="s">
        <v>359</v>
      </c>
      <c r="N1535" s="51">
        <v>90.89</v>
      </c>
      <c r="O1535" s="19">
        <v>3.5100000000000002</v>
      </c>
      <c r="P1535" s="48">
        <v>1633.38</v>
      </c>
      <c r="Q1535" s="20">
        <v>2194.9699999999998</v>
      </c>
      <c r="R1535" s="20">
        <v>2515.89</v>
      </c>
      <c r="S1535" s="45">
        <v>3294.66</v>
      </c>
      <c r="T1535" s="44">
        <v>1633.38</v>
      </c>
      <c r="U1535" s="20">
        <v>2194.9699999999998</v>
      </c>
      <c r="V1535" s="20">
        <v>2475.39</v>
      </c>
      <c r="W1535" s="45">
        <v>2638.5</v>
      </c>
    </row>
    <row r="1536" spans="1:23" x14ac:dyDescent="0.25">
      <c r="A1536" s="25" t="s">
        <v>314</v>
      </c>
      <c r="B1536" s="27">
        <v>15</v>
      </c>
      <c r="C1536" s="25" t="s">
        <v>31</v>
      </c>
      <c r="D1536" s="35">
        <v>2035.3100000000002</v>
      </c>
      <c r="E1536" s="36">
        <v>2596.8999999999996</v>
      </c>
      <c r="F1536" s="36">
        <v>2917.8199999999997</v>
      </c>
      <c r="G1536" s="37">
        <v>3696.59</v>
      </c>
      <c r="H1536" s="35">
        <v>2035.3100000000002</v>
      </c>
      <c r="I1536" s="36">
        <v>2596.8999999999996</v>
      </c>
      <c r="J1536" s="36">
        <v>2877.3199999999997</v>
      </c>
      <c r="K1536" s="37">
        <v>3040.43</v>
      </c>
      <c r="L1536" s="73">
        <v>401.92999999999995</v>
      </c>
      <c r="M1536" s="53" t="s">
        <v>362</v>
      </c>
      <c r="N1536" s="51">
        <v>81.41</v>
      </c>
      <c r="O1536" s="19">
        <v>3.5100000000000002</v>
      </c>
      <c r="P1536" s="48">
        <v>1633.38</v>
      </c>
      <c r="Q1536" s="20">
        <v>2194.9699999999998</v>
      </c>
      <c r="R1536" s="20">
        <v>2515.89</v>
      </c>
      <c r="S1536" s="45">
        <v>3294.66</v>
      </c>
      <c r="T1536" s="44">
        <v>1633.38</v>
      </c>
      <c r="U1536" s="20">
        <v>2194.9699999999998</v>
      </c>
      <c r="V1536" s="20">
        <v>2475.39</v>
      </c>
      <c r="W1536" s="45">
        <v>2638.5</v>
      </c>
    </row>
    <row r="1537" spans="1:23" x14ac:dyDescent="0.25">
      <c r="A1537" s="25" t="s">
        <v>314</v>
      </c>
      <c r="B1537" s="27">
        <v>16</v>
      </c>
      <c r="C1537" s="25" t="s">
        <v>31</v>
      </c>
      <c r="D1537" s="35">
        <v>2070.92</v>
      </c>
      <c r="E1537" s="36">
        <v>2632.5099999999998</v>
      </c>
      <c r="F1537" s="36">
        <v>2953.43</v>
      </c>
      <c r="G1537" s="37">
        <v>3732.2</v>
      </c>
      <c r="H1537" s="35">
        <v>2070.92</v>
      </c>
      <c r="I1537" s="36">
        <v>2632.5099999999998</v>
      </c>
      <c r="J1537" s="36">
        <v>2912.93</v>
      </c>
      <c r="K1537" s="37">
        <v>3076.04</v>
      </c>
      <c r="L1537" s="73">
        <v>437.54</v>
      </c>
      <c r="M1537" s="53" t="s">
        <v>365</v>
      </c>
      <c r="N1537" s="51">
        <v>88.68</v>
      </c>
      <c r="O1537" s="19">
        <v>3.5100000000000002</v>
      </c>
      <c r="P1537" s="48">
        <v>1633.38</v>
      </c>
      <c r="Q1537" s="20">
        <v>2194.9699999999998</v>
      </c>
      <c r="R1537" s="20">
        <v>2515.89</v>
      </c>
      <c r="S1537" s="45">
        <v>3294.66</v>
      </c>
      <c r="T1537" s="44">
        <v>1633.38</v>
      </c>
      <c r="U1537" s="20">
        <v>2194.9699999999998</v>
      </c>
      <c r="V1537" s="20">
        <v>2475.39</v>
      </c>
      <c r="W1537" s="45">
        <v>2638.5</v>
      </c>
    </row>
    <row r="1538" spans="1:23" x14ac:dyDescent="0.25">
      <c r="A1538" s="25" t="s">
        <v>314</v>
      </c>
      <c r="B1538" s="27">
        <v>17</v>
      </c>
      <c r="C1538" s="25" t="s">
        <v>31</v>
      </c>
      <c r="D1538" s="35">
        <v>2199.54</v>
      </c>
      <c r="E1538" s="36">
        <v>2761.1299999999997</v>
      </c>
      <c r="F1538" s="36">
        <v>3082.0499999999997</v>
      </c>
      <c r="G1538" s="37">
        <v>3860.8199999999997</v>
      </c>
      <c r="H1538" s="35">
        <v>2199.54</v>
      </c>
      <c r="I1538" s="36">
        <v>2761.1299999999997</v>
      </c>
      <c r="J1538" s="36">
        <v>3041.5499999999997</v>
      </c>
      <c r="K1538" s="37">
        <v>3204.66</v>
      </c>
      <c r="L1538" s="73">
        <v>566.16</v>
      </c>
      <c r="M1538" s="53" t="s">
        <v>118</v>
      </c>
      <c r="N1538" s="51">
        <v>114.96</v>
      </c>
      <c r="O1538" s="19">
        <v>3.5100000000000002</v>
      </c>
      <c r="P1538" s="48">
        <v>1633.38</v>
      </c>
      <c r="Q1538" s="20">
        <v>2194.9699999999998</v>
      </c>
      <c r="R1538" s="20">
        <v>2515.89</v>
      </c>
      <c r="S1538" s="45">
        <v>3294.66</v>
      </c>
      <c r="T1538" s="44">
        <v>1633.38</v>
      </c>
      <c r="U1538" s="20">
        <v>2194.9699999999998</v>
      </c>
      <c r="V1538" s="20">
        <v>2475.39</v>
      </c>
      <c r="W1538" s="45">
        <v>2638.5</v>
      </c>
    </row>
    <row r="1539" spans="1:23" x14ac:dyDescent="0.25">
      <c r="A1539" s="25" t="s">
        <v>314</v>
      </c>
      <c r="B1539" s="27">
        <v>18</v>
      </c>
      <c r="C1539" s="25" t="s">
        <v>31</v>
      </c>
      <c r="D1539" s="35">
        <v>2176.61</v>
      </c>
      <c r="E1539" s="36">
        <v>2738.2</v>
      </c>
      <c r="F1539" s="36">
        <v>3059.12</v>
      </c>
      <c r="G1539" s="37">
        <v>3837.89</v>
      </c>
      <c r="H1539" s="35">
        <v>2176.61</v>
      </c>
      <c r="I1539" s="36">
        <v>2738.2</v>
      </c>
      <c r="J1539" s="36">
        <v>3018.62</v>
      </c>
      <c r="K1539" s="37">
        <v>3181.73</v>
      </c>
      <c r="L1539" s="73">
        <v>543.23</v>
      </c>
      <c r="M1539" s="53" t="s">
        <v>369</v>
      </c>
      <c r="N1539" s="51">
        <v>110.28</v>
      </c>
      <c r="O1539" s="19">
        <v>3.5100000000000002</v>
      </c>
      <c r="P1539" s="48">
        <v>1633.38</v>
      </c>
      <c r="Q1539" s="20">
        <v>2194.9699999999998</v>
      </c>
      <c r="R1539" s="20">
        <v>2515.89</v>
      </c>
      <c r="S1539" s="45">
        <v>3294.66</v>
      </c>
      <c r="T1539" s="44">
        <v>1633.38</v>
      </c>
      <c r="U1539" s="20">
        <v>2194.9699999999998</v>
      </c>
      <c r="V1539" s="20">
        <v>2475.39</v>
      </c>
      <c r="W1539" s="45">
        <v>2638.5</v>
      </c>
    </row>
    <row r="1540" spans="1:23" x14ac:dyDescent="0.25">
      <c r="A1540" s="25" t="s">
        <v>314</v>
      </c>
      <c r="B1540" s="27">
        <v>19</v>
      </c>
      <c r="C1540" s="25" t="s">
        <v>31</v>
      </c>
      <c r="D1540" s="35">
        <v>2028.2000000000003</v>
      </c>
      <c r="E1540" s="36">
        <v>2589.79</v>
      </c>
      <c r="F1540" s="36">
        <v>2910.71</v>
      </c>
      <c r="G1540" s="37">
        <v>3689.48</v>
      </c>
      <c r="H1540" s="35">
        <v>2028.2000000000003</v>
      </c>
      <c r="I1540" s="36">
        <v>2589.79</v>
      </c>
      <c r="J1540" s="36">
        <v>2870.21</v>
      </c>
      <c r="K1540" s="37">
        <v>3033.32</v>
      </c>
      <c r="L1540" s="73">
        <v>394.82</v>
      </c>
      <c r="M1540" s="53" t="s">
        <v>372</v>
      </c>
      <c r="N1540" s="51">
        <v>79.95</v>
      </c>
      <c r="O1540" s="19">
        <v>3.5100000000000002</v>
      </c>
      <c r="P1540" s="48">
        <v>1633.38</v>
      </c>
      <c r="Q1540" s="20">
        <v>2194.9699999999998</v>
      </c>
      <c r="R1540" s="20">
        <v>2515.89</v>
      </c>
      <c r="S1540" s="45">
        <v>3294.66</v>
      </c>
      <c r="T1540" s="44">
        <v>1633.38</v>
      </c>
      <c r="U1540" s="20">
        <v>2194.9699999999998</v>
      </c>
      <c r="V1540" s="20">
        <v>2475.39</v>
      </c>
      <c r="W1540" s="45">
        <v>2638.5</v>
      </c>
    </row>
    <row r="1541" spans="1:23" x14ac:dyDescent="0.25">
      <c r="A1541" s="25" t="s">
        <v>314</v>
      </c>
      <c r="B1541" s="27">
        <v>20</v>
      </c>
      <c r="C1541" s="25" t="s">
        <v>31</v>
      </c>
      <c r="D1541" s="35">
        <v>2072.48</v>
      </c>
      <c r="E1541" s="36">
        <v>2634.07</v>
      </c>
      <c r="F1541" s="36">
        <v>2954.9900000000002</v>
      </c>
      <c r="G1541" s="37">
        <v>3733.76</v>
      </c>
      <c r="H1541" s="35">
        <v>2072.48</v>
      </c>
      <c r="I1541" s="36">
        <v>2634.0699999999997</v>
      </c>
      <c r="J1541" s="36">
        <v>2914.49</v>
      </c>
      <c r="K1541" s="37">
        <v>3077.6</v>
      </c>
      <c r="L1541" s="73">
        <v>439.09999999999997</v>
      </c>
      <c r="M1541" s="53" t="s">
        <v>375</v>
      </c>
      <c r="N1541" s="51">
        <v>89</v>
      </c>
      <c r="O1541" s="19">
        <v>3.5100000000000002</v>
      </c>
      <c r="P1541" s="48">
        <v>1633.38</v>
      </c>
      <c r="Q1541" s="20">
        <v>2194.9699999999998</v>
      </c>
      <c r="R1541" s="20">
        <v>2515.89</v>
      </c>
      <c r="S1541" s="45">
        <v>3294.66</v>
      </c>
      <c r="T1541" s="44">
        <v>1633.38</v>
      </c>
      <c r="U1541" s="20">
        <v>2194.9699999999998</v>
      </c>
      <c r="V1541" s="20">
        <v>2475.39</v>
      </c>
      <c r="W1541" s="45">
        <v>2638.5</v>
      </c>
    </row>
    <row r="1542" spans="1:23" x14ac:dyDescent="0.25">
      <c r="A1542" s="25" t="s">
        <v>314</v>
      </c>
      <c r="B1542" s="27">
        <v>21</v>
      </c>
      <c r="C1542" s="25" t="s">
        <v>31</v>
      </c>
      <c r="D1542" s="35">
        <v>2114.0700000000002</v>
      </c>
      <c r="E1542" s="36">
        <v>2675.66</v>
      </c>
      <c r="F1542" s="36">
        <v>2996.58</v>
      </c>
      <c r="G1542" s="37">
        <v>3775.35</v>
      </c>
      <c r="H1542" s="35">
        <v>2114.0700000000002</v>
      </c>
      <c r="I1542" s="36">
        <v>2675.66</v>
      </c>
      <c r="J1542" s="36">
        <v>2956.08</v>
      </c>
      <c r="K1542" s="37">
        <v>3119.19</v>
      </c>
      <c r="L1542" s="73">
        <v>480.69</v>
      </c>
      <c r="M1542" s="53" t="s">
        <v>378</v>
      </c>
      <c r="N1542" s="51">
        <v>97.5</v>
      </c>
      <c r="O1542" s="19">
        <v>3.5100000000000002</v>
      </c>
      <c r="P1542" s="48">
        <v>1633.38</v>
      </c>
      <c r="Q1542" s="20">
        <v>2194.9699999999998</v>
      </c>
      <c r="R1542" s="20">
        <v>2515.89</v>
      </c>
      <c r="S1542" s="45">
        <v>3294.66</v>
      </c>
      <c r="T1542" s="44">
        <v>1633.38</v>
      </c>
      <c r="U1542" s="20">
        <v>2194.9699999999998</v>
      </c>
      <c r="V1542" s="20">
        <v>2475.39</v>
      </c>
      <c r="W1542" s="45">
        <v>2638.5</v>
      </c>
    </row>
    <row r="1543" spans="1:23" x14ac:dyDescent="0.25">
      <c r="A1543" s="25" t="s">
        <v>314</v>
      </c>
      <c r="B1543" s="27">
        <v>22</v>
      </c>
      <c r="C1543" s="25" t="s">
        <v>31</v>
      </c>
      <c r="D1543" s="35">
        <v>2152.33</v>
      </c>
      <c r="E1543" s="36">
        <v>2713.9199999999996</v>
      </c>
      <c r="F1543" s="36">
        <v>3034.8399999999997</v>
      </c>
      <c r="G1543" s="37">
        <v>3813.6099999999997</v>
      </c>
      <c r="H1543" s="35">
        <v>2152.33</v>
      </c>
      <c r="I1543" s="36">
        <v>2713.92</v>
      </c>
      <c r="J1543" s="36">
        <v>2994.34</v>
      </c>
      <c r="K1543" s="37">
        <v>3157.45</v>
      </c>
      <c r="L1543" s="73">
        <v>518.95000000000005</v>
      </c>
      <c r="M1543" s="53" t="s">
        <v>381</v>
      </c>
      <c r="N1543" s="51">
        <v>105.32</v>
      </c>
      <c r="O1543" s="19">
        <v>3.5100000000000002</v>
      </c>
      <c r="P1543" s="48">
        <v>1633.38</v>
      </c>
      <c r="Q1543" s="20">
        <v>2194.9699999999998</v>
      </c>
      <c r="R1543" s="20">
        <v>2515.89</v>
      </c>
      <c r="S1543" s="45">
        <v>3294.66</v>
      </c>
      <c r="T1543" s="44">
        <v>1633.38</v>
      </c>
      <c r="U1543" s="20">
        <v>2194.9699999999998</v>
      </c>
      <c r="V1543" s="20">
        <v>2475.39</v>
      </c>
      <c r="W1543" s="45">
        <v>2638.5</v>
      </c>
    </row>
    <row r="1544" spans="1:23" x14ac:dyDescent="0.25">
      <c r="A1544" s="25" t="s">
        <v>314</v>
      </c>
      <c r="B1544" s="27">
        <v>23</v>
      </c>
      <c r="C1544" s="25" t="s">
        <v>31</v>
      </c>
      <c r="D1544" s="35">
        <v>2020.5100000000002</v>
      </c>
      <c r="E1544" s="36">
        <v>2582.0999999999995</v>
      </c>
      <c r="F1544" s="36">
        <v>2903.0199999999995</v>
      </c>
      <c r="G1544" s="37">
        <v>3681.79</v>
      </c>
      <c r="H1544" s="35">
        <v>2020.5100000000002</v>
      </c>
      <c r="I1544" s="36">
        <v>2582.1</v>
      </c>
      <c r="J1544" s="36">
        <v>2862.52</v>
      </c>
      <c r="K1544" s="37">
        <v>3025.63</v>
      </c>
      <c r="L1544" s="73">
        <v>387.13</v>
      </c>
      <c r="M1544" s="53" t="s">
        <v>384</v>
      </c>
      <c r="N1544" s="51">
        <v>78.38</v>
      </c>
      <c r="O1544" s="19">
        <v>3.5100000000000002</v>
      </c>
      <c r="P1544" s="48">
        <v>1633.38</v>
      </c>
      <c r="Q1544" s="20">
        <v>2194.9699999999998</v>
      </c>
      <c r="R1544" s="20">
        <v>2515.89</v>
      </c>
      <c r="S1544" s="45">
        <v>3294.66</v>
      </c>
      <c r="T1544" s="44">
        <v>1633.38</v>
      </c>
      <c r="U1544" s="20">
        <v>2194.9699999999998</v>
      </c>
      <c r="V1544" s="20">
        <v>2475.39</v>
      </c>
      <c r="W1544" s="45">
        <v>2638.5</v>
      </c>
    </row>
    <row r="1545" spans="1:23" x14ac:dyDescent="0.25">
      <c r="A1545" s="25" t="s">
        <v>385</v>
      </c>
      <c r="B1545" s="27">
        <v>0</v>
      </c>
      <c r="C1545" s="25" t="s">
        <v>31</v>
      </c>
      <c r="D1545" s="35">
        <v>2157.3000000000002</v>
      </c>
      <c r="E1545" s="36">
        <v>2718.89</v>
      </c>
      <c r="F1545" s="36">
        <v>3039.81</v>
      </c>
      <c r="G1545" s="37">
        <v>3818.58</v>
      </c>
      <c r="H1545" s="35">
        <v>2157.3000000000002</v>
      </c>
      <c r="I1545" s="36">
        <v>2718.89</v>
      </c>
      <c r="J1545" s="36">
        <v>2999.31</v>
      </c>
      <c r="K1545" s="37">
        <v>3162.42</v>
      </c>
      <c r="L1545" s="73">
        <v>523.91999999999996</v>
      </c>
      <c r="M1545" s="53" t="s">
        <v>388</v>
      </c>
      <c r="N1545" s="51">
        <v>106.33</v>
      </c>
      <c r="O1545" s="19">
        <v>3.5100000000000002</v>
      </c>
      <c r="P1545" s="48">
        <v>1633.38</v>
      </c>
      <c r="Q1545" s="20">
        <v>2194.9699999999998</v>
      </c>
      <c r="R1545" s="20">
        <v>2515.89</v>
      </c>
      <c r="S1545" s="45">
        <v>3294.66</v>
      </c>
      <c r="T1545" s="44">
        <v>1633.38</v>
      </c>
      <c r="U1545" s="20">
        <v>2194.9699999999998</v>
      </c>
      <c r="V1545" s="20">
        <v>2475.39</v>
      </c>
      <c r="W1545" s="45">
        <v>2638.5</v>
      </c>
    </row>
    <row r="1546" spans="1:23" x14ac:dyDescent="0.25">
      <c r="A1546" s="25" t="s">
        <v>385</v>
      </c>
      <c r="B1546" s="27">
        <v>1</v>
      </c>
      <c r="C1546" s="25" t="s">
        <v>31</v>
      </c>
      <c r="D1546" s="35">
        <v>2222.1</v>
      </c>
      <c r="E1546" s="36">
        <v>2783.6899999999996</v>
      </c>
      <c r="F1546" s="36">
        <v>3104.6099999999997</v>
      </c>
      <c r="G1546" s="37">
        <v>3883.3799999999997</v>
      </c>
      <c r="H1546" s="35">
        <v>2222.1000000000004</v>
      </c>
      <c r="I1546" s="36">
        <v>2783.6899999999996</v>
      </c>
      <c r="J1546" s="36">
        <v>3064.1099999999997</v>
      </c>
      <c r="K1546" s="37">
        <v>3227.2200000000003</v>
      </c>
      <c r="L1546" s="73">
        <v>588.72</v>
      </c>
      <c r="M1546" s="53" t="s">
        <v>391</v>
      </c>
      <c r="N1546" s="51">
        <v>119.57</v>
      </c>
      <c r="O1546" s="19">
        <v>3.5100000000000002</v>
      </c>
      <c r="P1546" s="48">
        <v>1633.38</v>
      </c>
      <c r="Q1546" s="20">
        <v>2194.9699999999998</v>
      </c>
      <c r="R1546" s="20">
        <v>2515.89</v>
      </c>
      <c r="S1546" s="45">
        <v>3294.66</v>
      </c>
      <c r="T1546" s="44">
        <v>1633.38</v>
      </c>
      <c r="U1546" s="20">
        <v>2194.9699999999998</v>
      </c>
      <c r="V1546" s="20">
        <v>2475.39</v>
      </c>
      <c r="W1546" s="45">
        <v>2638.5</v>
      </c>
    </row>
    <row r="1547" spans="1:23" x14ac:dyDescent="0.25">
      <c r="A1547" s="25" t="s">
        <v>385</v>
      </c>
      <c r="B1547" s="27">
        <v>2</v>
      </c>
      <c r="C1547" s="25" t="s">
        <v>31</v>
      </c>
      <c r="D1547" s="35">
        <v>2254.0500000000002</v>
      </c>
      <c r="E1547" s="36">
        <v>2815.64</v>
      </c>
      <c r="F1547" s="36">
        <v>3136.56</v>
      </c>
      <c r="G1547" s="37">
        <v>3915.33</v>
      </c>
      <c r="H1547" s="35">
        <v>2254.0500000000002</v>
      </c>
      <c r="I1547" s="36">
        <v>2815.64</v>
      </c>
      <c r="J1547" s="36">
        <v>3096.06</v>
      </c>
      <c r="K1547" s="37">
        <v>3259.17</v>
      </c>
      <c r="L1547" s="73">
        <v>620.66999999999996</v>
      </c>
      <c r="M1547" s="53" t="s">
        <v>395</v>
      </c>
      <c r="N1547" s="51">
        <v>126.1</v>
      </c>
      <c r="O1547" s="19">
        <v>3.5100000000000002</v>
      </c>
      <c r="P1547" s="48">
        <v>1633.38</v>
      </c>
      <c r="Q1547" s="20">
        <v>2194.9699999999998</v>
      </c>
      <c r="R1547" s="20">
        <v>2515.89</v>
      </c>
      <c r="S1547" s="45">
        <v>3294.66</v>
      </c>
      <c r="T1547" s="44">
        <v>1633.38</v>
      </c>
      <c r="U1547" s="20">
        <v>2194.9699999999998</v>
      </c>
      <c r="V1547" s="20">
        <v>2475.39</v>
      </c>
      <c r="W1547" s="45">
        <v>2638.5</v>
      </c>
    </row>
    <row r="1548" spans="1:23" x14ac:dyDescent="0.25">
      <c r="A1548" s="25" t="s">
        <v>385</v>
      </c>
      <c r="B1548" s="27">
        <v>3</v>
      </c>
      <c r="C1548" s="25" t="s">
        <v>31</v>
      </c>
      <c r="D1548" s="35">
        <v>2270.88</v>
      </c>
      <c r="E1548" s="36">
        <v>2832.47</v>
      </c>
      <c r="F1548" s="36">
        <v>3153.39</v>
      </c>
      <c r="G1548" s="37">
        <v>3932.16</v>
      </c>
      <c r="H1548" s="35">
        <v>2270.88</v>
      </c>
      <c r="I1548" s="36">
        <v>2832.47</v>
      </c>
      <c r="J1548" s="36">
        <v>3112.89</v>
      </c>
      <c r="K1548" s="37">
        <v>3276</v>
      </c>
      <c r="L1548" s="73">
        <v>637.5</v>
      </c>
      <c r="M1548" s="53" t="s">
        <v>398</v>
      </c>
      <c r="N1548" s="51">
        <v>129.54</v>
      </c>
      <c r="O1548" s="19">
        <v>3.5100000000000002</v>
      </c>
      <c r="P1548" s="48">
        <v>1633.38</v>
      </c>
      <c r="Q1548" s="20">
        <v>2194.9699999999998</v>
      </c>
      <c r="R1548" s="20">
        <v>2515.89</v>
      </c>
      <c r="S1548" s="45">
        <v>3294.66</v>
      </c>
      <c r="T1548" s="44">
        <v>1633.38</v>
      </c>
      <c r="U1548" s="20">
        <v>2194.9699999999998</v>
      </c>
      <c r="V1548" s="20">
        <v>2475.39</v>
      </c>
      <c r="W1548" s="45">
        <v>2638.5</v>
      </c>
    </row>
    <row r="1549" spans="1:23" x14ac:dyDescent="0.25">
      <c r="A1549" s="25" t="s">
        <v>385</v>
      </c>
      <c r="B1549" s="27">
        <v>4</v>
      </c>
      <c r="C1549" s="25" t="s">
        <v>31</v>
      </c>
      <c r="D1549" s="35">
        <v>2271</v>
      </c>
      <c r="E1549" s="36">
        <v>2832.59</v>
      </c>
      <c r="F1549" s="36">
        <v>3153.51</v>
      </c>
      <c r="G1549" s="37">
        <v>3932.28</v>
      </c>
      <c r="H1549" s="35">
        <v>2271</v>
      </c>
      <c r="I1549" s="36">
        <v>2832.5899999999997</v>
      </c>
      <c r="J1549" s="36">
        <v>3113.0099999999998</v>
      </c>
      <c r="K1549" s="37">
        <v>3276.12</v>
      </c>
      <c r="L1549" s="73">
        <v>637.62</v>
      </c>
      <c r="M1549" s="53" t="s">
        <v>401</v>
      </c>
      <c r="N1549" s="51">
        <v>129.56</v>
      </c>
      <c r="O1549" s="19">
        <v>3.5100000000000002</v>
      </c>
      <c r="P1549" s="48">
        <v>1633.38</v>
      </c>
      <c r="Q1549" s="20">
        <v>2194.9699999999998</v>
      </c>
      <c r="R1549" s="20">
        <v>2515.89</v>
      </c>
      <c r="S1549" s="45">
        <v>3294.66</v>
      </c>
      <c r="T1549" s="44">
        <v>1633.38</v>
      </c>
      <c r="U1549" s="20">
        <v>2194.9699999999998</v>
      </c>
      <c r="V1549" s="20">
        <v>2475.39</v>
      </c>
      <c r="W1549" s="45">
        <v>2638.5</v>
      </c>
    </row>
    <row r="1550" spans="1:23" x14ac:dyDescent="0.25">
      <c r="A1550" s="25" t="s">
        <v>385</v>
      </c>
      <c r="B1550" s="27">
        <v>5</v>
      </c>
      <c r="C1550" s="25" t="s">
        <v>31</v>
      </c>
      <c r="D1550" s="35">
        <v>2270.6400000000003</v>
      </c>
      <c r="E1550" s="36">
        <v>2832.2299999999996</v>
      </c>
      <c r="F1550" s="36">
        <v>3153.1499999999996</v>
      </c>
      <c r="G1550" s="37">
        <v>3931.92</v>
      </c>
      <c r="H1550" s="35">
        <v>2270.6400000000003</v>
      </c>
      <c r="I1550" s="36">
        <v>2832.2299999999996</v>
      </c>
      <c r="J1550" s="36">
        <v>3112.6499999999996</v>
      </c>
      <c r="K1550" s="37">
        <v>3275.76</v>
      </c>
      <c r="L1550" s="73">
        <v>637.26</v>
      </c>
      <c r="M1550" s="53" t="s">
        <v>404</v>
      </c>
      <c r="N1550" s="51">
        <v>129.49</v>
      </c>
      <c r="O1550" s="19">
        <v>3.5100000000000002</v>
      </c>
      <c r="P1550" s="48">
        <v>1633.38</v>
      </c>
      <c r="Q1550" s="20">
        <v>2194.9699999999998</v>
      </c>
      <c r="R1550" s="20">
        <v>2515.89</v>
      </c>
      <c r="S1550" s="45">
        <v>3294.66</v>
      </c>
      <c r="T1550" s="44">
        <v>1633.38</v>
      </c>
      <c r="U1550" s="20">
        <v>2194.9699999999998</v>
      </c>
      <c r="V1550" s="20">
        <v>2475.39</v>
      </c>
      <c r="W1550" s="45">
        <v>2638.5</v>
      </c>
    </row>
    <row r="1551" spans="1:23" x14ac:dyDescent="0.25">
      <c r="A1551" s="25" t="s">
        <v>385</v>
      </c>
      <c r="B1551" s="27">
        <v>6</v>
      </c>
      <c r="C1551" s="25" t="s">
        <v>31</v>
      </c>
      <c r="D1551" s="35">
        <v>2288.3000000000002</v>
      </c>
      <c r="E1551" s="36">
        <v>2849.89</v>
      </c>
      <c r="F1551" s="36">
        <v>3170.81</v>
      </c>
      <c r="G1551" s="37">
        <v>3949.58</v>
      </c>
      <c r="H1551" s="35">
        <v>2288.3000000000002</v>
      </c>
      <c r="I1551" s="36">
        <v>2849.89</v>
      </c>
      <c r="J1551" s="36">
        <v>3130.31</v>
      </c>
      <c r="K1551" s="37">
        <v>3293.42</v>
      </c>
      <c r="L1551" s="73">
        <v>654.91999999999996</v>
      </c>
      <c r="M1551" s="53" t="s">
        <v>407</v>
      </c>
      <c r="N1551" s="51">
        <v>133.1</v>
      </c>
      <c r="O1551" s="19">
        <v>3.5100000000000002</v>
      </c>
      <c r="P1551" s="48">
        <v>1633.38</v>
      </c>
      <c r="Q1551" s="20">
        <v>2194.9699999999998</v>
      </c>
      <c r="R1551" s="20">
        <v>2515.89</v>
      </c>
      <c r="S1551" s="45">
        <v>3294.66</v>
      </c>
      <c r="T1551" s="44">
        <v>1633.38</v>
      </c>
      <c r="U1551" s="20">
        <v>2194.9699999999998</v>
      </c>
      <c r="V1551" s="20">
        <v>2475.39</v>
      </c>
      <c r="W1551" s="45">
        <v>2638.5</v>
      </c>
    </row>
    <row r="1552" spans="1:23" x14ac:dyDescent="0.25">
      <c r="A1552" s="25" t="s">
        <v>385</v>
      </c>
      <c r="B1552" s="27">
        <v>7</v>
      </c>
      <c r="C1552" s="25" t="s">
        <v>31</v>
      </c>
      <c r="D1552" s="35">
        <v>2254.67</v>
      </c>
      <c r="E1552" s="36">
        <v>2816.26</v>
      </c>
      <c r="F1552" s="36">
        <v>3137.1800000000003</v>
      </c>
      <c r="G1552" s="37">
        <v>3915.95</v>
      </c>
      <c r="H1552" s="35">
        <v>2254.67</v>
      </c>
      <c r="I1552" s="36">
        <v>2816.2599999999998</v>
      </c>
      <c r="J1552" s="36">
        <v>3096.68</v>
      </c>
      <c r="K1552" s="37">
        <v>3259.79</v>
      </c>
      <c r="L1552" s="73">
        <v>621.29</v>
      </c>
      <c r="M1552" s="53" t="s">
        <v>410</v>
      </c>
      <c r="N1552" s="51">
        <v>126.23</v>
      </c>
      <c r="O1552" s="19">
        <v>3.5100000000000002</v>
      </c>
      <c r="P1552" s="48">
        <v>1633.38</v>
      </c>
      <c r="Q1552" s="20">
        <v>2194.9699999999998</v>
      </c>
      <c r="R1552" s="20">
        <v>2515.89</v>
      </c>
      <c r="S1552" s="45">
        <v>3294.66</v>
      </c>
      <c r="T1552" s="44">
        <v>1633.38</v>
      </c>
      <c r="U1552" s="20">
        <v>2194.9699999999998</v>
      </c>
      <c r="V1552" s="20">
        <v>2475.39</v>
      </c>
      <c r="W1552" s="45">
        <v>2638.5</v>
      </c>
    </row>
    <row r="1553" spans="1:23" x14ac:dyDescent="0.25">
      <c r="A1553" s="25" t="s">
        <v>385</v>
      </c>
      <c r="B1553" s="27">
        <v>8</v>
      </c>
      <c r="C1553" s="25" t="s">
        <v>31</v>
      </c>
      <c r="D1553" s="35">
        <v>2077.66</v>
      </c>
      <c r="E1553" s="36">
        <v>2639.25</v>
      </c>
      <c r="F1553" s="36">
        <v>2960.17</v>
      </c>
      <c r="G1553" s="37">
        <v>3738.94</v>
      </c>
      <c r="H1553" s="35">
        <v>2077.66</v>
      </c>
      <c r="I1553" s="36">
        <v>2639.25</v>
      </c>
      <c r="J1553" s="36">
        <v>2919.67</v>
      </c>
      <c r="K1553" s="37">
        <v>3082.7799999999997</v>
      </c>
      <c r="L1553" s="73">
        <v>444.28</v>
      </c>
      <c r="M1553" s="53" t="s">
        <v>413</v>
      </c>
      <c r="N1553" s="51">
        <v>90.06</v>
      </c>
      <c r="O1553" s="19">
        <v>3.5100000000000002</v>
      </c>
      <c r="P1553" s="48">
        <v>1633.38</v>
      </c>
      <c r="Q1553" s="20">
        <v>2194.9699999999998</v>
      </c>
      <c r="R1553" s="20">
        <v>2515.89</v>
      </c>
      <c r="S1553" s="45">
        <v>3294.66</v>
      </c>
      <c r="T1553" s="44">
        <v>1633.38</v>
      </c>
      <c r="U1553" s="20">
        <v>2194.9699999999998</v>
      </c>
      <c r="V1553" s="20">
        <v>2475.39</v>
      </c>
      <c r="W1553" s="45">
        <v>2638.5</v>
      </c>
    </row>
    <row r="1554" spans="1:23" x14ac:dyDescent="0.25">
      <c r="A1554" s="25" t="s">
        <v>385</v>
      </c>
      <c r="B1554" s="27">
        <v>9</v>
      </c>
      <c r="C1554" s="25" t="s">
        <v>31</v>
      </c>
      <c r="D1554" s="35">
        <v>2251.9100000000003</v>
      </c>
      <c r="E1554" s="36">
        <v>2813.5</v>
      </c>
      <c r="F1554" s="36">
        <v>3134.42</v>
      </c>
      <c r="G1554" s="37">
        <v>3913.19</v>
      </c>
      <c r="H1554" s="35">
        <v>2251.91</v>
      </c>
      <c r="I1554" s="36">
        <v>2813.5</v>
      </c>
      <c r="J1554" s="36">
        <v>3093.92</v>
      </c>
      <c r="K1554" s="37">
        <v>3257.0299999999997</v>
      </c>
      <c r="L1554" s="73">
        <v>618.53</v>
      </c>
      <c r="M1554" s="53" t="s">
        <v>416</v>
      </c>
      <c r="N1554" s="51">
        <v>125.66</v>
      </c>
      <c r="O1554" s="19">
        <v>3.5100000000000002</v>
      </c>
      <c r="P1554" s="48">
        <v>1633.38</v>
      </c>
      <c r="Q1554" s="20">
        <v>2194.9699999999998</v>
      </c>
      <c r="R1554" s="20">
        <v>2515.89</v>
      </c>
      <c r="S1554" s="45">
        <v>3294.66</v>
      </c>
      <c r="T1554" s="44">
        <v>1633.38</v>
      </c>
      <c r="U1554" s="20">
        <v>2194.9699999999998</v>
      </c>
      <c r="V1554" s="20">
        <v>2475.39</v>
      </c>
      <c r="W1554" s="45">
        <v>2638.5</v>
      </c>
    </row>
    <row r="1555" spans="1:23" x14ac:dyDescent="0.25">
      <c r="A1555" s="25" t="s">
        <v>385</v>
      </c>
      <c r="B1555" s="27">
        <v>10</v>
      </c>
      <c r="C1555" s="25" t="s">
        <v>31</v>
      </c>
      <c r="D1555" s="35">
        <v>2223.46</v>
      </c>
      <c r="E1555" s="36">
        <v>2785.05</v>
      </c>
      <c r="F1555" s="36">
        <v>3105.9700000000003</v>
      </c>
      <c r="G1555" s="37">
        <v>3884.74</v>
      </c>
      <c r="H1555" s="35">
        <v>2223.46</v>
      </c>
      <c r="I1555" s="36">
        <v>2785.0499999999997</v>
      </c>
      <c r="J1555" s="36">
        <v>3065.47</v>
      </c>
      <c r="K1555" s="37">
        <v>3228.58</v>
      </c>
      <c r="L1555" s="73">
        <v>590.08000000000004</v>
      </c>
      <c r="M1555" s="53" t="s">
        <v>419</v>
      </c>
      <c r="N1555" s="51">
        <v>119.85</v>
      </c>
      <c r="O1555" s="19">
        <v>3.5100000000000002</v>
      </c>
      <c r="P1555" s="48">
        <v>1633.38</v>
      </c>
      <c r="Q1555" s="20">
        <v>2194.9699999999998</v>
      </c>
      <c r="R1555" s="20">
        <v>2515.89</v>
      </c>
      <c r="S1555" s="45">
        <v>3294.66</v>
      </c>
      <c r="T1555" s="44">
        <v>1633.38</v>
      </c>
      <c r="U1555" s="20">
        <v>2194.9699999999998</v>
      </c>
      <c r="V1555" s="20">
        <v>2475.39</v>
      </c>
      <c r="W1555" s="45">
        <v>2638.5</v>
      </c>
    </row>
    <row r="1556" spans="1:23" x14ac:dyDescent="0.25">
      <c r="A1556" s="25" t="s">
        <v>385</v>
      </c>
      <c r="B1556" s="27">
        <v>11</v>
      </c>
      <c r="C1556" s="25" t="s">
        <v>31</v>
      </c>
      <c r="D1556" s="35">
        <v>2183.2200000000003</v>
      </c>
      <c r="E1556" s="36">
        <v>2744.8099999999995</v>
      </c>
      <c r="F1556" s="36">
        <v>3065.7299999999996</v>
      </c>
      <c r="G1556" s="37">
        <v>3844.4999999999995</v>
      </c>
      <c r="H1556" s="35">
        <v>2183.2200000000003</v>
      </c>
      <c r="I1556" s="36">
        <v>2744.81</v>
      </c>
      <c r="J1556" s="36">
        <v>3025.23</v>
      </c>
      <c r="K1556" s="37">
        <v>3188.34</v>
      </c>
      <c r="L1556" s="73">
        <v>549.83999999999992</v>
      </c>
      <c r="M1556" s="53" t="s">
        <v>423</v>
      </c>
      <c r="N1556" s="51">
        <v>111.63</v>
      </c>
      <c r="O1556" s="19">
        <v>3.5100000000000002</v>
      </c>
      <c r="P1556" s="48">
        <v>1633.38</v>
      </c>
      <c r="Q1556" s="20">
        <v>2194.9699999999998</v>
      </c>
      <c r="R1556" s="20">
        <v>2515.89</v>
      </c>
      <c r="S1556" s="45">
        <v>3294.66</v>
      </c>
      <c r="T1556" s="44">
        <v>1633.38</v>
      </c>
      <c r="U1556" s="20">
        <v>2194.9699999999998</v>
      </c>
      <c r="V1556" s="20">
        <v>2475.39</v>
      </c>
      <c r="W1556" s="45">
        <v>2638.5</v>
      </c>
    </row>
    <row r="1557" spans="1:23" x14ac:dyDescent="0.25">
      <c r="A1557" s="25" t="s">
        <v>385</v>
      </c>
      <c r="B1557" s="27">
        <v>12</v>
      </c>
      <c r="C1557" s="25" t="s">
        <v>31</v>
      </c>
      <c r="D1557" s="35">
        <v>2183.13</v>
      </c>
      <c r="E1557" s="36">
        <v>2744.72</v>
      </c>
      <c r="F1557" s="36">
        <v>3065.64</v>
      </c>
      <c r="G1557" s="37">
        <v>3844.41</v>
      </c>
      <c r="H1557" s="35">
        <v>2183.13</v>
      </c>
      <c r="I1557" s="36">
        <v>2744.72</v>
      </c>
      <c r="J1557" s="36">
        <v>3025.14</v>
      </c>
      <c r="K1557" s="37">
        <v>3188.25</v>
      </c>
      <c r="L1557" s="73">
        <v>549.75</v>
      </c>
      <c r="M1557" s="53" t="s">
        <v>426</v>
      </c>
      <c r="N1557" s="51">
        <v>111.61</v>
      </c>
      <c r="O1557" s="19">
        <v>3.5100000000000002</v>
      </c>
      <c r="P1557" s="48">
        <v>1633.38</v>
      </c>
      <c r="Q1557" s="20">
        <v>2194.9699999999998</v>
      </c>
      <c r="R1557" s="20">
        <v>2515.89</v>
      </c>
      <c r="S1557" s="45">
        <v>3294.66</v>
      </c>
      <c r="T1557" s="44">
        <v>1633.38</v>
      </c>
      <c r="U1557" s="20">
        <v>2194.9699999999998</v>
      </c>
      <c r="V1557" s="20">
        <v>2475.39</v>
      </c>
      <c r="W1557" s="45">
        <v>2638.5</v>
      </c>
    </row>
    <row r="1558" spans="1:23" x14ac:dyDescent="0.25">
      <c r="A1558" s="25" t="s">
        <v>385</v>
      </c>
      <c r="B1558" s="27">
        <v>13</v>
      </c>
      <c r="C1558" s="25" t="s">
        <v>31</v>
      </c>
      <c r="D1558" s="35">
        <v>2183.15</v>
      </c>
      <c r="E1558" s="36">
        <v>2744.74</v>
      </c>
      <c r="F1558" s="36">
        <v>3065.66</v>
      </c>
      <c r="G1558" s="37">
        <v>3844.43</v>
      </c>
      <c r="H1558" s="35">
        <v>2183.15</v>
      </c>
      <c r="I1558" s="36">
        <v>2744.74</v>
      </c>
      <c r="J1558" s="36">
        <v>3025.16</v>
      </c>
      <c r="K1558" s="37">
        <v>3188.27</v>
      </c>
      <c r="L1558" s="73">
        <v>549.77</v>
      </c>
      <c r="M1558" s="53" t="s">
        <v>429</v>
      </c>
      <c r="N1558" s="51">
        <v>111.61</v>
      </c>
      <c r="O1558" s="19">
        <v>3.5100000000000002</v>
      </c>
      <c r="P1558" s="48">
        <v>1633.38</v>
      </c>
      <c r="Q1558" s="20">
        <v>2194.9699999999998</v>
      </c>
      <c r="R1558" s="20">
        <v>2515.89</v>
      </c>
      <c r="S1558" s="45">
        <v>3294.66</v>
      </c>
      <c r="T1558" s="44">
        <v>1633.38</v>
      </c>
      <c r="U1558" s="20">
        <v>2194.9699999999998</v>
      </c>
      <c r="V1558" s="20">
        <v>2475.39</v>
      </c>
      <c r="W1558" s="45">
        <v>2638.5</v>
      </c>
    </row>
    <row r="1559" spans="1:23" x14ac:dyDescent="0.25">
      <c r="A1559" s="25" t="s">
        <v>385</v>
      </c>
      <c r="B1559" s="27">
        <v>14</v>
      </c>
      <c r="C1559" s="25" t="s">
        <v>31</v>
      </c>
      <c r="D1559" s="35">
        <v>2183.02</v>
      </c>
      <c r="E1559" s="36">
        <v>2744.6099999999997</v>
      </c>
      <c r="F1559" s="36">
        <v>3065.5299999999997</v>
      </c>
      <c r="G1559" s="37">
        <v>3844.2999999999997</v>
      </c>
      <c r="H1559" s="35">
        <v>2183.02</v>
      </c>
      <c r="I1559" s="36">
        <v>2744.6099999999997</v>
      </c>
      <c r="J1559" s="36">
        <v>3025.0299999999997</v>
      </c>
      <c r="K1559" s="37">
        <v>3188.14</v>
      </c>
      <c r="L1559" s="73">
        <v>549.64</v>
      </c>
      <c r="M1559" s="53" t="s">
        <v>432</v>
      </c>
      <c r="N1559" s="51">
        <v>111.59</v>
      </c>
      <c r="O1559" s="19">
        <v>3.5100000000000002</v>
      </c>
      <c r="P1559" s="48">
        <v>1633.38</v>
      </c>
      <c r="Q1559" s="20">
        <v>2194.9699999999998</v>
      </c>
      <c r="R1559" s="20">
        <v>2515.89</v>
      </c>
      <c r="S1559" s="45">
        <v>3294.66</v>
      </c>
      <c r="T1559" s="44">
        <v>1633.38</v>
      </c>
      <c r="U1559" s="20">
        <v>2194.9699999999998</v>
      </c>
      <c r="V1559" s="20">
        <v>2475.39</v>
      </c>
      <c r="W1559" s="45">
        <v>2638.5</v>
      </c>
    </row>
    <row r="1560" spans="1:23" x14ac:dyDescent="0.25">
      <c r="A1560" s="25" t="s">
        <v>385</v>
      </c>
      <c r="B1560" s="27">
        <v>15</v>
      </c>
      <c r="C1560" s="25" t="s">
        <v>31</v>
      </c>
      <c r="D1560" s="35">
        <v>2209.3500000000004</v>
      </c>
      <c r="E1560" s="36">
        <v>2770.9399999999996</v>
      </c>
      <c r="F1560" s="36">
        <v>3091.8599999999997</v>
      </c>
      <c r="G1560" s="37">
        <v>3870.63</v>
      </c>
      <c r="H1560" s="35">
        <v>2209.3500000000004</v>
      </c>
      <c r="I1560" s="36">
        <v>2770.9399999999996</v>
      </c>
      <c r="J1560" s="36">
        <v>3051.3599999999997</v>
      </c>
      <c r="K1560" s="37">
        <v>3214.4700000000003</v>
      </c>
      <c r="L1560" s="73">
        <v>575.97</v>
      </c>
      <c r="M1560" s="53" t="s">
        <v>435</v>
      </c>
      <c r="N1560" s="51">
        <v>116.97</v>
      </c>
      <c r="O1560" s="19">
        <v>3.5100000000000002</v>
      </c>
      <c r="P1560" s="48">
        <v>1633.38</v>
      </c>
      <c r="Q1560" s="20">
        <v>2194.9699999999998</v>
      </c>
      <c r="R1560" s="20">
        <v>2515.89</v>
      </c>
      <c r="S1560" s="45">
        <v>3294.66</v>
      </c>
      <c r="T1560" s="44">
        <v>1633.38</v>
      </c>
      <c r="U1560" s="20">
        <v>2194.9699999999998</v>
      </c>
      <c r="V1560" s="20">
        <v>2475.39</v>
      </c>
      <c r="W1560" s="45">
        <v>2638.5</v>
      </c>
    </row>
    <row r="1561" spans="1:23" x14ac:dyDescent="0.25">
      <c r="A1561" s="25" t="s">
        <v>385</v>
      </c>
      <c r="B1561" s="27">
        <v>16</v>
      </c>
      <c r="C1561" s="25" t="s">
        <v>31</v>
      </c>
      <c r="D1561" s="35">
        <v>2223.11</v>
      </c>
      <c r="E1561" s="36">
        <v>2784.7</v>
      </c>
      <c r="F1561" s="36">
        <v>3105.62</v>
      </c>
      <c r="G1561" s="37">
        <v>3884.39</v>
      </c>
      <c r="H1561" s="35">
        <v>2223.11</v>
      </c>
      <c r="I1561" s="36">
        <v>2784.7</v>
      </c>
      <c r="J1561" s="36">
        <v>3065.12</v>
      </c>
      <c r="K1561" s="37">
        <v>3228.23</v>
      </c>
      <c r="L1561" s="73">
        <v>589.73</v>
      </c>
      <c r="M1561" s="53" t="s">
        <v>438</v>
      </c>
      <c r="N1561" s="51">
        <v>119.78</v>
      </c>
      <c r="O1561" s="19">
        <v>3.5100000000000002</v>
      </c>
      <c r="P1561" s="48">
        <v>1633.38</v>
      </c>
      <c r="Q1561" s="20">
        <v>2194.9699999999998</v>
      </c>
      <c r="R1561" s="20">
        <v>2515.89</v>
      </c>
      <c r="S1561" s="45">
        <v>3294.66</v>
      </c>
      <c r="T1561" s="44">
        <v>1633.38</v>
      </c>
      <c r="U1561" s="20">
        <v>2194.9699999999998</v>
      </c>
      <c r="V1561" s="20">
        <v>2475.39</v>
      </c>
      <c r="W1561" s="45">
        <v>2638.5</v>
      </c>
    </row>
    <row r="1562" spans="1:23" x14ac:dyDescent="0.25">
      <c r="A1562" s="25" t="s">
        <v>385</v>
      </c>
      <c r="B1562" s="27">
        <v>17</v>
      </c>
      <c r="C1562" s="25" t="s">
        <v>31</v>
      </c>
      <c r="D1562" s="35">
        <v>2183.04</v>
      </c>
      <c r="E1562" s="36">
        <v>2744.6299999999997</v>
      </c>
      <c r="F1562" s="36">
        <v>3065.5499999999997</v>
      </c>
      <c r="G1562" s="37">
        <v>3844.3199999999997</v>
      </c>
      <c r="H1562" s="35">
        <v>2183.04</v>
      </c>
      <c r="I1562" s="36">
        <v>2744.6299999999997</v>
      </c>
      <c r="J1562" s="36">
        <v>3025.0499999999997</v>
      </c>
      <c r="K1562" s="37">
        <v>3188.16</v>
      </c>
      <c r="L1562" s="73">
        <v>549.66</v>
      </c>
      <c r="M1562" s="53" t="s">
        <v>441</v>
      </c>
      <c r="N1562" s="51">
        <v>111.59</v>
      </c>
      <c r="O1562" s="19">
        <v>3.5100000000000002</v>
      </c>
      <c r="P1562" s="48">
        <v>1633.38</v>
      </c>
      <c r="Q1562" s="20">
        <v>2194.9699999999998</v>
      </c>
      <c r="R1562" s="20">
        <v>2515.89</v>
      </c>
      <c r="S1562" s="45">
        <v>3294.66</v>
      </c>
      <c r="T1562" s="44">
        <v>1633.38</v>
      </c>
      <c r="U1562" s="20">
        <v>2194.9699999999998</v>
      </c>
      <c r="V1562" s="20">
        <v>2475.39</v>
      </c>
      <c r="W1562" s="45">
        <v>2638.5</v>
      </c>
    </row>
    <row r="1563" spans="1:23" x14ac:dyDescent="0.25">
      <c r="A1563" s="25" t="s">
        <v>385</v>
      </c>
      <c r="B1563" s="27">
        <v>18</v>
      </c>
      <c r="C1563" s="25" t="s">
        <v>31</v>
      </c>
      <c r="D1563" s="35">
        <v>2184</v>
      </c>
      <c r="E1563" s="36">
        <v>2745.59</v>
      </c>
      <c r="F1563" s="36">
        <v>3066.51</v>
      </c>
      <c r="G1563" s="37">
        <v>3845.28</v>
      </c>
      <c r="H1563" s="35">
        <v>2184</v>
      </c>
      <c r="I1563" s="36">
        <v>2745.5899999999997</v>
      </c>
      <c r="J1563" s="36">
        <v>3026.0099999999998</v>
      </c>
      <c r="K1563" s="37">
        <v>3189.12</v>
      </c>
      <c r="L1563" s="73">
        <v>550.62</v>
      </c>
      <c r="M1563" s="53" t="s">
        <v>444</v>
      </c>
      <c r="N1563" s="51">
        <v>111.79</v>
      </c>
      <c r="O1563" s="19">
        <v>3.5100000000000002</v>
      </c>
      <c r="P1563" s="48">
        <v>1633.38</v>
      </c>
      <c r="Q1563" s="20">
        <v>2194.9699999999998</v>
      </c>
      <c r="R1563" s="20">
        <v>2515.89</v>
      </c>
      <c r="S1563" s="45">
        <v>3294.66</v>
      </c>
      <c r="T1563" s="44">
        <v>1633.38</v>
      </c>
      <c r="U1563" s="20">
        <v>2194.9699999999998</v>
      </c>
      <c r="V1563" s="20">
        <v>2475.39</v>
      </c>
      <c r="W1563" s="45">
        <v>2638.5</v>
      </c>
    </row>
    <row r="1564" spans="1:23" x14ac:dyDescent="0.25">
      <c r="A1564" s="25" t="s">
        <v>385</v>
      </c>
      <c r="B1564" s="27">
        <v>19</v>
      </c>
      <c r="C1564" s="25" t="s">
        <v>31</v>
      </c>
      <c r="D1564" s="35">
        <v>2123.9500000000003</v>
      </c>
      <c r="E1564" s="36">
        <v>2685.54</v>
      </c>
      <c r="F1564" s="36">
        <v>3006.46</v>
      </c>
      <c r="G1564" s="37">
        <v>3785.23</v>
      </c>
      <c r="H1564" s="35">
        <v>2123.9500000000003</v>
      </c>
      <c r="I1564" s="36">
        <v>2685.54</v>
      </c>
      <c r="J1564" s="36">
        <v>2965.96</v>
      </c>
      <c r="K1564" s="37">
        <v>3129.07</v>
      </c>
      <c r="L1564" s="73">
        <v>490.57</v>
      </c>
      <c r="M1564" s="53" t="s">
        <v>447</v>
      </c>
      <c r="N1564" s="51">
        <v>99.52</v>
      </c>
      <c r="O1564" s="19">
        <v>3.5100000000000002</v>
      </c>
      <c r="P1564" s="48">
        <v>1633.38</v>
      </c>
      <c r="Q1564" s="20">
        <v>2194.9699999999998</v>
      </c>
      <c r="R1564" s="20">
        <v>2515.89</v>
      </c>
      <c r="S1564" s="45">
        <v>3294.66</v>
      </c>
      <c r="T1564" s="44">
        <v>1633.38</v>
      </c>
      <c r="U1564" s="20">
        <v>2194.9699999999998</v>
      </c>
      <c r="V1564" s="20">
        <v>2475.39</v>
      </c>
      <c r="W1564" s="45">
        <v>2638.5</v>
      </c>
    </row>
    <row r="1565" spans="1:23" x14ac:dyDescent="0.25">
      <c r="A1565" s="25" t="s">
        <v>385</v>
      </c>
      <c r="B1565" s="27">
        <v>20</v>
      </c>
      <c r="C1565" s="25" t="s">
        <v>31</v>
      </c>
      <c r="D1565" s="35">
        <v>2090.98</v>
      </c>
      <c r="E1565" s="36">
        <v>2652.5699999999997</v>
      </c>
      <c r="F1565" s="36">
        <v>2973.49</v>
      </c>
      <c r="G1565" s="37">
        <v>3752.2599999999998</v>
      </c>
      <c r="H1565" s="35">
        <v>2090.98</v>
      </c>
      <c r="I1565" s="36">
        <v>2652.5699999999997</v>
      </c>
      <c r="J1565" s="36">
        <v>2932.99</v>
      </c>
      <c r="K1565" s="37">
        <v>3096.1</v>
      </c>
      <c r="L1565" s="73">
        <v>457.6</v>
      </c>
      <c r="M1565" s="53" t="s">
        <v>450</v>
      </c>
      <c r="N1565" s="51">
        <v>92.78</v>
      </c>
      <c r="O1565" s="19">
        <v>3.5100000000000002</v>
      </c>
      <c r="P1565" s="48">
        <v>1633.38</v>
      </c>
      <c r="Q1565" s="20">
        <v>2194.9699999999998</v>
      </c>
      <c r="R1565" s="20">
        <v>2515.89</v>
      </c>
      <c r="S1565" s="45">
        <v>3294.66</v>
      </c>
      <c r="T1565" s="44">
        <v>1633.38</v>
      </c>
      <c r="U1565" s="20">
        <v>2194.9699999999998</v>
      </c>
      <c r="V1565" s="20">
        <v>2475.39</v>
      </c>
      <c r="W1565" s="45">
        <v>2638.5</v>
      </c>
    </row>
    <row r="1566" spans="1:23" x14ac:dyDescent="0.25">
      <c r="A1566" s="25" t="s">
        <v>385</v>
      </c>
      <c r="B1566" s="27">
        <v>21</v>
      </c>
      <c r="C1566" s="25" t="s">
        <v>31</v>
      </c>
      <c r="D1566" s="35">
        <v>2101.1999999999998</v>
      </c>
      <c r="E1566" s="36">
        <v>2662.79</v>
      </c>
      <c r="F1566" s="36">
        <v>2983.71</v>
      </c>
      <c r="G1566" s="37">
        <v>3762.48</v>
      </c>
      <c r="H1566" s="35">
        <v>2101.2000000000003</v>
      </c>
      <c r="I1566" s="36">
        <v>2662.79</v>
      </c>
      <c r="J1566" s="36">
        <v>2943.21</v>
      </c>
      <c r="K1566" s="37">
        <v>3106.32</v>
      </c>
      <c r="L1566" s="73">
        <v>467.82</v>
      </c>
      <c r="M1566" s="53" t="s">
        <v>453</v>
      </c>
      <c r="N1566" s="51">
        <v>94.87</v>
      </c>
      <c r="O1566" s="19">
        <v>3.5100000000000002</v>
      </c>
      <c r="P1566" s="48">
        <v>1633.38</v>
      </c>
      <c r="Q1566" s="20">
        <v>2194.9699999999998</v>
      </c>
      <c r="R1566" s="20">
        <v>2515.89</v>
      </c>
      <c r="S1566" s="45">
        <v>3294.66</v>
      </c>
      <c r="T1566" s="44">
        <v>1633.38</v>
      </c>
      <c r="U1566" s="20">
        <v>2194.9699999999998</v>
      </c>
      <c r="V1566" s="20">
        <v>2475.39</v>
      </c>
      <c r="W1566" s="45">
        <v>2638.5</v>
      </c>
    </row>
    <row r="1567" spans="1:23" x14ac:dyDescent="0.25">
      <c r="A1567" s="25" t="s">
        <v>385</v>
      </c>
      <c r="B1567" s="27">
        <v>22</v>
      </c>
      <c r="C1567" s="25" t="s">
        <v>31</v>
      </c>
      <c r="D1567" s="35">
        <v>2195.7400000000002</v>
      </c>
      <c r="E1567" s="36">
        <v>2757.3299999999995</v>
      </c>
      <c r="F1567" s="36">
        <v>3078.2499999999995</v>
      </c>
      <c r="G1567" s="37">
        <v>3857.0199999999995</v>
      </c>
      <c r="H1567" s="35">
        <v>2195.7400000000002</v>
      </c>
      <c r="I1567" s="36">
        <v>2757.33</v>
      </c>
      <c r="J1567" s="36">
        <v>3037.75</v>
      </c>
      <c r="K1567" s="37">
        <v>3200.86</v>
      </c>
      <c r="L1567" s="73">
        <v>562.36</v>
      </c>
      <c r="M1567" s="53" t="s">
        <v>456</v>
      </c>
      <c r="N1567" s="51">
        <v>114.19</v>
      </c>
      <c r="O1567" s="19">
        <v>3.5100000000000002</v>
      </c>
      <c r="P1567" s="48">
        <v>1633.38</v>
      </c>
      <c r="Q1567" s="20">
        <v>2194.9699999999998</v>
      </c>
      <c r="R1567" s="20">
        <v>2515.89</v>
      </c>
      <c r="S1567" s="45">
        <v>3294.66</v>
      </c>
      <c r="T1567" s="44">
        <v>1633.38</v>
      </c>
      <c r="U1567" s="20">
        <v>2194.9699999999998</v>
      </c>
      <c r="V1567" s="20">
        <v>2475.39</v>
      </c>
      <c r="W1567" s="45">
        <v>2638.5</v>
      </c>
    </row>
    <row r="1568" spans="1:23" x14ac:dyDescent="0.25">
      <c r="A1568" s="25" t="s">
        <v>385</v>
      </c>
      <c r="B1568" s="27">
        <v>23</v>
      </c>
      <c r="C1568" s="25" t="s">
        <v>31</v>
      </c>
      <c r="D1568" s="35">
        <v>2055.54</v>
      </c>
      <c r="E1568" s="36">
        <v>2617.13</v>
      </c>
      <c r="F1568" s="36">
        <v>2938.05</v>
      </c>
      <c r="G1568" s="37">
        <v>3716.82</v>
      </c>
      <c r="H1568" s="35">
        <v>2055.54</v>
      </c>
      <c r="I1568" s="36">
        <v>2617.1299999999997</v>
      </c>
      <c r="J1568" s="36">
        <v>2897.5499999999997</v>
      </c>
      <c r="K1568" s="37">
        <v>3060.66</v>
      </c>
      <c r="L1568" s="73">
        <v>422.16</v>
      </c>
      <c r="M1568" s="53" t="s">
        <v>459</v>
      </c>
      <c r="N1568" s="51">
        <v>85.54</v>
      </c>
      <c r="O1568" s="19">
        <v>3.5100000000000002</v>
      </c>
      <c r="P1568" s="48">
        <v>1633.38</v>
      </c>
      <c r="Q1568" s="20">
        <v>2194.9699999999998</v>
      </c>
      <c r="R1568" s="20">
        <v>2515.89</v>
      </c>
      <c r="S1568" s="45">
        <v>3294.66</v>
      </c>
      <c r="T1568" s="44">
        <v>1633.38</v>
      </c>
      <c r="U1568" s="20">
        <v>2194.9699999999998</v>
      </c>
      <c r="V1568" s="20">
        <v>2475.39</v>
      </c>
      <c r="W1568" s="45">
        <v>2638.5</v>
      </c>
    </row>
    <row r="1569" spans="1:23" x14ac:dyDescent="0.25">
      <c r="A1569" s="25" t="s">
        <v>460</v>
      </c>
      <c r="B1569" s="27">
        <v>0</v>
      </c>
      <c r="C1569" s="25" t="s">
        <v>31</v>
      </c>
      <c r="D1569" s="35">
        <v>2178.3000000000002</v>
      </c>
      <c r="E1569" s="36">
        <v>2739.89</v>
      </c>
      <c r="F1569" s="36">
        <v>3060.81</v>
      </c>
      <c r="G1569" s="37">
        <v>3839.58</v>
      </c>
      <c r="H1569" s="35">
        <v>2178.3000000000002</v>
      </c>
      <c r="I1569" s="36">
        <v>2739.89</v>
      </c>
      <c r="J1569" s="36">
        <v>3020.31</v>
      </c>
      <c r="K1569" s="37">
        <v>3183.42</v>
      </c>
      <c r="L1569" s="73">
        <v>544.92000000000007</v>
      </c>
      <c r="M1569" s="53" t="s">
        <v>463</v>
      </c>
      <c r="N1569" s="51">
        <v>110.62</v>
      </c>
      <c r="O1569" s="19">
        <v>3.5100000000000002</v>
      </c>
      <c r="P1569" s="48">
        <v>1633.38</v>
      </c>
      <c r="Q1569" s="20">
        <v>2194.9699999999998</v>
      </c>
      <c r="R1569" s="20">
        <v>2515.89</v>
      </c>
      <c r="S1569" s="45">
        <v>3294.66</v>
      </c>
      <c r="T1569" s="44">
        <v>1633.38</v>
      </c>
      <c r="U1569" s="20">
        <v>2194.9699999999998</v>
      </c>
      <c r="V1569" s="20">
        <v>2475.39</v>
      </c>
      <c r="W1569" s="45">
        <v>2638.5</v>
      </c>
    </row>
    <row r="1570" spans="1:23" x14ac:dyDescent="0.25">
      <c r="A1570" s="25" t="s">
        <v>460</v>
      </c>
      <c r="B1570" s="27">
        <v>1</v>
      </c>
      <c r="C1570" s="25" t="s">
        <v>31</v>
      </c>
      <c r="D1570" s="35">
        <v>2254.3500000000004</v>
      </c>
      <c r="E1570" s="36">
        <v>2815.94</v>
      </c>
      <c r="F1570" s="36">
        <v>3136.86</v>
      </c>
      <c r="G1570" s="37">
        <v>3915.63</v>
      </c>
      <c r="H1570" s="35">
        <v>2254.3500000000004</v>
      </c>
      <c r="I1570" s="36">
        <v>2815.9399999999996</v>
      </c>
      <c r="J1570" s="36">
        <v>3096.3599999999997</v>
      </c>
      <c r="K1570" s="37">
        <v>3259.4700000000003</v>
      </c>
      <c r="L1570" s="73">
        <v>620.97</v>
      </c>
      <c r="M1570" s="53" t="s">
        <v>466</v>
      </c>
      <c r="N1570" s="51">
        <v>126.16</v>
      </c>
      <c r="O1570" s="19">
        <v>3.5100000000000002</v>
      </c>
      <c r="P1570" s="48">
        <v>1633.38</v>
      </c>
      <c r="Q1570" s="20">
        <v>2194.9699999999998</v>
      </c>
      <c r="R1570" s="20">
        <v>2515.89</v>
      </c>
      <c r="S1570" s="45">
        <v>3294.66</v>
      </c>
      <c r="T1570" s="44">
        <v>1633.38</v>
      </c>
      <c r="U1570" s="20">
        <v>2194.9699999999998</v>
      </c>
      <c r="V1570" s="20">
        <v>2475.39</v>
      </c>
      <c r="W1570" s="45">
        <v>2638.5</v>
      </c>
    </row>
    <row r="1571" spans="1:23" x14ac:dyDescent="0.25">
      <c r="A1571" s="25" t="s">
        <v>460</v>
      </c>
      <c r="B1571" s="27">
        <v>2</v>
      </c>
      <c r="C1571" s="25" t="s">
        <v>31</v>
      </c>
      <c r="D1571" s="35">
        <v>2306.37</v>
      </c>
      <c r="E1571" s="36">
        <v>2867.96</v>
      </c>
      <c r="F1571" s="36">
        <v>3188.88</v>
      </c>
      <c r="G1571" s="37">
        <v>3967.65</v>
      </c>
      <c r="H1571" s="35">
        <v>2306.37</v>
      </c>
      <c r="I1571" s="36">
        <v>2867.96</v>
      </c>
      <c r="J1571" s="36">
        <v>3148.38</v>
      </c>
      <c r="K1571" s="37">
        <v>3311.49</v>
      </c>
      <c r="L1571" s="73">
        <v>672.99</v>
      </c>
      <c r="M1571" s="53" t="s">
        <v>469</v>
      </c>
      <c r="N1571" s="51">
        <v>136.79</v>
      </c>
      <c r="O1571" s="19">
        <v>3.5100000000000002</v>
      </c>
      <c r="P1571" s="48">
        <v>1633.38</v>
      </c>
      <c r="Q1571" s="20">
        <v>2194.9699999999998</v>
      </c>
      <c r="R1571" s="20">
        <v>2515.89</v>
      </c>
      <c r="S1571" s="45">
        <v>3294.66</v>
      </c>
      <c r="T1571" s="44">
        <v>1633.38</v>
      </c>
      <c r="U1571" s="20">
        <v>2194.9699999999998</v>
      </c>
      <c r="V1571" s="20">
        <v>2475.39</v>
      </c>
      <c r="W1571" s="45">
        <v>2638.5</v>
      </c>
    </row>
    <row r="1572" spans="1:23" x14ac:dyDescent="0.25">
      <c r="A1572" s="25" t="s">
        <v>460</v>
      </c>
      <c r="B1572" s="27">
        <v>3</v>
      </c>
      <c r="C1572" s="25" t="s">
        <v>31</v>
      </c>
      <c r="D1572" s="35">
        <v>2324.98</v>
      </c>
      <c r="E1572" s="36">
        <v>2886.5699999999997</v>
      </c>
      <c r="F1572" s="36">
        <v>3207.49</v>
      </c>
      <c r="G1572" s="37">
        <v>3986.2599999999998</v>
      </c>
      <c r="H1572" s="35">
        <v>2324.98</v>
      </c>
      <c r="I1572" s="36">
        <v>2886.5699999999997</v>
      </c>
      <c r="J1572" s="36">
        <v>3166.99</v>
      </c>
      <c r="K1572" s="37">
        <v>3330.1</v>
      </c>
      <c r="L1572" s="73">
        <v>691.6</v>
      </c>
      <c r="M1572" s="53" t="s">
        <v>472</v>
      </c>
      <c r="N1572" s="51">
        <v>140.59</v>
      </c>
      <c r="O1572" s="19">
        <v>3.5100000000000002</v>
      </c>
      <c r="P1572" s="48">
        <v>1633.38</v>
      </c>
      <c r="Q1572" s="20">
        <v>2194.9699999999998</v>
      </c>
      <c r="R1572" s="20">
        <v>2515.89</v>
      </c>
      <c r="S1572" s="45">
        <v>3294.66</v>
      </c>
      <c r="T1572" s="44">
        <v>1633.38</v>
      </c>
      <c r="U1572" s="20">
        <v>2194.9699999999998</v>
      </c>
      <c r="V1572" s="20">
        <v>2475.39</v>
      </c>
      <c r="W1572" s="45">
        <v>2638.5</v>
      </c>
    </row>
    <row r="1573" spans="1:23" x14ac:dyDescent="0.25">
      <c r="A1573" s="25" t="s">
        <v>460</v>
      </c>
      <c r="B1573" s="27">
        <v>4</v>
      </c>
      <c r="C1573" s="25" t="s">
        <v>31</v>
      </c>
      <c r="D1573" s="35">
        <v>2288.3500000000004</v>
      </c>
      <c r="E1573" s="36">
        <v>2849.9399999999996</v>
      </c>
      <c r="F1573" s="36">
        <v>3170.8599999999997</v>
      </c>
      <c r="G1573" s="37">
        <v>3949.6299999999997</v>
      </c>
      <c r="H1573" s="35">
        <v>2288.3500000000004</v>
      </c>
      <c r="I1573" s="36">
        <v>2849.9399999999996</v>
      </c>
      <c r="J1573" s="36">
        <v>3130.3599999999997</v>
      </c>
      <c r="K1573" s="37">
        <v>3293.4700000000003</v>
      </c>
      <c r="L1573" s="73">
        <v>654.97</v>
      </c>
      <c r="M1573" s="53" t="s">
        <v>475</v>
      </c>
      <c r="N1573" s="51">
        <v>133.11000000000001</v>
      </c>
      <c r="O1573" s="19">
        <v>3.5100000000000002</v>
      </c>
      <c r="P1573" s="48">
        <v>1633.38</v>
      </c>
      <c r="Q1573" s="20">
        <v>2194.9699999999998</v>
      </c>
      <c r="R1573" s="20">
        <v>2515.89</v>
      </c>
      <c r="S1573" s="45">
        <v>3294.66</v>
      </c>
      <c r="T1573" s="44">
        <v>1633.38</v>
      </c>
      <c r="U1573" s="20">
        <v>2194.9699999999998</v>
      </c>
      <c r="V1573" s="20">
        <v>2475.39</v>
      </c>
      <c r="W1573" s="45">
        <v>2638.5</v>
      </c>
    </row>
    <row r="1574" spans="1:23" x14ac:dyDescent="0.25">
      <c r="A1574" s="25" t="s">
        <v>460</v>
      </c>
      <c r="B1574" s="27">
        <v>5</v>
      </c>
      <c r="C1574" s="25" t="s">
        <v>31</v>
      </c>
      <c r="D1574" s="35">
        <v>2324.75</v>
      </c>
      <c r="E1574" s="36">
        <v>2886.3399999999997</v>
      </c>
      <c r="F1574" s="36">
        <v>3207.2599999999998</v>
      </c>
      <c r="G1574" s="37">
        <v>3986.0299999999997</v>
      </c>
      <c r="H1574" s="35">
        <v>2324.75</v>
      </c>
      <c r="I1574" s="36">
        <v>2886.3399999999997</v>
      </c>
      <c r="J1574" s="36">
        <v>3166.7599999999998</v>
      </c>
      <c r="K1574" s="37">
        <v>3329.87</v>
      </c>
      <c r="L1574" s="73">
        <v>691.36999999999989</v>
      </c>
      <c r="M1574" s="53" t="s">
        <v>478</v>
      </c>
      <c r="N1574" s="51">
        <v>140.55000000000001</v>
      </c>
      <c r="O1574" s="19">
        <v>3.5100000000000002</v>
      </c>
      <c r="P1574" s="48">
        <v>1633.38</v>
      </c>
      <c r="Q1574" s="20">
        <v>2194.9699999999998</v>
      </c>
      <c r="R1574" s="20">
        <v>2515.89</v>
      </c>
      <c r="S1574" s="45">
        <v>3294.66</v>
      </c>
      <c r="T1574" s="44">
        <v>1633.38</v>
      </c>
      <c r="U1574" s="20">
        <v>2194.9699999999998</v>
      </c>
      <c r="V1574" s="20">
        <v>2475.39</v>
      </c>
      <c r="W1574" s="45">
        <v>2638.5</v>
      </c>
    </row>
    <row r="1575" spans="1:23" x14ac:dyDescent="0.25">
      <c r="A1575" s="25" t="s">
        <v>460</v>
      </c>
      <c r="B1575" s="27">
        <v>6</v>
      </c>
      <c r="C1575" s="25" t="s">
        <v>31</v>
      </c>
      <c r="D1575" s="35">
        <v>2288.2600000000002</v>
      </c>
      <c r="E1575" s="36">
        <v>2849.8499999999995</v>
      </c>
      <c r="F1575" s="36">
        <v>3170.7699999999995</v>
      </c>
      <c r="G1575" s="37">
        <v>3949.54</v>
      </c>
      <c r="H1575" s="35">
        <v>2288.2600000000002</v>
      </c>
      <c r="I1575" s="36">
        <v>2849.85</v>
      </c>
      <c r="J1575" s="36">
        <v>3130.27</v>
      </c>
      <c r="K1575" s="37">
        <v>3293.38</v>
      </c>
      <c r="L1575" s="73">
        <v>654.88</v>
      </c>
      <c r="M1575" s="53" t="s">
        <v>481</v>
      </c>
      <c r="N1575" s="51">
        <v>133.09</v>
      </c>
      <c r="O1575" s="19">
        <v>3.5100000000000002</v>
      </c>
      <c r="P1575" s="48">
        <v>1633.38</v>
      </c>
      <c r="Q1575" s="20">
        <v>2194.9699999999998</v>
      </c>
      <c r="R1575" s="20">
        <v>2515.89</v>
      </c>
      <c r="S1575" s="45">
        <v>3294.66</v>
      </c>
      <c r="T1575" s="44">
        <v>1633.38</v>
      </c>
      <c r="U1575" s="20">
        <v>2194.9699999999998</v>
      </c>
      <c r="V1575" s="20">
        <v>2475.39</v>
      </c>
      <c r="W1575" s="45">
        <v>2638.5</v>
      </c>
    </row>
    <row r="1576" spans="1:23" x14ac:dyDescent="0.25">
      <c r="A1576" s="25" t="s">
        <v>460</v>
      </c>
      <c r="B1576" s="27">
        <v>7</v>
      </c>
      <c r="C1576" s="25" t="s">
        <v>31</v>
      </c>
      <c r="D1576" s="35">
        <v>2157.2600000000002</v>
      </c>
      <c r="E1576" s="36">
        <v>2718.85</v>
      </c>
      <c r="F1576" s="36">
        <v>3039.77</v>
      </c>
      <c r="G1576" s="37">
        <v>3818.54</v>
      </c>
      <c r="H1576" s="35">
        <v>2157.2600000000002</v>
      </c>
      <c r="I1576" s="36">
        <v>2718.85</v>
      </c>
      <c r="J1576" s="36">
        <v>2999.27</v>
      </c>
      <c r="K1576" s="37">
        <v>3162.38</v>
      </c>
      <c r="L1576" s="73">
        <v>523.88</v>
      </c>
      <c r="M1576" s="53" t="s">
        <v>484</v>
      </c>
      <c r="N1576" s="51">
        <v>106.32</v>
      </c>
      <c r="O1576" s="19">
        <v>3.5100000000000002</v>
      </c>
      <c r="P1576" s="48">
        <v>1633.38</v>
      </c>
      <c r="Q1576" s="20">
        <v>2194.9699999999998</v>
      </c>
      <c r="R1576" s="20">
        <v>2515.89</v>
      </c>
      <c r="S1576" s="45">
        <v>3294.66</v>
      </c>
      <c r="T1576" s="44">
        <v>1633.38</v>
      </c>
      <c r="U1576" s="20">
        <v>2194.9699999999998</v>
      </c>
      <c r="V1576" s="20">
        <v>2475.39</v>
      </c>
      <c r="W1576" s="45">
        <v>2638.5</v>
      </c>
    </row>
    <row r="1577" spans="1:23" x14ac:dyDescent="0.25">
      <c r="A1577" s="25" t="s">
        <v>460</v>
      </c>
      <c r="B1577" s="27">
        <v>8</v>
      </c>
      <c r="C1577" s="25" t="s">
        <v>31</v>
      </c>
      <c r="D1577" s="35">
        <v>2150.91</v>
      </c>
      <c r="E1577" s="36">
        <v>2712.5</v>
      </c>
      <c r="F1577" s="36">
        <v>3033.42</v>
      </c>
      <c r="G1577" s="37">
        <v>3812.1899999999996</v>
      </c>
      <c r="H1577" s="35">
        <v>2150.91</v>
      </c>
      <c r="I1577" s="36">
        <v>2712.5</v>
      </c>
      <c r="J1577" s="36">
        <v>2992.92</v>
      </c>
      <c r="K1577" s="37">
        <v>3156.0299999999997</v>
      </c>
      <c r="L1577" s="73">
        <v>517.53</v>
      </c>
      <c r="M1577" s="53" t="s">
        <v>487</v>
      </c>
      <c r="N1577" s="51">
        <v>105.03</v>
      </c>
      <c r="O1577" s="19">
        <v>3.5100000000000002</v>
      </c>
      <c r="P1577" s="48">
        <v>1633.38</v>
      </c>
      <c r="Q1577" s="20">
        <v>2194.9699999999998</v>
      </c>
      <c r="R1577" s="20">
        <v>2515.89</v>
      </c>
      <c r="S1577" s="45">
        <v>3294.66</v>
      </c>
      <c r="T1577" s="44">
        <v>1633.38</v>
      </c>
      <c r="U1577" s="20">
        <v>2194.9699999999998</v>
      </c>
      <c r="V1577" s="20">
        <v>2475.39</v>
      </c>
      <c r="W1577" s="45">
        <v>2638.5</v>
      </c>
    </row>
    <row r="1578" spans="1:23" x14ac:dyDescent="0.25">
      <c r="A1578" s="25" t="s">
        <v>460</v>
      </c>
      <c r="B1578" s="27">
        <v>9</v>
      </c>
      <c r="C1578" s="25" t="s">
        <v>31</v>
      </c>
      <c r="D1578" s="35">
        <v>2385.7600000000002</v>
      </c>
      <c r="E1578" s="36">
        <v>2947.35</v>
      </c>
      <c r="F1578" s="36">
        <v>3268.27</v>
      </c>
      <c r="G1578" s="37">
        <v>4047.04</v>
      </c>
      <c r="H1578" s="35">
        <v>2385.7600000000002</v>
      </c>
      <c r="I1578" s="36">
        <v>2947.35</v>
      </c>
      <c r="J1578" s="36">
        <v>3227.77</v>
      </c>
      <c r="K1578" s="37">
        <v>3390.88</v>
      </c>
      <c r="L1578" s="73">
        <v>752.38</v>
      </c>
      <c r="M1578" s="53" t="s">
        <v>490</v>
      </c>
      <c r="N1578" s="51">
        <v>153.01</v>
      </c>
      <c r="O1578" s="19">
        <v>3.5100000000000002</v>
      </c>
      <c r="P1578" s="48">
        <v>1633.38</v>
      </c>
      <c r="Q1578" s="20">
        <v>2194.9699999999998</v>
      </c>
      <c r="R1578" s="20">
        <v>2515.89</v>
      </c>
      <c r="S1578" s="45">
        <v>3294.66</v>
      </c>
      <c r="T1578" s="44">
        <v>1633.38</v>
      </c>
      <c r="U1578" s="20">
        <v>2194.9699999999998</v>
      </c>
      <c r="V1578" s="20">
        <v>2475.39</v>
      </c>
      <c r="W1578" s="45">
        <v>2638.5</v>
      </c>
    </row>
    <row r="1579" spans="1:23" x14ac:dyDescent="0.25">
      <c r="A1579" s="25" t="s">
        <v>460</v>
      </c>
      <c r="B1579" s="27">
        <v>10</v>
      </c>
      <c r="C1579" s="25" t="s">
        <v>31</v>
      </c>
      <c r="D1579" s="35">
        <v>2298.19</v>
      </c>
      <c r="E1579" s="36">
        <v>2859.7799999999997</v>
      </c>
      <c r="F1579" s="36">
        <v>3180.7</v>
      </c>
      <c r="G1579" s="37">
        <v>3959.47</v>
      </c>
      <c r="H1579" s="35">
        <v>2298.19</v>
      </c>
      <c r="I1579" s="36">
        <v>2859.7799999999997</v>
      </c>
      <c r="J1579" s="36">
        <v>3140.2</v>
      </c>
      <c r="K1579" s="37">
        <v>3303.31</v>
      </c>
      <c r="L1579" s="73">
        <v>664.81</v>
      </c>
      <c r="M1579" s="53" t="s">
        <v>493</v>
      </c>
      <c r="N1579" s="51">
        <v>135.12</v>
      </c>
      <c r="O1579" s="19">
        <v>3.5100000000000002</v>
      </c>
      <c r="P1579" s="48">
        <v>1633.38</v>
      </c>
      <c r="Q1579" s="20">
        <v>2194.9699999999998</v>
      </c>
      <c r="R1579" s="20">
        <v>2515.89</v>
      </c>
      <c r="S1579" s="45">
        <v>3294.66</v>
      </c>
      <c r="T1579" s="44">
        <v>1633.38</v>
      </c>
      <c r="U1579" s="20">
        <v>2194.9699999999998</v>
      </c>
      <c r="V1579" s="20">
        <v>2475.39</v>
      </c>
      <c r="W1579" s="45">
        <v>2638.5</v>
      </c>
    </row>
    <row r="1580" spans="1:23" x14ac:dyDescent="0.25">
      <c r="A1580" s="25" t="s">
        <v>460</v>
      </c>
      <c r="B1580" s="27">
        <v>11</v>
      </c>
      <c r="C1580" s="25" t="s">
        <v>31</v>
      </c>
      <c r="D1580" s="35">
        <v>2298.29</v>
      </c>
      <c r="E1580" s="36">
        <v>2859.88</v>
      </c>
      <c r="F1580" s="36">
        <v>3180.8</v>
      </c>
      <c r="G1580" s="37">
        <v>3959.5699999999997</v>
      </c>
      <c r="H1580" s="35">
        <v>2298.29</v>
      </c>
      <c r="I1580" s="36">
        <v>2859.8799999999997</v>
      </c>
      <c r="J1580" s="36">
        <v>3140.2999999999997</v>
      </c>
      <c r="K1580" s="37">
        <v>3303.41</v>
      </c>
      <c r="L1580" s="73">
        <v>664.91</v>
      </c>
      <c r="M1580" s="53" t="s">
        <v>496</v>
      </c>
      <c r="N1580" s="51">
        <v>135.13999999999999</v>
      </c>
      <c r="O1580" s="19">
        <v>3.5100000000000002</v>
      </c>
      <c r="P1580" s="48">
        <v>1633.38</v>
      </c>
      <c r="Q1580" s="20">
        <v>2194.9699999999998</v>
      </c>
      <c r="R1580" s="20">
        <v>2515.89</v>
      </c>
      <c r="S1580" s="45">
        <v>3294.66</v>
      </c>
      <c r="T1580" s="44">
        <v>1633.38</v>
      </c>
      <c r="U1580" s="20">
        <v>2194.9699999999998</v>
      </c>
      <c r="V1580" s="20">
        <v>2475.39</v>
      </c>
      <c r="W1580" s="45">
        <v>2638.5</v>
      </c>
    </row>
    <row r="1581" spans="1:23" x14ac:dyDescent="0.25">
      <c r="A1581" s="25" t="s">
        <v>460</v>
      </c>
      <c r="B1581" s="27">
        <v>12</v>
      </c>
      <c r="C1581" s="25" t="s">
        <v>31</v>
      </c>
      <c r="D1581" s="35">
        <v>2314.6800000000003</v>
      </c>
      <c r="E1581" s="36">
        <v>2876.2699999999995</v>
      </c>
      <c r="F1581" s="36">
        <v>3197.1899999999996</v>
      </c>
      <c r="G1581" s="37">
        <v>3975.96</v>
      </c>
      <c r="H1581" s="35">
        <v>2314.6800000000003</v>
      </c>
      <c r="I1581" s="36">
        <v>2876.2699999999995</v>
      </c>
      <c r="J1581" s="36">
        <v>3156.6899999999996</v>
      </c>
      <c r="K1581" s="37">
        <v>3319.8</v>
      </c>
      <c r="L1581" s="73">
        <v>681.3</v>
      </c>
      <c r="M1581" s="53" t="s">
        <v>499</v>
      </c>
      <c r="N1581" s="51">
        <v>138.49</v>
      </c>
      <c r="O1581" s="19">
        <v>3.5100000000000002</v>
      </c>
      <c r="P1581" s="48">
        <v>1633.38</v>
      </c>
      <c r="Q1581" s="20">
        <v>2194.9699999999998</v>
      </c>
      <c r="R1581" s="20">
        <v>2515.89</v>
      </c>
      <c r="S1581" s="45">
        <v>3294.66</v>
      </c>
      <c r="T1581" s="44">
        <v>1633.38</v>
      </c>
      <c r="U1581" s="20">
        <v>2194.9699999999998</v>
      </c>
      <c r="V1581" s="20">
        <v>2475.39</v>
      </c>
      <c r="W1581" s="45">
        <v>2638.5</v>
      </c>
    </row>
    <row r="1582" spans="1:23" x14ac:dyDescent="0.25">
      <c r="A1582" s="25" t="s">
        <v>460</v>
      </c>
      <c r="B1582" s="27">
        <v>13</v>
      </c>
      <c r="C1582" s="25" t="s">
        <v>31</v>
      </c>
      <c r="D1582" s="35">
        <v>2331.61</v>
      </c>
      <c r="E1582" s="36">
        <v>2893.2</v>
      </c>
      <c r="F1582" s="36">
        <v>3214.12</v>
      </c>
      <c r="G1582" s="37">
        <v>3992.89</v>
      </c>
      <c r="H1582" s="35">
        <v>2331.61</v>
      </c>
      <c r="I1582" s="36">
        <v>2893.2</v>
      </c>
      <c r="J1582" s="36">
        <v>3173.62</v>
      </c>
      <c r="K1582" s="37">
        <v>3336.73</v>
      </c>
      <c r="L1582" s="73">
        <v>698.23</v>
      </c>
      <c r="M1582" s="53" t="s">
        <v>502</v>
      </c>
      <c r="N1582" s="51">
        <v>141.94999999999999</v>
      </c>
      <c r="O1582" s="19">
        <v>3.5100000000000002</v>
      </c>
      <c r="P1582" s="48">
        <v>1633.38</v>
      </c>
      <c r="Q1582" s="20">
        <v>2194.9699999999998</v>
      </c>
      <c r="R1582" s="20">
        <v>2515.89</v>
      </c>
      <c r="S1582" s="45">
        <v>3294.66</v>
      </c>
      <c r="T1582" s="44">
        <v>1633.38</v>
      </c>
      <c r="U1582" s="20">
        <v>2194.9699999999998</v>
      </c>
      <c r="V1582" s="20">
        <v>2475.39</v>
      </c>
      <c r="W1582" s="45">
        <v>2638.5</v>
      </c>
    </row>
    <row r="1583" spans="1:23" x14ac:dyDescent="0.25">
      <c r="A1583" s="25" t="s">
        <v>460</v>
      </c>
      <c r="B1583" s="27">
        <v>14</v>
      </c>
      <c r="C1583" s="25" t="s">
        <v>31</v>
      </c>
      <c r="D1583" s="35">
        <v>2340.4300000000003</v>
      </c>
      <c r="E1583" s="36">
        <v>2902.0199999999995</v>
      </c>
      <c r="F1583" s="36">
        <v>3222.9399999999996</v>
      </c>
      <c r="G1583" s="37">
        <v>4001.71</v>
      </c>
      <c r="H1583" s="35">
        <v>2340.4300000000003</v>
      </c>
      <c r="I1583" s="36">
        <v>2902.0199999999995</v>
      </c>
      <c r="J1583" s="36">
        <v>3182.4399999999996</v>
      </c>
      <c r="K1583" s="37">
        <v>3345.55</v>
      </c>
      <c r="L1583" s="73">
        <v>707.05</v>
      </c>
      <c r="M1583" s="53" t="s">
        <v>505</v>
      </c>
      <c r="N1583" s="51">
        <v>143.75</v>
      </c>
      <c r="O1583" s="19">
        <v>3.5100000000000002</v>
      </c>
      <c r="P1583" s="48">
        <v>1633.38</v>
      </c>
      <c r="Q1583" s="20">
        <v>2194.9699999999998</v>
      </c>
      <c r="R1583" s="20">
        <v>2515.89</v>
      </c>
      <c r="S1583" s="45">
        <v>3294.66</v>
      </c>
      <c r="T1583" s="44">
        <v>1633.38</v>
      </c>
      <c r="U1583" s="20">
        <v>2194.9699999999998</v>
      </c>
      <c r="V1583" s="20">
        <v>2475.39</v>
      </c>
      <c r="W1583" s="45">
        <v>2638.5</v>
      </c>
    </row>
    <row r="1584" spans="1:23" x14ac:dyDescent="0.25">
      <c r="A1584" s="25" t="s">
        <v>460</v>
      </c>
      <c r="B1584" s="27">
        <v>15</v>
      </c>
      <c r="C1584" s="25" t="s">
        <v>31</v>
      </c>
      <c r="D1584" s="35">
        <v>2367.34</v>
      </c>
      <c r="E1584" s="36">
        <v>2928.9299999999994</v>
      </c>
      <c r="F1584" s="36">
        <v>3249.8499999999995</v>
      </c>
      <c r="G1584" s="37">
        <v>4028.62</v>
      </c>
      <c r="H1584" s="35">
        <v>2367.34</v>
      </c>
      <c r="I1584" s="36">
        <v>2928.93</v>
      </c>
      <c r="J1584" s="36">
        <v>3209.35</v>
      </c>
      <c r="K1584" s="37">
        <v>3372.46</v>
      </c>
      <c r="L1584" s="73">
        <v>733.96</v>
      </c>
      <c r="M1584" s="53" t="s">
        <v>508</v>
      </c>
      <c r="N1584" s="51">
        <v>149.25</v>
      </c>
      <c r="O1584" s="19">
        <v>3.5100000000000002</v>
      </c>
      <c r="P1584" s="48">
        <v>1633.38</v>
      </c>
      <c r="Q1584" s="20">
        <v>2194.9699999999998</v>
      </c>
      <c r="R1584" s="20">
        <v>2515.89</v>
      </c>
      <c r="S1584" s="45">
        <v>3294.66</v>
      </c>
      <c r="T1584" s="44">
        <v>1633.38</v>
      </c>
      <c r="U1584" s="20">
        <v>2194.9699999999998</v>
      </c>
      <c r="V1584" s="20">
        <v>2475.39</v>
      </c>
      <c r="W1584" s="45">
        <v>2638.5</v>
      </c>
    </row>
    <row r="1585" spans="1:23" x14ac:dyDescent="0.25">
      <c r="A1585" s="25" t="s">
        <v>460</v>
      </c>
      <c r="B1585" s="27">
        <v>16</v>
      </c>
      <c r="C1585" s="25" t="s">
        <v>31</v>
      </c>
      <c r="D1585" s="35">
        <v>2349.0300000000002</v>
      </c>
      <c r="E1585" s="36">
        <v>2910.62</v>
      </c>
      <c r="F1585" s="36">
        <v>3231.54</v>
      </c>
      <c r="G1585" s="37">
        <v>4010.31</v>
      </c>
      <c r="H1585" s="35">
        <v>2349.0300000000002</v>
      </c>
      <c r="I1585" s="36">
        <v>2910.62</v>
      </c>
      <c r="J1585" s="36">
        <v>3191.04</v>
      </c>
      <c r="K1585" s="37">
        <v>3354.15</v>
      </c>
      <c r="L1585" s="73">
        <v>715.65</v>
      </c>
      <c r="M1585" s="53" t="s">
        <v>511</v>
      </c>
      <c r="N1585" s="51">
        <v>145.51</v>
      </c>
      <c r="O1585" s="19">
        <v>3.5100000000000002</v>
      </c>
      <c r="P1585" s="48">
        <v>1633.38</v>
      </c>
      <c r="Q1585" s="20">
        <v>2194.9699999999998</v>
      </c>
      <c r="R1585" s="20">
        <v>2515.89</v>
      </c>
      <c r="S1585" s="45">
        <v>3294.66</v>
      </c>
      <c r="T1585" s="44">
        <v>1633.38</v>
      </c>
      <c r="U1585" s="20">
        <v>2194.9699999999998</v>
      </c>
      <c r="V1585" s="20">
        <v>2475.39</v>
      </c>
      <c r="W1585" s="45">
        <v>2638.5</v>
      </c>
    </row>
    <row r="1586" spans="1:23" x14ac:dyDescent="0.25">
      <c r="A1586" s="25" t="s">
        <v>460</v>
      </c>
      <c r="B1586" s="27">
        <v>17</v>
      </c>
      <c r="C1586" s="25" t="s">
        <v>31</v>
      </c>
      <c r="D1586" s="35">
        <v>2348.9</v>
      </c>
      <c r="E1586" s="36">
        <v>2910.49</v>
      </c>
      <c r="F1586" s="36">
        <v>3231.41</v>
      </c>
      <c r="G1586" s="37">
        <v>4010.1799999999994</v>
      </c>
      <c r="H1586" s="35">
        <v>2348.9</v>
      </c>
      <c r="I1586" s="36">
        <v>2910.49</v>
      </c>
      <c r="J1586" s="36">
        <v>3190.91</v>
      </c>
      <c r="K1586" s="37">
        <v>3354.02</v>
      </c>
      <c r="L1586" s="73">
        <v>715.52</v>
      </c>
      <c r="M1586" s="53" t="s">
        <v>514</v>
      </c>
      <c r="N1586" s="51">
        <v>145.47999999999999</v>
      </c>
      <c r="O1586" s="19">
        <v>3.5100000000000002</v>
      </c>
      <c r="P1586" s="48">
        <v>1633.38</v>
      </c>
      <c r="Q1586" s="20">
        <v>2194.9699999999998</v>
      </c>
      <c r="R1586" s="20">
        <v>2515.89</v>
      </c>
      <c r="S1586" s="45">
        <v>3294.66</v>
      </c>
      <c r="T1586" s="44">
        <v>1633.38</v>
      </c>
      <c r="U1586" s="20">
        <v>2194.9699999999998</v>
      </c>
      <c r="V1586" s="20">
        <v>2475.39</v>
      </c>
      <c r="W1586" s="45">
        <v>2638.5</v>
      </c>
    </row>
    <row r="1587" spans="1:23" x14ac:dyDescent="0.25">
      <c r="A1587" s="25" t="s">
        <v>460</v>
      </c>
      <c r="B1587" s="27">
        <v>18</v>
      </c>
      <c r="C1587" s="25" t="s">
        <v>31</v>
      </c>
      <c r="D1587" s="35">
        <v>2316.04</v>
      </c>
      <c r="E1587" s="36">
        <v>2877.63</v>
      </c>
      <c r="F1587" s="36">
        <v>3198.55</v>
      </c>
      <c r="G1587" s="37">
        <v>3977.32</v>
      </c>
      <c r="H1587" s="35">
        <v>2316.04</v>
      </c>
      <c r="I1587" s="36">
        <v>2877.6299999999997</v>
      </c>
      <c r="J1587" s="36">
        <v>3158.0499999999997</v>
      </c>
      <c r="K1587" s="37">
        <v>3321.16</v>
      </c>
      <c r="L1587" s="73">
        <v>682.66</v>
      </c>
      <c r="M1587" s="53" t="s">
        <v>517</v>
      </c>
      <c r="N1587" s="51">
        <v>138.77000000000001</v>
      </c>
      <c r="O1587" s="19">
        <v>3.5100000000000002</v>
      </c>
      <c r="P1587" s="48">
        <v>1633.38</v>
      </c>
      <c r="Q1587" s="20">
        <v>2194.9699999999998</v>
      </c>
      <c r="R1587" s="20">
        <v>2515.89</v>
      </c>
      <c r="S1587" s="45">
        <v>3294.66</v>
      </c>
      <c r="T1587" s="44">
        <v>1633.38</v>
      </c>
      <c r="U1587" s="20">
        <v>2194.9699999999998</v>
      </c>
      <c r="V1587" s="20">
        <v>2475.39</v>
      </c>
      <c r="W1587" s="45">
        <v>2638.5</v>
      </c>
    </row>
    <row r="1588" spans="1:23" x14ac:dyDescent="0.25">
      <c r="A1588" s="25" t="s">
        <v>460</v>
      </c>
      <c r="B1588" s="27">
        <v>19</v>
      </c>
      <c r="C1588" s="25" t="s">
        <v>31</v>
      </c>
      <c r="D1588" s="35">
        <v>2091.5</v>
      </c>
      <c r="E1588" s="36">
        <v>2653.09</v>
      </c>
      <c r="F1588" s="36">
        <v>2974.01</v>
      </c>
      <c r="G1588" s="37">
        <v>3752.7799999999997</v>
      </c>
      <c r="H1588" s="35">
        <v>2091.5</v>
      </c>
      <c r="I1588" s="36">
        <v>2653.0899999999997</v>
      </c>
      <c r="J1588" s="36">
        <v>2933.5099999999998</v>
      </c>
      <c r="K1588" s="37">
        <v>3096.62</v>
      </c>
      <c r="L1588" s="73">
        <v>458.12</v>
      </c>
      <c r="M1588" s="53" t="s">
        <v>520</v>
      </c>
      <c r="N1588" s="51">
        <v>92.89</v>
      </c>
      <c r="O1588" s="19">
        <v>3.5100000000000002</v>
      </c>
      <c r="P1588" s="48">
        <v>1633.38</v>
      </c>
      <c r="Q1588" s="20">
        <v>2194.9699999999998</v>
      </c>
      <c r="R1588" s="20">
        <v>2515.89</v>
      </c>
      <c r="S1588" s="45">
        <v>3294.66</v>
      </c>
      <c r="T1588" s="44">
        <v>1633.38</v>
      </c>
      <c r="U1588" s="20">
        <v>2194.9699999999998</v>
      </c>
      <c r="V1588" s="20">
        <v>2475.39</v>
      </c>
      <c r="W1588" s="45">
        <v>2638.5</v>
      </c>
    </row>
    <row r="1589" spans="1:23" x14ac:dyDescent="0.25">
      <c r="A1589" s="25" t="s">
        <v>460</v>
      </c>
      <c r="B1589" s="27">
        <v>20</v>
      </c>
      <c r="C1589" s="25" t="s">
        <v>31</v>
      </c>
      <c r="D1589" s="35">
        <v>2075.8000000000002</v>
      </c>
      <c r="E1589" s="36">
        <v>2637.39</v>
      </c>
      <c r="F1589" s="36">
        <v>2958.31</v>
      </c>
      <c r="G1589" s="37">
        <v>3737.08</v>
      </c>
      <c r="H1589" s="35">
        <v>2075.8000000000002</v>
      </c>
      <c r="I1589" s="36">
        <v>2637.39</v>
      </c>
      <c r="J1589" s="36">
        <v>2917.81</v>
      </c>
      <c r="K1589" s="37">
        <v>3080.92</v>
      </c>
      <c r="L1589" s="73">
        <v>442.42</v>
      </c>
      <c r="M1589" s="53" t="s">
        <v>523</v>
      </c>
      <c r="N1589" s="51">
        <v>89.68</v>
      </c>
      <c r="O1589" s="19">
        <v>3.5100000000000002</v>
      </c>
      <c r="P1589" s="48">
        <v>1633.38</v>
      </c>
      <c r="Q1589" s="20">
        <v>2194.9699999999998</v>
      </c>
      <c r="R1589" s="20">
        <v>2515.89</v>
      </c>
      <c r="S1589" s="45">
        <v>3294.66</v>
      </c>
      <c r="T1589" s="44">
        <v>1633.38</v>
      </c>
      <c r="U1589" s="20">
        <v>2194.9699999999998</v>
      </c>
      <c r="V1589" s="20">
        <v>2475.39</v>
      </c>
      <c r="W1589" s="45">
        <v>2638.5</v>
      </c>
    </row>
    <row r="1590" spans="1:23" x14ac:dyDescent="0.25">
      <c r="A1590" s="25" t="s">
        <v>460</v>
      </c>
      <c r="B1590" s="27">
        <v>21</v>
      </c>
      <c r="C1590" s="25" t="s">
        <v>31</v>
      </c>
      <c r="D1590" s="35">
        <v>2101.4300000000003</v>
      </c>
      <c r="E1590" s="36">
        <v>2663.0199999999995</v>
      </c>
      <c r="F1590" s="36">
        <v>2983.9399999999996</v>
      </c>
      <c r="G1590" s="37">
        <v>3762.7099999999996</v>
      </c>
      <c r="H1590" s="35">
        <v>2101.4300000000003</v>
      </c>
      <c r="I1590" s="36">
        <v>2663.02</v>
      </c>
      <c r="J1590" s="36">
        <v>2943.44</v>
      </c>
      <c r="K1590" s="37">
        <v>3106.55</v>
      </c>
      <c r="L1590" s="73">
        <v>468.05</v>
      </c>
      <c r="M1590" s="53" t="s">
        <v>526</v>
      </c>
      <c r="N1590" s="51">
        <v>94.92</v>
      </c>
      <c r="O1590" s="19">
        <v>3.5100000000000002</v>
      </c>
      <c r="P1590" s="48">
        <v>1633.38</v>
      </c>
      <c r="Q1590" s="20">
        <v>2194.9699999999998</v>
      </c>
      <c r="R1590" s="20">
        <v>2515.89</v>
      </c>
      <c r="S1590" s="45">
        <v>3294.66</v>
      </c>
      <c r="T1590" s="44">
        <v>1633.38</v>
      </c>
      <c r="U1590" s="20">
        <v>2194.9699999999998</v>
      </c>
      <c r="V1590" s="20">
        <v>2475.39</v>
      </c>
      <c r="W1590" s="45">
        <v>2638.5</v>
      </c>
    </row>
    <row r="1591" spans="1:23" x14ac:dyDescent="0.25">
      <c r="A1591" s="25" t="s">
        <v>460</v>
      </c>
      <c r="B1591" s="27">
        <v>22</v>
      </c>
      <c r="C1591" s="25" t="s">
        <v>31</v>
      </c>
      <c r="D1591" s="35">
        <v>2196.0500000000002</v>
      </c>
      <c r="E1591" s="36">
        <v>2757.64</v>
      </c>
      <c r="F1591" s="36">
        <v>3078.56</v>
      </c>
      <c r="G1591" s="37">
        <v>3857.33</v>
      </c>
      <c r="H1591" s="35">
        <v>2196.0500000000002</v>
      </c>
      <c r="I1591" s="36">
        <v>2757.64</v>
      </c>
      <c r="J1591" s="36">
        <v>3038.06</v>
      </c>
      <c r="K1591" s="37">
        <v>3201.17</v>
      </c>
      <c r="L1591" s="73">
        <v>562.67000000000007</v>
      </c>
      <c r="M1591" s="53" t="s">
        <v>529</v>
      </c>
      <c r="N1591" s="51">
        <v>114.25</v>
      </c>
      <c r="O1591" s="19">
        <v>3.5100000000000002</v>
      </c>
      <c r="P1591" s="48">
        <v>1633.38</v>
      </c>
      <c r="Q1591" s="20">
        <v>2194.9699999999998</v>
      </c>
      <c r="R1591" s="20">
        <v>2515.89</v>
      </c>
      <c r="S1591" s="45">
        <v>3294.66</v>
      </c>
      <c r="T1591" s="44">
        <v>1633.38</v>
      </c>
      <c r="U1591" s="20">
        <v>2194.9699999999998</v>
      </c>
      <c r="V1591" s="20">
        <v>2475.39</v>
      </c>
      <c r="W1591" s="45">
        <v>2638.5</v>
      </c>
    </row>
    <row r="1592" spans="1:23" x14ac:dyDescent="0.25">
      <c r="A1592" s="25" t="s">
        <v>460</v>
      </c>
      <c r="B1592" s="27">
        <v>23</v>
      </c>
      <c r="C1592" s="25" t="s">
        <v>31</v>
      </c>
      <c r="D1592" s="35">
        <v>2045.0000000000002</v>
      </c>
      <c r="E1592" s="36">
        <v>2606.59</v>
      </c>
      <c r="F1592" s="36">
        <v>2927.51</v>
      </c>
      <c r="G1592" s="37">
        <v>3706.2799999999997</v>
      </c>
      <c r="H1592" s="35">
        <v>2045</v>
      </c>
      <c r="I1592" s="36">
        <v>2606.5899999999997</v>
      </c>
      <c r="J1592" s="36">
        <v>2887.0099999999998</v>
      </c>
      <c r="K1592" s="37">
        <v>3050.12</v>
      </c>
      <c r="L1592" s="73">
        <v>411.62</v>
      </c>
      <c r="M1592" s="53" t="s">
        <v>532</v>
      </c>
      <c r="N1592" s="51">
        <v>83.39</v>
      </c>
      <c r="O1592" s="19">
        <v>3.5100000000000002</v>
      </c>
      <c r="P1592" s="48">
        <v>1633.38</v>
      </c>
      <c r="Q1592" s="20">
        <v>2194.9699999999998</v>
      </c>
      <c r="R1592" s="20">
        <v>2515.89</v>
      </c>
      <c r="S1592" s="45">
        <v>3294.66</v>
      </c>
      <c r="T1592" s="44">
        <v>1633.38</v>
      </c>
      <c r="U1592" s="20">
        <v>2194.9699999999998</v>
      </c>
      <c r="V1592" s="20">
        <v>2475.39</v>
      </c>
      <c r="W1592" s="45">
        <v>2638.5</v>
      </c>
    </row>
    <row r="1593" spans="1:23" x14ac:dyDescent="0.25">
      <c r="A1593" s="25" t="s">
        <v>533</v>
      </c>
      <c r="B1593" s="27">
        <v>0</v>
      </c>
      <c r="C1593" s="25" t="s">
        <v>31</v>
      </c>
      <c r="D1593" s="35">
        <v>2095.0299999999997</v>
      </c>
      <c r="E1593" s="36">
        <v>2656.62</v>
      </c>
      <c r="F1593" s="36">
        <v>2977.54</v>
      </c>
      <c r="G1593" s="37">
        <v>3756.3099999999995</v>
      </c>
      <c r="H1593" s="35">
        <v>2095.0300000000002</v>
      </c>
      <c r="I1593" s="36">
        <v>2656.62</v>
      </c>
      <c r="J1593" s="36">
        <v>2937.04</v>
      </c>
      <c r="K1593" s="37">
        <v>3100.15</v>
      </c>
      <c r="L1593" s="73">
        <v>461.65</v>
      </c>
      <c r="M1593" s="53" t="s">
        <v>536</v>
      </c>
      <c r="N1593" s="51">
        <v>93.61</v>
      </c>
      <c r="O1593" s="19">
        <v>3.5100000000000002</v>
      </c>
      <c r="P1593" s="48">
        <v>1633.38</v>
      </c>
      <c r="Q1593" s="20">
        <v>2194.9699999999998</v>
      </c>
      <c r="R1593" s="20">
        <v>2515.89</v>
      </c>
      <c r="S1593" s="45">
        <v>3294.66</v>
      </c>
      <c r="T1593" s="44">
        <v>1633.38</v>
      </c>
      <c r="U1593" s="20">
        <v>2194.9699999999998</v>
      </c>
      <c r="V1593" s="20">
        <v>2475.39</v>
      </c>
      <c r="W1593" s="45">
        <v>2638.5</v>
      </c>
    </row>
    <row r="1594" spans="1:23" x14ac:dyDescent="0.25">
      <c r="A1594" s="25" t="s">
        <v>533</v>
      </c>
      <c r="B1594" s="27">
        <v>1</v>
      </c>
      <c r="C1594" s="25" t="s">
        <v>31</v>
      </c>
      <c r="D1594" s="35">
        <v>2171.1400000000003</v>
      </c>
      <c r="E1594" s="36">
        <v>2732.73</v>
      </c>
      <c r="F1594" s="36">
        <v>3053.65</v>
      </c>
      <c r="G1594" s="37">
        <v>3832.42</v>
      </c>
      <c r="H1594" s="35">
        <v>2171.1400000000003</v>
      </c>
      <c r="I1594" s="36">
        <v>2732.7299999999996</v>
      </c>
      <c r="J1594" s="36">
        <v>3013.1499999999996</v>
      </c>
      <c r="K1594" s="37">
        <v>3176.26</v>
      </c>
      <c r="L1594" s="73">
        <v>537.76</v>
      </c>
      <c r="M1594" s="53" t="s">
        <v>320</v>
      </c>
      <c r="N1594" s="51">
        <v>109.16</v>
      </c>
      <c r="O1594" s="19">
        <v>3.5100000000000002</v>
      </c>
      <c r="P1594" s="48">
        <v>1633.38</v>
      </c>
      <c r="Q1594" s="20">
        <v>2194.9699999999998</v>
      </c>
      <c r="R1594" s="20">
        <v>2515.89</v>
      </c>
      <c r="S1594" s="45">
        <v>3294.66</v>
      </c>
      <c r="T1594" s="44">
        <v>1633.38</v>
      </c>
      <c r="U1594" s="20">
        <v>2194.9699999999998</v>
      </c>
      <c r="V1594" s="20">
        <v>2475.39</v>
      </c>
      <c r="W1594" s="45">
        <v>2638.5</v>
      </c>
    </row>
    <row r="1595" spans="1:23" x14ac:dyDescent="0.25">
      <c r="A1595" s="25" t="s">
        <v>533</v>
      </c>
      <c r="B1595" s="27">
        <v>2</v>
      </c>
      <c r="C1595" s="25" t="s">
        <v>31</v>
      </c>
      <c r="D1595" s="35">
        <v>2199.7400000000002</v>
      </c>
      <c r="E1595" s="36">
        <v>2761.33</v>
      </c>
      <c r="F1595" s="36">
        <v>3082.25</v>
      </c>
      <c r="G1595" s="37">
        <v>3861.02</v>
      </c>
      <c r="H1595" s="35">
        <v>2199.7400000000002</v>
      </c>
      <c r="I1595" s="36">
        <v>2761.33</v>
      </c>
      <c r="J1595" s="36">
        <v>3041.75</v>
      </c>
      <c r="K1595" s="37">
        <v>3204.86</v>
      </c>
      <c r="L1595" s="73">
        <v>566.36</v>
      </c>
      <c r="M1595" s="53" t="s">
        <v>540</v>
      </c>
      <c r="N1595" s="51">
        <v>115</v>
      </c>
      <c r="O1595" s="19">
        <v>3.5100000000000002</v>
      </c>
      <c r="P1595" s="48">
        <v>1633.38</v>
      </c>
      <c r="Q1595" s="20">
        <v>2194.9699999999998</v>
      </c>
      <c r="R1595" s="20">
        <v>2515.89</v>
      </c>
      <c r="S1595" s="45">
        <v>3294.66</v>
      </c>
      <c r="T1595" s="44">
        <v>1633.38</v>
      </c>
      <c r="U1595" s="20">
        <v>2194.9699999999998</v>
      </c>
      <c r="V1595" s="20">
        <v>2475.39</v>
      </c>
      <c r="W1595" s="45">
        <v>2638.5</v>
      </c>
    </row>
    <row r="1596" spans="1:23" x14ac:dyDescent="0.25">
      <c r="A1596" s="25" t="s">
        <v>533</v>
      </c>
      <c r="B1596" s="27">
        <v>3</v>
      </c>
      <c r="C1596" s="25" t="s">
        <v>31</v>
      </c>
      <c r="D1596" s="35">
        <v>2199.6400000000003</v>
      </c>
      <c r="E1596" s="36">
        <v>2761.23</v>
      </c>
      <c r="F1596" s="36">
        <v>3082.15</v>
      </c>
      <c r="G1596" s="37">
        <v>3860.9199999999996</v>
      </c>
      <c r="H1596" s="35">
        <v>2199.6400000000003</v>
      </c>
      <c r="I1596" s="36">
        <v>2761.2299999999996</v>
      </c>
      <c r="J1596" s="36">
        <v>3041.6499999999996</v>
      </c>
      <c r="K1596" s="37">
        <v>3204.76</v>
      </c>
      <c r="L1596" s="73">
        <v>566.26</v>
      </c>
      <c r="M1596" s="53" t="s">
        <v>543</v>
      </c>
      <c r="N1596" s="51">
        <v>114.98</v>
      </c>
      <c r="O1596" s="19">
        <v>3.5100000000000002</v>
      </c>
      <c r="P1596" s="48">
        <v>1633.38</v>
      </c>
      <c r="Q1596" s="20">
        <v>2194.9699999999998</v>
      </c>
      <c r="R1596" s="20">
        <v>2515.89</v>
      </c>
      <c r="S1596" s="45">
        <v>3294.66</v>
      </c>
      <c r="T1596" s="44">
        <v>1633.38</v>
      </c>
      <c r="U1596" s="20">
        <v>2194.9699999999998</v>
      </c>
      <c r="V1596" s="20">
        <v>2475.39</v>
      </c>
      <c r="W1596" s="45">
        <v>2638.5</v>
      </c>
    </row>
    <row r="1597" spans="1:23" x14ac:dyDescent="0.25">
      <c r="A1597" s="25" t="s">
        <v>533</v>
      </c>
      <c r="B1597" s="27">
        <v>4</v>
      </c>
      <c r="C1597" s="25" t="s">
        <v>31</v>
      </c>
      <c r="D1597" s="35">
        <v>2199.4900000000002</v>
      </c>
      <c r="E1597" s="36">
        <v>2761.08</v>
      </c>
      <c r="F1597" s="36">
        <v>3082</v>
      </c>
      <c r="G1597" s="37">
        <v>3860.77</v>
      </c>
      <c r="H1597" s="35">
        <v>2199.4900000000002</v>
      </c>
      <c r="I1597" s="36">
        <v>2761.08</v>
      </c>
      <c r="J1597" s="36">
        <v>3041.5</v>
      </c>
      <c r="K1597" s="37">
        <v>3204.61</v>
      </c>
      <c r="L1597" s="73">
        <v>566.11</v>
      </c>
      <c r="M1597" s="53" t="s">
        <v>546</v>
      </c>
      <c r="N1597" s="51">
        <v>114.95</v>
      </c>
      <c r="O1597" s="19">
        <v>3.5100000000000002</v>
      </c>
      <c r="P1597" s="48">
        <v>1633.38</v>
      </c>
      <c r="Q1597" s="20">
        <v>2194.9699999999998</v>
      </c>
      <c r="R1597" s="20">
        <v>2515.89</v>
      </c>
      <c r="S1597" s="45">
        <v>3294.66</v>
      </c>
      <c r="T1597" s="44">
        <v>1633.38</v>
      </c>
      <c r="U1597" s="20">
        <v>2194.9699999999998</v>
      </c>
      <c r="V1597" s="20">
        <v>2475.39</v>
      </c>
      <c r="W1597" s="45">
        <v>2638.5</v>
      </c>
    </row>
    <row r="1598" spans="1:23" x14ac:dyDescent="0.25">
      <c r="A1598" s="25" t="s">
        <v>533</v>
      </c>
      <c r="B1598" s="27">
        <v>5</v>
      </c>
      <c r="C1598" s="25" t="s">
        <v>31</v>
      </c>
      <c r="D1598" s="35">
        <v>2245.9900000000002</v>
      </c>
      <c r="E1598" s="36">
        <v>2807.58</v>
      </c>
      <c r="F1598" s="36">
        <v>3128.5</v>
      </c>
      <c r="G1598" s="37">
        <v>3907.27</v>
      </c>
      <c r="H1598" s="35">
        <v>2245.9900000000002</v>
      </c>
      <c r="I1598" s="36">
        <v>2807.58</v>
      </c>
      <c r="J1598" s="36">
        <v>3088</v>
      </c>
      <c r="K1598" s="37">
        <v>3251.11</v>
      </c>
      <c r="L1598" s="73">
        <v>612.61</v>
      </c>
      <c r="M1598" s="53" t="s">
        <v>549</v>
      </c>
      <c r="N1598" s="51">
        <v>124.45</v>
      </c>
      <c r="O1598" s="19">
        <v>3.5100000000000002</v>
      </c>
      <c r="P1598" s="48">
        <v>1633.38</v>
      </c>
      <c r="Q1598" s="20">
        <v>2194.9699999999998</v>
      </c>
      <c r="R1598" s="20">
        <v>2515.89</v>
      </c>
      <c r="S1598" s="45">
        <v>3294.66</v>
      </c>
      <c r="T1598" s="44">
        <v>1633.38</v>
      </c>
      <c r="U1598" s="20">
        <v>2194.9699999999998</v>
      </c>
      <c r="V1598" s="20">
        <v>2475.39</v>
      </c>
      <c r="W1598" s="45">
        <v>2638.5</v>
      </c>
    </row>
    <row r="1599" spans="1:23" x14ac:dyDescent="0.25">
      <c r="A1599" s="25" t="s">
        <v>533</v>
      </c>
      <c r="B1599" s="27">
        <v>6</v>
      </c>
      <c r="C1599" s="25" t="s">
        <v>31</v>
      </c>
      <c r="D1599" s="35">
        <v>2185.42</v>
      </c>
      <c r="E1599" s="36">
        <v>2747.0099999999998</v>
      </c>
      <c r="F1599" s="36">
        <v>3067.93</v>
      </c>
      <c r="G1599" s="37">
        <v>3846.7</v>
      </c>
      <c r="H1599" s="35">
        <v>2185.42</v>
      </c>
      <c r="I1599" s="36">
        <v>2747.0099999999998</v>
      </c>
      <c r="J1599" s="36">
        <v>3027.43</v>
      </c>
      <c r="K1599" s="37">
        <v>3190.54</v>
      </c>
      <c r="L1599" s="73">
        <v>552.04</v>
      </c>
      <c r="M1599" s="53" t="s">
        <v>552</v>
      </c>
      <c r="N1599" s="51">
        <v>112.08</v>
      </c>
      <c r="O1599" s="19">
        <v>3.5100000000000002</v>
      </c>
      <c r="P1599" s="48">
        <v>1633.38</v>
      </c>
      <c r="Q1599" s="20">
        <v>2194.9699999999998</v>
      </c>
      <c r="R1599" s="20">
        <v>2515.89</v>
      </c>
      <c r="S1599" s="45">
        <v>3294.66</v>
      </c>
      <c r="T1599" s="44">
        <v>1633.38</v>
      </c>
      <c r="U1599" s="20">
        <v>2194.9699999999998</v>
      </c>
      <c r="V1599" s="20">
        <v>2475.39</v>
      </c>
      <c r="W1599" s="45">
        <v>2638.5</v>
      </c>
    </row>
    <row r="1600" spans="1:23" x14ac:dyDescent="0.25">
      <c r="A1600" s="25" t="s">
        <v>533</v>
      </c>
      <c r="B1600" s="27">
        <v>7</v>
      </c>
      <c r="C1600" s="25" t="s">
        <v>31</v>
      </c>
      <c r="D1600" s="35">
        <v>2374.66</v>
      </c>
      <c r="E1600" s="36">
        <v>2936.25</v>
      </c>
      <c r="F1600" s="36">
        <v>3257.17</v>
      </c>
      <c r="G1600" s="37">
        <v>4035.9399999999996</v>
      </c>
      <c r="H1600" s="35">
        <v>2374.66</v>
      </c>
      <c r="I1600" s="36">
        <v>2936.25</v>
      </c>
      <c r="J1600" s="36">
        <v>3216.67</v>
      </c>
      <c r="K1600" s="37">
        <v>3379.7799999999997</v>
      </c>
      <c r="L1600" s="73">
        <v>741.28</v>
      </c>
      <c r="M1600" s="53" t="s">
        <v>556</v>
      </c>
      <c r="N1600" s="51">
        <v>150.74</v>
      </c>
      <c r="O1600" s="19">
        <v>3.5100000000000002</v>
      </c>
      <c r="P1600" s="48">
        <v>1633.38</v>
      </c>
      <c r="Q1600" s="20">
        <v>2194.9699999999998</v>
      </c>
      <c r="R1600" s="20">
        <v>2515.89</v>
      </c>
      <c r="S1600" s="45">
        <v>3294.66</v>
      </c>
      <c r="T1600" s="44">
        <v>1633.38</v>
      </c>
      <c r="U1600" s="20">
        <v>2194.9699999999998</v>
      </c>
      <c r="V1600" s="20">
        <v>2475.39</v>
      </c>
      <c r="W1600" s="45">
        <v>2638.5</v>
      </c>
    </row>
    <row r="1601" spans="1:23" x14ac:dyDescent="0.25">
      <c r="A1601" s="25" t="s">
        <v>533</v>
      </c>
      <c r="B1601" s="27">
        <v>8</v>
      </c>
      <c r="C1601" s="25" t="s">
        <v>31</v>
      </c>
      <c r="D1601" s="35">
        <v>2371.3000000000002</v>
      </c>
      <c r="E1601" s="36">
        <v>2932.89</v>
      </c>
      <c r="F1601" s="36">
        <v>3253.81</v>
      </c>
      <c r="G1601" s="37">
        <v>4032.58</v>
      </c>
      <c r="H1601" s="35">
        <v>2371.3000000000002</v>
      </c>
      <c r="I1601" s="36">
        <v>2932.89</v>
      </c>
      <c r="J1601" s="36">
        <v>3213.31</v>
      </c>
      <c r="K1601" s="37">
        <v>3376.42</v>
      </c>
      <c r="L1601" s="73">
        <v>737.92000000000007</v>
      </c>
      <c r="M1601" s="53" t="s">
        <v>560</v>
      </c>
      <c r="N1601" s="51">
        <v>150.06</v>
      </c>
      <c r="O1601" s="19">
        <v>3.5100000000000002</v>
      </c>
      <c r="P1601" s="48">
        <v>1633.38</v>
      </c>
      <c r="Q1601" s="20">
        <v>2194.9699999999998</v>
      </c>
      <c r="R1601" s="20">
        <v>2515.89</v>
      </c>
      <c r="S1601" s="45">
        <v>3294.66</v>
      </c>
      <c r="T1601" s="44">
        <v>1633.38</v>
      </c>
      <c r="U1601" s="20">
        <v>2194.9699999999998</v>
      </c>
      <c r="V1601" s="20">
        <v>2475.39</v>
      </c>
      <c r="W1601" s="45">
        <v>2638.5</v>
      </c>
    </row>
    <row r="1602" spans="1:23" x14ac:dyDescent="0.25">
      <c r="A1602" s="25" t="s">
        <v>533</v>
      </c>
      <c r="B1602" s="27">
        <v>9</v>
      </c>
      <c r="C1602" s="25" t="s">
        <v>31</v>
      </c>
      <c r="D1602" s="35">
        <v>2255.31</v>
      </c>
      <c r="E1602" s="36">
        <v>2816.8999999999996</v>
      </c>
      <c r="F1602" s="36">
        <v>3137.8199999999997</v>
      </c>
      <c r="G1602" s="37">
        <v>3916.5899999999997</v>
      </c>
      <c r="H1602" s="35">
        <v>2255.3100000000004</v>
      </c>
      <c r="I1602" s="36">
        <v>2816.8999999999996</v>
      </c>
      <c r="J1602" s="36">
        <v>3097.3199999999997</v>
      </c>
      <c r="K1602" s="37">
        <v>3260.4300000000003</v>
      </c>
      <c r="L1602" s="73">
        <v>621.92999999999995</v>
      </c>
      <c r="M1602" s="53" t="s">
        <v>563</v>
      </c>
      <c r="N1602" s="51">
        <v>126.36</v>
      </c>
      <c r="O1602" s="19">
        <v>3.5100000000000002</v>
      </c>
      <c r="P1602" s="48">
        <v>1633.38</v>
      </c>
      <c r="Q1602" s="20">
        <v>2194.9699999999998</v>
      </c>
      <c r="R1602" s="20">
        <v>2515.89</v>
      </c>
      <c r="S1602" s="45">
        <v>3294.66</v>
      </c>
      <c r="T1602" s="44">
        <v>1633.38</v>
      </c>
      <c r="U1602" s="20">
        <v>2194.9699999999998</v>
      </c>
      <c r="V1602" s="20">
        <v>2475.39</v>
      </c>
      <c r="W1602" s="45">
        <v>2638.5</v>
      </c>
    </row>
    <row r="1603" spans="1:23" x14ac:dyDescent="0.25">
      <c r="A1603" s="25" t="s">
        <v>533</v>
      </c>
      <c r="B1603" s="27">
        <v>10</v>
      </c>
      <c r="C1603" s="25" t="s">
        <v>31</v>
      </c>
      <c r="D1603" s="35">
        <v>2212.5299999999997</v>
      </c>
      <c r="E1603" s="36">
        <v>2774.12</v>
      </c>
      <c r="F1603" s="36">
        <v>3095.04</v>
      </c>
      <c r="G1603" s="37">
        <v>3873.81</v>
      </c>
      <c r="H1603" s="35">
        <v>2212.5300000000002</v>
      </c>
      <c r="I1603" s="36">
        <v>2774.12</v>
      </c>
      <c r="J1603" s="36">
        <v>3054.54</v>
      </c>
      <c r="K1603" s="37">
        <v>3217.65</v>
      </c>
      <c r="L1603" s="73">
        <v>579.15</v>
      </c>
      <c r="M1603" s="53" t="s">
        <v>567</v>
      </c>
      <c r="N1603" s="51">
        <v>117.62</v>
      </c>
      <c r="O1603" s="19">
        <v>3.5100000000000002</v>
      </c>
      <c r="P1603" s="48">
        <v>1633.38</v>
      </c>
      <c r="Q1603" s="20">
        <v>2194.9699999999998</v>
      </c>
      <c r="R1603" s="20">
        <v>2515.89</v>
      </c>
      <c r="S1603" s="45">
        <v>3294.66</v>
      </c>
      <c r="T1603" s="44">
        <v>1633.38</v>
      </c>
      <c r="U1603" s="20">
        <v>2194.9699999999998</v>
      </c>
      <c r="V1603" s="20">
        <v>2475.39</v>
      </c>
      <c r="W1603" s="45">
        <v>2638.5</v>
      </c>
    </row>
    <row r="1604" spans="1:23" x14ac:dyDescent="0.25">
      <c r="A1604" s="25" t="s">
        <v>533</v>
      </c>
      <c r="B1604" s="27">
        <v>11</v>
      </c>
      <c r="C1604" s="25" t="s">
        <v>31</v>
      </c>
      <c r="D1604" s="35">
        <v>2198.9899999999998</v>
      </c>
      <c r="E1604" s="36">
        <v>2760.58</v>
      </c>
      <c r="F1604" s="36">
        <v>3081.5</v>
      </c>
      <c r="G1604" s="37">
        <v>3860.27</v>
      </c>
      <c r="H1604" s="35">
        <v>2198.9900000000002</v>
      </c>
      <c r="I1604" s="36">
        <v>2760.58</v>
      </c>
      <c r="J1604" s="36">
        <v>3041</v>
      </c>
      <c r="K1604" s="37">
        <v>3204.11</v>
      </c>
      <c r="L1604" s="73">
        <v>565.61</v>
      </c>
      <c r="M1604" s="53" t="s">
        <v>571</v>
      </c>
      <c r="N1604" s="51">
        <v>114.85</v>
      </c>
      <c r="O1604" s="19">
        <v>3.5100000000000002</v>
      </c>
      <c r="P1604" s="48">
        <v>1633.38</v>
      </c>
      <c r="Q1604" s="20">
        <v>2194.9699999999998</v>
      </c>
      <c r="R1604" s="20">
        <v>2515.89</v>
      </c>
      <c r="S1604" s="45">
        <v>3294.66</v>
      </c>
      <c r="T1604" s="44">
        <v>1633.38</v>
      </c>
      <c r="U1604" s="20">
        <v>2194.9699999999998</v>
      </c>
      <c r="V1604" s="20">
        <v>2475.39</v>
      </c>
      <c r="W1604" s="45">
        <v>2638.5</v>
      </c>
    </row>
    <row r="1605" spans="1:23" x14ac:dyDescent="0.25">
      <c r="A1605" s="25" t="s">
        <v>533</v>
      </c>
      <c r="B1605" s="27">
        <v>12</v>
      </c>
      <c r="C1605" s="25" t="s">
        <v>31</v>
      </c>
      <c r="D1605" s="35">
        <v>2199.2200000000003</v>
      </c>
      <c r="E1605" s="36">
        <v>2760.8099999999995</v>
      </c>
      <c r="F1605" s="36">
        <v>3081.7299999999996</v>
      </c>
      <c r="G1605" s="37">
        <v>3860.4999999999995</v>
      </c>
      <c r="H1605" s="35">
        <v>2199.2200000000003</v>
      </c>
      <c r="I1605" s="36">
        <v>2760.81</v>
      </c>
      <c r="J1605" s="36">
        <v>3041.23</v>
      </c>
      <c r="K1605" s="37">
        <v>3204.34</v>
      </c>
      <c r="L1605" s="73">
        <v>565.84</v>
      </c>
      <c r="M1605" s="53" t="s">
        <v>574</v>
      </c>
      <c r="N1605" s="51">
        <v>114.9</v>
      </c>
      <c r="O1605" s="19">
        <v>3.5100000000000002</v>
      </c>
      <c r="P1605" s="48">
        <v>1633.38</v>
      </c>
      <c r="Q1605" s="20">
        <v>2194.9699999999998</v>
      </c>
      <c r="R1605" s="20">
        <v>2515.89</v>
      </c>
      <c r="S1605" s="45">
        <v>3294.66</v>
      </c>
      <c r="T1605" s="44">
        <v>1633.38</v>
      </c>
      <c r="U1605" s="20">
        <v>2194.9699999999998</v>
      </c>
      <c r="V1605" s="20">
        <v>2475.39</v>
      </c>
      <c r="W1605" s="45">
        <v>2638.5</v>
      </c>
    </row>
    <row r="1606" spans="1:23" x14ac:dyDescent="0.25">
      <c r="A1606" s="25" t="s">
        <v>533</v>
      </c>
      <c r="B1606" s="27">
        <v>13</v>
      </c>
      <c r="C1606" s="25" t="s">
        <v>31</v>
      </c>
      <c r="D1606" s="35">
        <v>2186.0700000000002</v>
      </c>
      <c r="E1606" s="36">
        <v>2747.66</v>
      </c>
      <c r="F1606" s="36">
        <v>3068.58</v>
      </c>
      <c r="G1606" s="37">
        <v>3847.3499999999995</v>
      </c>
      <c r="H1606" s="35">
        <v>2186.0700000000002</v>
      </c>
      <c r="I1606" s="36">
        <v>2747.66</v>
      </c>
      <c r="J1606" s="36">
        <v>3028.08</v>
      </c>
      <c r="K1606" s="37">
        <v>3191.19</v>
      </c>
      <c r="L1606" s="73">
        <v>552.69000000000005</v>
      </c>
      <c r="M1606" s="53" t="s">
        <v>577</v>
      </c>
      <c r="N1606" s="51">
        <v>112.21</v>
      </c>
      <c r="O1606" s="19">
        <v>3.5100000000000002</v>
      </c>
      <c r="P1606" s="48">
        <v>1633.38</v>
      </c>
      <c r="Q1606" s="20">
        <v>2194.9699999999998</v>
      </c>
      <c r="R1606" s="20">
        <v>2515.89</v>
      </c>
      <c r="S1606" s="45">
        <v>3294.66</v>
      </c>
      <c r="T1606" s="44">
        <v>1633.38</v>
      </c>
      <c r="U1606" s="20">
        <v>2194.9699999999998</v>
      </c>
      <c r="V1606" s="20">
        <v>2475.39</v>
      </c>
      <c r="W1606" s="45">
        <v>2638.5</v>
      </c>
    </row>
    <row r="1607" spans="1:23" x14ac:dyDescent="0.25">
      <c r="A1607" s="25" t="s">
        <v>533</v>
      </c>
      <c r="B1607" s="27">
        <v>14</v>
      </c>
      <c r="C1607" s="25" t="s">
        <v>31</v>
      </c>
      <c r="D1607" s="35">
        <v>2186.06</v>
      </c>
      <c r="E1607" s="36">
        <v>2747.6499999999996</v>
      </c>
      <c r="F1607" s="36">
        <v>3068.5699999999997</v>
      </c>
      <c r="G1607" s="37">
        <v>3847.3399999999997</v>
      </c>
      <c r="H1607" s="35">
        <v>2186.06</v>
      </c>
      <c r="I1607" s="36">
        <v>2747.6499999999996</v>
      </c>
      <c r="J1607" s="36">
        <v>3028.0699999999997</v>
      </c>
      <c r="K1607" s="37">
        <v>3191.18</v>
      </c>
      <c r="L1607" s="73">
        <v>552.67999999999995</v>
      </c>
      <c r="M1607" s="53" t="s">
        <v>581</v>
      </c>
      <c r="N1607" s="51">
        <v>112.21</v>
      </c>
      <c r="O1607" s="19">
        <v>3.5100000000000002</v>
      </c>
      <c r="P1607" s="48">
        <v>1633.38</v>
      </c>
      <c r="Q1607" s="20">
        <v>2194.9699999999998</v>
      </c>
      <c r="R1607" s="20">
        <v>2515.89</v>
      </c>
      <c r="S1607" s="45">
        <v>3294.66</v>
      </c>
      <c r="T1607" s="44">
        <v>1633.38</v>
      </c>
      <c r="U1607" s="20">
        <v>2194.9699999999998</v>
      </c>
      <c r="V1607" s="20">
        <v>2475.39</v>
      </c>
      <c r="W1607" s="45">
        <v>2638.5</v>
      </c>
    </row>
    <row r="1608" spans="1:23" x14ac:dyDescent="0.25">
      <c r="A1608" s="25" t="s">
        <v>533</v>
      </c>
      <c r="B1608" s="27">
        <v>15</v>
      </c>
      <c r="C1608" s="25" t="s">
        <v>31</v>
      </c>
      <c r="D1608" s="35">
        <v>2120.4499999999998</v>
      </c>
      <c r="E1608" s="36">
        <v>2682.04</v>
      </c>
      <c r="F1608" s="36">
        <v>3002.96</v>
      </c>
      <c r="G1608" s="37">
        <v>3781.7299999999996</v>
      </c>
      <c r="H1608" s="35">
        <v>2120.4500000000003</v>
      </c>
      <c r="I1608" s="36">
        <v>2682.04</v>
      </c>
      <c r="J1608" s="36">
        <v>2962.46</v>
      </c>
      <c r="K1608" s="37">
        <v>3125.57</v>
      </c>
      <c r="L1608" s="73">
        <v>487.07</v>
      </c>
      <c r="M1608" s="53" t="s">
        <v>585</v>
      </c>
      <c r="N1608" s="51">
        <v>98.8</v>
      </c>
      <c r="O1608" s="19">
        <v>3.5100000000000002</v>
      </c>
      <c r="P1608" s="48">
        <v>1633.38</v>
      </c>
      <c r="Q1608" s="20">
        <v>2194.9699999999998</v>
      </c>
      <c r="R1608" s="20">
        <v>2515.89</v>
      </c>
      <c r="S1608" s="45">
        <v>3294.66</v>
      </c>
      <c r="T1608" s="44">
        <v>1633.38</v>
      </c>
      <c r="U1608" s="20">
        <v>2194.9699999999998</v>
      </c>
      <c r="V1608" s="20">
        <v>2475.39</v>
      </c>
      <c r="W1608" s="45">
        <v>2638.5</v>
      </c>
    </row>
    <row r="1609" spans="1:23" x14ac:dyDescent="0.25">
      <c r="A1609" s="25" t="s">
        <v>533</v>
      </c>
      <c r="B1609" s="27">
        <v>16</v>
      </c>
      <c r="C1609" s="25" t="s">
        <v>31</v>
      </c>
      <c r="D1609" s="35">
        <v>2141.63</v>
      </c>
      <c r="E1609" s="36">
        <v>2703.22</v>
      </c>
      <c r="F1609" s="36">
        <v>3024.14</v>
      </c>
      <c r="G1609" s="37">
        <v>3802.91</v>
      </c>
      <c r="H1609" s="35">
        <v>2141.63</v>
      </c>
      <c r="I1609" s="36">
        <v>2703.22</v>
      </c>
      <c r="J1609" s="36">
        <v>2983.64</v>
      </c>
      <c r="K1609" s="37">
        <v>3146.75</v>
      </c>
      <c r="L1609" s="73">
        <v>508.25</v>
      </c>
      <c r="M1609" s="53" t="s">
        <v>588</v>
      </c>
      <c r="N1609" s="51">
        <v>103.13</v>
      </c>
      <c r="O1609" s="19">
        <v>3.5100000000000002</v>
      </c>
      <c r="P1609" s="48">
        <v>1633.38</v>
      </c>
      <c r="Q1609" s="20">
        <v>2194.9699999999998</v>
      </c>
      <c r="R1609" s="20">
        <v>2515.89</v>
      </c>
      <c r="S1609" s="45">
        <v>3294.66</v>
      </c>
      <c r="T1609" s="44">
        <v>1633.38</v>
      </c>
      <c r="U1609" s="20">
        <v>2194.9699999999998</v>
      </c>
      <c r="V1609" s="20">
        <v>2475.39</v>
      </c>
      <c r="W1609" s="45">
        <v>2638.5</v>
      </c>
    </row>
    <row r="1610" spans="1:23" x14ac:dyDescent="0.25">
      <c r="A1610" s="25" t="s">
        <v>533</v>
      </c>
      <c r="B1610" s="27">
        <v>17</v>
      </c>
      <c r="C1610" s="25" t="s">
        <v>31</v>
      </c>
      <c r="D1610" s="35">
        <v>2164.09</v>
      </c>
      <c r="E1610" s="36">
        <v>2725.68</v>
      </c>
      <c r="F1610" s="36">
        <v>3046.6</v>
      </c>
      <c r="G1610" s="37">
        <v>3825.37</v>
      </c>
      <c r="H1610" s="35">
        <v>2164.09</v>
      </c>
      <c r="I1610" s="36">
        <v>2725.68</v>
      </c>
      <c r="J1610" s="36">
        <v>3006.1</v>
      </c>
      <c r="K1610" s="37">
        <v>3169.21</v>
      </c>
      <c r="L1610" s="73">
        <v>530.71</v>
      </c>
      <c r="M1610" s="53" t="s">
        <v>591</v>
      </c>
      <c r="N1610" s="51">
        <v>107.72</v>
      </c>
      <c r="O1610" s="19">
        <v>3.5100000000000002</v>
      </c>
      <c r="P1610" s="48">
        <v>1633.38</v>
      </c>
      <c r="Q1610" s="20">
        <v>2194.9699999999998</v>
      </c>
      <c r="R1610" s="20">
        <v>2515.89</v>
      </c>
      <c r="S1610" s="45">
        <v>3294.66</v>
      </c>
      <c r="T1610" s="44">
        <v>1633.38</v>
      </c>
      <c r="U1610" s="20">
        <v>2194.9699999999998</v>
      </c>
      <c r="V1610" s="20">
        <v>2475.39</v>
      </c>
      <c r="W1610" s="45">
        <v>2638.5</v>
      </c>
    </row>
    <row r="1611" spans="1:23" x14ac:dyDescent="0.25">
      <c r="A1611" s="25" t="s">
        <v>533</v>
      </c>
      <c r="B1611" s="27">
        <v>18</v>
      </c>
      <c r="C1611" s="25" t="s">
        <v>31</v>
      </c>
      <c r="D1611" s="35">
        <v>2131.65</v>
      </c>
      <c r="E1611" s="36">
        <v>2693.24</v>
      </c>
      <c r="F1611" s="36">
        <v>3014.16</v>
      </c>
      <c r="G1611" s="37">
        <v>3792.93</v>
      </c>
      <c r="H1611" s="35">
        <v>2131.65</v>
      </c>
      <c r="I1611" s="36">
        <v>2693.24</v>
      </c>
      <c r="J1611" s="36">
        <v>2973.66</v>
      </c>
      <c r="K1611" s="37">
        <v>3136.77</v>
      </c>
      <c r="L1611" s="73">
        <v>498.27</v>
      </c>
      <c r="M1611" s="53" t="s">
        <v>594</v>
      </c>
      <c r="N1611" s="51">
        <v>101.09</v>
      </c>
      <c r="O1611" s="19">
        <v>3.5100000000000002</v>
      </c>
      <c r="P1611" s="48">
        <v>1633.38</v>
      </c>
      <c r="Q1611" s="20">
        <v>2194.9699999999998</v>
      </c>
      <c r="R1611" s="20">
        <v>2515.89</v>
      </c>
      <c r="S1611" s="45">
        <v>3294.66</v>
      </c>
      <c r="T1611" s="44">
        <v>1633.38</v>
      </c>
      <c r="U1611" s="20">
        <v>2194.9699999999998</v>
      </c>
      <c r="V1611" s="20">
        <v>2475.39</v>
      </c>
      <c r="W1611" s="45">
        <v>2638.5</v>
      </c>
    </row>
    <row r="1612" spans="1:23" x14ac:dyDescent="0.25">
      <c r="A1612" s="25" t="s">
        <v>533</v>
      </c>
      <c r="B1612" s="27">
        <v>19</v>
      </c>
      <c r="C1612" s="25" t="s">
        <v>31</v>
      </c>
      <c r="D1612" s="35">
        <v>2072.08</v>
      </c>
      <c r="E1612" s="36">
        <v>2633.6699999999996</v>
      </c>
      <c r="F1612" s="36">
        <v>2954.5899999999997</v>
      </c>
      <c r="G1612" s="37">
        <v>3733.3599999999997</v>
      </c>
      <c r="H1612" s="35">
        <v>2072.08</v>
      </c>
      <c r="I1612" s="36">
        <v>2633.6699999999996</v>
      </c>
      <c r="J1612" s="36">
        <v>2914.0899999999997</v>
      </c>
      <c r="K1612" s="37">
        <v>3077.2</v>
      </c>
      <c r="L1612" s="73">
        <v>438.7</v>
      </c>
      <c r="M1612" s="53" t="s">
        <v>597</v>
      </c>
      <c r="N1612" s="51">
        <v>88.92</v>
      </c>
      <c r="O1612" s="19">
        <v>3.5100000000000002</v>
      </c>
      <c r="P1612" s="48">
        <v>1633.38</v>
      </c>
      <c r="Q1612" s="20">
        <v>2194.9699999999998</v>
      </c>
      <c r="R1612" s="20">
        <v>2515.89</v>
      </c>
      <c r="S1612" s="45">
        <v>3294.66</v>
      </c>
      <c r="T1612" s="44">
        <v>1633.38</v>
      </c>
      <c r="U1612" s="20">
        <v>2194.9699999999998</v>
      </c>
      <c r="V1612" s="20">
        <v>2475.39</v>
      </c>
      <c r="W1612" s="45">
        <v>2638.5</v>
      </c>
    </row>
    <row r="1613" spans="1:23" x14ac:dyDescent="0.25">
      <c r="A1613" s="25" t="s">
        <v>533</v>
      </c>
      <c r="B1613" s="27">
        <v>20</v>
      </c>
      <c r="C1613" s="25" t="s">
        <v>31</v>
      </c>
      <c r="D1613" s="35">
        <v>2227.19</v>
      </c>
      <c r="E1613" s="36">
        <v>2788.7799999999997</v>
      </c>
      <c r="F1613" s="36">
        <v>3109.7</v>
      </c>
      <c r="G1613" s="37">
        <v>3888.47</v>
      </c>
      <c r="H1613" s="35">
        <v>2227.19</v>
      </c>
      <c r="I1613" s="36">
        <v>2788.7799999999997</v>
      </c>
      <c r="J1613" s="36">
        <v>3069.2</v>
      </c>
      <c r="K1613" s="37">
        <v>3232.31</v>
      </c>
      <c r="L1613" s="73">
        <v>593.80999999999995</v>
      </c>
      <c r="M1613" s="53" t="s">
        <v>600</v>
      </c>
      <c r="N1613" s="51">
        <v>120.61</v>
      </c>
      <c r="O1613" s="19">
        <v>3.5100000000000002</v>
      </c>
      <c r="P1613" s="48">
        <v>1633.38</v>
      </c>
      <c r="Q1613" s="20">
        <v>2194.9699999999998</v>
      </c>
      <c r="R1613" s="20">
        <v>2515.89</v>
      </c>
      <c r="S1613" s="45">
        <v>3294.66</v>
      </c>
      <c r="T1613" s="44">
        <v>1633.38</v>
      </c>
      <c r="U1613" s="20">
        <v>2194.9699999999998</v>
      </c>
      <c r="V1613" s="20">
        <v>2475.39</v>
      </c>
      <c r="W1613" s="45">
        <v>2638.5</v>
      </c>
    </row>
    <row r="1614" spans="1:23" x14ac:dyDescent="0.25">
      <c r="A1614" s="25" t="s">
        <v>533</v>
      </c>
      <c r="B1614" s="27">
        <v>21</v>
      </c>
      <c r="C1614" s="25" t="s">
        <v>31</v>
      </c>
      <c r="D1614" s="35">
        <v>2302.6800000000003</v>
      </c>
      <c r="E1614" s="36">
        <v>2864.27</v>
      </c>
      <c r="F1614" s="36">
        <v>3185.19</v>
      </c>
      <c r="G1614" s="37">
        <v>3963.96</v>
      </c>
      <c r="H1614" s="35">
        <v>2302.6800000000003</v>
      </c>
      <c r="I1614" s="36">
        <v>2864.2699999999995</v>
      </c>
      <c r="J1614" s="36">
        <v>3144.6899999999996</v>
      </c>
      <c r="K1614" s="37">
        <v>3307.8</v>
      </c>
      <c r="L1614" s="73">
        <v>669.3</v>
      </c>
      <c r="M1614" s="53" t="s">
        <v>603</v>
      </c>
      <c r="N1614" s="51">
        <v>136.04</v>
      </c>
      <c r="O1614" s="19">
        <v>3.5100000000000002</v>
      </c>
      <c r="P1614" s="48">
        <v>1633.38</v>
      </c>
      <c r="Q1614" s="20">
        <v>2194.9699999999998</v>
      </c>
      <c r="R1614" s="20">
        <v>2515.89</v>
      </c>
      <c r="S1614" s="45">
        <v>3294.66</v>
      </c>
      <c r="T1614" s="44">
        <v>1633.38</v>
      </c>
      <c r="U1614" s="20">
        <v>2194.9699999999998</v>
      </c>
      <c r="V1614" s="20">
        <v>2475.39</v>
      </c>
      <c r="W1614" s="45">
        <v>2638.5</v>
      </c>
    </row>
    <row r="1615" spans="1:23" x14ac:dyDescent="0.25">
      <c r="A1615" s="25" t="s">
        <v>533</v>
      </c>
      <c r="B1615" s="27">
        <v>22</v>
      </c>
      <c r="C1615" s="25" t="s">
        <v>31</v>
      </c>
      <c r="D1615" s="35">
        <v>2326.15</v>
      </c>
      <c r="E1615" s="36">
        <v>2887.74</v>
      </c>
      <c r="F1615" s="36">
        <v>3208.66</v>
      </c>
      <c r="G1615" s="37">
        <v>3987.43</v>
      </c>
      <c r="H1615" s="35">
        <v>2326.15</v>
      </c>
      <c r="I1615" s="36">
        <v>2887.74</v>
      </c>
      <c r="J1615" s="36">
        <v>3168.16</v>
      </c>
      <c r="K1615" s="37">
        <v>3331.27</v>
      </c>
      <c r="L1615" s="73">
        <v>692.77</v>
      </c>
      <c r="M1615" s="53" t="s">
        <v>606</v>
      </c>
      <c r="N1615" s="51">
        <v>140.83000000000001</v>
      </c>
      <c r="O1615" s="19">
        <v>3.5100000000000002</v>
      </c>
      <c r="P1615" s="48">
        <v>1633.38</v>
      </c>
      <c r="Q1615" s="20">
        <v>2194.9699999999998</v>
      </c>
      <c r="R1615" s="20">
        <v>2515.89</v>
      </c>
      <c r="S1615" s="45">
        <v>3294.66</v>
      </c>
      <c r="T1615" s="44">
        <v>1633.38</v>
      </c>
      <c r="U1615" s="20">
        <v>2194.9699999999998</v>
      </c>
      <c r="V1615" s="20">
        <v>2475.39</v>
      </c>
      <c r="W1615" s="45">
        <v>2638.5</v>
      </c>
    </row>
    <row r="1616" spans="1:23" x14ac:dyDescent="0.25">
      <c r="A1616" s="25" t="s">
        <v>533</v>
      </c>
      <c r="B1616" s="27">
        <v>23</v>
      </c>
      <c r="C1616" s="25" t="s">
        <v>31</v>
      </c>
      <c r="D1616" s="35">
        <v>2158.5700000000002</v>
      </c>
      <c r="E1616" s="36">
        <v>2720.16</v>
      </c>
      <c r="F1616" s="36">
        <v>3041.08</v>
      </c>
      <c r="G1616" s="37">
        <v>3819.85</v>
      </c>
      <c r="H1616" s="35">
        <v>2158.5700000000002</v>
      </c>
      <c r="I1616" s="36">
        <v>2720.16</v>
      </c>
      <c r="J1616" s="36">
        <v>3000.58</v>
      </c>
      <c r="K1616" s="37">
        <v>3163.69</v>
      </c>
      <c r="L1616" s="73">
        <v>525.18999999999994</v>
      </c>
      <c r="M1616" s="53" t="s">
        <v>609</v>
      </c>
      <c r="N1616" s="51">
        <v>106.59</v>
      </c>
      <c r="O1616" s="19">
        <v>3.5100000000000002</v>
      </c>
      <c r="P1616" s="48">
        <v>1633.38</v>
      </c>
      <c r="Q1616" s="20">
        <v>2194.9699999999998</v>
      </c>
      <c r="R1616" s="20">
        <v>2515.89</v>
      </c>
      <c r="S1616" s="45">
        <v>3294.66</v>
      </c>
      <c r="T1616" s="44">
        <v>1633.38</v>
      </c>
      <c r="U1616" s="20">
        <v>2194.9699999999998</v>
      </c>
      <c r="V1616" s="20">
        <v>2475.39</v>
      </c>
      <c r="W1616" s="45">
        <v>2638.5</v>
      </c>
    </row>
    <row r="1617" spans="1:23" x14ac:dyDescent="0.25">
      <c r="A1617" s="25" t="s">
        <v>610</v>
      </c>
      <c r="B1617" s="27">
        <v>0</v>
      </c>
      <c r="C1617" s="25" t="s">
        <v>31</v>
      </c>
      <c r="D1617" s="35">
        <v>2280.08</v>
      </c>
      <c r="E1617" s="36">
        <v>2841.6699999999996</v>
      </c>
      <c r="F1617" s="36">
        <v>3162.5899999999997</v>
      </c>
      <c r="G1617" s="37">
        <v>3941.3599999999997</v>
      </c>
      <c r="H1617" s="35">
        <v>2280.08</v>
      </c>
      <c r="I1617" s="36">
        <v>2841.6699999999996</v>
      </c>
      <c r="J1617" s="36">
        <v>3122.0899999999997</v>
      </c>
      <c r="K1617" s="37">
        <v>3285.2</v>
      </c>
      <c r="L1617" s="73">
        <v>646.69999999999993</v>
      </c>
      <c r="M1617" s="53" t="s">
        <v>613</v>
      </c>
      <c r="N1617" s="51">
        <v>131.41999999999999</v>
      </c>
      <c r="O1617" s="19">
        <v>3.5100000000000002</v>
      </c>
      <c r="P1617" s="48">
        <v>1633.38</v>
      </c>
      <c r="Q1617" s="20">
        <v>2194.9699999999998</v>
      </c>
      <c r="R1617" s="20">
        <v>2515.89</v>
      </c>
      <c r="S1617" s="45">
        <v>3294.66</v>
      </c>
      <c r="T1617" s="44">
        <v>1633.38</v>
      </c>
      <c r="U1617" s="20">
        <v>2194.9699999999998</v>
      </c>
      <c r="V1617" s="20">
        <v>2475.39</v>
      </c>
      <c r="W1617" s="45">
        <v>2638.5</v>
      </c>
    </row>
    <row r="1618" spans="1:23" x14ac:dyDescent="0.25">
      <c r="A1618" s="25" t="s">
        <v>610</v>
      </c>
      <c r="B1618" s="27">
        <v>1</v>
      </c>
      <c r="C1618" s="25" t="s">
        <v>31</v>
      </c>
      <c r="D1618" s="35">
        <v>2384.67</v>
      </c>
      <c r="E1618" s="36">
        <v>2946.26</v>
      </c>
      <c r="F1618" s="36">
        <v>3267.1800000000003</v>
      </c>
      <c r="G1618" s="37">
        <v>4045.95</v>
      </c>
      <c r="H1618" s="35">
        <v>2384.67</v>
      </c>
      <c r="I1618" s="36">
        <v>2946.2599999999998</v>
      </c>
      <c r="J1618" s="36">
        <v>3226.68</v>
      </c>
      <c r="K1618" s="37">
        <v>3389.79</v>
      </c>
      <c r="L1618" s="73">
        <v>751.29</v>
      </c>
      <c r="M1618" s="53" t="s">
        <v>616</v>
      </c>
      <c r="N1618" s="51">
        <v>152.79</v>
      </c>
      <c r="O1618" s="19">
        <v>3.5100000000000002</v>
      </c>
      <c r="P1618" s="48">
        <v>1633.38</v>
      </c>
      <c r="Q1618" s="20">
        <v>2194.9699999999998</v>
      </c>
      <c r="R1618" s="20">
        <v>2515.89</v>
      </c>
      <c r="S1618" s="45">
        <v>3294.66</v>
      </c>
      <c r="T1618" s="44">
        <v>1633.38</v>
      </c>
      <c r="U1618" s="20">
        <v>2194.9699999999998</v>
      </c>
      <c r="V1618" s="20">
        <v>2475.39</v>
      </c>
      <c r="W1618" s="45">
        <v>2638.5</v>
      </c>
    </row>
    <row r="1619" spans="1:23" x14ac:dyDescent="0.25">
      <c r="A1619" s="25" t="s">
        <v>610</v>
      </c>
      <c r="B1619" s="27">
        <v>2</v>
      </c>
      <c r="C1619" s="25" t="s">
        <v>31</v>
      </c>
      <c r="D1619" s="35">
        <v>2427.8300000000004</v>
      </c>
      <c r="E1619" s="36">
        <v>2989.4199999999996</v>
      </c>
      <c r="F1619" s="36">
        <v>3310.3399999999997</v>
      </c>
      <c r="G1619" s="37">
        <v>4089.1099999999997</v>
      </c>
      <c r="H1619" s="35">
        <v>2427.83</v>
      </c>
      <c r="I1619" s="36">
        <v>2989.42</v>
      </c>
      <c r="J1619" s="36">
        <v>3269.84</v>
      </c>
      <c r="K1619" s="37">
        <v>3432.95</v>
      </c>
      <c r="L1619" s="73">
        <v>794.45</v>
      </c>
      <c r="M1619" s="53" t="s">
        <v>619</v>
      </c>
      <c r="N1619" s="51">
        <v>161.61000000000001</v>
      </c>
      <c r="O1619" s="19">
        <v>3.5100000000000002</v>
      </c>
      <c r="P1619" s="48">
        <v>1633.38</v>
      </c>
      <c r="Q1619" s="20">
        <v>2194.9699999999998</v>
      </c>
      <c r="R1619" s="20">
        <v>2515.89</v>
      </c>
      <c r="S1619" s="45">
        <v>3294.66</v>
      </c>
      <c r="T1619" s="44">
        <v>1633.38</v>
      </c>
      <c r="U1619" s="20">
        <v>2194.9699999999998</v>
      </c>
      <c r="V1619" s="20">
        <v>2475.39</v>
      </c>
      <c r="W1619" s="45">
        <v>2638.5</v>
      </c>
    </row>
    <row r="1620" spans="1:23" x14ac:dyDescent="0.25">
      <c r="A1620" s="25" t="s">
        <v>610</v>
      </c>
      <c r="B1620" s="27">
        <v>3</v>
      </c>
      <c r="C1620" s="25" t="s">
        <v>31</v>
      </c>
      <c r="D1620" s="35">
        <v>2427.84</v>
      </c>
      <c r="E1620" s="36">
        <v>2989.43</v>
      </c>
      <c r="F1620" s="36">
        <v>3310.35</v>
      </c>
      <c r="G1620" s="37">
        <v>4089.12</v>
      </c>
      <c r="H1620" s="35">
        <v>2427.84</v>
      </c>
      <c r="I1620" s="36">
        <v>2989.43</v>
      </c>
      <c r="J1620" s="36">
        <v>3269.85</v>
      </c>
      <c r="K1620" s="37">
        <v>3432.96</v>
      </c>
      <c r="L1620" s="73">
        <v>794.46</v>
      </c>
      <c r="M1620" s="53" t="s">
        <v>622</v>
      </c>
      <c r="N1620" s="51">
        <v>161.61000000000001</v>
      </c>
      <c r="O1620" s="19">
        <v>3.5100000000000002</v>
      </c>
      <c r="P1620" s="48">
        <v>1633.38</v>
      </c>
      <c r="Q1620" s="20">
        <v>2194.9699999999998</v>
      </c>
      <c r="R1620" s="20">
        <v>2515.89</v>
      </c>
      <c r="S1620" s="45">
        <v>3294.66</v>
      </c>
      <c r="T1620" s="44">
        <v>1633.38</v>
      </c>
      <c r="U1620" s="20">
        <v>2194.9699999999998</v>
      </c>
      <c r="V1620" s="20">
        <v>2475.39</v>
      </c>
      <c r="W1620" s="45">
        <v>2638.5</v>
      </c>
    </row>
    <row r="1621" spans="1:23" x14ac:dyDescent="0.25">
      <c r="A1621" s="25" t="s">
        <v>610</v>
      </c>
      <c r="B1621" s="27">
        <v>4</v>
      </c>
      <c r="C1621" s="25" t="s">
        <v>31</v>
      </c>
      <c r="D1621" s="35">
        <v>2416.67</v>
      </c>
      <c r="E1621" s="36">
        <v>2978.26</v>
      </c>
      <c r="F1621" s="36">
        <v>3299.1800000000003</v>
      </c>
      <c r="G1621" s="37">
        <v>4077.95</v>
      </c>
      <c r="H1621" s="35">
        <v>2416.67</v>
      </c>
      <c r="I1621" s="36">
        <v>2978.2599999999998</v>
      </c>
      <c r="J1621" s="36">
        <v>3258.68</v>
      </c>
      <c r="K1621" s="37">
        <v>3421.79</v>
      </c>
      <c r="L1621" s="73">
        <v>783.29000000000008</v>
      </c>
      <c r="M1621" s="53" t="s">
        <v>625</v>
      </c>
      <c r="N1621" s="51">
        <v>159.33000000000001</v>
      </c>
      <c r="O1621" s="19">
        <v>3.5100000000000002</v>
      </c>
      <c r="P1621" s="48">
        <v>1633.38</v>
      </c>
      <c r="Q1621" s="20">
        <v>2194.9699999999998</v>
      </c>
      <c r="R1621" s="20">
        <v>2515.89</v>
      </c>
      <c r="S1621" s="45">
        <v>3294.66</v>
      </c>
      <c r="T1621" s="44">
        <v>1633.38</v>
      </c>
      <c r="U1621" s="20">
        <v>2194.9699999999998</v>
      </c>
      <c r="V1621" s="20">
        <v>2475.39</v>
      </c>
      <c r="W1621" s="45">
        <v>2638.5</v>
      </c>
    </row>
    <row r="1622" spans="1:23" x14ac:dyDescent="0.25">
      <c r="A1622" s="25" t="s">
        <v>610</v>
      </c>
      <c r="B1622" s="27">
        <v>5</v>
      </c>
      <c r="C1622" s="25" t="s">
        <v>31</v>
      </c>
      <c r="D1622" s="35">
        <v>2462.14</v>
      </c>
      <c r="E1622" s="36">
        <v>3023.73</v>
      </c>
      <c r="F1622" s="36">
        <v>3344.65</v>
      </c>
      <c r="G1622" s="37">
        <v>4123.42</v>
      </c>
      <c r="H1622" s="35">
        <v>2462.1400000000003</v>
      </c>
      <c r="I1622" s="36">
        <v>3023.7299999999996</v>
      </c>
      <c r="J1622" s="36">
        <v>3304.1499999999996</v>
      </c>
      <c r="K1622" s="37">
        <v>3467.26</v>
      </c>
      <c r="L1622" s="73">
        <v>828.76</v>
      </c>
      <c r="M1622" s="53" t="s">
        <v>628</v>
      </c>
      <c r="N1622" s="51">
        <v>168.62</v>
      </c>
      <c r="O1622" s="19">
        <v>3.5100000000000002</v>
      </c>
      <c r="P1622" s="48">
        <v>1633.38</v>
      </c>
      <c r="Q1622" s="20">
        <v>2194.9699999999998</v>
      </c>
      <c r="R1622" s="20">
        <v>2515.89</v>
      </c>
      <c r="S1622" s="45">
        <v>3294.66</v>
      </c>
      <c r="T1622" s="44">
        <v>1633.38</v>
      </c>
      <c r="U1622" s="20">
        <v>2194.9699999999998</v>
      </c>
      <c r="V1622" s="20">
        <v>2475.39</v>
      </c>
      <c r="W1622" s="45">
        <v>2638.5</v>
      </c>
    </row>
    <row r="1623" spans="1:23" x14ac:dyDescent="0.25">
      <c r="A1623" s="25" t="s">
        <v>610</v>
      </c>
      <c r="B1623" s="27">
        <v>6</v>
      </c>
      <c r="C1623" s="25" t="s">
        <v>31</v>
      </c>
      <c r="D1623" s="35">
        <v>2394.3200000000002</v>
      </c>
      <c r="E1623" s="36">
        <v>2955.91</v>
      </c>
      <c r="F1623" s="36">
        <v>3276.83</v>
      </c>
      <c r="G1623" s="37">
        <v>4055.6</v>
      </c>
      <c r="H1623" s="35">
        <v>2394.3200000000002</v>
      </c>
      <c r="I1623" s="36">
        <v>2955.91</v>
      </c>
      <c r="J1623" s="36">
        <v>3236.33</v>
      </c>
      <c r="K1623" s="37">
        <v>3399.44</v>
      </c>
      <c r="L1623" s="73">
        <v>760.93999999999994</v>
      </c>
      <c r="M1623" s="53" t="s">
        <v>631</v>
      </c>
      <c r="N1623" s="51">
        <v>154.76</v>
      </c>
      <c r="O1623" s="19">
        <v>3.5100000000000002</v>
      </c>
      <c r="P1623" s="48">
        <v>1633.38</v>
      </c>
      <c r="Q1623" s="20">
        <v>2194.9699999999998</v>
      </c>
      <c r="R1623" s="20">
        <v>2515.89</v>
      </c>
      <c r="S1623" s="45">
        <v>3294.66</v>
      </c>
      <c r="T1623" s="44">
        <v>1633.38</v>
      </c>
      <c r="U1623" s="20">
        <v>2194.9699999999998</v>
      </c>
      <c r="V1623" s="20">
        <v>2475.39</v>
      </c>
      <c r="W1623" s="45">
        <v>2638.5</v>
      </c>
    </row>
    <row r="1624" spans="1:23" x14ac:dyDescent="0.25">
      <c r="A1624" s="25" t="s">
        <v>610</v>
      </c>
      <c r="B1624" s="27">
        <v>7</v>
      </c>
      <c r="C1624" s="25" t="s">
        <v>31</v>
      </c>
      <c r="D1624" s="35">
        <v>2641.3100000000004</v>
      </c>
      <c r="E1624" s="36">
        <v>3202.8999999999996</v>
      </c>
      <c r="F1624" s="36">
        <v>3523.8199999999997</v>
      </c>
      <c r="G1624" s="37">
        <v>4302.59</v>
      </c>
      <c r="H1624" s="35">
        <v>2641.3100000000004</v>
      </c>
      <c r="I1624" s="36">
        <v>3202.8999999999996</v>
      </c>
      <c r="J1624" s="36">
        <v>3483.3199999999997</v>
      </c>
      <c r="K1624" s="37">
        <v>3646.4300000000003</v>
      </c>
      <c r="L1624" s="73">
        <v>1007.9300000000001</v>
      </c>
      <c r="M1624" s="53" t="s">
        <v>634</v>
      </c>
      <c r="N1624" s="51">
        <v>205.23</v>
      </c>
      <c r="O1624" s="19">
        <v>3.5100000000000002</v>
      </c>
      <c r="P1624" s="48">
        <v>1633.38</v>
      </c>
      <c r="Q1624" s="20">
        <v>2194.9699999999998</v>
      </c>
      <c r="R1624" s="20">
        <v>2515.89</v>
      </c>
      <c r="S1624" s="45">
        <v>3294.66</v>
      </c>
      <c r="T1624" s="44">
        <v>1633.38</v>
      </c>
      <c r="U1624" s="20">
        <v>2194.9699999999998</v>
      </c>
      <c r="V1624" s="20">
        <v>2475.39</v>
      </c>
      <c r="W1624" s="45">
        <v>2638.5</v>
      </c>
    </row>
    <row r="1625" spans="1:23" x14ac:dyDescent="0.25">
      <c r="A1625" s="25" t="s">
        <v>610</v>
      </c>
      <c r="B1625" s="27">
        <v>8</v>
      </c>
      <c r="C1625" s="25" t="s">
        <v>31</v>
      </c>
      <c r="D1625" s="35">
        <v>2647.2000000000003</v>
      </c>
      <c r="E1625" s="36">
        <v>3208.79</v>
      </c>
      <c r="F1625" s="36">
        <v>3529.71</v>
      </c>
      <c r="G1625" s="37">
        <v>4308.4799999999996</v>
      </c>
      <c r="H1625" s="35">
        <v>2647.2</v>
      </c>
      <c r="I1625" s="36">
        <v>3208.79</v>
      </c>
      <c r="J1625" s="36">
        <v>3489.21</v>
      </c>
      <c r="K1625" s="37">
        <v>3652.3199999999997</v>
      </c>
      <c r="L1625" s="73">
        <v>1013.8199999999999</v>
      </c>
      <c r="M1625" s="53" t="s">
        <v>637</v>
      </c>
      <c r="N1625" s="51">
        <v>206.43</v>
      </c>
      <c r="O1625" s="19">
        <v>3.5100000000000002</v>
      </c>
      <c r="P1625" s="48">
        <v>1633.38</v>
      </c>
      <c r="Q1625" s="20">
        <v>2194.9699999999998</v>
      </c>
      <c r="R1625" s="20">
        <v>2515.89</v>
      </c>
      <c r="S1625" s="45">
        <v>3294.66</v>
      </c>
      <c r="T1625" s="44">
        <v>1633.38</v>
      </c>
      <c r="U1625" s="20">
        <v>2194.9699999999998</v>
      </c>
      <c r="V1625" s="20">
        <v>2475.39</v>
      </c>
      <c r="W1625" s="45">
        <v>2638.5</v>
      </c>
    </row>
    <row r="1626" spans="1:23" x14ac:dyDescent="0.25">
      <c r="A1626" s="25" t="s">
        <v>610</v>
      </c>
      <c r="B1626" s="27">
        <v>9</v>
      </c>
      <c r="C1626" s="25" t="s">
        <v>31</v>
      </c>
      <c r="D1626" s="35">
        <v>2461.92</v>
      </c>
      <c r="E1626" s="36">
        <v>3023.5099999999998</v>
      </c>
      <c r="F1626" s="36">
        <v>3344.43</v>
      </c>
      <c r="G1626" s="37">
        <v>4123.2</v>
      </c>
      <c r="H1626" s="35">
        <v>2461.92</v>
      </c>
      <c r="I1626" s="36">
        <v>3023.5099999999998</v>
      </c>
      <c r="J1626" s="36">
        <v>3303.93</v>
      </c>
      <c r="K1626" s="37">
        <v>3467.04</v>
      </c>
      <c r="L1626" s="73">
        <v>828.54</v>
      </c>
      <c r="M1626" s="53" t="s">
        <v>640</v>
      </c>
      <c r="N1626" s="51">
        <v>168.57</v>
      </c>
      <c r="O1626" s="19">
        <v>3.5100000000000002</v>
      </c>
      <c r="P1626" s="48">
        <v>1633.38</v>
      </c>
      <c r="Q1626" s="20">
        <v>2194.9699999999998</v>
      </c>
      <c r="R1626" s="20">
        <v>2515.89</v>
      </c>
      <c r="S1626" s="45">
        <v>3294.66</v>
      </c>
      <c r="T1626" s="44">
        <v>1633.38</v>
      </c>
      <c r="U1626" s="20">
        <v>2194.9699999999998</v>
      </c>
      <c r="V1626" s="20">
        <v>2475.39</v>
      </c>
      <c r="W1626" s="45">
        <v>2638.5</v>
      </c>
    </row>
    <row r="1627" spans="1:23" x14ac:dyDescent="0.25">
      <c r="A1627" s="25" t="s">
        <v>610</v>
      </c>
      <c r="B1627" s="27">
        <v>10</v>
      </c>
      <c r="C1627" s="25" t="s">
        <v>31</v>
      </c>
      <c r="D1627" s="35">
        <v>2441.06</v>
      </c>
      <c r="E1627" s="36">
        <v>3002.65</v>
      </c>
      <c r="F1627" s="36">
        <v>3323.57</v>
      </c>
      <c r="G1627" s="37">
        <v>4102.34</v>
      </c>
      <c r="H1627" s="35">
        <v>2441.0600000000004</v>
      </c>
      <c r="I1627" s="36">
        <v>3002.6499999999996</v>
      </c>
      <c r="J1627" s="36">
        <v>3283.0699999999997</v>
      </c>
      <c r="K1627" s="37">
        <v>3446.1800000000003</v>
      </c>
      <c r="L1627" s="73">
        <v>807.68000000000006</v>
      </c>
      <c r="M1627" s="53" t="s">
        <v>643</v>
      </c>
      <c r="N1627" s="51">
        <v>164.31</v>
      </c>
      <c r="O1627" s="19">
        <v>3.5100000000000002</v>
      </c>
      <c r="P1627" s="48">
        <v>1633.38</v>
      </c>
      <c r="Q1627" s="20">
        <v>2194.9699999999998</v>
      </c>
      <c r="R1627" s="20">
        <v>2515.89</v>
      </c>
      <c r="S1627" s="45">
        <v>3294.66</v>
      </c>
      <c r="T1627" s="44">
        <v>1633.38</v>
      </c>
      <c r="U1627" s="20">
        <v>2194.9699999999998</v>
      </c>
      <c r="V1627" s="20">
        <v>2475.39</v>
      </c>
      <c r="W1627" s="45">
        <v>2638.5</v>
      </c>
    </row>
    <row r="1628" spans="1:23" x14ac:dyDescent="0.25">
      <c r="A1628" s="25" t="s">
        <v>610</v>
      </c>
      <c r="B1628" s="27">
        <v>11</v>
      </c>
      <c r="C1628" s="25" t="s">
        <v>31</v>
      </c>
      <c r="D1628" s="35">
        <v>2420.3200000000002</v>
      </c>
      <c r="E1628" s="36">
        <v>2981.91</v>
      </c>
      <c r="F1628" s="36">
        <v>3302.83</v>
      </c>
      <c r="G1628" s="37">
        <v>4081.6</v>
      </c>
      <c r="H1628" s="35">
        <v>2420.3200000000002</v>
      </c>
      <c r="I1628" s="36">
        <v>2981.91</v>
      </c>
      <c r="J1628" s="36">
        <v>3262.33</v>
      </c>
      <c r="K1628" s="37">
        <v>3425.44</v>
      </c>
      <c r="L1628" s="73">
        <v>786.94</v>
      </c>
      <c r="M1628" s="53" t="s">
        <v>647</v>
      </c>
      <c r="N1628" s="51">
        <v>160.07</v>
      </c>
      <c r="O1628" s="19">
        <v>3.5100000000000002</v>
      </c>
      <c r="P1628" s="48">
        <v>1633.38</v>
      </c>
      <c r="Q1628" s="20">
        <v>2194.9699999999998</v>
      </c>
      <c r="R1628" s="20">
        <v>2515.89</v>
      </c>
      <c r="S1628" s="45">
        <v>3294.66</v>
      </c>
      <c r="T1628" s="44">
        <v>1633.38</v>
      </c>
      <c r="U1628" s="20">
        <v>2194.9699999999998</v>
      </c>
      <c r="V1628" s="20">
        <v>2475.39</v>
      </c>
      <c r="W1628" s="45">
        <v>2638.5</v>
      </c>
    </row>
    <row r="1629" spans="1:23" x14ac:dyDescent="0.25">
      <c r="A1629" s="25" t="s">
        <v>610</v>
      </c>
      <c r="B1629" s="27">
        <v>12</v>
      </c>
      <c r="C1629" s="25" t="s">
        <v>31</v>
      </c>
      <c r="D1629" s="35">
        <v>2430.42</v>
      </c>
      <c r="E1629" s="36">
        <v>2992.0099999999998</v>
      </c>
      <c r="F1629" s="36">
        <v>3312.93</v>
      </c>
      <c r="G1629" s="37">
        <v>4091.7</v>
      </c>
      <c r="H1629" s="35">
        <v>2430.42</v>
      </c>
      <c r="I1629" s="36">
        <v>2992.0099999999998</v>
      </c>
      <c r="J1629" s="36">
        <v>3272.43</v>
      </c>
      <c r="K1629" s="37">
        <v>3435.54</v>
      </c>
      <c r="L1629" s="73">
        <v>797.04</v>
      </c>
      <c r="M1629" s="53" t="s">
        <v>650</v>
      </c>
      <c r="N1629" s="51">
        <v>162.13999999999999</v>
      </c>
      <c r="O1629" s="19">
        <v>3.5100000000000002</v>
      </c>
      <c r="P1629" s="48">
        <v>1633.38</v>
      </c>
      <c r="Q1629" s="20">
        <v>2194.9699999999998</v>
      </c>
      <c r="R1629" s="20">
        <v>2515.89</v>
      </c>
      <c r="S1629" s="45">
        <v>3294.66</v>
      </c>
      <c r="T1629" s="44">
        <v>1633.38</v>
      </c>
      <c r="U1629" s="20">
        <v>2194.9699999999998</v>
      </c>
      <c r="V1629" s="20">
        <v>2475.39</v>
      </c>
      <c r="W1629" s="45">
        <v>2638.5</v>
      </c>
    </row>
    <row r="1630" spans="1:23" x14ac:dyDescent="0.25">
      <c r="A1630" s="25" t="s">
        <v>610</v>
      </c>
      <c r="B1630" s="27">
        <v>13</v>
      </c>
      <c r="C1630" s="25" t="s">
        <v>31</v>
      </c>
      <c r="D1630" s="35">
        <v>2440.8900000000003</v>
      </c>
      <c r="E1630" s="36">
        <v>3002.4799999999996</v>
      </c>
      <c r="F1630" s="36">
        <v>3323.3999999999996</v>
      </c>
      <c r="G1630" s="37">
        <v>4102.17</v>
      </c>
      <c r="H1630" s="35">
        <v>2440.8900000000003</v>
      </c>
      <c r="I1630" s="36">
        <v>3002.4799999999996</v>
      </c>
      <c r="J1630" s="36">
        <v>3282.8999999999996</v>
      </c>
      <c r="K1630" s="37">
        <v>3446.01</v>
      </c>
      <c r="L1630" s="73">
        <v>807.51</v>
      </c>
      <c r="M1630" s="53" t="s">
        <v>653</v>
      </c>
      <c r="N1630" s="51">
        <v>164.28</v>
      </c>
      <c r="O1630" s="19">
        <v>3.5100000000000002</v>
      </c>
      <c r="P1630" s="48">
        <v>1633.38</v>
      </c>
      <c r="Q1630" s="20">
        <v>2194.9699999999998</v>
      </c>
      <c r="R1630" s="20">
        <v>2515.89</v>
      </c>
      <c r="S1630" s="45">
        <v>3294.66</v>
      </c>
      <c r="T1630" s="44">
        <v>1633.38</v>
      </c>
      <c r="U1630" s="20">
        <v>2194.9699999999998</v>
      </c>
      <c r="V1630" s="20">
        <v>2475.39</v>
      </c>
      <c r="W1630" s="45">
        <v>2638.5</v>
      </c>
    </row>
    <row r="1631" spans="1:23" x14ac:dyDescent="0.25">
      <c r="A1631" s="25" t="s">
        <v>610</v>
      </c>
      <c r="B1631" s="27">
        <v>14</v>
      </c>
      <c r="C1631" s="25" t="s">
        <v>31</v>
      </c>
      <c r="D1631" s="35">
        <v>2451.3000000000002</v>
      </c>
      <c r="E1631" s="36">
        <v>3012.8899999999994</v>
      </c>
      <c r="F1631" s="36">
        <v>3333.8099999999995</v>
      </c>
      <c r="G1631" s="37">
        <v>4112.58</v>
      </c>
      <c r="H1631" s="35">
        <v>2451.3000000000002</v>
      </c>
      <c r="I1631" s="36">
        <v>3012.89</v>
      </c>
      <c r="J1631" s="36">
        <v>3293.31</v>
      </c>
      <c r="K1631" s="37">
        <v>3456.42</v>
      </c>
      <c r="L1631" s="73">
        <v>817.92</v>
      </c>
      <c r="M1631" s="53" t="s">
        <v>657</v>
      </c>
      <c r="N1631" s="51">
        <v>166.4</v>
      </c>
      <c r="O1631" s="19">
        <v>3.5100000000000002</v>
      </c>
      <c r="P1631" s="48">
        <v>1633.38</v>
      </c>
      <c r="Q1631" s="20">
        <v>2194.9699999999998</v>
      </c>
      <c r="R1631" s="20">
        <v>2515.89</v>
      </c>
      <c r="S1631" s="45">
        <v>3294.66</v>
      </c>
      <c r="T1631" s="44">
        <v>1633.38</v>
      </c>
      <c r="U1631" s="20">
        <v>2194.9699999999998</v>
      </c>
      <c r="V1631" s="20">
        <v>2475.39</v>
      </c>
      <c r="W1631" s="45">
        <v>2638.5</v>
      </c>
    </row>
    <row r="1632" spans="1:23" x14ac:dyDescent="0.25">
      <c r="A1632" s="25" t="s">
        <v>610</v>
      </c>
      <c r="B1632" s="27">
        <v>15</v>
      </c>
      <c r="C1632" s="25" t="s">
        <v>31</v>
      </c>
      <c r="D1632" s="35">
        <v>2326.5500000000002</v>
      </c>
      <c r="E1632" s="36">
        <v>2888.14</v>
      </c>
      <c r="F1632" s="36">
        <v>3209.06</v>
      </c>
      <c r="G1632" s="37">
        <v>3987.83</v>
      </c>
      <c r="H1632" s="35">
        <v>2326.5500000000002</v>
      </c>
      <c r="I1632" s="36">
        <v>2888.14</v>
      </c>
      <c r="J1632" s="36">
        <v>3168.56</v>
      </c>
      <c r="K1632" s="37">
        <v>3331.67</v>
      </c>
      <c r="L1632" s="73">
        <v>693.17</v>
      </c>
      <c r="M1632" s="53" t="s">
        <v>660</v>
      </c>
      <c r="N1632" s="51">
        <v>140.91</v>
      </c>
      <c r="O1632" s="19">
        <v>3.5100000000000002</v>
      </c>
      <c r="P1632" s="48">
        <v>1633.38</v>
      </c>
      <c r="Q1632" s="20">
        <v>2194.9699999999998</v>
      </c>
      <c r="R1632" s="20">
        <v>2515.89</v>
      </c>
      <c r="S1632" s="45">
        <v>3294.66</v>
      </c>
      <c r="T1632" s="44">
        <v>1633.38</v>
      </c>
      <c r="U1632" s="20">
        <v>2194.9699999999998</v>
      </c>
      <c r="V1632" s="20">
        <v>2475.39</v>
      </c>
      <c r="W1632" s="45">
        <v>2638.5</v>
      </c>
    </row>
    <row r="1633" spans="1:23" x14ac:dyDescent="0.25">
      <c r="A1633" s="25" t="s">
        <v>610</v>
      </c>
      <c r="B1633" s="27">
        <v>16</v>
      </c>
      <c r="C1633" s="25" t="s">
        <v>31</v>
      </c>
      <c r="D1633" s="35">
        <v>2359.11</v>
      </c>
      <c r="E1633" s="36">
        <v>2920.7</v>
      </c>
      <c r="F1633" s="36">
        <v>3241.62</v>
      </c>
      <c r="G1633" s="37">
        <v>4020.39</v>
      </c>
      <c r="H1633" s="35">
        <v>2359.11</v>
      </c>
      <c r="I1633" s="36">
        <v>2920.7</v>
      </c>
      <c r="J1633" s="36">
        <v>3201.12</v>
      </c>
      <c r="K1633" s="37">
        <v>3364.23</v>
      </c>
      <c r="L1633" s="73">
        <v>725.73</v>
      </c>
      <c r="M1633" s="53" t="s">
        <v>663</v>
      </c>
      <c r="N1633" s="51">
        <v>147.57</v>
      </c>
      <c r="O1633" s="19">
        <v>3.5100000000000002</v>
      </c>
      <c r="P1633" s="48">
        <v>1633.38</v>
      </c>
      <c r="Q1633" s="20">
        <v>2194.9699999999998</v>
      </c>
      <c r="R1633" s="20">
        <v>2515.89</v>
      </c>
      <c r="S1633" s="45">
        <v>3294.66</v>
      </c>
      <c r="T1633" s="44">
        <v>1633.38</v>
      </c>
      <c r="U1633" s="20">
        <v>2194.9699999999998</v>
      </c>
      <c r="V1633" s="20">
        <v>2475.39</v>
      </c>
      <c r="W1633" s="45">
        <v>2638.5</v>
      </c>
    </row>
    <row r="1634" spans="1:23" x14ac:dyDescent="0.25">
      <c r="A1634" s="25" t="s">
        <v>610</v>
      </c>
      <c r="B1634" s="27">
        <v>17</v>
      </c>
      <c r="C1634" s="25" t="s">
        <v>31</v>
      </c>
      <c r="D1634" s="35">
        <v>2358.7400000000002</v>
      </c>
      <c r="E1634" s="36">
        <v>2920.33</v>
      </c>
      <c r="F1634" s="36">
        <v>3241.25</v>
      </c>
      <c r="G1634" s="37">
        <v>4020.02</v>
      </c>
      <c r="H1634" s="35">
        <v>2358.7400000000002</v>
      </c>
      <c r="I1634" s="36">
        <v>2920.33</v>
      </c>
      <c r="J1634" s="36">
        <v>3200.75</v>
      </c>
      <c r="K1634" s="37">
        <v>3363.86</v>
      </c>
      <c r="L1634" s="73">
        <v>725.36</v>
      </c>
      <c r="M1634" s="53" t="s">
        <v>666</v>
      </c>
      <c r="N1634" s="51">
        <v>147.49</v>
      </c>
      <c r="O1634" s="19">
        <v>3.5100000000000002</v>
      </c>
      <c r="P1634" s="48">
        <v>1633.38</v>
      </c>
      <c r="Q1634" s="20">
        <v>2194.9699999999998</v>
      </c>
      <c r="R1634" s="20">
        <v>2515.89</v>
      </c>
      <c r="S1634" s="45">
        <v>3294.66</v>
      </c>
      <c r="T1634" s="44">
        <v>1633.38</v>
      </c>
      <c r="U1634" s="20">
        <v>2194.9699999999998</v>
      </c>
      <c r="V1634" s="20">
        <v>2475.39</v>
      </c>
      <c r="W1634" s="45">
        <v>2638.5</v>
      </c>
    </row>
    <row r="1635" spans="1:23" x14ac:dyDescent="0.25">
      <c r="A1635" s="25" t="s">
        <v>610</v>
      </c>
      <c r="B1635" s="27">
        <v>18</v>
      </c>
      <c r="C1635" s="25" t="s">
        <v>31</v>
      </c>
      <c r="D1635" s="35">
        <v>2360.98</v>
      </c>
      <c r="E1635" s="36">
        <v>2922.5699999999997</v>
      </c>
      <c r="F1635" s="36">
        <v>3243.49</v>
      </c>
      <c r="G1635" s="37">
        <v>4022.2599999999998</v>
      </c>
      <c r="H1635" s="35">
        <v>2360.98</v>
      </c>
      <c r="I1635" s="36">
        <v>2922.5699999999997</v>
      </c>
      <c r="J1635" s="36">
        <v>3202.99</v>
      </c>
      <c r="K1635" s="37">
        <v>3366.1</v>
      </c>
      <c r="L1635" s="73">
        <v>727.59999999999991</v>
      </c>
      <c r="M1635" s="53" t="s">
        <v>668</v>
      </c>
      <c r="N1635" s="51">
        <v>147.94999999999999</v>
      </c>
      <c r="O1635" s="19">
        <v>3.5100000000000002</v>
      </c>
      <c r="P1635" s="48">
        <v>1633.38</v>
      </c>
      <c r="Q1635" s="20">
        <v>2194.9699999999998</v>
      </c>
      <c r="R1635" s="20">
        <v>2515.89</v>
      </c>
      <c r="S1635" s="45">
        <v>3294.66</v>
      </c>
      <c r="T1635" s="44">
        <v>1633.38</v>
      </c>
      <c r="U1635" s="20">
        <v>2194.9699999999998</v>
      </c>
      <c r="V1635" s="20">
        <v>2475.39</v>
      </c>
      <c r="W1635" s="45">
        <v>2638.5</v>
      </c>
    </row>
    <row r="1636" spans="1:23" x14ac:dyDescent="0.25">
      <c r="A1636" s="25" t="s">
        <v>610</v>
      </c>
      <c r="B1636" s="27">
        <v>19</v>
      </c>
      <c r="C1636" s="25" t="s">
        <v>31</v>
      </c>
      <c r="D1636" s="35">
        <v>2154.19</v>
      </c>
      <c r="E1636" s="36">
        <v>2715.7799999999997</v>
      </c>
      <c r="F1636" s="36">
        <v>3036.7</v>
      </c>
      <c r="G1636" s="37">
        <v>3815.47</v>
      </c>
      <c r="H1636" s="35">
        <v>2154.19</v>
      </c>
      <c r="I1636" s="36">
        <v>2715.7799999999997</v>
      </c>
      <c r="J1636" s="36">
        <v>2996.2</v>
      </c>
      <c r="K1636" s="37">
        <v>3159.31</v>
      </c>
      <c r="L1636" s="73">
        <v>520.81000000000006</v>
      </c>
      <c r="M1636" s="53" t="s">
        <v>671</v>
      </c>
      <c r="N1636" s="51">
        <v>105.7</v>
      </c>
      <c r="O1636" s="19">
        <v>3.5100000000000002</v>
      </c>
      <c r="P1636" s="48">
        <v>1633.38</v>
      </c>
      <c r="Q1636" s="20">
        <v>2194.9699999999998</v>
      </c>
      <c r="R1636" s="20">
        <v>2515.89</v>
      </c>
      <c r="S1636" s="45">
        <v>3294.66</v>
      </c>
      <c r="T1636" s="44">
        <v>1633.38</v>
      </c>
      <c r="U1636" s="20">
        <v>2194.9699999999998</v>
      </c>
      <c r="V1636" s="20">
        <v>2475.39</v>
      </c>
      <c r="W1636" s="45">
        <v>2638.5</v>
      </c>
    </row>
    <row r="1637" spans="1:23" x14ac:dyDescent="0.25">
      <c r="A1637" s="25" t="s">
        <v>610</v>
      </c>
      <c r="B1637" s="27">
        <v>20</v>
      </c>
      <c r="C1637" s="25" t="s">
        <v>31</v>
      </c>
      <c r="D1637" s="35">
        <v>2227.61</v>
      </c>
      <c r="E1637" s="36">
        <v>2789.2</v>
      </c>
      <c r="F1637" s="36">
        <v>3110.12</v>
      </c>
      <c r="G1637" s="37">
        <v>3888.89</v>
      </c>
      <c r="H1637" s="35">
        <v>2227.61</v>
      </c>
      <c r="I1637" s="36">
        <v>2789.2</v>
      </c>
      <c r="J1637" s="36">
        <v>3069.62</v>
      </c>
      <c r="K1637" s="37">
        <v>3232.73</v>
      </c>
      <c r="L1637" s="73">
        <v>594.23</v>
      </c>
      <c r="M1637" s="53" t="s">
        <v>674</v>
      </c>
      <c r="N1637" s="51">
        <v>120.7</v>
      </c>
      <c r="O1637" s="19">
        <v>3.5100000000000002</v>
      </c>
      <c r="P1637" s="48">
        <v>1633.38</v>
      </c>
      <c r="Q1637" s="20">
        <v>2194.9699999999998</v>
      </c>
      <c r="R1637" s="20">
        <v>2515.89</v>
      </c>
      <c r="S1637" s="45">
        <v>3294.66</v>
      </c>
      <c r="T1637" s="44">
        <v>1633.38</v>
      </c>
      <c r="U1637" s="20">
        <v>2194.9699999999998</v>
      </c>
      <c r="V1637" s="20">
        <v>2475.39</v>
      </c>
      <c r="W1637" s="45">
        <v>2638.5</v>
      </c>
    </row>
    <row r="1638" spans="1:23" x14ac:dyDescent="0.25">
      <c r="A1638" s="25" t="s">
        <v>610</v>
      </c>
      <c r="B1638" s="27">
        <v>21</v>
      </c>
      <c r="C1638" s="25" t="s">
        <v>31</v>
      </c>
      <c r="D1638" s="35">
        <v>2319.4300000000003</v>
      </c>
      <c r="E1638" s="36">
        <v>2881.0199999999995</v>
      </c>
      <c r="F1638" s="36">
        <v>3201.9399999999996</v>
      </c>
      <c r="G1638" s="37">
        <v>3980.7099999999996</v>
      </c>
      <c r="H1638" s="35">
        <v>2319.4300000000003</v>
      </c>
      <c r="I1638" s="36">
        <v>2881.02</v>
      </c>
      <c r="J1638" s="36">
        <v>3161.44</v>
      </c>
      <c r="K1638" s="37">
        <v>3324.55</v>
      </c>
      <c r="L1638" s="73">
        <v>686.05000000000007</v>
      </c>
      <c r="M1638" s="53" t="s">
        <v>677</v>
      </c>
      <c r="N1638" s="51">
        <v>139.46</v>
      </c>
      <c r="O1638" s="19">
        <v>3.5100000000000002</v>
      </c>
      <c r="P1638" s="48">
        <v>1633.38</v>
      </c>
      <c r="Q1638" s="20">
        <v>2194.9699999999998</v>
      </c>
      <c r="R1638" s="20">
        <v>2515.89</v>
      </c>
      <c r="S1638" s="45">
        <v>3294.66</v>
      </c>
      <c r="T1638" s="44">
        <v>1633.38</v>
      </c>
      <c r="U1638" s="20">
        <v>2194.9699999999998</v>
      </c>
      <c r="V1638" s="20">
        <v>2475.39</v>
      </c>
      <c r="W1638" s="45">
        <v>2638.5</v>
      </c>
    </row>
    <row r="1639" spans="1:23" x14ac:dyDescent="0.25">
      <c r="A1639" s="25" t="s">
        <v>610</v>
      </c>
      <c r="B1639" s="27">
        <v>22</v>
      </c>
      <c r="C1639" s="25" t="s">
        <v>31</v>
      </c>
      <c r="D1639" s="35">
        <v>2342.35</v>
      </c>
      <c r="E1639" s="36">
        <v>2903.94</v>
      </c>
      <c r="F1639" s="36">
        <v>3224.86</v>
      </c>
      <c r="G1639" s="37">
        <v>4003.63</v>
      </c>
      <c r="H1639" s="35">
        <v>2342.3500000000004</v>
      </c>
      <c r="I1639" s="36">
        <v>2903.9399999999996</v>
      </c>
      <c r="J1639" s="36">
        <v>3184.3599999999997</v>
      </c>
      <c r="K1639" s="37">
        <v>3347.4700000000003</v>
      </c>
      <c r="L1639" s="73">
        <v>708.97</v>
      </c>
      <c r="M1639" s="53" t="s">
        <v>680</v>
      </c>
      <c r="N1639" s="51">
        <v>144.13999999999999</v>
      </c>
      <c r="O1639" s="19">
        <v>3.5100000000000002</v>
      </c>
      <c r="P1639" s="48">
        <v>1633.38</v>
      </c>
      <c r="Q1639" s="20">
        <v>2194.9699999999998</v>
      </c>
      <c r="R1639" s="20">
        <v>2515.89</v>
      </c>
      <c r="S1639" s="45">
        <v>3294.66</v>
      </c>
      <c r="T1639" s="44">
        <v>1633.38</v>
      </c>
      <c r="U1639" s="20">
        <v>2194.9699999999998</v>
      </c>
      <c r="V1639" s="20">
        <v>2475.39</v>
      </c>
      <c r="W1639" s="45">
        <v>2638.5</v>
      </c>
    </row>
    <row r="1640" spans="1:23" x14ac:dyDescent="0.25">
      <c r="A1640" s="25" t="s">
        <v>610</v>
      </c>
      <c r="B1640" s="27">
        <v>23</v>
      </c>
      <c r="C1640" s="25" t="s">
        <v>31</v>
      </c>
      <c r="D1640" s="35">
        <v>2172.1</v>
      </c>
      <c r="E1640" s="36">
        <v>2733.6899999999996</v>
      </c>
      <c r="F1640" s="36">
        <v>3054.6099999999997</v>
      </c>
      <c r="G1640" s="37">
        <v>3833.3799999999997</v>
      </c>
      <c r="H1640" s="35">
        <v>2172.1000000000004</v>
      </c>
      <c r="I1640" s="36">
        <v>2733.6899999999996</v>
      </c>
      <c r="J1640" s="36">
        <v>3014.1099999999997</v>
      </c>
      <c r="K1640" s="37">
        <v>3177.2200000000003</v>
      </c>
      <c r="L1640" s="73">
        <v>538.72</v>
      </c>
      <c r="M1640" s="53" t="s">
        <v>683</v>
      </c>
      <c r="N1640" s="51">
        <v>109.36</v>
      </c>
      <c r="O1640" s="19">
        <v>3.5100000000000002</v>
      </c>
      <c r="P1640" s="48">
        <v>1633.38</v>
      </c>
      <c r="Q1640" s="20">
        <v>2194.9699999999998</v>
      </c>
      <c r="R1640" s="20">
        <v>2515.89</v>
      </c>
      <c r="S1640" s="45">
        <v>3294.66</v>
      </c>
      <c r="T1640" s="44">
        <v>1633.38</v>
      </c>
      <c r="U1640" s="20">
        <v>2194.9699999999998</v>
      </c>
      <c r="V1640" s="20">
        <v>2475.39</v>
      </c>
      <c r="W1640" s="45">
        <v>2638.5</v>
      </c>
    </row>
    <row r="1641" spans="1:23" x14ac:dyDescent="0.25">
      <c r="A1641" s="25" t="s">
        <v>684</v>
      </c>
      <c r="B1641" s="27">
        <v>0</v>
      </c>
      <c r="C1641" s="25" t="s">
        <v>31</v>
      </c>
      <c r="D1641" s="35">
        <v>2254.1800000000003</v>
      </c>
      <c r="E1641" s="36">
        <v>2815.7699999999995</v>
      </c>
      <c r="F1641" s="36">
        <v>3136.6899999999996</v>
      </c>
      <c r="G1641" s="37">
        <v>3915.4599999999996</v>
      </c>
      <c r="H1641" s="35">
        <v>2254.1800000000003</v>
      </c>
      <c r="I1641" s="36">
        <v>2815.7699999999995</v>
      </c>
      <c r="J1641" s="36">
        <v>3096.1899999999996</v>
      </c>
      <c r="K1641" s="37">
        <v>3259.3</v>
      </c>
      <c r="L1641" s="73">
        <v>620.79999999999995</v>
      </c>
      <c r="M1641" s="53" t="s">
        <v>687</v>
      </c>
      <c r="N1641" s="51">
        <v>126.13</v>
      </c>
      <c r="O1641" s="19">
        <v>3.5100000000000002</v>
      </c>
      <c r="P1641" s="48">
        <v>1633.38</v>
      </c>
      <c r="Q1641" s="20">
        <v>2194.9699999999998</v>
      </c>
      <c r="R1641" s="20">
        <v>2515.89</v>
      </c>
      <c r="S1641" s="45">
        <v>3294.66</v>
      </c>
      <c r="T1641" s="44">
        <v>1633.38</v>
      </c>
      <c r="U1641" s="20">
        <v>2194.9699999999998</v>
      </c>
      <c r="V1641" s="20">
        <v>2475.39</v>
      </c>
      <c r="W1641" s="45">
        <v>2638.5</v>
      </c>
    </row>
    <row r="1642" spans="1:23" x14ac:dyDescent="0.25">
      <c r="A1642" s="25" t="s">
        <v>684</v>
      </c>
      <c r="B1642" s="27">
        <v>1</v>
      </c>
      <c r="C1642" s="25" t="s">
        <v>31</v>
      </c>
      <c r="D1642" s="35">
        <v>2353.36</v>
      </c>
      <c r="E1642" s="36">
        <v>2914.95</v>
      </c>
      <c r="F1642" s="36">
        <v>3235.87</v>
      </c>
      <c r="G1642" s="37">
        <v>4014.64</v>
      </c>
      <c r="H1642" s="35">
        <v>2353.36</v>
      </c>
      <c r="I1642" s="36">
        <v>2914.95</v>
      </c>
      <c r="J1642" s="36">
        <v>3195.37</v>
      </c>
      <c r="K1642" s="37">
        <v>3358.48</v>
      </c>
      <c r="L1642" s="73">
        <v>719.98</v>
      </c>
      <c r="M1642" s="53" t="s">
        <v>690</v>
      </c>
      <c r="N1642" s="51">
        <v>146.38999999999999</v>
      </c>
      <c r="O1642" s="19">
        <v>3.5100000000000002</v>
      </c>
      <c r="P1642" s="48">
        <v>1633.38</v>
      </c>
      <c r="Q1642" s="20">
        <v>2194.9699999999998</v>
      </c>
      <c r="R1642" s="20">
        <v>2515.89</v>
      </c>
      <c r="S1642" s="45">
        <v>3294.66</v>
      </c>
      <c r="T1642" s="44">
        <v>1633.38</v>
      </c>
      <c r="U1642" s="20">
        <v>2194.9699999999998</v>
      </c>
      <c r="V1642" s="20">
        <v>2475.39</v>
      </c>
      <c r="W1642" s="45">
        <v>2638.5</v>
      </c>
    </row>
    <row r="1643" spans="1:23" x14ac:dyDescent="0.25">
      <c r="A1643" s="25" t="s">
        <v>684</v>
      </c>
      <c r="B1643" s="27">
        <v>2</v>
      </c>
      <c r="C1643" s="25" t="s">
        <v>31</v>
      </c>
      <c r="D1643" s="35">
        <v>2394.4499999999998</v>
      </c>
      <c r="E1643" s="36">
        <v>2956.04</v>
      </c>
      <c r="F1643" s="36">
        <v>3276.96</v>
      </c>
      <c r="G1643" s="37">
        <v>4055.73</v>
      </c>
      <c r="H1643" s="35">
        <v>2394.4499999999998</v>
      </c>
      <c r="I1643" s="36">
        <v>2956.04</v>
      </c>
      <c r="J1643" s="36">
        <v>3236.46</v>
      </c>
      <c r="K1643" s="37">
        <v>3399.5699999999997</v>
      </c>
      <c r="L1643" s="73">
        <v>761.06999999999994</v>
      </c>
      <c r="M1643" s="53" t="s">
        <v>693</v>
      </c>
      <c r="N1643" s="51">
        <v>154.79</v>
      </c>
      <c r="O1643" s="19">
        <v>3.5100000000000002</v>
      </c>
      <c r="P1643" s="48">
        <v>1633.38</v>
      </c>
      <c r="Q1643" s="20">
        <v>2194.9699999999998</v>
      </c>
      <c r="R1643" s="20">
        <v>2515.89</v>
      </c>
      <c r="S1643" s="45">
        <v>3294.66</v>
      </c>
      <c r="T1643" s="44">
        <v>1633.38</v>
      </c>
      <c r="U1643" s="20">
        <v>2194.9699999999998</v>
      </c>
      <c r="V1643" s="20">
        <v>2475.39</v>
      </c>
      <c r="W1643" s="45">
        <v>2638.5</v>
      </c>
    </row>
    <row r="1644" spans="1:23" x14ac:dyDescent="0.25">
      <c r="A1644" s="25" t="s">
        <v>684</v>
      </c>
      <c r="B1644" s="27">
        <v>3</v>
      </c>
      <c r="C1644" s="25" t="s">
        <v>31</v>
      </c>
      <c r="D1644" s="35">
        <v>2427.4</v>
      </c>
      <c r="E1644" s="36">
        <v>2988.99</v>
      </c>
      <c r="F1644" s="36">
        <v>3309.91</v>
      </c>
      <c r="G1644" s="37">
        <v>4088.6800000000003</v>
      </c>
      <c r="H1644" s="35">
        <v>2427.4</v>
      </c>
      <c r="I1644" s="36">
        <v>2988.99</v>
      </c>
      <c r="J1644" s="36">
        <v>3269.41</v>
      </c>
      <c r="K1644" s="37">
        <v>3432.52</v>
      </c>
      <c r="L1644" s="73">
        <v>794.02</v>
      </c>
      <c r="M1644" s="53" t="s">
        <v>696</v>
      </c>
      <c r="N1644" s="51">
        <v>161.52000000000001</v>
      </c>
      <c r="O1644" s="19">
        <v>3.5100000000000002</v>
      </c>
      <c r="P1644" s="48">
        <v>1633.38</v>
      </c>
      <c r="Q1644" s="20">
        <v>2194.9699999999998</v>
      </c>
      <c r="R1644" s="20">
        <v>2515.89</v>
      </c>
      <c r="S1644" s="45">
        <v>3294.66</v>
      </c>
      <c r="T1644" s="44">
        <v>1633.38</v>
      </c>
      <c r="U1644" s="20">
        <v>2194.9699999999998</v>
      </c>
      <c r="V1644" s="20">
        <v>2475.39</v>
      </c>
      <c r="W1644" s="45">
        <v>2638.5</v>
      </c>
    </row>
    <row r="1645" spans="1:23" x14ac:dyDescent="0.25">
      <c r="A1645" s="25" t="s">
        <v>684</v>
      </c>
      <c r="B1645" s="27">
        <v>4</v>
      </c>
      <c r="C1645" s="25" t="s">
        <v>31</v>
      </c>
      <c r="D1645" s="35">
        <v>2416.1000000000004</v>
      </c>
      <c r="E1645" s="36">
        <v>2977.6899999999996</v>
      </c>
      <c r="F1645" s="36">
        <v>3298.6099999999997</v>
      </c>
      <c r="G1645" s="37">
        <v>4077.3799999999997</v>
      </c>
      <c r="H1645" s="35">
        <v>2416.1000000000004</v>
      </c>
      <c r="I1645" s="36">
        <v>2977.6899999999996</v>
      </c>
      <c r="J1645" s="36">
        <v>3258.1099999999997</v>
      </c>
      <c r="K1645" s="37">
        <v>3421.2200000000003</v>
      </c>
      <c r="L1645" s="73">
        <v>782.72</v>
      </c>
      <c r="M1645" s="53" t="s">
        <v>699</v>
      </c>
      <c r="N1645" s="51">
        <v>159.21</v>
      </c>
      <c r="O1645" s="19">
        <v>3.5100000000000002</v>
      </c>
      <c r="P1645" s="48">
        <v>1633.38</v>
      </c>
      <c r="Q1645" s="20">
        <v>2194.9699999999998</v>
      </c>
      <c r="R1645" s="20">
        <v>2515.89</v>
      </c>
      <c r="S1645" s="45">
        <v>3294.66</v>
      </c>
      <c r="T1645" s="44">
        <v>1633.38</v>
      </c>
      <c r="U1645" s="20">
        <v>2194.9699999999998</v>
      </c>
      <c r="V1645" s="20">
        <v>2475.39</v>
      </c>
      <c r="W1645" s="45">
        <v>2638.5</v>
      </c>
    </row>
    <row r="1646" spans="1:23" x14ac:dyDescent="0.25">
      <c r="A1646" s="25" t="s">
        <v>684</v>
      </c>
      <c r="B1646" s="27">
        <v>5</v>
      </c>
      <c r="C1646" s="25" t="s">
        <v>31</v>
      </c>
      <c r="D1646" s="35">
        <v>2462.2600000000002</v>
      </c>
      <c r="E1646" s="36">
        <v>3023.85</v>
      </c>
      <c r="F1646" s="36">
        <v>3344.77</v>
      </c>
      <c r="G1646" s="37">
        <v>4123.54</v>
      </c>
      <c r="H1646" s="35">
        <v>2462.2600000000002</v>
      </c>
      <c r="I1646" s="36">
        <v>3023.85</v>
      </c>
      <c r="J1646" s="36">
        <v>3304.27</v>
      </c>
      <c r="K1646" s="37">
        <v>3467.38</v>
      </c>
      <c r="L1646" s="73">
        <v>828.88</v>
      </c>
      <c r="M1646" s="53" t="s">
        <v>702</v>
      </c>
      <c r="N1646" s="51">
        <v>168.64</v>
      </c>
      <c r="O1646" s="19">
        <v>3.5100000000000002</v>
      </c>
      <c r="P1646" s="48">
        <v>1633.38</v>
      </c>
      <c r="Q1646" s="20">
        <v>2194.9699999999998</v>
      </c>
      <c r="R1646" s="20">
        <v>2515.89</v>
      </c>
      <c r="S1646" s="45">
        <v>3294.66</v>
      </c>
      <c r="T1646" s="44">
        <v>1633.38</v>
      </c>
      <c r="U1646" s="20">
        <v>2194.9699999999998</v>
      </c>
      <c r="V1646" s="20">
        <v>2475.39</v>
      </c>
      <c r="W1646" s="45">
        <v>2638.5</v>
      </c>
    </row>
    <row r="1647" spans="1:23" x14ac:dyDescent="0.25">
      <c r="A1647" s="25" t="s">
        <v>684</v>
      </c>
      <c r="B1647" s="27">
        <v>6</v>
      </c>
      <c r="C1647" s="25" t="s">
        <v>31</v>
      </c>
      <c r="D1647" s="35">
        <v>2394.59</v>
      </c>
      <c r="E1647" s="36">
        <v>2956.18</v>
      </c>
      <c r="F1647" s="36">
        <v>3277.1</v>
      </c>
      <c r="G1647" s="37">
        <v>4055.87</v>
      </c>
      <c r="H1647" s="35">
        <v>2394.59</v>
      </c>
      <c r="I1647" s="36">
        <v>2956.18</v>
      </c>
      <c r="J1647" s="36">
        <v>3236.6</v>
      </c>
      <c r="K1647" s="37">
        <v>3399.71</v>
      </c>
      <c r="L1647" s="73">
        <v>761.21</v>
      </c>
      <c r="M1647" s="53" t="s">
        <v>705</v>
      </c>
      <c r="N1647" s="51">
        <v>154.82</v>
      </c>
      <c r="O1647" s="19">
        <v>3.5100000000000002</v>
      </c>
      <c r="P1647" s="48">
        <v>1633.38</v>
      </c>
      <c r="Q1647" s="20">
        <v>2194.9699999999998</v>
      </c>
      <c r="R1647" s="20">
        <v>2515.89</v>
      </c>
      <c r="S1647" s="45">
        <v>3294.66</v>
      </c>
      <c r="T1647" s="44">
        <v>1633.38</v>
      </c>
      <c r="U1647" s="20">
        <v>2194.9699999999998</v>
      </c>
      <c r="V1647" s="20">
        <v>2475.39</v>
      </c>
      <c r="W1647" s="45">
        <v>2638.5</v>
      </c>
    </row>
    <row r="1648" spans="1:23" x14ac:dyDescent="0.25">
      <c r="A1648" s="25" t="s">
        <v>684</v>
      </c>
      <c r="B1648" s="27">
        <v>7</v>
      </c>
      <c r="C1648" s="25" t="s">
        <v>31</v>
      </c>
      <c r="D1648" s="35">
        <v>2509.54</v>
      </c>
      <c r="E1648" s="36">
        <v>3071.1299999999997</v>
      </c>
      <c r="F1648" s="36">
        <v>3392.0499999999997</v>
      </c>
      <c r="G1648" s="37">
        <v>4170.82</v>
      </c>
      <c r="H1648" s="35">
        <v>2509.54</v>
      </c>
      <c r="I1648" s="36">
        <v>3071.13</v>
      </c>
      <c r="J1648" s="36">
        <v>3351.55</v>
      </c>
      <c r="K1648" s="37">
        <v>3514.66</v>
      </c>
      <c r="L1648" s="73">
        <v>876.16000000000008</v>
      </c>
      <c r="M1648" s="53" t="s">
        <v>708</v>
      </c>
      <c r="N1648" s="51">
        <v>178.3</v>
      </c>
      <c r="O1648" s="19">
        <v>3.5100000000000002</v>
      </c>
      <c r="P1648" s="48">
        <v>1633.38</v>
      </c>
      <c r="Q1648" s="20">
        <v>2194.9699999999998</v>
      </c>
      <c r="R1648" s="20">
        <v>2515.89</v>
      </c>
      <c r="S1648" s="45">
        <v>3294.66</v>
      </c>
      <c r="T1648" s="44">
        <v>1633.38</v>
      </c>
      <c r="U1648" s="20">
        <v>2194.9699999999998</v>
      </c>
      <c r="V1648" s="20">
        <v>2475.39</v>
      </c>
      <c r="W1648" s="45">
        <v>2638.5</v>
      </c>
    </row>
    <row r="1649" spans="1:23" x14ac:dyDescent="0.25">
      <c r="A1649" s="25" t="s">
        <v>684</v>
      </c>
      <c r="B1649" s="27">
        <v>8</v>
      </c>
      <c r="C1649" s="25" t="s">
        <v>31</v>
      </c>
      <c r="D1649" s="35">
        <v>2492.85</v>
      </c>
      <c r="E1649" s="36">
        <v>3054.44</v>
      </c>
      <c r="F1649" s="36">
        <v>3375.36</v>
      </c>
      <c r="G1649" s="37">
        <v>4154.13</v>
      </c>
      <c r="H1649" s="35">
        <v>2492.8500000000004</v>
      </c>
      <c r="I1649" s="36">
        <v>3054.4399999999996</v>
      </c>
      <c r="J1649" s="36">
        <v>3334.8599999999997</v>
      </c>
      <c r="K1649" s="37">
        <v>3497.9700000000003</v>
      </c>
      <c r="L1649" s="73">
        <v>859.47</v>
      </c>
      <c r="M1649" s="53" t="s">
        <v>711</v>
      </c>
      <c r="N1649" s="51">
        <v>174.89</v>
      </c>
      <c r="O1649" s="19">
        <v>3.5100000000000002</v>
      </c>
      <c r="P1649" s="48">
        <v>1633.38</v>
      </c>
      <c r="Q1649" s="20">
        <v>2194.9699999999998</v>
      </c>
      <c r="R1649" s="20">
        <v>2515.89</v>
      </c>
      <c r="S1649" s="45">
        <v>3294.66</v>
      </c>
      <c r="T1649" s="44">
        <v>1633.38</v>
      </c>
      <c r="U1649" s="20">
        <v>2194.9699999999998</v>
      </c>
      <c r="V1649" s="20">
        <v>2475.39</v>
      </c>
      <c r="W1649" s="45">
        <v>2638.5</v>
      </c>
    </row>
    <row r="1650" spans="1:23" x14ac:dyDescent="0.25">
      <c r="A1650" s="25" t="s">
        <v>684</v>
      </c>
      <c r="B1650" s="27">
        <v>9</v>
      </c>
      <c r="C1650" s="25" t="s">
        <v>31</v>
      </c>
      <c r="D1650" s="35">
        <v>2342.9300000000003</v>
      </c>
      <c r="E1650" s="36">
        <v>2904.5199999999995</v>
      </c>
      <c r="F1650" s="36">
        <v>3225.4399999999996</v>
      </c>
      <c r="G1650" s="37">
        <v>4004.21</v>
      </c>
      <c r="H1650" s="35">
        <v>2342.9300000000003</v>
      </c>
      <c r="I1650" s="36">
        <v>2904.5199999999995</v>
      </c>
      <c r="J1650" s="36">
        <v>3184.9399999999996</v>
      </c>
      <c r="K1650" s="37">
        <v>3348.05</v>
      </c>
      <c r="L1650" s="73">
        <v>709.55</v>
      </c>
      <c r="M1650" s="53" t="s">
        <v>714</v>
      </c>
      <c r="N1650" s="51">
        <v>144.26</v>
      </c>
      <c r="O1650" s="19">
        <v>3.5100000000000002</v>
      </c>
      <c r="P1650" s="48">
        <v>1633.38</v>
      </c>
      <c r="Q1650" s="20">
        <v>2194.9699999999998</v>
      </c>
      <c r="R1650" s="20">
        <v>2515.89</v>
      </c>
      <c r="S1650" s="45">
        <v>3294.66</v>
      </c>
      <c r="T1650" s="44">
        <v>1633.38</v>
      </c>
      <c r="U1650" s="20">
        <v>2194.9699999999998</v>
      </c>
      <c r="V1650" s="20">
        <v>2475.39</v>
      </c>
      <c r="W1650" s="45">
        <v>2638.5</v>
      </c>
    </row>
    <row r="1651" spans="1:23" x14ac:dyDescent="0.25">
      <c r="A1651" s="25" t="s">
        <v>684</v>
      </c>
      <c r="B1651" s="27">
        <v>10</v>
      </c>
      <c r="C1651" s="25" t="s">
        <v>31</v>
      </c>
      <c r="D1651" s="35">
        <v>2292.8200000000002</v>
      </c>
      <c r="E1651" s="36">
        <v>2854.41</v>
      </c>
      <c r="F1651" s="36">
        <v>3175.33</v>
      </c>
      <c r="G1651" s="37">
        <v>3954.1</v>
      </c>
      <c r="H1651" s="35">
        <v>2292.8200000000002</v>
      </c>
      <c r="I1651" s="36">
        <v>2854.41</v>
      </c>
      <c r="J1651" s="36">
        <v>3134.83</v>
      </c>
      <c r="K1651" s="37">
        <v>3297.94</v>
      </c>
      <c r="L1651" s="73">
        <v>659.43999999999994</v>
      </c>
      <c r="M1651" s="53" t="s">
        <v>717</v>
      </c>
      <c r="N1651" s="51">
        <v>134.02000000000001</v>
      </c>
      <c r="O1651" s="19">
        <v>3.5100000000000002</v>
      </c>
      <c r="P1651" s="48">
        <v>1633.38</v>
      </c>
      <c r="Q1651" s="20">
        <v>2194.9699999999998</v>
      </c>
      <c r="R1651" s="20">
        <v>2515.89</v>
      </c>
      <c r="S1651" s="45">
        <v>3294.66</v>
      </c>
      <c r="T1651" s="44">
        <v>1633.38</v>
      </c>
      <c r="U1651" s="20">
        <v>2194.9699999999998</v>
      </c>
      <c r="V1651" s="20">
        <v>2475.39</v>
      </c>
      <c r="W1651" s="45">
        <v>2638.5</v>
      </c>
    </row>
    <row r="1652" spans="1:23" x14ac:dyDescent="0.25">
      <c r="A1652" s="25" t="s">
        <v>684</v>
      </c>
      <c r="B1652" s="27">
        <v>11</v>
      </c>
      <c r="C1652" s="25" t="s">
        <v>31</v>
      </c>
      <c r="D1652" s="35">
        <v>2269.2200000000003</v>
      </c>
      <c r="E1652" s="36">
        <v>2830.81</v>
      </c>
      <c r="F1652" s="36">
        <v>3151.73</v>
      </c>
      <c r="G1652" s="37">
        <v>3930.5</v>
      </c>
      <c r="H1652" s="35">
        <v>2269.2200000000003</v>
      </c>
      <c r="I1652" s="36">
        <v>2830.8099999999995</v>
      </c>
      <c r="J1652" s="36">
        <v>3111.2299999999996</v>
      </c>
      <c r="K1652" s="37">
        <v>3274.34</v>
      </c>
      <c r="L1652" s="73">
        <v>635.83999999999992</v>
      </c>
      <c r="M1652" s="53" t="s">
        <v>720</v>
      </c>
      <c r="N1652" s="51">
        <v>129.19999999999999</v>
      </c>
      <c r="O1652" s="19">
        <v>3.5100000000000002</v>
      </c>
      <c r="P1652" s="48">
        <v>1633.38</v>
      </c>
      <c r="Q1652" s="20">
        <v>2194.9699999999998</v>
      </c>
      <c r="R1652" s="20">
        <v>2515.89</v>
      </c>
      <c r="S1652" s="45">
        <v>3294.66</v>
      </c>
      <c r="T1652" s="44">
        <v>1633.38</v>
      </c>
      <c r="U1652" s="20">
        <v>2194.9699999999998</v>
      </c>
      <c r="V1652" s="20">
        <v>2475.39</v>
      </c>
      <c r="W1652" s="45">
        <v>2638.5</v>
      </c>
    </row>
    <row r="1653" spans="1:23" x14ac:dyDescent="0.25">
      <c r="A1653" s="25" t="s">
        <v>684</v>
      </c>
      <c r="B1653" s="27">
        <v>12</v>
      </c>
      <c r="C1653" s="25" t="s">
        <v>31</v>
      </c>
      <c r="D1653" s="35">
        <v>2269.08</v>
      </c>
      <c r="E1653" s="36">
        <v>2830.6699999999996</v>
      </c>
      <c r="F1653" s="36">
        <v>3151.5899999999997</v>
      </c>
      <c r="G1653" s="37">
        <v>3930.3599999999997</v>
      </c>
      <c r="H1653" s="35">
        <v>2269.08</v>
      </c>
      <c r="I1653" s="36">
        <v>2830.6699999999996</v>
      </c>
      <c r="J1653" s="36">
        <v>3111.0899999999997</v>
      </c>
      <c r="K1653" s="37">
        <v>3274.2</v>
      </c>
      <c r="L1653" s="73">
        <v>635.69999999999993</v>
      </c>
      <c r="M1653" s="53" t="s">
        <v>723</v>
      </c>
      <c r="N1653" s="51">
        <v>129.16999999999999</v>
      </c>
      <c r="O1653" s="19">
        <v>3.5100000000000002</v>
      </c>
      <c r="P1653" s="48">
        <v>1633.38</v>
      </c>
      <c r="Q1653" s="20">
        <v>2194.9699999999998</v>
      </c>
      <c r="R1653" s="20">
        <v>2515.89</v>
      </c>
      <c r="S1653" s="45">
        <v>3294.66</v>
      </c>
      <c r="T1653" s="44">
        <v>1633.38</v>
      </c>
      <c r="U1653" s="20">
        <v>2194.9699999999998</v>
      </c>
      <c r="V1653" s="20">
        <v>2475.39</v>
      </c>
      <c r="W1653" s="45">
        <v>2638.5</v>
      </c>
    </row>
    <row r="1654" spans="1:23" x14ac:dyDescent="0.25">
      <c r="A1654" s="25" t="s">
        <v>684</v>
      </c>
      <c r="B1654" s="27">
        <v>13</v>
      </c>
      <c r="C1654" s="25" t="s">
        <v>31</v>
      </c>
      <c r="D1654" s="35">
        <v>2254.16</v>
      </c>
      <c r="E1654" s="36">
        <v>2815.75</v>
      </c>
      <c r="F1654" s="36">
        <v>3136.67</v>
      </c>
      <c r="G1654" s="37">
        <v>3915.44</v>
      </c>
      <c r="H1654" s="35">
        <v>2254.16</v>
      </c>
      <c r="I1654" s="36">
        <v>2815.75</v>
      </c>
      <c r="J1654" s="36">
        <v>3096.17</v>
      </c>
      <c r="K1654" s="37">
        <v>3259.2799999999997</v>
      </c>
      <c r="L1654" s="73">
        <v>620.78</v>
      </c>
      <c r="M1654" s="53" t="s">
        <v>726</v>
      </c>
      <c r="N1654" s="51">
        <v>126.12</v>
      </c>
      <c r="O1654" s="19">
        <v>3.5100000000000002</v>
      </c>
      <c r="P1654" s="48">
        <v>1633.38</v>
      </c>
      <c r="Q1654" s="20">
        <v>2194.9699999999998</v>
      </c>
      <c r="R1654" s="20">
        <v>2515.89</v>
      </c>
      <c r="S1654" s="45">
        <v>3294.66</v>
      </c>
      <c r="T1654" s="44">
        <v>1633.38</v>
      </c>
      <c r="U1654" s="20">
        <v>2194.9699999999998</v>
      </c>
      <c r="V1654" s="20">
        <v>2475.39</v>
      </c>
      <c r="W1654" s="45">
        <v>2638.5</v>
      </c>
    </row>
    <row r="1655" spans="1:23" x14ac:dyDescent="0.25">
      <c r="A1655" s="25" t="s">
        <v>684</v>
      </c>
      <c r="B1655" s="27">
        <v>14</v>
      </c>
      <c r="C1655" s="25" t="s">
        <v>31</v>
      </c>
      <c r="D1655" s="35">
        <v>2254.0100000000002</v>
      </c>
      <c r="E1655" s="36">
        <v>2815.5999999999995</v>
      </c>
      <c r="F1655" s="36">
        <v>3136.5199999999995</v>
      </c>
      <c r="G1655" s="37">
        <v>3915.29</v>
      </c>
      <c r="H1655" s="35">
        <v>2254.0100000000002</v>
      </c>
      <c r="I1655" s="36">
        <v>2815.6</v>
      </c>
      <c r="J1655" s="36">
        <v>3096.02</v>
      </c>
      <c r="K1655" s="37">
        <v>3259.13</v>
      </c>
      <c r="L1655" s="73">
        <v>620.63</v>
      </c>
      <c r="M1655" s="53" t="s">
        <v>729</v>
      </c>
      <c r="N1655" s="51">
        <v>126.09</v>
      </c>
      <c r="O1655" s="19">
        <v>3.5100000000000002</v>
      </c>
      <c r="P1655" s="48">
        <v>1633.38</v>
      </c>
      <c r="Q1655" s="20">
        <v>2194.9699999999998</v>
      </c>
      <c r="R1655" s="20">
        <v>2515.89</v>
      </c>
      <c r="S1655" s="45">
        <v>3294.66</v>
      </c>
      <c r="T1655" s="44">
        <v>1633.38</v>
      </c>
      <c r="U1655" s="20">
        <v>2194.9699999999998</v>
      </c>
      <c r="V1655" s="20">
        <v>2475.39</v>
      </c>
      <c r="W1655" s="45">
        <v>2638.5</v>
      </c>
    </row>
    <row r="1656" spans="1:23" x14ac:dyDescent="0.25">
      <c r="A1656" s="25" t="s">
        <v>684</v>
      </c>
      <c r="B1656" s="27">
        <v>15</v>
      </c>
      <c r="C1656" s="25" t="s">
        <v>31</v>
      </c>
      <c r="D1656" s="35">
        <v>2174.86</v>
      </c>
      <c r="E1656" s="36">
        <v>2736.45</v>
      </c>
      <c r="F1656" s="36">
        <v>3057.37</v>
      </c>
      <c r="G1656" s="37">
        <v>3836.14</v>
      </c>
      <c r="H1656" s="35">
        <v>2174.86</v>
      </c>
      <c r="I1656" s="36">
        <v>2736.45</v>
      </c>
      <c r="J1656" s="36">
        <v>3016.87</v>
      </c>
      <c r="K1656" s="37">
        <v>3179.98</v>
      </c>
      <c r="L1656" s="73">
        <v>541.48</v>
      </c>
      <c r="M1656" s="53" t="s">
        <v>732</v>
      </c>
      <c r="N1656" s="51">
        <v>109.92</v>
      </c>
      <c r="O1656" s="19">
        <v>3.5100000000000002</v>
      </c>
      <c r="P1656" s="48">
        <v>1633.38</v>
      </c>
      <c r="Q1656" s="20">
        <v>2194.9699999999998</v>
      </c>
      <c r="R1656" s="20">
        <v>2515.89</v>
      </c>
      <c r="S1656" s="45">
        <v>3294.66</v>
      </c>
      <c r="T1656" s="44">
        <v>1633.38</v>
      </c>
      <c r="U1656" s="20">
        <v>2194.9699999999998</v>
      </c>
      <c r="V1656" s="20">
        <v>2475.39</v>
      </c>
      <c r="W1656" s="45">
        <v>2638.5</v>
      </c>
    </row>
    <row r="1657" spans="1:23" x14ac:dyDescent="0.25">
      <c r="A1657" s="25" t="s">
        <v>684</v>
      </c>
      <c r="B1657" s="27">
        <v>16</v>
      </c>
      <c r="C1657" s="25" t="s">
        <v>31</v>
      </c>
      <c r="D1657" s="35">
        <v>2186.9100000000003</v>
      </c>
      <c r="E1657" s="36">
        <v>2748.4999999999995</v>
      </c>
      <c r="F1657" s="36">
        <v>3069.4199999999996</v>
      </c>
      <c r="G1657" s="37">
        <v>3848.1899999999996</v>
      </c>
      <c r="H1657" s="35">
        <v>2186.91</v>
      </c>
      <c r="I1657" s="36">
        <v>2748.5</v>
      </c>
      <c r="J1657" s="36">
        <v>3028.92</v>
      </c>
      <c r="K1657" s="37">
        <v>3192.0299999999997</v>
      </c>
      <c r="L1657" s="73">
        <v>553.53</v>
      </c>
      <c r="M1657" s="53" t="s">
        <v>735</v>
      </c>
      <c r="N1657" s="51">
        <v>112.38</v>
      </c>
      <c r="O1657" s="19">
        <v>3.5100000000000002</v>
      </c>
      <c r="P1657" s="48">
        <v>1633.38</v>
      </c>
      <c r="Q1657" s="20">
        <v>2194.9699999999998</v>
      </c>
      <c r="R1657" s="20">
        <v>2515.89</v>
      </c>
      <c r="S1657" s="45">
        <v>3294.66</v>
      </c>
      <c r="T1657" s="44">
        <v>1633.38</v>
      </c>
      <c r="U1657" s="20">
        <v>2194.9699999999998</v>
      </c>
      <c r="V1657" s="20">
        <v>2475.39</v>
      </c>
      <c r="W1657" s="45">
        <v>2638.5</v>
      </c>
    </row>
    <row r="1658" spans="1:23" x14ac:dyDescent="0.25">
      <c r="A1658" s="25" t="s">
        <v>684</v>
      </c>
      <c r="B1658" s="27">
        <v>17</v>
      </c>
      <c r="C1658" s="25" t="s">
        <v>31</v>
      </c>
      <c r="D1658" s="35">
        <v>2211.5100000000002</v>
      </c>
      <c r="E1658" s="36">
        <v>2773.1</v>
      </c>
      <c r="F1658" s="36">
        <v>3094.02</v>
      </c>
      <c r="G1658" s="37">
        <v>3872.79</v>
      </c>
      <c r="H1658" s="35">
        <v>2211.5100000000002</v>
      </c>
      <c r="I1658" s="36">
        <v>2773.1</v>
      </c>
      <c r="J1658" s="36">
        <v>3053.52</v>
      </c>
      <c r="K1658" s="37">
        <v>3216.63</v>
      </c>
      <c r="L1658" s="73">
        <v>578.13</v>
      </c>
      <c r="M1658" s="53" t="s">
        <v>738</v>
      </c>
      <c r="N1658" s="51">
        <v>117.41</v>
      </c>
      <c r="O1658" s="19">
        <v>3.5100000000000002</v>
      </c>
      <c r="P1658" s="48">
        <v>1633.38</v>
      </c>
      <c r="Q1658" s="20">
        <v>2194.9699999999998</v>
      </c>
      <c r="R1658" s="20">
        <v>2515.89</v>
      </c>
      <c r="S1658" s="45">
        <v>3294.66</v>
      </c>
      <c r="T1658" s="44">
        <v>1633.38</v>
      </c>
      <c r="U1658" s="20">
        <v>2194.9699999999998</v>
      </c>
      <c r="V1658" s="20">
        <v>2475.39</v>
      </c>
      <c r="W1658" s="45">
        <v>2638.5</v>
      </c>
    </row>
    <row r="1659" spans="1:23" x14ac:dyDescent="0.25">
      <c r="A1659" s="25" t="s">
        <v>684</v>
      </c>
      <c r="B1659" s="27">
        <v>18</v>
      </c>
      <c r="C1659" s="25" t="s">
        <v>31</v>
      </c>
      <c r="D1659" s="35">
        <v>2152.6800000000003</v>
      </c>
      <c r="E1659" s="36">
        <v>2714.27</v>
      </c>
      <c r="F1659" s="36">
        <v>3035.19</v>
      </c>
      <c r="G1659" s="37">
        <v>3813.96</v>
      </c>
      <c r="H1659" s="35">
        <v>2152.6800000000003</v>
      </c>
      <c r="I1659" s="36">
        <v>2714.2699999999995</v>
      </c>
      <c r="J1659" s="36">
        <v>2994.6899999999996</v>
      </c>
      <c r="K1659" s="37">
        <v>3157.8</v>
      </c>
      <c r="L1659" s="73">
        <v>519.29999999999995</v>
      </c>
      <c r="M1659" s="53" t="s">
        <v>741</v>
      </c>
      <c r="N1659" s="51">
        <v>105.39</v>
      </c>
      <c r="O1659" s="19">
        <v>3.5100000000000002</v>
      </c>
      <c r="P1659" s="48">
        <v>1633.38</v>
      </c>
      <c r="Q1659" s="20">
        <v>2194.9699999999998</v>
      </c>
      <c r="R1659" s="20">
        <v>2515.89</v>
      </c>
      <c r="S1659" s="45">
        <v>3294.66</v>
      </c>
      <c r="T1659" s="44">
        <v>1633.38</v>
      </c>
      <c r="U1659" s="20">
        <v>2194.9699999999998</v>
      </c>
      <c r="V1659" s="20">
        <v>2475.39</v>
      </c>
      <c r="W1659" s="45">
        <v>2638.5</v>
      </c>
    </row>
    <row r="1660" spans="1:23" x14ac:dyDescent="0.25">
      <c r="A1660" s="25" t="s">
        <v>684</v>
      </c>
      <c r="B1660" s="27">
        <v>19</v>
      </c>
      <c r="C1660" s="25" t="s">
        <v>31</v>
      </c>
      <c r="D1660" s="35">
        <v>2019.22</v>
      </c>
      <c r="E1660" s="36">
        <v>2580.81</v>
      </c>
      <c r="F1660" s="36">
        <v>2901.73</v>
      </c>
      <c r="G1660" s="37">
        <v>3680.5</v>
      </c>
      <c r="H1660" s="35">
        <v>2019.22</v>
      </c>
      <c r="I1660" s="36">
        <v>2580.81</v>
      </c>
      <c r="J1660" s="36">
        <v>2861.23</v>
      </c>
      <c r="K1660" s="37">
        <v>3024.34</v>
      </c>
      <c r="L1660" s="73">
        <v>385.84</v>
      </c>
      <c r="M1660" s="53" t="s">
        <v>744</v>
      </c>
      <c r="N1660" s="51">
        <v>78.12</v>
      </c>
      <c r="O1660" s="19">
        <v>3.5100000000000002</v>
      </c>
      <c r="P1660" s="48">
        <v>1633.38</v>
      </c>
      <c r="Q1660" s="20">
        <v>2194.9699999999998</v>
      </c>
      <c r="R1660" s="20">
        <v>2515.89</v>
      </c>
      <c r="S1660" s="45">
        <v>3294.66</v>
      </c>
      <c r="T1660" s="44">
        <v>1633.38</v>
      </c>
      <c r="U1660" s="20">
        <v>2194.9699999999998</v>
      </c>
      <c r="V1660" s="20">
        <v>2475.39</v>
      </c>
      <c r="W1660" s="45">
        <v>2638.5</v>
      </c>
    </row>
    <row r="1661" spans="1:23" x14ac:dyDescent="0.25">
      <c r="A1661" s="25" t="s">
        <v>684</v>
      </c>
      <c r="B1661" s="27">
        <v>20</v>
      </c>
      <c r="C1661" s="25" t="s">
        <v>31</v>
      </c>
      <c r="D1661" s="35">
        <v>2072.0300000000002</v>
      </c>
      <c r="E1661" s="36">
        <v>2633.62</v>
      </c>
      <c r="F1661" s="36">
        <v>2954.54</v>
      </c>
      <c r="G1661" s="37">
        <v>3733.31</v>
      </c>
      <c r="H1661" s="35">
        <v>2072.0300000000002</v>
      </c>
      <c r="I1661" s="36">
        <v>2633.62</v>
      </c>
      <c r="J1661" s="36">
        <v>2914.04</v>
      </c>
      <c r="K1661" s="37">
        <v>3077.15</v>
      </c>
      <c r="L1661" s="73">
        <v>438.65</v>
      </c>
      <c r="M1661" s="53" t="s">
        <v>747</v>
      </c>
      <c r="N1661" s="51">
        <v>88.91</v>
      </c>
      <c r="O1661" s="19">
        <v>3.5100000000000002</v>
      </c>
      <c r="P1661" s="48">
        <v>1633.38</v>
      </c>
      <c r="Q1661" s="20">
        <v>2194.9699999999998</v>
      </c>
      <c r="R1661" s="20">
        <v>2515.89</v>
      </c>
      <c r="S1661" s="45">
        <v>3294.66</v>
      </c>
      <c r="T1661" s="44">
        <v>1633.38</v>
      </c>
      <c r="U1661" s="20">
        <v>2194.9699999999998</v>
      </c>
      <c r="V1661" s="20">
        <v>2475.39</v>
      </c>
      <c r="W1661" s="45">
        <v>2638.5</v>
      </c>
    </row>
    <row r="1662" spans="1:23" x14ac:dyDescent="0.25">
      <c r="A1662" s="25" t="s">
        <v>684</v>
      </c>
      <c r="B1662" s="27">
        <v>21</v>
      </c>
      <c r="C1662" s="25" t="s">
        <v>31</v>
      </c>
      <c r="D1662" s="35">
        <v>2113.79</v>
      </c>
      <c r="E1662" s="36">
        <v>2675.3799999999997</v>
      </c>
      <c r="F1662" s="36">
        <v>2996.2999999999997</v>
      </c>
      <c r="G1662" s="37">
        <v>3775.0699999999997</v>
      </c>
      <c r="H1662" s="35">
        <v>2113.79</v>
      </c>
      <c r="I1662" s="36">
        <v>2675.3799999999997</v>
      </c>
      <c r="J1662" s="36">
        <v>2955.7999999999997</v>
      </c>
      <c r="K1662" s="37">
        <v>3118.91</v>
      </c>
      <c r="L1662" s="73">
        <v>480.40999999999997</v>
      </c>
      <c r="M1662" s="53" t="s">
        <v>750</v>
      </c>
      <c r="N1662" s="51">
        <v>97.44</v>
      </c>
      <c r="O1662" s="19">
        <v>3.5100000000000002</v>
      </c>
      <c r="P1662" s="48">
        <v>1633.38</v>
      </c>
      <c r="Q1662" s="20">
        <v>2194.9699999999998</v>
      </c>
      <c r="R1662" s="20">
        <v>2515.89</v>
      </c>
      <c r="S1662" s="45">
        <v>3294.66</v>
      </c>
      <c r="T1662" s="44">
        <v>1633.38</v>
      </c>
      <c r="U1662" s="20">
        <v>2194.9699999999998</v>
      </c>
      <c r="V1662" s="20">
        <v>2475.39</v>
      </c>
      <c r="W1662" s="45">
        <v>2638.5</v>
      </c>
    </row>
    <row r="1663" spans="1:23" x14ac:dyDescent="0.25">
      <c r="A1663" s="25" t="s">
        <v>684</v>
      </c>
      <c r="B1663" s="27">
        <v>22</v>
      </c>
      <c r="C1663" s="25" t="s">
        <v>31</v>
      </c>
      <c r="D1663" s="35">
        <v>2146.5200000000004</v>
      </c>
      <c r="E1663" s="36">
        <v>2708.1099999999997</v>
      </c>
      <c r="F1663" s="36">
        <v>3029.0299999999997</v>
      </c>
      <c r="G1663" s="37">
        <v>3807.7999999999997</v>
      </c>
      <c r="H1663" s="35">
        <v>2146.52</v>
      </c>
      <c r="I1663" s="36">
        <v>2708.1099999999997</v>
      </c>
      <c r="J1663" s="36">
        <v>2988.5299999999997</v>
      </c>
      <c r="K1663" s="37">
        <v>3151.64</v>
      </c>
      <c r="L1663" s="73">
        <v>513.14</v>
      </c>
      <c r="M1663" s="53" t="s">
        <v>753</v>
      </c>
      <c r="N1663" s="51">
        <v>104.13</v>
      </c>
      <c r="O1663" s="19">
        <v>3.5100000000000002</v>
      </c>
      <c r="P1663" s="48">
        <v>1633.38</v>
      </c>
      <c r="Q1663" s="20">
        <v>2194.9699999999998</v>
      </c>
      <c r="R1663" s="20">
        <v>2515.89</v>
      </c>
      <c r="S1663" s="45">
        <v>3294.66</v>
      </c>
      <c r="T1663" s="44">
        <v>1633.38</v>
      </c>
      <c r="U1663" s="20">
        <v>2194.9699999999998</v>
      </c>
      <c r="V1663" s="20">
        <v>2475.39</v>
      </c>
      <c r="W1663" s="45">
        <v>2638.5</v>
      </c>
    </row>
    <row r="1664" spans="1:23" x14ac:dyDescent="0.25">
      <c r="A1664" s="25" t="s">
        <v>684</v>
      </c>
      <c r="B1664" s="27">
        <v>23</v>
      </c>
      <c r="C1664" s="25" t="s">
        <v>31</v>
      </c>
      <c r="D1664" s="35">
        <v>2001.5500000000002</v>
      </c>
      <c r="E1664" s="36">
        <v>2563.14</v>
      </c>
      <c r="F1664" s="36">
        <v>2884.06</v>
      </c>
      <c r="G1664" s="37">
        <v>3662.83</v>
      </c>
      <c r="H1664" s="35">
        <v>2001.5500000000002</v>
      </c>
      <c r="I1664" s="36">
        <v>2563.14</v>
      </c>
      <c r="J1664" s="36">
        <v>2843.56</v>
      </c>
      <c r="K1664" s="37">
        <v>3006.67</v>
      </c>
      <c r="L1664" s="73">
        <v>368.16999999999996</v>
      </c>
      <c r="M1664" s="53" t="s">
        <v>756</v>
      </c>
      <c r="N1664" s="51">
        <v>74.510000000000005</v>
      </c>
      <c r="O1664" s="19">
        <v>3.5100000000000002</v>
      </c>
      <c r="P1664" s="48">
        <v>1633.38</v>
      </c>
      <c r="Q1664" s="20">
        <v>2194.9699999999998</v>
      </c>
      <c r="R1664" s="20">
        <v>2515.89</v>
      </c>
      <c r="S1664" s="45">
        <v>3294.66</v>
      </c>
      <c r="T1664" s="44">
        <v>1633.38</v>
      </c>
      <c r="U1664" s="20">
        <v>2194.9699999999998</v>
      </c>
      <c r="V1664" s="20">
        <v>2475.39</v>
      </c>
      <c r="W1664" s="45">
        <v>2638.5</v>
      </c>
    </row>
    <row r="1665" spans="1:23" x14ac:dyDescent="0.25">
      <c r="A1665" s="25" t="s">
        <v>757</v>
      </c>
      <c r="B1665" s="27">
        <v>0</v>
      </c>
      <c r="C1665" s="25" t="s">
        <v>31</v>
      </c>
      <c r="D1665" s="35">
        <v>2222.2799999999997</v>
      </c>
      <c r="E1665" s="36">
        <v>2783.87</v>
      </c>
      <c r="F1665" s="36">
        <v>3104.79</v>
      </c>
      <c r="G1665" s="37">
        <v>3883.5599999999995</v>
      </c>
      <c r="H1665" s="35">
        <v>2222.2800000000002</v>
      </c>
      <c r="I1665" s="36">
        <v>2783.87</v>
      </c>
      <c r="J1665" s="36">
        <v>3064.29</v>
      </c>
      <c r="K1665" s="37">
        <v>3227.4</v>
      </c>
      <c r="L1665" s="73">
        <v>588.9</v>
      </c>
      <c r="M1665" s="53" t="s">
        <v>760</v>
      </c>
      <c r="N1665" s="51">
        <v>119.61</v>
      </c>
      <c r="O1665" s="19">
        <v>3.5100000000000002</v>
      </c>
      <c r="P1665" s="48">
        <v>1633.38</v>
      </c>
      <c r="Q1665" s="20">
        <v>2194.9699999999998</v>
      </c>
      <c r="R1665" s="20">
        <v>2515.89</v>
      </c>
      <c r="S1665" s="45">
        <v>3294.66</v>
      </c>
      <c r="T1665" s="44">
        <v>1633.38</v>
      </c>
      <c r="U1665" s="20">
        <v>2194.9699999999998</v>
      </c>
      <c r="V1665" s="20">
        <v>2475.39</v>
      </c>
      <c r="W1665" s="45">
        <v>2638.5</v>
      </c>
    </row>
    <row r="1666" spans="1:23" x14ac:dyDescent="0.25">
      <c r="A1666" s="25" t="s">
        <v>757</v>
      </c>
      <c r="B1666" s="27">
        <v>1</v>
      </c>
      <c r="C1666" s="25" t="s">
        <v>31</v>
      </c>
      <c r="D1666" s="35">
        <v>2324.25</v>
      </c>
      <c r="E1666" s="36">
        <v>2885.8399999999997</v>
      </c>
      <c r="F1666" s="36">
        <v>3206.7599999999998</v>
      </c>
      <c r="G1666" s="37">
        <v>3985.5299999999997</v>
      </c>
      <c r="H1666" s="35">
        <v>2324.25</v>
      </c>
      <c r="I1666" s="36">
        <v>2885.8399999999997</v>
      </c>
      <c r="J1666" s="36">
        <v>3166.2599999999998</v>
      </c>
      <c r="K1666" s="37">
        <v>3329.37</v>
      </c>
      <c r="L1666" s="73">
        <v>690.86999999999989</v>
      </c>
      <c r="M1666" s="53" t="s">
        <v>763</v>
      </c>
      <c r="N1666" s="51">
        <v>140.44</v>
      </c>
      <c r="O1666" s="19">
        <v>3.5100000000000002</v>
      </c>
      <c r="P1666" s="48">
        <v>1633.38</v>
      </c>
      <c r="Q1666" s="20">
        <v>2194.9699999999998</v>
      </c>
      <c r="R1666" s="20">
        <v>2515.89</v>
      </c>
      <c r="S1666" s="45">
        <v>3294.66</v>
      </c>
      <c r="T1666" s="44">
        <v>1633.38</v>
      </c>
      <c r="U1666" s="20">
        <v>2194.9699999999998</v>
      </c>
      <c r="V1666" s="20">
        <v>2475.39</v>
      </c>
      <c r="W1666" s="45">
        <v>2638.5</v>
      </c>
    </row>
    <row r="1667" spans="1:23" x14ac:dyDescent="0.25">
      <c r="A1667" s="25" t="s">
        <v>757</v>
      </c>
      <c r="B1667" s="27">
        <v>2</v>
      </c>
      <c r="C1667" s="25" t="s">
        <v>31</v>
      </c>
      <c r="D1667" s="35">
        <v>2373.41</v>
      </c>
      <c r="E1667" s="36">
        <v>2935</v>
      </c>
      <c r="F1667" s="36">
        <v>3255.92</v>
      </c>
      <c r="G1667" s="37">
        <v>4034.6899999999996</v>
      </c>
      <c r="H1667" s="35">
        <v>2373.41</v>
      </c>
      <c r="I1667" s="36">
        <v>2935</v>
      </c>
      <c r="J1667" s="36">
        <v>3215.42</v>
      </c>
      <c r="K1667" s="37">
        <v>3378.5299999999997</v>
      </c>
      <c r="L1667" s="73">
        <v>740.03</v>
      </c>
      <c r="M1667" s="53" t="s">
        <v>766</v>
      </c>
      <c r="N1667" s="51">
        <v>150.49</v>
      </c>
      <c r="O1667" s="19">
        <v>3.5100000000000002</v>
      </c>
      <c r="P1667" s="48">
        <v>1633.38</v>
      </c>
      <c r="Q1667" s="20">
        <v>2194.9699999999998</v>
      </c>
      <c r="R1667" s="20">
        <v>2515.89</v>
      </c>
      <c r="S1667" s="45">
        <v>3294.66</v>
      </c>
      <c r="T1667" s="44">
        <v>1633.38</v>
      </c>
      <c r="U1667" s="20">
        <v>2194.9699999999998</v>
      </c>
      <c r="V1667" s="20">
        <v>2475.39</v>
      </c>
      <c r="W1667" s="45">
        <v>2638.5</v>
      </c>
    </row>
    <row r="1668" spans="1:23" x14ac:dyDescent="0.25">
      <c r="A1668" s="25" t="s">
        <v>757</v>
      </c>
      <c r="B1668" s="27">
        <v>3</v>
      </c>
      <c r="C1668" s="25" t="s">
        <v>31</v>
      </c>
      <c r="D1668" s="35">
        <v>2394.38</v>
      </c>
      <c r="E1668" s="36">
        <v>2955.9700000000003</v>
      </c>
      <c r="F1668" s="36">
        <v>3276.8900000000003</v>
      </c>
      <c r="G1668" s="37">
        <v>4055.66</v>
      </c>
      <c r="H1668" s="35">
        <v>2394.38</v>
      </c>
      <c r="I1668" s="36">
        <v>2955.97</v>
      </c>
      <c r="J1668" s="36">
        <v>3236.39</v>
      </c>
      <c r="K1668" s="37">
        <v>3399.5</v>
      </c>
      <c r="L1668" s="73">
        <v>761</v>
      </c>
      <c r="M1668" s="53" t="s">
        <v>769</v>
      </c>
      <c r="N1668" s="51">
        <v>154.77000000000001</v>
      </c>
      <c r="O1668" s="19">
        <v>3.5100000000000002</v>
      </c>
      <c r="P1668" s="48">
        <v>1633.38</v>
      </c>
      <c r="Q1668" s="20">
        <v>2194.9699999999998</v>
      </c>
      <c r="R1668" s="20">
        <v>2515.89</v>
      </c>
      <c r="S1668" s="45">
        <v>3294.66</v>
      </c>
      <c r="T1668" s="44">
        <v>1633.38</v>
      </c>
      <c r="U1668" s="20">
        <v>2194.9699999999998</v>
      </c>
      <c r="V1668" s="20">
        <v>2475.39</v>
      </c>
      <c r="W1668" s="45">
        <v>2638.5</v>
      </c>
    </row>
    <row r="1669" spans="1:23" x14ac:dyDescent="0.25">
      <c r="A1669" s="25" t="s">
        <v>757</v>
      </c>
      <c r="B1669" s="27">
        <v>4</v>
      </c>
      <c r="C1669" s="25" t="s">
        <v>31</v>
      </c>
      <c r="D1669" s="35">
        <v>2415.9300000000003</v>
      </c>
      <c r="E1669" s="36">
        <v>2977.52</v>
      </c>
      <c r="F1669" s="36">
        <v>3298.44</v>
      </c>
      <c r="G1669" s="37">
        <v>4077.21</v>
      </c>
      <c r="H1669" s="35">
        <v>2415.9300000000003</v>
      </c>
      <c r="I1669" s="36">
        <v>2977.5199999999995</v>
      </c>
      <c r="J1669" s="36">
        <v>3257.9399999999996</v>
      </c>
      <c r="K1669" s="37">
        <v>3421.05</v>
      </c>
      <c r="L1669" s="73">
        <v>782.55</v>
      </c>
      <c r="M1669" s="53" t="s">
        <v>773</v>
      </c>
      <c r="N1669" s="51">
        <v>159.18</v>
      </c>
      <c r="O1669" s="19">
        <v>3.5100000000000002</v>
      </c>
      <c r="P1669" s="48">
        <v>1633.38</v>
      </c>
      <c r="Q1669" s="20">
        <v>2194.9699999999998</v>
      </c>
      <c r="R1669" s="20">
        <v>2515.89</v>
      </c>
      <c r="S1669" s="45">
        <v>3294.66</v>
      </c>
      <c r="T1669" s="44">
        <v>1633.38</v>
      </c>
      <c r="U1669" s="20">
        <v>2194.9699999999998</v>
      </c>
      <c r="V1669" s="20">
        <v>2475.39</v>
      </c>
      <c r="W1669" s="45">
        <v>2638.5</v>
      </c>
    </row>
    <row r="1670" spans="1:23" x14ac:dyDescent="0.25">
      <c r="A1670" s="25" t="s">
        <v>757</v>
      </c>
      <c r="B1670" s="27">
        <v>5</v>
      </c>
      <c r="C1670" s="25" t="s">
        <v>31</v>
      </c>
      <c r="D1670" s="35">
        <v>2462.11</v>
      </c>
      <c r="E1670" s="36">
        <v>3023.7</v>
      </c>
      <c r="F1670" s="36">
        <v>3344.62</v>
      </c>
      <c r="G1670" s="37">
        <v>4123.3899999999994</v>
      </c>
      <c r="H1670" s="35">
        <v>2462.11</v>
      </c>
      <c r="I1670" s="36">
        <v>3023.7</v>
      </c>
      <c r="J1670" s="36">
        <v>3304.12</v>
      </c>
      <c r="K1670" s="37">
        <v>3467.23</v>
      </c>
      <c r="L1670" s="73">
        <v>828.73</v>
      </c>
      <c r="M1670" s="53" t="s">
        <v>776</v>
      </c>
      <c r="N1670" s="51">
        <v>168.61</v>
      </c>
      <c r="O1670" s="19">
        <v>3.5100000000000002</v>
      </c>
      <c r="P1670" s="48">
        <v>1633.38</v>
      </c>
      <c r="Q1670" s="20">
        <v>2194.9699999999998</v>
      </c>
      <c r="R1670" s="20">
        <v>2515.89</v>
      </c>
      <c r="S1670" s="45">
        <v>3294.66</v>
      </c>
      <c r="T1670" s="44">
        <v>1633.38</v>
      </c>
      <c r="U1670" s="20">
        <v>2194.9699999999998</v>
      </c>
      <c r="V1670" s="20">
        <v>2475.39</v>
      </c>
      <c r="W1670" s="45">
        <v>2638.5</v>
      </c>
    </row>
    <row r="1671" spans="1:23" x14ac:dyDescent="0.25">
      <c r="A1671" s="25" t="s">
        <v>757</v>
      </c>
      <c r="B1671" s="27">
        <v>6</v>
      </c>
      <c r="C1671" s="25" t="s">
        <v>31</v>
      </c>
      <c r="D1671" s="35">
        <v>2373.3200000000002</v>
      </c>
      <c r="E1671" s="36">
        <v>2934.91</v>
      </c>
      <c r="F1671" s="36">
        <v>3255.83</v>
      </c>
      <c r="G1671" s="37">
        <v>4034.6</v>
      </c>
      <c r="H1671" s="35">
        <v>2373.3200000000002</v>
      </c>
      <c r="I1671" s="36">
        <v>2934.91</v>
      </c>
      <c r="J1671" s="36">
        <v>3215.33</v>
      </c>
      <c r="K1671" s="37">
        <v>3378.44</v>
      </c>
      <c r="L1671" s="73">
        <v>739.94</v>
      </c>
      <c r="M1671" s="53" t="s">
        <v>779</v>
      </c>
      <c r="N1671" s="51">
        <v>150.47</v>
      </c>
      <c r="O1671" s="19">
        <v>3.5100000000000002</v>
      </c>
      <c r="P1671" s="48">
        <v>1633.38</v>
      </c>
      <c r="Q1671" s="20">
        <v>2194.9699999999998</v>
      </c>
      <c r="R1671" s="20">
        <v>2515.89</v>
      </c>
      <c r="S1671" s="45">
        <v>3294.66</v>
      </c>
      <c r="T1671" s="44">
        <v>1633.38</v>
      </c>
      <c r="U1671" s="20">
        <v>2194.9699999999998</v>
      </c>
      <c r="V1671" s="20">
        <v>2475.39</v>
      </c>
      <c r="W1671" s="45">
        <v>2638.5</v>
      </c>
    </row>
    <row r="1672" spans="1:23" x14ac:dyDescent="0.25">
      <c r="A1672" s="25" t="s">
        <v>757</v>
      </c>
      <c r="B1672" s="27">
        <v>7</v>
      </c>
      <c r="C1672" s="25" t="s">
        <v>31</v>
      </c>
      <c r="D1672" s="35">
        <v>2602.02</v>
      </c>
      <c r="E1672" s="36">
        <v>3163.6099999999997</v>
      </c>
      <c r="F1672" s="36">
        <v>3484.5299999999997</v>
      </c>
      <c r="G1672" s="37">
        <v>4263.3</v>
      </c>
      <c r="H1672" s="35">
        <v>2602.02</v>
      </c>
      <c r="I1672" s="36">
        <v>3163.6099999999997</v>
      </c>
      <c r="J1672" s="36">
        <v>3444.0299999999997</v>
      </c>
      <c r="K1672" s="37">
        <v>3607.14</v>
      </c>
      <c r="L1672" s="73">
        <v>968.63999999999987</v>
      </c>
      <c r="M1672" s="53" t="s">
        <v>782</v>
      </c>
      <c r="N1672" s="51">
        <v>197.2</v>
      </c>
      <c r="O1672" s="19">
        <v>3.5100000000000002</v>
      </c>
      <c r="P1672" s="48">
        <v>1633.38</v>
      </c>
      <c r="Q1672" s="20">
        <v>2194.9699999999998</v>
      </c>
      <c r="R1672" s="20">
        <v>2515.89</v>
      </c>
      <c r="S1672" s="45">
        <v>3294.66</v>
      </c>
      <c r="T1672" s="44">
        <v>1633.38</v>
      </c>
      <c r="U1672" s="20">
        <v>2194.9699999999998</v>
      </c>
      <c r="V1672" s="20">
        <v>2475.39</v>
      </c>
      <c r="W1672" s="45">
        <v>2638.5</v>
      </c>
    </row>
    <row r="1673" spans="1:23" x14ac:dyDescent="0.25">
      <c r="A1673" s="25" t="s">
        <v>757</v>
      </c>
      <c r="B1673" s="27">
        <v>8</v>
      </c>
      <c r="C1673" s="25" t="s">
        <v>31</v>
      </c>
      <c r="D1673" s="35">
        <v>2590.48</v>
      </c>
      <c r="E1673" s="36">
        <v>3152.0699999999997</v>
      </c>
      <c r="F1673" s="36">
        <v>3472.99</v>
      </c>
      <c r="G1673" s="37">
        <v>4251.76</v>
      </c>
      <c r="H1673" s="35">
        <v>2590.48</v>
      </c>
      <c r="I1673" s="36">
        <v>3152.0699999999997</v>
      </c>
      <c r="J1673" s="36">
        <v>3432.49</v>
      </c>
      <c r="K1673" s="37">
        <v>3595.6</v>
      </c>
      <c r="L1673" s="73">
        <v>957.1</v>
      </c>
      <c r="M1673" s="53" t="s">
        <v>785</v>
      </c>
      <c r="N1673" s="51">
        <v>194.84</v>
      </c>
      <c r="O1673" s="19">
        <v>3.5100000000000002</v>
      </c>
      <c r="P1673" s="48">
        <v>1633.38</v>
      </c>
      <c r="Q1673" s="20">
        <v>2194.9699999999998</v>
      </c>
      <c r="R1673" s="20">
        <v>2515.89</v>
      </c>
      <c r="S1673" s="45">
        <v>3294.66</v>
      </c>
      <c r="T1673" s="44">
        <v>1633.38</v>
      </c>
      <c r="U1673" s="20">
        <v>2194.9699999999998</v>
      </c>
      <c r="V1673" s="20">
        <v>2475.39</v>
      </c>
      <c r="W1673" s="45">
        <v>2638.5</v>
      </c>
    </row>
    <row r="1674" spans="1:23" x14ac:dyDescent="0.25">
      <c r="A1674" s="25" t="s">
        <v>757</v>
      </c>
      <c r="B1674" s="27">
        <v>9</v>
      </c>
      <c r="C1674" s="25" t="s">
        <v>31</v>
      </c>
      <c r="D1674" s="35">
        <v>2428.27</v>
      </c>
      <c r="E1674" s="36">
        <v>2989.8599999999997</v>
      </c>
      <c r="F1674" s="36">
        <v>3310.7799999999997</v>
      </c>
      <c r="G1674" s="37">
        <v>4089.5499999999997</v>
      </c>
      <c r="H1674" s="35">
        <v>2428.27</v>
      </c>
      <c r="I1674" s="36">
        <v>2989.8599999999997</v>
      </c>
      <c r="J1674" s="36">
        <v>3270.2799999999997</v>
      </c>
      <c r="K1674" s="37">
        <v>3433.39</v>
      </c>
      <c r="L1674" s="73">
        <v>794.88999999999987</v>
      </c>
      <c r="M1674" s="53" t="s">
        <v>788</v>
      </c>
      <c r="N1674" s="51">
        <v>161.69999999999999</v>
      </c>
      <c r="O1674" s="19">
        <v>3.5100000000000002</v>
      </c>
      <c r="P1674" s="48">
        <v>1633.38</v>
      </c>
      <c r="Q1674" s="20">
        <v>2194.9699999999998</v>
      </c>
      <c r="R1674" s="20">
        <v>2515.89</v>
      </c>
      <c r="S1674" s="45">
        <v>3294.66</v>
      </c>
      <c r="T1674" s="44">
        <v>1633.38</v>
      </c>
      <c r="U1674" s="20">
        <v>2194.9699999999998</v>
      </c>
      <c r="V1674" s="20">
        <v>2475.39</v>
      </c>
      <c r="W1674" s="45">
        <v>2638.5</v>
      </c>
    </row>
    <row r="1675" spans="1:23" x14ac:dyDescent="0.25">
      <c r="A1675" s="25" t="s">
        <v>757</v>
      </c>
      <c r="B1675" s="27">
        <v>10</v>
      </c>
      <c r="C1675" s="25" t="s">
        <v>31</v>
      </c>
      <c r="D1675" s="35">
        <v>2370.14</v>
      </c>
      <c r="E1675" s="36">
        <v>2931.7299999999996</v>
      </c>
      <c r="F1675" s="36">
        <v>3252.6499999999996</v>
      </c>
      <c r="G1675" s="37">
        <v>4031.4199999999996</v>
      </c>
      <c r="H1675" s="35">
        <v>2370.1400000000003</v>
      </c>
      <c r="I1675" s="36">
        <v>2931.7299999999996</v>
      </c>
      <c r="J1675" s="36">
        <v>3212.1499999999996</v>
      </c>
      <c r="K1675" s="37">
        <v>3375.26</v>
      </c>
      <c r="L1675" s="73">
        <v>736.76</v>
      </c>
      <c r="M1675" s="53" t="s">
        <v>791</v>
      </c>
      <c r="N1675" s="51">
        <v>149.82</v>
      </c>
      <c r="O1675" s="19">
        <v>3.5100000000000002</v>
      </c>
      <c r="P1675" s="48">
        <v>1633.38</v>
      </c>
      <c r="Q1675" s="20">
        <v>2194.9699999999998</v>
      </c>
      <c r="R1675" s="20">
        <v>2515.89</v>
      </c>
      <c r="S1675" s="45">
        <v>3294.66</v>
      </c>
      <c r="T1675" s="44">
        <v>1633.38</v>
      </c>
      <c r="U1675" s="20">
        <v>2194.9699999999998</v>
      </c>
      <c r="V1675" s="20">
        <v>2475.39</v>
      </c>
      <c r="W1675" s="45">
        <v>2638.5</v>
      </c>
    </row>
    <row r="1676" spans="1:23" x14ac:dyDescent="0.25">
      <c r="A1676" s="25" t="s">
        <v>757</v>
      </c>
      <c r="B1676" s="27">
        <v>11</v>
      </c>
      <c r="C1676" s="25" t="s">
        <v>31</v>
      </c>
      <c r="D1676" s="35">
        <v>2388.8700000000003</v>
      </c>
      <c r="E1676" s="36">
        <v>2950.4599999999996</v>
      </c>
      <c r="F1676" s="36">
        <v>3271.3799999999997</v>
      </c>
      <c r="G1676" s="37">
        <v>4050.1499999999996</v>
      </c>
      <c r="H1676" s="35">
        <v>2388.87</v>
      </c>
      <c r="I1676" s="36">
        <v>2950.46</v>
      </c>
      <c r="J1676" s="36">
        <v>3230.88</v>
      </c>
      <c r="K1676" s="37">
        <v>3393.99</v>
      </c>
      <c r="L1676" s="73">
        <v>755.49</v>
      </c>
      <c r="M1676" s="53" t="s">
        <v>794</v>
      </c>
      <c r="N1676" s="51">
        <v>153.65</v>
      </c>
      <c r="O1676" s="19">
        <v>3.5100000000000002</v>
      </c>
      <c r="P1676" s="48">
        <v>1633.38</v>
      </c>
      <c r="Q1676" s="20">
        <v>2194.9699999999998</v>
      </c>
      <c r="R1676" s="20">
        <v>2515.89</v>
      </c>
      <c r="S1676" s="45">
        <v>3294.66</v>
      </c>
      <c r="T1676" s="44">
        <v>1633.38</v>
      </c>
      <c r="U1676" s="20">
        <v>2194.9699999999998</v>
      </c>
      <c r="V1676" s="20">
        <v>2475.39</v>
      </c>
      <c r="W1676" s="45">
        <v>2638.5</v>
      </c>
    </row>
    <row r="1677" spans="1:23" x14ac:dyDescent="0.25">
      <c r="A1677" s="25" t="s">
        <v>757</v>
      </c>
      <c r="B1677" s="27">
        <v>12</v>
      </c>
      <c r="C1677" s="25" t="s">
        <v>31</v>
      </c>
      <c r="D1677" s="35">
        <v>2428.3200000000002</v>
      </c>
      <c r="E1677" s="36">
        <v>2989.91</v>
      </c>
      <c r="F1677" s="36">
        <v>3310.83</v>
      </c>
      <c r="G1677" s="37">
        <v>4089.5999999999995</v>
      </c>
      <c r="H1677" s="35">
        <v>2428.3200000000002</v>
      </c>
      <c r="I1677" s="36">
        <v>2989.91</v>
      </c>
      <c r="J1677" s="36">
        <v>3270.33</v>
      </c>
      <c r="K1677" s="37">
        <v>3433.44</v>
      </c>
      <c r="L1677" s="73">
        <v>794.94</v>
      </c>
      <c r="M1677" s="53" t="s">
        <v>797</v>
      </c>
      <c r="N1677" s="51">
        <v>161.71</v>
      </c>
      <c r="O1677" s="19">
        <v>3.5100000000000002</v>
      </c>
      <c r="P1677" s="48">
        <v>1633.38</v>
      </c>
      <c r="Q1677" s="20">
        <v>2194.9699999999998</v>
      </c>
      <c r="R1677" s="20">
        <v>2515.89</v>
      </c>
      <c r="S1677" s="45">
        <v>3294.66</v>
      </c>
      <c r="T1677" s="44">
        <v>1633.38</v>
      </c>
      <c r="U1677" s="20">
        <v>2194.9699999999998</v>
      </c>
      <c r="V1677" s="20">
        <v>2475.39</v>
      </c>
      <c r="W1677" s="45">
        <v>2638.5</v>
      </c>
    </row>
    <row r="1678" spans="1:23" x14ac:dyDescent="0.25">
      <c r="A1678" s="25" t="s">
        <v>757</v>
      </c>
      <c r="B1678" s="27">
        <v>13</v>
      </c>
      <c r="C1678" s="25" t="s">
        <v>31</v>
      </c>
      <c r="D1678" s="35">
        <v>2408.4</v>
      </c>
      <c r="E1678" s="36">
        <v>2969.99</v>
      </c>
      <c r="F1678" s="36">
        <v>3290.91</v>
      </c>
      <c r="G1678" s="37">
        <v>4069.68</v>
      </c>
      <c r="H1678" s="35">
        <v>2408.4</v>
      </c>
      <c r="I1678" s="36">
        <v>2969.99</v>
      </c>
      <c r="J1678" s="36">
        <v>3250.41</v>
      </c>
      <c r="K1678" s="37">
        <v>3413.52</v>
      </c>
      <c r="L1678" s="73">
        <v>775.02</v>
      </c>
      <c r="M1678" s="53" t="s">
        <v>800</v>
      </c>
      <c r="N1678" s="51">
        <v>157.63999999999999</v>
      </c>
      <c r="O1678" s="19">
        <v>3.5100000000000002</v>
      </c>
      <c r="P1678" s="48">
        <v>1633.38</v>
      </c>
      <c r="Q1678" s="20">
        <v>2194.9699999999998</v>
      </c>
      <c r="R1678" s="20">
        <v>2515.89</v>
      </c>
      <c r="S1678" s="45">
        <v>3294.66</v>
      </c>
      <c r="T1678" s="44">
        <v>1633.38</v>
      </c>
      <c r="U1678" s="20">
        <v>2194.9699999999998</v>
      </c>
      <c r="V1678" s="20">
        <v>2475.39</v>
      </c>
      <c r="W1678" s="45">
        <v>2638.5</v>
      </c>
    </row>
    <row r="1679" spans="1:23" x14ac:dyDescent="0.25">
      <c r="A1679" s="25" t="s">
        <v>757</v>
      </c>
      <c r="B1679" s="27">
        <v>14</v>
      </c>
      <c r="C1679" s="25" t="s">
        <v>31</v>
      </c>
      <c r="D1679" s="35">
        <v>2379.58</v>
      </c>
      <c r="E1679" s="36">
        <v>2941.1699999999996</v>
      </c>
      <c r="F1679" s="36">
        <v>3262.0899999999997</v>
      </c>
      <c r="G1679" s="37">
        <v>4040.86</v>
      </c>
      <c r="H1679" s="35">
        <v>2379.58</v>
      </c>
      <c r="I1679" s="36">
        <v>2941.17</v>
      </c>
      <c r="J1679" s="36">
        <v>3221.59</v>
      </c>
      <c r="K1679" s="37">
        <v>3384.7</v>
      </c>
      <c r="L1679" s="73">
        <v>746.2</v>
      </c>
      <c r="M1679" s="53" t="s">
        <v>803</v>
      </c>
      <c r="N1679" s="51">
        <v>151.75</v>
      </c>
      <c r="O1679" s="19">
        <v>3.5100000000000002</v>
      </c>
      <c r="P1679" s="48">
        <v>1633.38</v>
      </c>
      <c r="Q1679" s="20">
        <v>2194.9699999999998</v>
      </c>
      <c r="R1679" s="20">
        <v>2515.89</v>
      </c>
      <c r="S1679" s="45">
        <v>3294.66</v>
      </c>
      <c r="T1679" s="44">
        <v>1633.38</v>
      </c>
      <c r="U1679" s="20">
        <v>2194.9699999999998</v>
      </c>
      <c r="V1679" s="20">
        <v>2475.39</v>
      </c>
      <c r="W1679" s="45">
        <v>2638.5</v>
      </c>
    </row>
    <row r="1680" spans="1:23" x14ac:dyDescent="0.25">
      <c r="A1680" s="25" t="s">
        <v>757</v>
      </c>
      <c r="B1680" s="27">
        <v>15</v>
      </c>
      <c r="C1680" s="25" t="s">
        <v>31</v>
      </c>
      <c r="D1680" s="35">
        <v>2272.35</v>
      </c>
      <c r="E1680" s="36">
        <v>2833.9399999999996</v>
      </c>
      <c r="F1680" s="36">
        <v>3154.8599999999997</v>
      </c>
      <c r="G1680" s="37">
        <v>3933.6299999999997</v>
      </c>
      <c r="H1680" s="35">
        <v>2272.3500000000004</v>
      </c>
      <c r="I1680" s="36">
        <v>2833.9399999999996</v>
      </c>
      <c r="J1680" s="36">
        <v>3114.3599999999997</v>
      </c>
      <c r="K1680" s="37">
        <v>3277.4700000000003</v>
      </c>
      <c r="L1680" s="73">
        <v>638.97</v>
      </c>
      <c r="M1680" s="53" t="s">
        <v>806</v>
      </c>
      <c r="N1680" s="51">
        <v>129.84</v>
      </c>
      <c r="O1680" s="19">
        <v>3.5100000000000002</v>
      </c>
      <c r="P1680" s="48">
        <v>1633.38</v>
      </c>
      <c r="Q1680" s="20">
        <v>2194.9699999999998</v>
      </c>
      <c r="R1680" s="20">
        <v>2515.89</v>
      </c>
      <c r="S1680" s="45">
        <v>3294.66</v>
      </c>
      <c r="T1680" s="44">
        <v>1633.38</v>
      </c>
      <c r="U1680" s="20">
        <v>2194.9699999999998</v>
      </c>
      <c r="V1680" s="20">
        <v>2475.39</v>
      </c>
      <c r="W1680" s="45">
        <v>2638.5</v>
      </c>
    </row>
    <row r="1681" spans="1:23" x14ac:dyDescent="0.25">
      <c r="A1681" s="25" t="s">
        <v>757</v>
      </c>
      <c r="B1681" s="27">
        <v>16</v>
      </c>
      <c r="C1681" s="25" t="s">
        <v>31</v>
      </c>
      <c r="D1681" s="35">
        <v>2272.41</v>
      </c>
      <c r="E1681" s="36">
        <v>2834</v>
      </c>
      <c r="F1681" s="36">
        <v>3154.92</v>
      </c>
      <c r="G1681" s="37">
        <v>3933.69</v>
      </c>
      <c r="H1681" s="35">
        <v>2272.41</v>
      </c>
      <c r="I1681" s="36">
        <v>2834</v>
      </c>
      <c r="J1681" s="36">
        <v>3114.42</v>
      </c>
      <c r="K1681" s="37">
        <v>3277.5299999999997</v>
      </c>
      <c r="L1681" s="73">
        <v>639.03</v>
      </c>
      <c r="M1681" s="53" t="s">
        <v>809</v>
      </c>
      <c r="N1681" s="51">
        <v>129.85</v>
      </c>
      <c r="O1681" s="19">
        <v>3.5100000000000002</v>
      </c>
      <c r="P1681" s="48">
        <v>1633.38</v>
      </c>
      <c r="Q1681" s="20">
        <v>2194.9699999999998</v>
      </c>
      <c r="R1681" s="20">
        <v>2515.89</v>
      </c>
      <c r="S1681" s="45">
        <v>3294.66</v>
      </c>
      <c r="T1681" s="44">
        <v>1633.38</v>
      </c>
      <c r="U1681" s="20">
        <v>2194.9699999999998</v>
      </c>
      <c r="V1681" s="20">
        <v>2475.39</v>
      </c>
      <c r="W1681" s="45">
        <v>2638.5</v>
      </c>
    </row>
    <row r="1682" spans="1:23" x14ac:dyDescent="0.25">
      <c r="A1682" s="25" t="s">
        <v>757</v>
      </c>
      <c r="B1682" s="27">
        <v>17</v>
      </c>
      <c r="C1682" s="25" t="s">
        <v>31</v>
      </c>
      <c r="D1682" s="35">
        <v>2294.12</v>
      </c>
      <c r="E1682" s="36">
        <v>2855.71</v>
      </c>
      <c r="F1682" s="36">
        <v>3176.63</v>
      </c>
      <c r="G1682" s="37">
        <v>3955.4</v>
      </c>
      <c r="H1682" s="35">
        <v>2294.12</v>
      </c>
      <c r="I1682" s="36">
        <v>2855.71</v>
      </c>
      <c r="J1682" s="36">
        <v>3136.13</v>
      </c>
      <c r="K1682" s="37">
        <v>3299.24</v>
      </c>
      <c r="L1682" s="73">
        <v>660.74</v>
      </c>
      <c r="M1682" s="53" t="s">
        <v>812</v>
      </c>
      <c r="N1682" s="51">
        <v>134.29</v>
      </c>
      <c r="O1682" s="19">
        <v>3.5100000000000002</v>
      </c>
      <c r="P1682" s="48">
        <v>1633.38</v>
      </c>
      <c r="Q1682" s="20">
        <v>2194.9699999999998</v>
      </c>
      <c r="R1682" s="20">
        <v>2515.89</v>
      </c>
      <c r="S1682" s="45">
        <v>3294.66</v>
      </c>
      <c r="T1682" s="44">
        <v>1633.38</v>
      </c>
      <c r="U1682" s="20">
        <v>2194.9699999999998</v>
      </c>
      <c r="V1682" s="20">
        <v>2475.39</v>
      </c>
      <c r="W1682" s="45">
        <v>2638.5</v>
      </c>
    </row>
    <row r="1683" spans="1:23" x14ac:dyDescent="0.25">
      <c r="A1683" s="25" t="s">
        <v>757</v>
      </c>
      <c r="B1683" s="27">
        <v>18</v>
      </c>
      <c r="C1683" s="25" t="s">
        <v>31</v>
      </c>
      <c r="D1683" s="35">
        <v>2238.34</v>
      </c>
      <c r="E1683" s="36">
        <v>2799.93</v>
      </c>
      <c r="F1683" s="36">
        <v>3120.85</v>
      </c>
      <c r="G1683" s="37">
        <v>3899.62</v>
      </c>
      <c r="H1683" s="35">
        <v>2238.34</v>
      </c>
      <c r="I1683" s="36">
        <v>2799.93</v>
      </c>
      <c r="J1683" s="36">
        <v>3080.35</v>
      </c>
      <c r="K1683" s="37">
        <v>3243.46</v>
      </c>
      <c r="L1683" s="73">
        <v>604.96</v>
      </c>
      <c r="M1683" s="53" t="s">
        <v>815</v>
      </c>
      <c r="N1683" s="51">
        <v>122.89</v>
      </c>
      <c r="O1683" s="19">
        <v>3.5100000000000002</v>
      </c>
      <c r="P1683" s="48">
        <v>1633.38</v>
      </c>
      <c r="Q1683" s="20">
        <v>2194.9699999999998</v>
      </c>
      <c r="R1683" s="20">
        <v>2515.89</v>
      </c>
      <c r="S1683" s="45">
        <v>3294.66</v>
      </c>
      <c r="T1683" s="44">
        <v>1633.38</v>
      </c>
      <c r="U1683" s="20">
        <v>2194.9699999999998</v>
      </c>
      <c r="V1683" s="20">
        <v>2475.39</v>
      </c>
      <c r="W1683" s="45">
        <v>2638.5</v>
      </c>
    </row>
    <row r="1684" spans="1:23" x14ac:dyDescent="0.25">
      <c r="A1684" s="25" t="s">
        <v>757</v>
      </c>
      <c r="B1684" s="27">
        <v>19</v>
      </c>
      <c r="C1684" s="25" t="s">
        <v>31</v>
      </c>
      <c r="D1684" s="35">
        <v>2110.34</v>
      </c>
      <c r="E1684" s="36">
        <v>2671.93</v>
      </c>
      <c r="F1684" s="36">
        <v>2992.85</v>
      </c>
      <c r="G1684" s="37">
        <v>3771.62</v>
      </c>
      <c r="H1684" s="35">
        <v>2110.34</v>
      </c>
      <c r="I1684" s="36">
        <v>2671.93</v>
      </c>
      <c r="J1684" s="36">
        <v>2952.35</v>
      </c>
      <c r="K1684" s="37">
        <v>3115.46</v>
      </c>
      <c r="L1684" s="73">
        <v>476.96</v>
      </c>
      <c r="M1684" s="53" t="s">
        <v>818</v>
      </c>
      <c r="N1684" s="51">
        <v>96.74</v>
      </c>
      <c r="O1684" s="19">
        <v>3.5100000000000002</v>
      </c>
      <c r="P1684" s="48">
        <v>1633.38</v>
      </c>
      <c r="Q1684" s="20">
        <v>2194.9699999999998</v>
      </c>
      <c r="R1684" s="20">
        <v>2515.89</v>
      </c>
      <c r="S1684" s="45">
        <v>3294.66</v>
      </c>
      <c r="T1684" s="44">
        <v>1633.38</v>
      </c>
      <c r="U1684" s="20">
        <v>2194.9699999999998</v>
      </c>
      <c r="V1684" s="20">
        <v>2475.39</v>
      </c>
      <c r="W1684" s="45">
        <v>2638.5</v>
      </c>
    </row>
    <row r="1685" spans="1:23" x14ac:dyDescent="0.25">
      <c r="A1685" s="25" t="s">
        <v>757</v>
      </c>
      <c r="B1685" s="27">
        <v>20</v>
      </c>
      <c r="C1685" s="25" t="s">
        <v>31</v>
      </c>
      <c r="D1685" s="35">
        <v>2185.7400000000002</v>
      </c>
      <c r="E1685" s="36">
        <v>2747.33</v>
      </c>
      <c r="F1685" s="36">
        <v>3068.25</v>
      </c>
      <c r="G1685" s="37">
        <v>3847.02</v>
      </c>
      <c r="H1685" s="35">
        <v>2185.7400000000002</v>
      </c>
      <c r="I1685" s="36">
        <v>2747.33</v>
      </c>
      <c r="J1685" s="36">
        <v>3027.75</v>
      </c>
      <c r="K1685" s="37">
        <v>3190.86</v>
      </c>
      <c r="L1685" s="73">
        <v>552.36</v>
      </c>
      <c r="M1685" s="53" t="s">
        <v>821</v>
      </c>
      <c r="N1685" s="51">
        <v>112.14</v>
      </c>
      <c r="O1685" s="19">
        <v>3.5100000000000002</v>
      </c>
      <c r="P1685" s="48">
        <v>1633.38</v>
      </c>
      <c r="Q1685" s="20">
        <v>2194.9699999999998</v>
      </c>
      <c r="R1685" s="20">
        <v>2515.89</v>
      </c>
      <c r="S1685" s="45">
        <v>3294.66</v>
      </c>
      <c r="T1685" s="44">
        <v>1633.38</v>
      </c>
      <c r="U1685" s="20">
        <v>2194.9699999999998</v>
      </c>
      <c r="V1685" s="20">
        <v>2475.39</v>
      </c>
      <c r="W1685" s="45">
        <v>2638.5</v>
      </c>
    </row>
    <row r="1686" spans="1:23" x14ac:dyDescent="0.25">
      <c r="A1686" s="25" t="s">
        <v>757</v>
      </c>
      <c r="B1686" s="27">
        <v>21</v>
      </c>
      <c r="C1686" s="25" t="s">
        <v>31</v>
      </c>
      <c r="D1686" s="35">
        <v>2211.8900000000003</v>
      </c>
      <c r="E1686" s="36">
        <v>2773.4799999999996</v>
      </c>
      <c r="F1686" s="36">
        <v>3094.3999999999996</v>
      </c>
      <c r="G1686" s="37">
        <v>3873.17</v>
      </c>
      <c r="H1686" s="35">
        <v>2211.8900000000003</v>
      </c>
      <c r="I1686" s="36">
        <v>2773.4799999999996</v>
      </c>
      <c r="J1686" s="36">
        <v>3053.8999999999996</v>
      </c>
      <c r="K1686" s="37">
        <v>3217.01</v>
      </c>
      <c r="L1686" s="73">
        <v>578.51</v>
      </c>
      <c r="M1686" s="53" t="s">
        <v>824</v>
      </c>
      <c r="N1686" s="51">
        <v>117.49</v>
      </c>
      <c r="O1686" s="19">
        <v>3.5100000000000002</v>
      </c>
      <c r="P1686" s="48">
        <v>1633.38</v>
      </c>
      <c r="Q1686" s="20">
        <v>2194.9699999999998</v>
      </c>
      <c r="R1686" s="20">
        <v>2515.89</v>
      </c>
      <c r="S1686" s="45">
        <v>3294.66</v>
      </c>
      <c r="T1686" s="44">
        <v>1633.38</v>
      </c>
      <c r="U1686" s="20">
        <v>2194.9699999999998</v>
      </c>
      <c r="V1686" s="20">
        <v>2475.39</v>
      </c>
      <c r="W1686" s="45">
        <v>2638.5</v>
      </c>
    </row>
    <row r="1687" spans="1:23" x14ac:dyDescent="0.25">
      <c r="A1687" s="25" t="s">
        <v>757</v>
      </c>
      <c r="B1687" s="27">
        <v>22</v>
      </c>
      <c r="C1687" s="25" t="s">
        <v>31</v>
      </c>
      <c r="D1687" s="35">
        <v>2251.2000000000003</v>
      </c>
      <c r="E1687" s="36">
        <v>2812.79</v>
      </c>
      <c r="F1687" s="36">
        <v>3133.71</v>
      </c>
      <c r="G1687" s="37">
        <v>3912.48</v>
      </c>
      <c r="H1687" s="35">
        <v>2251.2000000000003</v>
      </c>
      <c r="I1687" s="36">
        <v>2812.79</v>
      </c>
      <c r="J1687" s="36">
        <v>3093.21</v>
      </c>
      <c r="K1687" s="37">
        <v>3256.32</v>
      </c>
      <c r="L1687" s="73">
        <v>617.82000000000005</v>
      </c>
      <c r="M1687" s="53" t="s">
        <v>827</v>
      </c>
      <c r="N1687" s="51">
        <v>125.52</v>
      </c>
      <c r="O1687" s="19">
        <v>3.5100000000000002</v>
      </c>
      <c r="P1687" s="48">
        <v>1633.38</v>
      </c>
      <c r="Q1687" s="20">
        <v>2194.9699999999998</v>
      </c>
      <c r="R1687" s="20">
        <v>2515.89</v>
      </c>
      <c r="S1687" s="45">
        <v>3294.66</v>
      </c>
      <c r="T1687" s="44">
        <v>1633.38</v>
      </c>
      <c r="U1687" s="20">
        <v>2194.9699999999998</v>
      </c>
      <c r="V1687" s="20">
        <v>2475.39</v>
      </c>
      <c r="W1687" s="45">
        <v>2638.5</v>
      </c>
    </row>
    <row r="1688" spans="1:23" x14ac:dyDescent="0.25">
      <c r="A1688" s="25" t="s">
        <v>757</v>
      </c>
      <c r="B1688" s="27">
        <v>23</v>
      </c>
      <c r="C1688" s="25" t="s">
        <v>31</v>
      </c>
      <c r="D1688" s="35">
        <v>2131.7799999999997</v>
      </c>
      <c r="E1688" s="36">
        <v>2693.37</v>
      </c>
      <c r="F1688" s="36">
        <v>3014.29</v>
      </c>
      <c r="G1688" s="37">
        <v>3793.06</v>
      </c>
      <c r="H1688" s="35">
        <v>2131.7800000000002</v>
      </c>
      <c r="I1688" s="36">
        <v>2693.37</v>
      </c>
      <c r="J1688" s="36">
        <v>2973.79</v>
      </c>
      <c r="K1688" s="37">
        <v>3136.9</v>
      </c>
      <c r="L1688" s="73">
        <v>498.4</v>
      </c>
      <c r="M1688" s="53" t="s">
        <v>830</v>
      </c>
      <c r="N1688" s="51">
        <v>101.12</v>
      </c>
      <c r="O1688" s="19">
        <v>3.5100000000000002</v>
      </c>
      <c r="P1688" s="48">
        <v>1633.38</v>
      </c>
      <c r="Q1688" s="20">
        <v>2194.9699999999998</v>
      </c>
      <c r="R1688" s="20">
        <v>2515.89</v>
      </c>
      <c r="S1688" s="45">
        <v>3294.66</v>
      </c>
      <c r="T1688" s="44">
        <v>1633.38</v>
      </c>
      <c r="U1688" s="20">
        <v>2194.9699999999998</v>
      </c>
      <c r="V1688" s="20">
        <v>2475.39</v>
      </c>
      <c r="W1688" s="45">
        <v>2638.5</v>
      </c>
    </row>
    <row r="1689" spans="1:23" x14ac:dyDescent="0.25">
      <c r="A1689" s="25" t="s">
        <v>831</v>
      </c>
      <c r="B1689" s="27">
        <v>0</v>
      </c>
      <c r="C1689" s="25" t="s">
        <v>31</v>
      </c>
      <c r="D1689" s="35">
        <v>2254.09</v>
      </c>
      <c r="E1689" s="36">
        <v>2815.68</v>
      </c>
      <c r="F1689" s="36">
        <v>3136.6</v>
      </c>
      <c r="G1689" s="37">
        <v>3915.37</v>
      </c>
      <c r="H1689" s="35">
        <v>2254.09</v>
      </c>
      <c r="I1689" s="36">
        <v>2815.68</v>
      </c>
      <c r="J1689" s="36">
        <v>3096.1</v>
      </c>
      <c r="K1689" s="37">
        <v>3259.21</v>
      </c>
      <c r="L1689" s="73">
        <v>620.70999999999992</v>
      </c>
      <c r="M1689" s="53" t="s">
        <v>834</v>
      </c>
      <c r="N1689" s="51">
        <v>126.11</v>
      </c>
      <c r="O1689" s="19">
        <v>3.5100000000000002</v>
      </c>
      <c r="P1689" s="48">
        <v>1633.38</v>
      </c>
      <c r="Q1689" s="20">
        <v>2194.9699999999998</v>
      </c>
      <c r="R1689" s="20">
        <v>2515.89</v>
      </c>
      <c r="S1689" s="45">
        <v>3294.66</v>
      </c>
      <c r="T1689" s="44">
        <v>1633.38</v>
      </c>
      <c r="U1689" s="20">
        <v>2194.9699999999998</v>
      </c>
      <c r="V1689" s="20">
        <v>2475.39</v>
      </c>
      <c r="W1689" s="45">
        <v>2638.5</v>
      </c>
    </row>
    <row r="1690" spans="1:23" x14ac:dyDescent="0.25">
      <c r="A1690" s="25" t="s">
        <v>831</v>
      </c>
      <c r="B1690" s="27">
        <v>1</v>
      </c>
      <c r="C1690" s="25" t="s">
        <v>31</v>
      </c>
      <c r="D1690" s="35">
        <v>2353.12</v>
      </c>
      <c r="E1690" s="36">
        <v>2914.7099999999996</v>
      </c>
      <c r="F1690" s="36">
        <v>3235.6299999999997</v>
      </c>
      <c r="G1690" s="37">
        <v>4014.3999999999996</v>
      </c>
      <c r="H1690" s="35">
        <v>2353.12</v>
      </c>
      <c r="I1690" s="36">
        <v>2914.71</v>
      </c>
      <c r="J1690" s="36">
        <v>3195.13</v>
      </c>
      <c r="K1690" s="37">
        <v>3358.24</v>
      </c>
      <c r="L1690" s="73">
        <v>719.74</v>
      </c>
      <c r="M1690" s="53" t="s">
        <v>837</v>
      </c>
      <c r="N1690" s="51">
        <v>146.34</v>
      </c>
      <c r="O1690" s="19">
        <v>3.5100000000000002</v>
      </c>
      <c r="P1690" s="48">
        <v>1633.38</v>
      </c>
      <c r="Q1690" s="20">
        <v>2194.9699999999998</v>
      </c>
      <c r="R1690" s="20">
        <v>2515.89</v>
      </c>
      <c r="S1690" s="45">
        <v>3294.66</v>
      </c>
      <c r="T1690" s="44">
        <v>1633.38</v>
      </c>
      <c r="U1690" s="20">
        <v>2194.9699999999998</v>
      </c>
      <c r="V1690" s="20">
        <v>2475.39</v>
      </c>
      <c r="W1690" s="45">
        <v>2638.5</v>
      </c>
    </row>
    <row r="1691" spans="1:23" x14ac:dyDescent="0.25">
      <c r="A1691" s="25" t="s">
        <v>831</v>
      </c>
      <c r="B1691" s="27">
        <v>2</v>
      </c>
      <c r="C1691" s="25" t="s">
        <v>31</v>
      </c>
      <c r="D1691" s="35">
        <v>2415.8000000000002</v>
      </c>
      <c r="E1691" s="36">
        <v>2977.3899999999994</v>
      </c>
      <c r="F1691" s="36">
        <v>3298.3099999999995</v>
      </c>
      <c r="G1691" s="37">
        <v>4077.08</v>
      </c>
      <c r="H1691" s="35">
        <v>2415.8000000000002</v>
      </c>
      <c r="I1691" s="36">
        <v>2977.39</v>
      </c>
      <c r="J1691" s="36">
        <v>3257.81</v>
      </c>
      <c r="K1691" s="37">
        <v>3420.92</v>
      </c>
      <c r="L1691" s="73">
        <v>782.42</v>
      </c>
      <c r="M1691" s="53" t="s">
        <v>840</v>
      </c>
      <c r="N1691" s="51">
        <v>159.15</v>
      </c>
      <c r="O1691" s="19">
        <v>3.5100000000000002</v>
      </c>
      <c r="P1691" s="48">
        <v>1633.38</v>
      </c>
      <c r="Q1691" s="20">
        <v>2194.9699999999998</v>
      </c>
      <c r="R1691" s="20">
        <v>2515.89</v>
      </c>
      <c r="S1691" s="45">
        <v>3294.66</v>
      </c>
      <c r="T1691" s="44">
        <v>1633.38</v>
      </c>
      <c r="U1691" s="20">
        <v>2194.9699999999998</v>
      </c>
      <c r="V1691" s="20">
        <v>2475.39</v>
      </c>
      <c r="W1691" s="45">
        <v>2638.5</v>
      </c>
    </row>
    <row r="1692" spans="1:23" x14ac:dyDescent="0.25">
      <c r="A1692" s="25" t="s">
        <v>831</v>
      </c>
      <c r="B1692" s="27">
        <v>3</v>
      </c>
      <c r="C1692" s="25" t="s">
        <v>31</v>
      </c>
      <c r="D1692" s="35">
        <v>2449.9299999999998</v>
      </c>
      <c r="E1692" s="36">
        <v>3011.52</v>
      </c>
      <c r="F1692" s="36">
        <v>3332.44</v>
      </c>
      <c r="G1692" s="37">
        <v>4111.21</v>
      </c>
      <c r="H1692" s="35">
        <v>2449.9300000000003</v>
      </c>
      <c r="I1692" s="36">
        <v>3011.5199999999995</v>
      </c>
      <c r="J1692" s="36">
        <v>3291.9399999999996</v>
      </c>
      <c r="K1692" s="37">
        <v>3455.05</v>
      </c>
      <c r="L1692" s="73">
        <v>816.55</v>
      </c>
      <c r="M1692" s="53" t="s">
        <v>843</v>
      </c>
      <c r="N1692" s="51">
        <v>166.12</v>
      </c>
      <c r="O1692" s="19">
        <v>3.5100000000000002</v>
      </c>
      <c r="P1692" s="48">
        <v>1633.38</v>
      </c>
      <c r="Q1692" s="20">
        <v>2194.9699999999998</v>
      </c>
      <c r="R1692" s="20">
        <v>2515.89</v>
      </c>
      <c r="S1692" s="45">
        <v>3294.66</v>
      </c>
      <c r="T1692" s="44">
        <v>1633.38</v>
      </c>
      <c r="U1692" s="20">
        <v>2194.9699999999998</v>
      </c>
      <c r="V1692" s="20">
        <v>2475.39</v>
      </c>
      <c r="W1692" s="45">
        <v>2638.5</v>
      </c>
    </row>
    <row r="1693" spans="1:23" x14ac:dyDescent="0.25">
      <c r="A1693" s="25" t="s">
        <v>831</v>
      </c>
      <c r="B1693" s="27">
        <v>4</v>
      </c>
      <c r="C1693" s="25" t="s">
        <v>31</v>
      </c>
      <c r="D1693" s="35">
        <v>2438.2800000000002</v>
      </c>
      <c r="E1693" s="36">
        <v>2999.87</v>
      </c>
      <c r="F1693" s="36">
        <v>3320.79</v>
      </c>
      <c r="G1693" s="37">
        <v>4099.5599999999995</v>
      </c>
      <c r="H1693" s="35">
        <v>2438.2800000000002</v>
      </c>
      <c r="I1693" s="36">
        <v>2999.87</v>
      </c>
      <c r="J1693" s="36">
        <v>3280.29</v>
      </c>
      <c r="K1693" s="37">
        <v>3443.4</v>
      </c>
      <c r="L1693" s="73">
        <v>804.9</v>
      </c>
      <c r="M1693" s="53" t="s">
        <v>846</v>
      </c>
      <c r="N1693" s="51">
        <v>163.74</v>
      </c>
      <c r="O1693" s="19">
        <v>3.5100000000000002</v>
      </c>
      <c r="P1693" s="48">
        <v>1633.38</v>
      </c>
      <c r="Q1693" s="20">
        <v>2194.9699999999998</v>
      </c>
      <c r="R1693" s="20">
        <v>2515.89</v>
      </c>
      <c r="S1693" s="45">
        <v>3294.66</v>
      </c>
      <c r="T1693" s="44">
        <v>1633.38</v>
      </c>
      <c r="U1693" s="20">
        <v>2194.9699999999998</v>
      </c>
      <c r="V1693" s="20">
        <v>2475.39</v>
      </c>
      <c r="W1693" s="45">
        <v>2638.5</v>
      </c>
    </row>
    <row r="1694" spans="1:23" x14ac:dyDescent="0.25">
      <c r="A1694" s="25" t="s">
        <v>831</v>
      </c>
      <c r="B1694" s="27">
        <v>5</v>
      </c>
      <c r="C1694" s="25" t="s">
        <v>31</v>
      </c>
      <c r="D1694" s="35">
        <v>2486.0300000000002</v>
      </c>
      <c r="E1694" s="36">
        <v>3047.6199999999994</v>
      </c>
      <c r="F1694" s="36">
        <v>3368.5399999999995</v>
      </c>
      <c r="G1694" s="37">
        <v>4147.3100000000004</v>
      </c>
      <c r="H1694" s="35">
        <v>2486.0300000000002</v>
      </c>
      <c r="I1694" s="36">
        <v>3047.62</v>
      </c>
      <c r="J1694" s="36">
        <v>3328.04</v>
      </c>
      <c r="K1694" s="37">
        <v>3491.15</v>
      </c>
      <c r="L1694" s="73">
        <v>852.65</v>
      </c>
      <c r="M1694" s="53" t="s">
        <v>849</v>
      </c>
      <c r="N1694" s="51">
        <v>173.5</v>
      </c>
      <c r="O1694" s="19">
        <v>3.5100000000000002</v>
      </c>
      <c r="P1694" s="48">
        <v>1633.38</v>
      </c>
      <c r="Q1694" s="20">
        <v>2194.9699999999998</v>
      </c>
      <c r="R1694" s="20">
        <v>2515.89</v>
      </c>
      <c r="S1694" s="45">
        <v>3294.66</v>
      </c>
      <c r="T1694" s="44">
        <v>1633.38</v>
      </c>
      <c r="U1694" s="20">
        <v>2194.9699999999998</v>
      </c>
      <c r="V1694" s="20">
        <v>2475.39</v>
      </c>
      <c r="W1694" s="45">
        <v>2638.5</v>
      </c>
    </row>
    <row r="1695" spans="1:23" x14ac:dyDescent="0.25">
      <c r="A1695" s="25" t="s">
        <v>831</v>
      </c>
      <c r="B1695" s="27">
        <v>6</v>
      </c>
      <c r="C1695" s="25" t="s">
        <v>31</v>
      </c>
      <c r="D1695" s="35">
        <v>2393.83</v>
      </c>
      <c r="E1695" s="36">
        <v>2955.42</v>
      </c>
      <c r="F1695" s="36">
        <v>3276.34</v>
      </c>
      <c r="G1695" s="37">
        <v>4055.1099999999997</v>
      </c>
      <c r="H1695" s="35">
        <v>2393.83</v>
      </c>
      <c r="I1695" s="36">
        <v>2955.4199999999996</v>
      </c>
      <c r="J1695" s="36">
        <v>3235.8399999999997</v>
      </c>
      <c r="K1695" s="37">
        <v>3398.95</v>
      </c>
      <c r="L1695" s="73">
        <v>760.44999999999993</v>
      </c>
      <c r="M1695" s="53" t="s">
        <v>852</v>
      </c>
      <c r="N1695" s="51">
        <v>154.66</v>
      </c>
      <c r="O1695" s="19">
        <v>3.5100000000000002</v>
      </c>
      <c r="P1695" s="48">
        <v>1633.38</v>
      </c>
      <c r="Q1695" s="20">
        <v>2194.9699999999998</v>
      </c>
      <c r="R1695" s="20">
        <v>2515.89</v>
      </c>
      <c r="S1695" s="45">
        <v>3294.66</v>
      </c>
      <c r="T1695" s="44">
        <v>1633.38</v>
      </c>
      <c r="U1695" s="20">
        <v>2194.9699999999998</v>
      </c>
      <c r="V1695" s="20">
        <v>2475.39</v>
      </c>
      <c r="W1695" s="45">
        <v>2638.5</v>
      </c>
    </row>
    <row r="1696" spans="1:23" x14ac:dyDescent="0.25">
      <c r="A1696" s="25" t="s">
        <v>831</v>
      </c>
      <c r="B1696" s="27">
        <v>7</v>
      </c>
      <c r="C1696" s="25" t="s">
        <v>31</v>
      </c>
      <c r="D1696" s="35">
        <v>2627.19</v>
      </c>
      <c r="E1696" s="36">
        <v>3188.7799999999997</v>
      </c>
      <c r="F1696" s="36">
        <v>3509.7</v>
      </c>
      <c r="G1696" s="37">
        <v>4288.4699999999993</v>
      </c>
      <c r="H1696" s="35">
        <v>2627.19</v>
      </c>
      <c r="I1696" s="36">
        <v>3188.7799999999997</v>
      </c>
      <c r="J1696" s="36">
        <v>3469.2</v>
      </c>
      <c r="K1696" s="37">
        <v>3632.31</v>
      </c>
      <c r="L1696" s="73">
        <v>993.81000000000006</v>
      </c>
      <c r="M1696" s="53" t="s">
        <v>855</v>
      </c>
      <c r="N1696" s="51">
        <v>202.34</v>
      </c>
      <c r="O1696" s="19">
        <v>3.5100000000000002</v>
      </c>
      <c r="P1696" s="48">
        <v>1633.38</v>
      </c>
      <c r="Q1696" s="20">
        <v>2194.9699999999998</v>
      </c>
      <c r="R1696" s="20">
        <v>2515.89</v>
      </c>
      <c r="S1696" s="45">
        <v>3294.66</v>
      </c>
      <c r="T1696" s="44">
        <v>1633.38</v>
      </c>
      <c r="U1696" s="20">
        <v>2194.9699999999998</v>
      </c>
      <c r="V1696" s="20">
        <v>2475.39</v>
      </c>
      <c r="W1696" s="45">
        <v>2638.5</v>
      </c>
    </row>
    <row r="1697" spans="1:23" x14ac:dyDescent="0.25">
      <c r="A1697" s="25" t="s">
        <v>831</v>
      </c>
      <c r="B1697" s="27">
        <v>8</v>
      </c>
      <c r="C1697" s="25" t="s">
        <v>31</v>
      </c>
      <c r="D1697" s="35">
        <v>2617.41</v>
      </c>
      <c r="E1697" s="36">
        <v>3178.9999999999995</v>
      </c>
      <c r="F1697" s="36">
        <v>3499.9199999999996</v>
      </c>
      <c r="G1697" s="37">
        <v>4278.6899999999996</v>
      </c>
      <c r="H1697" s="35">
        <v>2617.41</v>
      </c>
      <c r="I1697" s="36">
        <v>3179</v>
      </c>
      <c r="J1697" s="36">
        <v>3459.42</v>
      </c>
      <c r="K1697" s="37">
        <v>3622.5299999999997</v>
      </c>
      <c r="L1697" s="73">
        <v>984.03</v>
      </c>
      <c r="M1697" s="53" t="s">
        <v>858</v>
      </c>
      <c r="N1697" s="51">
        <v>200.34</v>
      </c>
      <c r="O1697" s="19">
        <v>3.5100000000000002</v>
      </c>
      <c r="P1697" s="48">
        <v>1633.38</v>
      </c>
      <c r="Q1697" s="20">
        <v>2194.9699999999998</v>
      </c>
      <c r="R1697" s="20">
        <v>2515.89</v>
      </c>
      <c r="S1697" s="45">
        <v>3294.66</v>
      </c>
      <c r="T1697" s="44">
        <v>1633.38</v>
      </c>
      <c r="U1697" s="20">
        <v>2194.9699999999998</v>
      </c>
      <c r="V1697" s="20">
        <v>2475.39</v>
      </c>
      <c r="W1697" s="45">
        <v>2638.5</v>
      </c>
    </row>
    <row r="1698" spans="1:23" x14ac:dyDescent="0.25">
      <c r="A1698" s="25" t="s">
        <v>831</v>
      </c>
      <c r="B1698" s="27">
        <v>9</v>
      </c>
      <c r="C1698" s="25" t="s">
        <v>31</v>
      </c>
      <c r="D1698" s="35">
        <v>2481.59</v>
      </c>
      <c r="E1698" s="36">
        <v>3043.18</v>
      </c>
      <c r="F1698" s="36">
        <v>3364.1</v>
      </c>
      <c r="G1698" s="37">
        <v>4142.87</v>
      </c>
      <c r="H1698" s="35">
        <v>2481.59</v>
      </c>
      <c r="I1698" s="36">
        <v>3043.18</v>
      </c>
      <c r="J1698" s="36">
        <v>3323.6</v>
      </c>
      <c r="K1698" s="37">
        <v>3486.71</v>
      </c>
      <c r="L1698" s="73">
        <v>848.21</v>
      </c>
      <c r="M1698" s="53" t="s">
        <v>861</v>
      </c>
      <c r="N1698" s="51">
        <v>172.59</v>
      </c>
      <c r="O1698" s="19">
        <v>3.5100000000000002</v>
      </c>
      <c r="P1698" s="48">
        <v>1633.38</v>
      </c>
      <c r="Q1698" s="20">
        <v>2194.9699999999998</v>
      </c>
      <c r="R1698" s="20">
        <v>2515.89</v>
      </c>
      <c r="S1698" s="45">
        <v>3294.66</v>
      </c>
      <c r="T1698" s="44">
        <v>1633.38</v>
      </c>
      <c r="U1698" s="20">
        <v>2194.9699999999998</v>
      </c>
      <c r="V1698" s="20">
        <v>2475.39</v>
      </c>
      <c r="W1698" s="45">
        <v>2638.5</v>
      </c>
    </row>
    <row r="1699" spans="1:23" x14ac:dyDescent="0.25">
      <c r="A1699" s="25" t="s">
        <v>831</v>
      </c>
      <c r="B1699" s="27">
        <v>10</v>
      </c>
      <c r="C1699" s="25" t="s">
        <v>31</v>
      </c>
      <c r="D1699" s="35">
        <v>2408.1</v>
      </c>
      <c r="E1699" s="36">
        <v>2969.69</v>
      </c>
      <c r="F1699" s="36">
        <v>3290.61</v>
      </c>
      <c r="G1699" s="37">
        <v>4069.38</v>
      </c>
      <c r="H1699" s="35">
        <v>2408.1000000000004</v>
      </c>
      <c r="I1699" s="36">
        <v>2969.6899999999996</v>
      </c>
      <c r="J1699" s="36">
        <v>3250.1099999999997</v>
      </c>
      <c r="K1699" s="37">
        <v>3413.2200000000003</v>
      </c>
      <c r="L1699" s="73">
        <v>774.72</v>
      </c>
      <c r="M1699" s="53" t="s">
        <v>864</v>
      </c>
      <c r="N1699" s="51">
        <v>157.58000000000001</v>
      </c>
      <c r="O1699" s="19">
        <v>3.5100000000000002</v>
      </c>
      <c r="P1699" s="48">
        <v>1633.38</v>
      </c>
      <c r="Q1699" s="20">
        <v>2194.9699999999998</v>
      </c>
      <c r="R1699" s="20">
        <v>2515.89</v>
      </c>
      <c r="S1699" s="45">
        <v>3294.66</v>
      </c>
      <c r="T1699" s="44">
        <v>1633.38</v>
      </c>
      <c r="U1699" s="20">
        <v>2194.9699999999998</v>
      </c>
      <c r="V1699" s="20">
        <v>2475.39</v>
      </c>
      <c r="W1699" s="45">
        <v>2638.5</v>
      </c>
    </row>
    <row r="1700" spans="1:23" x14ac:dyDescent="0.25">
      <c r="A1700" s="25" t="s">
        <v>831</v>
      </c>
      <c r="B1700" s="27">
        <v>11</v>
      </c>
      <c r="C1700" s="25" t="s">
        <v>31</v>
      </c>
      <c r="D1700" s="35">
        <v>2428.12</v>
      </c>
      <c r="E1700" s="36">
        <v>2989.7099999999996</v>
      </c>
      <c r="F1700" s="36">
        <v>3310.6299999999997</v>
      </c>
      <c r="G1700" s="37">
        <v>4089.3999999999996</v>
      </c>
      <c r="H1700" s="35">
        <v>2428.12</v>
      </c>
      <c r="I1700" s="36">
        <v>2989.7099999999996</v>
      </c>
      <c r="J1700" s="36">
        <v>3270.1299999999997</v>
      </c>
      <c r="K1700" s="37">
        <v>3433.24</v>
      </c>
      <c r="L1700" s="73">
        <v>794.7399999999999</v>
      </c>
      <c r="M1700" s="53" t="s">
        <v>868</v>
      </c>
      <c r="N1700" s="51">
        <v>161.66999999999999</v>
      </c>
      <c r="O1700" s="19">
        <v>3.5100000000000002</v>
      </c>
      <c r="P1700" s="48">
        <v>1633.38</v>
      </c>
      <c r="Q1700" s="20">
        <v>2194.9699999999998</v>
      </c>
      <c r="R1700" s="20">
        <v>2515.89</v>
      </c>
      <c r="S1700" s="45">
        <v>3294.66</v>
      </c>
      <c r="T1700" s="44">
        <v>1633.38</v>
      </c>
      <c r="U1700" s="20">
        <v>2194.9699999999998</v>
      </c>
      <c r="V1700" s="20">
        <v>2475.39</v>
      </c>
      <c r="W1700" s="45">
        <v>2638.5</v>
      </c>
    </row>
    <row r="1701" spans="1:23" x14ac:dyDescent="0.25">
      <c r="A1701" s="25" t="s">
        <v>831</v>
      </c>
      <c r="B1701" s="27">
        <v>12</v>
      </c>
      <c r="C1701" s="25" t="s">
        <v>31</v>
      </c>
      <c r="D1701" s="35">
        <v>2449</v>
      </c>
      <c r="E1701" s="36">
        <v>3010.5899999999997</v>
      </c>
      <c r="F1701" s="36">
        <v>3331.5099999999998</v>
      </c>
      <c r="G1701" s="37">
        <v>4110.28</v>
      </c>
      <c r="H1701" s="35">
        <v>2449</v>
      </c>
      <c r="I1701" s="36">
        <v>3010.5899999999997</v>
      </c>
      <c r="J1701" s="36">
        <v>3291.0099999999998</v>
      </c>
      <c r="K1701" s="37">
        <v>3454.12</v>
      </c>
      <c r="L1701" s="73">
        <v>815.61999999999989</v>
      </c>
      <c r="M1701" s="53" t="s">
        <v>871</v>
      </c>
      <c r="N1701" s="51">
        <v>165.93</v>
      </c>
      <c r="O1701" s="19">
        <v>3.5100000000000002</v>
      </c>
      <c r="P1701" s="48">
        <v>1633.38</v>
      </c>
      <c r="Q1701" s="20">
        <v>2194.9699999999998</v>
      </c>
      <c r="R1701" s="20">
        <v>2515.89</v>
      </c>
      <c r="S1701" s="45">
        <v>3294.66</v>
      </c>
      <c r="T1701" s="44">
        <v>1633.38</v>
      </c>
      <c r="U1701" s="20">
        <v>2194.9699999999998</v>
      </c>
      <c r="V1701" s="20">
        <v>2475.39</v>
      </c>
      <c r="W1701" s="45">
        <v>2638.5</v>
      </c>
    </row>
    <row r="1702" spans="1:23" x14ac:dyDescent="0.25">
      <c r="A1702" s="25" t="s">
        <v>831</v>
      </c>
      <c r="B1702" s="27">
        <v>13</v>
      </c>
      <c r="C1702" s="25" t="s">
        <v>31</v>
      </c>
      <c r="D1702" s="35">
        <v>2481.38</v>
      </c>
      <c r="E1702" s="36">
        <v>3042.97</v>
      </c>
      <c r="F1702" s="36">
        <v>3363.89</v>
      </c>
      <c r="G1702" s="37">
        <v>4142.66</v>
      </c>
      <c r="H1702" s="35">
        <v>2481.38</v>
      </c>
      <c r="I1702" s="36">
        <v>3042.97</v>
      </c>
      <c r="J1702" s="36">
        <v>3323.39</v>
      </c>
      <c r="K1702" s="37">
        <v>3486.5</v>
      </c>
      <c r="L1702" s="73">
        <v>848</v>
      </c>
      <c r="M1702" s="53" t="s">
        <v>874</v>
      </c>
      <c r="N1702" s="51">
        <v>172.55</v>
      </c>
      <c r="O1702" s="19">
        <v>3.5100000000000002</v>
      </c>
      <c r="P1702" s="48">
        <v>1633.38</v>
      </c>
      <c r="Q1702" s="20">
        <v>2194.9699999999998</v>
      </c>
      <c r="R1702" s="20">
        <v>2515.89</v>
      </c>
      <c r="S1702" s="45">
        <v>3294.66</v>
      </c>
      <c r="T1702" s="44">
        <v>1633.38</v>
      </c>
      <c r="U1702" s="20">
        <v>2194.9699999999998</v>
      </c>
      <c r="V1702" s="20">
        <v>2475.39</v>
      </c>
      <c r="W1702" s="45">
        <v>2638.5</v>
      </c>
    </row>
    <row r="1703" spans="1:23" x14ac:dyDescent="0.25">
      <c r="A1703" s="25" t="s">
        <v>831</v>
      </c>
      <c r="B1703" s="27">
        <v>14</v>
      </c>
      <c r="C1703" s="25" t="s">
        <v>31</v>
      </c>
      <c r="D1703" s="35">
        <v>2481.38</v>
      </c>
      <c r="E1703" s="36">
        <v>3042.97</v>
      </c>
      <c r="F1703" s="36">
        <v>3363.89</v>
      </c>
      <c r="G1703" s="37">
        <v>4142.66</v>
      </c>
      <c r="H1703" s="35">
        <v>2481.38</v>
      </c>
      <c r="I1703" s="36">
        <v>3042.97</v>
      </c>
      <c r="J1703" s="36">
        <v>3323.39</v>
      </c>
      <c r="K1703" s="37">
        <v>3486.5</v>
      </c>
      <c r="L1703" s="73">
        <v>848</v>
      </c>
      <c r="M1703" s="53" t="s">
        <v>874</v>
      </c>
      <c r="N1703" s="51">
        <v>172.55</v>
      </c>
      <c r="O1703" s="19">
        <v>3.5100000000000002</v>
      </c>
      <c r="P1703" s="48">
        <v>1633.38</v>
      </c>
      <c r="Q1703" s="20">
        <v>2194.9699999999998</v>
      </c>
      <c r="R1703" s="20">
        <v>2515.89</v>
      </c>
      <c r="S1703" s="45">
        <v>3294.66</v>
      </c>
      <c r="T1703" s="44">
        <v>1633.38</v>
      </c>
      <c r="U1703" s="20">
        <v>2194.9699999999998</v>
      </c>
      <c r="V1703" s="20">
        <v>2475.39</v>
      </c>
      <c r="W1703" s="45">
        <v>2638.5</v>
      </c>
    </row>
    <row r="1704" spans="1:23" x14ac:dyDescent="0.25">
      <c r="A1704" s="25" t="s">
        <v>831</v>
      </c>
      <c r="B1704" s="27">
        <v>15</v>
      </c>
      <c r="C1704" s="25" t="s">
        <v>31</v>
      </c>
      <c r="D1704" s="35">
        <v>2348.9</v>
      </c>
      <c r="E1704" s="36">
        <v>2910.49</v>
      </c>
      <c r="F1704" s="36">
        <v>3231.41</v>
      </c>
      <c r="G1704" s="37">
        <v>4010.1799999999994</v>
      </c>
      <c r="H1704" s="35">
        <v>2348.9</v>
      </c>
      <c r="I1704" s="36">
        <v>2910.49</v>
      </c>
      <c r="J1704" s="36">
        <v>3190.91</v>
      </c>
      <c r="K1704" s="37">
        <v>3354.02</v>
      </c>
      <c r="L1704" s="73">
        <v>715.52</v>
      </c>
      <c r="M1704" s="53" t="s">
        <v>514</v>
      </c>
      <c r="N1704" s="51">
        <v>145.47999999999999</v>
      </c>
      <c r="O1704" s="19">
        <v>3.5100000000000002</v>
      </c>
      <c r="P1704" s="48">
        <v>1633.38</v>
      </c>
      <c r="Q1704" s="20">
        <v>2194.9699999999998</v>
      </c>
      <c r="R1704" s="20">
        <v>2515.89</v>
      </c>
      <c r="S1704" s="45">
        <v>3294.66</v>
      </c>
      <c r="T1704" s="44">
        <v>1633.38</v>
      </c>
      <c r="U1704" s="20">
        <v>2194.9699999999998</v>
      </c>
      <c r="V1704" s="20">
        <v>2475.39</v>
      </c>
      <c r="W1704" s="45">
        <v>2638.5</v>
      </c>
    </row>
    <row r="1705" spans="1:23" x14ac:dyDescent="0.25">
      <c r="A1705" s="25" t="s">
        <v>831</v>
      </c>
      <c r="B1705" s="27">
        <v>16</v>
      </c>
      <c r="C1705" s="25" t="s">
        <v>31</v>
      </c>
      <c r="D1705" s="35">
        <v>2374.44</v>
      </c>
      <c r="E1705" s="36">
        <v>2936.0299999999997</v>
      </c>
      <c r="F1705" s="36">
        <v>3256.95</v>
      </c>
      <c r="G1705" s="37">
        <v>4035.72</v>
      </c>
      <c r="H1705" s="35">
        <v>2374.44</v>
      </c>
      <c r="I1705" s="36">
        <v>2936.0299999999997</v>
      </c>
      <c r="J1705" s="36">
        <v>3216.45</v>
      </c>
      <c r="K1705" s="37">
        <v>3379.56</v>
      </c>
      <c r="L1705" s="73">
        <v>741.06</v>
      </c>
      <c r="M1705" s="53" t="s">
        <v>879</v>
      </c>
      <c r="N1705" s="51">
        <v>150.69999999999999</v>
      </c>
      <c r="O1705" s="19">
        <v>3.5100000000000002</v>
      </c>
      <c r="P1705" s="48">
        <v>1633.38</v>
      </c>
      <c r="Q1705" s="20">
        <v>2194.9699999999998</v>
      </c>
      <c r="R1705" s="20">
        <v>2515.89</v>
      </c>
      <c r="S1705" s="45">
        <v>3294.66</v>
      </c>
      <c r="T1705" s="44">
        <v>1633.38</v>
      </c>
      <c r="U1705" s="20">
        <v>2194.9699999999998</v>
      </c>
      <c r="V1705" s="20">
        <v>2475.39</v>
      </c>
      <c r="W1705" s="45">
        <v>2638.5</v>
      </c>
    </row>
    <row r="1706" spans="1:23" x14ac:dyDescent="0.25">
      <c r="A1706" s="25" t="s">
        <v>831</v>
      </c>
      <c r="B1706" s="27">
        <v>17</v>
      </c>
      <c r="C1706" s="25" t="s">
        <v>31</v>
      </c>
      <c r="D1706" s="35">
        <v>2374.2000000000003</v>
      </c>
      <c r="E1706" s="36">
        <v>2935.7899999999995</v>
      </c>
      <c r="F1706" s="36">
        <v>3256.7099999999996</v>
      </c>
      <c r="G1706" s="37">
        <v>4035.4799999999996</v>
      </c>
      <c r="H1706" s="35">
        <v>2374.1999999999998</v>
      </c>
      <c r="I1706" s="36">
        <v>2935.79</v>
      </c>
      <c r="J1706" s="36">
        <v>3216.21</v>
      </c>
      <c r="K1706" s="37">
        <v>3379.3199999999997</v>
      </c>
      <c r="L1706" s="73">
        <v>740.81999999999994</v>
      </c>
      <c r="M1706" s="53" t="s">
        <v>882</v>
      </c>
      <c r="N1706" s="51">
        <v>150.65</v>
      </c>
      <c r="O1706" s="19">
        <v>3.5100000000000002</v>
      </c>
      <c r="P1706" s="48">
        <v>1633.38</v>
      </c>
      <c r="Q1706" s="20">
        <v>2194.9699999999998</v>
      </c>
      <c r="R1706" s="20">
        <v>2515.89</v>
      </c>
      <c r="S1706" s="45">
        <v>3294.66</v>
      </c>
      <c r="T1706" s="44">
        <v>1633.38</v>
      </c>
      <c r="U1706" s="20">
        <v>2194.9699999999998</v>
      </c>
      <c r="V1706" s="20">
        <v>2475.39</v>
      </c>
      <c r="W1706" s="45">
        <v>2638.5</v>
      </c>
    </row>
    <row r="1707" spans="1:23" x14ac:dyDescent="0.25">
      <c r="A1707" s="25" t="s">
        <v>831</v>
      </c>
      <c r="B1707" s="27">
        <v>18</v>
      </c>
      <c r="C1707" s="25" t="s">
        <v>31</v>
      </c>
      <c r="D1707" s="35">
        <v>2245.08</v>
      </c>
      <c r="E1707" s="36">
        <v>2806.67</v>
      </c>
      <c r="F1707" s="36">
        <v>3127.59</v>
      </c>
      <c r="G1707" s="37">
        <v>3906.36</v>
      </c>
      <c r="H1707" s="35">
        <v>2245.08</v>
      </c>
      <c r="I1707" s="36">
        <v>2806.67</v>
      </c>
      <c r="J1707" s="36">
        <v>3087.09</v>
      </c>
      <c r="K1707" s="37">
        <v>3250.2</v>
      </c>
      <c r="L1707" s="73">
        <v>611.70000000000005</v>
      </c>
      <c r="M1707" s="53" t="s">
        <v>885</v>
      </c>
      <c r="N1707" s="51">
        <v>124.27</v>
      </c>
      <c r="O1707" s="19">
        <v>3.5100000000000002</v>
      </c>
      <c r="P1707" s="48">
        <v>1633.38</v>
      </c>
      <c r="Q1707" s="20">
        <v>2194.9699999999998</v>
      </c>
      <c r="R1707" s="20">
        <v>2515.89</v>
      </c>
      <c r="S1707" s="45">
        <v>3294.66</v>
      </c>
      <c r="T1707" s="44">
        <v>1633.38</v>
      </c>
      <c r="U1707" s="20">
        <v>2194.9699999999998</v>
      </c>
      <c r="V1707" s="20">
        <v>2475.39</v>
      </c>
      <c r="W1707" s="45">
        <v>2638.5</v>
      </c>
    </row>
    <row r="1708" spans="1:23" x14ac:dyDescent="0.25">
      <c r="A1708" s="25" t="s">
        <v>831</v>
      </c>
      <c r="B1708" s="27">
        <v>19</v>
      </c>
      <c r="C1708" s="25" t="s">
        <v>31</v>
      </c>
      <c r="D1708" s="35">
        <v>2130.9</v>
      </c>
      <c r="E1708" s="36">
        <v>2692.49</v>
      </c>
      <c r="F1708" s="36">
        <v>3013.41</v>
      </c>
      <c r="G1708" s="37">
        <v>3792.18</v>
      </c>
      <c r="H1708" s="35">
        <v>2130.9</v>
      </c>
      <c r="I1708" s="36">
        <v>2692.49</v>
      </c>
      <c r="J1708" s="36">
        <v>2972.91</v>
      </c>
      <c r="K1708" s="37">
        <v>3136.02</v>
      </c>
      <c r="L1708" s="73">
        <v>497.52</v>
      </c>
      <c r="M1708" s="53" t="s">
        <v>888</v>
      </c>
      <c r="N1708" s="51">
        <v>100.94</v>
      </c>
      <c r="O1708" s="19">
        <v>3.5100000000000002</v>
      </c>
      <c r="P1708" s="48">
        <v>1633.38</v>
      </c>
      <c r="Q1708" s="20">
        <v>2194.9699999999998</v>
      </c>
      <c r="R1708" s="20">
        <v>2515.89</v>
      </c>
      <c r="S1708" s="45">
        <v>3294.66</v>
      </c>
      <c r="T1708" s="44">
        <v>1633.38</v>
      </c>
      <c r="U1708" s="20">
        <v>2194.9699999999998</v>
      </c>
      <c r="V1708" s="20">
        <v>2475.39</v>
      </c>
      <c r="W1708" s="45">
        <v>2638.5</v>
      </c>
    </row>
    <row r="1709" spans="1:23" x14ac:dyDescent="0.25">
      <c r="A1709" s="25" t="s">
        <v>831</v>
      </c>
      <c r="B1709" s="27">
        <v>20</v>
      </c>
      <c r="C1709" s="25" t="s">
        <v>31</v>
      </c>
      <c r="D1709" s="35">
        <v>2218.9700000000003</v>
      </c>
      <c r="E1709" s="36">
        <v>2780.56</v>
      </c>
      <c r="F1709" s="36">
        <v>3101.48</v>
      </c>
      <c r="G1709" s="37">
        <v>3880.25</v>
      </c>
      <c r="H1709" s="35">
        <v>2218.9700000000003</v>
      </c>
      <c r="I1709" s="36">
        <v>2780.56</v>
      </c>
      <c r="J1709" s="36">
        <v>3060.98</v>
      </c>
      <c r="K1709" s="37">
        <v>3224.09</v>
      </c>
      <c r="L1709" s="73">
        <v>585.58999999999992</v>
      </c>
      <c r="M1709" s="53" t="s">
        <v>891</v>
      </c>
      <c r="N1709" s="51">
        <v>118.93</v>
      </c>
      <c r="O1709" s="19">
        <v>3.5100000000000002</v>
      </c>
      <c r="P1709" s="48">
        <v>1633.38</v>
      </c>
      <c r="Q1709" s="20">
        <v>2194.9699999999998</v>
      </c>
      <c r="R1709" s="20">
        <v>2515.89</v>
      </c>
      <c r="S1709" s="45">
        <v>3294.66</v>
      </c>
      <c r="T1709" s="44">
        <v>1633.38</v>
      </c>
      <c r="U1709" s="20">
        <v>2194.9699999999998</v>
      </c>
      <c r="V1709" s="20">
        <v>2475.39</v>
      </c>
      <c r="W1709" s="45">
        <v>2638.5</v>
      </c>
    </row>
    <row r="1710" spans="1:23" x14ac:dyDescent="0.25">
      <c r="A1710" s="25" t="s">
        <v>831</v>
      </c>
      <c r="B1710" s="27">
        <v>21</v>
      </c>
      <c r="C1710" s="25" t="s">
        <v>31</v>
      </c>
      <c r="D1710" s="35">
        <v>2292.8200000000002</v>
      </c>
      <c r="E1710" s="36">
        <v>2854.41</v>
      </c>
      <c r="F1710" s="36">
        <v>3175.33</v>
      </c>
      <c r="G1710" s="37">
        <v>3954.1</v>
      </c>
      <c r="H1710" s="35">
        <v>2292.8200000000002</v>
      </c>
      <c r="I1710" s="36">
        <v>2854.41</v>
      </c>
      <c r="J1710" s="36">
        <v>3134.83</v>
      </c>
      <c r="K1710" s="37">
        <v>3297.94</v>
      </c>
      <c r="L1710" s="73">
        <v>659.43999999999994</v>
      </c>
      <c r="M1710" s="53" t="s">
        <v>717</v>
      </c>
      <c r="N1710" s="51">
        <v>134.02000000000001</v>
      </c>
      <c r="O1710" s="19">
        <v>3.5100000000000002</v>
      </c>
      <c r="P1710" s="48">
        <v>1633.38</v>
      </c>
      <c r="Q1710" s="20">
        <v>2194.9699999999998</v>
      </c>
      <c r="R1710" s="20">
        <v>2515.89</v>
      </c>
      <c r="S1710" s="45">
        <v>3294.66</v>
      </c>
      <c r="T1710" s="44">
        <v>1633.38</v>
      </c>
      <c r="U1710" s="20">
        <v>2194.9699999999998</v>
      </c>
      <c r="V1710" s="20">
        <v>2475.39</v>
      </c>
      <c r="W1710" s="45">
        <v>2638.5</v>
      </c>
    </row>
    <row r="1711" spans="1:23" x14ac:dyDescent="0.25">
      <c r="A1711" s="25" t="s">
        <v>831</v>
      </c>
      <c r="B1711" s="27">
        <v>22</v>
      </c>
      <c r="C1711" s="25" t="s">
        <v>31</v>
      </c>
      <c r="D1711" s="35">
        <v>2324.54</v>
      </c>
      <c r="E1711" s="36">
        <v>2886.1299999999997</v>
      </c>
      <c r="F1711" s="36">
        <v>3207.0499999999997</v>
      </c>
      <c r="G1711" s="37">
        <v>3985.82</v>
      </c>
      <c r="H1711" s="35">
        <v>2324.54</v>
      </c>
      <c r="I1711" s="36">
        <v>2886.1299999999997</v>
      </c>
      <c r="J1711" s="36">
        <v>3166.5499999999997</v>
      </c>
      <c r="K1711" s="37">
        <v>3329.66</v>
      </c>
      <c r="L1711" s="73">
        <v>691.16</v>
      </c>
      <c r="M1711" s="53" t="s">
        <v>895</v>
      </c>
      <c r="N1711" s="51">
        <v>140.5</v>
      </c>
      <c r="O1711" s="19">
        <v>3.5100000000000002</v>
      </c>
      <c r="P1711" s="48">
        <v>1633.38</v>
      </c>
      <c r="Q1711" s="20">
        <v>2194.9699999999998</v>
      </c>
      <c r="R1711" s="20">
        <v>2515.89</v>
      </c>
      <c r="S1711" s="45">
        <v>3294.66</v>
      </c>
      <c r="T1711" s="44">
        <v>1633.38</v>
      </c>
      <c r="U1711" s="20">
        <v>2194.9699999999998</v>
      </c>
      <c r="V1711" s="20">
        <v>2475.39</v>
      </c>
      <c r="W1711" s="45">
        <v>2638.5</v>
      </c>
    </row>
    <row r="1712" spans="1:23" x14ac:dyDescent="0.25">
      <c r="A1712" s="25" t="s">
        <v>831</v>
      </c>
      <c r="B1712" s="27">
        <v>23</v>
      </c>
      <c r="C1712" s="25" t="s">
        <v>31</v>
      </c>
      <c r="D1712" s="35">
        <v>2157.84</v>
      </c>
      <c r="E1712" s="36">
        <v>2719.4299999999994</v>
      </c>
      <c r="F1712" s="36">
        <v>3040.3499999999995</v>
      </c>
      <c r="G1712" s="37">
        <v>3819.12</v>
      </c>
      <c r="H1712" s="35">
        <v>2157.84</v>
      </c>
      <c r="I1712" s="36">
        <v>2719.43</v>
      </c>
      <c r="J1712" s="36">
        <v>2999.85</v>
      </c>
      <c r="K1712" s="37">
        <v>3162.96</v>
      </c>
      <c r="L1712" s="73">
        <v>524.46</v>
      </c>
      <c r="M1712" s="53" t="s">
        <v>898</v>
      </c>
      <c r="N1712" s="51">
        <v>106.44</v>
      </c>
      <c r="O1712" s="19">
        <v>3.5100000000000002</v>
      </c>
      <c r="P1712" s="48">
        <v>1633.38</v>
      </c>
      <c r="Q1712" s="20">
        <v>2194.9699999999998</v>
      </c>
      <c r="R1712" s="20">
        <v>2515.89</v>
      </c>
      <c r="S1712" s="45">
        <v>3294.66</v>
      </c>
      <c r="T1712" s="44">
        <v>1633.38</v>
      </c>
      <c r="U1712" s="20">
        <v>2194.9699999999998</v>
      </c>
      <c r="V1712" s="20">
        <v>2475.39</v>
      </c>
      <c r="W1712" s="45">
        <v>2638.5</v>
      </c>
    </row>
    <row r="1713" spans="1:23" x14ac:dyDescent="0.25">
      <c r="A1713" s="25" t="s">
        <v>899</v>
      </c>
      <c r="B1713" s="27">
        <v>0</v>
      </c>
      <c r="C1713" s="25" t="s">
        <v>31</v>
      </c>
      <c r="D1713" s="35">
        <v>2406.4</v>
      </c>
      <c r="E1713" s="36">
        <v>2967.99</v>
      </c>
      <c r="F1713" s="36">
        <v>3288.91</v>
      </c>
      <c r="G1713" s="37">
        <v>4067.6799999999994</v>
      </c>
      <c r="H1713" s="35">
        <v>2406.4</v>
      </c>
      <c r="I1713" s="36">
        <v>2967.99</v>
      </c>
      <c r="J1713" s="36">
        <v>3248.41</v>
      </c>
      <c r="K1713" s="37">
        <v>3411.52</v>
      </c>
      <c r="L1713" s="73">
        <v>773.02</v>
      </c>
      <c r="M1713" s="53" t="s">
        <v>902</v>
      </c>
      <c r="N1713" s="51">
        <v>157.22999999999999</v>
      </c>
      <c r="O1713" s="19">
        <v>3.5100000000000002</v>
      </c>
      <c r="P1713" s="48">
        <v>1633.38</v>
      </c>
      <c r="Q1713" s="20">
        <v>2194.9699999999998</v>
      </c>
      <c r="R1713" s="20">
        <v>2515.89</v>
      </c>
      <c r="S1713" s="45">
        <v>3294.66</v>
      </c>
      <c r="T1713" s="44">
        <v>1633.38</v>
      </c>
      <c r="U1713" s="20">
        <v>2194.9699999999998</v>
      </c>
      <c r="V1713" s="20">
        <v>2475.39</v>
      </c>
      <c r="W1713" s="45">
        <v>2638.5</v>
      </c>
    </row>
    <row r="1714" spans="1:23" x14ac:dyDescent="0.25">
      <c r="A1714" s="25" t="s">
        <v>899</v>
      </c>
      <c r="B1714" s="27">
        <v>1</v>
      </c>
      <c r="C1714" s="25" t="s">
        <v>31</v>
      </c>
      <c r="D1714" s="35">
        <v>2526.96</v>
      </c>
      <c r="E1714" s="36">
        <v>3088.5499999999997</v>
      </c>
      <c r="F1714" s="36">
        <v>3409.47</v>
      </c>
      <c r="G1714" s="37">
        <v>4188.24</v>
      </c>
      <c r="H1714" s="35">
        <v>2526.96</v>
      </c>
      <c r="I1714" s="36">
        <v>3088.5499999999997</v>
      </c>
      <c r="J1714" s="36">
        <v>3368.97</v>
      </c>
      <c r="K1714" s="37">
        <v>3532.08</v>
      </c>
      <c r="L1714" s="73">
        <v>893.58</v>
      </c>
      <c r="M1714" s="53" t="s">
        <v>905</v>
      </c>
      <c r="N1714" s="51">
        <v>181.86</v>
      </c>
      <c r="O1714" s="19">
        <v>3.5100000000000002</v>
      </c>
      <c r="P1714" s="48">
        <v>1633.38</v>
      </c>
      <c r="Q1714" s="20">
        <v>2194.9699999999998</v>
      </c>
      <c r="R1714" s="20">
        <v>2515.89</v>
      </c>
      <c r="S1714" s="45">
        <v>3294.66</v>
      </c>
      <c r="T1714" s="44">
        <v>1633.38</v>
      </c>
      <c r="U1714" s="20">
        <v>2194.9699999999998</v>
      </c>
      <c r="V1714" s="20">
        <v>2475.39</v>
      </c>
      <c r="W1714" s="45">
        <v>2638.5</v>
      </c>
    </row>
    <row r="1715" spans="1:23" x14ac:dyDescent="0.25">
      <c r="A1715" s="25" t="s">
        <v>899</v>
      </c>
      <c r="B1715" s="27">
        <v>2</v>
      </c>
      <c r="C1715" s="25" t="s">
        <v>31</v>
      </c>
      <c r="D1715" s="35">
        <v>2582.5</v>
      </c>
      <c r="E1715" s="36">
        <v>3144.0899999999997</v>
      </c>
      <c r="F1715" s="36">
        <v>3465.0099999999998</v>
      </c>
      <c r="G1715" s="37">
        <v>4243.78</v>
      </c>
      <c r="H1715" s="35">
        <v>2582.5</v>
      </c>
      <c r="I1715" s="36">
        <v>3144.0899999999997</v>
      </c>
      <c r="J1715" s="36">
        <v>3424.5099999999998</v>
      </c>
      <c r="K1715" s="37">
        <v>3587.62</v>
      </c>
      <c r="L1715" s="73">
        <v>949.12</v>
      </c>
      <c r="M1715" s="53" t="s">
        <v>908</v>
      </c>
      <c r="N1715" s="51">
        <v>193.21</v>
      </c>
      <c r="O1715" s="19">
        <v>3.5100000000000002</v>
      </c>
      <c r="P1715" s="48">
        <v>1633.38</v>
      </c>
      <c r="Q1715" s="20">
        <v>2194.9699999999998</v>
      </c>
      <c r="R1715" s="20">
        <v>2515.89</v>
      </c>
      <c r="S1715" s="45">
        <v>3294.66</v>
      </c>
      <c r="T1715" s="44">
        <v>1633.38</v>
      </c>
      <c r="U1715" s="20">
        <v>2194.9699999999998</v>
      </c>
      <c r="V1715" s="20">
        <v>2475.39</v>
      </c>
      <c r="W1715" s="45">
        <v>2638.5</v>
      </c>
    </row>
    <row r="1716" spans="1:23" x14ac:dyDescent="0.25">
      <c r="A1716" s="25" t="s">
        <v>899</v>
      </c>
      <c r="B1716" s="27">
        <v>3</v>
      </c>
      <c r="C1716" s="25" t="s">
        <v>31</v>
      </c>
      <c r="D1716" s="35">
        <v>2582.2200000000003</v>
      </c>
      <c r="E1716" s="36">
        <v>3143.8099999999995</v>
      </c>
      <c r="F1716" s="36">
        <v>3464.7299999999996</v>
      </c>
      <c r="G1716" s="37">
        <v>4243.5</v>
      </c>
      <c r="H1716" s="35">
        <v>2582.2200000000003</v>
      </c>
      <c r="I1716" s="36">
        <v>3143.8099999999995</v>
      </c>
      <c r="J1716" s="36">
        <v>3424.2299999999996</v>
      </c>
      <c r="K1716" s="37">
        <v>3587.34</v>
      </c>
      <c r="L1716" s="73">
        <v>948.83999999999992</v>
      </c>
      <c r="M1716" s="53" t="s">
        <v>911</v>
      </c>
      <c r="N1716" s="51">
        <v>193.15</v>
      </c>
      <c r="O1716" s="19">
        <v>3.5100000000000002</v>
      </c>
      <c r="P1716" s="48">
        <v>1633.38</v>
      </c>
      <c r="Q1716" s="20">
        <v>2194.9699999999998</v>
      </c>
      <c r="R1716" s="20">
        <v>2515.89</v>
      </c>
      <c r="S1716" s="45">
        <v>3294.66</v>
      </c>
      <c r="T1716" s="44">
        <v>1633.38</v>
      </c>
      <c r="U1716" s="20">
        <v>2194.9699999999998</v>
      </c>
      <c r="V1716" s="20">
        <v>2475.39</v>
      </c>
      <c r="W1716" s="45">
        <v>2638.5</v>
      </c>
    </row>
    <row r="1717" spans="1:23" x14ac:dyDescent="0.25">
      <c r="A1717" s="25" t="s">
        <v>899</v>
      </c>
      <c r="B1717" s="27">
        <v>4</v>
      </c>
      <c r="C1717" s="25" t="s">
        <v>31</v>
      </c>
      <c r="D1717" s="35">
        <v>2582.2200000000003</v>
      </c>
      <c r="E1717" s="36">
        <v>3143.8099999999995</v>
      </c>
      <c r="F1717" s="36">
        <v>3464.7299999999996</v>
      </c>
      <c r="G1717" s="37">
        <v>4243.5</v>
      </c>
      <c r="H1717" s="35">
        <v>2582.2200000000003</v>
      </c>
      <c r="I1717" s="36">
        <v>3143.8099999999995</v>
      </c>
      <c r="J1717" s="36">
        <v>3424.2299999999996</v>
      </c>
      <c r="K1717" s="37">
        <v>3587.34</v>
      </c>
      <c r="L1717" s="73">
        <v>948.83999999999992</v>
      </c>
      <c r="M1717" s="53" t="s">
        <v>911</v>
      </c>
      <c r="N1717" s="51">
        <v>193.15</v>
      </c>
      <c r="O1717" s="19">
        <v>3.5100000000000002</v>
      </c>
      <c r="P1717" s="48">
        <v>1633.38</v>
      </c>
      <c r="Q1717" s="20">
        <v>2194.9699999999998</v>
      </c>
      <c r="R1717" s="20">
        <v>2515.89</v>
      </c>
      <c r="S1717" s="45">
        <v>3294.66</v>
      </c>
      <c r="T1717" s="44">
        <v>1633.38</v>
      </c>
      <c r="U1717" s="20">
        <v>2194.9699999999998</v>
      </c>
      <c r="V1717" s="20">
        <v>2475.39</v>
      </c>
      <c r="W1717" s="45">
        <v>2638.5</v>
      </c>
    </row>
    <row r="1718" spans="1:23" x14ac:dyDescent="0.25">
      <c r="A1718" s="25" t="s">
        <v>899</v>
      </c>
      <c r="B1718" s="27">
        <v>5</v>
      </c>
      <c r="C1718" s="25" t="s">
        <v>31</v>
      </c>
      <c r="D1718" s="35">
        <v>2691.83</v>
      </c>
      <c r="E1718" s="36">
        <v>3253.4199999999996</v>
      </c>
      <c r="F1718" s="36">
        <v>3574.3399999999997</v>
      </c>
      <c r="G1718" s="37">
        <v>4353.1099999999997</v>
      </c>
      <c r="H1718" s="35">
        <v>2691.83</v>
      </c>
      <c r="I1718" s="36">
        <v>3253.42</v>
      </c>
      <c r="J1718" s="36">
        <v>3533.84</v>
      </c>
      <c r="K1718" s="37">
        <v>3696.95</v>
      </c>
      <c r="L1718" s="73">
        <v>1058.45</v>
      </c>
      <c r="M1718" s="53" t="s">
        <v>915</v>
      </c>
      <c r="N1718" s="51">
        <v>215.55</v>
      </c>
      <c r="O1718" s="19">
        <v>3.5100000000000002</v>
      </c>
      <c r="P1718" s="48">
        <v>1633.38</v>
      </c>
      <c r="Q1718" s="20">
        <v>2194.9699999999998</v>
      </c>
      <c r="R1718" s="20">
        <v>2515.89</v>
      </c>
      <c r="S1718" s="45">
        <v>3294.66</v>
      </c>
      <c r="T1718" s="44">
        <v>1633.38</v>
      </c>
      <c r="U1718" s="20">
        <v>2194.9699999999998</v>
      </c>
      <c r="V1718" s="20">
        <v>2475.39</v>
      </c>
      <c r="W1718" s="45">
        <v>2638.5</v>
      </c>
    </row>
    <row r="1719" spans="1:23" x14ac:dyDescent="0.25">
      <c r="A1719" s="25" t="s">
        <v>899</v>
      </c>
      <c r="B1719" s="27">
        <v>6</v>
      </c>
      <c r="C1719" s="25" t="s">
        <v>31</v>
      </c>
      <c r="D1719" s="35">
        <v>2642.17</v>
      </c>
      <c r="E1719" s="36">
        <v>3203.7599999999998</v>
      </c>
      <c r="F1719" s="36">
        <v>3524.68</v>
      </c>
      <c r="G1719" s="37">
        <v>4303.45</v>
      </c>
      <c r="H1719" s="35">
        <v>2642.17</v>
      </c>
      <c r="I1719" s="36">
        <v>3203.7599999999998</v>
      </c>
      <c r="J1719" s="36">
        <v>3484.18</v>
      </c>
      <c r="K1719" s="37">
        <v>3647.29</v>
      </c>
      <c r="L1719" s="73">
        <v>1008.79</v>
      </c>
      <c r="M1719" s="53" t="s">
        <v>918</v>
      </c>
      <c r="N1719" s="51">
        <v>205.4</v>
      </c>
      <c r="O1719" s="19">
        <v>3.5100000000000002</v>
      </c>
      <c r="P1719" s="48">
        <v>1633.38</v>
      </c>
      <c r="Q1719" s="20">
        <v>2194.9699999999998</v>
      </c>
      <c r="R1719" s="20">
        <v>2515.89</v>
      </c>
      <c r="S1719" s="45">
        <v>3294.66</v>
      </c>
      <c r="T1719" s="44">
        <v>1633.38</v>
      </c>
      <c r="U1719" s="20">
        <v>2194.9699999999998</v>
      </c>
      <c r="V1719" s="20">
        <v>2475.39</v>
      </c>
      <c r="W1719" s="45">
        <v>2638.5</v>
      </c>
    </row>
    <row r="1720" spans="1:23" x14ac:dyDescent="0.25">
      <c r="A1720" s="25" t="s">
        <v>899</v>
      </c>
      <c r="B1720" s="27">
        <v>7</v>
      </c>
      <c r="C1720" s="25" t="s">
        <v>31</v>
      </c>
      <c r="D1720" s="35">
        <v>2500.19</v>
      </c>
      <c r="E1720" s="36">
        <v>3061.7799999999997</v>
      </c>
      <c r="F1720" s="36">
        <v>3382.7</v>
      </c>
      <c r="G1720" s="37">
        <v>4161.47</v>
      </c>
      <c r="H1720" s="35">
        <v>2500.19</v>
      </c>
      <c r="I1720" s="36">
        <v>3061.7799999999997</v>
      </c>
      <c r="J1720" s="36">
        <v>3342.2</v>
      </c>
      <c r="K1720" s="37">
        <v>3505.31</v>
      </c>
      <c r="L1720" s="73">
        <v>866.81</v>
      </c>
      <c r="M1720" s="53" t="s">
        <v>921</v>
      </c>
      <c r="N1720" s="51">
        <v>176.39</v>
      </c>
      <c r="O1720" s="19">
        <v>3.5100000000000002</v>
      </c>
      <c r="P1720" s="48">
        <v>1633.38</v>
      </c>
      <c r="Q1720" s="20">
        <v>2194.9699999999998</v>
      </c>
      <c r="R1720" s="20">
        <v>2515.89</v>
      </c>
      <c r="S1720" s="45">
        <v>3294.66</v>
      </c>
      <c r="T1720" s="44">
        <v>1633.38</v>
      </c>
      <c r="U1720" s="20">
        <v>2194.9699999999998</v>
      </c>
      <c r="V1720" s="20">
        <v>2475.39</v>
      </c>
      <c r="W1720" s="45">
        <v>2638.5</v>
      </c>
    </row>
    <row r="1721" spans="1:23" x14ac:dyDescent="0.25">
      <c r="A1721" s="25" t="s">
        <v>899</v>
      </c>
      <c r="B1721" s="27">
        <v>8</v>
      </c>
      <c r="C1721" s="25" t="s">
        <v>31</v>
      </c>
      <c r="D1721" s="35">
        <v>2324.9</v>
      </c>
      <c r="E1721" s="36">
        <v>2886.49</v>
      </c>
      <c r="F1721" s="36">
        <v>3207.41</v>
      </c>
      <c r="G1721" s="37">
        <v>3986.18</v>
      </c>
      <c r="H1721" s="35">
        <v>2324.9</v>
      </c>
      <c r="I1721" s="36">
        <v>2886.49</v>
      </c>
      <c r="J1721" s="36">
        <v>3166.91</v>
      </c>
      <c r="K1721" s="37">
        <v>3330.02</v>
      </c>
      <c r="L1721" s="73">
        <v>691.52</v>
      </c>
      <c r="M1721" s="53" t="s">
        <v>924</v>
      </c>
      <c r="N1721" s="51">
        <v>140.58000000000001</v>
      </c>
      <c r="O1721" s="19">
        <v>3.5100000000000002</v>
      </c>
      <c r="P1721" s="48">
        <v>1633.38</v>
      </c>
      <c r="Q1721" s="20">
        <v>2194.9699999999998</v>
      </c>
      <c r="R1721" s="20">
        <v>2515.89</v>
      </c>
      <c r="S1721" s="45">
        <v>3294.66</v>
      </c>
      <c r="T1721" s="44">
        <v>1633.38</v>
      </c>
      <c r="U1721" s="20">
        <v>2194.9699999999998</v>
      </c>
      <c r="V1721" s="20">
        <v>2475.39</v>
      </c>
      <c r="W1721" s="45">
        <v>2638.5</v>
      </c>
    </row>
    <row r="1722" spans="1:23" x14ac:dyDescent="0.25">
      <c r="A1722" s="25" t="s">
        <v>899</v>
      </c>
      <c r="B1722" s="27">
        <v>9</v>
      </c>
      <c r="C1722" s="25" t="s">
        <v>31</v>
      </c>
      <c r="D1722" s="35">
        <v>2698.6000000000004</v>
      </c>
      <c r="E1722" s="36">
        <v>3260.1899999999996</v>
      </c>
      <c r="F1722" s="36">
        <v>3581.1099999999997</v>
      </c>
      <c r="G1722" s="37">
        <v>4359.88</v>
      </c>
      <c r="H1722" s="35">
        <v>2698.6000000000004</v>
      </c>
      <c r="I1722" s="36">
        <v>3260.1899999999996</v>
      </c>
      <c r="J1722" s="36">
        <v>3540.6099999999997</v>
      </c>
      <c r="K1722" s="37">
        <v>3703.7200000000003</v>
      </c>
      <c r="L1722" s="73">
        <v>1065.22</v>
      </c>
      <c r="M1722" s="53" t="s">
        <v>926</v>
      </c>
      <c r="N1722" s="51">
        <v>216.93</v>
      </c>
      <c r="O1722" s="19">
        <v>3.5100000000000002</v>
      </c>
      <c r="P1722" s="48">
        <v>1633.38</v>
      </c>
      <c r="Q1722" s="20">
        <v>2194.9699999999998</v>
      </c>
      <c r="R1722" s="20">
        <v>2515.89</v>
      </c>
      <c r="S1722" s="45">
        <v>3294.66</v>
      </c>
      <c r="T1722" s="44">
        <v>1633.38</v>
      </c>
      <c r="U1722" s="20">
        <v>2194.9699999999998</v>
      </c>
      <c r="V1722" s="20">
        <v>2475.39</v>
      </c>
      <c r="W1722" s="45">
        <v>2638.5</v>
      </c>
    </row>
    <row r="1723" spans="1:23" x14ac:dyDescent="0.25">
      <c r="A1723" s="25" t="s">
        <v>899</v>
      </c>
      <c r="B1723" s="27">
        <v>10</v>
      </c>
      <c r="C1723" s="25" t="s">
        <v>31</v>
      </c>
      <c r="D1723" s="35">
        <v>2612.2200000000003</v>
      </c>
      <c r="E1723" s="36">
        <v>3173.8099999999995</v>
      </c>
      <c r="F1723" s="36">
        <v>3494.7299999999996</v>
      </c>
      <c r="G1723" s="37">
        <v>4273.5</v>
      </c>
      <c r="H1723" s="35">
        <v>2612.2200000000003</v>
      </c>
      <c r="I1723" s="36">
        <v>3173.8099999999995</v>
      </c>
      <c r="J1723" s="36">
        <v>3454.2299999999996</v>
      </c>
      <c r="K1723" s="37">
        <v>3617.34</v>
      </c>
      <c r="L1723" s="73">
        <v>978.83999999999992</v>
      </c>
      <c r="M1723" s="53" t="s">
        <v>929</v>
      </c>
      <c r="N1723" s="51">
        <v>199.28</v>
      </c>
      <c r="O1723" s="19">
        <v>3.5100000000000002</v>
      </c>
      <c r="P1723" s="48">
        <v>1633.38</v>
      </c>
      <c r="Q1723" s="20">
        <v>2194.9699999999998</v>
      </c>
      <c r="R1723" s="20">
        <v>2515.89</v>
      </c>
      <c r="S1723" s="45">
        <v>3294.66</v>
      </c>
      <c r="T1723" s="44">
        <v>1633.38</v>
      </c>
      <c r="U1723" s="20">
        <v>2194.9699999999998</v>
      </c>
      <c r="V1723" s="20">
        <v>2475.39</v>
      </c>
      <c r="W1723" s="45">
        <v>2638.5</v>
      </c>
    </row>
    <row r="1724" spans="1:23" x14ac:dyDescent="0.25">
      <c r="A1724" s="25" t="s">
        <v>899</v>
      </c>
      <c r="B1724" s="27">
        <v>11</v>
      </c>
      <c r="C1724" s="25" t="s">
        <v>31</v>
      </c>
      <c r="D1724" s="35">
        <v>2699.13</v>
      </c>
      <c r="E1724" s="36">
        <v>3260.7200000000003</v>
      </c>
      <c r="F1724" s="36">
        <v>3581.6400000000003</v>
      </c>
      <c r="G1724" s="37">
        <v>4360.41</v>
      </c>
      <c r="H1724" s="35">
        <v>2699.13</v>
      </c>
      <c r="I1724" s="36">
        <v>3260.72</v>
      </c>
      <c r="J1724" s="36">
        <v>3541.14</v>
      </c>
      <c r="K1724" s="37">
        <v>3704.25</v>
      </c>
      <c r="L1724" s="73">
        <v>1065.75</v>
      </c>
      <c r="M1724" s="53" t="s">
        <v>932</v>
      </c>
      <c r="N1724" s="51">
        <v>217.04</v>
      </c>
      <c r="O1724" s="19">
        <v>3.5100000000000002</v>
      </c>
      <c r="P1724" s="48">
        <v>1633.38</v>
      </c>
      <c r="Q1724" s="20">
        <v>2194.9699999999998</v>
      </c>
      <c r="R1724" s="20">
        <v>2515.89</v>
      </c>
      <c r="S1724" s="45">
        <v>3294.66</v>
      </c>
      <c r="T1724" s="44">
        <v>1633.38</v>
      </c>
      <c r="U1724" s="20">
        <v>2194.9699999999998</v>
      </c>
      <c r="V1724" s="20">
        <v>2475.39</v>
      </c>
      <c r="W1724" s="45">
        <v>2638.5</v>
      </c>
    </row>
    <row r="1725" spans="1:23" x14ac:dyDescent="0.25">
      <c r="A1725" s="25" t="s">
        <v>899</v>
      </c>
      <c r="B1725" s="27">
        <v>12</v>
      </c>
      <c r="C1725" s="25" t="s">
        <v>31</v>
      </c>
      <c r="D1725" s="35">
        <v>2730.51</v>
      </c>
      <c r="E1725" s="36">
        <v>3292.1</v>
      </c>
      <c r="F1725" s="36">
        <v>3613.02</v>
      </c>
      <c r="G1725" s="37">
        <v>4391.79</v>
      </c>
      <c r="H1725" s="35">
        <v>2730.51</v>
      </c>
      <c r="I1725" s="36">
        <v>3292.0999999999995</v>
      </c>
      <c r="J1725" s="36">
        <v>3572.5199999999995</v>
      </c>
      <c r="K1725" s="37">
        <v>3735.63</v>
      </c>
      <c r="L1725" s="73">
        <v>1097.1299999999999</v>
      </c>
      <c r="M1725" s="53" t="s">
        <v>935</v>
      </c>
      <c r="N1725" s="51">
        <v>223.45</v>
      </c>
      <c r="O1725" s="19">
        <v>3.5100000000000002</v>
      </c>
      <c r="P1725" s="48">
        <v>1633.38</v>
      </c>
      <c r="Q1725" s="20">
        <v>2194.9699999999998</v>
      </c>
      <c r="R1725" s="20">
        <v>2515.89</v>
      </c>
      <c r="S1725" s="45">
        <v>3294.66</v>
      </c>
      <c r="T1725" s="44">
        <v>1633.38</v>
      </c>
      <c r="U1725" s="20">
        <v>2194.9699999999998</v>
      </c>
      <c r="V1725" s="20">
        <v>2475.39</v>
      </c>
      <c r="W1725" s="45">
        <v>2638.5</v>
      </c>
    </row>
    <row r="1726" spans="1:23" x14ac:dyDescent="0.25">
      <c r="A1726" s="25" t="s">
        <v>899</v>
      </c>
      <c r="B1726" s="27">
        <v>13</v>
      </c>
      <c r="C1726" s="25" t="s">
        <v>31</v>
      </c>
      <c r="D1726" s="35">
        <v>2730.46</v>
      </c>
      <c r="E1726" s="36">
        <v>3292.0499999999997</v>
      </c>
      <c r="F1726" s="36">
        <v>3612.97</v>
      </c>
      <c r="G1726" s="37">
        <v>4391.74</v>
      </c>
      <c r="H1726" s="35">
        <v>2730.46</v>
      </c>
      <c r="I1726" s="36">
        <v>3292.0499999999997</v>
      </c>
      <c r="J1726" s="36">
        <v>3572.47</v>
      </c>
      <c r="K1726" s="37">
        <v>3735.58</v>
      </c>
      <c r="L1726" s="73">
        <v>1097.08</v>
      </c>
      <c r="M1726" s="53" t="s">
        <v>938</v>
      </c>
      <c r="N1726" s="51">
        <v>223.44</v>
      </c>
      <c r="O1726" s="19">
        <v>3.5100000000000002</v>
      </c>
      <c r="P1726" s="48">
        <v>1633.38</v>
      </c>
      <c r="Q1726" s="20">
        <v>2194.9699999999998</v>
      </c>
      <c r="R1726" s="20">
        <v>2515.89</v>
      </c>
      <c r="S1726" s="45">
        <v>3294.66</v>
      </c>
      <c r="T1726" s="44">
        <v>1633.38</v>
      </c>
      <c r="U1726" s="20">
        <v>2194.9699999999998</v>
      </c>
      <c r="V1726" s="20">
        <v>2475.39</v>
      </c>
      <c r="W1726" s="45">
        <v>2638.5</v>
      </c>
    </row>
    <row r="1727" spans="1:23" x14ac:dyDescent="0.25">
      <c r="A1727" s="25" t="s">
        <v>899</v>
      </c>
      <c r="B1727" s="27">
        <v>14</v>
      </c>
      <c r="C1727" s="25" t="s">
        <v>31</v>
      </c>
      <c r="D1727" s="35">
        <v>2668.6800000000003</v>
      </c>
      <c r="E1727" s="36">
        <v>3230.2699999999995</v>
      </c>
      <c r="F1727" s="36">
        <v>3551.1899999999996</v>
      </c>
      <c r="G1727" s="37">
        <v>4329.96</v>
      </c>
      <c r="H1727" s="35">
        <v>2668.6800000000003</v>
      </c>
      <c r="I1727" s="36">
        <v>3230.2699999999995</v>
      </c>
      <c r="J1727" s="36">
        <v>3510.6899999999996</v>
      </c>
      <c r="K1727" s="37">
        <v>3673.8</v>
      </c>
      <c r="L1727" s="73">
        <v>1035.3</v>
      </c>
      <c r="M1727" s="53" t="s">
        <v>941</v>
      </c>
      <c r="N1727" s="51">
        <v>210.82</v>
      </c>
      <c r="O1727" s="19">
        <v>3.5100000000000002</v>
      </c>
      <c r="P1727" s="48">
        <v>1633.38</v>
      </c>
      <c r="Q1727" s="20">
        <v>2194.9699999999998</v>
      </c>
      <c r="R1727" s="20">
        <v>2515.89</v>
      </c>
      <c r="S1727" s="45">
        <v>3294.66</v>
      </c>
      <c r="T1727" s="44">
        <v>1633.38</v>
      </c>
      <c r="U1727" s="20">
        <v>2194.9699999999998</v>
      </c>
      <c r="V1727" s="20">
        <v>2475.39</v>
      </c>
      <c r="W1727" s="45">
        <v>2638.5</v>
      </c>
    </row>
    <row r="1728" spans="1:23" x14ac:dyDescent="0.25">
      <c r="A1728" s="25" t="s">
        <v>899</v>
      </c>
      <c r="B1728" s="27">
        <v>15</v>
      </c>
      <c r="C1728" s="25" t="s">
        <v>31</v>
      </c>
      <c r="D1728" s="35">
        <v>2612.25</v>
      </c>
      <c r="E1728" s="36">
        <v>3173.84</v>
      </c>
      <c r="F1728" s="36">
        <v>3494.76</v>
      </c>
      <c r="G1728" s="37">
        <v>4273.53</v>
      </c>
      <c r="H1728" s="35">
        <v>2612.25</v>
      </c>
      <c r="I1728" s="36">
        <v>3173.8399999999997</v>
      </c>
      <c r="J1728" s="36">
        <v>3454.2599999999998</v>
      </c>
      <c r="K1728" s="37">
        <v>3617.37</v>
      </c>
      <c r="L1728" s="73">
        <v>978.87</v>
      </c>
      <c r="M1728" s="53" t="s">
        <v>944</v>
      </c>
      <c r="N1728" s="51">
        <v>199.29</v>
      </c>
      <c r="O1728" s="19">
        <v>3.5100000000000002</v>
      </c>
      <c r="P1728" s="48">
        <v>1633.38</v>
      </c>
      <c r="Q1728" s="20">
        <v>2194.9699999999998</v>
      </c>
      <c r="R1728" s="20">
        <v>2515.89</v>
      </c>
      <c r="S1728" s="45">
        <v>3294.66</v>
      </c>
      <c r="T1728" s="44">
        <v>1633.38</v>
      </c>
      <c r="U1728" s="20">
        <v>2194.9699999999998</v>
      </c>
      <c r="V1728" s="20">
        <v>2475.39</v>
      </c>
      <c r="W1728" s="45">
        <v>2638.5</v>
      </c>
    </row>
    <row r="1729" spans="1:23" x14ac:dyDescent="0.25">
      <c r="A1729" s="25" t="s">
        <v>899</v>
      </c>
      <c r="B1729" s="27">
        <v>16</v>
      </c>
      <c r="C1729" s="25" t="s">
        <v>31</v>
      </c>
      <c r="D1729" s="35">
        <v>2640.1400000000003</v>
      </c>
      <c r="E1729" s="36">
        <v>3201.7299999999996</v>
      </c>
      <c r="F1729" s="36">
        <v>3522.6499999999996</v>
      </c>
      <c r="G1729" s="37">
        <v>4301.42</v>
      </c>
      <c r="H1729" s="35">
        <v>2640.1400000000003</v>
      </c>
      <c r="I1729" s="36">
        <v>3201.7299999999996</v>
      </c>
      <c r="J1729" s="36">
        <v>3482.1499999999996</v>
      </c>
      <c r="K1729" s="37">
        <v>3645.26</v>
      </c>
      <c r="L1729" s="73">
        <v>1006.76</v>
      </c>
      <c r="M1729" s="53" t="s">
        <v>947</v>
      </c>
      <c r="N1729" s="51">
        <v>204.99</v>
      </c>
      <c r="O1729" s="19">
        <v>3.5100000000000002</v>
      </c>
      <c r="P1729" s="48">
        <v>1633.38</v>
      </c>
      <c r="Q1729" s="20">
        <v>2194.9699999999998</v>
      </c>
      <c r="R1729" s="20">
        <v>2515.89</v>
      </c>
      <c r="S1729" s="45">
        <v>3294.66</v>
      </c>
      <c r="T1729" s="44">
        <v>1633.38</v>
      </c>
      <c r="U1729" s="20">
        <v>2194.9699999999998</v>
      </c>
      <c r="V1729" s="20">
        <v>2475.39</v>
      </c>
      <c r="W1729" s="45">
        <v>2638.5</v>
      </c>
    </row>
    <row r="1730" spans="1:23" x14ac:dyDescent="0.25">
      <c r="A1730" s="25" t="s">
        <v>899</v>
      </c>
      <c r="B1730" s="27">
        <v>17</v>
      </c>
      <c r="C1730" s="25" t="s">
        <v>31</v>
      </c>
      <c r="D1730" s="35">
        <v>2612.1400000000003</v>
      </c>
      <c r="E1730" s="36">
        <v>3173.73</v>
      </c>
      <c r="F1730" s="36">
        <v>3494.65</v>
      </c>
      <c r="G1730" s="37">
        <v>4273.42</v>
      </c>
      <c r="H1730" s="35">
        <v>2612.1400000000003</v>
      </c>
      <c r="I1730" s="36">
        <v>3173.7299999999996</v>
      </c>
      <c r="J1730" s="36">
        <v>3454.1499999999996</v>
      </c>
      <c r="K1730" s="37">
        <v>3617.26</v>
      </c>
      <c r="L1730" s="73">
        <v>978.76</v>
      </c>
      <c r="M1730" s="53" t="s">
        <v>950</v>
      </c>
      <c r="N1730" s="51">
        <v>199.27</v>
      </c>
      <c r="O1730" s="19">
        <v>3.5100000000000002</v>
      </c>
      <c r="P1730" s="48">
        <v>1633.38</v>
      </c>
      <c r="Q1730" s="20">
        <v>2194.9699999999998</v>
      </c>
      <c r="R1730" s="20">
        <v>2515.89</v>
      </c>
      <c r="S1730" s="45">
        <v>3294.66</v>
      </c>
      <c r="T1730" s="44">
        <v>1633.38</v>
      </c>
      <c r="U1730" s="20">
        <v>2194.9699999999998</v>
      </c>
      <c r="V1730" s="20">
        <v>2475.39</v>
      </c>
      <c r="W1730" s="45">
        <v>2638.5</v>
      </c>
    </row>
    <row r="1731" spans="1:23" x14ac:dyDescent="0.25">
      <c r="A1731" s="25" t="s">
        <v>899</v>
      </c>
      <c r="B1731" s="27">
        <v>18</v>
      </c>
      <c r="C1731" s="25" t="s">
        <v>31</v>
      </c>
      <c r="D1731" s="35">
        <v>2367.16</v>
      </c>
      <c r="E1731" s="36">
        <v>2928.7499999999995</v>
      </c>
      <c r="F1731" s="36">
        <v>3249.6699999999996</v>
      </c>
      <c r="G1731" s="37">
        <v>4028.4399999999996</v>
      </c>
      <c r="H1731" s="35">
        <v>2367.16</v>
      </c>
      <c r="I1731" s="36">
        <v>2928.75</v>
      </c>
      <c r="J1731" s="36">
        <v>3209.17</v>
      </c>
      <c r="K1731" s="37">
        <v>3372.2799999999997</v>
      </c>
      <c r="L1731" s="73">
        <v>733.78</v>
      </c>
      <c r="M1731" s="53" t="s">
        <v>953</v>
      </c>
      <c r="N1731" s="51">
        <v>149.21</v>
      </c>
      <c r="O1731" s="19">
        <v>3.5100000000000002</v>
      </c>
      <c r="P1731" s="48">
        <v>1633.38</v>
      </c>
      <c r="Q1731" s="20">
        <v>2194.9699999999998</v>
      </c>
      <c r="R1731" s="20">
        <v>2515.89</v>
      </c>
      <c r="S1731" s="45">
        <v>3294.66</v>
      </c>
      <c r="T1731" s="44">
        <v>1633.38</v>
      </c>
      <c r="U1731" s="20">
        <v>2194.9699999999998</v>
      </c>
      <c r="V1731" s="20">
        <v>2475.39</v>
      </c>
      <c r="W1731" s="45">
        <v>2638.5</v>
      </c>
    </row>
    <row r="1732" spans="1:23" x14ac:dyDescent="0.25">
      <c r="A1732" s="25" t="s">
        <v>899</v>
      </c>
      <c r="B1732" s="27">
        <v>19</v>
      </c>
      <c r="C1732" s="25" t="s">
        <v>31</v>
      </c>
      <c r="D1732" s="35">
        <v>2314.7400000000002</v>
      </c>
      <c r="E1732" s="36">
        <v>2876.3299999999995</v>
      </c>
      <c r="F1732" s="36">
        <v>3197.2499999999995</v>
      </c>
      <c r="G1732" s="37">
        <v>3976.02</v>
      </c>
      <c r="H1732" s="35">
        <v>2314.7400000000002</v>
      </c>
      <c r="I1732" s="36">
        <v>2876.33</v>
      </c>
      <c r="J1732" s="36">
        <v>3156.75</v>
      </c>
      <c r="K1732" s="37">
        <v>3319.86</v>
      </c>
      <c r="L1732" s="73">
        <v>681.36</v>
      </c>
      <c r="M1732" s="53" t="s">
        <v>956</v>
      </c>
      <c r="N1732" s="51">
        <v>138.5</v>
      </c>
      <c r="O1732" s="19">
        <v>3.5100000000000002</v>
      </c>
      <c r="P1732" s="48">
        <v>1633.38</v>
      </c>
      <c r="Q1732" s="20">
        <v>2194.9699999999998</v>
      </c>
      <c r="R1732" s="20">
        <v>2515.89</v>
      </c>
      <c r="S1732" s="45">
        <v>3294.66</v>
      </c>
      <c r="T1732" s="44">
        <v>1633.38</v>
      </c>
      <c r="U1732" s="20">
        <v>2194.9699999999998</v>
      </c>
      <c r="V1732" s="20">
        <v>2475.39</v>
      </c>
      <c r="W1732" s="45">
        <v>2638.5</v>
      </c>
    </row>
    <row r="1733" spans="1:23" x14ac:dyDescent="0.25">
      <c r="A1733" s="25" t="s">
        <v>899</v>
      </c>
      <c r="B1733" s="27">
        <v>20</v>
      </c>
      <c r="C1733" s="25" t="s">
        <v>31</v>
      </c>
      <c r="D1733" s="35">
        <v>2251.79</v>
      </c>
      <c r="E1733" s="36">
        <v>2813.38</v>
      </c>
      <c r="F1733" s="36">
        <v>3134.3</v>
      </c>
      <c r="G1733" s="37">
        <v>3913.0699999999997</v>
      </c>
      <c r="H1733" s="35">
        <v>2251.79</v>
      </c>
      <c r="I1733" s="36">
        <v>2813.3799999999997</v>
      </c>
      <c r="J1733" s="36">
        <v>3093.7999999999997</v>
      </c>
      <c r="K1733" s="37">
        <v>3256.91</v>
      </c>
      <c r="L1733" s="73">
        <v>618.41</v>
      </c>
      <c r="M1733" s="53" t="s">
        <v>959</v>
      </c>
      <c r="N1733" s="51">
        <v>125.64</v>
      </c>
      <c r="O1733" s="19">
        <v>3.5100000000000002</v>
      </c>
      <c r="P1733" s="48">
        <v>1633.38</v>
      </c>
      <c r="Q1733" s="20">
        <v>2194.9699999999998</v>
      </c>
      <c r="R1733" s="20">
        <v>2515.89</v>
      </c>
      <c r="S1733" s="45">
        <v>3294.66</v>
      </c>
      <c r="T1733" s="44">
        <v>1633.38</v>
      </c>
      <c r="U1733" s="20">
        <v>2194.9699999999998</v>
      </c>
      <c r="V1733" s="20">
        <v>2475.39</v>
      </c>
      <c r="W1733" s="45">
        <v>2638.5</v>
      </c>
    </row>
    <row r="1734" spans="1:23" x14ac:dyDescent="0.25">
      <c r="A1734" s="25" t="s">
        <v>899</v>
      </c>
      <c r="B1734" s="27">
        <v>21</v>
      </c>
      <c r="C1734" s="25" t="s">
        <v>31</v>
      </c>
      <c r="D1734" s="35">
        <v>2348.5500000000002</v>
      </c>
      <c r="E1734" s="36">
        <v>2910.14</v>
      </c>
      <c r="F1734" s="36">
        <v>3231.06</v>
      </c>
      <c r="G1734" s="37">
        <v>4009.83</v>
      </c>
      <c r="H1734" s="35">
        <v>2348.5500000000002</v>
      </c>
      <c r="I1734" s="36">
        <v>2910.14</v>
      </c>
      <c r="J1734" s="36">
        <v>3190.56</v>
      </c>
      <c r="K1734" s="37">
        <v>3353.67</v>
      </c>
      <c r="L1734" s="73">
        <v>715.17</v>
      </c>
      <c r="M1734" s="53" t="s">
        <v>962</v>
      </c>
      <c r="N1734" s="51">
        <v>145.41</v>
      </c>
      <c r="O1734" s="19">
        <v>3.5100000000000002</v>
      </c>
      <c r="P1734" s="48">
        <v>1633.38</v>
      </c>
      <c r="Q1734" s="20">
        <v>2194.9699999999998</v>
      </c>
      <c r="R1734" s="20">
        <v>2515.89</v>
      </c>
      <c r="S1734" s="45">
        <v>3294.66</v>
      </c>
      <c r="T1734" s="44">
        <v>1633.38</v>
      </c>
      <c r="U1734" s="20">
        <v>2194.9699999999998</v>
      </c>
      <c r="V1734" s="20">
        <v>2475.39</v>
      </c>
      <c r="W1734" s="45">
        <v>2638.5</v>
      </c>
    </row>
    <row r="1735" spans="1:23" x14ac:dyDescent="0.25">
      <c r="A1735" s="25" t="s">
        <v>899</v>
      </c>
      <c r="B1735" s="27">
        <v>22</v>
      </c>
      <c r="C1735" s="25" t="s">
        <v>31</v>
      </c>
      <c r="D1735" s="35">
        <v>2547.3200000000002</v>
      </c>
      <c r="E1735" s="36">
        <v>3108.91</v>
      </c>
      <c r="F1735" s="36">
        <v>3429.83</v>
      </c>
      <c r="G1735" s="37">
        <v>4208.6000000000004</v>
      </c>
      <c r="H1735" s="35">
        <v>2547.3200000000002</v>
      </c>
      <c r="I1735" s="36">
        <v>3108.91</v>
      </c>
      <c r="J1735" s="36">
        <v>3389.33</v>
      </c>
      <c r="K1735" s="37">
        <v>3552.44</v>
      </c>
      <c r="L1735" s="73">
        <v>913.93999999999994</v>
      </c>
      <c r="M1735" s="53" t="s">
        <v>965</v>
      </c>
      <c r="N1735" s="51">
        <v>186.02</v>
      </c>
      <c r="O1735" s="19">
        <v>3.5100000000000002</v>
      </c>
      <c r="P1735" s="48">
        <v>1633.38</v>
      </c>
      <c r="Q1735" s="20">
        <v>2194.9699999999998</v>
      </c>
      <c r="R1735" s="20">
        <v>2515.89</v>
      </c>
      <c r="S1735" s="45">
        <v>3294.66</v>
      </c>
      <c r="T1735" s="44">
        <v>1633.38</v>
      </c>
      <c r="U1735" s="20">
        <v>2194.9699999999998</v>
      </c>
      <c r="V1735" s="20">
        <v>2475.39</v>
      </c>
      <c r="W1735" s="45">
        <v>2638.5</v>
      </c>
    </row>
    <row r="1736" spans="1:23" x14ac:dyDescent="0.25">
      <c r="A1736" s="25" t="s">
        <v>899</v>
      </c>
      <c r="B1736" s="27">
        <v>23</v>
      </c>
      <c r="C1736" s="25" t="s">
        <v>31</v>
      </c>
      <c r="D1736" s="35">
        <v>2344.6400000000003</v>
      </c>
      <c r="E1736" s="36">
        <v>2906.2299999999996</v>
      </c>
      <c r="F1736" s="36">
        <v>3227.1499999999996</v>
      </c>
      <c r="G1736" s="37">
        <v>4005.9199999999996</v>
      </c>
      <c r="H1736" s="35">
        <v>2344.6400000000003</v>
      </c>
      <c r="I1736" s="36">
        <v>2906.2299999999996</v>
      </c>
      <c r="J1736" s="36">
        <v>3186.6499999999996</v>
      </c>
      <c r="K1736" s="37">
        <v>3349.76</v>
      </c>
      <c r="L1736" s="73">
        <v>711.26</v>
      </c>
      <c r="M1736" s="53" t="s">
        <v>968</v>
      </c>
      <c r="N1736" s="51">
        <v>144.61000000000001</v>
      </c>
      <c r="O1736" s="19">
        <v>3.5100000000000002</v>
      </c>
      <c r="P1736" s="48">
        <v>1633.38</v>
      </c>
      <c r="Q1736" s="20">
        <v>2194.9699999999998</v>
      </c>
      <c r="R1736" s="20">
        <v>2515.89</v>
      </c>
      <c r="S1736" s="45">
        <v>3294.66</v>
      </c>
      <c r="T1736" s="44">
        <v>1633.38</v>
      </c>
      <c r="U1736" s="20">
        <v>2194.9699999999998</v>
      </c>
      <c r="V1736" s="20">
        <v>2475.39</v>
      </c>
      <c r="W1736" s="45">
        <v>2638.5</v>
      </c>
    </row>
    <row r="1737" spans="1:23" x14ac:dyDescent="0.25">
      <c r="A1737" s="25" t="s">
        <v>969</v>
      </c>
      <c r="B1737" s="27">
        <v>0</v>
      </c>
      <c r="C1737" s="25" t="s">
        <v>31</v>
      </c>
      <c r="D1737" s="35">
        <v>2417.5100000000002</v>
      </c>
      <c r="E1737" s="36">
        <v>2979.0999999999995</v>
      </c>
      <c r="F1737" s="36">
        <v>3300.0199999999995</v>
      </c>
      <c r="G1737" s="37">
        <v>4078.79</v>
      </c>
      <c r="H1737" s="35">
        <v>2417.5100000000002</v>
      </c>
      <c r="I1737" s="36">
        <v>2979.1</v>
      </c>
      <c r="J1737" s="36">
        <v>3259.52</v>
      </c>
      <c r="K1737" s="37">
        <v>3422.63</v>
      </c>
      <c r="L1737" s="73">
        <v>784.13</v>
      </c>
      <c r="M1737" s="53" t="s">
        <v>972</v>
      </c>
      <c r="N1737" s="51">
        <v>159.5</v>
      </c>
      <c r="O1737" s="19">
        <v>3.5100000000000002</v>
      </c>
      <c r="P1737" s="48">
        <v>1633.38</v>
      </c>
      <c r="Q1737" s="20">
        <v>2194.9699999999998</v>
      </c>
      <c r="R1737" s="20">
        <v>2515.89</v>
      </c>
      <c r="S1737" s="45">
        <v>3294.66</v>
      </c>
      <c r="T1737" s="44">
        <v>1633.38</v>
      </c>
      <c r="U1737" s="20">
        <v>2194.9699999999998</v>
      </c>
      <c r="V1737" s="20">
        <v>2475.39</v>
      </c>
      <c r="W1737" s="45">
        <v>2638.5</v>
      </c>
    </row>
    <row r="1738" spans="1:23" x14ac:dyDescent="0.25">
      <c r="A1738" s="25" t="s">
        <v>969</v>
      </c>
      <c r="B1738" s="27">
        <v>1</v>
      </c>
      <c r="C1738" s="25" t="s">
        <v>31</v>
      </c>
      <c r="D1738" s="35">
        <v>2526.69</v>
      </c>
      <c r="E1738" s="36">
        <v>3088.2799999999997</v>
      </c>
      <c r="F1738" s="36">
        <v>3409.2</v>
      </c>
      <c r="G1738" s="37">
        <v>4187.97</v>
      </c>
      <c r="H1738" s="35">
        <v>2526.69</v>
      </c>
      <c r="I1738" s="36">
        <v>3088.2799999999997</v>
      </c>
      <c r="J1738" s="36">
        <v>3368.7</v>
      </c>
      <c r="K1738" s="37">
        <v>3531.81</v>
      </c>
      <c r="L1738" s="73">
        <v>893.31</v>
      </c>
      <c r="M1738" s="53" t="s">
        <v>975</v>
      </c>
      <c r="N1738" s="51">
        <v>181.81</v>
      </c>
      <c r="O1738" s="19">
        <v>3.5100000000000002</v>
      </c>
      <c r="P1738" s="48">
        <v>1633.38</v>
      </c>
      <c r="Q1738" s="20">
        <v>2194.9699999999998</v>
      </c>
      <c r="R1738" s="20">
        <v>2515.89</v>
      </c>
      <c r="S1738" s="45">
        <v>3294.66</v>
      </c>
      <c r="T1738" s="44">
        <v>1633.38</v>
      </c>
      <c r="U1738" s="20">
        <v>2194.9699999999998</v>
      </c>
      <c r="V1738" s="20">
        <v>2475.39</v>
      </c>
      <c r="W1738" s="45">
        <v>2638.5</v>
      </c>
    </row>
    <row r="1739" spans="1:23" x14ac:dyDescent="0.25">
      <c r="A1739" s="25" t="s">
        <v>969</v>
      </c>
      <c r="B1739" s="27">
        <v>2</v>
      </c>
      <c r="C1739" s="25" t="s">
        <v>31</v>
      </c>
      <c r="D1739" s="35">
        <v>2582.2000000000003</v>
      </c>
      <c r="E1739" s="36">
        <v>3143.7899999999995</v>
      </c>
      <c r="F1739" s="36">
        <v>3464.7099999999996</v>
      </c>
      <c r="G1739" s="37">
        <v>4243.4799999999996</v>
      </c>
      <c r="H1739" s="35">
        <v>2582.1999999999998</v>
      </c>
      <c r="I1739" s="36">
        <v>3143.79</v>
      </c>
      <c r="J1739" s="36">
        <v>3424.21</v>
      </c>
      <c r="K1739" s="37">
        <v>3587.3199999999997</v>
      </c>
      <c r="L1739" s="73">
        <v>948.81999999999994</v>
      </c>
      <c r="M1739" s="53" t="s">
        <v>978</v>
      </c>
      <c r="N1739" s="51">
        <v>193.15</v>
      </c>
      <c r="O1739" s="19">
        <v>3.5100000000000002</v>
      </c>
      <c r="P1739" s="48">
        <v>1633.38</v>
      </c>
      <c r="Q1739" s="20">
        <v>2194.9699999999998</v>
      </c>
      <c r="R1739" s="20">
        <v>2515.89</v>
      </c>
      <c r="S1739" s="45">
        <v>3294.66</v>
      </c>
      <c r="T1739" s="44">
        <v>1633.38</v>
      </c>
      <c r="U1739" s="20">
        <v>2194.9699999999998</v>
      </c>
      <c r="V1739" s="20">
        <v>2475.39</v>
      </c>
      <c r="W1739" s="45">
        <v>2638.5</v>
      </c>
    </row>
    <row r="1740" spans="1:23" x14ac:dyDescent="0.25">
      <c r="A1740" s="25" t="s">
        <v>969</v>
      </c>
      <c r="B1740" s="27">
        <v>3</v>
      </c>
      <c r="C1740" s="25" t="s">
        <v>31</v>
      </c>
      <c r="D1740" s="35">
        <v>2582.06</v>
      </c>
      <c r="E1740" s="36">
        <v>3143.6499999999996</v>
      </c>
      <c r="F1740" s="36">
        <v>3464.5699999999997</v>
      </c>
      <c r="G1740" s="37">
        <v>4243.34</v>
      </c>
      <c r="H1740" s="35">
        <v>2582.06</v>
      </c>
      <c r="I1740" s="36">
        <v>3143.6499999999996</v>
      </c>
      <c r="J1740" s="36">
        <v>3424.0699999999997</v>
      </c>
      <c r="K1740" s="37">
        <v>3587.18</v>
      </c>
      <c r="L1740" s="73">
        <v>948.68</v>
      </c>
      <c r="M1740" s="53" t="s">
        <v>981</v>
      </c>
      <c r="N1740" s="51">
        <v>193.12</v>
      </c>
      <c r="O1740" s="19">
        <v>3.5100000000000002</v>
      </c>
      <c r="P1740" s="48">
        <v>1633.38</v>
      </c>
      <c r="Q1740" s="20">
        <v>2194.9699999999998</v>
      </c>
      <c r="R1740" s="20">
        <v>2515.89</v>
      </c>
      <c r="S1740" s="45">
        <v>3294.66</v>
      </c>
      <c r="T1740" s="44">
        <v>1633.38</v>
      </c>
      <c r="U1740" s="20">
        <v>2194.9699999999998</v>
      </c>
      <c r="V1740" s="20">
        <v>2475.39</v>
      </c>
      <c r="W1740" s="45">
        <v>2638.5</v>
      </c>
    </row>
    <row r="1741" spans="1:23" x14ac:dyDescent="0.25">
      <c r="A1741" s="25" t="s">
        <v>969</v>
      </c>
      <c r="B1741" s="27">
        <v>4</v>
      </c>
      <c r="C1741" s="25" t="s">
        <v>31</v>
      </c>
      <c r="D1741" s="35">
        <v>2582.11</v>
      </c>
      <c r="E1741" s="36">
        <v>3143.7</v>
      </c>
      <c r="F1741" s="36">
        <v>3464.62</v>
      </c>
      <c r="G1741" s="37">
        <v>4243.3899999999994</v>
      </c>
      <c r="H1741" s="35">
        <v>2582.11</v>
      </c>
      <c r="I1741" s="36">
        <v>3143.7</v>
      </c>
      <c r="J1741" s="36">
        <v>3424.12</v>
      </c>
      <c r="K1741" s="37">
        <v>3587.23</v>
      </c>
      <c r="L1741" s="73">
        <v>948.73</v>
      </c>
      <c r="M1741" s="53" t="s">
        <v>984</v>
      </c>
      <c r="N1741" s="51">
        <v>193.13</v>
      </c>
      <c r="O1741" s="19">
        <v>3.5100000000000002</v>
      </c>
      <c r="P1741" s="48">
        <v>1633.38</v>
      </c>
      <c r="Q1741" s="20">
        <v>2194.9699999999998</v>
      </c>
      <c r="R1741" s="20">
        <v>2515.89</v>
      </c>
      <c r="S1741" s="45">
        <v>3294.66</v>
      </c>
      <c r="T1741" s="44">
        <v>1633.38</v>
      </c>
      <c r="U1741" s="20">
        <v>2194.9699999999998</v>
      </c>
      <c r="V1741" s="20">
        <v>2475.39</v>
      </c>
      <c r="W1741" s="45">
        <v>2638.5</v>
      </c>
    </row>
    <row r="1742" spans="1:23" x14ac:dyDescent="0.25">
      <c r="A1742" s="25" t="s">
        <v>969</v>
      </c>
      <c r="B1742" s="27">
        <v>5</v>
      </c>
      <c r="C1742" s="25" t="s">
        <v>31</v>
      </c>
      <c r="D1742" s="35">
        <v>2582.2000000000003</v>
      </c>
      <c r="E1742" s="36">
        <v>3143.7899999999995</v>
      </c>
      <c r="F1742" s="36">
        <v>3464.7099999999996</v>
      </c>
      <c r="G1742" s="37">
        <v>4243.4799999999996</v>
      </c>
      <c r="H1742" s="35">
        <v>2582.1999999999998</v>
      </c>
      <c r="I1742" s="36">
        <v>3143.79</v>
      </c>
      <c r="J1742" s="36">
        <v>3424.21</v>
      </c>
      <c r="K1742" s="37">
        <v>3587.3199999999997</v>
      </c>
      <c r="L1742" s="73">
        <v>948.81999999999994</v>
      </c>
      <c r="M1742" s="53" t="s">
        <v>978</v>
      </c>
      <c r="N1742" s="51">
        <v>193.15</v>
      </c>
      <c r="O1742" s="19">
        <v>3.5100000000000002</v>
      </c>
      <c r="P1742" s="48">
        <v>1633.38</v>
      </c>
      <c r="Q1742" s="20">
        <v>2194.9699999999998</v>
      </c>
      <c r="R1742" s="20">
        <v>2515.89</v>
      </c>
      <c r="S1742" s="45">
        <v>3294.66</v>
      </c>
      <c r="T1742" s="44">
        <v>1633.38</v>
      </c>
      <c r="U1742" s="20">
        <v>2194.9699999999998</v>
      </c>
      <c r="V1742" s="20">
        <v>2475.39</v>
      </c>
      <c r="W1742" s="45">
        <v>2638.5</v>
      </c>
    </row>
    <row r="1743" spans="1:23" x14ac:dyDescent="0.25">
      <c r="A1743" s="25" t="s">
        <v>969</v>
      </c>
      <c r="B1743" s="27">
        <v>6</v>
      </c>
      <c r="C1743" s="25" t="s">
        <v>31</v>
      </c>
      <c r="D1743" s="35">
        <v>2581.77</v>
      </c>
      <c r="E1743" s="36">
        <v>3143.36</v>
      </c>
      <c r="F1743" s="36">
        <v>3464.28</v>
      </c>
      <c r="G1743" s="37">
        <v>4243.05</v>
      </c>
      <c r="H1743" s="35">
        <v>2581.7700000000004</v>
      </c>
      <c r="I1743" s="36">
        <v>3143.3599999999997</v>
      </c>
      <c r="J1743" s="36">
        <v>3423.7799999999997</v>
      </c>
      <c r="K1743" s="37">
        <v>3586.8900000000003</v>
      </c>
      <c r="L1743" s="73">
        <v>948.3900000000001</v>
      </c>
      <c r="M1743" s="53" t="s">
        <v>988</v>
      </c>
      <c r="N1743" s="51">
        <v>193.06</v>
      </c>
      <c r="O1743" s="19">
        <v>3.5100000000000002</v>
      </c>
      <c r="P1743" s="48">
        <v>1633.38</v>
      </c>
      <c r="Q1743" s="20">
        <v>2194.9699999999998</v>
      </c>
      <c r="R1743" s="20">
        <v>2515.89</v>
      </c>
      <c r="S1743" s="45">
        <v>3294.66</v>
      </c>
      <c r="T1743" s="44">
        <v>1633.38</v>
      </c>
      <c r="U1743" s="20">
        <v>2194.9699999999998</v>
      </c>
      <c r="V1743" s="20">
        <v>2475.39</v>
      </c>
      <c r="W1743" s="45">
        <v>2638.5</v>
      </c>
    </row>
    <row r="1744" spans="1:23" x14ac:dyDescent="0.25">
      <c r="A1744" s="25" t="s">
        <v>969</v>
      </c>
      <c r="B1744" s="27">
        <v>7</v>
      </c>
      <c r="C1744" s="25" t="s">
        <v>31</v>
      </c>
      <c r="D1744" s="35">
        <v>2451.2200000000003</v>
      </c>
      <c r="E1744" s="36">
        <v>3012.81</v>
      </c>
      <c r="F1744" s="36">
        <v>3333.73</v>
      </c>
      <c r="G1744" s="37">
        <v>4112.5</v>
      </c>
      <c r="H1744" s="35">
        <v>2451.2200000000003</v>
      </c>
      <c r="I1744" s="36">
        <v>3012.81</v>
      </c>
      <c r="J1744" s="36">
        <v>3293.23</v>
      </c>
      <c r="K1744" s="37">
        <v>3456.34</v>
      </c>
      <c r="L1744" s="73">
        <v>817.84</v>
      </c>
      <c r="M1744" s="53" t="s">
        <v>991</v>
      </c>
      <c r="N1744" s="51">
        <v>166.39</v>
      </c>
      <c r="O1744" s="19">
        <v>3.5100000000000002</v>
      </c>
      <c r="P1744" s="48">
        <v>1633.38</v>
      </c>
      <c r="Q1744" s="20">
        <v>2194.9699999999998</v>
      </c>
      <c r="R1744" s="20">
        <v>2515.89</v>
      </c>
      <c r="S1744" s="45">
        <v>3294.66</v>
      </c>
      <c r="T1744" s="44">
        <v>1633.38</v>
      </c>
      <c r="U1744" s="20">
        <v>2194.9699999999998</v>
      </c>
      <c r="V1744" s="20">
        <v>2475.39</v>
      </c>
      <c r="W1744" s="45">
        <v>2638.5</v>
      </c>
    </row>
    <row r="1745" spans="1:23" x14ac:dyDescent="0.25">
      <c r="A1745" s="25" t="s">
        <v>969</v>
      </c>
      <c r="B1745" s="27">
        <v>8</v>
      </c>
      <c r="C1745" s="25" t="s">
        <v>31</v>
      </c>
      <c r="D1745" s="35">
        <v>2324.7800000000002</v>
      </c>
      <c r="E1745" s="36">
        <v>2886.37</v>
      </c>
      <c r="F1745" s="36">
        <v>3207.29</v>
      </c>
      <c r="G1745" s="37">
        <v>3986.06</v>
      </c>
      <c r="H1745" s="35">
        <v>2324.7800000000002</v>
      </c>
      <c r="I1745" s="36">
        <v>2886.37</v>
      </c>
      <c r="J1745" s="36">
        <v>3166.79</v>
      </c>
      <c r="K1745" s="37">
        <v>3329.9</v>
      </c>
      <c r="L1745" s="73">
        <v>691.40000000000009</v>
      </c>
      <c r="M1745" s="53" t="s">
        <v>994</v>
      </c>
      <c r="N1745" s="51">
        <v>140.55000000000001</v>
      </c>
      <c r="O1745" s="19">
        <v>3.5100000000000002</v>
      </c>
      <c r="P1745" s="48">
        <v>1633.38</v>
      </c>
      <c r="Q1745" s="20">
        <v>2194.9699999999998</v>
      </c>
      <c r="R1745" s="20">
        <v>2515.89</v>
      </c>
      <c r="S1745" s="45">
        <v>3294.66</v>
      </c>
      <c r="T1745" s="44">
        <v>1633.38</v>
      </c>
      <c r="U1745" s="20">
        <v>2194.9699999999998</v>
      </c>
      <c r="V1745" s="20">
        <v>2475.39</v>
      </c>
      <c r="W1745" s="45">
        <v>2638.5</v>
      </c>
    </row>
    <row r="1746" spans="1:23" x14ac:dyDescent="0.25">
      <c r="A1746" s="25" t="s">
        <v>969</v>
      </c>
      <c r="B1746" s="27">
        <v>9</v>
      </c>
      <c r="C1746" s="25" t="s">
        <v>31</v>
      </c>
      <c r="D1746" s="35">
        <v>2668.36</v>
      </c>
      <c r="E1746" s="36">
        <v>3229.95</v>
      </c>
      <c r="F1746" s="36">
        <v>3550.87</v>
      </c>
      <c r="G1746" s="37">
        <v>4329.6400000000003</v>
      </c>
      <c r="H1746" s="35">
        <v>2668.36</v>
      </c>
      <c r="I1746" s="36">
        <v>3229.95</v>
      </c>
      <c r="J1746" s="36">
        <v>3510.37</v>
      </c>
      <c r="K1746" s="37">
        <v>3673.48</v>
      </c>
      <c r="L1746" s="73">
        <v>1034.98</v>
      </c>
      <c r="M1746" s="53" t="s">
        <v>997</v>
      </c>
      <c r="N1746" s="51">
        <v>210.75</v>
      </c>
      <c r="O1746" s="19">
        <v>3.5100000000000002</v>
      </c>
      <c r="P1746" s="48">
        <v>1633.38</v>
      </c>
      <c r="Q1746" s="20">
        <v>2194.9699999999998</v>
      </c>
      <c r="R1746" s="20">
        <v>2515.89</v>
      </c>
      <c r="S1746" s="45">
        <v>3294.66</v>
      </c>
      <c r="T1746" s="44">
        <v>1633.38</v>
      </c>
      <c r="U1746" s="20">
        <v>2194.9699999999998</v>
      </c>
      <c r="V1746" s="20">
        <v>2475.39</v>
      </c>
      <c r="W1746" s="45">
        <v>2638.5</v>
      </c>
    </row>
    <row r="1747" spans="1:23" x14ac:dyDescent="0.25">
      <c r="A1747" s="25" t="s">
        <v>969</v>
      </c>
      <c r="B1747" s="27">
        <v>10</v>
      </c>
      <c r="C1747" s="25" t="s">
        <v>31</v>
      </c>
      <c r="D1747" s="35">
        <v>2611.83</v>
      </c>
      <c r="E1747" s="36">
        <v>3173.42</v>
      </c>
      <c r="F1747" s="36">
        <v>3494.34</v>
      </c>
      <c r="G1747" s="37">
        <v>4273.1099999999997</v>
      </c>
      <c r="H1747" s="35">
        <v>2611.83</v>
      </c>
      <c r="I1747" s="36">
        <v>3173.42</v>
      </c>
      <c r="J1747" s="36">
        <v>3453.84</v>
      </c>
      <c r="K1747" s="37">
        <v>3616.95</v>
      </c>
      <c r="L1747" s="73">
        <v>978.45</v>
      </c>
      <c r="M1747" s="53" t="s">
        <v>1000</v>
      </c>
      <c r="N1747" s="51">
        <v>199.2</v>
      </c>
      <c r="O1747" s="19">
        <v>3.5100000000000002</v>
      </c>
      <c r="P1747" s="48">
        <v>1633.38</v>
      </c>
      <c r="Q1747" s="20">
        <v>2194.9699999999998</v>
      </c>
      <c r="R1747" s="20">
        <v>2515.89</v>
      </c>
      <c r="S1747" s="45">
        <v>3294.66</v>
      </c>
      <c r="T1747" s="44">
        <v>1633.38</v>
      </c>
      <c r="U1747" s="20">
        <v>2194.9699999999998</v>
      </c>
      <c r="V1747" s="20">
        <v>2475.39</v>
      </c>
      <c r="W1747" s="45">
        <v>2638.5</v>
      </c>
    </row>
    <row r="1748" spans="1:23" x14ac:dyDescent="0.25">
      <c r="A1748" s="25" t="s">
        <v>969</v>
      </c>
      <c r="B1748" s="27">
        <v>11</v>
      </c>
      <c r="C1748" s="25" t="s">
        <v>31</v>
      </c>
      <c r="D1748" s="35">
        <v>2611.75</v>
      </c>
      <c r="E1748" s="36">
        <v>3173.3399999999997</v>
      </c>
      <c r="F1748" s="36">
        <v>3494.2599999999998</v>
      </c>
      <c r="G1748" s="37">
        <v>4273.03</v>
      </c>
      <c r="H1748" s="35">
        <v>2611.75</v>
      </c>
      <c r="I1748" s="36">
        <v>3173.3399999999997</v>
      </c>
      <c r="J1748" s="36">
        <v>3453.7599999999998</v>
      </c>
      <c r="K1748" s="37">
        <v>3616.87</v>
      </c>
      <c r="L1748" s="73">
        <v>978.36999999999989</v>
      </c>
      <c r="M1748" s="53" t="s">
        <v>1003</v>
      </c>
      <c r="N1748" s="51">
        <v>199.19</v>
      </c>
      <c r="O1748" s="19">
        <v>3.5100000000000002</v>
      </c>
      <c r="P1748" s="48">
        <v>1633.38</v>
      </c>
      <c r="Q1748" s="20">
        <v>2194.9699999999998</v>
      </c>
      <c r="R1748" s="20">
        <v>2515.89</v>
      </c>
      <c r="S1748" s="45">
        <v>3294.66</v>
      </c>
      <c r="T1748" s="44">
        <v>1633.38</v>
      </c>
      <c r="U1748" s="20">
        <v>2194.9699999999998</v>
      </c>
      <c r="V1748" s="20">
        <v>2475.39</v>
      </c>
      <c r="W1748" s="45">
        <v>2638.5</v>
      </c>
    </row>
    <row r="1749" spans="1:23" x14ac:dyDescent="0.25">
      <c r="A1749" s="25" t="s">
        <v>969</v>
      </c>
      <c r="B1749" s="27">
        <v>12</v>
      </c>
      <c r="C1749" s="25" t="s">
        <v>31</v>
      </c>
      <c r="D1749" s="35">
        <v>2611.8500000000004</v>
      </c>
      <c r="E1749" s="36">
        <v>3173.4399999999996</v>
      </c>
      <c r="F1749" s="36">
        <v>3494.3599999999997</v>
      </c>
      <c r="G1749" s="37">
        <v>4273.1299999999992</v>
      </c>
      <c r="H1749" s="35">
        <v>2611.8500000000004</v>
      </c>
      <c r="I1749" s="36">
        <v>3173.4399999999996</v>
      </c>
      <c r="J1749" s="36">
        <v>3453.8599999999997</v>
      </c>
      <c r="K1749" s="37">
        <v>3616.9700000000003</v>
      </c>
      <c r="L1749" s="73">
        <v>978.47</v>
      </c>
      <c r="M1749" s="53" t="s">
        <v>1006</v>
      </c>
      <c r="N1749" s="51">
        <v>199.21</v>
      </c>
      <c r="O1749" s="19">
        <v>3.5100000000000002</v>
      </c>
      <c r="P1749" s="48">
        <v>1633.38</v>
      </c>
      <c r="Q1749" s="20">
        <v>2194.9699999999998</v>
      </c>
      <c r="R1749" s="20">
        <v>2515.89</v>
      </c>
      <c r="S1749" s="45">
        <v>3294.66</v>
      </c>
      <c r="T1749" s="44">
        <v>1633.38</v>
      </c>
      <c r="U1749" s="20">
        <v>2194.9699999999998</v>
      </c>
      <c r="V1749" s="20">
        <v>2475.39</v>
      </c>
      <c r="W1749" s="45">
        <v>2638.5</v>
      </c>
    </row>
    <row r="1750" spans="1:23" x14ac:dyDescent="0.25">
      <c r="A1750" s="25" t="s">
        <v>969</v>
      </c>
      <c r="B1750" s="27">
        <v>13</v>
      </c>
      <c r="C1750" s="25" t="s">
        <v>31</v>
      </c>
      <c r="D1750" s="35">
        <v>2611.92</v>
      </c>
      <c r="E1750" s="36">
        <v>3173.5099999999998</v>
      </c>
      <c r="F1750" s="36">
        <v>3494.43</v>
      </c>
      <c r="G1750" s="37">
        <v>4273.2</v>
      </c>
      <c r="H1750" s="35">
        <v>2611.92</v>
      </c>
      <c r="I1750" s="36">
        <v>3173.5099999999998</v>
      </c>
      <c r="J1750" s="36">
        <v>3453.93</v>
      </c>
      <c r="K1750" s="37">
        <v>3617.04</v>
      </c>
      <c r="L1750" s="73">
        <v>978.54</v>
      </c>
      <c r="M1750" s="53" t="s">
        <v>1009</v>
      </c>
      <c r="N1750" s="51">
        <v>199.22</v>
      </c>
      <c r="O1750" s="19">
        <v>3.5100000000000002</v>
      </c>
      <c r="P1750" s="48">
        <v>1633.38</v>
      </c>
      <c r="Q1750" s="20">
        <v>2194.9699999999998</v>
      </c>
      <c r="R1750" s="20">
        <v>2515.89</v>
      </c>
      <c r="S1750" s="45">
        <v>3294.66</v>
      </c>
      <c r="T1750" s="44">
        <v>1633.38</v>
      </c>
      <c r="U1750" s="20">
        <v>2194.9699999999998</v>
      </c>
      <c r="V1750" s="20">
        <v>2475.39</v>
      </c>
      <c r="W1750" s="45">
        <v>2638.5</v>
      </c>
    </row>
    <row r="1751" spans="1:23" x14ac:dyDescent="0.25">
      <c r="A1751" s="25" t="s">
        <v>969</v>
      </c>
      <c r="B1751" s="27">
        <v>14</v>
      </c>
      <c r="C1751" s="25" t="s">
        <v>31</v>
      </c>
      <c r="D1751" s="35">
        <v>2534.92</v>
      </c>
      <c r="E1751" s="36">
        <v>3096.5099999999998</v>
      </c>
      <c r="F1751" s="36">
        <v>3417.43</v>
      </c>
      <c r="G1751" s="37">
        <v>4196.2</v>
      </c>
      <c r="H1751" s="35">
        <v>2534.92</v>
      </c>
      <c r="I1751" s="36">
        <v>3096.5099999999998</v>
      </c>
      <c r="J1751" s="36">
        <v>3376.93</v>
      </c>
      <c r="K1751" s="37">
        <v>3540.04</v>
      </c>
      <c r="L1751" s="73">
        <v>901.54</v>
      </c>
      <c r="M1751" s="53" t="s">
        <v>1012</v>
      </c>
      <c r="N1751" s="51">
        <v>183.49</v>
      </c>
      <c r="O1751" s="19">
        <v>3.5100000000000002</v>
      </c>
      <c r="P1751" s="48">
        <v>1633.38</v>
      </c>
      <c r="Q1751" s="20">
        <v>2194.9699999999998</v>
      </c>
      <c r="R1751" s="20">
        <v>2515.89</v>
      </c>
      <c r="S1751" s="45">
        <v>3294.66</v>
      </c>
      <c r="T1751" s="44">
        <v>1633.38</v>
      </c>
      <c r="U1751" s="20">
        <v>2194.9699999999998</v>
      </c>
      <c r="V1751" s="20">
        <v>2475.39</v>
      </c>
      <c r="W1751" s="45">
        <v>2638.5</v>
      </c>
    </row>
    <row r="1752" spans="1:23" x14ac:dyDescent="0.25">
      <c r="A1752" s="25" t="s">
        <v>969</v>
      </c>
      <c r="B1752" s="27">
        <v>15</v>
      </c>
      <c r="C1752" s="25" t="s">
        <v>31</v>
      </c>
      <c r="D1752" s="35">
        <v>2511.2800000000002</v>
      </c>
      <c r="E1752" s="36">
        <v>3072.87</v>
      </c>
      <c r="F1752" s="36">
        <v>3393.79</v>
      </c>
      <c r="G1752" s="37">
        <v>4172.5599999999995</v>
      </c>
      <c r="H1752" s="35">
        <v>2511.2800000000002</v>
      </c>
      <c r="I1752" s="36">
        <v>3072.87</v>
      </c>
      <c r="J1752" s="36">
        <v>3353.29</v>
      </c>
      <c r="K1752" s="37">
        <v>3516.4</v>
      </c>
      <c r="L1752" s="73">
        <v>877.9</v>
      </c>
      <c r="M1752" s="53" t="s">
        <v>1015</v>
      </c>
      <c r="N1752" s="51">
        <v>178.66</v>
      </c>
      <c r="O1752" s="19">
        <v>3.5100000000000002</v>
      </c>
      <c r="P1752" s="48">
        <v>1633.38</v>
      </c>
      <c r="Q1752" s="20">
        <v>2194.9699999999998</v>
      </c>
      <c r="R1752" s="20">
        <v>2515.89</v>
      </c>
      <c r="S1752" s="45">
        <v>3294.66</v>
      </c>
      <c r="T1752" s="44">
        <v>1633.38</v>
      </c>
      <c r="U1752" s="20">
        <v>2194.9699999999998</v>
      </c>
      <c r="V1752" s="20">
        <v>2475.39</v>
      </c>
      <c r="W1752" s="45">
        <v>2638.5</v>
      </c>
    </row>
    <row r="1753" spans="1:23" x14ac:dyDescent="0.25">
      <c r="A1753" s="25" t="s">
        <v>969</v>
      </c>
      <c r="B1753" s="27">
        <v>16</v>
      </c>
      <c r="C1753" s="25" t="s">
        <v>31</v>
      </c>
      <c r="D1753" s="35">
        <v>2445.21</v>
      </c>
      <c r="E1753" s="36">
        <v>3006.7999999999997</v>
      </c>
      <c r="F1753" s="36">
        <v>3327.72</v>
      </c>
      <c r="G1753" s="37">
        <v>4106.49</v>
      </c>
      <c r="H1753" s="35">
        <v>2445.21</v>
      </c>
      <c r="I1753" s="36">
        <v>3006.7999999999997</v>
      </c>
      <c r="J1753" s="36">
        <v>3287.22</v>
      </c>
      <c r="K1753" s="37">
        <v>3450.33</v>
      </c>
      <c r="L1753" s="73">
        <v>811.82999999999993</v>
      </c>
      <c r="M1753" s="53" t="s">
        <v>1018</v>
      </c>
      <c r="N1753" s="51">
        <v>165.16</v>
      </c>
      <c r="O1753" s="19">
        <v>3.5100000000000002</v>
      </c>
      <c r="P1753" s="48">
        <v>1633.38</v>
      </c>
      <c r="Q1753" s="20">
        <v>2194.9699999999998</v>
      </c>
      <c r="R1753" s="20">
        <v>2515.89</v>
      </c>
      <c r="S1753" s="45">
        <v>3294.66</v>
      </c>
      <c r="T1753" s="44">
        <v>1633.38</v>
      </c>
      <c r="U1753" s="20">
        <v>2194.9699999999998</v>
      </c>
      <c r="V1753" s="20">
        <v>2475.39</v>
      </c>
      <c r="W1753" s="45">
        <v>2638.5</v>
      </c>
    </row>
    <row r="1754" spans="1:23" x14ac:dyDescent="0.25">
      <c r="A1754" s="25" t="s">
        <v>969</v>
      </c>
      <c r="B1754" s="27">
        <v>17</v>
      </c>
      <c r="C1754" s="25" t="s">
        <v>31</v>
      </c>
      <c r="D1754" s="35">
        <v>2444.81</v>
      </c>
      <c r="E1754" s="36">
        <v>3006.4</v>
      </c>
      <c r="F1754" s="36">
        <v>3327.32</v>
      </c>
      <c r="G1754" s="37">
        <v>4106.09</v>
      </c>
      <c r="H1754" s="35">
        <v>2444.8100000000004</v>
      </c>
      <c r="I1754" s="36">
        <v>3006.3999999999996</v>
      </c>
      <c r="J1754" s="36">
        <v>3286.8199999999997</v>
      </c>
      <c r="K1754" s="37">
        <v>3449.9300000000003</v>
      </c>
      <c r="L1754" s="73">
        <v>811.43000000000006</v>
      </c>
      <c r="M1754" s="53" t="s">
        <v>1021</v>
      </c>
      <c r="N1754" s="51">
        <v>165.08</v>
      </c>
      <c r="O1754" s="19">
        <v>3.5100000000000002</v>
      </c>
      <c r="P1754" s="48">
        <v>1633.38</v>
      </c>
      <c r="Q1754" s="20">
        <v>2194.9699999999998</v>
      </c>
      <c r="R1754" s="20">
        <v>2515.89</v>
      </c>
      <c r="S1754" s="45">
        <v>3294.66</v>
      </c>
      <c r="T1754" s="44">
        <v>1633.38</v>
      </c>
      <c r="U1754" s="20">
        <v>2194.9699999999998</v>
      </c>
      <c r="V1754" s="20">
        <v>2475.39</v>
      </c>
      <c r="W1754" s="45">
        <v>2638.5</v>
      </c>
    </row>
    <row r="1755" spans="1:23" x14ac:dyDescent="0.25">
      <c r="A1755" s="25" t="s">
        <v>969</v>
      </c>
      <c r="B1755" s="27">
        <v>18</v>
      </c>
      <c r="C1755" s="25" t="s">
        <v>31</v>
      </c>
      <c r="D1755" s="35">
        <v>2281.67</v>
      </c>
      <c r="E1755" s="36">
        <v>2843.2599999999998</v>
      </c>
      <c r="F1755" s="36">
        <v>3164.18</v>
      </c>
      <c r="G1755" s="37">
        <v>3942.95</v>
      </c>
      <c r="H1755" s="35">
        <v>2281.67</v>
      </c>
      <c r="I1755" s="36">
        <v>2843.2599999999998</v>
      </c>
      <c r="J1755" s="36">
        <v>3123.68</v>
      </c>
      <c r="K1755" s="37">
        <v>3286.79</v>
      </c>
      <c r="L1755" s="73">
        <v>648.29</v>
      </c>
      <c r="M1755" s="53" t="s">
        <v>1024</v>
      </c>
      <c r="N1755" s="51">
        <v>131.74</v>
      </c>
      <c r="O1755" s="19">
        <v>3.5100000000000002</v>
      </c>
      <c r="P1755" s="48">
        <v>1633.38</v>
      </c>
      <c r="Q1755" s="20">
        <v>2194.9699999999998</v>
      </c>
      <c r="R1755" s="20">
        <v>2515.89</v>
      </c>
      <c r="S1755" s="45">
        <v>3294.66</v>
      </c>
      <c r="T1755" s="44">
        <v>1633.38</v>
      </c>
      <c r="U1755" s="20">
        <v>2194.9699999999998</v>
      </c>
      <c r="V1755" s="20">
        <v>2475.39</v>
      </c>
      <c r="W1755" s="45">
        <v>2638.5</v>
      </c>
    </row>
    <row r="1756" spans="1:23" x14ac:dyDescent="0.25">
      <c r="A1756" s="25" t="s">
        <v>969</v>
      </c>
      <c r="B1756" s="27">
        <v>19</v>
      </c>
      <c r="C1756" s="25" t="s">
        <v>31</v>
      </c>
      <c r="D1756" s="35">
        <v>2195.8100000000004</v>
      </c>
      <c r="E1756" s="36">
        <v>2757.3999999999996</v>
      </c>
      <c r="F1756" s="36">
        <v>3078.3199999999997</v>
      </c>
      <c r="G1756" s="37">
        <v>3857.09</v>
      </c>
      <c r="H1756" s="35">
        <v>2195.8100000000004</v>
      </c>
      <c r="I1756" s="36">
        <v>2757.3999999999996</v>
      </c>
      <c r="J1756" s="36">
        <v>3037.8199999999997</v>
      </c>
      <c r="K1756" s="37">
        <v>3200.9300000000003</v>
      </c>
      <c r="L1756" s="73">
        <v>562.43000000000006</v>
      </c>
      <c r="M1756" s="53" t="s">
        <v>1028</v>
      </c>
      <c r="N1756" s="51">
        <v>114.2</v>
      </c>
      <c r="O1756" s="19">
        <v>3.5100000000000002</v>
      </c>
      <c r="P1756" s="48">
        <v>1633.38</v>
      </c>
      <c r="Q1756" s="20">
        <v>2194.9699999999998</v>
      </c>
      <c r="R1756" s="20">
        <v>2515.89</v>
      </c>
      <c r="S1756" s="45">
        <v>3294.66</v>
      </c>
      <c r="T1756" s="44">
        <v>1633.38</v>
      </c>
      <c r="U1756" s="20">
        <v>2194.9699999999998</v>
      </c>
      <c r="V1756" s="20">
        <v>2475.39</v>
      </c>
      <c r="W1756" s="45">
        <v>2638.5</v>
      </c>
    </row>
    <row r="1757" spans="1:23" x14ac:dyDescent="0.25">
      <c r="A1757" s="25" t="s">
        <v>969</v>
      </c>
      <c r="B1757" s="27">
        <v>20</v>
      </c>
      <c r="C1757" s="25" t="s">
        <v>31</v>
      </c>
      <c r="D1757" s="35">
        <v>2209.25</v>
      </c>
      <c r="E1757" s="36">
        <v>2770.8399999999997</v>
      </c>
      <c r="F1757" s="36">
        <v>3091.7599999999998</v>
      </c>
      <c r="G1757" s="37">
        <v>3870.5299999999997</v>
      </c>
      <c r="H1757" s="35">
        <v>2209.25</v>
      </c>
      <c r="I1757" s="36">
        <v>2770.8399999999997</v>
      </c>
      <c r="J1757" s="36">
        <v>3051.2599999999998</v>
      </c>
      <c r="K1757" s="37">
        <v>3214.37</v>
      </c>
      <c r="L1757" s="73">
        <v>575.87</v>
      </c>
      <c r="M1757" s="53" t="s">
        <v>1031</v>
      </c>
      <c r="N1757" s="51">
        <v>116.95</v>
      </c>
      <c r="O1757" s="19">
        <v>3.5100000000000002</v>
      </c>
      <c r="P1757" s="48">
        <v>1633.38</v>
      </c>
      <c r="Q1757" s="20">
        <v>2194.9699999999998</v>
      </c>
      <c r="R1757" s="20">
        <v>2515.89</v>
      </c>
      <c r="S1757" s="45">
        <v>3294.66</v>
      </c>
      <c r="T1757" s="44">
        <v>1633.38</v>
      </c>
      <c r="U1757" s="20">
        <v>2194.9699999999998</v>
      </c>
      <c r="V1757" s="20">
        <v>2475.39</v>
      </c>
      <c r="W1757" s="45">
        <v>2638.5</v>
      </c>
    </row>
    <row r="1758" spans="1:23" x14ac:dyDescent="0.25">
      <c r="A1758" s="25" t="s">
        <v>969</v>
      </c>
      <c r="B1758" s="27">
        <v>21</v>
      </c>
      <c r="C1758" s="25" t="s">
        <v>31</v>
      </c>
      <c r="D1758" s="35">
        <v>2281.71</v>
      </c>
      <c r="E1758" s="36">
        <v>2843.2999999999997</v>
      </c>
      <c r="F1758" s="36">
        <v>3164.22</v>
      </c>
      <c r="G1758" s="37">
        <v>3942.9900000000002</v>
      </c>
      <c r="H1758" s="35">
        <v>2281.71</v>
      </c>
      <c r="I1758" s="36">
        <v>2843.2999999999997</v>
      </c>
      <c r="J1758" s="36">
        <v>3123.72</v>
      </c>
      <c r="K1758" s="37">
        <v>3286.83</v>
      </c>
      <c r="L1758" s="73">
        <v>648.33000000000004</v>
      </c>
      <c r="M1758" s="53" t="s">
        <v>1034</v>
      </c>
      <c r="N1758" s="51">
        <v>131.75</v>
      </c>
      <c r="O1758" s="19">
        <v>3.5100000000000002</v>
      </c>
      <c r="P1758" s="48">
        <v>1633.38</v>
      </c>
      <c r="Q1758" s="20">
        <v>2194.9699999999998</v>
      </c>
      <c r="R1758" s="20">
        <v>2515.89</v>
      </c>
      <c r="S1758" s="45">
        <v>3294.66</v>
      </c>
      <c r="T1758" s="44">
        <v>1633.38</v>
      </c>
      <c r="U1758" s="20">
        <v>2194.9699999999998</v>
      </c>
      <c r="V1758" s="20">
        <v>2475.39</v>
      </c>
      <c r="W1758" s="45">
        <v>2638.5</v>
      </c>
    </row>
    <row r="1759" spans="1:23" x14ac:dyDescent="0.25">
      <c r="A1759" s="25" t="s">
        <v>969</v>
      </c>
      <c r="B1759" s="27">
        <v>22</v>
      </c>
      <c r="C1759" s="25" t="s">
        <v>31</v>
      </c>
      <c r="D1759" s="35">
        <v>2466.0600000000004</v>
      </c>
      <c r="E1759" s="36">
        <v>3027.6499999999996</v>
      </c>
      <c r="F1759" s="36">
        <v>3348.5699999999997</v>
      </c>
      <c r="G1759" s="37">
        <v>4127.34</v>
      </c>
      <c r="H1759" s="35">
        <v>2466.06</v>
      </c>
      <c r="I1759" s="36">
        <v>3027.6499999999996</v>
      </c>
      <c r="J1759" s="36">
        <v>3308.0699999999997</v>
      </c>
      <c r="K1759" s="37">
        <v>3471.18</v>
      </c>
      <c r="L1759" s="73">
        <v>832.68</v>
      </c>
      <c r="M1759" s="53" t="s">
        <v>1037</v>
      </c>
      <c r="N1759" s="51">
        <v>169.42</v>
      </c>
      <c r="O1759" s="19">
        <v>3.5100000000000002</v>
      </c>
      <c r="P1759" s="48">
        <v>1633.38</v>
      </c>
      <c r="Q1759" s="20">
        <v>2194.9699999999998</v>
      </c>
      <c r="R1759" s="20">
        <v>2515.89</v>
      </c>
      <c r="S1759" s="45">
        <v>3294.66</v>
      </c>
      <c r="T1759" s="44">
        <v>1633.38</v>
      </c>
      <c r="U1759" s="20">
        <v>2194.9699999999998</v>
      </c>
      <c r="V1759" s="20">
        <v>2475.39</v>
      </c>
      <c r="W1759" s="45">
        <v>2638.5</v>
      </c>
    </row>
    <row r="1760" spans="1:23" x14ac:dyDescent="0.25">
      <c r="A1760" s="25" t="s">
        <v>969</v>
      </c>
      <c r="B1760" s="27">
        <v>23</v>
      </c>
      <c r="C1760" s="25" t="s">
        <v>31</v>
      </c>
      <c r="D1760" s="35">
        <v>2254.5</v>
      </c>
      <c r="E1760" s="36">
        <v>2816.0899999999997</v>
      </c>
      <c r="F1760" s="36">
        <v>3137.0099999999998</v>
      </c>
      <c r="G1760" s="37">
        <v>3915.7799999999997</v>
      </c>
      <c r="H1760" s="35">
        <v>2254.5</v>
      </c>
      <c r="I1760" s="36">
        <v>2816.0899999999997</v>
      </c>
      <c r="J1760" s="36">
        <v>3096.5099999999998</v>
      </c>
      <c r="K1760" s="37">
        <v>3259.62</v>
      </c>
      <c r="L1760" s="73">
        <v>621.12</v>
      </c>
      <c r="M1760" s="53" t="s">
        <v>1040</v>
      </c>
      <c r="N1760" s="51">
        <v>126.19</v>
      </c>
      <c r="O1760" s="19">
        <v>3.5100000000000002</v>
      </c>
      <c r="P1760" s="48">
        <v>1633.38</v>
      </c>
      <c r="Q1760" s="20">
        <v>2194.9699999999998</v>
      </c>
      <c r="R1760" s="20">
        <v>2515.89</v>
      </c>
      <c r="S1760" s="45">
        <v>3294.66</v>
      </c>
      <c r="T1760" s="44">
        <v>1633.38</v>
      </c>
      <c r="U1760" s="20">
        <v>2194.9699999999998</v>
      </c>
      <c r="V1760" s="20">
        <v>2475.39</v>
      </c>
      <c r="W1760" s="45">
        <v>2638.5</v>
      </c>
    </row>
    <row r="1761" spans="1:23" x14ac:dyDescent="0.25">
      <c r="A1761" s="25" t="s">
        <v>1041</v>
      </c>
      <c r="B1761" s="27">
        <v>0</v>
      </c>
      <c r="C1761" s="25" t="s">
        <v>31</v>
      </c>
      <c r="D1761" s="35">
        <v>2297.36</v>
      </c>
      <c r="E1761" s="36">
        <v>2858.95</v>
      </c>
      <c r="F1761" s="36">
        <v>3179.87</v>
      </c>
      <c r="G1761" s="37">
        <v>3958.64</v>
      </c>
      <c r="H1761" s="35">
        <v>2297.36</v>
      </c>
      <c r="I1761" s="36">
        <v>2858.95</v>
      </c>
      <c r="J1761" s="36">
        <v>3139.37</v>
      </c>
      <c r="K1761" s="37">
        <v>3302.48</v>
      </c>
      <c r="L1761" s="73">
        <v>663.98</v>
      </c>
      <c r="M1761" s="53" t="s">
        <v>1044</v>
      </c>
      <c r="N1761" s="51">
        <v>134.94999999999999</v>
      </c>
      <c r="O1761" s="19">
        <v>3.5100000000000002</v>
      </c>
      <c r="P1761" s="48">
        <v>1633.38</v>
      </c>
      <c r="Q1761" s="20">
        <v>2194.9699999999998</v>
      </c>
      <c r="R1761" s="20">
        <v>2515.89</v>
      </c>
      <c r="S1761" s="45">
        <v>3294.66</v>
      </c>
      <c r="T1761" s="44">
        <v>1633.38</v>
      </c>
      <c r="U1761" s="20">
        <v>2194.9699999999998</v>
      </c>
      <c r="V1761" s="20">
        <v>2475.39</v>
      </c>
      <c r="W1761" s="45">
        <v>2638.5</v>
      </c>
    </row>
    <row r="1762" spans="1:23" x14ac:dyDescent="0.25">
      <c r="A1762" s="25" t="s">
        <v>1041</v>
      </c>
      <c r="B1762" s="27">
        <v>1</v>
      </c>
      <c r="C1762" s="25" t="s">
        <v>31</v>
      </c>
      <c r="D1762" s="35">
        <v>2394.94</v>
      </c>
      <c r="E1762" s="36">
        <v>2956.5299999999997</v>
      </c>
      <c r="F1762" s="36">
        <v>3277.45</v>
      </c>
      <c r="G1762" s="37">
        <v>4056.22</v>
      </c>
      <c r="H1762" s="35">
        <v>2394.94</v>
      </c>
      <c r="I1762" s="36">
        <v>2956.5299999999997</v>
      </c>
      <c r="J1762" s="36">
        <v>3236.95</v>
      </c>
      <c r="K1762" s="37">
        <v>3400.06</v>
      </c>
      <c r="L1762" s="73">
        <v>761.56</v>
      </c>
      <c r="M1762" s="53" t="s">
        <v>1047</v>
      </c>
      <c r="N1762" s="51">
        <v>154.88999999999999</v>
      </c>
      <c r="O1762" s="19">
        <v>3.5100000000000002</v>
      </c>
      <c r="P1762" s="48">
        <v>1633.38</v>
      </c>
      <c r="Q1762" s="20">
        <v>2194.9699999999998</v>
      </c>
      <c r="R1762" s="20">
        <v>2515.89</v>
      </c>
      <c r="S1762" s="45">
        <v>3294.66</v>
      </c>
      <c r="T1762" s="44">
        <v>1633.38</v>
      </c>
      <c r="U1762" s="20">
        <v>2194.9699999999998</v>
      </c>
      <c r="V1762" s="20">
        <v>2475.39</v>
      </c>
      <c r="W1762" s="45">
        <v>2638.5</v>
      </c>
    </row>
    <row r="1763" spans="1:23" x14ac:dyDescent="0.25">
      <c r="A1763" s="25" t="s">
        <v>1041</v>
      </c>
      <c r="B1763" s="27">
        <v>2</v>
      </c>
      <c r="C1763" s="25" t="s">
        <v>31</v>
      </c>
      <c r="D1763" s="35">
        <v>2462.3100000000004</v>
      </c>
      <c r="E1763" s="36">
        <v>3023.8999999999996</v>
      </c>
      <c r="F1763" s="36">
        <v>3344.8199999999997</v>
      </c>
      <c r="G1763" s="37">
        <v>4123.59</v>
      </c>
      <c r="H1763" s="35">
        <v>2462.31</v>
      </c>
      <c r="I1763" s="36">
        <v>3023.8999999999996</v>
      </c>
      <c r="J1763" s="36">
        <v>3304.3199999999997</v>
      </c>
      <c r="K1763" s="37">
        <v>3467.43</v>
      </c>
      <c r="L1763" s="73">
        <v>828.93</v>
      </c>
      <c r="M1763" s="53" t="s">
        <v>1050</v>
      </c>
      <c r="N1763" s="51">
        <v>168.65</v>
      </c>
      <c r="O1763" s="19">
        <v>3.5100000000000002</v>
      </c>
      <c r="P1763" s="48">
        <v>1633.38</v>
      </c>
      <c r="Q1763" s="20">
        <v>2194.9699999999998</v>
      </c>
      <c r="R1763" s="20">
        <v>2515.89</v>
      </c>
      <c r="S1763" s="45">
        <v>3294.66</v>
      </c>
      <c r="T1763" s="44">
        <v>1633.38</v>
      </c>
      <c r="U1763" s="20">
        <v>2194.9699999999998</v>
      </c>
      <c r="V1763" s="20">
        <v>2475.39</v>
      </c>
      <c r="W1763" s="45">
        <v>2638.5</v>
      </c>
    </row>
    <row r="1764" spans="1:23" x14ac:dyDescent="0.25">
      <c r="A1764" s="25" t="s">
        <v>1041</v>
      </c>
      <c r="B1764" s="27">
        <v>3</v>
      </c>
      <c r="C1764" s="25" t="s">
        <v>31</v>
      </c>
      <c r="D1764" s="35">
        <v>2450.75</v>
      </c>
      <c r="E1764" s="36">
        <v>3012.34</v>
      </c>
      <c r="F1764" s="36">
        <v>3333.26</v>
      </c>
      <c r="G1764" s="37">
        <v>4112.03</v>
      </c>
      <c r="H1764" s="35">
        <v>2450.75</v>
      </c>
      <c r="I1764" s="36">
        <v>3012.3399999999997</v>
      </c>
      <c r="J1764" s="36">
        <v>3292.7599999999998</v>
      </c>
      <c r="K1764" s="37">
        <v>3455.87</v>
      </c>
      <c r="L1764" s="73">
        <v>817.37</v>
      </c>
      <c r="M1764" s="53" t="s">
        <v>1053</v>
      </c>
      <c r="N1764" s="51">
        <v>166.29</v>
      </c>
      <c r="O1764" s="19">
        <v>3.5100000000000002</v>
      </c>
      <c r="P1764" s="48">
        <v>1633.38</v>
      </c>
      <c r="Q1764" s="20">
        <v>2194.9699999999998</v>
      </c>
      <c r="R1764" s="20">
        <v>2515.89</v>
      </c>
      <c r="S1764" s="45">
        <v>3294.66</v>
      </c>
      <c r="T1764" s="44">
        <v>1633.38</v>
      </c>
      <c r="U1764" s="20">
        <v>2194.9699999999998</v>
      </c>
      <c r="V1764" s="20">
        <v>2475.39</v>
      </c>
      <c r="W1764" s="45">
        <v>2638.5</v>
      </c>
    </row>
    <row r="1765" spans="1:23" x14ac:dyDescent="0.25">
      <c r="A1765" s="25" t="s">
        <v>1041</v>
      </c>
      <c r="B1765" s="27">
        <v>4</v>
      </c>
      <c r="C1765" s="25" t="s">
        <v>31</v>
      </c>
      <c r="D1765" s="35">
        <v>2438.69</v>
      </c>
      <c r="E1765" s="36">
        <v>3000.2799999999997</v>
      </c>
      <c r="F1765" s="36">
        <v>3321.2</v>
      </c>
      <c r="G1765" s="37">
        <v>4099.97</v>
      </c>
      <c r="H1765" s="35">
        <v>2438.69</v>
      </c>
      <c r="I1765" s="36">
        <v>3000.2799999999997</v>
      </c>
      <c r="J1765" s="36">
        <v>3280.7</v>
      </c>
      <c r="K1765" s="37">
        <v>3443.81</v>
      </c>
      <c r="L1765" s="73">
        <v>805.31000000000006</v>
      </c>
      <c r="M1765" s="53" t="s">
        <v>1056</v>
      </c>
      <c r="N1765" s="51">
        <v>163.83000000000001</v>
      </c>
      <c r="O1765" s="19">
        <v>3.5100000000000002</v>
      </c>
      <c r="P1765" s="48">
        <v>1633.38</v>
      </c>
      <c r="Q1765" s="20">
        <v>2194.9699999999998</v>
      </c>
      <c r="R1765" s="20">
        <v>2515.89</v>
      </c>
      <c r="S1765" s="45">
        <v>3294.66</v>
      </c>
      <c r="T1765" s="44">
        <v>1633.38</v>
      </c>
      <c r="U1765" s="20">
        <v>2194.9699999999998</v>
      </c>
      <c r="V1765" s="20">
        <v>2475.39</v>
      </c>
      <c r="W1765" s="45">
        <v>2638.5</v>
      </c>
    </row>
    <row r="1766" spans="1:23" x14ac:dyDescent="0.25">
      <c r="A1766" s="25" t="s">
        <v>1041</v>
      </c>
      <c r="B1766" s="27">
        <v>5</v>
      </c>
      <c r="C1766" s="25" t="s">
        <v>31</v>
      </c>
      <c r="D1766" s="35">
        <v>2486.6600000000003</v>
      </c>
      <c r="E1766" s="36">
        <v>3048.2499999999995</v>
      </c>
      <c r="F1766" s="36">
        <v>3369.1699999999996</v>
      </c>
      <c r="G1766" s="37">
        <v>4147.9399999999996</v>
      </c>
      <c r="H1766" s="35">
        <v>2486.66</v>
      </c>
      <c r="I1766" s="36">
        <v>3048.25</v>
      </c>
      <c r="J1766" s="36">
        <v>3328.67</v>
      </c>
      <c r="K1766" s="37">
        <v>3491.7799999999997</v>
      </c>
      <c r="L1766" s="73">
        <v>853.28</v>
      </c>
      <c r="M1766" s="53" t="s">
        <v>1059</v>
      </c>
      <c r="N1766" s="51">
        <v>173.63</v>
      </c>
      <c r="O1766" s="19">
        <v>3.5100000000000002</v>
      </c>
      <c r="P1766" s="48">
        <v>1633.38</v>
      </c>
      <c r="Q1766" s="20">
        <v>2194.9699999999998</v>
      </c>
      <c r="R1766" s="20">
        <v>2515.89</v>
      </c>
      <c r="S1766" s="45">
        <v>3294.66</v>
      </c>
      <c r="T1766" s="44">
        <v>1633.38</v>
      </c>
      <c r="U1766" s="20">
        <v>2194.9699999999998</v>
      </c>
      <c r="V1766" s="20">
        <v>2475.39</v>
      </c>
      <c r="W1766" s="45">
        <v>2638.5</v>
      </c>
    </row>
    <row r="1767" spans="1:23" x14ac:dyDescent="0.25">
      <c r="A1767" s="25" t="s">
        <v>1041</v>
      </c>
      <c r="B1767" s="27">
        <v>6</v>
      </c>
      <c r="C1767" s="25" t="s">
        <v>31</v>
      </c>
      <c r="D1767" s="35">
        <v>2394.12</v>
      </c>
      <c r="E1767" s="36">
        <v>2955.71</v>
      </c>
      <c r="F1767" s="36">
        <v>3276.63</v>
      </c>
      <c r="G1767" s="37">
        <v>4055.3999999999996</v>
      </c>
      <c r="H1767" s="35">
        <v>2394.12</v>
      </c>
      <c r="I1767" s="36">
        <v>2955.71</v>
      </c>
      <c r="J1767" s="36">
        <v>3236.13</v>
      </c>
      <c r="K1767" s="37">
        <v>3399.24</v>
      </c>
      <c r="L1767" s="73">
        <v>760.74</v>
      </c>
      <c r="M1767" s="53" t="s">
        <v>1062</v>
      </c>
      <c r="N1767" s="51">
        <v>154.72</v>
      </c>
      <c r="O1767" s="19">
        <v>3.5100000000000002</v>
      </c>
      <c r="P1767" s="48">
        <v>1633.38</v>
      </c>
      <c r="Q1767" s="20">
        <v>2194.9699999999998</v>
      </c>
      <c r="R1767" s="20">
        <v>2515.89</v>
      </c>
      <c r="S1767" s="45">
        <v>3294.66</v>
      </c>
      <c r="T1767" s="44">
        <v>1633.38</v>
      </c>
      <c r="U1767" s="20">
        <v>2194.9699999999998</v>
      </c>
      <c r="V1767" s="20">
        <v>2475.39</v>
      </c>
      <c r="W1767" s="45">
        <v>2638.5</v>
      </c>
    </row>
    <row r="1768" spans="1:23" x14ac:dyDescent="0.25">
      <c r="A1768" s="25" t="s">
        <v>1041</v>
      </c>
      <c r="B1768" s="27">
        <v>7</v>
      </c>
      <c r="C1768" s="25" t="s">
        <v>31</v>
      </c>
      <c r="D1768" s="35">
        <v>2627.3900000000003</v>
      </c>
      <c r="E1768" s="36">
        <v>3188.9799999999996</v>
      </c>
      <c r="F1768" s="36">
        <v>3509.8999999999996</v>
      </c>
      <c r="G1768" s="37">
        <v>4288.67</v>
      </c>
      <c r="H1768" s="35">
        <v>2627.3900000000003</v>
      </c>
      <c r="I1768" s="36">
        <v>3188.9799999999996</v>
      </c>
      <c r="J1768" s="36">
        <v>3469.3999999999996</v>
      </c>
      <c r="K1768" s="37">
        <v>3632.51</v>
      </c>
      <c r="L1768" s="73">
        <v>994.01</v>
      </c>
      <c r="M1768" s="53" t="s">
        <v>1065</v>
      </c>
      <c r="N1768" s="51">
        <v>202.38</v>
      </c>
      <c r="O1768" s="19">
        <v>3.5100000000000002</v>
      </c>
      <c r="P1768" s="48">
        <v>1633.38</v>
      </c>
      <c r="Q1768" s="20">
        <v>2194.9699999999998</v>
      </c>
      <c r="R1768" s="20">
        <v>2515.89</v>
      </c>
      <c r="S1768" s="45">
        <v>3294.66</v>
      </c>
      <c r="T1768" s="44">
        <v>1633.38</v>
      </c>
      <c r="U1768" s="20">
        <v>2194.9699999999998</v>
      </c>
      <c r="V1768" s="20">
        <v>2475.39</v>
      </c>
      <c r="W1768" s="45">
        <v>2638.5</v>
      </c>
    </row>
    <row r="1769" spans="1:23" x14ac:dyDescent="0.25">
      <c r="A1769" s="25" t="s">
        <v>1041</v>
      </c>
      <c r="B1769" s="27">
        <v>8</v>
      </c>
      <c r="C1769" s="25" t="s">
        <v>31</v>
      </c>
      <c r="D1769" s="35">
        <v>2644.44</v>
      </c>
      <c r="E1769" s="36">
        <v>3206.0299999999997</v>
      </c>
      <c r="F1769" s="36">
        <v>3526.95</v>
      </c>
      <c r="G1769" s="37">
        <v>4305.72</v>
      </c>
      <c r="H1769" s="35">
        <v>2644.44</v>
      </c>
      <c r="I1769" s="36">
        <v>3206.0299999999997</v>
      </c>
      <c r="J1769" s="36">
        <v>3486.45</v>
      </c>
      <c r="K1769" s="37">
        <v>3649.56</v>
      </c>
      <c r="L1769" s="73">
        <v>1011.06</v>
      </c>
      <c r="M1769" s="53" t="s">
        <v>1068</v>
      </c>
      <c r="N1769" s="51">
        <v>205.87</v>
      </c>
      <c r="O1769" s="19">
        <v>3.5100000000000002</v>
      </c>
      <c r="P1769" s="48">
        <v>1633.38</v>
      </c>
      <c r="Q1769" s="20">
        <v>2194.9699999999998</v>
      </c>
      <c r="R1769" s="20">
        <v>2515.89</v>
      </c>
      <c r="S1769" s="45">
        <v>3294.66</v>
      </c>
      <c r="T1769" s="44">
        <v>1633.38</v>
      </c>
      <c r="U1769" s="20">
        <v>2194.9699999999998</v>
      </c>
      <c r="V1769" s="20">
        <v>2475.39</v>
      </c>
      <c r="W1769" s="45">
        <v>2638.5</v>
      </c>
    </row>
    <row r="1770" spans="1:23" x14ac:dyDescent="0.25">
      <c r="A1770" s="25" t="s">
        <v>1041</v>
      </c>
      <c r="B1770" s="27">
        <v>9</v>
      </c>
      <c r="C1770" s="25" t="s">
        <v>31</v>
      </c>
      <c r="D1770" s="35">
        <v>2481.13</v>
      </c>
      <c r="E1770" s="36">
        <v>3042.7199999999993</v>
      </c>
      <c r="F1770" s="36">
        <v>3363.6399999999994</v>
      </c>
      <c r="G1770" s="37">
        <v>4142.41</v>
      </c>
      <c r="H1770" s="35">
        <v>2481.13</v>
      </c>
      <c r="I1770" s="36">
        <v>3042.72</v>
      </c>
      <c r="J1770" s="36">
        <v>3323.14</v>
      </c>
      <c r="K1770" s="37">
        <v>3486.25</v>
      </c>
      <c r="L1770" s="73">
        <v>847.75</v>
      </c>
      <c r="M1770" s="53" t="s">
        <v>1071</v>
      </c>
      <c r="N1770" s="51">
        <v>172.5</v>
      </c>
      <c r="O1770" s="19">
        <v>3.5100000000000002</v>
      </c>
      <c r="P1770" s="48">
        <v>1633.38</v>
      </c>
      <c r="Q1770" s="20">
        <v>2194.9699999999998</v>
      </c>
      <c r="R1770" s="20">
        <v>2515.89</v>
      </c>
      <c r="S1770" s="45">
        <v>3294.66</v>
      </c>
      <c r="T1770" s="44">
        <v>1633.38</v>
      </c>
      <c r="U1770" s="20">
        <v>2194.9699999999998</v>
      </c>
      <c r="V1770" s="20">
        <v>2475.39</v>
      </c>
      <c r="W1770" s="45">
        <v>2638.5</v>
      </c>
    </row>
    <row r="1771" spans="1:23" x14ac:dyDescent="0.25">
      <c r="A1771" s="25" t="s">
        <v>1041</v>
      </c>
      <c r="B1771" s="27">
        <v>10</v>
      </c>
      <c r="C1771" s="25" t="s">
        <v>31</v>
      </c>
      <c r="D1771" s="35">
        <v>2428.0200000000004</v>
      </c>
      <c r="E1771" s="36">
        <v>2989.6099999999997</v>
      </c>
      <c r="F1771" s="36">
        <v>3310.5299999999997</v>
      </c>
      <c r="G1771" s="37">
        <v>4089.2999999999997</v>
      </c>
      <c r="H1771" s="35">
        <v>2428.02</v>
      </c>
      <c r="I1771" s="36">
        <v>2989.6099999999997</v>
      </c>
      <c r="J1771" s="36">
        <v>3270.0299999999997</v>
      </c>
      <c r="K1771" s="37">
        <v>3433.14</v>
      </c>
      <c r="L1771" s="73">
        <v>794.64</v>
      </c>
      <c r="M1771" s="53" t="s">
        <v>1074</v>
      </c>
      <c r="N1771" s="51">
        <v>161.65</v>
      </c>
      <c r="O1771" s="19">
        <v>3.5100000000000002</v>
      </c>
      <c r="P1771" s="48">
        <v>1633.38</v>
      </c>
      <c r="Q1771" s="20">
        <v>2194.9699999999998</v>
      </c>
      <c r="R1771" s="20">
        <v>2515.89</v>
      </c>
      <c r="S1771" s="45">
        <v>3294.66</v>
      </c>
      <c r="T1771" s="44">
        <v>1633.38</v>
      </c>
      <c r="U1771" s="20">
        <v>2194.9699999999998</v>
      </c>
      <c r="V1771" s="20">
        <v>2475.39</v>
      </c>
      <c r="W1771" s="45">
        <v>2638.5</v>
      </c>
    </row>
    <row r="1772" spans="1:23" x14ac:dyDescent="0.25">
      <c r="A1772" s="25" t="s">
        <v>1041</v>
      </c>
      <c r="B1772" s="27">
        <v>11</v>
      </c>
      <c r="C1772" s="25" t="s">
        <v>31</v>
      </c>
      <c r="D1772" s="35">
        <v>2492.5299999999997</v>
      </c>
      <c r="E1772" s="36">
        <v>3054.12</v>
      </c>
      <c r="F1772" s="36">
        <v>3375.04</v>
      </c>
      <c r="G1772" s="37">
        <v>4153.8099999999995</v>
      </c>
      <c r="H1772" s="35">
        <v>2492.5300000000002</v>
      </c>
      <c r="I1772" s="36">
        <v>3054.12</v>
      </c>
      <c r="J1772" s="36">
        <v>3334.54</v>
      </c>
      <c r="K1772" s="37">
        <v>3497.65</v>
      </c>
      <c r="L1772" s="73">
        <v>859.15</v>
      </c>
      <c r="M1772" s="53" t="s">
        <v>1077</v>
      </c>
      <c r="N1772" s="51">
        <v>174.83</v>
      </c>
      <c r="O1772" s="19">
        <v>3.5100000000000002</v>
      </c>
      <c r="P1772" s="48">
        <v>1633.38</v>
      </c>
      <c r="Q1772" s="20">
        <v>2194.9699999999998</v>
      </c>
      <c r="R1772" s="20">
        <v>2515.89</v>
      </c>
      <c r="S1772" s="45">
        <v>3294.66</v>
      </c>
      <c r="T1772" s="44">
        <v>1633.38</v>
      </c>
      <c r="U1772" s="20">
        <v>2194.9699999999998</v>
      </c>
      <c r="V1772" s="20">
        <v>2475.39</v>
      </c>
      <c r="W1772" s="45">
        <v>2638.5</v>
      </c>
    </row>
    <row r="1773" spans="1:23" x14ac:dyDescent="0.25">
      <c r="A1773" s="25" t="s">
        <v>1041</v>
      </c>
      <c r="B1773" s="27">
        <v>12</v>
      </c>
      <c r="C1773" s="25" t="s">
        <v>31</v>
      </c>
      <c r="D1773" s="35">
        <v>2515.63</v>
      </c>
      <c r="E1773" s="36">
        <v>3077.22</v>
      </c>
      <c r="F1773" s="36">
        <v>3398.14</v>
      </c>
      <c r="G1773" s="37">
        <v>4176.91</v>
      </c>
      <c r="H1773" s="35">
        <v>2515.63</v>
      </c>
      <c r="I1773" s="36">
        <v>3077.22</v>
      </c>
      <c r="J1773" s="36">
        <v>3357.64</v>
      </c>
      <c r="K1773" s="37">
        <v>3520.75</v>
      </c>
      <c r="L1773" s="73">
        <v>882.25</v>
      </c>
      <c r="M1773" s="53" t="s">
        <v>1080</v>
      </c>
      <c r="N1773" s="51">
        <v>179.55</v>
      </c>
      <c r="O1773" s="19">
        <v>3.5100000000000002</v>
      </c>
      <c r="P1773" s="48">
        <v>1633.38</v>
      </c>
      <c r="Q1773" s="20">
        <v>2194.9699999999998</v>
      </c>
      <c r="R1773" s="20">
        <v>2515.89</v>
      </c>
      <c r="S1773" s="45">
        <v>3294.66</v>
      </c>
      <c r="T1773" s="44">
        <v>1633.38</v>
      </c>
      <c r="U1773" s="20">
        <v>2194.9699999999998</v>
      </c>
      <c r="V1773" s="20">
        <v>2475.39</v>
      </c>
      <c r="W1773" s="45">
        <v>2638.5</v>
      </c>
    </row>
    <row r="1774" spans="1:23" x14ac:dyDescent="0.25">
      <c r="A1774" s="25" t="s">
        <v>1041</v>
      </c>
      <c r="B1774" s="27">
        <v>13</v>
      </c>
      <c r="C1774" s="25" t="s">
        <v>31</v>
      </c>
      <c r="D1774" s="35">
        <v>2515.69</v>
      </c>
      <c r="E1774" s="36">
        <v>3077.2799999999997</v>
      </c>
      <c r="F1774" s="36">
        <v>3398.2</v>
      </c>
      <c r="G1774" s="37">
        <v>4176.97</v>
      </c>
      <c r="H1774" s="35">
        <v>2515.69</v>
      </c>
      <c r="I1774" s="36">
        <v>3077.2799999999997</v>
      </c>
      <c r="J1774" s="36">
        <v>3357.7</v>
      </c>
      <c r="K1774" s="37">
        <v>3520.81</v>
      </c>
      <c r="L1774" s="73">
        <v>882.31</v>
      </c>
      <c r="M1774" s="53" t="s">
        <v>1083</v>
      </c>
      <c r="N1774" s="51">
        <v>179.56</v>
      </c>
      <c r="O1774" s="19">
        <v>3.5100000000000002</v>
      </c>
      <c r="P1774" s="48">
        <v>1633.38</v>
      </c>
      <c r="Q1774" s="20">
        <v>2194.9699999999998</v>
      </c>
      <c r="R1774" s="20">
        <v>2515.89</v>
      </c>
      <c r="S1774" s="45">
        <v>3294.66</v>
      </c>
      <c r="T1774" s="44">
        <v>1633.38</v>
      </c>
      <c r="U1774" s="20">
        <v>2194.9699999999998</v>
      </c>
      <c r="V1774" s="20">
        <v>2475.39</v>
      </c>
      <c r="W1774" s="45">
        <v>2638.5</v>
      </c>
    </row>
    <row r="1775" spans="1:23" x14ac:dyDescent="0.25">
      <c r="A1775" s="25" t="s">
        <v>1041</v>
      </c>
      <c r="B1775" s="27">
        <v>14</v>
      </c>
      <c r="C1775" s="25" t="s">
        <v>31</v>
      </c>
      <c r="D1775" s="35">
        <v>2481.34</v>
      </c>
      <c r="E1775" s="36">
        <v>3042.93</v>
      </c>
      <c r="F1775" s="36">
        <v>3363.85</v>
      </c>
      <c r="G1775" s="37">
        <v>4142.62</v>
      </c>
      <c r="H1775" s="35">
        <v>2481.34</v>
      </c>
      <c r="I1775" s="36">
        <v>3042.93</v>
      </c>
      <c r="J1775" s="36">
        <v>3323.35</v>
      </c>
      <c r="K1775" s="37">
        <v>3486.46</v>
      </c>
      <c r="L1775" s="73">
        <v>847.95999999999992</v>
      </c>
      <c r="M1775" s="53" t="s">
        <v>1086</v>
      </c>
      <c r="N1775" s="51">
        <v>172.54</v>
      </c>
      <c r="O1775" s="19">
        <v>3.5100000000000002</v>
      </c>
      <c r="P1775" s="48">
        <v>1633.38</v>
      </c>
      <c r="Q1775" s="20">
        <v>2194.9699999999998</v>
      </c>
      <c r="R1775" s="20">
        <v>2515.89</v>
      </c>
      <c r="S1775" s="45">
        <v>3294.66</v>
      </c>
      <c r="T1775" s="44">
        <v>1633.38</v>
      </c>
      <c r="U1775" s="20">
        <v>2194.9699999999998</v>
      </c>
      <c r="V1775" s="20">
        <v>2475.39</v>
      </c>
      <c r="W1775" s="45">
        <v>2638.5</v>
      </c>
    </row>
    <row r="1776" spans="1:23" x14ac:dyDescent="0.25">
      <c r="A1776" s="25" t="s">
        <v>1041</v>
      </c>
      <c r="B1776" s="27">
        <v>15</v>
      </c>
      <c r="C1776" s="25" t="s">
        <v>31</v>
      </c>
      <c r="D1776" s="35">
        <v>2348.88</v>
      </c>
      <c r="E1776" s="36">
        <v>2910.4699999999993</v>
      </c>
      <c r="F1776" s="36">
        <v>3231.3899999999994</v>
      </c>
      <c r="G1776" s="37">
        <v>4010.16</v>
      </c>
      <c r="H1776" s="35">
        <v>2348.88</v>
      </c>
      <c r="I1776" s="36">
        <v>2910.47</v>
      </c>
      <c r="J1776" s="36">
        <v>3190.89</v>
      </c>
      <c r="K1776" s="37">
        <v>3354</v>
      </c>
      <c r="L1776" s="73">
        <v>715.5</v>
      </c>
      <c r="M1776" s="53" t="s">
        <v>1089</v>
      </c>
      <c r="N1776" s="51">
        <v>145.47999999999999</v>
      </c>
      <c r="O1776" s="19">
        <v>3.5100000000000002</v>
      </c>
      <c r="P1776" s="48">
        <v>1633.38</v>
      </c>
      <c r="Q1776" s="20">
        <v>2194.9699999999998</v>
      </c>
      <c r="R1776" s="20">
        <v>2515.89</v>
      </c>
      <c r="S1776" s="45">
        <v>3294.66</v>
      </c>
      <c r="T1776" s="44">
        <v>1633.38</v>
      </c>
      <c r="U1776" s="20">
        <v>2194.9699999999998</v>
      </c>
      <c r="V1776" s="20">
        <v>2475.39</v>
      </c>
      <c r="W1776" s="45">
        <v>2638.5</v>
      </c>
    </row>
    <row r="1777" spans="1:23" x14ac:dyDescent="0.25">
      <c r="A1777" s="25" t="s">
        <v>1041</v>
      </c>
      <c r="B1777" s="27">
        <v>16</v>
      </c>
      <c r="C1777" s="25" t="s">
        <v>31</v>
      </c>
      <c r="D1777" s="35">
        <v>2349.04</v>
      </c>
      <c r="E1777" s="36">
        <v>2910.6299999999997</v>
      </c>
      <c r="F1777" s="36">
        <v>3231.5499999999997</v>
      </c>
      <c r="G1777" s="37">
        <v>4010.3199999999997</v>
      </c>
      <c r="H1777" s="35">
        <v>2349.04</v>
      </c>
      <c r="I1777" s="36">
        <v>2910.6299999999997</v>
      </c>
      <c r="J1777" s="36">
        <v>3191.0499999999997</v>
      </c>
      <c r="K1777" s="37">
        <v>3354.16</v>
      </c>
      <c r="L1777" s="73">
        <v>715.66</v>
      </c>
      <c r="M1777" s="53" t="s">
        <v>1092</v>
      </c>
      <c r="N1777" s="51">
        <v>145.51</v>
      </c>
      <c r="O1777" s="19">
        <v>3.5100000000000002</v>
      </c>
      <c r="P1777" s="48">
        <v>1633.38</v>
      </c>
      <c r="Q1777" s="20">
        <v>2194.9699999999998</v>
      </c>
      <c r="R1777" s="20">
        <v>2515.89</v>
      </c>
      <c r="S1777" s="45">
        <v>3294.66</v>
      </c>
      <c r="T1777" s="44">
        <v>1633.38</v>
      </c>
      <c r="U1777" s="20">
        <v>2194.9699999999998</v>
      </c>
      <c r="V1777" s="20">
        <v>2475.39</v>
      </c>
      <c r="W1777" s="45">
        <v>2638.5</v>
      </c>
    </row>
    <row r="1778" spans="1:23" x14ac:dyDescent="0.25">
      <c r="A1778" s="25" t="s">
        <v>1041</v>
      </c>
      <c r="B1778" s="27">
        <v>17</v>
      </c>
      <c r="C1778" s="25" t="s">
        <v>31</v>
      </c>
      <c r="D1778" s="35">
        <v>2348.91</v>
      </c>
      <c r="E1778" s="36">
        <v>2910.4999999999995</v>
      </c>
      <c r="F1778" s="36">
        <v>3231.4199999999996</v>
      </c>
      <c r="G1778" s="37">
        <v>4010.1899999999996</v>
      </c>
      <c r="H1778" s="35">
        <v>2348.91</v>
      </c>
      <c r="I1778" s="36">
        <v>2910.5</v>
      </c>
      <c r="J1778" s="36">
        <v>3190.92</v>
      </c>
      <c r="K1778" s="37">
        <v>3354.0299999999997</v>
      </c>
      <c r="L1778" s="73">
        <v>715.53</v>
      </c>
      <c r="M1778" s="53" t="s">
        <v>1095</v>
      </c>
      <c r="N1778" s="51">
        <v>145.47999999999999</v>
      </c>
      <c r="O1778" s="19">
        <v>3.5100000000000002</v>
      </c>
      <c r="P1778" s="48">
        <v>1633.38</v>
      </c>
      <c r="Q1778" s="20">
        <v>2194.9699999999998</v>
      </c>
      <c r="R1778" s="20">
        <v>2515.89</v>
      </c>
      <c r="S1778" s="45">
        <v>3294.66</v>
      </c>
      <c r="T1778" s="44">
        <v>1633.38</v>
      </c>
      <c r="U1778" s="20">
        <v>2194.9699999999998</v>
      </c>
      <c r="V1778" s="20">
        <v>2475.39</v>
      </c>
      <c r="W1778" s="45">
        <v>2638.5</v>
      </c>
    </row>
    <row r="1779" spans="1:23" x14ac:dyDescent="0.25">
      <c r="A1779" s="25" t="s">
        <v>1041</v>
      </c>
      <c r="B1779" s="27">
        <v>18</v>
      </c>
      <c r="C1779" s="25" t="s">
        <v>31</v>
      </c>
      <c r="D1779" s="35">
        <v>2224.48</v>
      </c>
      <c r="E1779" s="36">
        <v>2786.0699999999997</v>
      </c>
      <c r="F1779" s="36">
        <v>3106.99</v>
      </c>
      <c r="G1779" s="37">
        <v>3885.76</v>
      </c>
      <c r="H1779" s="35">
        <v>2224.48</v>
      </c>
      <c r="I1779" s="36">
        <v>2786.0699999999997</v>
      </c>
      <c r="J1779" s="36">
        <v>3066.49</v>
      </c>
      <c r="K1779" s="37">
        <v>3229.6</v>
      </c>
      <c r="L1779" s="73">
        <v>591.09999999999991</v>
      </c>
      <c r="M1779" s="53" t="s">
        <v>1098</v>
      </c>
      <c r="N1779" s="51">
        <v>120.06</v>
      </c>
      <c r="O1779" s="19">
        <v>3.5100000000000002</v>
      </c>
      <c r="P1779" s="48">
        <v>1633.38</v>
      </c>
      <c r="Q1779" s="20">
        <v>2194.9699999999998</v>
      </c>
      <c r="R1779" s="20">
        <v>2515.89</v>
      </c>
      <c r="S1779" s="45">
        <v>3294.66</v>
      </c>
      <c r="T1779" s="44">
        <v>1633.38</v>
      </c>
      <c r="U1779" s="20">
        <v>2194.9699999999998</v>
      </c>
      <c r="V1779" s="20">
        <v>2475.39</v>
      </c>
      <c r="W1779" s="45">
        <v>2638.5</v>
      </c>
    </row>
    <row r="1780" spans="1:23" x14ac:dyDescent="0.25">
      <c r="A1780" s="25" t="s">
        <v>1041</v>
      </c>
      <c r="B1780" s="27">
        <v>19</v>
      </c>
      <c r="C1780" s="25" t="s">
        <v>31</v>
      </c>
      <c r="D1780" s="35">
        <v>2130.7600000000002</v>
      </c>
      <c r="E1780" s="36">
        <v>2692.35</v>
      </c>
      <c r="F1780" s="36">
        <v>3013.27</v>
      </c>
      <c r="G1780" s="37">
        <v>3792.04</v>
      </c>
      <c r="H1780" s="35">
        <v>2130.7600000000002</v>
      </c>
      <c r="I1780" s="36">
        <v>2692.35</v>
      </c>
      <c r="J1780" s="36">
        <v>2972.77</v>
      </c>
      <c r="K1780" s="37">
        <v>3135.88</v>
      </c>
      <c r="L1780" s="73">
        <v>497.38</v>
      </c>
      <c r="M1780" s="53" t="s">
        <v>1101</v>
      </c>
      <c r="N1780" s="51">
        <v>100.91</v>
      </c>
      <c r="O1780" s="19">
        <v>3.5100000000000002</v>
      </c>
      <c r="P1780" s="48">
        <v>1633.38</v>
      </c>
      <c r="Q1780" s="20">
        <v>2194.9699999999998</v>
      </c>
      <c r="R1780" s="20">
        <v>2515.89</v>
      </c>
      <c r="S1780" s="45">
        <v>3294.66</v>
      </c>
      <c r="T1780" s="44">
        <v>1633.38</v>
      </c>
      <c r="U1780" s="20">
        <v>2194.9699999999998</v>
      </c>
      <c r="V1780" s="20">
        <v>2475.39</v>
      </c>
      <c r="W1780" s="45">
        <v>2638.5</v>
      </c>
    </row>
    <row r="1781" spans="1:23" x14ac:dyDescent="0.25">
      <c r="A1781" s="25" t="s">
        <v>1041</v>
      </c>
      <c r="B1781" s="27">
        <v>20</v>
      </c>
      <c r="C1781" s="25" t="s">
        <v>31</v>
      </c>
      <c r="D1781" s="35">
        <v>2218.84</v>
      </c>
      <c r="E1781" s="36">
        <v>2780.43</v>
      </c>
      <c r="F1781" s="36">
        <v>3101.35</v>
      </c>
      <c r="G1781" s="37">
        <v>3880.12</v>
      </c>
      <c r="H1781" s="35">
        <v>2218.84</v>
      </c>
      <c r="I1781" s="36">
        <v>2780.43</v>
      </c>
      <c r="J1781" s="36">
        <v>3060.85</v>
      </c>
      <c r="K1781" s="37">
        <v>3223.96</v>
      </c>
      <c r="L1781" s="73">
        <v>585.46</v>
      </c>
      <c r="M1781" s="53" t="s">
        <v>1104</v>
      </c>
      <c r="N1781" s="51">
        <v>118.91</v>
      </c>
      <c r="O1781" s="19">
        <v>3.5100000000000002</v>
      </c>
      <c r="P1781" s="48">
        <v>1633.38</v>
      </c>
      <c r="Q1781" s="20">
        <v>2194.9699999999998</v>
      </c>
      <c r="R1781" s="20">
        <v>2515.89</v>
      </c>
      <c r="S1781" s="45">
        <v>3294.66</v>
      </c>
      <c r="T1781" s="44">
        <v>1633.38</v>
      </c>
      <c r="U1781" s="20">
        <v>2194.9699999999998</v>
      </c>
      <c r="V1781" s="20">
        <v>2475.39</v>
      </c>
      <c r="W1781" s="45">
        <v>2638.5</v>
      </c>
    </row>
    <row r="1782" spans="1:23" x14ac:dyDescent="0.25">
      <c r="A1782" s="25" t="s">
        <v>1041</v>
      </c>
      <c r="B1782" s="27">
        <v>21</v>
      </c>
      <c r="C1782" s="25" t="s">
        <v>31</v>
      </c>
      <c r="D1782" s="35">
        <v>2317.9</v>
      </c>
      <c r="E1782" s="36">
        <v>2879.49</v>
      </c>
      <c r="F1782" s="36">
        <v>3200.41</v>
      </c>
      <c r="G1782" s="37">
        <v>3979.18</v>
      </c>
      <c r="H1782" s="35">
        <v>2317.9</v>
      </c>
      <c r="I1782" s="36">
        <v>2879.49</v>
      </c>
      <c r="J1782" s="36">
        <v>3159.91</v>
      </c>
      <c r="K1782" s="37">
        <v>3323.02</v>
      </c>
      <c r="L1782" s="73">
        <v>684.52</v>
      </c>
      <c r="M1782" s="53" t="s">
        <v>1107</v>
      </c>
      <c r="N1782" s="51">
        <v>139.15</v>
      </c>
      <c r="O1782" s="19">
        <v>3.5100000000000002</v>
      </c>
      <c r="P1782" s="48">
        <v>1633.38</v>
      </c>
      <c r="Q1782" s="20">
        <v>2194.9699999999998</v>
      </c>
      <c r="R1782" s="20">
        <v>2515.89</v>
      </c>
      <c r="S1782" s="45">
        <v>3294.66</v>
      </c>
      <c r="T1782" s="44">
        <v>1633.38</v>
      </c>
      <c r="U1782" s="20">
        <v>2194.9699999999998</v>
      </c>
      <c r="V1782" s="20">
        <v>2475.39</v>
      </c>
      <c r="W1782" s="45">
        <v>2638.5</v>
      </c>
    </row>
    <row r="1783" spans="1:23" x14ac:dyDescent="0.25">
      <c r="A1783" s="25" t="s">
        <v>1041</v>
      </c>
      <c r="B1783" s="27">
        <v>22</v>
      </c>
      <c r="C1783" s="25" t="s">
        <v>31</v>
      </c>
      <c r="D1783" s="35">
        <v>2374.34</v>
      </c>
      <c r="E1783" s="36">
        <v>2935.93</v>
      </c>
      <c r="F1783" s="36">
        <v>3256.85</v>
      </c>
      <c r="G1783" s="37">
        <v>4035.62</v>
      </c>
      <c r="H1783" s="35">
        <v>2374.34</v>
      </c>
      <c r="I1783" s="36">
        <v>2935.93</v>
      </c>
      <c r="J1783" s="36">
        <v>3216.35</v>
      </c>
      <c r="K1783" s="37">
        <v>3379.46</v>
      </c>
      <c r="L1783" s="73">
        <v>740.96</v>
      </c>
      <c r="M1783" s="53" t="s">
        <v>1110</v>
      </c>
      <c r="N1783" s="51">
        <v>150.68</v>
      </c>
      <c r="O1783" s="19">
        <v>3.5100000000000002</v>
      </c>
      <c r="P1783" s="48">
        <v>1633.38</v>
      </c>
      <c r="Q1783" s="20">
        <v>2194.9699999999998</v>
      </c>
      <c r="R1783" s="20">
        <v>2515.89</v>
      </c>
      <c r="S1783" s="45">
        <v>3294.66</v>
      </c>
      <c r="T1783" s="44">
        <v>1633.38</v>
      </c>
      <c r="U1783" s="20">
        <v>2194.9699999999998</v>
      </c>
      <c r="V1783" s="20">
        <v>2475.39</v>
      </c>
      <c r="W1783" s="45">
        <v>2638.5</v>
      </c>
    </row>
    <row r="1784" spans="1:23" x14ac:dyDescent="0.25">
      <c r="A1784" s="25" t="s">
        <v>1041</v>
      </c>
      <c r="B1784" s="27">
        <v>23</v>
      </c>
      <c r="C1784" s="25" t="s">
        <v>31</v>
      </c>
      <c r="D1784" s="35">
        <v>2200.1799999999998</v>
      </c>
      <c r="E1784" s="36">
        <v>2761.7699999999995</v>
      </c>
      <c r="F1784" s="36">
        <v>3082.6899999999996</v>
      </c>
      <c r="G1784" s="37">
        <v>3861.4599999999996</v>
      </c>
      <c r="H1784" s="35">
        <v>2200.1800000000003</v>
      </c>
      <c r="I1784" s="36">
        <v>2761.7699999999995</v>
      </c>
      <c r="J1784" s="36">
        <v>3042.1899999999996</v>
      </c>
      <c r="K1784" s="37">
        <v>3205.3</v>
      </c>
      <c r="L1784" s="73">
        <v>566.79999999999995</v>
      </c>
      <c r="M1784" s="53" t="s">
        <v>1113</v>
      </c>
      <c r="N1784" s="51">
        <v>115.09</v>
      </c>
      <c r="O1784" s="19">
        <v>3.5100000000000002</v>
      </c>
      <c r="P1784" s="48">
        <v>1633.38</v>
      </c>
      <c r="Q1784" s="20">
        <v>2194.9699999999998</v>
      </c>
      <c r="R1784" s="20">
        <v>2515.89</v>
      </c>
      <c r="S1784" s="45">
        <v>3294.66</v>
      </c>
      <c r="T1784" s="44">
        <v>1633.38</v>
      </c>
      <c r="U1784" s="20">
        <v>2194.9699999999998</v>
      </c>
      <c r="V1784" s="20">
        <v>2475.39</v>
      </c>
      <c r="W1784" s="45">
        <v>2638.5</v>
      </c>
    </row>
    <row r="1785" spans="1:23" x14ac:dyDescent="0.25">
      <c r="A1785" s="25" t="s">
        <v>1114</v>
      </c>
      <c r="B1785" s="27">
        <v>0</v>
      </c>
      <c r="C1785" s="25" t="s">
        <v>31</v>
      </c>
      <c r="D1785" s="35">
        <v>2297.4500000000003</v>
      </c>
      <c r="E1785" s="36">
        <v>2859.04</v>
      </c>
      <c r="F1785" s="36">
        <v>3179.96</v>
      </c>
      <c r="G1785" s="37">
        <v>3958.73</v>
      </c>
      <c r="H1785" s="35">
        <v>2297.4500000000003</v>
      </c>
      <c r="I1785" s="36">
        <v>2859.04</v>
      </c>
      <c r="J1785" s="36">
        <v>3139.46</v>
      </c>
      <c r="K1785" s="37">
        <v>3302.57</v>
      </c>
      <c r="L1785" s="73">
        <v>664.07</v>
      </c>
      <c r="M1785" s="53" t="s">
        <v>1117</v>
      </c>
      <c r="N1785" s="51">
        <v>134.97</v>
      </c>
      <c r="O1785" s="19">
        <v>3.5100000000000002</v>
      </c>
      <c r="P1785" s="48">
        <v>1633.38</v>
      </c>
      <c r="Q1785" s="20">
        <v>2194.9699999999998</v>
      </c>
      <c r="R1785" s="20">
        <v>2515.89</v>
      </c>
      <c r="S1785" s="45">
        <v>3294.66</v>
      </c>
      <c r="T1785" s="44">
        <v>1633.38</v>
      </c>
      <c r="U1785" s="20">
        <v>2194.9699999999998</v>
      </c>
      <c r="V1785" s="20">
        <v>2475.39</v>
      </c>
      <c r="W1785" s="45">
        <v>2638.5</v>
      </c>
    </row>
    <row r="1786" spans="1:23" x14ac:dyDescent="0.25">
      <c r="A1786" s="25" t="s">
        <v>1114</v>
      </c>
      <c r="B1786" s="27">
        <v>1</v>
      </c>
      <c r="C1786" s="25" t="s">
        <v>31</v>
      </c>
      <c r="D1786" s="35">
        <v>2416.6</v>
      </c>
      <c r="E1786" s="36">
        <v>2978.19</v>
      </c>
      <c r="F1786" s="36">
        <v>3299.11</v>
      </c>
      <c r="G1786" s="37">
        <v>4077.88</v>
      </c>
      <c r="H1786" s="35">
        <v>2416.6000000000004</v>
      </c>
      <c r="I1786" s="36">
        <v>2978.1899999999996</v>
      </c>
      <c r="J1786" s="36">
        <v>3258.6099999999997</v>
      </c>
      <c r="K1786" s="37">
        <v>3421.7200000000003</v>
      </c>
      <c r="L1786" s="73">
        <v>783.22</v>
      </c>
      <c r="M1786" s="53" t="s">
        <v>1120</v>
      </c>
      <c r="N1786" s="51">
        <v>159.31</v>
      </c>
      <c r="O1786" s="19">
        <v>3.5100000000000002</v>
      </c>
      <c r="P1786" s="48">
        <v>1633.38</v>
      </c>
      <c r="Q1786" s="20">
        <v>2194.9699999999998</v>
      </c>
      <c r="R1786" s="20">
        <v>2515.89</v>
      </c>
      <c r="S1786" s="45">
        <v>3294.66</v>
      </c>
      <c r="T1786" s="44">
        <v>1633.38</v>
      </c>
      <c r="U1786" s="20">
        <v>2194.9699999999998</v>
      </c>
      <c r="V1786" s="20">
        <v>2475.39</v>
      </c>
      <c r="W1786" s="45">
        <v>2638.5</v>
      </c>
    </row>
    <row r="1787" spans="1:23" x14ac:dyDescent="0.25">
      <c r="A1787" s="25" t="s">
        <v>1114</v>
      </c>
      <c r="B1787" s="27">
        <v>2</v>
      </c>
      <c r="C1787" s="25" t="s">
        <v>31</v>
      </c>
      <c r="D1787" s="35">
        <v>2439.1400000000003</v>
      </c>
      <c r="E1787" s="36">
        <v>3000.7299999999996</v>
      </c>
      <c r="F1787" s="36">
        <v>3321.6499999999996</v>
      </c>
      <c r="G1787" s="37">
        <v>4100.42</v>
      </c>
      <c r="H1787" s="35">
        <v>2439.1400000000003</v>
      </c>
      <c r="I1787" s="36">
        <v>3000.7299999999996</v>
      </c>
      <c r="J1787" s="36">
        <v>3281.1499999999996</v>
      </c>
      <c r="K1787" s="37">
        <v>3444.26</v>
      </c>
      <c r="L1787" s="73">
        <v>805.76</v>
      </c>
      <c r="M1787" s="53" t="s">
        <v>1123</v>
      </c>
      <c r="N1787" s="51">
        <v>163.92</v>
      </c>
      <c r="O1787" s="19">
        <v>3.5100000000000002</v>
      </c>
      <c r="P1787" s="48">
        <v>1633.38</v>
      </c>
      <c r="Q1787" s="20">
        <v>2194.9699999999998</v>
      </c>
      <c r="R1787" s="20">
        <v>2515.89</v>
      </c>
      <c r="S1787" s="45">
        <v>3294.66</v>
      </c>
      <c r="T1787" s="44">
        <v>1633.38</v>
      </c>
      <c r="U1787" s="20">
        <v>2194.9699999999998</v>
      </c>
      <c r="V1787" s="20">
        <v>2475.39</v>
      </c>
      <c r="W1787" s="45">
        <v>2638.5</v>
      </c>
    </row>
    <row r="1788" spans="1:23" x14ac:dyDescent="0.25">
      <c r="A1788" s="25" t="s">
        <v>1114</v>
      </c>
      <c r="B1788" s="27">
        <v>3</v>
      </c>
      <c r="C1788" s="25" t="s">
        <v>31</v>
      </c>
      <c r="D1788" s="35">
        <v>2512.2700000000004</v>
      </c>
      <c r="E1788" s="36">
        <v>3073.8599999999997</v>
      </c>
      <c r="F1788" s="36">
        <v>3394.7799999999997</v>
      </c>
      <c r="G1788" s="37">
        <v>4173.5499999999993</v>
      </c>
      <c r="H1788" s="35">
        <v>2512.27</v>
      </c>
      <c r="I1788" s="36">
        <v>3073.8599999999997</v>
      </c>
      <c r="J1788" s="36">
        <v>3354.2799999999997</v>
      </c>
      <c r="K1788" s="37">
        <v>3517.39</v>
      </c>
      <c r="L1788" s="73">
        <v>878.89</v>
      </c>
      <c r="M1788" s="53" t="s">
        <v>1126</v>
      </c>
      <c r="N1788" s="51">
        <v>178.86</v>
      </c>
      <c r="O1788" s="19">
        <v>3.5100000000000002</v>
      </c>
      <c r="P1788" s="48">
        <v>1633.38</v>
      </c>
      <c r="Q1788" s="20">
        <v>2194.9699999999998</v>
      </c>
      <c r="R1788" s="20">
        <v>2515.89</v>
      </c>
      <c r="S1788" s="45">
        <v>3294.66</v>
      </c>
      <c r="T1788" s="44">
        <v>1633.38</v>
      </c>
      <c r="U1788" s="20">
        <v>2194.9699999999998</v>
      </c>
      <c r="V1788" s="20">
        <v>2475.39</v>
      </c>
      <c r="W1788" s="45">
        <v>2638.5</v>
      </c>
    </row>
    <row r="1789" spans="1:23" x14ac:dyDescent="0.25">
      <c r="A1789" s="25" t="s">
        <v>1114</v>
      </c>
      <c r="B1789" s="27">
        <v>4</v>
      </c>
      <c r="C1789" s="25" t="s">
        <v>31</v>
      </c>
      <c r="D1789" s="35">
        <v>2512.2700000000004</v>
      </c>
      <c r="E1789" s="36">
        <v>3073.8599999999997</v>
      </c>
      <c r="F1789" s="36">
        <v>3394.7799999999997</v>
      </c>
      <c r="G1789" s="37">
        <v>4173.5499999999993</v>
      </c>
      <c r="H1789" s="35">
        <v>2512.27</v>
      </c>
      <c r="I1789" s="36">
        <v>3073.8599999999997</v>
      </c>
      <c r="J1789" s="36">
        <v>3354.2799999999997</v>
      </c>
      <c r="K1789" s="37">
        <v>3517.39</v>
      </c>
      <c r="L1789" s="73">
        <v>878.89</v>
      </c>
      <c r="M1789" s="53" t="s">
        <v>1126</v>
      </c>
      <c r="N1789" s="51">
        <v>178.86</v>
      </c>
      <c r="O1789" s="19">
        <v>3.5100000000000002</v>
      </c>
      <c r="P1789" s="48">
        <v>1633.38</v>
      </c>
      <c r="Q1789" s="20">
        <v>2194.9699999999998</v>
      </c>
      <c r="R1789" s="20">
        <v>2515.89</v>
      </c>
      <c r="S1789" s="45">
        <v>3294.66</v>
      </c>
      <c r="T1789" s="44">
        <v>1633.38</v>
      </c>
      <c r="U1789" s="20">
        <v>2194.9699999999998</v>
      </c>
      <c r="V1789" s="20">
        <v>2475.39</v>
      </c>
      <c r="W1789" s="45">
        <v>2638.5</v>
      </c>
    </row>
    <row r="1790" spans="1:23" x14ac:dyDescent="0.25">
      <c r="A1790" s="25" t="s">
        <v>1114</v>
      </c>
      <c r="B1790" s="27">
        <v>5</v>
      </c>
      <c r="C1790" s="25" t="s">
        <v>31</v>
      </c>
      <c r="D1790" s="35">
        <v>2512.11</v>
      </c>
      <c r="E1790" s="36">
        <v>3073.7</v>
      </c>
      <c r="F1790" s="36">
        <v>3394.62</v>
      </c>
      <c r="G1790" s="37">
        <v>4173.3900000000003</v>
      </c>
      <c r="H1790" s="35">
        <v>2512.11</v>
      </c>
      <c r="I1790" s="36">
        <v>3073.7</v>
      </c>
      <c r="J1790" s="36">
        <v>3354.12</v>
      </c>
      <c r="K1790" s="37">
        <v>3517.23</v>
      </c>
      <c r="L1790" s="73">
        <v>878.73</v>
      </c>
      <c r="M1790" s="53" t="s">
        <v>1130</v>
      </c>
      <c r="N1790" s="51">
        <v>178.83</v>
      </c>
      <c r="O1790" s="19">
        <v>3.5100000000000002</v>
      </c>
      <c r="P1790" s="48">
        <v>1633.38</v>
      </c>
      <c r="Q1790" s="20">
        <v>2194.9699999999998</v>
      </c>
      <c r="R1790" s="20">
        <v>2515.89</v>
      </c>
      <c r="S1790" s="45">
        <v>3294.66</v>
      </c>
      <c r="T1790" s="44">
        <v>1633.38</v>
      </c>
      <c r="U1790" s="20">
        <v>2194.9699999999998</v>
      </c>
      <c r="V1790" s="20">
        <v>2475.39</v>
      </c>
      <c r="W1790" s="45">
        <v>2638.5</v>
      </c>
    </row>
    <row r="1791" spans="1:23" x14ac:dyDescent="0.25">
      <c r="A1791" s="25" t="s">
        <v>1114</v>
      </c>
      <c r="B1791" s="27">
        <v>6</v>
      </c>
      <c r="C1791" s="25" t="s">
        <v>31</v>
      </c>
      <c r="D1791" s="35">
        <v>2394.3500000000004</v>
      </c>
      <c r="E1791" s="36">
        <v>2955.94</v>
      </c>
      <c r="F1791" s="36">
        <v>3276.86</v>
      </c>
      <c r="G1791" s="37">
        <v>4055.63</v>
      </c>
      <c r="H1791" s="35">
        <v>2394.3500000000004</v>
      </c>
      <c r="I1791" s="36">
        <v>2955.9399999999996</v>
      </c>
      <c r="J1791" s="36">
        <v>3236.3599999999997</v>
      </c>
      <c r="K1791" s="37">
        <v>3399.4700000000003</v>
      </c>
      <c r="L1791" s="73">
        <v>760.97</v>
      </c>
      <c r="M1791" s="53" t="s">
        <v>1133</v>
      </c>
      <c r="N1791" s="51">
        <v>154.77000000000001</v>
      </c>
      <c r="O1791" s="19">
        <v>3.5100000000000002</v>
      </c>
      <c r="P1791" s="48">
        <v>1633.38</v>
      </c>
      <c r="Q1791" s="20">
        <v>2194.9699999999998</v>
      </c>
      <c r="R1791" s="20">
        <v>2515.89</v>
      </c>
      <c r="S1791" s="45">
        <v>3294.66</v>
      </c>
      <c r="T1791" s="44">
        <v>1633.38</v>
      </c>
      <c r="U1791" s="20">
        <v>2194.9699999999998</v>
      </c>
      <c r="V1791" s="20">
        <v>2475.39</v>
      </c>
      <c r="W1791" s="45">
        <v>2638.5</v>
      </c>
    </row>
    <row r="1792" spans="1:23" x14ac:dyDescent="0.25">
      <c r="A1792" s="25" t="s">
        <v>1114</v>
      </c>
      <c r="B1792" s="27">
        <v>7</v>
      </c>
      <c r="C1792" s="25" t="s">
        <v>31</v>
      </c>
      <c r="D1792" s="35">
        <v>2627.92</v>
      </c>
      <c r="E1792" s="36">
        <v>3189.5099999999998</v>
      </c>
      <c r="F1792" s="36">
        <v>3510.43</v>
      </c>
      <c r="G1792" s="37">
        <v>4289.2</v>
      </c>
      <c r="H1792" s="35">
        <v>2627.92</v>
      </c>
      <c r="I1792" s="36">
        <v>3189.5099999999998</v>
      </c>
      <c r="J1792" s="36">
        <v>3469.93</v>
      </c>
      <c r="K1792" s="37">
        <v>3633.04</v>
      </c>
      <c r="L1792" s="73">
        <v>994.54</v>
      </c>
      <c r="M1792" s="53" t="s">
        <v>1136</v>
      </c>
      <c r="N1792" s="51">
        <v>202.49</v>
      </c>
      <c r="O1792" s="19">
        <v>3.5100000000000002</v>
      </c>
      <c r="P1792" s="48">
        <v>1633.38</v>
      </c>
      <c r="Q1792" s="20">
        <v>2194.9699999999998</v>
      </c>
      <c r="R1792" s="20">
        <v>2515.89</v>
      </c>
      <c r="S1792" s="45">
        <v>3294.66</v>
      </c>
      <c r="T1792" s="44">
        <v>1633.38</v>
      </c>
      <c r="U1792" s="20">
        <v>2194.9699999999998</v>
      </c>
      <c r="V1792" s="20">
        <v>2475.39</v>
      </c>
      <c r="W1792" s="45">
        <v>2638.5</v>
      </c>
    </row>
    <row r="1793" spans="1:23" x14ac:dyDescent="0.25">
      <c r="A1793" s="25" t="s">
        <v>1114</v>
      </c>
      <c r="B1793" s="27">
        <v>8</v>
      </c>
      <c r="C1793" s="25" t="s">
        <v>31</v>
      </c>
      <c r="D1793" s="35">
        <v>2645.6400000000003</v>
      </c>
      <c r="E1793" s="36">
        <v>3207.2299999999996</v>
      </c>
      <c r="F1793" s="36">
        <v>3528.1499999999996</v>
      </c>
      <c r="G1793" s="37">
        <v>4306.92</v>
      </c>
      <c r="H1793" s="35">
        <v>2645.6400000000003</v>
      </c>
      <c r="I1793" s="36">
        <v>3207.2299999999996</v>
      </c>
      <c r="J1793" s="36">
        <v>3487.6499999999996</v>
      </c>
      <c r="K1793" s="37">
        <v>3650.76</v>
      </c>
      <c r="L1793" s="73">
        <v>1012.26</v>
      </c>
      <c r="M1793" s="53" t="s">
        <v>1139</v>
      </c>
      <c r="N1793" s="51">
        <v>206.11</v>
      </c>
      <c r="O1793" s="19">
        <v>3.5100000000000002</v>
      </c>
      <c r="P1793" s="48">
        <v>1633.38</v>
      </c>
      <c r="Q1793" s="20">
        <v>2194.9699999999998</v>
      </c>
      <c r="R1793" s="20">
        <v>2515.89</v>
      </c>
      <c r="S1793" s="45">
        <v>3294.66</v>
      </c>
      <c r="T1793" s="44">
        <v>1633.38</v>
      </c>
      <c r="U1793" s="20">
        <v>2194.9699999999998</v>
      </c>
      <c r="V1793" s="20">
        <v>2475.39</v>
      </c>
      <c r="W1793" s="45">
        <v>2638.5</v>
      </c>
    </row>
    <row r="1794" spans="1:23" x14ac:dyDescent="0.25">
      <c r="A1794" s="25" t="s">
        <v>1114</v>
      </c>
      <c r="B1794" s="27">
        <v>9</v>
      </c>
      <c r="C1794" s="25" t="s">
        <v>31</v>
      </c>
      <c r="D1794" s="35">
        <v>2449.13</v>
      </c>
      <c r="E1794" s="36">
        <v>3010.7199999999993</v>
      </c>
      <c r="F1794" s="36">
        <v>3331.6399999999994</v>
      </c>
      <c r="G1794" s="37">
        <v>4110.41</v>
      </c>
      <c r="H1794" s="35">
        <v>2449.13</v>
      </c>
      <c r="I1794" s="36">
        <v>3010.72</v>
      </c>
      <c r="J1794" s="36">
        <v>3291.14</v>
      </c>
      <c r="K1794" s="37">
        <v>3454.25</v>
      </c>
      <c r="L1794" s="73">
        <v>815.75</v>
      </c>
      <c r="M1794" s="53" t="s">
        <v>1142</v>
      </c>
      <c r="N1794" s="51">
        <v>165.96</v>
      </c>
      <c r="O1794" s="19">
        <v>3.5100000000000002</v>
      </c>
      <c r="P1794" s="48">
        <v>1633.38</v>
      </c>
      <c r="Q1794" s="20">
        <v>2194.9699999999998</v>
      </c>
      <c r="R1794" s="20">
        <v>2515.89</v>
      </c>
      <c r="S1794" s="45">
        <v>3294.66</v>
      </c>
      <c r="T1794" s="44">
        <v>1633.38</v>
      </c>
      <c r="U1794" s="20">
        <v>2194.9699999999998</v>
      </c>
      <c r="V1794" s="20">
        <v>2475.39</v>
      </c>
      <c r="W1794" s="45">
        <v>2638.5</v>
      </c>
    </row>
    <row r="1795" spans="1:23" x14ac:dyDescent="0.25">
      <c r="A1795" s="25" t="s">
        <v>1114</v>
      </c>
      <c r="B1795" s="27">
        <v>10</v>
      </c>
      <c r="C1795" s="25" t="s">
        <v>31</v>
      </c>
      <c r="D1795" s="35">
        <v>2388.9300000000003</v>
      </c>
      <c r="E1795" s="36">
        <v>2950.52</v>
      </c>
      <c r="F1795" s="36">
        <v>3271.44</v>
      </c>
      <c r="G1795" s="37">
        <v>4050.21</v>
      </c>
      <c r="H1795" s="35">
        <v>2388.9300000000003</v>
      </c>
      <c r="I1795" s="36">
        <v>2950.5199999999995</v>
      </c>
      <c r="J1795" s="36">
        <v>3230.9399999999996</v>
      </c>
      <c r="K1795" s="37">
        <v>3394.05</v>
      </c>
      <c r="L1795" s="73">
        <v>755.55</v>
      </c>
      <c r="M1795" s="53" t="s">
        <v>1145</v>
      </c>
      <c r="N1795" s="51">
        <v>153.66</v>
      </c>
      <c r="O1795" s="19">
        <v>3.5100000000000002</v>
      </c>
      <c r="P1795" s="48">
        <v>1633.38</v>
      </c>
      <c r="Q1795" s="20">
        <v>2194.9699999999998</v>
      </c>
      <c r="R1795" s="20">
        <v>2515.89</v>
      </c>
      <c r="S1795" s="45">
        <v>3294.66</v>
      </c>
      <c r="T1795" s="44">
        <v>1633.38</v>
      </c>
      <c r="U1795" s="20">
        <v>2194.9699999999998</v>
      </c>
      <c r="V1795" s="20">
        <v>2475.39</v>
      </c>
      <c r="W1795" s="45">
        <v>2638.5</v>
      </c>
    </row>
    <row r="1796" spans="1:23" x14ac:dyDescent="0.25">
      <c r="A1796" s="25" t="s">
        <v>1114</v>
      </c>
      <c r="B1796" s="27">
        <v>11</v>
      </c>
      <c r="C1796" s="25" t="s">
        <v>31</v>
      </c>
      <c r="D1796" s="35">
        <v>2388.88</v>
      </c>
      <c r="E1796" s="36">
        <v>2950.47</v>
      </c>
      <c r="F1796" s="36">
        <v>3271.39</v>
      </c>
      <c r="G1796" s="37">
        <v>4050.16</v>
      </c>
      <c r="H1796" s="35">
        <v>2388.88</v>
      </c>
      <c r="I1796" s="36">
        <v>2950.47</v>
      </c>
      <c r="J1796" s="36">
        <v>3230.89</v>
      </c>
      <c r="K1796" s="37">
        <v>3394</v>
      </c>
      <c r="L1796" s="73">
        <v>755.5</v>
      </c>
      <c r="M1796" s="53" t="s">
        <v>1148</v>
      </c>
      <c r="N1796" s="51">
        <v>153.65</v>
      </c>
      <c r="O1796" s="19">
        <v>3.5100000000000002</v>
      </c>
      <c r="P1796" s="48">
        <v>1633.38</v>
      </c>
      <c r="Q1796" s="20">
        <v>2194.9699999999998</v>
      </c>
      <c r="R1796" s="20">
        <v>2515.89</v>
      </c>
      <c r="S1796" s="45">
        <v>3294.66</v>
      </c>
      <c r="T1796" s="44">
        <v>1633.38</v>
      </c>
      <c r="U1796" s="20">
        <v>2194.9699999999998</v>
      </c>
      <c r="V1796" s="20">
        <v>2475.39</v>
      </c>
      <c r="W1796" s="45">
        <v>2638.5</v>
      </c>
    </row>
    <row r="1797" spans="1:23" x14ac:dyDescent="0.25">
      <c r="A1797" s="25" t="s">
        <v>1114</v>
      </c>
      <c r="B1797" s="27">
        <v>12</v>
      </c>
      <c r="C1797" s="25" t="s">
        <v>31</v>
      </c>
      <c r="D1797" s="35">
        <v>2408.23</v>
      </c>
      <c r="E1797" s="36">
        <v>2969.8199999999997</v>
      </c>
      <c r="F1797" s="36">
        <v>3290.74</v>
      </c>
      <c r="G1797" s="37">
        <v>4069.51</v>
      </c>
      <c r="H1797" s="35">
        <v>2408.23</v>
      </c>
      <c r="I1797" s="36">
        <v>2969.8199999999997</v>
      </c>
      <c r="J1797" s="36">
        <v>3250.24</v>
      </c>
      <c r="K1797" s="37">
        <v>3413.35</v>
      </c>
      <c r="L1797" s="73">
        <v>774.85</v>
      </c>
      <c r="M1797" s="53" t="s">
        <v>1151</v>
      </c>
      <c r="N1797" s="51">
        <v>157.6</v>
      </c>
      <c r="O1797" s="19">
        <v>3.5100000000000002</v>
      </c>
      <c r="P1797" s="48">
        <v>1633.38</v>
      </c>
      <c r="Q1797" s="20">
        <v>2194.9699999999998</v>
      </c>
      <c r="R1797" s="20">
        <v>2515.89</v>
      </c>
      <c r="S1797" s="45">
        <v>3294.66</v>
      </c>
      <c r="T1797" s="44">
        <v>1633.38</v>
      </c>
      <c r="U1797" s="20">
        <v>2194.9699999999998</v>
      </c>
      <c r="V1797" s="20">
        <v>2475.39</v>
      </c>
      <c r="W1797" s="45">
        <v>2638.5</v>
      </c>
    </row>
    <row r="1798" spans="1:23" x14ac:dyDescent="0.25">
      <c r="A1798" s="25" t="s">
        <v>1114</v>
      </c>
      <c r="B1798" s="27">
        <v>13</v>
      </c>
      <c r="C1798" s="25" t="s">
        <v>31</v>
      </c>
      <c r="D1798" s="35">
        <v>2408.36</v>
      </c>
      <c r="E1798" s="36">
        <v>2969.95</v>
      </c>
      <c r="F1798" s="36">
        <v>3290.87</v>
      </c>
      <c r="G1798" s="37">
        <v>4069.64</v>
      </c>
      <c r="H1798" s="35">
        <v>2408.36</v>
      </c>
      <c r="I1798" s="36">
        <v>2969.95</v>
      </c>
      <c r="J1798" s="36">
        <v>3250.37</v>
      </c>
      <c r="K1798" s="37">
        <v>3413.48</v>
      </c>
      <c r="L1798" s="73">
        <v>774.98</v>
      </c>
      <c r="M1798" s="53" t="s">
        <v>1154</v>
      </c>
      <c r="N1798" s="51">
        <v>157.63</v>
      </c>
      <c r="O1798" s="19">
        <v>3.5100000000000002</v>
      </c>
      <c r="P1798" s="48">
        <v>1633.38</v>
      </c>
      <c r="Q1798" s="20">
        <v>2194.9699999999998</v>
      </c>
      <c r="R1798" s="20">
        <v>2515.89</v>
      </c>
      <c r="S1798" s="45">
        <v>3294.66</v>
      </c>
      <c r="T1798" s="44">
        <v>1633.38</v>
      </c>
      <c r="U1798" s="20">
        <v>2194.9699999999998</v>
      </c>
      <c r="V1798" s="20">
        <v>2475.39</v>
      </c>
      <c r="W1798" s="45">
        <v>2638.5</v>
      </c>
    </row>
    <row r="1799" spans="1:23" x14ac:dyDescent="0.25">
      <c r="A1799" s="25" t="s">
        <v>1114</v>
      </c>
      <c r="B1799" s="27">
        <v>14</v>
      </c>
      <c r="C1799" s="25" t="s">
        <v>31</v>
      </c>
      <c r="D1799" s="35">
        <v>2379.65</v>
      </c>
      <c r="E1799" s="36">
        <v>2941.24</v>
      </c>
      <c r="F1799" s="36">
        <v>3262.16</v>
      </c>
      <c r="G1799" s="37">
        <v>4040.93</v>
      </c>
      <c r="H1799" s="35">
        <v>2379.65</v>
      </c>
      <c r="I1799" s="36">
        <v>2941.24</v>
      </c>
      <c r="J1799" s="36">
        <v>3221.66</v>
      </c>
      <c r="K1799" s="37">
        <v>3384.77</v>
      </c>
      <c r="L1799" s="73">
        <v>746.27</v>
      </c>
      <c r="M1799" s="53" t="s">
        <v>1157</v>
      </c>
      <c r="N1799" s="51">
        <v>151.76</v>
      </c>
      <c r="O1799" s="19">
        <v>3.5100000000000002</v>
      </c>
      <c r="P1799" s="48">
        <v>1633.38</v>
      </c>
      <c r="Q1799" s="20">
        <v>2194.9699999999998</v>
      </c>
      <c r="R1799" s="20">
        <v>2515.89</v>
      </c>
      <c r="S1799" s="45">
        <v>3294.66</v>
      </c>
      <c r="T1799" s="44">
        <v>1633.38</v>
      </c>
      <c r="U1799" s="20">
        <v>2194.9699999999998</v>
      </c>
      <c r="V1799" s="20">
        <v>2475.39</v>
      </c>
      <c r="W1799" s="45">
        <v>2638.5</v>
      </c>
    </row>
    <row r="1800" spans="1:23" x14ac:dyDescent="0.25">
      <c r="A1800" s="25" t="s">
        <v>1114</v>
      </c>
      <c r="B1800" s="27">
        <v>15</v>
      </c>
      <c r="C1800" s="25" t="s">
        <v>31</v>
      </c>
      <c r="D1800" s="35">
        <v>2272.4</v>
      </c>
      <c r="E1800" s="36">
        <v>2833.99</v>
      </c>
      <c r="F1800" s="36">
        <v>3154.91</v>
      </c>
      <c r="G1800" s="37">
        <v>3933.68</v>
      </c>
      <c r="H1800" s="35">
        <v>2272.4</v>
      </c>
      <c r="I1800" s="36">
        <v>2833.99</v>
      </c>
      <c r="J1800" s="36">
        <v>3114.41</v>
      </c>
      <c r="K1800" s="37">
        <v>3277.52</v>
      </c>
      <c r="L1800" s="73">
        <v>639.02</v>
      </c>
      <c r="M1800" s="53" t="s">
        <v>1160</v>
      </c>
      <c r="N1800" s="51">
        <v>129.85</v>
      </c>
      <c r="O1800" s="19">
        <v>3.5100000000000002</v>
      </c>
      <c r="P1800" s="48">
        <v>1633.38</v>
      </c>
      <c r="Q1800" s="20">
        <v>2194.9699999999998</v>
      </c>
      <c r="R1800" s="20">
        <v>2515.89</v>
      </c>
      <c r="S1800" s="45">
        <v>3294.66</v>
      </c>
      <c r="T1800" s="44">
        <v>1633.38</v>
      </c>
      <c r="U1800" s="20">
        <v>2194.9699999999998</v>
      </c>
      <c r="V1800" s="20">
        <v>2475.39</v>
      </c>
      <c r="W1800" s="45">
        <v>2638.5</v>
      </c>
    </row>
    <row r="1801" spans="1:23" x14ac:dyDescent="0.25">
      <c r="A1801" s="25" t="s">
        <v>1114</v>
      </c>
      <c r="B1801" s="27">
        <v>16</v>
      </c>
      <c r="C1801" s="25" t="s">
        <v>31</v>
      </c>
      <c r="D1801" s="35">
        <v>2294.29</v>
      </c>
      <c r="E1801" s="36">
        <v>2855.8799999999997</v>
      </c>
      <c r="F1801" s="36">
        <v>3176.7999999999997</v>
      </c>
      <c r="G1801" s="37">
        <v>3955.5699999999997</v>
      </c>
      <c r="H1801" s="35">
        <v>2294.29</v>
      </c>
      <c r="I1801" s="36">
        <v>2855.88</v>
      </c>
      <c r="J1801" s="36">
        <v>3136.3</v>
      </c>
      <c r="K1801" s="37">
        <v>3299.41</v>
      </c>
      <c r="L1801" s="73">
        <v>660.91000000000008</v>
      </c>
      <c r="M1801" s="53" t="s">
        <v>1163</v>
      </c>
      <c r="N1801" s="51">
        <v>134.32</v>
      </c>
      <c r="O1801" s="19">
        <v>3.5100000000000002</v>
      </c>
      <c r="P1801" s="48">
        <v>1633.38</v>
      </c>
      <c r="Q1801" s="20">
        <v>2194.9699999999998</v>
      </c>
      <c r="R1801" s="20">
        <v>2515.89</v>
      </c>
      <c r="S1801" s="45">
        <v>3294.66</v>
      </c>
      <c r="T1801" s="44">
        <v>1633.38</v>
      </c>
      <c r="U1801" s="20">
        <v>2194.9699999999998</v>
      </c>
      <c r="V1801" s="20">
        <v>2475.39</v>
      </c>
      <c r="W1801" s="45">
        <v>2638.5</v>
      </c>
    </row>
    <row r="1802" spans="1:23" x14ac:dyDescent="0.25">
      <c r="A1802" s="25" t="s">
        <v>1114</v>
      </c>
      <c r="B1802" s="27">
        <v>17</v>
      </c>
      <c r="C1802" s="25" t="s">
        <v>31</v>
      </c>
      <c r="D1802" s="35">
        <v>2348.88</v>
      </c>
      <c r="E1802" s="36">
        <v>2910.4699999999993</v>
      </c>
      <c r="F1802" s="36">
        <v>3231.3899999999994</v>
      </c>
      <c r="G1802" s="37">
        <v>4010.16</v>
      </c>
      <c r="H1802" s="35">
        <v>2348.88</v>
      </c>
      <c r="I1802" s="36">
        <v>2910.47</v>
      </c>
      <c r="J1802" s="36">
        <v>3190.89</v>
      </c>
      <c r="K1802" s="37">
        <v>3354</v>
      </c>
      <c r="L1802" s="73">
        <v>715.5</v>
      </c>
      <c r="M1802" s="53" t="s">
        <v>1089</v>
      </c>
      <c r="N1802" s="51">
        <v>145.47999999999999</v>
      </c>
      <c r="O1802" s="19">
        <v>3.5100000000000002</v>
      </c>
      <c r="P1802" s="48">
        <v>1633.38</v>
      </c>
      <c r="Q1802" s="20">
        <v>2194.9699999999998</v>
      </c>
      <c r="R1802" s="20">
        <v>2515.89</v>
      </c>
      <c r="S1802" s="45">
        <v>3294.66</v>
      </c>
      <c r="T1802" s="44">
        <v>1633.38</v>
      </c>
      <c r="U1802" s="20">
        <v>2194.9699999999998</v>
      </c>
      <c r="V1802" s="20">
        <v>2475.39</v>
      </c>
      <c r="W1802" s="45">
        <v>2638.5</v>
      </c>
    </row>
    <row r="1803" spans="1:23" x14ac:dyDescent="0.25">
      <c r="A1803" s="25" t="s">
        <v>1114</v>
      </c>
      <c r="B1803" s="27">
        <v>18</v>
      </c>
      <c r="C1803" s="25" t="s">
        <v>31</v>
      </c>
      <c r="D1803" s="35">
        <v>2272.44</v>
      </c>
      <c r="E1803" s="36">
        <v>2834.0299999999997</v>
      </c>
      <c r="F1803" s="36">
        <v>3154.95</v>
      </c>
      <c r="G1803" s="37">
        <v>3933.72</v>
      </c>
      <c r="H1803" s="35">
        <v>2272.44</v>
      </c>
      <c r="I1803" s="36">
        <v>2834.0299999999997</v>
      </c>
      <c r="J1803" s="36">
        <v>3114.45</v>
      </c>
      <c r="K1803" s="37">
        <v>3277.56</v>
      </c>
      <c r="L1803" s="73">
        <v>639.05999999999995</v>
      </c>
      <c r="M1803" s="53" t="s">
        <v>1167</v>
      </c>
      <c r="N1803" s="51">
        <v>129.86000000000001</v>
      </c>
      <c r="O1803" s="19">
        <v>3.5100000000000002</v>
      </c>
      <c r="P1803" s="48">
        <v>1633.38</v>
      </c>
      <c r="Q1803" s="20">
        <v>2194.9699999999998</v>
      </c>
      <c r="R1803" s="20">
        <v>2515.89</v>
      </c>
      <c r="S1803" s="45">
        <v>3294.66</v>
      </c>
      <c r="T1803" s="44">
        <v>1633.38</v>
      </c>
      <c r="U1803" s="20">
        <v>2194.9699999999998</v>
      </c>
      <c r="V1803" s="20">
        <v>2475.39</v>
      </c>
      <c r="W1803" s="45">
        <v>2638.5</v>
      </c>
    </row>
    <row r="1804" spans="1:23" x14ac:dyDescent="0.25">
      <c r="A1804" s="25" t="s">
        <v>1114</v>
      </c>
      <c r="B1804" s="27">
        <v>19</v>
      </c>
      <c r="C1804" s="25" t="s">
        <v>31</v>
      </c>
      <c r="D1804" s="35">
        <v>2141.5299999999997</v>
      </c>
      <c r="E1804" s="36">
        <v>2703.12</v>
      </c>
      <c r="F1804" s="36">
        <v>3024.04</v>
      </c>
      <c r="G1804" s="37">
        <v>3802.8099999999995</v>
      </c>
      <c r="H1804" s="35">
        <v>2141.5300000000002</v>
      </c>
      <c r="I1804" s="36">
        <v>2703.12</v>
      </c>
      <c r="J1804" s="36">
        <v>2983.54</v>
      </c>
      <c r="K1804" s="37">
        <v>3146.65</v>
      </c>
      <c r="L1804" s="73">
        <v>508.15</v>
      </c>
      <c r="M1804" s="53" t="s">
        <v>1170</v>
      </c>
      <c r="N1804" s="51">
        <v>103.11</v>
      </c>
      <c r="O1804" s="19">
        <v>3.5100000000000002</v>
      </c>
      <c r="P1804" s="48">
        <v>1633.38</v>
      </c>
      <c r="Q1804" s="20">
        <v>2194.9699999999998</v>
      </c>
      <c r="R1804" s="20">
        <v>2515.89</v>
      </c>
      <c r="S1804" s="45">
        <v>3294.66</v>
      </c>
      <c r="T1804" s="44">
        <v>1633.38</v>
      </c>
      <c r="U1804" s="20">
        <v>2194.9699999999998</v>
      </c>
      <c r="V1804" s="20">
        <v>2475.39</v>
      </c>
      <c r="W1804" s="45">
        <v>2638.5</v>
      </c>
    </row>
    <row r="1805" spans="1:23" x14ac:dyDescent="0.25">
      <c r="A1805" s="25" t="s">
        <v>1114</v>
      </c>
      <c r="B1805" s="27">
        <v>20</v>
      </c>
      <c r="C1805" s="25" t="s">
        <v>31</v>
      </c>
      <c r="D1805" s="35">
        <v>2218.8100000000004</v>
      </c>
      <c r="E1805" s="36">
        <v>2780.3999999999996</v>
      </c>
      <c r="F1805" s="36">
        <v>3101.3199999999997</v>
      </c>
      <c r="G1805" s="37">
        <v>3880.0899999999997</v>
      </c>
      <c r="H1805" s="35">
        <v>2218.81</v>
      </c>
      <c r="I1805" s="36">
        <v>2780.3999999999996</v>
      </c>
      <c r="J1805" s="36">
        <v>3060.8199999999997</v>
      </c>
      <c r="K1805" s="37">
        <v>3223.93</v>
      </c>
      <c r="L1805" s="73">
        <v>585.42999999999995</v>
      </c>
      <c r="M1805" s="53" t="s">
        <v>1172</v>
      </c>
      <c r="N1805" s="51">
        <v>118.9</v>
      </c>
      <c r="O1805" s="19">
        <v>3.5100000000000002</v>
      </c>
      <c r="P1805" s="48">
        <v>1633.38</v>
      </c>
      <c r="Q1805" s="20">
        <v>2194.9699999999998</v>
      </c>
      <c r="R1805" s="20">
        <v>2515.89</v>
      </c>
      <c r="S1805" s="45">
        <v>3294.66</v>
      </c>
      <c r="T1805" s="44">
        <v>1633.38</v>
      </c>
      <c r="U1805" s="20">
        <v>2194.9699999999998</v>
      </c>
      <c r="V1805" s="20">
        <v>2475.39</v>
      </c>
      <c r="W1805" s="45">
        <v>2638.5</v>
      </c>
    </row>
    <row r="1806" spans="1:23" x14ac:dyDescent="0.25">
      <c r="A1806" s="25" t="s">
        <v>1114</v>
      </c>
      <c r="B1806" s="27">
        <v>21</v>
      </c>
      <c r="C1806" s="25" t="s">
        <v>31</v>
      </c>
      <c r="D1806" s="35">
        <v>2317.44</v>
      </c>
      <c r="E1806" s="36">
        <v>2879.0299999999997</v>
      </c>
      <c r="F1806" s="36">
        <v>3199.95</v>
      </c>
      <c r="G1806" s="37">
        <v>3978.72</v>
      </c>
      <c r="H1806" s="35">
        <v>2317.44</v>
      </c>
      <c r="I1806" s="36">
        <v>2879.0299999999997</v>
      </c>
      <c r="J1806" s="36">
        <v>3159.45</v>
      </c>
      <c r="K1806" s="37">
        <v>3322.56</v>
      </c>
      <c r="L1806" s="73">
        <v>684.06</v>
      </c>
      <c r="M1806" s="53" t="s">
        <v>1175</v>
      </c>
      <c r="N1806" s="51">
        <v>139.05000000000001</v>
      </c>
      <c r="O1806" s="19">
        <v>3.5100000000000002</v>
      </c>
      <c r="P1806" s="48">
        <v>1633.38</v>
      </c>
      <c r="Q1806" s="20">
        <v>2194.9699999999998</v>
      </c>
      <c r="R1806" s="20">
        <v>2515.89</v>
      </c>
      <c r="S1806" s="45">
        <v>3294.66</v>
      </c>
      <c r="T1806" s="44">
        <v>1633.38</v>
      </c>
      <c r="U1806" s="20">
        <v>2194.9699999999998</v>
      </c>
      <c r="V1806" s="20">
        <v>2475.39</v>
      </c>
      <c r="W1806" s="45">
        <v>2638.5</v>
      </c>
    </row>
    <row r="1807" spans="1:23" x14ac:dyDescent="0.25">
      <c r="A1807" s="25" t="s">
        <v>1114</v>
      </c>
      <c r="B1807" s="27">
        <v>22</v>
      </c>
      <c r="C1807" s="25" t="s">
        <v>31</v>
      </c>
      <c r="D1807" s="35">
        <v>2357.17</v>
      </c>
      <c r="E1807" s="36">
        <v>2918.7599999999998</v>
      </c>
      <c r="F1807" s="36">
        <v>3239.68</v>
      </c>
      <c r="G1807" s="37">
        <v>4018.45</v>
      </c>
      <c r="H1807" s="35">
        <v>2357.17</v>
      </c>
      <c r="I1807" s="36">
        <v>2918.7599999999998</v>
      </c>
      <c r="J1807" s="36">
        <v>3199.18</v>
      </c>
      <c r="K1807" s="37">
        <v>3362.29</v>
      </c>
      <c r="L1807" s="73">
        <v>723.79</v>
      </c>
      <c r="M1807" s="53" t="s">
        <v>1178</v>
      </c>
      <c r="N1807" s="51">
        <v>147.16999999999999</v>
      </c>
      <c r="O1807" s="19">
        <v>3.5100000000000002</v>
      </c>
      <c r="P1807" s="48">
        <v>1633.38</v>
      </c>
      <c r="Q1807" s="20">
        <v>2194.9699999999998</v>
      </c>
      <c r="R1807" s="20">
        <v>2515.89</v>
      </c>
      <c r="S1807" s="45">
        <v>3294.66</v>
      </c>
      <c r="T1807" s="44">
        <v>1633.38</v>
      </c>
      <c r="U1807" s="20">
        <v>2194.9699999999998</v>
      </c>
      <c r="V1807" s="20">
        <v>2475.39</v>
      </c>
      <c r="W1807" s="45">
        <v>2638.5</v>
      </c>
    </row>
    <row r="1808" spans="1:23" x14ac:dyDescent="0.25">
      <c r="A1808" s="25" t="s">
        <v>1114</v>
      </c>
      <c r="B1808" s="27">
        <v>23</v>
      </c>
      <c r="C1808" s="25" t="s">
        <v>31</v>
      </c>
      <c r="D1808" s="35">
        <v>2157.5</v>
      </c>
      <c r="E1808" s="36">
        <v>2719.09</v>
      </c>
      <c r="F1808" s="36">
        <v>3040.01</v>
      </c>
      <c r="G1808" s="37">
        <v>3818.7799999999997</v>
      </c>
      <c r="H1808" s="35">
        <v>2157.5</v>
      </c>
      <c r="I1808" s="36">
        <v>2719.0899999999997</v>
      </c>
      <c r="J1808" s="36">
        <v>2999.5099999999998</v>
      </c>
      <c r="K1808" s="37">
        <v>3162.62</v>
      </c>
      <c r="L1808" s="73">
        <v>524.12</v>
      </c>
      <c r="M1808" s="53" t="s">
        <v>1181</v>
      </c>
      <c r="N1808" s="51">
        <v>106.37</v>
      </c>
      <c r="O1808" s="19">
        <v>3.5100000000000002</v>
      </c>
      <c r="P1808" s="48">
        <v>1633.38</v>
      </c>
      <c r="Q1808" s="20">
        <v>2194.9699999999998</v>
      </c>
      <c r="R1808" s="20">
        <v>2515.89</v>
      </c>
      <c r="S1808" s="45">
        <v>3294.66</v>
      </c>
      <c r="T1808" s="44">
        <v>1633.38</v>
      </c>
      <c r="U1808" s="20">
        <v>2194.9699999999998</v>
      </c>
      <c r="V1808" s="20">
        <v>2475.39</v>
      </c>
      <c r="W1808" s="45">
        <v>2638.5</v>
      </c>
    </row>
    <row r="1809" spans="1:23" x14ac:dyDescent="0.25">
      <c r="A1809" s="25" t="s">
        <v>1182</v>
      </c>
      <c r="B1809" s="27">
        <v>0</v>
      </c>
      <c r="C1809" s="25" t="s">
        <v>31</v>
      </c>
      <c r="D1809" s="35">
        <v>2314.9700000000003</v>
      </c>
      <c r="E1809" s="36">
        <v>2876.5599999999995</v>
      </c>
      <c r="F1809" s="36">
        <v>3197.4799999999996</v>
      </c>
      <c r="G1809" s="37">
        <v>3976.25</v>
      </c>
      <c r="H1809" s="35">
        <v>2314.9700000000003</v>
      </c>
      <c r="I1809" s="36">
        <v>2876.5599999999995</v>
      </c>
      <c r="J1809" s="36">
        <v>3156.9799999999996</v>
      </c>
      <c r="K1809" s="37">
        <v>3320.09</v>
      </c>
      <c r="L1809" s="73">
        <v>681.58999999999992</v>
      </c>
      <c r="M1809" s="53" t="s">
        <v>1185</v>
      </c>
      <c r="N1809" s="51">
        <v>138.55000000000001</v>
      </c>
      <c r="O1809" s="19">
        <v>3.5100000000000002</v>
      </c>
      <c r="P1809" s="48">
        <v>1633.38</v>
      </c>
      <c r="Q1809" s="20">
        <v>2194.9699999999998</v>
      </c>
      <c r="R1809" s="20">
        <v>2515.89</v>
      </c>
      <c r="S1809" s="45">
        <v>3294.66</v>
      </c>
      <c r="T1809" s="44">
        <v>1633.38</v>
      </c>
      <c r="U1809" s="20">
        <v>2194.9699999999998</v>
      </c>
      <c r="V1809" s="20">
        <v>2475.39</v>
      </c>
      <c r="W1809" s="45">
        <v>2638.5</v>
      </c>
    </row>
    <row r="1810" spans="1:23" x14ac:dyDescent="0.25">
      <c r="A1810" s="25" t="s">
        <v>1182</v>
      </c>
      <c r="B1810" s="27">
        <v>1</v>
      </c>
      <c r="C1810" s="25" t="s">
        <v>31</v>
      </c>
      <c r="D1810" s="35">
        <v>2416.19</v>
      </c>
      <c r="E1810" s="36">
        <v>2977.7799999999997</v>
      </c>
      <c r="F1810" s="36">
        <v>3298.7</v>
      </c>
      <c r="G1810" s="37">
        <v>4077.47</v>
      </c>
      <c r="H1810" s="35">
        <v>2416.19</v>
      </c>
      <c r="I1810" s="36">
        <v>2977.7799999999997</v>
      </c>
      <c r="J1810" s="36">
        <v>3258.2</v>
      </c>
      <c r="K1810" s="37">
        <v>3421.31</v>
      </c>
      <c r="L1810" s="73">
        <v>782.81000000000006</v>
      </c>
      <c r="M1810" s="53" t="s">
        <v>1188</v>
      </c>
      <c r="N1810" s="51">
        <v>159.22999999999999</v>
      </c>
      <c r="O1810" s="19">
        <v>3.5100000000000002</v>
      </c>
      <c r="P1810" s="48">
        <v>1633.38</v>
      </c>
      <c r="Q1810" s="20">
        <v>2194.9699999999998</v>
      </c>
      <c r="R1810" s="20">
        <v>2515.89</v>
      </c>
      <c r="S1810" s="45">
        <v>3294.66</v>
      </c>
      <c r="T1810" s="44">
        <v>1633.38</v>
      </c>
      <c r="U1810" s="20">
        <v>2194.9699999999998</v>
      </c>
      <c r="V1810" s="20">
        <v>2475.39</v>
      </c>
      <c r="W1810" s="45">
        <v>2638.5</v>
      </c>
    </row>
    <row r="1811" spans="1:23" x14ac:dyDescent="0.25">
      <c r="A1811" s="25" t="s">
        <v>1182</v>
      </c>
      <c r="B1811" s="27">
        <v>2</v>
      </c>
      <c r="C1811" s="25" t="s">
        <v>31</v>
      </c>
      <c r="D1811" s="35">
        <v>2462.15</v>
      </c>
      <c r="E1811" s="36">
        <v>3023.74</v>
      </c>
      <c r="F1811" s="36">
        <v>3344.66</v>
      </c>
      <c r="G1811" s="37">
        <v>4123.43</v>
      </c>
      <c r="H1811" s="35">
        <v>2462.15</v>
      </c>
      <c r="I1811" s="36">
        <v>3023.74</v>
      </c>
      <c r="J1811" s="36">
        <v>3304.16</v>
      </c>
      <c r="K1811" s="37">
        <v>3467.27</v>
      </c>
      <c r="L1811" s="73">
        <v>828.77</v>
      </c>
      <c r="M1811" s="53" t="s">
        <v>1191</v>
      </c>
      <c r="N1811" s="51">
        <v>168.62</v>
      </c>
      <c r="O1811" s="19">
        <v>3.5100000000000002</v>
      </c>
      <c r="P1811" s="48">
        <v>1633.38</v>
      </c>
      <c r="Q1811" s="20">
        <v>2194.9699999999998</v>
      </c>
      <c r="R1811" s="20">
        <v>2515.89</v>
      </c>
      <c r="S1811" s="45">
        <v>3294.66</v>
      </c>
      <c r="T1811" s="44">
        <v>1633.38</v>
      </c>
      <c r="U1811" s="20">
        <v>2194.9699999999998</v>
      </c>
      <c r="V1811" s="20">
        <v>2475.39</v>
      </c>
      <c r="W1811" s="45">
        <v>2638.5</v>
      </c>
    </row>
    <row r="1812" spans="1:23" x14ac:dyDescent="0.25">
      <c r="A1812" s="25" t="s">
        <v>1182</v>
      </c>
      <c r="B1812" s="27">
        <v>3</v>
      </c>
      <c r="C1812" s="25" t="s">
        <v>31</v>
      </c>
      <c r="D1812" s="35">
        <v>2511.88</v>
      </c>
      <c r="E1812" s="36">
        <v>3073.47</v>
      </c>
      <c r="F1812" s="36">
        <v>3394.39</v>
      </c>
      <c r="G1812" s="37">
        <v>4173.16</v>
      </c>
      <c r="H1812" s="35">
        <v>2511.88</v>
      </c>
      <c r="I1812" s="36">
        <v>3073.47</v>
      </c>
      <c r="J1812" s="36">
        <v>3353.89</v>
      </c>
      <c r="K1812" s="37">
        <v>3517</v>
      </c>
      <c r="L1812" s="73">
        <v>878.5</v>
      </c>
      <c r="M1812" s="53" t="s">
        <v>1194</v>
      </c>
      <c r="N1812" s="51">
        <v>178.78</v>
      </c>
      <c r="O1812" s="19">
        <v>3.5100000000000002</v>
      </c>
      <c r="P1812" s="48">
        <v>1633.38</v>
      </c>
      <c r="Q1812" s="20">
        <v>2194.9699999999998</v>
      </c>
      <c r="R1812" s="20">
        <v>2515.89</v>
      </c>
      <c r="S1812" s="45">
        <v>3294.66</v>
      </c>
      <c r="T1812" s="44">
        <v>1633.38</v>
      </c>
      <c r="U1812" s="20">
        <v>2194.9699999999998</v>
      </c>
      <c r="V1812" s="20">
        <v>2475.39</v>
      </c>
      <c r="W1812" s="45">
        <v>2638.5</v>
      </c>
    </row>
    <row r="1813" spans="1:23" x14ac:dyDescent="0.25">
      <c r="A1813" s="25" t="s">
        <v>1182</v>
      </c>
      <c r="B1813" s="27">
        <v>4</v>
      </c>
      <c r="C1813" s="25" t="s">
        <v>31</v>
      </c>
      <c r="D1813" s="35">
        <v>2438.71</v>
      </c>
      <c r="E1813" s="36">
        <v>3000.3</v>
      </c>
      <c r="F1813" s="36">
        <v>3321.2200000000003</v>
      </c>
      <c r="G1813" s="37">
        <v>4099.99</v>
      </c>
      <c r="H1813" s="35">
        <v>2438.71</v>
      </c>
      <c r="I1813" s="36">
        <v>3000.2999999999997</v>
      </c>
      <c r="J1813" s="36">
        <v>3280.72</v>
      </c>
      <c r="K1813" s="37">
        <v>3443.83</v>
      </c>
      <c r="L1813" s="73">
        <v>805.33</v>
      </c>
      <c r="M1813" s="53" t="s">
        <v>1197</v>
      </c>
      <c r="N1813" s="51">
        <v>163.83000000000001</v>
      </c>
      <c r="O1813" s="19">
        <v>3.5100000000000002</v>
      </c>
      <c r="P1813" s="48">
        <v>1633.38</v>
      </c>
      <c r="Q1813" s="20">
        <v>2194.9699999999998</v>
      </c>
      <c r="R1813" s="20">
        <v>2515.89</v>
      </c>
      <c r="S1813" s="45">
        <v>3294.66</v>
      </c>
      <c r="T1813" s="44">
        <v>1633.38</v>
      </c>
      <c r="U1813" s="20">
        <v>2194.9699999999998</v>
      </c>
      <c r="V1813" s="20">
        <v>2475.39</v>
      </c>
      <c r="W1813" s="45">
        <v>2638.5</v>
      </c>
    </row>
    <row r="1814" spans="1:23" x14ac:dyDescent="0.25">
      <c r="A1814" s="25" t="s">
        <v>1182</v>
      </c>
      <c r="B1814" s="27">
        <v>5</v>
      </c>
      <c r="C1814" s="25" t="s">
        <v>31</v>
      </c>
      <c r="D1814" s="35">
        <v>2462.11</v>
      </c>
      <c r="E1814" s="36">
        <v>3023.7</v>
      </c>
      <c r="F1814" s="36">
        <v>3344.62</v>
      </c>
      <c r="G1814" s="37">
        <v>4123.3899999999994</v>
      </c>
      <c r="H1814" s="35">
        <v>2462.11</v>
      </c>
      <c r="I1814" s="36">
        <v>3023.7</v>
      </c>
      <c r="J1814" s="36">
        <v>3304.12</v>
      </c>
      <c r="K1814" s="37">
        <v>3467.23</v>
      </c>
      <c r="L1814" s="73">
        <v>828.73</v>
      </c>
      <c r="M1814" s="53" t="s">
        <v>776</v>
      </c>
      <c r="N1814" s="51">
        <v>168.61</v>
      </c>
      <c r="O1814" s="19">
        <v>3.5100000000000002</v>
      </c>
      <c r="P1814" s="48">
        <v>1633.38</v>
      </c>
      <c r="Q1814" s="20">
        <v>2194.9699999999998</v>
      </c>
      <c r="R1814" s="20">
        <v>2515.89</v>
      </c>
      <c r="S1814" s="45">
        <v>3294.66</v>
      </c>
      <c r="T1814" s="44">
        <v>1633.38</v>
      </c>
      <c r="U1814" s="20">
        <v>2194.9699999999998</v>
      </c>
      <c r="V1814" s="20">
        <v>2475.39</v>
      </c>
      <c r="W1814" s="45">
        <v>2638.5</v>
      </c>
    </row>
    <row r="1815" spans="1:23" x14ac:dyDescent="0.25">
      <c r="A1815" s="25" t="s">
        <v>1182</v>
      </c>
      <c r="B1815" s="27">
        <v>6</v>
      </c>
      <c r="C1815" s="25" t="s">
        <v>31</v>
      </c>
      <c r="D1815" s="35">
        <v>2394.0600000000004</v>
      </c>
      <c r="E1815" s="36">
        <v>2955.6499999999996</v>
      </c>
      <c r="F1815" s="36">
        <v>3276.5699999999997</v>
      </c>
      <c r="G1815" s="37">
        <v>4055.3399999999997</v>
      </c>
      <c r="H1815" s="35">
        <v>2394.0600000000004</v>
      </c>
      <c r="I1815" s="36">
        <v>2955.6499999999996</v>
      </c>
      <c r="J1815" s="36">
        <v>3236.0699999999997</v>
      </c>
      <c r="K1815" s="37">
        <v>3399.1800000000003</v>
      </c>
      <c r="L1815" s="73">
        <v>760.68000000000006</v>
      </c>
      <c r="M1815" s="53" t="s">
        <v>1201</v>
      </c>
      <c r="N1815" s="51">
        <v>154.71</v>
      </c>
      <c r="O1815" s="19">
        <v>3.5100000000000002</v>
      </c>
      <c r="P1815" s="48">
        <v>1633.38</v>
      </c>
      <c r="Q1815" s="20">
        <v>2194.9699999999998</v>
      </c>
      <c r="R1815" s="20">
        <v>2515.89</v>
      </c>
      <c r="S1815" s="45">
        <v>3294.66</v>
      </c>
      <c r="T1815" s="44">
        <v>1633.38</v>
      </c>
      <c r="U1815" s="20">
        <v>2194.9699999999998</v>
      </c>
      <c r="V1815" s="20">
        <v>2475.39</v>
      </c>
      <c r="W1815" s="45">
        <v>2638.5</v>
      </c>
    </row>
    <row r="1816" spans="1:23" x14ac:dyDescent="0.25">
      <c r="A1816" s="25" t="s">
        <v>1182</v>
      </c>
      <c r="B1816" s="27">
        <v>7</v>
      </c>
      <c r="C1816" s="25" t="s">
        <v>31</v>
      </c>
      <c r="D1816" s="35">
        <v>2627.24</v>
      </c>
      <c r="E1816" s="36">
        <v>3188.83</v>
      </c>
      <c r="F1816" s="36">
        <v>3509.75</v>
      </c>
      <c r="G1816" s="37">
        <v>4288.5200000000004</v>
      </c>
      <c r="H1816" s="35">
        <v>2627.2400000000002</v>
      </c>
      <c r="I1816" s="36">
        <v>3188.83</v>
      </c>
      <c r="J1816" s="36">
        <v>3469.25</v>
      </c>
      <c r="K1816" s="37">
        <v>3632.36</v>
      </c>
      <c r="L1816" s="73">
        <v>993.86</v>
      </c>
      <c r="M1816" s="53" t="s">
        <v>1204</v>
      </c>
      <c r="N1816" s="51">
        <v>202.35</v>
      </c>
      <c r="O1816" s="19">
        <v>3.5100000000000002</v>
      </c>
      <c r="P1816" s="48">
        <v>1633.38</v>
      </c>
      <c r="Q1816" s="20">
        <v>2194.9699999999998</v>
      </c>
      <c r="R1816" s="20">
        <v>2515.89</v>
      </c>
      <c r="S1816" s="45">
        <v>3294.66</v>
      </c>
      <c r="T1816" s="44">
        <v>1633.38</v>
      </c>
      <c r="U1816" s="20">
        <v>2194.9699999999998</v>
      </c>
      <c r="V1816" s="20">
        <v>2475.39</v>
      </c>
      <c r="W1816" s="45">
        <v>2638.5</v>
      </c>
    </row>
    <row r="1817" spans="1:23" x14ac:dyDescent="0.25">
      <c r="A1817" s="25" t="s">
        <v>1182</v>
      </c>
      <c r="B1817" s="27">
        <v>8</v>
      </c>
      <c r="C1817" s="25" t="s">
        <v>31</v>
      </c>
      <c r="D1817" s="35">
        <v>2539.1</v>
      </c>
      <c r="E1817" s="36">
        <v>3100.6899999999996</v>
      </c>
      <c r="F1817" s="36">
        <v>3421.6099999999997</v>
      </c>
      <c r="G1817" s="37">
        <v>4200.38</v>
      </c>
      <c r="H1817" s="35">
        <v>2539.1000000000004</v>
      </c>
      <c r="I1817" s="36">
        <v>3100.6899999999996</v>
      </c>
      <c r="J1817" s="36">
        <v>3381.1099999999997</v>
      </c>
      <c r="K1817" s="37">
        <v>3544.2200000000003</v>
      </c>
      <c r="L1817" s="73">
        <v>905.72</v>
      </c>
      <c r="M1817" s="53" t="s">
        <v>1207</v>
      </c>
      <c r="N1817" s="51">
        <v>184.34</v>
      </c>
      <c r="O1817" s="19">
        <v>3.5100000000000002</v>
      </c>
      <c r="P1817" s="48">
        <v>1633.38</v>
      </c>
      <c r="Q1817" s="20">
        <v>2194.9699999999998</v>
      </c>
      <c r="R1817" s="20">
        <v>2515.89</v>
      </c>
      <c r="S1817" s="45">
        <v>3294.66</v>
      </c>
      <c r="T1817" s="44">
        <v>1633.38</v>
      </c>
      <c r="U1817" s="20">
        <v>2194.9699999999998</v>
      </c>
      <c r="V1817" s="20">
        <v>2475.39</v>
      </c>
      <c r="W1817" s="45">
        <v>2638.5</v>
      </c>
    </row>
    <row r="1818" spans="1:23" x14ac:dyDescent="0.25">
      <c r="A1818" s="25" t="s">
        <v>1182</v>
      </c>
      <c r="B1818" s="27">
        <v>9</v>
      </c>
      <c r="C1818" s="25" t="s">
        <v>31</v>
      </c>
      <c r="D1818" s="35">
        <v>2407.86</v>
      </c>
      <c r="E1818" s="36">
        <v>2969.45</v>
      </c>
      <c r="F1818" s="36">
        <v>3290.37</v>
      </c>
      <c r="G1818" s="37">
        <v>4069.14</v>
      </c>
      <c r="H1818" s="35">
        <v>2407.86</v>
      </c>
      <c r="I1818" s="36">
        <v>2969.45</v>
      </c>
      <c r="J1818" s="36">
        <v>3249.87</v>
      </c>
      <c r="K1818" s="37">
        <v>3412.98</v>
      </c>
      <c r="L1818" s="73">
        <v>774.48</v>
      </c>
      <c r="M1818" s="53" t="s">
        <v>1211</v>
      </c>
      <c r="N1818" s="51">
        <v>157.53</v>
      </c>
      <c r="O1818" s="19">
        <v>3.5100000000000002</v>
      </c>
      <c r="P1818" s="48">
        <v>1633.38</v>
      </c>
      <c r="Q1818" s="20">
        <v>2194.9699999999998</v>
      </c>
      <c r="R1818" s="20">
        <v>2515.89</v>
      </c>
      <c r="S1818" s="45">
        <v>3294.66</v>
      </c>
      <c r="T1818" s="44">
        <v>1633.38</v>
      </c>
      <c r="U1818" s="20">
        <v>2194.9699999999998</v>
      </c>
      <c r="V1818" s="20">
        <v>2475.39</v>
      </c>
      <c r="W1818" s="45">
        <v>2638.5</v>
      </c>
    </row>
    <row r="1819" spans="1:23" x14ac:dyDescent="0.25">
      <c r="A1819" s="25" t="s">
        <v>1182</v>
      </c>
      <c r="B1819" s="27">
        <v>10</v>
      </c>
      <c r="C1819" s="25" t="s">
        <v>31</v>
      </c>
      <c r="D1819" s="35">
        <v>2369.66</v>
      </c>
      <c r="E1819" s="36">
        <v>2931.25</v>
      </c>
      <c r="F1819" s="36">
        <v>3252.17</v>
      </c>
      <c r="G1819" s="37">
        <v>4030.9399999999996</v>
      </c>
      <c r="H1819" s="35">
        <v>2369.66</v>
      </c>
      <c r="I1819" s="36">
        <v>2931.25</v>
      </c>
      <c r="J1819" s="36">
        <v>3211.67</v>
      </c>
      <c r="K1819" s="37">
        <v>3374.7799999999997</v>
      </c>
      <c r="L1819" s="73">
        <v>736.28</v>
      </c>
      <c r="M1819" s="53" t="s">
        <v>1215</v>
      </c>
      <c r="N1819" s="51">
        <v>149.72</v>
      </c>
      <c r="O1819" s="19">
        <v>3.5100000000000002</v>
      </c>
      <c r="P1819" s="48">
        <v>1633.38</v>
      </c>
      <c r="Q1819" s="20">
        <v>2194.9699999999998</v>
      </c>
      <c r="R1819" s="20">
        <v>2515.89</v>
      </c>
      <c r="S1819" s="45">
        <v>3294.66</v>
      </c>
      <c r="T1819" s="44">
        <v>1633.38</v>
      </c>
      <c r="U1819" s="20">
        <v>2194.9699999999998</v>
      </c>
      <c r="V1819" s="20">
        <v>2475.39</v>
      </c>
      <c r="W1819" s="45">
        <v>2638.5</v>
      </c>
    </row>
    <row r="1820" spans="1:23" x14ac:dyDescent="0.25">
      <c r="A1820" s="25" t="s">
        <v>1182</v>
      </c>
      <c r="B1820" s="27">
        <v>11</v>
      </c>
      <c r="C1820" s="25" t="s">
        <v>31</v>
      </c>
      <c r="D1820" s="35">
        <v>2369.6800000000003</v>
      </c>
      <c r="E1820" s="36">
        <v>2931.2699999999995</v>
      </c>
      <c r="F1820" s="36">
        <v>3252.1899999999996</v>
      </c>
      <c r="G1820" s="37">
        <v>4030.9599999999996</v>
      </c>
      <c r="H1820" s="35">
        <v>2369.6800000000003</v>
      </c>
      <c r="I1820" s="36">
        <v>2931.2699999999995</v>
      </c>
      <c r="J1820" s="36">
        <v>3211.6899999999996</v>
      </c>
      <c r="K1820" s="37">
        <v>3374.8</v>
      </c>
      <c r="L1820" s="73">
        <v>736.3</v>
      </c>
      <c r="M1820" s="53" t="s">
        <v>1218</v>
      </c>
      <c r="N1820" s="51">
        <v>149.72999999999999</v>
      </c>
      <c r="O1820" s="19">
        <v>3.5100000000000002</v>
      </c>
      <c r="P1820" s="48">
        <v>1633.38</v>
      </c>
      <c r="Q1820" s="20">
        <v>2194.9699999999998</v>
      </c>
      <c r="R1820" s="20">
        <v>2515.89</v>
      </c>
      <c r="S1820" s="45">
        <v>3294.66</v>
      </c>
      <c r="T1820" s="44">
        <v>1633.38</v>
      </c>
      <c r="U1820" s="20">
        <v>2194.9699999999998</v>
      </c>
      <c r="V1820" s="20">
        <v>2475.39</v>
      </c>
      <c r="W1820" s="45">
        <v>2638.5</v>
      </c>
    </row>
    <row r="1821" spans="1:23" x14ac:dyDescent="0.25">
      <c r="A1821" s="25" t="s">
        <v>1182</v>
      </c>
      <c r="B1821" s="27">
        <v>12</v>
      </c>
      <c r="C1821" s="25" t="s">
        <v>31</v>
      </c>
      <c r="D1821" s="35">
        <v>2407.73</v>
      </c>
      <c r="E1821" s="36">
        <v>2969.3199999999997</v>
      </c>
      <c r="F1821" s="36">
        <v>3290.24</v>
      </c>
      <c r="G1821" s="37">
        <v>4069.01</v>
      </c>
      <c r="H1821" s="35">
        <v>2407.73</v>
      </c>
      <c r="I1821" s="36">
        <v>2969.3199999999997</v>
      </c>
      <c r="J1821" s="36">
        <v>3249.74</v>
      </c>
      <c r="K1821" s="37">
        <v>3412.85</v>
      </c>
      <c r="L1821" s="73">
        <v>774.35</v>
      </c>
      <c r="M1821" s="53" t="s">
        <v>1221</v>
      </c>
      <c r="N1821" s="51">
        <v>157.5</v>
      </c>
      <c r="O1821" s="19">
        <v>3.5100000000000002</v>
      </c>
      <c r="P1821" s="48">
        <v>1633.38</v>
      </c>
      <c r="Q1821" s="20">
        <v>2194.9699999999998</v>
      </c>
      <c r="R1821" s="20">
        <v>2515.89</v>
      </c>
      <c r="S1821" s="45">
        <v>3294.66</v>
      </c>
      <c r="T1821" s="44">
        <v>1633.38</v>
      </c>
      <c r="U1821" s="20">
        <v>2194.9699999999998</v>
      </c>
      <c r="V1821" s="20">
        <v>2475.39</v>
      </c>
      <c r="W1821" s="45">
        <v>2638.5</v>
      </c>
    </row>
    <row r="1822" spans="1:23" x14ac:dyDescent="0.25">
      <c r="A1822" s="25" t="s">
        <v>1182</v>
      </c>
      <c r="B1822" s="27">
        <v>13</v>
      </c>
      <c r="C1822" s="25" t="s">
        <v>31</v>
      </c>
      <c r="D1822" s="35">
        <v>2407.73</v>
      </c>
      <c r="E1822" s="36">
        <v>2969.3199999999997</v>
      </c>
      <c r="F1822" s="36">
        <v>3290.24</v>
      </c>
      <c r="G1822" s="37">
        <v>4069.01</v>
      </c>
      <c r="H1822" s="35">
        <v>2407.73</v>
      </c>
      <c r="I1822" s="36">
        <v>2969.3199999999997</v>
      </c>
      <c r="J1822" s="36">
        <v>3249.74</v>
      </c>
      <c r="K1822" s="37">
        <v>3412.85</v>
      </c>
      <c r="L1822" s="73">
        <v>774.35</v>
      </c>
      <c r="M1822" s="53" t="s">
        <v>1221</v>
      </c>
      <c r="N1822" s="51">
        <v>157.5</v>
      </c>
      <c r="O1822" s="19">
        <v>3.5100000000000002</v>
      </c>
      <c r="P1822" s="48">
        <v>1633.38</v>
      </c>
      <c r="Q1822" s="20">
        <v>2194.9699999999998</v>
      </c>
      <c r="R1822" s="20">
        <v>2515.89</v>
      </c>
      <c r="S1822" s="45">
        <v>3294.66</v>
      </c>
      <c r="T1822" s="44">
        <v>1633.38</v>
      </c>
      <c r="U1822" s="20">
        <v>2194.9699999999998</v>
      </c>
      <c r="V1822" s="20">
        <v>2475.39</v>
      </c>
      <c r="W1822" s="45">
        <v>2638.5</v>
      </c>
    </row>
    <row r="1823" spans="1:23" x14ac:dyDescent="0.25">
      <c r="A1823" s="25" t="s">
        <v>1182</v>
      </c>
      <c r="B1823" s="27">
        <v>14</v>
      </c>
      <c r="C1823" s="25" t="s">
        <v>31</v>
      </c>
      <c r="D1823" s="35">
        <v>2407.83</v>
      </c>
      <c r="E1823" s="36">
        <v>2969.42</v>
      </c>
      <c r="F1823" s="36">
        <v>3290.34</v>
      </c>
      <c r="G1823" s="37">
        <v>4069.11</v>
      </c>
      <c r="H1823" s="35">
        <v>2407.83</v>
      </c>
      <c r="I1823" s="36">
        <v>2969.4199999999996</v>
      </c>
      <c r="J1823" s="36">
        <v>3249.8399999999997</v>
      </c>
      <c r="K1823" s="37">
        <v>3412.95</v>
      </c>
      <c r="L1823" s="73">
        <v>774.44999999999993</v>
      </c>
      <c r="M1823" s="53" t="s">
        <v>1225</v>
      </c>
      <c r="N1823" s="51">
        <v>157.52000000000001</v>
      </c>
      <c r="O1823" s="19">
        <v>3.5100000000000002</v>
      </c>
      <c r="P1823" s="48">
        <v>1633.38</v>
      </c>
      <c r="Q1823" s="20">
        <v>2194.9699999999998</v>
      </c>
      <c r="R1823" s="20">
        <v>2515.89</v>
      </c>
      <c r="S1823" s="45">
        <v>3294.66</v>
      </c>
      <c r="T1823" s="44">
        <v>1633.38</v>
      </c>
      <c r="U1823" s="20">
        <v>2194.9699999999998</v>
      </c>
      <c r="V1823" s="20">
        <v>2475.39</v>
      </c>
      <c r="W1823" s="45">
        <v>2638.5</v>
      </c>
    </row>
    <row r="1824" spans="1:23" x14ac:dyDescent="0.25">
      <c r="A1824" s="25" t="s">
        <v>1182</v>
      </c>
      <c r="B1824" s="27">
        <v>15</v>
      </c>
      <c r="C1824" s="25" t="s">
        <v>31</v>
      </c>
      <c r="D1824" s="35">
        <v>2293.8500000000004</v>
      </c>
      <c r="E1824" s="36">
        <v>2855.4399999999996</v>
      </c>
      <c r="F1824" s="36">
        <v>3176.3599999999997</v>
      </c>
      <c r="G1824" s="37">
        <v>3955.1299999999997</v>
      </c>
      <c r="H1824" s="35">
        <v>2293.8500000000004</v>
      </c>
      <c r="I1824" s="36">
        <v>2855.4399999999996</v>
      </c>
      <c r="J1824" s="36">
        <v>3135.8599999999997</v>
      </c>
      <c r="K1824" s="37">
        <v>3298.9700000000003</v>
      </c>
      <c r="L1824" s="73">
        <v>660.47</v>
      </c>
      <c r="M1824" s="53" t="s">
        <v>1228</v>
      </c>
      <c r="N1824" s="51">
        <v>134.22999999999999</v>
      </c>
      <c r="O1824" s="19">
        <v>3.5100000000000002</v>
      </c>
      <c r="P1824" s="48">
        <v>1633.38</v>
      </c>
      <c r="Q1824" s="20">
        <v>2194.9699999999998</v>
      </c>
      <c r="R1824" s="20">
        <v>2515.89</v>
      </c>
      <c r="S1824" s="45">
        <v>3294.66</v>
      </c>
      <c r="T1824" s="44">
        <v>1633.38</v>
      </c>
      <c r="U1824" s="20">
        <v>2194.9699999999998</v>
      </c>
      <c r="V1824" s="20">
        <v>2475.39</v>
      </c>
      <c r="W1824" s="45">
        <v>2638.5</v>
      </c>
    </row>
    <row r="1825" spans="1:23" x14ac:dyDescent="0.25">
      <c r="A1825" s="25" t="s">
        <v>1182</v>
      </c>
      <c r="B1825" s="27">
        <v>16</v>
      </c>
      <c r="C1825" s="25" t="s">
        <v>31</v>
      </c>
      <c r="D1825" s="35">
        <v>2324.7200000000003</v>
      </c>
      <c r="E1825" s="36">
        <v>2886.31</v>
      </c>
      <c r="F1825" s="36">
        <v>3207.23</v>
      </c>
      <c r="G1825" s="37">
        <v>3986</v>
      </c>
      <c r="H1825" s="35">
        <v>2324.7200000000003</v>
      </c>
      <c r="I1825" s="36">
        <v>2886.3099999999995</v>
      </c>
      <c r="J1825" s="36">
        <v>3166.7299999999996</v>
      </c>
      <c r="K1825" s="37">
        <v>3329.84</v>
      </c>
      <c r="L1825" s="73">
        <v>691.33999999999992</v>
      </c>
      <c r="M1825" s="53" t="s">
        <v>1231</v>
      </c>
      <c r="N1825" s="51">
        <v>140.54</v>
      </c>
      <c r="O1825" s="19">
        <v>3.5100000000000002</v>
      </c>
      <c r="P1825" s="48">
        <v>1633.38</v>
      </c>
      <c r="Q1825" s="20">
        <v>2194.9699999999998</v>
      </c>
      <c r="R1825" s="20">
        <v>2515.89</v>
      </c>
      <c r="S1825" s="45">
        <v>3294.66</v>
      </c>
      <c r="T1825" s="44">
        <v>1633.38</v>
      </c>
      <c r="U1825" s="20">
        <v>2194.9699999999998</v>
      </c>
      <c r="V1825" s="20">
        <v>2475.39</v>
      </c>
      <c r="W1825" s="45">
        <v>2638.5</v>
      </c>
    </row>
    <row r="1826" spans="1:23" x14ac:dyDescent="0.25">
      <c r="A1826" s="25" t="s">
        <v>1182</v>
      </c>
      <c r="B1826" s="27">
        <v>17</v>
      </c>
      <c r="C1826" s="25" t="s">
        <v>31</v>
      </c>
      <c r="D1826" s="35">
        <v>2348.96</v>
      </c>
      <c r="E1826" s="36">
        <v>2910.5499999999997</v>
      </c>
      <c r="F1826" s="36">
        <v>3231.47</v>
      </c>
      <c r="G1826" s="37">
        <v>4010.24</v>
      </c>
      <c r="H1826" s="35">
        <v>2348.96</v>
      </c>
      <c r="I1826" s="36">
        <v>2910.5499999999997</v>
      </c>
      <c r="J1826" s="36">
        <v>3190.97</v>
      </c>
      <c r="K1826" s="37">
        <v>3354.08</v>
      </c>
      <c r="L1826" s="73">
        <v>715.58</v>
      </c>
      <c r="M1826" s="53" t="s">
        <v>1234</v>
      </c>
      <c r="N1826" s="51">
        <v>145.49</v>
      </c>
      <c r="O1826" s="19">
        <v>3.5100000000000002</v>
      </c>
      <c r="P1826" s="48">
        <v>1633.38</v>
      </c>
      <c r="Q1826" s="20">
        <v>2194.9699999999998</v>
      </c>
      <c r="R1826" s="20">
        <v>2515.89</v>
      </c>
      <c r="S1826" s="45">
        <v>3294.66</v>
      </c>
      <c r="T1826" s="44">
        <v>1633.38</v>
      </c>
      <c r="U1826" s="20">
        <v>2194.9699999999998</v>
      </c>
      <c r="V1826" s="20">
        <v>2475.39</v>
      </c>
      <c r="W1826" s="45">
        <v>2638.5</v>
      </c>
    </row>
    <row r="1827" spans="1:23" x14ac:dyDescent="0.25">
      <c r="A1827" s="25" t="s">
        <v>1182</v>
      </c>
      <c r="B1827" s="27">
        <v>18</v>
      </c>
      <c r="C1827" s="25" t="s">
        <v>31</v>
      </c>
      <c r="D1827" s="35">
        <v>2205.73</v>
      </c>
      <c r="E1827" s="36">
        <v>2767.32</v>
      </c>
      <c r="F1827" s="36">
        <v>3088.2400000000002</v>
      </c>
      <c r="G1827" s="37">
        <v>3867.0099999999998</v>
      </c>
      <c r="H1827" s="35">
        <v>2205.73</v>
      </c>
      <c r="I1827" s="36">
        <v>2767.3199999999997</v>
      </c>
      <c r="J1827" s="36">
        <v>3047.74</v>
      </c>
      <c r="K1827" s="37">
        <v>3210.85</v>
      </c>
      <c r="L1827" s="73">
        <v>572.35</v>
      </c>
      <c r="M1827" s="53" t="s">
        <v>1238</v>
      </c>
      <c r="N1827" s="51">
        <v>116.23</v>
      </c>
      <c r="O1827" s="19">
        <v>3.5100000000000002</v>
      </c>
      <c r="P1827" s="48">
        <v>1633.38</v>
      </c>
      <c r="Q1827" s="20">
        <v>2194.9699999999998</v>
      </c>
      <c r="R1827" s="20">
        <v>2515.89</v>
      </c>
      <c r="S1827" s="45">
        <v>3294.66</v>
      </c>
      <c r="T1827" s="44">
        <v>1633.38</v>
      </c>
      <c r="U1827" s="20">
        <v>2194.9699999999998</v>
      </c>
      <c r="V1827" s="20">
        <v>2475.39</v>
      </c>
      <c r="W1827" s="45">
        <v>2638.5</v>
      </c>
    </row>
    <row r="1828" spans="1:23" x14ac:dyDescent="0.25">
      <c r="A1828" s="25" t="s">
        <v>1182</v>
      </c>
      <c r="B1828" s="27">
        <v>19</v>
      </c>
      <c r="C1828" s="25" t="s">
        <v>31</v>
      </c>
      <c r="D1828" s="35">
        <v>2109.98</v>
      </c>
      <c r="E1828" s="36">
        <v>2671.5699999999997</v>
      </c>
      <c r="F1828" s="36">
        <v>2992.49</v>
      </c>
      <c r="G1828" s="37">
        <v>3771.2599999999998</v>
      </c>
      <c r="H1828" s="35">
        <v>2109.98</v>
      </c>
      <c r="I1828" s="36">
        <v>2671.5699999999997</v>
      </c>
      <c r="J1828" s="36">
        <v>2951.99</v>
      </c>
      <c r="K1828" s="37">
        <v>3115.1</v>
      </c>
      <c r="L1828" s="73">
        <v>476.6</v>
      </c>
      <c r="M1828" s="53" t="s">
        <v>1241</v>
      </c>
      <c r="N1828" s="51">
        <v>96.66</v>
      </c>
      <c r="O1828" s="19">
        <v>3.5100000000000002</v>
      </c>
      <c r="P1828" s="48">
        <v>1633.38</v>
      </c>
      <c r="Q1828" s="20">
        <v>2194.9699999999998</v>
      </c>
      <c r="R1828" s="20">
        <v>2515.89</v>
      </c>
      <c r="S1828" s="45">
        <v>3294.66</v>
      </c>
      <c r="T1828" s="44">
        <v>1633.38</v>
      </c>
      <c r="U1828" s="20">
        <v>2194.9699999999998</v>
      </c>
      <c r="V1828" s="20">
        <v>2475.39</v>
      </c>
      <c r="W1828" s="45">
        <v>2638.5</v>
      </c>
    </row>
    <row r="1829" spans="1:23" x14ac:dyDescent="0.25">
      <c r="A1829" s="25" t="s">
        <v>1182</v>
      </c>
      <c r="B1829" s="27">
        <v>20</v>
      </c>
      <c r="C1829" s="25" t="s">
        <v>31</v>
      </c>
      <c r="D1829" s="35">
        <v>2198.4500000000003</v>
      </c>
      <c r="E1829" s="36">
        <v>2760.04</v>
      </c>
      <c r="F1829" s="36">
        <v>3080.96</v>
      </c>
      <c r="G1829" s="37">
        <v>3859.73</v>
      </c>
      <c r="H1829" s="35">
        <v>2198.4499999999998</v>
      </c>
      <c r="I1829" s="36">
        <v>2760.04</v>
      </c>
      <c r="J1829" s="36">
        <v>3040.46</v>
      </c>
      <c r="K1829" s="37">
        <v>3203.5699999999997</v>
      </c>
      <c r="L1829" s="73">
        <v>565.06999999999994</v>
      </c>
      <c r="M1829" s="53" t="s">
        <v>1245</v>
      </c>
      <c r="N1829" s="51">
        <v>114.74</v>
      </c>
      <c r="O1829" s="19">
        <v>3.5100000000000002</v>
      </c>
      <c r="P1829" s="48">
        <v>1633.38</v>
      </c>
      <c r="Q1829" s="20">
        <v>2194.9699999999998</v>
      </c>
      <c r="R1829" s="20">
        <v>2515.89</v>
      </c>
      <c r="S1829" s="45">
        <v>3294.66</v>
      </c>
      <c r="T1829" s="44">
        <v>1633.38</v>
      </c>
      <c r="U1829" s="20">
        <v>2194.9699999999998</v>
      </c>
      <c r="V1829" s="20">
        <v>2475.39</v>
      </c>
      <c r="W1829" s="45">
        <v>2638.5</v>
      </c>
    </row>
    <row r="1830" spans="1:23" x14ac:dyDescent="0.25">
      <c r="A1830" s="25" t="s">
        <v>1182</v>
      </c>
      <c r="B1830" s="27">
        <v>21</v>
      </c>
      <c r="C1830" s="25" t="s">
        <v>31</v>
      </c>
      <c r="D1830" s="35">
        <v>2284.9700000000003</v>
      </c>
      <c r="E1830" s="36">
        <v>2846.5599999999995</v>
      </c>
      <c r="F1830" s="36">
        <v>3167.4799999999996</v>
      </c>
      <c r="G1830" s="37">
        <v>3946.2499999999995</v>
      </c>
      <c r="H1830" s="35">
        <v>2284.9700000000003</v>
      </c>
      <c r="I1830" s="36">
        <v>2846.5599999999995</v>
      </c>
      <c r="J1830" s="36">
        <v>3126.9799999999996</v>
      </c>
      <c r="K1830" s="37">
        <v>3290.09</v>
      </c>
      <c r="L1830" s="73">
        <v>651.58999999999992</v>
      </c>
      <c r="M1830" s="53" t="s">
        <v>1248</v>
      </c>
      <c r="N1830" s="51">
        <v>132.41999999999999</v>
      </c>
      <c r="O1830" s="19">
        <v>3.5100000000000002</v>
      </c>
      <c r="P1830" s="48">
        <v>1633.38</v>
      </c>
      <c r="Q1830" s="20">
        <v>2194.9699999999998</v>
      </c>
      <c r="R1830" s="20">
        <v>2515.89</v>
      </c>
      <c r="S1830" s="45">
        <v>3294.66</v>
      </c>
      <c r="T1830" s="44">
        <v>1633.38</v>
      </c>
      <c r="U1830" s="20">
        <v>2194.9699999999998</v>
      </c>
      <c r="V1830" s="20">
        <v>2475.39</v>
      </c>
      <c r="W1830" s="45">
        <v>2638.5</v>
      </c>
    </row>
    <row r="1831" spans="1:23" x14ac:dyDescent="0.25">
      <c r="A1831" s="25" t="s">
        <v>1182</v>
      </c>
      <c r="B1831" s="27">
        <v>22</v>
      </c>
      <c r="C1831" s="25" t="s">
        <v>31</v>
      </c>
      <c r="D1831" s="35">
        <v>2309.3000000000002</v>
      </c>
      <c r="E1831" s="36">
        <v>2870.89</v>
      </c>
      <c r="F1831" s="36">
        <v>3191.81</v>
      </c>
      <c r="G1831" s="37">
        <v>3970.58</v>
      </c>
      <c r="H1831" s="35">
        <v>2309.3000000000002</v>
      </c>
      <c r="I1831" s="36">
        <v>2870.89</v>
      </c>
      <c r="J1831" s="36">
        <v>3151.31</v>
      </c>
      <c r="K1831" s="37">
        <v>3314.42</v>
      </c>
      <c r="L1831" s="73">
        <v>675.92</v>
      </c>
      <c r="M1831" s="53" t="s">
        <v>1251</v>
      </c>
      <c r="N1831" s="51">
        <v>137.38999999999999</v>
      </c>
      <c r="O1831" s="19">
        <v>3.5100000000000002</v>
      </c>
      <c r="P1831" s="48">
        <v>1633.38</v>
      </c>
      <c r="Q1831" s="20">
        <v>2194.9699999999998</v>
      </c>
      <c r="R1831" s="20">
        <v>2515.89</v>
      </c>
      <c r="S1831" s="45">
        <v>3294.66</v>
      </c>
      <c r="T1831" s="44">
        <v>1633.38</v>
      </c>
      <c r="U1831" s="20">
        <v>2194.9699999999998</v>
      </c>
      <c r="V1831" s="20">
        <v>2475.39</v>
      </c>
      <c r="W1831" s="45">
        <v>2638.5</v>
      </c>
    </row>
    <row r="1832" spans="1:23" x14ac:dyDescent="0.25">
      <c r="A1832" s="25" t="s">
        <v>1182</v>
      </c>
      <c r="B1832" s="27">
        <v>23</v>
      </c>
      <c r="C1832" s="25" t="s">
        <v>31</v>
      </c>
      <c r="D1832" s="35">
        <v>2131.12</v>
      </c>
      <c r="E1832" s="36">
        <v>2692.71</v>
      </c>
      <c r="F1832" s="36">
        <v>3013.63</v>
      </c>
      <c r="G1832" s="37">
        <v>3792.3999999999996</v>
      </c>
      <c r="H1832" s="35">
        <v>2131.12</v>
      </c>
      <c r="I1832" s="36">
        <v>2692.71</v>
      </c>
      <c r="J1832" s="36">
        <v>2973.13</v>
      </c>
      <c r="K1832" s="37">
        <v>3136.24</v>
      </c>
      <c r="L1832" s="73">
        <v>497.74</v>
      </c>
      <c r="M1832" s="53" t="s">
        <v>1254</v>
      </c>
      <c r="N1832" s="51">
        <v>100.98</v>
      </c>
      <c r="O1832" s="19">
        <v>3.5100000000000002</v>
      </c>
      <c r="P1832" s="48">
        <v>1633.38</v>
      </c>
      <c r="Q1832" s="20">
        <v>2194.9699999999998</v>
      </c>
      <c r="R1832" s="20">
        <v>2515.89</v>
      </c>
      <c r="S1832" s="45">
        <v>3294.66</v>
      </c>
      <c r="T1832" s="44">
        <v>1633.38</v>
      </c>
      <c r="U1832" s="20">
        <v>2194.9699999999998</v>
      </c>
      <c r="V1832" s="20">
        <v>2475.39</v>
      </c>
      <c r="W1832" s="45">
        <v>2638.5</v>
      </c>
    </row>
    <row r="1833" spans="1:23" x14ac:dyDescent="0.25">
      <c r="A1833" s="25" t="s">
        <v>1255</v>
      </c>
      <c r="B1833" s="27">
        <v>0</v>
      </c>
      <c r="C1833" s="25" t="s">
        <v>31</v>
      </c>
      <c r="D1833" s="35">
        <v>2315.12</v>
      </c>
      <c r="E1833" s="36">
        <v>2876.71</v>
      </c>
      <c r="F1833" s="36">
        <v>3197.63</v>
      </c>
      <c r="G1833" s="37">
        <v>3976.4</v>
      </c>
      <c r="H1833" s="35">
        <v>2315.12</v>
      </c>
      <c r="I1833" s="36">
        <v>2876.71</v>
      </c>
      <c r="J1833" s="36">
        <v>3157.13</v>
      </c>
      <c r="K1833" s="37">
        <v>3320.24</v>
      </c>
      <c r="L1833" s="73">
        <v>681.74</v>
      </c>
      <c r="M1833" s="53" t="s">
        <v>1258</v>
      </c>
      <c r="N1833" s="51">
        <v>138.58000000000001</v>
      </c>
      <c r="O1833" s="19">
        <v>3.5100000000000002</v>
      </c>
      <c r="P1833" s="48">
        <v>1633.38</v>
      </c>
      <c r="Q1833" s="20">
        <v>2194.9699999999998</v>
      </c>
      <c r="R1833" s="20">
        <v>2515.89</v>
      </c>
      <c r="S1833" s="45">
        <v>3294.66</v>
      </c>
      <c r="T1833" s="44">
        <v>1633.38</v>
      </c>
      <c r="U1833" s="20">
        <v>2194.9699999999998</v>
      </c>
      <c r="V1833" s="20">
        <v>2475.39</v>
      </c>
      <c r="W1833" s="45">
        <v>2638.5</v>
      </c>
    </row>
    <row r="1834" spans="1:23" x14ac:dyDescent="0.25">
      <c r="A1834" s="25" t="s">
        <v>1255</v>
      </c>
      <c r="B1834" s="27">
        <v>1</v>
      </c>
      <c r="C1834" s="25" t="s">
        <v>31</v>
      </c>
      <c r="D1834" s="35">
        <v>2416.3200000000002</v>
      </c>
      <c r="E1834" s="36">
        <v>2977.91</v>
      </c>
      <c r="F1834" s="36">
        <v>3298.83</v>
      </c>
      <c r="G1834" s="37">
        <v>4077.6</v>
      </c>
      <c r="H1834" s="35">
        <v>2416.3200000000002</v>
      </c>
      <c r="I1834" s="36">
        <v>2977.91</v>
      </c>
      <c r="J1834" s="36">
        <v>3258.33</v>
      </c>
      <c r="K1834" s="37">
        <v>3421.44</v>
      </c>
      <c r="L1834" s="73">
        <v>782.93999999999994</v>
      </c>
      <c r="M1834" s="53" t="s">
        <v>1261</v>
      </c>
      <c r="N1834" s="51">
        <v>159.26</v>
      </c>
      <c r="O1834" s="19">
        <v>3.5100000000000002</v>
      </c>
      <c r="P1834" s="48">
        <v>1633.38</v>
      </c>
      <c r="Q1834" s="20">
        <v>2194.9699999999998</v>
      </c>
      <c r="R1834" s="20">
        <v>2515.89</v>
      </c>
      <c r="S1834" s="45">
        <v>3294.66</v>
      </c>
      <c r="T1834" s="44">
        <v>1633.38</v>
      </c>
      <c r="U1834" s="20">
        <v>2194.9699999999998</v>
      </c>
      <c r="V1834" s="20">
        <v>2475.39</v>
      </c>
      <c r="W1834" s="45">
        <v>2638.5</v>
      </c>
    </row>
    <row r="1835" spans="1:23" x14ac:dyDescent="0.25">
      <c r="A1835" s="25" t="s">
        <v>1255</v>
      </c>
      <c r="B1835" s="27">
        <v>2</v>
      </c>
      <c r="C1835" s="25" t="s">
        <v>31</v>
      </c>
      <c r="D1835" s="35">
        <v>2462.2399999999998</v>
      </c>
      <c r="E1835" s="36">
        <v>3023.83</v>
      </c>
      <c r="F1835" s="36">
        <v>3344.75</v>
      </c>
      <c r="G1835" s="37">
        <v>4123.5200000000004</v>
      </c>
      <c r="H1835" s="35">
        <v>2462.2400000000002</v>
      </c>
      <c r="I1835" s="36">
        <v>3023.83</v>
      </c>
      <c r="J1835" s="36">
        <v>3304.25</v>
      </c>
      <c r="K1835" s="37">
        <v>3467.36</v>
      </c>
      <c r="L1835" s="73">
        <v>828.86</v>
      </c>
      <c r="M1835" s="53" t="s">
        <v>1264</v>
      </c>
      <c r="N1835" s="51">
        <v>168.64</v>
      </c>
      <c r="O1835" s="19">
        <v>3.5100000000000002</v>
      </c>
      <c r="P1835" s="48">
        <v>1633.38</v>
      </c>
      <c r="Q1835" s="20">
        <v>2194.9699999999998</v>
      </c>
      <c r="R1835" s="20">
        <v>2515.89</v>
      </c>
      <c r="S1835" s="45">
        <v>3294.66</v>
      </c>
      <c r="T1835" s="44">
        <v>1633.38</v>
      </c>
      <c r="U1835" s="20">
        <v>2194.9699999999998</v>
      </c>
      <c r="V1835" s="20">
        <v>2475.39</v>
      </c>
      <c r="W1835" s="45">
        <v>2638.5</v>
      </c>
    </row>
    <row r="1836" spans="1:23" x14ac:dyDescent="0.25">
      <c r="A1836" s="25" t="s">
        <v>1255</v>
      </c>
      <c r="B1836" s="27">
        <v>3</v>
      </c>
      <c r="C1836" s="25" t="s">
        <v>31</v>
      </c>
      <c r="D1836" s="35">
        <v>2512.1</v>
      </c>
      <c r="E1836" s="36">
        <v>3073.69</v>
      </c>
      <c r="F1836" s="36">
        <v>3394.61</v>
      </c>
      <c r="G1836" s="37">
        <v>4173.38</v>
      </c>
      <c r="H1836" s="35">
        <v>2512.1000000000004</v>
      </c>
      <c r="I1836" s="36">
        <v>3073.6899999999996</v>
      </c>
      <c r="J1836" s="36">
        <v>3354.1099999999997</v>
      </c>
      <c r="K1836" s="37">
        <v>3517.2200000000003</v>
      </c>
      <c r="L1836" s="73">
        <v>878.72</v>
      </c>
      <c r="M1836" s="53" t="s">
        <v>1267</v>
      </c>
      <c r="N1836" s="51">
        <v>178.83</v>
      </c>
      <c r="O1836" s="19">
        <v>3.5100000000000002</v>
      </c>
      <c r="P1836" s="48">
        <v>1633.38</v>
      </c>
      <c r="Q1836" s="20">
        <v>2194.9699999999998</v>
      </c>
      <c r="R1836" s="20">
        <v>2515.89</v>
      </c>
      <c r="S1836" s="45">
        <v>3294.66</v>
      </c>
      <c r="T1836" s="44">
        <v>1633.38</v>
      </c>
      <c r="U1836" s="20">
        <v>2194.9699999999998</v>
      </c>
      <c r="V1836" s="20">
        <v>2475.39</v>
      </c>
      <c r="W1836" s="45">
        <v>2638.5</v>
      </c>
    </row>
    <row r="1837" spans="1:23" x14ac:dyDescent="0.25">
      <c r="A1837" s="25" t="s">
        <v>1255</v>
      </c>
      <c r="B1837" s="27">
        <v>4</v>
      </c>
      <c r="C1837" s="25" t="s">
        <v>31</v>
      </c>
      <c r="D1837" s="35">
        <v>2438.75</v>
      </c>
      <c r="E1837" s="36">
        <v>3000.3399999999997</v>
      </c>
      <c r="F1837" s="36">
        <v>3321.2599999999998</v>
      </c>
      <c r="G1837" s="37">
        <v>4100.03</v>
      </c>
      <c r="H1837" s="35">
        <v>2438.75</v>
      </c>
      <c r="I1837" s="36">
        <v>3000.3399999999997</v>
      </c>
      <c r="J1837" s="36">
        <v>3280.7599999999998</v>
      </c>
      <c r="K1837" s="37">
        <v>3443.87</v>
      </c>
      <c r="L1837" s="73">
        <v>805.37</v>
      </c>
      <c r="M1837" s="53" t="s">
        <v>1270</v>
      </c>
      <c r="N1837" s="51">
        <v>163.84</v>
      </c>
      <c r="O1837" s="19">
        <v>3.5100000000000002</v>
      </c>
      <c r="P1837" s="48">
        <v>1633.38</v>
      </c>
      <c r="Q1837" s="20">
        <v>2194.9699999999998</v>
      </c>
      <c r="R1837" s="20">
        <v>2515.89</v>
      </c>
      <c r="S1837" s="45">
        <v>3294.66</v>
      </c>
      <c r="T1837" s="44">
        <v>1633.38</v>
      </c>
      <c r="U1837" s="20">
        <v>2194.9699999999998</v>
      </c>
      <c r="V1837" s="20">
        <v>2475.39</v>
      </c>
      <c r="W1837" s="45">
        <v>2638.5</v>
      </c>
    </row>
    <row r="1838" spans="1:23" x14ac:dyDescent="0.25">
      <c r="A1838" s="25" t="s">
        <v>1255</v>
      </c>
      <c r="B1838" s="27">
        <v>5</v>
      </c>
      <c r="C1838" s="25" t="s">
        <v>31</v>
      </c>
      <c r="D1838" s="35">
        <v>2462.25</v>
      </c>
      <c r="E1838" s="36">
        <v>3023.84</v>
      </c>
      <c r="F1838" s="36">
        <v>3344.76</v>
      </c>
      <c r="G1838" s="37">
        <v>4123.53</v>
      </c>
      <c r="H1838" s="35">
        <v>2462.25</v>
      </c>
      <c r="I1838" s="36">
        <v>3023.8399999999997</v>
      </c>
      <c r="J1838" s="36">
        <v>3304.2599999999998</v>
      </c>
      <c r="K1838" s="37">
        <v>3467.37</v>
      </c>
      <c r="L1838" s="73">
        <v>828.87</v>
      </c>
      <c r="M1838" s="53" t="s">
        <v>1273</v>
      </c>
      <c r="N1838" s="51">
        <v>168.64</v>
      </c>
      <c r="O1838" s="19">
        <v>3.5100000000000002</v>
      </c>
      <c r="P1838" s="48">
        <v>1633.38</v>
      </c>
      <c r="Q1838" s="20">
        <v>2194.9699999999998</v>
      </c>
      <c r="R1838" s="20">
        <v>2515.89</v>
      </c>
      <c r="S1838" s="45">
        <v>3294.66</v>
      </c>
      <c r="T1838" s="44">
        <v>1633.38</v>
      </c>
      <c r="U1838" s="20">
        <v>2194.9699999999998</v>
      </c>
      <c r="V1838" s="20">
        <v>2475.39</v>
      </c>
      <c r="W1838" s="45">
        <v>2638.5</v>
      </c>
    </row>
    <row r="1839" spans="1:23" x14ac:dyDescent="0.25">
      <c r="A1839" s="25" t="s">
        <v>1255</v>
      </c>
      <c r="B1839" s="27">
        <v>6</v>
      </c>
      <c r="C1839" s="25" t="s">
        <v>31</v>
      </c>
      <c r="D1839" s="35">
        <v>2394.3000000000002</v>
      </c>
      <c r="E1839" s="36">
        <v>2955.89</v>
      </c>
      <c r="F1839" s="36">
        <v>3276.81</v>
      </c>
      <c r="G1839" s="37">
        <v>4055.58</v>
      </c>
      <c r="H1839" s="35">
        <v>2394.3000000000002</v>
      </c>
      <c r="I1839" s="36">
        <v>2955.89</v>
      </c>
      <c r="J1839" s="36">
        <v>3236.31</v>
      </c>
      <c r="K1839" s="37">
        <v>3399.42</v>
      </c>
      <c r="L1839" s="73">
        <v>760.92</v>
      </c>
      <c r="M1839" s="53" t="s">
        <v>1276</v>
      </c>
      <c r="N1839" s="51">
        <v>154.76</v>
      </c>
      <c r="O1839" s="19">
        <v>3.5100000000000002</v>
      </c>
      <c r="P1839" s="48">
        <v>1633.38</v>
      </c>
      <c r="Q1839" s="20">
        <v>2194.9699999999998</v>
      </c>
      <c r="R1839" s="20">
        <v>2515.89</v>
      </c>
      <c r="S1839" s="45">
        <v>3294.66</v>
      </c>
      <c r="T1839" s="44">
        <v>1633.38</v>
      </c>
      <c r="U1839" s="20">
        <v>2194.9699999999998</v>
      </c>
      <c r="V1839" s="20">
        <v>2475.39</v>
      </c>
      <c r="W1839" s="45">
        <v>2638.5</v>
      </c>
    </row>
    <row r="1840" spans="1:23" x14ac:dyDescent="0.25">
      <c r="A1840" s="25" t="s">
        <v>1255</v>
      </c>
      <c r="B1840" s="27">
        <v>7</v>
      </c>
      <c r="C1840" s="25" t="s">
        <v>31</v>
      </c>
      <c r="D1840" s="35">
        <v>2628.08</v>
      </c>
      <c r="E1840" s="36">
        <v>3189.67</v>
      </c>
      <c r="F1840" s="36">
        <v>3510.59</v>
      </c>
      <c r="G1840" s="37">
        <v>4289.3599999999997</v>
      </c>
      <c r="H1840" s="35">
        <v>2628.08</v>
      </c>
      <c r="I1840" s="36">
        <v>3189.6699999999996</v>
      </c>
      <c r="J1840" s="36">
        <v>3470.0899999999997</v>
      </c>
      <c r="K1840" s="37">
        <v>3633.2</v>
      </c>
      <c r="L1840" s="73">
        <v>994.69999999999993</v>
      </c>
      <c r="M1840" s="53" t="s">
        <v>1279</v>
      </c>
      <c r="N1840" s="51">
        <v>202.52</v>
      </c>
      <c r="O1840" s="19">
        <v>3.5100000000000002</v>
      </c>
      <c r="P1840" s="48">
        <v>1633.38</v>
      </c>
      <c r="Q1840" s="20">
        <v>2194.9699999999998</v>
      </c>
      <c r="R1840" s="20">
        <v>2515.89</v>
      </c>
      <c r="S1840" s="45">
        <v>3294.66</v>
      </c>
      <c r="T1840" s="44">
        <v>1633.38</v>
      </c>
      <c r="U1840" s="20">
        <v>2194.9699999999998</v>
      </c>
      <c r="V1840" s="20">
        <v>2475.39</v>
      </c>
      <c r="W1840" s="45">
        <v>2638.5</v>
      </c>
    </row>
    <row r="1841" spans="1:23" x14ac:dyDescent="0.25">
      <c r="A1841" s="25" t="s">
        <v>1255</v>
      </c>
      <c r="B1841" s="27">
        <v>8</v>
      </c>
      <c r="C1841" s="25" t="s">
        <v>31</v>
      </c>
      <c r="D1841" s="35">
        <v>2539.6400000000003</v>
      </c>
      <c r="E1841" s="36">
        <v>3101.2299999999996</v>
      </c>
      <c r="F1841" s="36">
        <v>3422.1499999999996</v>
      </c>
      <c r="G1841" s="37">
        <v>4200.92</v>
      </c>
      <c r="H1841" s="35">
        <v>2539.6400000000003</v>
      </c>
      <c r="I1841" s="36">
        <v>3101.2299999999996</v>
      </c>
      <c r="J1841" s="36">
        <v>3381.6499999999996</v>
      </c>
      <c r="K1841" s="37">
        <v>3544.76</v>
      </c>
      <c r="L1841" s="73">
        <v>906.26</v>
      </c>
      <c r="M1841" s="53" t="s">
        <v>1282</v>
      </c>
      <c r="N1841" s="51">
        <v>184.45</v>
      </c>
      <c r="O1841" s="19">
        <v>3.5100000000000002</v>
      </c>
      <c r="P1841" s="48">
        <v>1633.38</v>
      </c>
      <c r="Q1841" s="20">
        <v>2194.9699999999998</v>
      </c>
      <c r="R1841" s="20">
        <v>2515.89</v>
      </c>
      <c r="S1841" s="45">
        <v>3294.66</v>
      </c>
      <c r="T1841" s="44">
        <v>1633.38</v>
      </c>
      <c r="U1841" s="20">
        <v>2194.9699999999998</v>
      </c>
      <c r="V1841" s="20">
        <v>2475.39</v>
      </c>
      <c r="W1841" s="45">
        <v>2638.5</v>
      </c>
    </row>
    <row r="1842" spans="1:23" x14ac:dyDescent="0.25">
      <c r="A1842" s="25" t="s">
        <v>1255</v>
      </c>
      <c r="B1842" s="27">
        <v>9</v>
      </c>
      <c r="C1842" s="25" t="s">
        <v>31</v>
      </c>
      <c r="D1842" s="35">
        <v>2407.71</v>
      </c>
      <c r="E1842" s="36">
        <v>2969.2999999999997</v>
      </c>
      <c r="F1842" s="36">
        <v>3290.22</v>
      </c>
      <c r="G1842" s="37">
        <v>4068.9900000000002</v>
      </c>
      <c r="H1842" s="35">
        <v>2407.71</v>
      </c>
      <c r="I1842" s="36">
        <v>2969.2999999999997</v>
      </c>
      <c r="J1842" s="36">
        <v>3249.72</v>
      </c>
      <c r="K1842" s="37">
        <v>3412.83</v>
      </c>
      <c r="L1842" s="73">
        <v>774.33</v>
      </c>
      <c r="M1842" s="53" t="s">
        <v>1285</v>
      </c>
      <c r="N1842" s="51">
        <v>157.5</v>
      </c>
      <c r="O1842" s="19">
        <v>3.5100000000000002</v>
      </c>
      <c r="P1842" s="48">
        <v>1633.38</v>
      </c>
      <c r="Q1842" s="20">
        <v>2194.9699999999998</v>
      </c>
      <c r="R1842" s="20">
        <v>2515.89</v>
      </c>
      <c r="S1842" s="45">
        <v>3294.66</v>
      </c>
      <c r="T1842" s="44">
        <v>1633.38</v>
      </c>
      <c r="U1842" s="20">
        <v>2194.9699999999998</v>
      </c>
      <c r="V1842" s="20">
        <v>2475.39</v>
      </c>
      <c r="W1842" s="45">
        <v>2638.5</v>
      </c>
    </row>
    <row r="1843" spans="1:23" x14ac:dyDescent="0.25">
      <c r="A1843" s="25" t="s">
        <v>1255</v>
      </c>
      <c r="B1843" s="27">
        <v>10</v>
      </c>
      <c r="C1843" s="25" t="s">
        <v>31</v>
      </c>
      <c r="D1843" s="35">
        <v>2369.44</v>
      </c>
      <c r="E1843" s="36">
        <v>2931.0299999999997</v>
      </c>
      <c r="F1843" s="36">
        <v>3251.95</v>
      </c>
      <c r="G1843" s="37">
        <v>4030.72</v>
      </c>
      <c r="H1843" s="35">
        <v>2369.44</v>
      </c>
      <c r="I1843" s="36">
        <v>2931.0299999999997</v>
      </c>
      <c r="J1843" s="36">
        <v>3211.45</v>
      </c>
      <c r="K1843" s="37">
        <v>3374.56</v>
      </c>
      <c r="L1843" s="73">
        <v>736.06</v>
      </c>
      <c r="M1843" s="53" t="s">
        <v>1288</v>
      </c>
      <c r="N1843" s="51">
        <v>149.68</v>
      </c>
      <c r="O1843" s="19">
        <v>3.5100000000000002</v>
      </c>
      <c r="P1843" s="48">
        <v>1633.38</v>
      </c>
      <c r="Q1843" s="20">
        <v>2194.9699999999998</v>
      </c>
      <c r="R1843" s="20">
        <v>2515.89</v>
      </c>
      <c r="S1843" s="45">
        <v>3294.66</v>
      </c>
      <c r="T1843" s="44">
        <v>1633.38</v>
      </c>
      <c r="U1843" s="20">
        <v>2194.9699999999998</v>
      </c>
      <c r="V1843" s="20">
        <v>2475.39</v>
      </c>
      <c r="W1843" s="45">
        <v>2638.5</v>
      </c>
    </row>
    <row r="1844" spans="1:23" x14ac:dyDescent="0.25">
      <c r="A1844" s="25" t="s">
        <v>1255</v>
      </c>
      <c r="B1844" s="27">
        <v>11</v>
      </c>
      <c r="C1844" s="25" t="s">
        <v>31</v>
      </c>
      <c r="D1844" s="35">
        <v>2369.59</v>
      </c>
      <c r="E1844" s="36">
        <v>2931.1799999999994</v>
      </c>
      <c r="F1844" s="36">
        <v>3252.0999999999995</v>
      </c>
      <c r="G1844" s="37">
        <v>4030.87</v>
      </c>
      <c r="H1844" s="35">
        <v>2369.59</v>
      </c>
      <c r="I1844" s="36">
        <v>2931.18</v>
      </c>
      <c r="J1844" s="36">
        <v>3211.6</v>
      </c>
      <c r="K1844" s="37">
        <v>3374.71</v>
      </c>
      <c r="L1844" s="73">
        <v>736.21</v>
      </c>
      <c r="M1844" s="53" t="s">
        <v>1291</v>
      </c>
      <c r="N1844" s="51">
        <v>149.71</v>
      </c>
      <c r="O1844" s="19">
        <v>3.5100000000000002</v>
      </c>
      <c r="P1844" s="48">
        <v>1633.38</v>
      </c>
      <c r="Q1844" s="20">
        <v>2194.9699999999998</v>
      </c>
      <c r="R1844" s="20">
        <v>2515.89</v>
      </c>
      <c r="S1844" s="45">
        <v>3294.66</v>
      </c>
      <c r="T1844" s="44">
        <v>1633.38</v>
      </c>
      <c r="U1844" s="20">
        <v>2194.9699999999998</v>
      </c>
      <c r="V1844" s="20">
        <v>2475.39</v>
      </c>
      <c r="W1844" s="45">
        <v>2638.5</v>
      </c>
    </row>
    <row r="1845" spans="1:23" x14ac:dyDescent="0.25">
      <c r="A1845" s="25" t="s">
        <v>1255</v>
      </c>
      <c r="B1845" s="27">
        <v>12</v>
      </c>
      <c r="C1845" s="25" t="s">
        <v>31</v>
      </c>
      <c r="D1845" s="35">
        <v>2407.7200000000003</v>
      </c>
      <c r="E1845" s="36">
        <v>2969.3099999999995</v>
      </c>
      <c r="F1845" s="36">
        <v>3290.2299999999996</v>
      </c>
      <c r="G1845" s="37">
        <v>4069</v>
      </c>
      <c r="H1845" s="35">
        <v>2407.7200000000003</v>
      </c>
      <c r="I1845" s="36">
        <v>2969.31</v>
      </c>
      <c r="J1845" s="36">
        <v>3249.73</v>
      </c>
      <c r="K1845" s="37">
        <v>3412.84</v>
      </c>
      <c r="L1845" s="73">
        <v>774.34</v>
      </c>
      <c r="M1845" s="53" t="s">
        <v>1294</v>
      </c>
      <c r="N1845" s="51">
        <v>157.5</v>
      </c>
      <c r="O1845" s="19">
        <v>3.5100000000000002</v>
      </c>
      <c r="P1845" s="48">
        <v>1633.38</v>
      </c>
      <c r="Q1845" s="20">
        <v>2194.9699999999998</v>
      </c>
      <c r="R1845" s="20">
        <v>2515.89</v>
      </c>
      <c r="S1845" s="45">
        <v>3294.66</v>
      </c>
      <c r="T1845" s="44">
        <v>1633.38</v>
      </c>
      <c r="U1845" s="20">
        <v>2194.9699999999998</v>
      </c>
      <c r="V1845" s="20">
        <v>2475.39</v>
      </c>
      <c r="W1845" s="45">
        <v>2638.5</v>
      </c>
    </row>
    <row r="1846" spans="1:23" x14ac:dyDescent="0.25">
      <c r="A1846" s="25" t="s">
        <v>1255</v>
      </c>
      <c r="B1846" s="27">
        <v>13</v>
      </c>
      <c r="C1846" s="25" t="s">
        <v>31</v>
      </c>
      <c r="D1846" s="35">
        <v>2407.7600000000002</v>
      </c>
      <c r="E1846" s="36">
        <v>2969.35</v>
      </c>
      <c r="F1846" s="36">
        <v>3290.27</v>
      </c>
      <c r="G1846" s="37">
        <v>4069.04</v>
      </c>
      <c r="H1846" s="35">
        <v>2407.7600000000002</v>
      </c>
      <c r="I1846" s="36">
        <v>2969.35</v>
      </c>
      <c r="J1846" s="36">
        <v>3249.77</v>
      </c>
      <c r="K1846" s="37">
        <v>3412.88</v>
      </c>
      <c r="L1846" s="73">
        <v>774.38</v>
      </c>
      <c r="M1846" s="53" t="s">
        <v>1297</v>
      </c>
      <c r="N1846" s="51">
        <v>157.51</v>
      </c>
      <c r="O1846" s="19">
        <v>3.5100000000000002</v>
      </c>
      <c r="P1846" s="48">
        <v>1633.38</v>
      </c>
      <c r="Q1846" s="20">
        <v>2194.9699999999998</v>
      </c>
      <c r="R1846" s="20">
        <v>2515.89</v>
      </c>
      <c r="S1846" s="45">
        <v>3294.66</v>
      </c>
      <c r="T1846" s="44">
        <v>1633.38</v>
      </c>
      <c r="U1846" s="20">
        <v>2194.9699999999998</v>
      </c>
      <c r="V1846" s="20">
        <v>2475.39</v>
      </c>
      <c r="W1846" s="45">
        <v>2638.5</v>
      </c>
    </row>
    <row r="1847" spans="1:23" x14ac:dyDescent="0.25">
      <c r="A1847" s="25" t="s">
        <v>1255</v>
      </c>
      <c r="B1847" s="27">
        <v>14</v>
      </c>
      <c r="C1847" s="25" t="s">
        <v>31</v>
      </c>
      <c r="D1847" s="35">
        <v>2407.7400000000002</v>
      </c>
      <c r="E1847" s="36">
        <v>2969.3299999999995</v>
      </c>
      <c r="F1847" s="36">
        <v>3290.2499999999995</v>
      </c>
      <c r="G1847" s="37">
        <v>4069.02</v>
      </c>
      <c r="H1847" s="35">
        <v>2407.7400000000002</v>
      </c>
      <c r="I1847" s="36">
        <v>2969.33</v>
      </c>
      <c r="J1847" s="36">
        <v>3249.75</v>
      </c>
      <c r="K1847" s="37">
        <v>3412.86</v>
      </c>
      <c r="L1847" s="73">
        <v>774.36</v>
      </c>
      <c r="M1847" s="53" t="s">
        <v>1300</v>
      </c>
      <c r="N1847" s="51">
        <v>157.5</v>
      </c>
      <c r="O1847" s="19">
        <v>3.5100000000000002</v>
      </c>
      <c r="P1847" s="48">
        <v>1633.38</v>
      </c>
      <c r="Q1847" s="20">
        <v>2194.9699999999998</v>
      </c>
      <c r="R1847" s="20">
        <v>2515.89</v>
      </c>
      <c r="S1847" s="45">
        <v>3294.66</v>
      </c>
      <c r="T1847" s="44">
        <v>1633.38</v>
      </c>
      <c r="U1847" s="20">
        <v>2194.9699999999998</v>
      </c>
      <c r="V1847" s="20">
        <v>2475.39</v>
      </c>
      <c r="W1847" s="45">
        <v>2638.5</v>
      </c>
    </row>
    <row r="1848" spans="1:23" x14ac:dyDescent="0.25">
      <c r="A1848" s="25" t="s">
        <v>1255</v>
      </c>
      <c r="B1848" s="27">
        <v>15</v>
      </c>
      <c r="C1848" s="25" t="s">
        <v>31</v>
      </c>
      <c r="D1848" s="35">
        <v>2293.8200000000002</v>
      </c>
      <c r="E1848" s="36">
        <v>2855.41</v>
      </c>
      <c r="F1848" s="36">
        <v>3176.33</v>
      </c>
      <c r="G1848" s="37">
        <v>3955.0999999999995</v>
      </c>
      <c r="H1848" s="35">
        <v>2293.8200000000002</v>
      </c>
      <c r="I1848" s="36">
        <v>2855.41</v>
      </c>
      <c r="J1848" s="36">
        <v>3135.83</v>
      </c>
      <c r="K1848" s="37">
        <v>3298.94</v>
      </c>
      <c r="L1848" s="73">
        <v>660.44</v>
      </c>
      <c r="M1848" s="53" t="s">
        <v>1303</v>
      </c>
      <c r="N1848" s="51">
        <v>134.22999999999999</v>
      </c>
      <c r="O1848" s="19">
        <v>3.5100000000000002</v>
      </c>
      <c r="P1848" s="48">
        <v>1633.38</v>
      </c>
      <c r="Q1848" s="20">
        <v>2194.9699999999998</v>
      </c>
      <c r="R1848" s="20">
        <v>2515.89</v>
      </c>
      <c r="S1848" s="45">
        <v>3294.66</v>
      </c>
      <c r="T1848" s="44">
        <v>1633.38</v>
      </c>
      <c r="U1848" s="20">
        <v>2194.9699999999998</v>
      </c>
      <c r="V1848" s="20">
        <v>2475.39</v>
      </c>
      <c r="W1848" s="45">
        <v>2638.5</v>
      </c>
    </row>
    <row r="1849" spans="1:23" x14ac:dyDescent="0.25">
      <c r="A1849" s="25" t="s">
        <v>1255</v>
      </c>
      <c r="B1849" s="27">
        <v>16</v>
      </c>
      <c r="C1849" s="25" t="s">
        <v>31</v>
      </c>
      <c r="D1849" s="35">
        <v>2324.56</v>
      </c>
      <c r="E1849" s="36">
        <v>2886.1499999999996</v>
      </c>
      <c r="F1849" s="36">
        <v>3207.0699999999997</v>
      </c>
      <c r="G1849" s="37">
        <v>3985.8399999999997</v>
      </c>
      <c r="H1849" s="35">
        <v>2324.56</v>
      </c>
      <c r="I1849" s="36">
        <v>2886.1499999999996</v>
      </c>
      <c r="J1849" s="36">
        <v>3166.5699999999997</v>
      </c>
      <c r="K1849" s="37">
        <v>3329.68</v>
      </c>
      <c r="L1849" s="73">
        <v>691.18</v>
      </c>
      <c r="M1849" s="53" t="s">
        <v>1306</v>
      </c>
      <c r="N1849" s="51">
        <v>140.51</v>
      </c>
      <c r="O1849" s="19">
        <v>3.5100000000000002</v>
      </c>
      <c r="P1849" s="48">
        <v>1633.38</v>
      </c>
      <c r="Q1849" s="20">
        <v>2194.9699999999998</v>
      </c>
      <c r="R1849" s="20">
        <v>2515.89</v>
      </c>
      <c r="S1849" s="45">
        <v>3294.66</v>
      </c>
      <c r="T1849" s="44">
        <v>1633.38</v>
      </c>
      <c r="U1849" s="20">
        <v>2194.9699999999998</v>
      </c>
      <c r="V1849" s="20">
        <v>2475.39</v>
      </c>
      <c r="W1849" s="45">
        <v>2638.5</v>
      </c>
    </row>
    <row r="1850" spans="1:23" x14ac:dyDescent="0.25">
      <c r="A1850" s="25" t="s">
        <v>1255</v>
      </c>
      <c r="B1850" s="27">
        <v>17</v>
      </c>
      <c r="C1850" s="25" t="s">
        <v>31</v>
      </c>
      <c r="D1850" s="35">
        <v>2348.75</v>
      </c>
      <c r="E1850" s="36">
        <v>2910.3399999999997</v>
      </c>
      <c r="F1850" s="36">
        <v>3231.2599999999998</v>
      </c>
      <c r="G1850" s="37">
        <v>4010.0299999999997</v>
      </c>
      <c r="H1850" s="35">
        <v>2348.75</v>
      </c>
      <c r="I1850" s="36">
        <v>2910.3399999999997</v>
      </c>
      <c r="J1850" s="36">
        <v>3190.7599999999998</v>
      </c>
      <c r="K1850" s="37">
        <v>3353.87</v>
      </c>
      <c r="L1850" s="73">
        <v>715.36999999999989</v>
      </c>
      <c r="M1850" s="53" t="s">
        <v>1309</v>
      </c>
      <c r="N1850" s="51">
        <v>145.44999999999999</v>
      </c>
      <c r="O1850" s="19">
        <v>3.5100000000000002</v>
      </c>
      <c r="P1850" s="48">
        <v>1633.38</v>
      </c>
      <c r="Q1850" s="20">
        <v>2194.9699999999998</v>
      </c>
      <c r="R1850" s="20">
        <v>2515.89</v>
      </c>
      <c r="S1850" s="45">
        <v>3294.66</v>
      </c>
      <c r="T1850" s="44">
        <v>1633.38</v>
      </c>
      <c r="U1850" s="20">
        <v>2194.9699999999998</v>
      </c>
      <c r="V1850" s="20">
        <v>2475.39</v>
      </c>
      <c r="W1850" s="45">
        <v>2638.5</v>
      </c>
    </row>
    <row r="1851" spans="1:23" x14ac:dyDescent="0.25">
      <c r="A1851" s="25" t="s">
        <v>1255</v>
      </c>
      <c r="B1851" s="27">
        <v>18</v>
      </c>
      <c r="C1851" s="25" t="s">
        <v>31</v>
      </c>
      <c r="D1851" s="35">
        <v>2205.81</v>
      </c>
      <c r="E1851" s="36">
        <v>2767.3999999999996</v>
      </c>
      <c r="F1851" s="36">
        <v>3088.3199999999997</v>
      </c>
      <c r="G1851" s="37">
        <v>3867.0899999999997</v>
      </c>
      <c r="H1851" s="35">
        <v>2205.8100000000004</v>
      </c>
      <c r="I1851" s="36">
        <v>2767.3999999999996</v>
      </c>
      <c r="J1851" s="36">
        <v>3047.8199999999997</v>
      </c>
      <c r="K1851" s="37">
        <v>3210.9300000000003</v>
      </c>
      <c r="L1851" s="73">
        <v>572.42999999999995</v>
      </c>
      <c r="M1851" s="53" t="s">
        <v>1313</v>
      </c>
      <c r="N1851" s="51">
        <v>116.24</v>
      </c>
      <c r="O1851" s="19">
        <v>3.5100000000000002</v>
      </c>
      <c r="P1851" s="48">
        <v>1633.38</v>
      </c>
      <c r="Q1851" s="20">
        <v>2194.9699999999998</v>
      </c>
      <c r="R1851" s="20">
        <v>2515.89</v>
      </c>
      <c r="S1851" s="45">
        <v>3294.66</v>
      </c>
      <c r="T1851" s="44">
        <v>1633.38</v>
      </c>
      <c r="U1851" s="20">
        <v>2194.9699999999998</v>
      </c>
      <c r="V1851" s="20">
        <v>2475.39</v>
      </c>
      <c r="W1851" s="45">
        <v>2638.5</v>
      </c>
    </row>
    <row r="1852" spans="1:23" x14ac:dyDescent="0.25">
      <c r="A1852" s="25" t="s">
        <v>1255</v>
      </c>
      <c r="B1852" s="27">
        <v>19</v>
      </c>
      <c r="C1852" s="25" t="s">
        <v>31</v>
      </c>
      <c r="D1852" s="35">
        <v>2109.8500000000004</v>
      </c>
      <c r="E1852" s="36">
        <v>2671.44</v>
      </c>
      <c r="F1852" s="36">
        <v>2992.36</v>
      </c>
      <c r="G1852" s="37">
        <v>3771.13</v>
      </c>
      <c r="H1852" s="35">
        <v>2109.8500000000004</v>
      </c>
      <c r="I1852" s="36">
        <v>2671.4399999999996</v>
      </c>
      <c r="J1852" s="36">
        <v>2951.8599999999997</v>
      </c>
      <c r="K1852" s="37">
        <v>3114.9700000000003</v>
      </c>
      <c r="L1852" s="73">
        <v>476.46999999999997</v>
      </c>
      <c r="M1852" s="53" t="s">
        <v>1316</v>
      </c>
      <c r="N1852" s="51">
        <v>96.64</v>
      </c>
      <c r="O1852" s="19">
        <v>3.5100000000000002</v>
      </c>
      <c r="P1852" s="48">
        <v>1633.38</v>
      </c>
      <c r="Q1852" s="20">
        <v>2194.9699999999998</v>
      </c>
      <c r="R1852" s="20">
        <v>2515.89</v>
      </c>
      <c r="S1852" s="45">
        <v>3294.66</v>
      </c>
      <c r="T1852" s="44">
        <v>1633.38</v>
      </c>
      <c r="U1852" s="20">
        <v>2194.9699999999998</v>
      </c>
      <c r="V1852" s="20">
        <v>2475.39</v>
      </c>
      <c r="W1852" s="45">
        <v>2638.5</v>
      </c>
    </row>
    <row r="1853" spans="1:23" x14ac:dyDescent="0.25">
      <c r="A1853" s="25" t="s">
        <v>1255</v>
      </c>
      <c r="B1853" s="27">
        <v>20</v>
      </c>
      <c r="C1853" s="25" t="s">
        <v>31</v>
      </c>
      <c r="D1853" s="35">
        <v>2185.34</v>
      </c>
      <c r="E1853" s="36">
        <v>2746.93</v>
      </c>
      <c r="F1853" s="36">
        <v>3067.85</v>
      </c>
      <c r="G1853" s="37">
        <v>3846.62</v>
      </c>
      <c r="H1853" s="35">
        <v>2185.34</v>
      </c>
      <c r="I1853" s="36">
        <v>2746.93</v>
      </c>
      <c r="J1853" s="36">
        <v>3027.35</v>
      </c>
      <c r="K1853" s="37">
        <v>3190.46</v>
      </c>
      <c r="L1853" s="73">
        <v>551.96</v>
      </c>
      <c r="M1853" s="53" t="s">
        <v>1319</v>
      </c>
      <c r="N1853" s="51">
        <v>112.06</v>
      </c>
      <c r="O1853" s="19">
        <v>3.5100000000000002</v>
      </c>
      <c r="P1853" s="48">
        <v>1633.38</v>
      </c>
      <c r="Q1853" s="20">
        <v>2194.9699999999998</v>
      </c>
      <c r="R1853" s="20">
        <v>2515.89</v>
      </c>
      <c r="S1853" s="45">
        <v>3294.66</v>
      </c>
      <c r="T1853" s="44">
        <v>1633.38</v>
      </c>
      <c r="U1853" s="20">
        <v>2194.9699999999998</v>
      </c>
      <c r="V1853" s="20">
        <v>2475.39</v>
      </c>
      <c r="W1853" s="45">
        <v>2638.5</v>
      </c>
    </row>
    <row r="1854" spans="1:23" x14ac:dyDescent="0.25">
      <c r="A1854" s="25" t="s">
        <v>1255</v>
      </c>
      <c r="B1854" s="27">
        <v>21</v>
      </c>
      <c r="C1854" s="25" t="s">
        <v>31</v>
      </c>
      <c r="D1854" s="35">
        <v>2254.25</v>
      </c>
      <c r="E1854" s="36">
        <v>2815.84</v>
      </c>
      <c r="F1854" s="36">
        <v>3136.76</v>
      </c>
      <c r="G1854" s="37">
        <v>3915.5299999999997</v>
      </c>
      <c r="H1854" s="35">
        <v>2254.25</v>
      </c>
      <c r="I1854" s="36">
        <v>2815.8399999999997</v>
      </c>
      <c r="J1854" s="36">
        <v>3096.2599999999998</v>
      </c>
      <c r="K1854" s="37">
        <v>3259.37</v>
      </c>
      <c r="L1854" s="73">
        <v>620.87</v>
      </c>
      <c r="M1854" s="53" t="s">
        <v>1322</v>
      </c>
      <c r="N1854" s="51">
        <v>126.14</v>
      </c>
      <c r="O1854" s="19">
        <v>3.5100000000000002</v>
      </c>
      <c r="P1854" s="48">
        <v>1633.38</v>
      </c>
      <c r="Q1854" s="20">
        <v>2194.9699999999998</v>
      </c>
      <c r="R1854" s="20">
        <v>2515.89</v>
      </c>
      <c r="S1854" s="45">
        <v>3294.66</v>
      </c>
      <c r="T1854" s="44">
        <v>1633.38</v>
      </c>
      <c r="U1854" s="20">
        <v>2194.9699999999998</v>
      </c>
      <c r="V1854" s="20">
        <v>2475.39</v>
      </c>
      <c r="W1854" s="45">
        <v>2638.5</v>
      </c>
    </row>
    <row r="1855" spans="1:23" x14ac:dyDescent="0.25">
      <c r="A1855" s="25" t="s">
        <v>1255</v>
      </c>
      <c r="B1855" s="27">
        <v>22</v>
      </c>
      <c r="C1855" s="25" t="s">
        <v>31</v>
      </c>
      <c r="D1855" s="35">
        <v>2279.27</v>
      </c>
      <c r="E1855" s="36">
        <v>2840.8599999999997</v>
      </c>
      <c r="F1855" s="36">
        <v>3161.7799999999997</v>
      </c>
      <c r="G1855" s="37">
        <v>3940.55</v>
      </c>
      <c r="H1855" s="35">
        <v>2279.27</v>
      </c>
      <c r="I1855" s="36">
        <v>2840.8599999999997</v>
      </c>
      <c r="J1855" s="36">
        <v>3121.2799999999997</v>
      </c>
      <c r="K1855" s="37">
        <v>3284.39</v>
      </c>
      <c r="L1855" s="73">
        <v>645.89</v>
      </c>
      <c r="M1855" s="53" t="s">
        <v>1325</v>
      </c>
      <c r="N1855" s="51">
        <v>131.25</v>
      </c>
      <c r="O1855" s="19">
        <v>3.5100000000000002</v>
      </c>
      <c r="P1855" s="48">
        <v>1633.38</v>
      </c>
      <c r="Q1855" s="20">
        <v>2194.9699999999998</v>
      </c>
      <c r="R1855" s="20">
        <v>2515.89</v>
      </c>
      <c r="S1855" s="45">
        <v>3294.66</v>
      </c>
      <c r="T1855" s="44">
        <v>1633.38</v>
      </c>
      <c r="U1855" s="20">
        <v>2194.9699999999998</v>
      </c>
      <c r="V1855" s="20">
        <v>2475.39</v>
      </c>
      <c r="W1855" s="45">
        <v>2638.5</v>
      </c>
    </row>
    <row r="1856" spans="1:23" x14ac:dyDescent="0.25">
      <c r="A1856" s="25" t="s">
        <v>1255</v>
      </c>
      <c r="B1856" s="27">
        <v>23</v>
      </c>
      <c r="C1856" s="25" t="s">
        <v>31</v>
      </c>
      <c r="D1856" s="35">
        <v>2131.48</v>
      </c>
      <c r="E1856" s="36">
        <v>2693.0699999999997</v>
      </c>
      <c r="F1856" s="36">
        <v>3013.99</v>
      </c>
      <c r="G1856" s="37">
        <v>3792.76</v>
      </c>
      <c r="H1856" s="35">
        <v>2131.48</v>
      </c>
      <c r="I1856" s="36">
        <v>2693.0699999999997</v>
      </c>
      <c r="J1856" s="36">
        <v>2973.49</v>
      </c>
      <c r="K1856" s="37">
        <v>3136.6</v>
      </c>
      <c r="L1856" s="73">
        <v>498.09999999999997</v>
      </c>
      <c r="M1856" s="53" t="s">
        <v>1328</v>
      </c>
      <c r="N1856" s="51">
        <v>101.06</v>
      </c>
      <c r="O1856" s="19">
        <v>3.5100000000000002</v>
      </c>
      <c r="P1856" s="48">
        <v>1633.38</v>
      </c>
      <c r="Q1856" s="20">
        <v>2194.9699999999998</v>
      </c>
      <c r="R1856" s="20">
        <v>2515.89</v>
      </c>
      <c r="S1856" s="45">
        <v>3294.66</v>
      </c>
      <c r="T1856" s="44">
        <v>1633.38</v>
      </c>
      <c r="U1856" s="20">
        <v>2194.9699999999998</v>
      </c>
      <c r="V1856" s="20">
        <v>2475.39</v>
      </c>
      <c r="W1856" s="45">
        <v>2638.5</v>
      </c>
    </row>
    <row r="1857" spans="1:23" x14ac:dyDescent="0.25">
      <c r="A1857" s="25" t="s">
        <v>1329</v>
      </c>
      <c r="B1857" s="27">
        <v>0</v>
      </c>
      <c r="C1857" s="25" t="s">
        <v>31</v>
      </c>
      <c r="D1857" s="35">
        <v>2262.1400000000003</v>
      </c>
      <c r="E1857" s="36">
        <v>2823.7299999999996</v>
      </c>
      <c r="F1857" s="36">
        <v>3144.6499999999996</v>
      </c>
      <c r="G1857" s="37">
        <v>3923.42</v>
      </c>
      <c r="H1857" s="35">
        <v>2262.1400000000003</v>
      </c>
      <c r="I1857" s="36">
        <v>2823.7299999999996</v>
      </c>
      <c r="J1857" s="36">
        <v>3104.1499999999996</v>
      </c>
      <c r="K1857" s="37">
        <v>3267.26</v>
      </c>
      <c r="L1857" s="73">
        <v>628.76</v>
      </c>
      <c r="M1857" s="53" t="s">
        <v>1332</v>
      </c>
      <c r="N1857" s="51">
        <v>127.75</v>
      </c>
      <c r="O1857" s="19">
        <v>3.5100000000000002</v>
      </c>
      <c r="P1857" s="48">
        <v>1633.38</v>
      </c>
      <c r="Q1857" s="20">
        <v>2194.9699999999998</v>
      </c>
      <c r="R1857" s="20">
        <v>2515.89</v>
      </c>
      <c r="S1857" s="45">
        <v>3294.66</v>
      </c>
      <c r="T1857" s="44">
        <v>1633.38</v>
      </c>
      <c r="U1857" s="20">
        <v>2194.9699999999998</v>
      </c>
      <c r="V1857" s="20">
        <v>2475.39</v>
      </c>
      <c r="W1857" s="45">
        <v>2638.5</v>
      </c>
    </row>
    <row r="1858" spans="1:23" x14ac:dyDescent="0.25">
      <c r="A1858" s="25" t="s">
        <v>1329</v>
      </c>
      <c r="B1858" s="27">
        <v>1</v>
      </c>
      <c r="C1858" s="25" t="s">
        <v>31</v>
      </c>
      <c r="D1858" s="35">
        <v>2353.04</v>
      </c>
      <c r="E1858" s="36">
        <v>2914.63</v>
      </c>
      <c r="F1858" s="36">
        <v>3235.55</v>
      </c>
      <c r="G1858" s="37">
        <v>4014.32</v>
      </c>
      <c r="H1858" s="35">
        <v>2353.04</v>
      </c>
      <c r="I1858" s="36">
        <v>2914.63</v>
      </c>
      <c r="J1858" s="36">
        <v>3195.05</v>
      </c>
      <c r="K1858" s="37">
        <v>3358.16</v>
      </c>
      <c r="L1858" s="73">
        <v>719.66000000000008</v>
      </c>
      <c r="M1858" s="53" t="s">
        <v>1335</v>
      </c>
      <c r="N1858" s="51">
        <v>146.33000000000001</v>
      </c>
      <c r="O1858" s="19">
        <v>3.5100000000000002</v>
      </c>
      <c r="P1858" s="48">
        <v>1633.38</v>
      </c>
      <c r="Q1858" s="20">
        <v>2194.9699999999998</v>
      </c>
      <c r="R1858" s="20">
        <v>2515.89</v>
      </c>
      <c r="S1858" s="45">
        <v>3294.66</v>
      </c>
      <c r="T1858" s="44">
        <v>1633.38</v>
      </c>
      <c r="U1858" s="20">
        <v>2194.9699999999998</v>
      </c>
      <c r="V1858" s="20">
        <v>2475.39</v>
      </c>
      <c r="W1858" s="45">
        <v>2638.5</v>
      </c>
    </row>
    <row r="1859" spans="1:23" x14ac:dyDescent="0.25">
      <c r="A1859" s="25" t="s">
        <v>1329</v>
      </c>
      <c r="B1859" s="27">
        <v>2</v>
      </c>
      <c r="C1859" s="25" t="s">
        <v>31</v>
      </c>
      <c r="D1859" s="35">
        <v>2394.16</v>
      </c>
      <c r="E1859" s="36">
        <v>2955.7499999999995</v>
      </c>
      <c r="F1859" s="36">
        <v>3276.6699999999996</v>
      </c>
      <c r="G1859" s="37">
        <v>4055.4399999999996</v>
      </c>
      <c r="H1859" s="35">
        <v>2394.16</v>
      </c>
      <c r="I1859" s="36">
        <v>2955.75</v>
      </c>
      <c r="J1859" s="36">
        <v>3236.17</v>
      </c>
      <c r="K1859" s="37">
        <v>3399.2799999999997</v>
      </c>
      <c r="L1859" s="73">
        <v>760.78</v>
      </c>
      <c r="M1859" s="53" t="s">
        <v>1338</v>
      </c>
      <c r="N1859" s="51">
        <v>154.72999999999999</v>
      </c>
      <c r="O1859" s="19">
        <v>3.5100000000000002</v>
      </c>
      <c r="P1859" s="48">
        <v>1633.38</v>
      </c>
      <c r="Q1859" s="20">
        <v>2194.9699999999998</v>
      </c>
      <c r="R1859" s="20">
        <v>2515.89</v>
      </c>
      <c r="S1859" s="45">
        <v>3294.66</v>
      </c>
      <c r="T1859" s="44">
        <v>1633.38</v>
      </c>
      <c r="U1859" s="20">
        <v>2194.9699999999998</v>
      </c>
      <c r="V1859" s="20">
        <v>2475.39</v>
      </c>
      <c r="W1859" s="45">
        <v>2638.5</v>
      </c>
    </row>
    <row r="1860" spans="1:23" x14ac:dyDescent="0.25">
      <c r="A1860" s="25" t="s">
        <v>1329</v>
      </c>
      <c r="B1860" s="27">
        <v>3</v>
      </c>
      <c r="C1860" s="25" t="s">
        <v>31</v>
      </c>
      <c r="D1860" s="35">
        <v>2415.9500000000003</v>
      </c>
      <c r="E1860" s="36">
        <v>2977.54</v>
      </c>
      <c r="F1860" s="36">
        <v>3298.46</v>
      </c>
      <c r="G1860" s="37">
        <v>4077.23</v>
      </c>
      <c r="H1860" s="35">
        <v>2415.9499999999998</v>
      </c>
      <c r="I1860" s="36">
        <v>2977.54</v>
      </c>
      <c r="J1860" s="36">
        <v>3257.96</v>
      </c>
      <c r="K1860" s="37">
        <v>3421.0699999999997</v>
      </c>
      <c r="L1860" s="73">
        <v>782.56999999999994</v>
      </c>
      <c r="M1860" s="53" t="s">
        <v>1341</v>
      </c>
      <c r="N1860" s="51">
        <v>159.18</v>
      </c>
      <c r="O1860" s="19">
        <v>3.5100000000000002</v>
      </c>
      <c r="P1860" s="48">
        <v>1633.38</v>
      </c>
      <c r="Q1860" s="20">
        <v>2194.9699999999998</v>
      </c>
      <c r="R1860" s="20">
        <v>2515.89</v>
      </c>
      <c r="S1860" s="45">
        <v>3294.66</v>
      </c>
      <c r="T1860" s="44">
        <v>1633.38</v>
      </c>
      <c r="U1860" s="20">
        <v>2194.9699999999998</v>
      </c>
      <c r="V1860" s="20">
        <v>2475.39</v>
      </c>
      <c r="W1860" s="45">
        <v>2638.5</v>
      </c>
    </row>
    <row r="1861" spans="1:23" x14ac:dyDescent="0.25">
      <c r="A1861" s="25" t="s">
        <v>1329</v>
      </c>
      <c r="B1861" s="27">
        <v>4</v>
      </c>
      <c r="C1861" s="25" t="s">
        <v>31</v>
      </c>
      <c r="D1861" s="35">
        <v>2438.33</v>
      </c>
      <c r="E1861" s="36">
        <v>2999.9199999999996</v>
      </c>
      <c r="F1861" s="36">
        <v>3320.8399999999997</v>
      </c>
      <c r="G1861" s="37">
        <v>4099.6100000000006</v>
      </c>
      <c r="H1861" s="35">
        <v>2438.33</v>
      </c>
      <c r="I1861" s="36">
        <v>2999.92</v>
      </c>
      <c r="J1861" s="36">
        <v>3280.34</v>
      </c>
      <c r="K1861" s="37">
        <v>3443.45</v>
      </c>
      <c r="L1861" s="73">
        <v>804.95</v>
      </c>
      <c r="M1861" s="53" t="s">
        <v>1344</v>
      </c>
      <c r="N1861" s="51">
        <v>163.75</v>
      </c>
      <c r="O1861" s="19">
        <v>3.5100000000000002</v>
      </c>
      <c r="P1861" s="48">
        <v>1633.38</v>
      </c>
      <c r="Q1861" s="20">
        <v>2194.9699999999998</v>
      </c>
      <c r="R1861" s="20">
        <v>2515.89</v>
      </c>
      <c r="S1861" s="45">
        <v>3294.66</v>
      </c>
      <c r="T1861" s="44">
        <v>1633.38</v>
      </c>
      <c r="U1861" s="20">
        <v>2194.9699999999998</v>
      </c>
      <c r="V1861" s="20">
        <v>2475.39</v>
      </c>
      <c r="W1861" s="45">
        <v>2638.5</v>
      </c>
    </row>
    <row r="1862" spans="1:23" x14ac:dyDescent="0.25">
      <c r="A1862" s="25" t="s">
        <v>1329</v>
      </c>
      <c r="B1862" s="27">
        <v>5</v>
      </c>
      <c r="C1862" s="25" t="s">
        <v>31</v>
      </c>
      <c r="D1862" s="35">
        <v>2438.41</v>
      </c>
      <c r="E1862" s="36">
        <v>3000</v>
      </c>
      <c r="F1862" s="36">
        <v>3320.92</v>
      </c>
      <c r="G1862" s="37">
        <v>4099.6900000000005</v>
      </c>
      <c r="H1862" s="35">
        <v>2438.41</v>
      </c>
      <c r="I1862" s="36">
        <v>3000</v>
      </c>
      <c r="J1862" s="36">
        <v>3280.42</v>
      </c>
      <c r="K1862" s="37">
        <v>3443.5299999999997</v>
      </c>
      <c r="L1862" s="73">
        <v>805.03</v>
      </c>
      <c r="M1862" s="53" t="s">
        <v>1347</v>
      </c>
      <c r="N1862" s="51">
        <v>163.77000000000001</v>
      </c>
      <c r="O1862" s="19">
        <v>3.5100000000000002</v>
      </c>
      <c r="P1862" s="48">
        <v>1633.38</v>
      </c>
      <c r="Q1862" s="20">
        <v>2194.9699999999998</v>
      </c>
      <c r="R1862" s="20">
        <v>2515.89</v>
      </c>
      <c r="S1862" s="45">
        <v>3294.66</v>
      </c>
      <c r="T1862" s="44">
        <v>1633.38</v>
      </c>
      <c r="U1862" s="20">
        <v>2194.9699999999998</v>
      </c>
      <c r="V1862" s="20">
        <v>2475.39</v>
      </c>
      <c r="W1862" s="45">
        <v>2638.5</v>
      </c>
    </row>
    <row r="1863" spans="1:23" x14ac:dyDescent="0.25">
      <c r="A1863" s="25" t="s">
        <v>1329</v>
      </c>
      <c r="B1863" s="27">
        <v>6</v>
      </c>
      <c r="C1863" s="25" t="s">
        <v>31</v>
      </c>
      <c r="D1863" s="35">
        <v>2352.77</v>
      </c>
      <c r="E1863" s="36">
        <v>2914.36</v>
      </c>
      <c r="F1863" s="36">
        <v>3235.28</v>
      </c>
      <c r="G1863" s="37">
        <v>4014.05</v>
      </c>
      <c r="H1863" s="35">
        <v>2352.77</v>
      </c>
      <c r="I1863" s="36">
        <v>2914.3599999999997</v>
      </c>
      <c r="J1863" s="36">
        <v>3194.7799999999997</v>
      </c>
      <c r="K1863" s="37">
        <v>3357.89</v>
      </c>
      <c r="L1863" s="73">
        <v>719.39</v>
      </c>
      <c r="M1863" s="53" t="s">
        <v>1350</v>
      </c>
      <c r="N1863" s="51">
        <v>146.27000000000001</v>
      </c>
      <c r="O1863" s="19">
        <v>3.5100000000000002</v>
      </c>
      <c r="P1863" s="48">
        <v>1633.38</v>
      </c>
      <c r="Q1863" s="20">
        <v>2194.9699999999998</v>
      </c>
      <c r="R1863" s="20">
        <v>2515.89</v>
      </c>
      <c r="S1863" s="45">
        <v>3294.66</v>
      </c>
      <c r="T1863" s="44">
        <v>1633.38</v>
      </c>
      <c r="U1863" s="20">
        <v>2194.9699999999998</v>
      </c>
      <c r="V1863" s="20">
        <v>2475.39</v>
      </c>
      <c r="W1863" s="45">
        <v>2638.5</v>
      </c>
    </row>
    <row r="1864" spans="1:23" x14ac:dyDescent="0.25">
      <c r="A1864" s="25" t="s">
        <v>1329</v>
      </c>
      <c r="B1864" s="27">
        <v>7</v>
      </c>
      <c r="C1864" s="25" t="s">
        <v>31</v>
      </c>
      <c r="D1864" s="35">
        <v>2577.1799999999998</v>
      </c>
      <c r="E1864" s="36">
        <v>3138.77</v>
      </c>
      <c r="F1864" s="36">
        <v>3459.69</v>
      </c>
      <c r="G1864" s="37">
        <v>4238.46</v>
      </c>
      <c r="H1864" s="35">
        <v>2577.1800000000003</v>
      </c>
      <c r="I1864" s="36">
        <v>3138.7699999999995</v>
      </c>
      <c r="J1864" s="36">
        <v>3419.1899999999996</v>
      </c>
      <c r="K1864" s="37">
        <v>3582.3</v>
      </c>
      <c r="L1864" s="73">
        <v>943.8</v>
      </c>
      <c r="M1864" s="53" t="s">
        <v>1352</v>
      </c>
      <c r="N1864" s="51">
        <v>192.12</v>
      </c>
      <c r="O1864" s="19">
        <v>3.5100000000000002</v>
      </c>
      <c r="P1864" s="48">
        <v>1633.38</v>
      </c>
      <c r="Q1864" s="20">
        <v>2194.9699999999998</v>
      </c>
      <c r="R1864" s="20">
        <v>2515.89</v>
      </c>
      <c r="S1864" s="45">
        <v>3294.66</v>
      </c>
      <c r="T1864" s="44">
        <v>1633.38</v>
      </c>
      <c r="U1864" s="20">
        <v>2194.9699999999998</v>
      </c>
      <c r="V1864" s="20">
        <v>2475.39</v>
      </c>
      <c r="W1864" s="45">
        <v>2638.5</v>
      </c>
    </row>
    <row r="1865" spans="1:23" x14ac:dyDescent="0.25">
      <c r="A1865" s="25" t="s">
        <v>1329</v>
      </c>
      <c r="B1865" s="27">
        <v>8</v>
      </c>
      <c r="C1865" s="25" t="s">
        <v>31</v>
      </c>
      <c r="D1865" s="35">
        <v>2589.5500000000002</v>
      </c>
      <c r="E1865" s="36">
        <v>3151.1399999999994</v>
      </c>
      <c r="F1865" s="36">
        <v>3472.0599999999995</v>
      </c>
      <c r="G1865" s="37">
        <v>4250.83</v>
      </c>
      <c r="H1865" s="35">
        <v>2589.5500000000002</v>
      </c>
      <c r="I1865" s="36">
        <v>3151.14</v>
      </c>
      <c r="J1865" s="36">
        <v>3431.56</v>
      </c>
      <c r="K1865" s="37">
        <v>3594.67</v>
      </c>
      <c r="L1865" s="73">
        <v>956.17</v>
      </c>
      <c r="M1865" s="53" t="s">
        <v>1355</v>
      </c>
      <c r="N1865" s="51">
        <v>194.65</v>
      </c>
      <c r="O1865" s="19">
        <v>3.5100000000000002</v>
      </c>
      <c r="P1865" s="48">
        <v>1633.38</v>
      </c>
      <c r="Q1865" s="20">
        <v>2194.9699999999998</v>
      </c>
      <c r="R1865" s="20">
        <v>2515.89</v>
      </c>
      <c r="S1865" s="45">
        <v>3294.66</v>
      </c>
      <c r="T1865" s="44">
        <v>1633.38</v>
      </c>
      <c r="U1865" s="20">
        <v>2194.9699999999998</v>
      </c>
      <c r="V1865" s="20">
        <v>2475.39</v>
      </c>
      <c r="W1865" s="45">
        <v>2638.5</v>
      </c>
    </row>
    <row r="1866" spans="1:23" x14ac:dyDescent="0.25">
      <c r="A1866" s="25" t="s">
        <v>1329</v>
      </c>
      <c r="B1866" s="27">
        <v>9</v>
      </c>
      <c r="C1866" s="25" t="s">
        <v>31</v>
      </c>
      <c r="D1866" s="35">
        <v>2448.2600000000002</v>
      </c>
      <c r="E1866" s="36">
        <v>3009.85</v>
      </c>
      <c r="F1866" s="36">
        <v>3330.77</v>
      </c>
      <c r="G1866" s="37">
        <v>4109.54</v>
      </c>
      <c r="H1866" s="35">
        <v>2448.2600000000002</v>
      </c>
      <c r="I1866" s="36">
        <v>3009.85</v>
      </c>
      <c r="J1866" s="36">
        <v>3290.27</v>
      </c>
      <c r="K1866" s="37">
        <v>3453.38</v>
      </c>
      <c r="L1866" s="73">
        <v>814.88</v>
      </c>
      <c r="M1866" s="53" t="s">
        <v>1357</v>
      </c>
      <c r="N1866" s="51">
        <v>165.78</v>
      </c>
      <c r="O1866" s="19">
        <v>3.5100000000000002</v>
      </c>
      <c r="P1866" s="48">
        <v>1633.38</v>
      </c>
      <c r="Q1866" s="20">
        <v>2194.9699999999998</v>
      </c>
      <c r="R1866" s="20">
        <v>2515.89</v>
      </c>
      <c r="S1866" s="45">
        <v>3294.66</v>
      </c>
      <c r="T1866" s="44">
        <v>1633.38</v>
      </c>
      <c r="U1866" s="20">
        <v>2194.9699999999998</v>
      </c>
      <c r="V1866" s="20">
        <v>2475.39</v>
      </c>
      <c r="W1866" s="45">
        <v>2638.5</v>
      </c>
    </row>
    <row r="1867" spans="1:23" x14ac:dyDescent="0.25">
      <c r="A1867" s="25" t="s">
        <v>1329</v>
      </c>
      <c r="B1867" s="27">
        <v>10</v>
      </c>
      <c r="C1867" s="25" t="s">
        <v>31</v>
      </c>
      <c r="D1867" s="35">
        <v>2388.2400000000002</v>
      </c>
      <c r="E1867" s="36">
        <v>2949.83</v>
      </c>
      <c r="F1867" s="36">
        <v>3270.75</v>
      </c>
      <c r="G1867" s="37">
        <v>4049.52</v>
      </c>
      <c r="H1867" s="35">
        <v>2388.2400000000002</v>
      </c>
      <c r="I1867" s="36">
        <v>2949.83</v>
      </c>
      <c r="J1867" s="36">
        <v>3230.25</v>
      </c>
      <c r="K1867" s="37">
        <v>3393.36</v>
      </c>
      <c r="L1867" s="73">
        <v>754.86</v>
      </c>
      <c r="M1867" s="53" t="s">
        <v>1360</v>
      </c>
      <c r="N1867" s="51">
        <v>153.52000000000001</v>
      </c>
      <c r="O1867" s="19">
        <v>3.5100000000000002</v>
      </c>
      <c r="P1867" s="48">
        <v>1633.38</v>
      </c>
      <c r="Q1867" s="20">
        <v>2194.9699999999998</v>
      </c>
      <c r="R1867" s="20">
        <v>2515.89</v>
      </c>
      <c r="S1867" s="45">
        <v>3294.66</v>
      </c>
      <c r="T1867" s="44">
        <v>1633.38</v>
      </c>
      <c r="U1867" s="20">
        <v>2194.9699999999998</v>
      </c>
      <c r="V1867" s="20">
        <v>2475.39</v>
      </c>
      <c r="W1867" s="45">
        <v>2638.5</v>
      </c>
    </row>
    <row r="1868" spans="1:23" x14ac:dyDescent="0.25">
      <c r="A1868" s="25" t="s">
        <v>1329</v>
      </c>
      <c r="B1868" s="27">
        <v>11</v>
      </c>
      <c r="C1868" s="25" t="s">
        <v>31</v>
      </c>
      <c r="D1868" s="35">
        <v>2427.8000000000002</v>
      </c>
      <c r="E1868" s="36">
        <v>2989.39</v>
      </c>
      <c r="F1868" s="36">
        <v>3310.31</v>
      </c>
      <c r="G1868" s="37">
        <v>4089.08</v>
      </c>
      <c r="H1868" s="35">
        <v>2427.8000000000002</v>
      </c>
      <c r="I1868" s="36">
        <v>2989.39</v>
      </c>
      <c r="J1868" s="36">
        <v>3269.81</v>
      </c>
      <c r="K1868" s="37">
        <v>3432.92</v>
      </c>
      <c r="L1868" s="73">
        <v>794.42</v>
      </c>
      <c r="M1868" s="53" t="s">
        <v>1363</v>
      </c>
      <c r="N1868" s="51">
        <v>161.6</v>
      </c>
      <c r="O1868" s="19">
        <v>3.5100000000000002</v>
      </c>
      <c r="P1868" s="48">
        <v>1633.38</v>
      </c>
      <c r="Q1868" s="20">
        <v>2194.9699999999998</v>
      </c>
      <c r="R1868" s="20">
        <v>2515.89</v>
      </c>
      <c r="S1868" s="45">
        <v>3294.66</v>
      </c>
      <c r="T1868" s="44">
        <v>1633.38</v>
      </c>
      <c r="U1868" s="20">
        <v>2194.9699999999998</v>
      </c>
      <c r="V1868" s="20">
        <v>2475.39</v>
      </c>
      <c r="W1868" s="45">
        <v>2638.5</v>
      </c>
    </row>
    <row r="1869" spans="1:23" x14ac:dyDescent="0.25">
      <c r="A1869" s="25" t="s">
        <v>1329</v>
      </c>
      <c r="B1869" s="27">
        <v>12</v>
      </c>
      <c r="C1869" s="25" t="s">
        <v>31</v>
      </c>
      <c r="D1869" s="35">
        <v>2448.5100000000002</v>
      </c>
      <c r="E1869" s="36">
        <v>3010.1</v>
      </c>
      <c r="F1869" s="36">
        <v>3331.02</v>
      </c>
      <c r="G1869" s="37">
        <v>4109.79</v>
      </c>
      <c r="H1869" s="35">
        <v>2448.5100000000002</v>
      </c>
      <c r="I1869" s="36">
        <v>3010.1</v>
      </c>
      <c r="J1869" s="36">
        <v>3290.52</v>
      </c>
      <c r="K1869" s="37">
        <v>3453.63</v>
      </c>
      <c r="L1869" s="73">
        <v>815.13</v>
      </c>
      <c r="M1869" s="53" t="s">
        <v>1365</v>
      </c>
      <c r="N1869" s="51">
        <v>165.83</v>
      </c>
      <c r="O1869" s="19">
        <v>3.5100000000000002</v>
      </c>
      <c r="P1869" s="48">
        <v>1633.38</v>
      </c>
      <c r="Q1869" s="20">
        <v>2194.9699999999998</v>
      </c>
      <c r="R1869" s="20">
        <v>2515.89</v>
      </c>
      <c r="S1869" s="45">
        <v>3294.66</v>
      </c>
      <c r="T1869" s="44">
        <v>1633.38</v>
      </c>
      <c r="U1869" s="20">
        <v>2194.9699999999998</v>
      </c>
      <c r="V1869" s="20">
        <v>2475.39</v>
      </c>
      <c r="W1869" s="45">
        <v>2638.5</v>
      </c>
    </row>
    <row r="1870" spans="1:23" x14ac:dyDescent="0.25">
      <c r="A1870" s="25" t="s">
        <v>1329</v>
      </c>
      <c r="B1870" s="27">
        <v>13</v>
      </c>
      <c r="C1870" s="25" t="s">
        <v>31</v>
      </c>
      <c r="D1870" s="35">
        <v>2427.79</v>
      </c>
      <c r="E1870" s="36">
        <v>2989.38</v>
      </c>
      <c r="F1870" s="36">
        <v>3310.3</v>
      </c>
      <c r="G1870" s="37">
        <v>4089.0699999999997</v>
      </c>
      <c r="H1870" s="35">
        <v>2427.79</v>
      </c>
      <c r="I1870" s="36">
        <v>2989.3799999999997</v>
      </c>
      <c r="J1870" s="36">
        <v>3269.7999999999997</v>
      </c>
      <c r="K1870" s="37">
        <v>3432.91</v>
      </c>
      <c r="L1870" s="73">
        <v>794.41</v>
      </c>
      <c r="M1870" s="53" t="s">
        <v>1368</v>
      </c>
      <c r="N1870" s="51">
        <v>161.6</v>
      </c>
      <c r="O1870" s="19">
        <v>3.5100000000000002</v>
      </c>
      <c r="P1870" s="48">
        <v>1633.38</v>
      </c>
      <c r="Q1870" s="20">
        <v>2194.9699999999998</v>
      </c>
      <c r="R1870" s="20">
        <v>2515.89</v>
      </c>
      <c r="S1870" s="45">
        <v>3294.66</v>
      </c>
      <c r="T1870" s="44">
        <v>1633.38</v>
      </c>
      <c r="U1870" s="20">
        <v>2194.9699999999998</v>
      </c>
      <c r="V1870" s="20">
        <v>2475.39</v>
      </c>
      <c r="W1870" s="45">
        <v>2638.5</v>
      </c>
    </row>
    <row r="1871" spans="1:23" x14ac:dyDescent="0.25">
      <c r="A1871" s="25" t="s">
        <v>1329</v>
      </c>
      <c r="B1871" s="27">
        <v>14</v>
      </c>
      <c r="C1871" s="25" t="s">
        <v>31</v>
      </c>
      <c r="D1871" s="35">
        <v>2388.19</v>
      </c>
      <c r="E1871" s="36">
        <v>2949.7799999999997</v>
      </c>
      <c r="F1871" s="36">
        <v>3270.7</v>
      </c>
      <c r="G1871" s="37">
        <v>4049.47</v>
      </c>
      <c r="H1871" s="35">
        <v>2388.19</v>
      </c>
      <c r="I1871" s="36">
        <v>2949.7799999999997</v>
      </c>
      <c r="J1871" s="36">
        <v>3230.2</v>
      </c>
      <c r="K1871" s="37">
        <v>3393.31</v>
      </c>
      <c r="L1871" s="73">
        <v>754.81</v>
      </c>
      <c r="M1871" s="53" t="s">
        <v>1371</v>
      </c>
      <c r="N1871" s="51">
        <v>153.51</v>
      </c>
      <c r="O1871" s="19">
        <v>3.5100000000000002</v>
      </c>
      <c r="P1871" s="48">
        <v>1633.38</v>
      </c>
      <c r="Q1871" s="20">
        <v>2194.9699999999998</v>
      </c>
      <c r="R1871" s="20">
        <v>2515.89</v>
      </c>
      <c r="S1871" s="45">
        <v>3294.66</v>
      </c>
      <c r="T1871" s="44">
        <v>1633.38</v>
      </c>
      <c r="U1871" s="20">
        <v>2194.9699999999998</v>
      </c>
      <c r="V1871" s="20">
        <v>2475.39</v>
      </c>
      <c r="W1871" s="45">
        <v>2638.5</v>
      </c>
    </row>
    <row r="1872" spans="1:23" x14ac:dyDescent="0.25">
      <c r="A1872" s="25" t="s">
        <v>1329</v>
      </c>
      <c r="B1872" s="27">
        <v>15</v>
      </c>
      <c r="C1872" s="25" t="s">
        <v>31</v>
      </c>
      <c r="D1872" s="35">
        <v>2278.9100000000003</v>
      </c>
      <c r="E1872" s="36">
        <v>2840.5</v>
      </c>
      <c r="F1872" s="36">
        <v>3161.42</v>
      </c>
      <c r="G1872" s="37">
        <v>3940.19</v>
      </c>
      <c r="H1872" s="35">
        <v>2278.91</v>
      </c>
      <c r="I1872" s="36">
        <v>2840.5</v>
      </c>
      <c r="J1872" s="36">
        <v>3120.92</v>
      </c>
      <c r="K1872" s="37">
        <v>3284.0299999999997</v>
      </c>
      <c r="L1872" s="73">
        <v>645.53</v>
      </c>
      <c r="M1872" s="53" t="s">
        <v>1374</v>
      </c>
      <c r="N1872" s="51">
        <v>131.18</v>
      </c>
      <c r="O1872" s="19">
        <v>3.5100000000000002</v>
      </c>
      <c r="P1872" s="48">
        <v>1633.38</v>
      </c>
      <c r="Q1872" s="20">
        <v>2194.9699999999998</v>
      </c>
      <c r="R1872" s="20">
        <v>2515.89</v>
      </c>
      <c r="S1872" s="45">
        <v>3294.66</v>
      </c>
      <c r="T1872" s="44">
        <v>1633.38</v>
      </c>
      <c r="U1872" s="20">
        <v>2194.9699999999998</v>
      </c>
      <c r="V1872" s="20">
        <v>2475.39</v>
      </c>
      <c r="W1872" s="45">
        <v>2638.5</v>
      </c>
    </row>
    <row r="1873" spans="1:23" x14ac:dyDescent="0.25">
      <c r="A1873" s="25" t="s">
        <v>1329</v>
      </c>
      <c r="B1873" s="27">
        <v>16</v>
      </c>
      <c r="C1873" s="25" t="s">
        <v>31</v>
      </c>
      <c r="D1873" s="35">
        <v>2264.87</v>
      </c>
      <c r="E1873" s="36">
        <v>2826.46</v>
      </c>
      <c r="F1873" s="36">
        <v>3147.38</v>
      </c>
      <c r="G1873" s="37">
        <v>3926.15</v>
      </c>
      <c r="H1873" s="35">
        <v>2264.87</v>
      </c>
      <c r="I1873" s="36">
        <v>2826.46</v>
      </c>
      <c r="J1873" s="36">
        <v>3106.88</v>
      </c>
      <c r="K1873" s="37">
        <v>3269.99</v>
      </c>
      <c r="L1873" s="73">
        <v>631.49</v>
      </c>
      <c r="M1873" s="53" t="s">
        <v>1377</v>
      </c>
      <c r="N1873" s="51">
        <v>128.31</v>
      </c>
      <c r="O1873" s="19">
        <v>3.5100000000000002</v>
      </c>
      <c r="P1873" s="48">
        <v>1633.38</v>
      </c>
      <c r="Q1873" s="20">
        <v>2194.9699999999998</v>
      </c>
      <c r="R1873" s="20">
        <v>2515.89</v>
      </c>
      <c r="S1873" s="45">
        <v>3294.66</v>
      </c>
      <c r="T1873" s="44">
        <v>1633.38</v>
      </c>
      <c r="U1873" s="20">
        <v>2194.9699999999998</v>
      </c>
      <c r="V1873" s="20">
        <v>2475.39</v>
      </c>
      <c r="W1873" s="45">
        <v>2638.5</v>
      </c>
    </row>
    <row r="1874" spans="1:23" x14ac:dyDescent="0.25">
      <c r="A1874" s="25" t="s">
        <v>1329</v>
      </c>
      <c r="B1874" s="27">
        <v>17</v>
      </c>
      <c r="C1874" s="25" t="s">
        <v>31</v>
      </c>
      <c r="D1874" s="35">
        <v>2237.69</v>
      </c>
      <c r="E1874" s="36">
        <v>2799.2799999999997</v>
      </c>
      <c r="F1874" s="36">
        <v>3120.2</v>
      </c>
      <c r="G1874" s="37">
        <v>3898.97</v>
      </c>
      <c r="H1874" s="35">
        <v>2237.69</v>
      </c>
      <c r="I1874" s="36">
        <v>2799.2799999999997</v>
      </c>
      <c r="J1874" s="36">
        <v>3079.7</v>
      </c>
      <c r="K1874" s="37">
        <v>3242.81</v>
      </c>
      <c r="L1874" s="73">
        <v>604.31000000000006</v>
      </c>
      <c r="M1874" s="53" t="s">
        <v>1380</v>
      </c>
      <c r="N1874" s="51">
        <v>122.76</v>
      </c>
      <c r="O1874" s="19">
        <v>3.5100000000000002</v>
      </c>
      <c r="P1874" s="48">
        <v>1633.38</v>
      </c>
      <c r="Q1874" s="20">
        <v>2194.9699999999998</v>
      </c>
      <c r="R1874" s="20">
        <v>2515.89</v>
      </c>
      <c r="S1874" s="45">
        <v>3294.66</v>
      </c>
      <c r="T1874" s="44">
        <v>1633.38</v>
      </c>
      <c r="U1874" s="20">
        <v>2194.9699999999998</v>
      </c>
      <c r="V1874" s="20">
        <v>2475.39</v>
      </c>
      <c r="W1874" s="45">
        <v>2638.5</v>
      </c>
    </row>
    <row r="1875" spans="1:23" x14ac:dyDescent="0.25">
      <c r="A1875" s="25" t="s">
        <v>1329</v>
      </c>
      <c r="B1875" s="27">
        <v>18</v>
      </c>
      <c r="C1875" s="25" t="s">
        <v>31</v>
      </c>
      <c r="D1875" s="35">
        <v>2141.79</v>
      </c>
      <c r="E1875" s="36">
        <v>2703.38</v>
      </c>
      <c r="F1875" s="36">
        <v>3024.3</v>
      </c>
      <c r="G1875" s="37">
        <v>3803.0699999999997</v>
      </c>
      <c r="H1875" s="35">
        <v>2141.79</v>
      </c>
      <c r="I1875" s="36">
        <v>2703.3799999999997</v>
      </c>
      <c r="J1875" s="36">
        <v>2983.7999999999997</v>
      </c>
      <c r="K1875" s="37">
        <v>3146.91</v>
      </c>
      <c r="L1875" s="73">
        <v>508.40999999999997</v>
      </c>
      <c r="M1875" s="53" t="s">
        <v>1384</v>
      </c>
      <c r="N1875" s="51">
        <v>103.16</v>
      </c>
      <c r="O1875" s="19">
        <v>3.5100000000000002</v>
      </c>
      <c r="P1875" s="48">
        <v>1633.38</v>
      </c>
      <c r="Q1875" s="20">
        <v>2194.9699999999998</v>
      </c>
      <c r="R1875" s="20">
        <v>2515.89</v>
      </c>
      <c r="S1875" s="45">
        <v>3294.66</v>
      </c>
      <c r="T1875" s="44">
        <v>1633.38</v>
      </c>
      <c r="U1875" s="20">
        <v>2194.9699999999998</v>
      </c>
      <c r="V1875" s="20">
        <v>2475.39</v>
      </c>
      <c r="W1875" s="45">
        <v>2638.5</v>
      </c>
    </row>
    <row r="1876" spans="1:23" x14ac:dyDescent="0.25">
      <c r="A1876" s="25" t="s">
        <v>1329</v>
      </c>
      <c r="B1876" s="27">
        <v>19</v>
      </c>
      <c r="C1876" s="25" t="s">
        <v>31</v>
      </c>
      <c r="D1876" s="35">
        <v>2095.0500000000002</v>
      </c>
      <c r="E1876" s="36">
        <v>2656.64</v>
      </c>
      <c r="F1876" s="36">
        <v>2977.56</v>
      </c>
      <c r="G1876" s="37">
        <v>3756.33</v>
      </c>
      <c r="H1876" s="35">
        <v>2095.0500000000002</v>
      </c>
      <c r="I1876" s="36">
        <v>2656.64</v>
      </c>
      <c r="J1876" s="36">
        <v>2937.06</v>
      </c>
      <c r="K1876" s="37">
        <v>3100.17</v>
      </c>
      <c r="L1876" s="73">
        <v>461.67</v>
      </c>
      <c r="M1876" s="53" t="s">
        <v>1388</v>
      </c>
      <c r="N1876" s="51">
        <v>93.61</v>
      </c>
      <c r="O1876" s="19">
        <v>3.5100000000000002</v>
      </c>
      <c r="P1876" s="48">
        <v>1633.38</v>
      </c>
      <c r="Q1876" s="20">
        <v>2194.9699999999998</v>
      </c>
      <c r="R1876" s="20">
        <v>2515.89</v>
      </c>
      <c r="S1876" s="45">
        <v>3294.66</v>
      </c>
      <c r="T1876" s="44">
        <v>1633.38</v>
      </c>
      <c r="U1876" s="20">
        <v>2194.9699999999998</v>
      </c>
      <c r="V1876" s="20">
        <v>2475.39</v>
      </c>
      <c r="W1876" s="45">
        <v>2638.5</v>
      </c>
    </row>
    <row r="1877" spans="1:23" x14ac:dyDescent="0.25">
      <c r="A1877" s="25" t="s">
        <v>1329</v>
      </c>
      <c r="B1877" s="27">
        <v>20</v>
      </c>
      <c r="C1877" s="25" t="s">
        <v>31</v>
      </c>
      <c r="D1877" s="35">
        <v>2185.3200000000002</v>
      </c>
      <c r="E1877" s="36">
        <v>2746.91</v>
      </c>
      <c r="F1877" s="36">
        <v>3067.83</v>
      </c>
      <c r="G1877" s="37">
        <v>3846.6</v>
      </c>
      <c r="H1877" s="35">
        <v>2185.3200000000002</v>
      </c>
      <c r="I1877" s="36">
        <v>2746.91</v>
      </c>
      <c r="J1877" s="36">
        <v>3027.33</v>
      </c>
      <c r="K1877" s="37">
        <v>3190.44</v>
      </c>
      <c r="L1877" s="73">
        <v>551.94000000000005</v>
      </c>
      <c r="M1877" s="53" t="s">
        <v>1391</v>
      </c>
      <c r="N1877" s="51">
        <v>112.06</v>
      </c>
      <c r="O1877" s="19">
        <v>3.5100000000000002</v>
      </c>
      <c r="P1877" s="48">
        <v>1633.38</v>
      </c>
      <c r="Q1877" s="20">
        <v>2194.9699999999998</v>
      </c>
      <c r="R1877" s="20">
        <v>2515.89</v>
      </c>
      <c r="S1877" s="45">
        <v>3294.66</v>
      </c>
      <c r="T1877" s="44">
        <v>1633.38</v>
      </c>
      <c r="U1877" s="20">
        <v>2194.9699999999998</v>
      </c>
      <c r="V1877" s="20">
        <v>2475.39</v>
      </c>
      <c r="W1877" s="45">
        <v>2638.5</v>
      </c>
    </row>
    <row r="1878" spans="1:23" x14ac:dyDescent="0.25">
      <c r="A1878" s="25" t="s">
        <v>1329</v>
      </c>
      <c r="B1878" s="27">
        <v>21</v>
      </c>
      <c r="C1878" s="25" t="s">
        <v>31</v>
      </c>
      <c r="D1878" s="35">
        <v>2239.41</v>
      </c>
      <c r="E1878" s="36">
        <v>2800.9999999999995</v>
      </c>
      <c r="F1878" s="36">
        <v>3121.9199999999996</v>
      </c>
      <c r="G1878" s="37">
        <v>3900.6899999999996</v>
      </c>
      <c r="H1878" s="35">
        <v>2239.41</v>
      </c>
      <c r="I1878" s="36">
        <v>2801</v>
      </c>
      <c r="J1878" s="36">
        <v>3081.42</v>
      </c>
      <c r="K1878" s="37">
        <v>3244.5299999999997</v>
      </c>
      <c r="L1878" s="73">
        <v>606.03</v>
      </c>
      <c r="M1878" s="53" t="s">
        <v>1394</v>
      </c>
      <c r="N1878" s="51">
        <v>123.11</v>
      </c>
      <c r="O1878" s="19">
        <v>3.5100000000000002</v>
      </c>
      <c r="P1878" s="48">
        <v>1633.38</v>
      </c>
      <c r="Q1878" s="20">
        <v>2194.9699999999998</v>
      </c>
      <c r="R1878" s="20">
        <v>2515.89</v>
      </c>
      <c r="S1878" s="45">
        <v>3294.66</v>
      </c>
      <c r="T1878" s="44">
        <v>1633.38</v>
      </c>
      <c r="U1878" s="20">
        <v>2194.9699999999998</v>
      </c>
      <c r="V1878" s="20">
        <v>2475.39</v>
      </c>
      <c r="W1878" s="45">
        <v>2638.5</v>
      </c>
    </row>
    <row r="1879" spans="1:23" x14ac:dyDescent="0.25">
      <c r="A1879" s="25" t="s">
        <v>1329</v>
      </c>
      <c r="B1879" s="27">
        <v>22</v>
      </c>
      <c r="C1879" s="25" t="s">
        <v>31</v>
      </c>
      <c r="D1879" s="35">
        <v>2308.88</v>
      </c>
      <c r="E1879" s="36">
        <v>2870.47</v>
      </c>
      <c r="F1879" s="36">
        <v>3191.39</v>
      </c>
      <c r="G1879" s="37">
        <v>3970.16</v>
      </c>
      <c r="H1879" s="35">
        <v>2308.88</v>
      </c>
      <c r="I1879" s="36">
        <v>2870.47</v>
      </c>
      <c r="J1879" s="36">
        <v>3150.89</v>
      </c>
      <c r="K1879" s="37">
        <v>3314</v>
      </c>
      <c r="L1879" s="73">
        <v>675.5</v>
      </c>
      <c r="M1879" s="53" t="s">
        <v>1397</v>
      </c>
      <c r="N1879" s="51">
        <v>137.30000000000001</v>
      </c>
      <c r="O1879" s="19">
        <v>3.5100000000000002</v>
      </c>
      <c r="P1879" s="48">
        <v>1633.38</v>
      </c>
      <c r="Q1879" s="20">
        <v>2194.9699999999998</v>
      </c>
      <c r="R1879" s="20">
        <v>2515.89</v>
      </c>
      <c r="S1879" s="45">
        <v>3294.66</v>
      </c>
      <c r="T1879" s="44">
        <v>1633.38</v>
      </c>
      <c r="U1879" s="20">
        <v>2194.9699999999998</v>
      </c>
      <c r="V1879" s="20">
        <v>2475.39</v>
      </c>
      <c r="W1879" s="45">
        <v>2638.5</v>
      </c>
    </row>
    <row r="1880" spans="1:23" x14ac:dyDescent="0.25">
      <c r="A1880" s="25" t="s">
        <v>1329</v>
      </c>
      <c r="B1880" s="27">
        <v>23</v>
      </c>
      <c r="C1880" s="25" t="s">
        <v>31</v>
      </c>
      <c r="D1880" s="35">
        <v>2143.98</v>
      </c>
      <c r="E1880" s="36">
        <v>2705.5699999999997</v>
      </c>
      <c r="F1880" s="36">
        <v>3026.49</v>
      </c>
      <c r="G1880" s="37">
        <v>3805.2599999999998</v>
      </c>
      <c r="H1880" s="35">
        <v>2143.98</v>
      </c>
      <c r="I1880" s="36">
        <v>2705.5699999999997</v>
      </c>
      <c r="J1880" s="36">
        <v>2985.99</v>
      </c>
      <c r="K1880" s="37">
        <v>3149.1</v>
      </c>
      <c r="L1880" s="73">
        <v>510.6</v>
      </c>
      <c r="M1880" s="53" t="s">
        <v>1400</v>
      </c>
      <c r="N1880" s="51">
        <v>103.61</v>
      </c>
      <c r="O1880" s="19">
        <v>3.5100000000000002</v>
      </c>
      <c r="P1880" s="48">
        <v>1633.38</v>
      </c>
      <c r="Q1880" s="20">
        <v>2194.9699999999998</v>
      </c>
      <c r="R1880" s="20">
        <v>2515.89</v>
      </c>
      <c r="S1880" s="45">
        <v>3294.66</v>
      </c>
      <c r="T1880" s="44">
        <v>1633.38</v>
      </c>
      <c r="U1880" s="20">
        <v>2194.9699999999998</v>
      </c>
      <c r="V1880" s="20">
        <v>2475.39</v>
      </c>
      <c r="W1880" s="45">
        <v>2638.5</v>
      </c>
    </row>
    <row r="1881" spans="1:23" x14ac:dyDescent="0.25">
      <c r="A1881" s="25" t="s">
        <v>1401</v>
      </c>
      <c r="B1881" s="27">
        <v>0</v>
      </c>
      <c r="C1881" s="25" t="s">
        <v>31</v>
      </c>
      <c r="D1881" s="35">
        <v>2324.34</v>
      </c>
      <c r="E1881" s="36">
        <v>2885.9299999999994</v>
      </c>
      <c r="F1881" s="36">
        <v>3206.8499999999995</v>
      </c>
      <c r="G1881" s="37">
        <v>3985.62</v>
      </c>
      <c r="H1881" s="35">
        <v>2324.34</v>
      </c>
      <c r="I1881" s="36">
        <v>2885.93</v>
      </c>
      <c r="J1881" s="36">
        <v>3166.35</v>
      </c>
      <c r="K1881" s="37">
        <v>3329.46</v>
      </c>
      <c r="L1881" s="73">
        <v>690.96</v>
      </c>
      <c r="M1881" s="53" t="s">
        <v>1404</v>
      </c>
      <c r="N1881" s="51">
        <v>140.46</v>
      </c>
      <c r="O1881" s="19">
        <v>3.5100000000000002</v>
      </c>
      <c r="P1881" s="48">
        <v>1633.38</v>
      </c>
      <c r="Q1881" s="20">
        <v>2194.9699999999998</v>
      </c>
      <c r="R1881" s="20">
        <v>2515.89</v>
      </c>
      <c r="S1881" s="45">
        <v>3294.66</v>
      </c>
      <c r="T1881" s="44">
        <v>1633.38</v>
      </c>
      <c r="U1881" s="20">
        <v>2194.9699999999998</v>
      </c>
      <c r="V1881" s="20">
        <v>2475.39</v>
      </c>
      <c r="W1881" s="45">
        <v>2638.5</v>
      </c>
    </row>
    <row r="1882" spans="1:23" x14ac:dyDescent="0.25">
      <c r="A1882" s="25" t="s">
        <v>1401</v>
      </c>
      <c r="B1882" s="27">
        <v>1</v>
      </c>
      <c r="C1882" s="25" t="s">
        <v>31</v>
      </c>
      <c r="D1882" s="35">
        <v>2450.89</v>
      </c>
      <c r="E1882" s="36">
        <v>3012.4799999999996</v>
      </c>
      <c r="F1882" s="36">
        <v>3333.3999999999996</v>
      </c>
      <c r="G1882" s="37">
        <v>4112.17</v>
      </c>
      <c r="H1882" s="35">
        <v>2450.8900000000003</v>
      </c>
      <c r="I1882" s="36">
        <v>3012.4799999999996</v>
      </c>
      <c r="J1882" s="36">
        <v>3292.8999999999996</v>
      </c>
      <c r="K1882" s="37">
        <v>3456.01</v>
      </c>
      <c r="L1882" s="73">
        <v>817.51</v>
      </c>
      <c r="M1882" s="53" t="s">
        <v>1407</v>
      </c>
      <c r="N1882" s="51">
        <v>166.32</v>
      </c>
      <c r="O1882" s="19">
        <v>3.5100000000000002</v>
      </c>
      <c r="P1882" s="48">
        <v>1633.38</v>
      </c>
      <c r="Q1882" s="20">
        <v>2194.9699999999998</v>
      </c>
      <c r="R1882" s="20">
        <v>2515.89</v>
      </c>
      <c r="S1882" s="45">
        <v>3294.66</v>
      </c>
      <c r="T1882" s="44">
        <v>1633.38</v>
      </c>
      <c r="U1882" s="20">
        <v>2194.9699999999998</v>
      </c>
      <c r="V1882" s="20">
        <v>2475.39</v>
      </c>
      <c r="W1882" s="45">
        <v>2638.5</v>
      </c>
    </row>
    <row r="1883" spans="1:23" x14ac:dyDescent="0.25">
      <c r="A1883" s="25" t="s">
        <v>1401</v>
      </c>
      <c r="B1883" s="27">
        <v>2</v>
      </c>
      <c r="C1883" s="25" t="s">
        <v>31</v>
      </c>
      <c r="D1883" s="35">
        <v>2474.92</v>
      </c>
      <c r="E1883" s="36">
        <v>3036.5099999999993</v>
      </c>
      <c r="F1883" s="36">
        <v>3357.4299999999994</v>
      </c>
      <c r="G1883" s="37">
        <v>4136.2</v>
      </c>
      <c r="H1883" s="35">
        <v>2474.92</v>
      </c>
      <c r="I1883" s="36">
        <v>3036.5099999999998</v>
      </c>
      <c r="J1883" s="36">
        <v>3316.93</v>
      </c>
      <c r="K1883" s="37">
        <v>3480.04</v>
      </c>
      <c r="L1883" s="73">
        <v>841.54</v>
      </c>
      <c r="M1883" s="53" t="s">
        <v>1410</v>
      </c>
      <c r="N1883" s="51">
        <v>171.23</v>
      </c>
      <c r="O1883" s="19">
        <v>3.5100000000000002</v>
      </c>
      <c r="P1883" s="48">
        <v>1633.38</v>
      </c>
      <c r="Q1883" s="20">
        <v>2194.9699999999998</v>
      </c>
      <c r="R1883" s="20">
        <v>2515.89</v>
      </c>
      <c r="S1883" s="45">
        <v>3294.66</v>
      </c>
      <c r="T1883" s="44">
        <v>1633.38</v>
      </c>
      <c r="U1883" s="20">
        <v>2194.9699999999998</v>
      </c>
      <c r="V1883" s="20">
        <v>2475.39</v>
      </c>
      <c r="W1883" s="45">
        <v>2638.5</v>
      </c>
    </row>
    <row r="1884" spans="1:23" x14ac:dyDescent="0.25">
      <c r="A1884" s="25" t="s">
        <v>1401</v>
      </c>
      <c r="B1884" s="27">
        <v>3</v>
      </c>
      <c r="C1884" s="25" t="s">
        <v>31</v>
      </c>
      <c r="D1884" s="35">
        <v>2500.0200000000004</v>
      </c>
      <c r="E1884" s="36">
        <v>3061.6099999999997</v>
      </c>
      <c r="F1884" s="36">
        <v>3382.5299999999997</v>
      </c>
      <c r="G1884" s="37">
        <v>4161.2999999999993</v>
      </c>
      <c r="H1884" s="35">
        <v>2500.02</v>
      </c>
      <c r="I1884" s="36">
        <v>3061.6099999999997</v>
      </c>
      <c r="J1884" s="36">
        <v>3342.0299999999997</v>
      </c>
      <c r="K1884" s="37">
        <v>3505.14</v>
      </c>
      <c r="L1884" s="73">
        <v>866.64</v>
      </c>
      <c r="M1884" s="53" t="s">
        <v>1413</v>
      </c>
      <c r="N1884" s="51">
        <v>176.36</v>
      </c>
      <c r="O1884" s="19">
        <v>3.5100000000000002</v>
      </c>
      <c r="P1884" s="48">
        <v>1633.38</v>
      </c>
      <c r="Q1884" s="20">
        <v>2194.9699999999998</v>
      </c>
      <c r="R1884" s="20">
        <v>2515.89</v>
      </c>
      <c r="S1884" s="45">
        <v>3294.66</v>
      </c>
      <c r="T1884" s="44">
        <v>1633.38</v>
      </c>
      <c r="U1884" s="20">
        <v>2194.9699999999998</v>
      </c>
      <c r="V1884" s="20">
        <v>2475.39</v>
      </c>
      <c r="W1884" s="45">
        <v>2638.5</v>
      </c>
    </row>
    <row r="1885" spans="1:23" x14ac:dyDescent="0.25">
      <c r="A1885" s="25" t="s">
        <v>1401</v>
      </c>
      <c r="B1885" s="27">
        <v>4</v>
      </c>
      <c r="C1885" s="25" t="s">
        <v>31</v>
      </c>
      <c r="D1885" s="35">
        <v>2499.88</v>
      </c>
      <c r="E1885" s="36">
        <v>3061.47</v>
      </c>
      <c r="F1885" s="36">
        <v>3382.39</v>
      </c>
      <c r="G1885" s="37">
        <v>4161.16</v>
      </c>
      <c r="H1885" s="35">
        <v>2499.88</v>
      </c>
      <c r="I1885" s="36">
        <v>3061.47</v>
      </c>
      <c r="J1885" s="36">
        <v>3341.89</v>
      </c>
      <c r="K1885" s="37">
        <v>3505</v>
      </c>
      <c r="L1885" s="73">
        <v>866.5</v>
      </c>
      <c r="M1885" s="53" t="s">
        <v>1416</v>
      </c>
      <c r="N1885" s="51">
        <v>176.33</v>
      </c>
      <c r="O1885" s="19">
        <v>3.5100000000000002</v>
      </c>
      <c r="P1885" s="48">
        <v>1633.38</v>
      </c>
      <c r="Q1885" s="20">
        <v>2194.9699999999998</v>
      </c>
      <c r="R1885" s="20">
        <v>2515.89</v>
      </c>
      <c r="S1885" s="45">
        <v>3294.66</v>
      </c>
      <c r="T1885" s="44">
        <v>1633.38</v>
      </c>
      <c r="U1885" s="20">
        <v>2194.9699999999998</v>
      </c>
      <c r="V1885" s="20">
        <v>2475.39</v>
      </c>
      <c r="W1885" s="45">
        <v>2638.5</v>
      </c>
    </row>
    <row r="1886" spans="1:23" x14ac:dyDescent="0.25">
      <c r="A1886" s="25" t="s">
        <v>1401</v>
      </c>
      <c r="B1886" s="27">
        <v>5</v>
      </c>
      <c r="C1886" s="25" t="s">
        <v>31</v>
      </c>
      <c r="D1886" s="35">
        <v>2526.2200000000003</v>
      </c>
      <c r="E1886" s="36">
        <v>3087.8099999999995</v>
      </c>
      <c r="F1886" s="36">
        <v>3408.7299999999996</v>
      </c>
      <c r="G1886" s="37">
        <v>4187.5</v>
      </c>
      <c r="H1886" s="35">
        <v>2526.2200000000003</v>
      </c>
      <c r="I1886" s="36">
        <v>3087.81</v>
      </c>
      <c r="J1886" s="36">
        <v>3368.23</v>
      </c>
      <c r="K1886" s="37">
        <v>3531.34</v>
      </c>
      <c r="L1886" s="73">
        <v>892.84</v>
      </c>
      <c r="M1886" s="53" t="s">
        <v>1419</v>
      </c>
      <c r="N1886" s="51">
        <v>181.71</v>
      </c>
      <c r="O1886" s="19">
        <v>3.5100000000000002</v>
      </c>
      <c r="P1886" s="48">
        <v>1633.38</v>
      </c>
      <c r="Q1886" s="20">
        <v>2194.9699999999998</v>
      </c>
      <c r="R1886" s="20">
        <v>2515.89</v>
      </c>
      <c r="S1886" s="45">
        <v>3294.66</v>
      </c>
      <c r="T1886" s="44">
        <v>1633.38</v>
      </c>
      <c r="U1886" s="20">
        <v>2194.9699999999998</v>
      </c>
      <c r="V1886" s="20">
        <v>2475.39</v>
      </c>
      <c r="W1886" s="45">
        <v>2638.5</v>
      </c>
    </row>
    <row r="1887" spans="1:23" x14ac:dyDescent="0.25">
      <c r="A1887" s="25" t="s">
        <v>1401</v>
      </c>
      <c r="B1887" s="27">
        <v>6</v>
      </c>
      <c r="C1887" s="25" t="s">
        <v>31</v>
      </c>
      <c r="D1887" s="35">
        <v>2450.9</v>
      </c>
      <c r="E1887" s="36">
        <v>3012.49</v>
      </c>
      <c r="F1887" s="36">
        <v>3333.41</v>
      </c>
      <c r="G1887" s="37">
        <v>4112.18</v>
      </c>
      <c r="H1887" s="35">
        <v>2450.9</v>
      </c>
      <c r="I1887" s="36">
        <v>3012.49</v>
      </c>
      <c r="J1887" s="36">
        <v>3292.91</v>
      </c>
      <c r="K1887" s="37">
        <v>3456.02</v>
      </c>
      <c r="L1887" s="73">
        <v>817.52</v>
      </c>
      <c r="M1887" s="53" t="s">
        <v>1422</v>
      </c>
      <c r="N1887" s="51">
        <v>166.32</v>
      </c>
      <c r="O1887" s="19">
        <v>3.5100000000000002</v>
      </c>
      <c r="P1887" s="48">
        <v>1633.38</v>
      </c>
      <c r="Q1887" s="20">
        <v>2194.9699999999998</v>
      </c>
      <c r="R1887" s="20">
        <v>2515.89</v>
      </c>
      <c r="S1887" s="45">
        <v>3294.66</v>
      </c>
      <c r="T1887" s="44">
        <v>1633.38</v>
      </c>
      <c r="U1887" s="20">
        <v>2194.9699999999998</v>
      </c>
      <c r="V1887" s="20">
        <v>2475.39</v>
      </c>
      <c r="W1887" s="45">
        <v>2638.5</v>
      </c>
    </row>
    <row r="1888" spans="1:23" x14ac:dyDescent="0.25">
      <c r="A1888" s="25" t="s">
        <v>1401</v>
      </c>
      <c r="B1888" s="27">
        <v>7</v>
      </c>
      <c r="C1888" s="25" t="s">
        <v>31</v>
      </c>
      <c r="D1888" s="35">
        <v>2270.5500000000002</v>
      </c>
      <c r="E1888" s="36">
        <v>2832.14</v>
      </c>
      <c r="F1888" s="36">
        <v>3153.06</v>
      </c>
      <c r="G1888" s="37">
        <v>3931.83</v>
      </c>
      <c r="H1888" s="35">
        <v>2270.5500000000002</v>
      </c>
      <c r="I1888" s="36">
        <v>2832.14</v>
      </c>
      <c r="J1888" s="36">
        <v>3112.56</v>
      </c>
      <c r="K1888" s="37">
        <v>3275.67</v>
      </c>
      <c r="L1888" s="73">
        <v>637.16999999999996</v>
      </c>
      <c r="M1888" s="53" t="s">
        <v>1425</v>
      </c>
      <c r="N1888" s="51">
        <v>129.47</v>
      </c>
      <c r="O1888" s="19">
        <v>3.5100000000000002</v>
      </c>
      <c r="P1888" s="48">
        <v>1633.38</v>
      </c>
      <c r="Q1888" s="20">
        <v>2194.9699999999998</v>
      </c>
      <c r="R1888" s="20">
        <v>2515.89</v>
      </c>
      <c r="S1888" s="45">
        <v>3294.66</v>
      </c>
      <c r="T1888" s="44">
        <v>1633.38</v>
      </c>
      <c r="U1888" s="20">
        <v>2194.9699999999998</v>
      </c>
      <c r="V1888" s="20">
        <v>2475.39</v>
      </c>
      <c r="W1888" s="45">
        <v>2638.5</v>
      </c>
    </row>
    <row r="1889" spans="1:23" x14ac:dyDescent="0.25">
      <c r="A1889" s="25" t="s">
        <v>1401</v>
      </c>
      <c r="B1889" s="27">
        <v>8</v>
      </c>
      <c r="C1889" s="25" t="s">
        <v>31</v>
      </c>
      <c r="D1889" s="35">
        <v>2254</v>
      </c>
      <c r="E1889" s="36">
        <v>2815.5899999999997</v>
      </c>
      <c r="F1889" s="36">
        <v>3136.5099999999998</v>
      </c>
      <c r="G1889" s="37">
        <v>3915.2799999999997</v>
      </c>
      <c r="H1889" s="35">
        <v>2254</v>
      </c>
      <c r="I1889" s="36">
        <v>2815.5899999999997</v>
      </c>
      <c r="J1889" s="36">
        <v>3096.0099999999998</v>
      </c>
      <c r="K1889" s="37">
        <v>3259.12</v>
      </c>
      <c r="L1889" s="73">
        <v>620.62</v>
      </c>
      <c r="M1889" s="53" t="s">
        <v>1428</v>
      </c>
      <c r="N1889" s="51">
        <v>126.09</v>
      </c>
      <c r="O1889" s="19">
        <v>3.5100000000000002</v>
      </c>
      <c r="P1889" s="48">
        <v>1633.38</v>
      </c>
      <c r="Q1889" s="20">
        <v>2194.9699999999998</v>
      </c>
      <c r="R1889" s="20">
        <v>2515.89</v>
      </c>
      <c r="S1889" s="45">
        <v>3294.66</v>
      </c>
      <c r="T1889" s="44">
        <v>1633.38</v>
      </c>
      <c r="U1889" s="20">
        <v>2194.9699999999998</v>
      </c>
      <c r="V1889" s="20">
        <v>2475.39</v>
      </c>
      <c r="W1889" s="45">
        <v>2638.5</v>
      </c>
    </row>
    <row r="1890" spans="1:23" x14ac:dyDescent="0.25">
      <c r="A1890" s="25" t="s">
        <v>1401</v>
      </c>
      <c r="B1890" s="27">
        <v>9</v>
      </c>
      <c r="C1890" s="25" t="s">
        <v>31</v>
      </c>
      <c r="D1890" s="35">
        <v>2559.12</v>
      </c>
      <c r="E1890" s="36">
        <v>3120.71</v>
      </c>
      <c r="F1890" s="36">
        <v>3441.63</v>
      </c>
      <c r="G1890" s="37">
        <v>4220.3999999999996</v>
      </c>
      <c r="H1890" s="35">
        <v>2559.12</v>
      </c>
      <c r="I1890" s="36">
        <v>3120.71</v>
      </c>
      <c r="J1890" s="36">
        <v>3401.13</v>
      </c>
      <c r="K1890" s="37">
        <v>3564.24</v>
      </c>
      <c r="L1890" s="73">
        <v>925.74</v>
      </c>
      <c r="M1890" s="53" t="s">
        <v>1431</v>
      </c>
      <c r="N1890" s="51">
        <v>188.43</v>
      </c>
      <c r="O1890" s="19">
        <v>3.5100000000000002</v>
      </c>
      <c r="P1890" s="48">
        <v>1633.38</v>
      </c>
      <c r="Q1890" s="20">
        <v>2194.9699999999998</v>
      </c>
      <c r="R1890" s="20">
        <v>2515.89</v>
      </c>
      <c r="S1890" s="45">
        <v>3294.66</v>
      </c>
      <c r="T1890" s="44">
        <v>1633.38</v>
      </c>
      <c r="U1890" s="20">
        <v>2194.9699999999998</v>
      </c>
      <c r="V1890" s="20">
        <v>2475.39</v>
      </c>
      <c r="W1890" s="45">
        <v>2638.5</v>
      </c>
    </row>
    <row r="1891" spans="1:23" x14ac:dyDescent="0.25">
      <c r="A1891" s="25" t="s">
        <v>1401</v>
      </c>
      <c r="B1891" s="27">
        <v>10</v>
      </c>
      <c r="C1891" s="25" t="s">
        <v>31</v>
      </c>
      <c r="D1891" s="35">
        <v>2510.75</v>
      </c>
      <c r="E1891" s="36">
        <v>3072.3399999999997</v>
      </c>
      <c r="F1891" s="36">
        <v>3393.2599999999998</v>
      </c>
      <c r="G1891" s="37">
        <v>4172.03</v>
      </c>
      <c r="H1891" s="35">
        <v>2510.75</v>
      </c>
      <c r="I1891" s="36">
        <v>3072.3399999999997</v>
      </c>
      <c r="J1891" s="36">
        <v>3352.7599999999998</v>
      </c>
      <c r="K1891" s="37">
        <v>3515.87</v>
      </c>
      <c r="L1891" s="73">
        <v>877.36999999999989</v>
      </c>
      <c r="M1891" s="53" t="s">
        <v>1434</v>
      </c>
      <c r="N1891" s="51">
        <v>178.55</v>
      </c>
      <c r="O1891" s="19">
        <v>3.5100000000000002</v>
      </c>
      <c r="P1891" s="48">
        <v>1633.38</v>
      </c>
      <c r="Q1891" s="20">
        <v>2194.9699999999998</v>
      </c>
      <c r="R1891" s="20">
        <v>2515.89</v>
      </c>
      <c r="S1891" s="45">
        <v>3294.66</v>
      </c>
      <c r="T1891" s="44">
        <v>1633.38</v>
      </c>
      <c r="U1891" s="20">
        <v>2194.9699999999998</v>
      </c>
      <c r="V1891" s="20">
        <v>2475.39</v>
      </c>
      <c r="W1891" s="45">
        <v>2638.5</v>
      </c>
    </row>
    <row r="1892" spans="1:23" x14ac:dyDescent="0.25">
      <c r="A1892" s="25" t="s">
        <v>1401</v>
      </c>
      <c r="B1892" s="27">
        <v>11</v>
      </c>
      <c r="C1892" s="25" t="s">
        <v>31</v>
      </c>
      <c r="D1892" s="35">
        <v>2510.67</v>
      </c>
      <c r="E1892" s="36">
        <v>3072.2599999999998</v>
      </c>
      <c r="F1892" s="36">
        <v>3393.18</v>
      </c>
      <c r="G1892" s="37">
        <v>4171.95</v>
      </c>
      <c r="H1892" s="35">
        <v>2510.67</v>
      </c>
      <c r="I1892" s="36">
        <v>3072.2599999999998</v>
      </c>
      <c r="J1892" s="36">
        <v>3352.68</v>
      </c>
      <c r="K1892" s="37">
        <v>3515.79</v>
      </c>
      <c r="L1892" s="73">
        <v>877.29</v>
      </c>
      <c r="M1892" s="53" t="s">
        <v>1437</v>
      </c>
      <c r="N1892" s="51">
        <v>178.53</v>
      </c>
      <c r="O1892" s="19">
        <v>3.5100000000000002</v>
      </c>
      <c r="P1892" s="48">
        <v>1633.38</v>
      </c>
      <c r="Q1892" s="20">
        <v>2194.9699999999998</v>
      </c>
      <c r="R1892" s="20">
        <v>2515.89</v>
      </c>
      <c r="S1892" s="45">
        <v>3294.66</v>
      </c>
      <c r="T1892" s="44">
        <v>1633.38</v>
      </c>
      <c r="U1892" s="20">
        <v>2194.9699999999998</v>
      </c>
      <c r="V1892" s="20">
        <v>2475.39</v>
      </c>
      <c r="W1892" s="45">
        <v>2638.5</v>
      </c>
    </row>
    <row r="1893" spans="1:23" x14ac:dyDescent="0.25">
      <c r="A1893" s="25" t="s">
        <v>1401</v>
      </c>
      <c r="B1893" s="27">
        <v>12</v>
      </c>
      <c r="C1893" s="25" t="s">
        <v>31</v>
      </c>
      <c r="D1893" s="35">
        <v>2510.5100000000002</v>
      </c>
      <c r="E1893" s="36">
        <v>3072.0999999999995</v>
      </c>
      <c r="F1893" s="36">
        <v>3393.0199999999995</v>
      </c>
      <c r="G1893" s="37">
        <v>4171.79</v>
      </c>
      <c r="H1893" s="35">
        <v>2510.5100000000002</v>
      </c>
      <c r="I1893" s="36">
        <v>3072.1</v>
      </c>
      <c r="J1893" s="36">
        <v>3352.52</v>
      </c>
      <c r="K1893" s="37">
        <v>3515.63</v>
      </c>
      <c r="L1893" s="73">
        <v>877.13</v>
      </c>
      <c r="M1893" s="53" t="s">
        <v>1440</v>
      </c>
      <c r="N1893" s="51">
        <v>178.5</v>
      </c>
      <c r="O1893" s="19">
        <v>3.5100000000000002</v>
      </c>
      <c r="P1893" s="48">
        <v>1633.38</v>
      </c>
      <c r="Q1893" s="20">
        <v>2194.9699999999998</v>
      </c>
      <c r="R1893" s="20">
        <v>2515.89</v>
      </c>
      <c r="S1893" s="45">
        <v>3294.66</v>
      </c>
      <c r="T1893" s="44">
        <v>1633.38</v>
      </c>
      <c r="U1893" s="20">
        <v>2194.9699999999998</v>
      </c>
      <c r="V1893" s="20">
        <v>2475.39</v>
      </c>
      <c r="W1893" s="45">
        <v>2638.5</v>
      </c>
    </row>
    <row r="1894" spans="1:23" x14ac:dyDescent="0.25">
      <c r="A1894" s="25" t="s">
        <v>1401</v>
      </c>
      <c r="B1894" s="27">
        <v>13</v>
      </c>
      <c r="C1894" s="25" t="s">
        <v>31</v>
      </c>
      <c r="D1894" s="35">
        <v>2534.3000000000002</v>
      </c>
      <c r="E1894" s="36">
        <v>3095.8899999999994</v>
      </c>
      <c r="F1894" s="36">
        <v>3416.8099999999995</v>
      </c>
      <c r="G1894" s="37">
        <v>4195.58</v>
      </c>
      <c r="H1894" s="35">
        <v>2534.3000000000002</v>
      </c>
      <c r="I1894" s="36">
        <v>3095.89</v>
      </c>
      <c r="J1894" s="36">
        <v>3376.31</v>
      </c>
      <c r="K1894" s="37">
        <v>3539.42</v>
      </c>
      <c r="L1894" s="73">
        <v>900.92</v>
      </c>
      <c r="M1894" s="53" t="s">
        <v>1443</v>
      </c>
      <c r="N1894" s="51">
        <v>183.36</v>
      </c>
      <c r="O1894" s="19">
        <v>3.5100000000000002</v>
      </c>
      <c r="P1894" s="48">
        <v>1633.38</v>
      </c>
      <c r="Q1894" s="20">
        <v>2194.9699999999998</v>
      </c>
      <c r="R1894" s="20">
        <v>2515.89</v>
      </c>
      <c r="S1894" s="45">
        <v>3294.66</v>
      </c>
      <c r="T1894" s="44">
        <v>1633.38</v>
      </c>
      <c r="U1894" s="20">
        <v>2194.9699999999998</v>
      </c>
      <c r="V1894" s="20">
        <v>2475.39</v>
      </c>
      <c r="W1894" s="45">
        <v>2638.5</v>
      </c>
    </row>
    <row r="1895" spans="1:23" x14ac:dyDescent="0.25">
      <c r="A1895" s="25" t="s">
        <v>1401</v>
      </c>
      <c r="B1895" s="27">
        <v>14</v>
      </c>
      <c r="C1895" s="25" t="s">
        <v>31</v>
      </c>
      <c r="D1895" s="35">
        <v>2558.86</v>
      </c>
      <c r="E1895" s="36">
        <v>3120.45</v>
      </c>
      <c r="F1895" s="36">
        <v>3441.37</v>
      </c>
      <c r="G1895" s="37">
        <v>4220.1399999999994</v>
      </c>
      <c r="H1895" s="35">
        <v>2558.86</v>
      </c>
      <c r="I1895" s="36">
        <v>3120.45</v>
      </c>
      <c r="J1895" s="36">
        <v>3400.87</v>
      </c>
      <c r="K1895" s="37">
        <v>3563.98</v>
      </c>
      <c r="L1895" s="73">
        <v>925.48</v>
      </c>
      <c r="M1895" s="53" t="s">
        <v>1446</v>
      </c>
      <c r="N1895" s="51">
        <v>188.38</v>
      </c>
      <c r="O1895" s="19">
        <v>3.5100000000000002</v>
      </c>
      <c r="P1895" s="48">
        <v>1633.38</v>
      </c>
      <c r="Q1895" s="20">
        <v>2194.9699999999998</v>
      </c>
      <c r="R1895" s="20">
        <v>2515.89</v>
      </c>
      <c r="S1895" s="45">
        <v>3294.66</v>
      </c>
      <c r="T1895" s="44">
        <v>1633.38</v>
      </c>
      <c r="U1895" s="20">
        <v>2194.9699999999998</v>
      </c>
      <c r="V1895" s="20">
        <v>2475.39</v>
      </c>
      <c r="W1895" s="45">
        <v>2638.5</v>
      </c>
    </row>
    <row r="1896" spans="1:23" x14ac:dyDescent="0.25">
      <c r="A1896" s="25" t="s">
        <v>1401</v>
      </c>
      <c r="B1896" s="27">
        <v>15</v>
      </c>
      <c r="C1896" s="25" t="s">
        <v>31</v>
      </c>
      <c r="D1896" s="35">
        <v>2510.44</v>
      </c>
      <c r="E1896" s="36">
        <v>3072.0299999999997</v>
      </c>
      <c r="F1896" s="36">
        <v>3392.95</v>
      </c>
      <c r="G1896" s="37">
        <v>4171.7199999999993</v>
      </c>
      <c r="H1896" s="35">
        <v>2510.44</v>
      </c>
      <c r="I1896" s="36">
        <v>3072.0299999999997</v>
      </c>
      <c r="J1896" s="36">
        <v>3352.45</v>
      </c>
      <c r="K1896" s="37">
        <v>3515.56</v>
      </c>
      <c r="L1896" s="73">
        <v>877.06</v>
      </c>
      <c r="M1896" s="53" t="s">
        <v>1449</v>
      </c>
      <c r="N1896" s="51">
        <v>178.49</v>
      </c>
      <c r="O1896" s="19">
        <v>3.5100000000000002</v>
      </c>
      <c r="P1896" s="48">
        <v>1633.38</v>
      </c>
      <c r="Q1896" s="20">
        <v>2194.9699999999998</v>
      </c>
      <c r="R1896" s="20">
        <v>2515.89</v>
      </c>
      <c r="S1896" s="45">
        <v>3294.66</v>
      </c>
      <c r="T1896" s="44">
        <v>1633.38</v>
      </c>
      <c r="U1896" s="20">
        <v>2194.9699999999998</v>
      </c>
      <c r="V1896" s="20">
        <v>2475.39</v>
      </c>
      <c r="W1896" s="45">
        <v>2638.5</v>
      </c>
    </row>
    <row r="1897" spans="1:23" x14ac:dyDescent="0.25">
      <c r="A1897" s="25" t="s">
        <v>1401</v>
      </c>
      <c r="B1897" s="27">
        <v>16</v>
      </c>
      <c r="C1897" s="25" t="s">
        <v>31</v>
      </c>
      <c r="D1897" s="35">
        <v>2487.58</v>
      </c>
      <c r="E1897" s="36">
        <v>3049.1699999999996</v>
      </c>
      <c r="F1897" s="36">
        <v>3370.0899999999997</v>
      </c>
      <c r="G1897" s="37">
        <v>4148.8599999999997</v>
      </c>
      <c r="H1897" s="35">
        <v>2487.58</v>
      </c>
      <c r="I1897" s="36">
        <v>3049.17</v>
      </c>
      <c r="J1897" s="36">
        <v>3329.59</v>
      </c>
      <c r="K1897" s="37">
        <v>3492.7</v>
      </c>
      <c r="L1897" s="73">
        <v>854.2</v>
      </c>
      <c r="M1897" s="53" t="s">
        <v>1452</v>
      </c>
      <c r="N1897" s="51">
        <v>173.82</v>
      </c>
      <c r="O1897" s="19">
        <v>3.5100000000000002</v>
      </c>
      <c r="P1897" s="48">
        <v>1633.38</v>
      </c>
      <c r="Q1897" s="20">
        <v>2194.9699999999998</v>
      </c>
      <c r="R1897" s="20">
        <v>2515.89</v>
      </c>
      <c r="S1897" s="45">
        <v>3294.66</v>
      </c>
      <c r="T1897" s="44">
        <v>1633.38</v>
      </c>
      <c r="U1897" s="20">
        <v>2194.9699999999998</v>
      </c>
      <c r="V1897" s="20">
        <v>2475.39</v>
      </c>
      <c r="W1897" s="45">
        <v>2638.5</v>
      </c>
    </row>
    <row r="1898" spans="1:23" x14ac:dyDescent="0.25">
      <c r="A1898" s="25" t="s">
        <v>1401</v>
      </c>
      <c r="B1898" s="27">
        <v>17</v>
      </c>
      <c r="C1898" s="25" t="s">
        <v>31</v>
      </c>
      <c r="D1898" s="35">
        <v>2434.0700000000002</v>
      </c>
      <c r="E1898" s="36">
        <v>2995.66</v>
      </c>
      <c r="F1898" s="36">
        <v>3316.58</v>
      </c>
      <c r="G1898" s="37">
        <v>4095.3499999999995</v>
      </c>
      <c r="H1898" s="35">
        <v>2434.0700000000002</v>
      </c>
      <c r="I1898" s="36">
        <v>2995.66</v>
      </c>
      <c r="J1898" s="36">
        <v>3276.08</v>
      </c>
      <c r="K1898" s="37">
        <v>3439.19</v>
      </c>
      <c r="L1898" s="73">
        <v>800.68999999999994</v>
      </c>
      <c r="M1898" s="53" t="s">
        <v>1455</v>
      </c>
      <c r="N1898" s="51">
        <v>162.88</v>
      </c>
      <c r="O1898" s="19">
        <v>3.5100000000000002</v>
      </c>
      <c r="P1898" s="48">
        <v>1633.38</v>
      </c>
      <c r="Q1898" s="20">
        <v>2194.9699999999998</v>
      </c>
      <c r="R1898" s="20">
        <v>2515.89</v>
      </c>
      <c r="S1898" s="45">
        <v>3294.66</v>
      </c>
      <c r="T1898" s="44">
        <v>1633.38</v>
      </c>
      <c r="U1898" s="20">
        <v>2194.9699999999998</v>
      </c>
      <c r="V1898" s="20">
        <v>2475.39</v>
      </c>
      <c r="W1898" s="45">
        <v>2638.5</v>
      </c>
    </row>
    <row r="1899" spans="1:23" x14ac:dyDescent="0.25">
      <c r="A1899" s="25" t="s">
        <v>1401</v>
      </c>
      <c r="B1899" s="27">
        <v>18</v>
      </c>
      <c r="C1899" s="25" t="s">
        <v>31</v>
      </c>
      <c r="D1899" s="35">
        <v>2298.1799999999998</v>
      </c>
      <c r="E1899" s="36">
        <v>2859.77</v>
      </c>
      <c r="F1899" s="36">
        <v>3180.69</v>
      </c>
      <c r="G1899" s="37">
        <v>3959.46</v>
      </c>
      <c r="H1899" s="35">
        <v>2298.1800000000003</v>
      </c>
      <c r="I1899" s="36">
        <v>2859.7699999999995</v>
      </c>
      <c r="J1899" s="36">
        <v>3140.1899999999996</v>
      </c>
      <c r="K1899" s="37">
        <v>3303.3</v>
      </c>
      <c r="L1899" s="73">
        <v>664.8</v>
      </c>
      <c r="M1899" s="53" t="s">
        <v>1458</v>
      </c>
      <c r="N1899" s="51">
        <v>135.12</v>
      </c>
      <c r="O1899" s="19">
        <v>3.5100000000000002</v>
      </c>
      <c r="P1899" s="48">
        <v>1633.38</v>
      </c>
      <c r="Q1899" s="20">
        <v>2194.9699999999998</v>
      </c>
      <c r="R1899" s="20">
        <v>2515.89</v>
      </c>
      <c r="S1899" s="45">
        <v>3294.66</v>
      </c>
      <c r="T1899" s="44">
        <v>1633.38</v>
      </c>
      <c r="U1899" s="20">
        <v>2194.9699999999998</v>
      </c>
      <c r="V1899" s="20">
        <v>2475.39</v>
      </c>
      <c r="W1899" s="45">
        <v>2638.5</v>
      </c>
    </row>
    <row r="1900" spans="1:23" x14ac:dyDescent="0.25">
      <c r="A1900" s="25" t="s">
        <v>1401</v>
      </c>
      <c r="B1900" s="27">
        <v>19</v>
      </c>
      <c r="C1900" s="25" t="s">
        <v>31</v>
      </c>
      <c r="D1900" s="35">
        <v>2134.06</v>
      </c>
      <c r="E1900" s="36">
        <v>2695.65</v>
      </c>
      <c r="F1900" s="36">
        <v>3016.57</v>
      </c>
      <c r="G1900" s="37">
        <v>3795.34</v>
      </c>
      <c r="H1900" s="35">
        <v>2134.06</v>
      </c>
      <c r="I1900" s="36">
        <v>2695.6499999999996</v>
      </c>
      <c r="J1900" s="36">
        <v>2976.0699999999997</v>
      </c>
      <c r="K1900" s="37">
        <v>3139.18</v>
      </c>
      <c r="L1900" s="73">
        <v>500.67999999999995</v>
      </c>
      <c r="M1900" s="53" t="s">
        <v>1461</v>
      </c>
      <c r="N1900" s="51">
        <v>101.58</v>
      </c>
      <c r="O1900" s="19">
        <v>3.5100000000000002</v>
      </c>
      <c r="P1900" s="48">
        <v>1633.38</v>
      </c>
      <c r="Q1900" s="20">
        <v>2194.9699999999998</v>
      </c>
      <c r="R1900" s="20">
        <v>2515.89</v>
      </c>
      <c r="S1900" s="45">
        <v>3294.66</v>
      </c>
      <c r="T1900" s="44">
        <v>1633.38</v>
      </c>
      <c r="U1900" s="20">
        <v>2194.9699999999998</v>
      </c>
      <c r="V1900" s="20">
        <v>2475.39</v>
      </c>
      <c r="W1900" s="45">
        <v>2638.5</v>
      </c>
    </row>
    <row r="1901" spans="1:23" x14ac:dyDescent="0.25">
      <c r="A1901" s="25" t="s">
        <v>1401</v>
      </c>
      <c r="B1901" s="27">
        <v>20</v>
      </c>
      <c r="C1901" s="25" t="s">
        <v>31</v>
      </c>
      <c r="D1901" s="35">
        <v>2157.6400000000003</v>
      </c>
      <c r="E1901" s="36">
        <v>2719.2299999999996</v>
      </c>
      <c r="F1901" s="36">
        <v>3040.1499999999996</v>
      </c>
      <c r="G1901" s="37">
        <v>3818.9199999999996</v>
      </c>
      <c r="H1901" s="35">
        <v>2157.6400000000003</v>
      </c>
      <c r="I1901" s="36">
        <v>2719.2299999999996</v>
      </c>
      <c r="J1901" s="36">
        <v>2999.6499999999996</v>
      </c>
      <c r="K1901" s="37">
        <v>3162.76</v>
      </c>
      <c r="L1901" s="73">
        <v>524.26</v>
      </c>
      <c r="M1901" s="53" t="s">
        <v>1464</v>
      </c>
      <c r="N1901" s="51">
        <v>106.4</v>
      </c>
      <c r="O1901" s="19">
        <v>3.5100000000000002</v>
      </c>
      <c r="P1901" s="48">
        <v>1633.38</v>
      </c>
      <c r="Q1901" s="20">
        <v>2194.9699999999998</v>
      </c>
      <c r="R1901" s="20">
        <v>2515.89</v>
      </c>
      <c r="S1901" s="45">
        <v>3294.66</v>
      </c>
      <c r="T1901" s="44">
        <v>1633.38</v>
      </c>
      <c r="U1901" s="20">
        <v>2194.9699999999998</v>
      </c>
      <c r="V1901" s="20">
        <v>2475.39</v>
      </c>
      <c r="W1901" s="45">
        <v>2638.5</v>
      </c>
    </row>
    <row r="1902" spans="1:23" x14ac:dyDescent="0.25">
      <c r="A1902" s="25" t="s">
        <v>1401</v>
      </c>
      <c r="B1902" s="27">
        <v>21</v>
      </c>
      <c r="C1902" s="25" t="s">
        <v>31</v>
      </c>
      <c r="D1902" s="35">
        <v>2222.34</v>
      </c>
      <c r="E1902" s="36">
        <v>2783.93</v>
      </c>
      <c r="F1902" s="36">
        <v>3104.85</v>
      </c>
      <c r="G1902" s="37">
        <v>3883.62</v>
      </c>
      <c r="H1902" s="35">
        <v>2222.34</v>
      </c>
      <c r="I1902" s="36">
        <v>2783.93</v>
      </c>
      <c r="J1902" s="36">
        <v>3064.35</v>
      </c>
      <c r="K1902" s="37">
        <v>3227.46</v>
      </c>
      <c r="L1902" s="73">
        <v>588.96</v>
      </c>
      <c r="M1902" s="53" t="s">
        <v>1467</v>
      </c>
      <c r="N1902" s="51">
        <v>119.62</v>
      </c>
      <c r="O1902" s="19">
        <v>3.5100000000000002</v>
      </c>
      <c r="P1902" s="48">
        <v>1633.38</v>
      </c>
      <c r="Q1902" s="20">
        <v>2194.9699999999998</v>
      </c>
      <c r="R1902" s="20">
        <v>2515.89</v>
      </c>
      <c r="S1902" s="45">
        <v>3294.66</v>
      </c>
      <c r="T1902" s="44">
        <v>1633.38</v>
      </c>
      <c r="U1902" s="20">
        <v>2194.9699999999998</v>
      </c>
      <c r="V1902" s="20">
        <v>2475.39</v>
      </c>
      <c r="W1902" s="45">
        <v>2638.5</v>
      </c>
    </row>
    <row r="1903" spans="1:23" x14ac:dyDescent="0.25">
      <c r="A1903" s="25" t="s">
        <v>1401</v>
      </c>
      <c r="B1903" s="27">
        <v>22</v>
      </c>
      <c r="C1903" s="25" t="s">
        <v>31</v>
      </c>
      <c r="D1903" s="35">
        <v>2384.6800000000003</v>
      </c>
      <c r="E1903" s="36">
        <v>2946.27</v>
      </c>
      <c r="F1903" s="36">
        <v>3267.19</v>
      </c>
      <c r="G1903" s="37">
        <v>4045.96</v>
      </c>
      <c r="H1903" s="35">
        <v>2384.6800000000003</v>
      </c>
      <c r="I1903" s="36">
        <v>2946.2699999999995</v>
      </c>
      <c r="J1903" s="36">
        <v>3226.6899999999996</v>
      </c>
      <c r="K1903" s="37">
        <v>3389.8</v>
      </c>
      <c r="L1903" s="73">
        <v>751.3</v>
      </c>
      <c r="M1903" s="53" t="s">
        <v>1470</v>
      </c>
      <c r="N1903" s="51">
        <v>152.79</v>
      </c>
      <c r="O1903" s="19">
        <v>3.5100000000000002</v>
      </c>
      <c r="P1903" s="48">
        <v>1633.38</v>
      </c>
      <c r="Q1903" s="20">
        <v>2194.9699999999998</v>
      </c>
      <c r="R1903" s="20">
        <v>2515.89</v>
      </c>
      <c r="S1903" s="45">
        <v>3294.66</v>
      </c>
      <c r="T1903" s="44">
        <v>1633.38</v>
      </c>
      <c r="U1903" s="20">
        <v>2194.9699999999998</v>
      </c>
      <c r="V1903" s="20">
        <v>2475.39</v>
      </c>
      <c r="W1903" s="45">
        <v>2638.5</v>
      </c>
    </row>
    <row r="1904" spans="1:23" x14ac:dyDescent="0.25">
      <c r="A1904" s="25" t="s">
        <v>1401</v>
      </c>
      <c r="B1904" s="27">
        <v>23</v>
      </c>
      <c r="C1904" s="25" t="s">
        <v>31</v>
      </c>
      <c r="D1904" s="35">
        <v>2206.8000000000002</v>
      </c>
      <c r="E1904" s="36">
        <v>2768.39</v>
      </c>
      <c r="F1904" s="36">
        <v>3089.31</v>
      </c>
      <c r="G1904" s="37">
        <v>3868.08</v>
      </c>
      <c r="H1904" s="35">
        <v>2206.8000000000002</v>
      </c>
      <c r="I1904" s="36">
        <v>2768.39</v>
      </c>
      <c r="J1904" s="36">
        <v>3048.81</v>
      </c>
      <c r="K1904" s="37">
        <v>3211.92</v>
      </c>
      <c r="L1904" s="73">
        <v>573.41999999999996</v>
      </c>
      <c r="M1904" s="53" t="s">
        <v>1473</v>
      </c>
      <c r="N1904" s="51">
        <v>116.45</v>
      </c>
      <c r="O1904" s="19">
        <v>3.5100000000000002</v>
      </c>
      <c r="P1904" s="48">
        <v>1633.38</v>
      </c>
      <c r="Q1904" s="20">
        <v>2194.9699999999998</v>
      </c>
      <c r="R1904" s="20">
        <v>2515.89</v>
      </c>
      <c r="S1904" s="45">
        <v>3294.66</v>
      </c>
      <c r="T1904" s="44">
        <v>1633.38</v>
      </c>
      <c r="U1904" s="20">
        <v>2194.9699999999998</v>
      </c>
      <c r="V1904" s="20">
        <v>2475.39</v>
      </c>
      <c r="W1904" s="45">
        <v>2638.5</v>
      </c>
    </row>
    <row r="1905" spans="1:23" x14ac:dyDescent="0.25">
      <c r="A1905" s="25" t="s">
        <v>1474</v>
      </c>
      <c r="B1905" s="27">
        <v>0</v>
      </c>
      <c r="C1905" s="25" t="s">
        <v>31</v>
      </c>
      <c r="D1905" s="35">
        <v>2353.5</v>
      </c>
      <c r="E1905" s="36">
        <v>2915.0899999999997</v>
      </c>
      <c r="F1905" s="36">
        <v>3236.0099999999998</v>
      </c>
      <c r="G1905" s="37">
        <v>4014.7799999999997</v>
      </c>
      <c r="H1905" s="35">
        <v>2353.5</v>
      </c>
      <c r="I1905" s="36">
        <v>2915.0899999999997</v>
      </c>
      <c r="J1905" s="36">
        <v>3195.5099999999998</v>
      </c>
      <c r="K1905" s="37">
        <v>3358.62</v>
      </c>
      <c r="L1905" s="73">
        <v>720.12</v>
      </c>
      <c r="M1905" s="53" t="s">
        <v>1477</v>
      </c>
      <c r="N1905" s="51">
        <v>146.41999999999999</v>
      </c>
      <c r="O1905" s="19">
        <v>3.5100000000000002</v>
      </c>
      <c r="P1905" s="48">
        <v>1633.38</v>
      </c>
      <c r="Q1905" s="20">
        <v>2194.9699999999998</v>
      </c>
      <c r="R1905" s="20">
        <v>2515.89</v>
      </c>
      <c r="S1905" s="45">
        <v>3294.66</v>
      </c>
      <c r="T1905" s="44">
        <v>1633.38</v>
      </c>
      <c r="U1905" s="20">
        <v>2194.9699999999998</v>
      </c>
      <c r="V1905" s="20">
        <v>2475.39</v>
      </c>
      <c r="W1905" s="45">
        <v>2638.5</v>
      </c>
    </row>
    <row r="1906" spans="1:23" x14ac:dyDescent="0.25">
      <c r="A1906" s="25" t="s">
        <v>1474</v>
      </c>
      <c r="B1906" s="27">
        <v>1</v>
      </c>
      <c r="C1906" s="25" t="s">
        <v>31</v>
      </c>
      <c r="D1906" s="35">
        <v>2475.16</v>
      </c>
      <c r="E1906" s="36">
        <v>3036.75</v>
      </c>
      <c r="F1906" s="36">
        <v>3357.67</v>
      </c>
      <c r="G1906" s="37">
        <v>4136.4399999999996</v>
      </c>
      <c r="H1906" s="35">
        <v>2475.16</v>
      </c>
      <c r="I1906" s="36">
        <v>3036.75</v>
      </c>
      <c r="J1906" s="36">
        <v>3317.17</v>
      </c>
      <c r="K1906" s="37">
        <v>3480.2799999999997</v>
      </c>
      <c r="L1906" s="73">
        <v>841.78</v>
      </c>
      <c r="M1906" s="53" t="s">
        <v>1480</v>
      </c>
      <c r="N1906" s="51">
        <v>171.28</v>
      </c>
      <c r="O1906" s="19">
        <v>3.5100000000000002</v>
      </c>
      <c r="P1906" s="48">
        <v>1633.38</v>
      </c>
      <c r="Q1906" s="20">
        <v>2194.9699999999998</v>
      </c>
      <c r="R1906" s="20">
        <v>2515.89</v>
      </c>
      <c r="S1906" s="45">
        <v>3294.66</v>
      </c>
      <c r="T1906" s="44">
        <v>1633.38</v>
      </c>
      <c r="U1906" s="20">
        <v>2194.9699999999998</v>
      </c>
      <c r="V1906" s="20">
        <v>2475.39</v>
      </c>
      <c r="W1906" s="45">
        <v>2638.5</v>
      </c>
    </row>
    <row r="1907" spans="1:23" x14ac:dyDescent="0.25">
      <c r="A1907" s="25" t="s">
        <v>1474</v>
      </c>
      <c r="B1907" s="27">
        <v>2</v>
      </c>
      <c r="C1907" s="25" t="s">
        <v>31</v>
      </c>
      <c r="D1907" s="35">
        <v>2539.62</v>
      </c>
      <c r="E1907" s="36">
        <v>3101.21</v>
      </c>
      <c r="F1907" s="36">
        <v>3422.13</v>
      </c>
      <c r="G1907" s="37">
        <v>4200.8999999999996</v>
      </c>
      <c r="H1907" s="35">
        <v>2539.62</v>
      </c>
      <c r="I1907" s="36">
        <v>3101.21</v>
      </c>
      <c r="J1907" s="36">
        <v>3381.63</v>
      </c>
      <c r="K1907" s="37">
        <v>3544.74</v>
      </c>
      <c r="L1907" s="73">
        <v>906.24</v>
      </c>
      <c r="M1907" s="53" t="s">
        <v>1483</v>
      </c>
      <c r="N1907" s="51">
        <v>184.45</v>
      </c>
      <c r="O1907" s="19">
        <v>3.5100000000000002</v>
      </c>
      <c r="P1907" s="48">
        <v>1633.38</v>
      </c>
      <c r="Q1907" s="20">
        <v>2194.9699999999998</v>
      </c>
      <c r="R1907" s="20">
        <v>2515.89</v>
      </c>
      <c r="S1907" s="45">
        <v>3294.66</v>
      </c>
      <c r="T1907" s="44">
        <v>1633.38</v>
      </c>
      <c r="U1907" s="20">
        <v>2194.9699999999998</v>
      </c>
      <c r="V1907" s="20">
        <v>2475.39</v>
      </c>
      <c r="W1907" s="45">
        <v>2638.5</v>
      </c>
    </row>
    <row r="1908" spans="1:23" x14ac:dyDescent="0.25">
      <c r="A1908" s="25" t="s">
        <v>1474</v>
      </c>
      <c r="B1908" s="27">
        <v>3</v>
      </c>
      <c r="C1908" s="25" t="s">
        <v>31</v>
      </c>
      <c r="D1908" s="35">
        <v>2581.73</v>
      </c>
      <c r="E1908" s="36">
        <v>3143.3199999999997</v>
      </c>
      <c r="F1908" s="36">
        <v>3464.24</v>
      </c>
      <c r="G1908" s="37">
        <v>4243.01</v>
      </c>
      <c r="H1908" s="35">
        <v>2581.73</v>
      </c>
      <c r="I1908" s="36">
        <v>3143.3199999999997</v>
      </c>
      <c r="J1908" s="36">
        <v>3423.74</v>
      </c>
      <c r="K1908" s="37">
        <v>3586.85</v>
      </c>
      <c r="L1908" s="73">
        <v>948.34999999999991</v>
      </c>
      <c r="M1908" s="53" t="s">
        <v>1486</v>
      </c>
      <c r="N1908" s="51">
        <v>193.05</v>
      </c>
      <c r="O1908" s="19">
        <v>3.5100000000000002</v>
      </c>
      <c r="P1908" s="48">
        <v>1633.38</v>
      </c>
      <c r="Q1908" s="20">
        <v>2194.9699999999998</v>
      </c>
      <c r="R1908" s="20">
        <v>2515.89</v>
      </c>
      <c r="S1908" s="45">
        <v>3294.66</v>
      </c>
      <c r="T1908" s="44">
        <v>1633.38</v>
      </c>
      <c r="U1908" s="20">
        <v>2194.9699999999998</v>
      </c>
      <c r="V1908" s="20">
        <v>2475.39</v>
      </c>
      <c r="W1908" s="45">
        <v>2638.5</v>
      </c>
    </row>
    <row r="1909" spans="1:23" x14ac:dyDescent="0.25">
      <c r="A1909" s="25" t="s">
        <v>1474</v>
      </c>
      <c r="B1909" s="27">
        <v>4</v>
      </c>
      <c r="C1909" s="25" t="s">
        <v>31</v>
      </c>
      <c r="D1909" s="35">
        <v>2553.0200000000004</v>
      </c>
      <c r="E1909" s="36">
        <v>3114.6099999999997</v>
      </c>
      <c r="F1909" s="36">
        <v>3435.5299999999997</v>
      </c>
      <c r="G1909" s="37">
        <v>4214.2999999999993</v>
      </c>
      <c r="H1909" s="35">
        <v>2553.0200000000004</v>
      </c>
      <c r="I1909" s="36">
        <v>3114.6099999999997</v>
      </c>
      <c r="J1909" s="36">
        <v>3395.0299999999997</v>
      </c>
      <c r="K1909" s="37">
        <v>3558.1400000000003</v>
      </c>
      <c r="L1909" s="73">
        <v>919.6400000000001</v>
      </c>
      <c r="M1909" s="53" t="s">
        <v>1489</v>
      </c>
      <c r="N1909" s="51">
        <v>187.19</v>
      </c>
      <c r="O1909" s="19">
        <v>3.5100000000000002</v>
      </c>
      <c r="P1909" s="48">
        <v>1633.38</v>
      </c>
      <c r="Q1909" s="20">
        <v>2194.9699999999998</v>
      </c>
      <c r="R1909" s="20">
        <v>2515.89</v>
      </c>
      <c r="S1909" s="45">
        <v>3294.66</v>
      </c>
      <c r="T1909" s="44">
        <v>1633.38</v>
      </c>
      <c r="U1909" s="20">
        <v>2194.9699999999998</v>
      </c>
      <c r="V1909" s="20">
        <v>2475.39</v>
      </c>
      <c r="W1909" s="45">
        <v>2638.5</v>
      </c>
    </row>
    <row r="1910" spans="1:23" x14ac:dyDescent="0.25">
      <c r="A1910" s="25" t="s">
        <v>1474</v>
      </c>
      <c r="B1910" s="27">
        <v>5</v>
      </c>
      <c r="C1910" s="25" t="s">
        <v>31</v>
      </c>
      <c r="D1910" s="35">
        <v>2626.88</v>
      </c>
      <c r="E1910" s="36">
        <v>3188.47</v>
      </c>
      <c r="F1910" s="36">
        <v>3509.39</v>
      </c>
      <c r="G1910" s="37">
        <v>4288.16</v>
      </c>
      <c r="H1910" s="35">
        <v>2626.88</v>
      </c>
      <c r="I1910" s="36">
        <v>3188.47</v>
      </c>
      <c r="J1910" s="36">
        <v>3468.89</v>
      </c>
      <c r="K1910" s="37">
        <v>3632</v>
      </c>
      <c r="L1910" s="73">
        <v>993.5</v>
      </c>
      <c r="M1910" s="53" t="s">
        <v>1492</v>
      </c>
      <c r="N1910" s="51">
        <v>202.28</v>
      </c>
      <c r="O1910" s="19">
        <v>3.5100000000000002</v>
      </c>
      <c r="P1910" s="48">
        <v>1633.38</v>
      </c>
      <c r="Q1910" s="20">
        <v>2194.9699999999998</v>
      </c>
      <c r="R1910" s="20">
        <v>2515.89</v>
      </c>
      <c r="S1910" s="45">
        <v>3294.66</v>
      </c>
      <c r="T1910" s="44">
        <v>1633.38</v>
      </c>
      <c r="U1910" s="20">
        <v>2194.9699999999998</v>
      </c>
      <c r="V1910" s="20">
        <v>2475.39</v>
      </c>
      <c r="W1910" s="45">
        <v>2638.5</v>
      </c>
    </row>
    <row r="1911" spans="1:23" x14ac:dyDescent="0.25">
      <c r="A1911" s="25" t="s">
        <v>1474</v>
      </c>
      <c r="B1911" s="27">
        <v>6</v>
      </c>
      <c r="C1911" s="25" t="s">
        <v>31</v>
      </c>
      <c r="D1911" s="35">
        <v>2596.2200000000003</v>
      </c>
      <c r="E1911" s="36">
        <v>3157.81</v>
      </c>
      <c r="F1911" s="36">
        <v>3478.73</v>
      </c>
      <c r="G1911" s="37">
        <v>4257.5</v>
      </c>
      <c r="H1911" s="35">
        <v>2596.2200000000003</v>
      </c>
      <c r="I1911" s="36">
        <v>3157.81</v>
      </c>
      <c r="J1911" s="36">
        <v>3438.23</v>
      </c>
      <c r="K1911" s="37">
        <v>3601.34</v>
      </c>
      <c r="L1911" s="73">
        <v>962.84</v>
      </c>
      <c r="M1911" s="53" t="s">
        <v>1495</v>
      </c>
      <c r="N1911" s="51">
        <v>196.01</v>
      </c>
      <c r="O1911" s="19">
        <v>3.5100000000000002</v>
      </c>
      <c r="P1911" s="48">
        <v>1633.38</v>
      </c>
      <c r="Q1911" s="20">
        <v>2194.9699999999998</v>
      </c>
      <c r="R1911" s="20">
        <v>2515.89</v>
      </c>
      <c r="S1911" s="45">
        <v>3294.66</v>
      </c>
      <c r="T1911" s="44">
        <v>1633.38</v>
      </c>
      <c r="U1911" s="20">
        <v>2194.9699999999998</v>
      </c>
      <c r="V1911" s="20">
        <v>2475.39</v>
      </c>
      <c r="W1911" s="45">
        <v>2638.5</v>
      </c>
    </row>
    <row r="1912" spans="1:23" x14ac:dyDescent="0.25">
      <c r="A1912" s="25" t="s">
        <v>1474</v>
      </c>
      <c r="B1912" s="27">
        <v>7</v>
      </c>
      <c r="C1912" s="25" t="s">
        <v>31</v>
      </c>
      <c r="D1912" s="35">
        <v>2487.5</v>
      </c>
      <c r="E1912" s="36">
        <v>3049.0899999999997</v>
      </c>
      <c r="F1912" s="36">
        <v>3370.0099999999998</v>
      </c>
      <c r="G1912" s="37">
        <v>4148.78</v>
      </c>
      <c r="H1912" s="35">
        <v>2487.5</v>
      </c>
      <c r="I1912" s="36">
        <v>3049.0899999999997</v>
      </c>
      <c r="J1912" s="36">
        <v>3329.5099999999998</v>
      </c>
      <c r="K1912" s="37">
        <v>3492.62</v>
      </c>
      <c r="L1912" s="73">
        <v>854.11999999999989</v>
      </c>
      <c r="M1912" s="53" t="s">
        <v>1498</v>
      </c>
      <c r="N1912" s="51">
        <v>173.8</v>
      </c>
      <c r="O1912" s="19">
        <v>3.5100000000000002</v>
      </c>
      <c r="P1912" s="48">
        <v>1633.38</v>
      </c>
      <c r="Q1912" s="20">
        <v>2194.9699999999998</v>
      </c>
      <c r="R1912" s="20">
        <v>2515.89</v>
      </c>
      <c r="S1912" s="45">
        <v>3294.66</v>
      </c>
      <c r="T1912" s="44">
        <v>1633.38</v>
      </c>
      <c r="U1912" s="20">
        <v>2194.9699999999998</v>
      </c>
      <c r="V1912" s="20">
        <v>2475.39</v>
      </c>
      <c r="W1912" s="45">
        <v>2638.5</v>
      </c>
    </row>
    <row r="1913" spans="1:23" x14ac:dyDescent="0.25">
      <c r="A1913" s="25" t="s">
        <v>1474</v>
      </c>
      <c r="B1913" s="27">
        <v>8</v>
      </c>
      <c r="C1913" s="25" t="s">
        <v>31</v>
      </c>
      <c r="D1913" s="35">
        <v>2324.5300000000002</v>
      </c>
      <c r="E1913" s="36">
        <v>2886.1199999999994</v>
      </c>
      <c r="F1913" s="36">
        <v>3207.0399999999995</v>
      </c>
      <c r="G1913" s="37">
        <v>3985.81</v>
      </c>
      <c r="H1913" s="35">
        <v>2324.5300000000002</v>
      </c>
      <c r="I1913" s="36">
        <v>2886.12</v>
      </c>
      <c r="J1913" s="36">
        <v>3166.54</v>
      </c>
      <c r="K1913" s="37">
        <v>3329.65</v>
      </c>
      <c r="L1913" s="73">
        <v>691.15</v>
      </c>
      <c r="M1913" s="53" t="s">
        <v>1501</v>
      </c>
      <c r="N1913" s="51">
        <v>140.5</v>
      </c>
      <c r="O1913" s="19">
        <v>3.5100000000000002</v>
      </c>
      <c r="P1913" s="48">
        <v>1633.38</v>
      </c>
      <c r="Q1913" s="20">
        <v>2194.9699999999998</v>
      </c>
      <c r="R1913" s="20">
        <v>2515.89</v>
      </c>
      <c r="S1913" s="45">
        <v>3294.66</v>
      </c>
      <c r="T1913" s="44">
        <v>1633.38</v>
      </c>
      <c r="U1913" s="20">
        <v>2194.9699999999998</v>
      </c>
      <c r="V1913" s="20">
        <v>2475.39</v>
      </c>
      <c r="W1913" s="45">
        <v>2638.5</v>
      </c>
    </row>
    <row r="1914" spans="1:23" x14ac:dyDescent="0.25">
      <c r="A1914" s="25" t="s">
        <v>1474</v>
      </c>
      <c r="B1914" s="27">
        <v>9</v>
      </c>
      <c r="C1914" s="25" t="s">
        <v>31</v>
      </c>
      <c r="D1914" s="35">
        <v>2625.36</v>
      </c>
      <c r="E1914" s="36">
        <v>3186.95</v>
      </c>
      <c r="F1914" s="36">
        <v>3507.87</v>
      </c>
      <c r="G1914" s="37">
        <v>4286.6399999999994</v>
      </c>
      <c r="H1914" s="35">
        <v>2625.36</v>
      </c>
      <c r="I1914" s="36">
        <v>3186.95</v>
      </c>
      <c r="J1914" s="36">
        <v>3467.37</v>
      </c>
      <c r="K1914" s="37">
        <v>3630.48</v>
      </c>
      <c r="L1914" s="73">
        <v>991.98</v>
      </c>
      <c r="M1914" s="53" t="s">
        <v>1504</v>
      </c>
      <c r="N1914" s="51">
        <v>201.97</v>
      </c>
      <c r="O1914" s="19">
        <v>3.5100000000000002</v>
      </c>
      <c r="P1914" s="48">
        <v>1633.38</v>
      </c>
      <c r="Q1914" s="20">
        <v>2194.9699999999998</v>
      </c>
      <c r="R1914" s="20">
        <v>2515.89</v>
      </c>
      <c r="S1914" s="45">
        <v>3294.66</v>
      </c>
      <c r="T1914" s="44">
        <v>1633.38</v>
      </c>
      <c r="U1914" s="20">
        <v>2194.9699999999998</v>
      </c>
      <c r="V1914" s="20">
        <v>2475.39</v>
      </c>
      <c r="W1914" s="45">
        <v>2638.5</v>
      </c>
    </row>
    <row r="1915" spans="1:23" x14ac:dyDescent="0.25">
      <c r="A1915" s="25" t="s">
        <v>1474</v>
      </c>
      <c r="B1915" s="27">
        <v>10</v>
      </c>
      <c r="C1915" s="25" t="s">
        <v>31</v>
      </c>
      <c r="D1915" s="35">
        <v>2522.4500000000003</v>
      </c>
      <c r="E1915" s="36">
        <v>3084.0399999999995</v>
      </c>
      <c r="F1915" s="36">
        <v>3404.9599999999996</v>
      </c>
      <c r="G1915" s="37">
        <v>4183.7299999999996</v>
      </c>
      <c r="H1915" s="35">
        <v>2522.4499999999998</v>
      </c>
      <c r="I1915" s="36">
        <v>3084.04</v>
      </c>
      <c r="J1915" s="36">
        <v>3364.46</v>
      </c>
      <c r="K1915" s="37">
        <v>3527.5699999999997</v>
      </c>
      <c r="L1915" s="73">
        <v>889.06999999999994</v>
      </c>
      <c r="M1915" s="53" t="s">
        <v>1507</v>
      </c>
      <c r="N1915" s="51">
        <v>180.94</v>
      </c>
      <c r="O1915" s="19">
        <v>3.5100000000000002</v>
      </c>
      <c r="P1915" s="48">
        <v>1633.38</v>
      </c>
      <c r="Q1915" s="20">
        <v>2194.9699999999998</v>
      </c>
      <c r="R1915" s="20">
        <v>2515.89</v>
      </c>
      <c r="S1915" s="45">
        <v>3294.66</v>
      </c>
      <c r="T1915" s="44">
        <v>1633.38</v>
      </c>
      <c r="U1915" s="20">
        <v>2194.9699999999998</v>
      </c>
      <c r="V1915" s="20">
        <v>2475.39</v>
      </c>
      <c r="W1915" s="45">
        <v>2638.5</v>
      </c>
    </row>
    <row r="1916" spans="1:23" x14ac:dyDescent="0.25">
      <c r="A1916" s="25" t="s">
        <v>1474</v>
      </c>
      <c r="B1916" s="27">
        <v>11</v>
      </c>
      <c r="C1916" s="25" t="s">
        <v>31</v>
      </c>
      <c r="D1916" s="35">
        <v>2510.75</v>
      </c>
      <c r="E1916" s="36">
        <v>3072.3399999999997</v>
      </c>
      <c r="F1916" s="36">
        <v>3393.2599999999998</v>
      </c>
      <c r="G1916" s="37">
        <v>4172.03</v>
      </c>
      <c r="H1916" s="35">
        <v>2510.75</v>
      </c>
      <c r="I1916" s="36">
        <v>3072.3399999999997</v>
      </c>
      <c r="J1916" s="36">
        <v>3352.7599999999998</v>
      </c>
      <c r="K1916" s="37">
        <v>3515.87</v>
      </c>
      <c r="L1916" s="73">
        <v>877.36999999999989</v>
      </c>
      <c r="M1916" s="53" t="s">
        <v>1434</v>
      </c>
      <c r="N1916" s="51">
        <v>178.55</v>
      </c>
      <c r="O1916" s="19">
        <v>3.5100000000000002</v>
      </c>
      <c r="P1916" s="48">
        <v>1633.38</v>
      </c>
      <c r="Q1916" s="20">
        <v>2194.9699999999998</v>
      </c>
      <c r="R1916" s="20">
        <v>2515.89</v>
      </c>
      <c r="S1916" s="45">
        <v>3294.66</v>
      </c>
      <c r="T1916" s="44">
        <v>1633.38</v>
      </c>
      <c r="U1916" s="20">
        <v>2194.9699999999998</v>
      </c>
      <c r="V1916" s="20">
        <v>2475.39</v>
      </c>
      <c r="W1916" s="45">
        <v>2638.5</v>
      </c>
    </row>
    <row r="1917" spans="1:23" x14ac:dyDescent="0.25">
      <c r="A1917" s="25" t="s">
        <v>1474</v>
      </c>
      <c r="B1917" s="27">
        <v>12</v>
      </c>
      <c r="C1917" s="25" t="s">
        <v>31</v>
      </c>
      <c r="D1917" s="35">
        <v>2499.0500000000002</v>
      </c>
      <c r="E1917" s="36">
        <v>3060.64</v>
      </c>
      <c r="F1917" s="36">
        <v>3381.56</v>
      </c>
      <c r="G1917" s="37">
        <v>4160.33</v>
      </c>
      <c r="H1917" s="35">
        <v>2499.0500000000002</v>
      </c>
      <c r="I1917" s="36">
        <v>3060.64</v>
      </c>
      <c r="J1917" s="36">
        <v>3341.06</v>
      </c>
      <c r="K1917" s="37">
        <v>3504.17</v>
      </c>
      <c r="L1917" s="73">
        <v>865.67</v>
      </c>
      <c r="M1917" s="53" t="s">
        <v>1511</v>
      </c>
      <c r="N1917" s="51">
        <v>176.16</v>
      </c>
      <c r="O1917" s="19">
        <v>3.5100000000000002</v>
      </c>
      <c r="P1917" s="48">
        <v>1633.38</v>
      </c>
      <c r="Q1917" s="20">
        <v>2194.9699999999998</v>
      </c>
      <c r="R1917" s="20">
        <v>2515.89</v>
      </c>
      <c r="S1917" s="45">
        <v>3294.66</v>
      </c>
      <c r="T1917" s="44">
        <v>1633.38</v>
      </c>
      <c r="U1917" s="20">
        <v>2194.9699999999998</v>
      </c>
      <c r="V1917" s="20">
        <v>2475.39</v>
      </c>
      <c r="W1917" s="45">
        <v>2638.5</v>
      </c>
    </row>
    <row r="1918" spans="1:23" x14ac:dyDescent="0.25">
      <c r="A1918" s="25" t="s">
        <v>1474</v>
      </c>
      <c r="B1918" s="27">
        <v>13</v>
      </c>
      <c r="C1918" s="25" t="s">
        <v>31</v>
      </c>
      <c r="D1918" s="35">
        <v>2534.1800000000003</v>
      </c>
      <c r="E1918" s="36">
        <v>3095.7699999999995</v>
      </c>
      <c r="F1918" s="36">
        <v>3416.6899999999996</v>
      </c>
      <c r="G1918" s="37">
        <v>4195.46</v>
      </c>
      <c r="H1918" s="35">
        <v>2534.1800000000003</v>
      </c>
      <c r="I1918" s="36">
        <v>3095.77</v>
      </c>
      <c r="J1918" s="36">
        <v>3376.19</v>
      </c>
      <c r="K1918" s="37">
        <v>3539.3</v>
      </c>
      <c r="L1918" s="73">
        <v>900.80000000000007</v>
      </c>
      <c r="M1918" s="53" t="s">
        <v>1514</v>
      </c>
      <c r="N1918" s="51">
        <v>183.34</v>
      </c>
      <c r="O1918" s="19">
        <v>3.5100000000000002</v>
      </c>
      <c r="P1918" s="48">
        <v>1633.38</v>
      </c>
      <c r="Q1918" s="20">
        <v>2194.9699999999998</v>
      </c>
      <c r="R1918" s="20">
        <v>2515.89</v>
      </c>
      <c r="S1918" s="45">
        <v>3294.66</v>
      </c>
      <c r="T1918" s="44">
        <v>1633.38</v>
      </c>
      <c r="U1918" s="20">
        <v>2194.9699999999998</v>
      </c>
      <c r="V1918" s="20">
        <v>2475.39</v>
      </c>
      <c r="W1918" s="45">
        <v>2638.5</v>
      </c>
    </row>
    <row r="1919" spans="1:23" x14ac:dyDescent="0.25">
      <c r="A1919" s="25" t="s">
        <v>1474</v>
      </c>
      <c r="B1919" s="27">
        <v>14</v>
      </c>
      <c r="C1919" s="25" t="s">
        <v>31</v>
      </c>
      <c r="D1919" s="35">
        <v>2597.8000000000002</v>
      </c>
      <c r="E1919" s="36">
        <v>3159.39</v>
      </c>
      <c r="F1919" s="36">
        <v>3480.31</v>
      </c>
      <c r="G1919" s="37">
        <v>4259.08</v>
      </c>
      <c r="H1919" s="35">
        <v>2597.8000000000002</v>
      </c>
      <c r="I1919" s="36">
        <v>3159.39</v>
      </c>
      <c r="J1919" s="36">
        <v>3439.81</v>
      </c>
      <c r="K1919" s="37">
        <v>3602.92</v>
      </c>
      <c r="L1919" s="73">
        <v>964.42000000000007</v>
      </c>
      <c r="M1919" s="53" t="s">
        <v>1517</v>
      </c>
      <c r="N1919" s="51">
        <v>196.34</v>
      </c>
      <c r="O1919" s="19">
        <v>3.5100000000000002</v>
      </c>
      <c r="P1919" s="48">
        <v>1633.38</v>
      </c>
      <c r="Q1919" s="20">
        <v>2194.9699999999998</v>
      </c>
      <c r="R1919" s="20">
        <v>2515.89</v>
      </c>
      <c r="S1919" s="45">
        <v>3294.66</v>
      </c>
      <c r="T1919" s="44">
        <v>1633.38</v>
      </c>
      <c r="U1919" s="20">
        <v>2194.9699999999998</v>
      </c>
      <c r="V1919" s="20">
        <v>2475.39</v>
      </c>
      <c r="W1919" s="45">
        <v>2638.5</v>
      </c>
    </row>
    <row r="1920" spans="1:23" x14ac:dyDescent="0.25">
      <c r="A1920" s="25" t="s">
        <v>1474</v>
      </c>
      <c r="B1920" s="27">
        <v>15</v>
      </c>
      <c r="C1920" s="25" t="s">
        <v>31</v>
      </c>
      <c r="D1920" s="35">
        <v>2639.1400000000003</v>
      </c>
      <c r="E1920" s="36">
        <v>3200.7299999999996</v>
      </c>
      <c r="F1920" s="36">
        <v>3521.6499999999996</v>
      </c>
      <c r="G1920" s="37">
        <v>4300.42</v>
      </c>
      <c r="H1920" s="35">
        <v>2639.1400000000003</v>
      </c>
      <c r="I1920" s="36">
        <v>3200.7299999999996</v>
      </c>
      <c r="J1920" s="36">
        <v>3481.1499999999996</v>
      </c>
      <c r="K1920" s="37">
        <v>3644.26</v>
      </c>
      <c r="L1920" s="73">
        <v>1005.76</v>
      </c>
      <c r="M1920" s="53" t="s">
        <v>1520</v>
      </c>
      <c r="N1920" s="51">
        <v>204.78</v>
      </c>
      <c r="O1920" s="19">
        <v>3.5100000000000002</v>
      </c>
      <c r="P1920" s="48">
        <v>1633.38</v>
      </c>
      <c r="Q1920" s="20">
        <v>2194.9699999999998</v>
      </c>
      <c r="R1920" s="20">
        <v>2515.89</v>
      </c>
      <c r="S1920" s="45">
        <v>3294.66</v>
      </c>
      <c r="T1920" s="44">
        <v>1633.38</v>
      </c>
      <c r="U1920" s="20">
        <v>2194.9699999999998</v>
      </c>
      <c r="V1920" s="20">
        <v>2475.39</v>
      </c>
      <c r="W1920" s="45">
        <v>2638.5</v>
      </c>
    </row>
    <row r="1921" spans="1:23" x14ac:dyDescent="0.25">
      <c r="A1921" s="25" t="s">
        <v>1474</v>
      </c>
      <c r="B1921" s="27">
        <v>16</v>
      </c>
      <c r="C1921" s="25" t="s">
        <v>31</v>
      </c>
      <c r="D1921" s="35">
        <v>2584.5700000000002</v>
      </c>
      <c r="E1921" s="36">
        <v>3146.16</v>
      </c>
      <c r="F1921" s="36">
        <v>3467.08</v>
      </c>
      <c r="G1921" s="37">
        <v>4245.8499999999995</v>
      </c>
      <c r="H1921" s="35">
        <v>2584.5700000000002</v>
      </c>
      <c r="I1921" s="36">
        <v>3146.16</v>
      </c>
      <c r="J1921" s="36">
        <v>3426.58</v>
      </c>
      <c r="K1921" s="37">
        <v>3589.69</v>
      </c>
      <c r="L1921" s="73">
        <v>951.18999999999994</v>
      </c>
      <c r="M1921" s="53" t="s">
        <v>1523</v>
      </c>
      <c r="N1921" s="51">
        <v>193.63</v>
      </c>
      <c r="O1921" s="19">
        <v>3.5100000000000002</v>
      </c>
      <c r="P1921" s="48">
        <v>1633.38</v>
      </c>
      <c r="Q1921" s="20">
        <v>2194.9699999999998</v>
      </c>
      <c r="R1921" s="20">
        <v>2515.89</v>
      </c>
      <c r="S1921" s="45">
        <v>3294.66</v>
      </c>
      <c r="T1921" s="44">
        <v>1633.38</v>
      </c>
      <c r="U1921" s="20">
        <v>2194.9699999999998</v>
      </c>
      <c r="V1921" s="20">
        <v>2475.39</v>
      </c>
      <c r="W1921" s="45">
        <v>2638.5</v>
      </c>
    </row>
    <row r="1922" spans="1:23" x14ac:dyDescent="0.25">
      <c r="A1922" s="25" t="s">
        <v>1474</v>
      </c>
      <c r="B1922" s="27">
        <v>17</v>
      </c>
      <c r="C1922" s="25" t="s">
        <v>31</v>
      </c>
      <c r="D1922" s="35">
        <v>2455.2000000000003</v>
      </c>
      <c r="E1922" s="36">
        <v>3016.79</v>
      </c>
      <c r="F1922" s="36">
        <v>3337.71</v>
      </c>
      <c r="G1922" s="37">
        <v>4116.4799999999996</v>
      </c>
      <c r="H1922" s="35">
        <v>2455.1999999999998</v>
      </c>
      <c r="I1922" s="36">
        <v>3016.79</v>
      </c>
      <c r="J1922" s="36">
        <v>3297.21</v>
      </c>
      <c r="K1922" s="37">
        <v>3460.3199999999997</v>
      </c>
      <c r="L1922" s="73">
        <v>821.81999999999994</v>
      </c>
      <c r="M1922" s="53" t="s">
        <v>1526</v>
      </c>
      <c r="N1922" s="51">
        <v>167.2</v>
      </c>
      <c r="O1922" s="19">
        <v>3.5100000000000002</v>
      </c>
      <c r="P1922" s="48">
        <v>1633.38</v>
      </c>
      <c r="Q1922" s="20">
        <v>2194.9699999999998</v>
      </c>
      <c r="R1922" s="20">
        <v>2515.89</v>
      </c>
      <c r="S1922" s="45">
        <v>3294.66</v>
      </c>
      <c r="T1922" s="44">
        <v>1633.38</v>
      </c>
      <c r="U1922" s="20">
        <v>2194.9699999999998</v>
      </c>
      <c r="V1922" s="20">
        <v>2475.39</v>
      </c>
      <c r="W1922" s="45">
        <v>2638.5</v>
      </c>
    </row>
    <row r="1923" spans="1:23" x14ac:dyDescent="0.25">
      <c r="A1923" s="25" t="s">
        <v>1474</v>
      </c>
      <c r="B1923" s="27">
        <v>18</v>
      </c>
      <c r="C1923" s="25" t="s">
        <v>31</v>
      </c>
      <c r="D1923" s="35">
        <v>2267.02</v>
      </c>
      <c r="E1923" s="36">
        <v>2828.6099999999997</v>
      </c>
      <c r="F1923" s="36">
        <v>3149.5299999999997</v>
      </c>
      <c r="G1923" s="37">
        <v>3928.3</v>
      </c>
      <c r="H1923" s="35">
        <v>2267.02</v>
      </c>
      <c r="I1923" s="36">
        <v>2828.6099999999997</v>
      </c>
      <c r="J1923" s="36">
        <v>3109.0299999999997</v>
      </c>
      <c r="K1923" s="37">
        <v>3272.14</v>
      </c>
      <c r="L1923" s="73">
        <v>633.64</v>
      </c>
      <c r="M1923" s="53" t="s">
        <v>1529</v>
      </c>
      <c r="N1923" s="51">
        <v>128.75</v>
      </c>
      <c r="O1923" s="19">
        <v>3.5100000000000002</v>
      </c>
      <c r="P1923" s="48">
        <v>1633.38</v>
      </c>
      <c r="Q1923" s="20">
        <v>2194.9699999999998</v>
      </c>
      <c r="R1923" s="20">
        <v>2515.89</v>
      </c>
      <c r="S1923" s="45">
        <v>3294.66</v>
      </c>
      <c r="T1923" s="44">
        <v>1633.38</v>
      </c>
      <c r="U1923" s="20">
        <v>2194.9699999999998</v>
      </c>
      <c r="V1923" s="20">
        <v>2475.39</v>
      </c>
      <c r="W1923" s="45">
        <v>2638.5</v>
      </c>
    </row>
    <row r="1924" spans="1:23" x14ac:dyDescent="0.25">
      <c r="A1924" s="25" t="s">
        <v>1474</v>
      </c>
      <c r="B1924" s="27">
        <v>19</v>
      </c>
      <c r="C1924" s="25" t="s">
        <v>31</v>
      </c>
      <c r="D1924" s="35">
        <v>2170.2600000000002</v>
      </c>
      <c r="E1924" s="36">
        <v>2731.85</v>
      </c>
      <c r="F1924" s="36">
        <v>3052.77</v>
      </c>
      <c r="G1924" s="37">
        <v>3831.5399999999995</v>
      </c>
      <c r="H1924" s="35">
        <v>2170.2600000000002</v>
      </c>
      <c r="I1924" s="36">
        <v>2731.85</v>
      </c>
      <c r="J1924" s="36">
        <v>3012.27</v>
      </c>
      <c r="K1924" s="37">
        <v>3175.38</v>
      </c>
      <c r="L1924" s="73">
        <v>536.88</v>
      </c>
      <c r="M1924" s="53" t="s">
        <v>1531</v>
      </c>
      <c r="N1924" s="51">
        <v>108.98</v>
      </c>
      <c r="O1924" s="19">
        <v>3.5100000000000002</v>
      </c>
      <c r="P1924" s="48">
        <v>1633.38</v>
      </c>
      <c r="Q1924" s="20">
        <v>2194.9699999999998</v>
      </c>
      <c r="R1924" s="20">
        <v>2515.89</v>
      </c>
      <c r="S1924" s="45">
        <v>3294.66</v>
      </c>
      <c r="T1924" s="44">
        <v>1633.38</v>
      </c>
      <c r="U1924" s="20">
        <v>2194.9699999999998</v>
      </c>
      <c r="V1924" s="20">
        <v>2475.39</v>
      </c>
      <c r="W1924" s="45">
        <v>2638.5</v>
      </c>
    </row>
    <row r="1925" spans="1:23" x14ac:dyDescent="0.25">
      <c r="A1925" s="25" t="s">
        <v>1474</v>
      </c>
      <c r="B1925" s="27">
        <v>20</v>
      </c>
      <c r="C1925" s="25" t="s">
        <v>31</v>
      </c>
      <c r="D1925" s="35">
        <v>2189.16</v>
      </c>
      <c r="E1925" s="36">
        <v>2750.7499999999995</v>
      </c>
      <c r="F1925" s="36">
        <v>3071.6699999999996</v>
      </c>
      <c r="G1925" s="37">
        <v>3850.4399999999996</v>
      </c>
      <c r="H1925" s="35">
        <v>2189.16</v>
      </c>
      <c r="I1925" s="36">
        <v>2750.75</v>
      </c>
      <c r="J1925" s="36">
        <v>3031.17</v>
      </c>
      <c r="K1925" s="37">
        <v>3194.2799999999997</v>
      </c>
      <c r="L1925" s="73">
        <v>555.78</v>
      </c>
      <c r="M1925" s="53" t="s">
        <v>1534</v>
      </c>
      <c r="N1925" s="51">
        <v>112.84</v>
      </c>
      <c r="O1925" s="19">
        <v>3.5100000000000002</v>
      </c>
      <c r="P1925" s="48">
        <v>1633.38</v>
      </c>
      <c r="Q1925" s="20">
        <v>2194.9699999999998</v>
      </c>
      <c r="R1925" s="20">
        <v>2515.89</v>
      </c>
      <c r="S1925" s="45">
        <v>3294.66</v>
      </c>
      <c r="T1925" s="44">
        <v>1633.38</v>
      </c>
      <c r="U1925" s="20">
        <v>2194.9699999999998</v>
      </c>
      <c r="V1925" s="20">
        <v>2475.39</v>
      </c>
      <c r="W1925" s="45">
        <v>2638.5</v>
      </c>
    </row>
    <row r="1926" spans="1:23" x14ac:dyDescent="0.25">
      <c r="A1926" s="25" t="s">
        <v>1474</v>
      </c>
      <c r="B1926" s="27">
        <v>21</v>
      </c>
      <c r="C1926" s="25" t="s">
        <v>31</v>
      </c>
      <c r="D1926" s="35">
        <v>2258.6</v>
      </c>
      <c r="E1926" s="36">
        <v>2820.1899999999996</v>
      </c>
      <c r="F1926" s="36">
        <v>3141.1099999999997</v>
      </c>
      <c r="G1926" s="37">
        <v>3919.8799999999997</v>
      </c>
      <c r="H1926" s="35">
        <v>2258.6000000000004</v>
      </c>
      <c r="I1926" s="36">
        <v>2820.1899999999996</v>
      </c>
      <c r="J1926" s="36">
        <v>3100.6099999999997</v>
      </c>
      <c r="K1926" s="37">
        <v>3263.7200000000003</v>
      </c>
      <c r="L1926" s="73">
        <v>625.22</v>
      </c>
      <c r="M1926" s="53" t="s">
        <v>1537</v>
      </c>
      <c r="N1926" s="51">
        <v>127.03</v>
      </c>
      <c r="O1926" s="19">
        <v>3.5100000000000002</v>
      </c>
      <c r="P1926" s="48">
        <v>1633.38</v>
      </c>
      <c r="Q1926" s="20">
        <v>2194.9699999999998</v>
      </c>
      <c r="R1926" s="20">
        <v>2515.89</v>
      </c>
      <c r="S1926" s="45">
        <v>3294.66</v>
      </c>
      <c r="T1926" s="44">
        <v>1633.38</v>
      </c>
      <c r="U1926" s="20">
        <v>2194.9699999999998</v>
      </c>
      <c r="V1926" s="20">
        <v>2475.39</v>
      </c>
      <c r="W1926" s="45">
        <v>2638.5</v>
      </c>
    </row>
    <row r="1927" spans="1:23" x14ac:dyDescent="0.25">
      <c r="A1927" s="25" t="s">
        <v>1474</v>
      </c>
      <c r="B1927" s="27">
        <v>22</v>
      </c>
      <c r="C1927" s="25" t="s">
        <v>31</v>
      </c>
      <c r="D1927" s="35">
        <v>2434.0700000000002</v>
      </c>
      <c r="E1927" s="36">
        <v>2995.66</v>
      </c>
      <c r="F1927" s="36">
        <v>3316.58</v>
      </c>
      <c r="G1927" s="37">
        <v>4095.3499999999995</v>
      </c>
      <c r="H1927" s="35">
        <v>2434.0700000000002</v>
      </c>
      <c r="I1927" s="36">
        <v>2995.66</v>
      </c>
      <c r="J1927" s="36">
        <v>3276.08</v>
      </c>
      <c r="K1927" s="37">
        <v>3439.19</v>
      </c>
      <c r="L1927" s="73">
        <v>800.68999999999994</v>
      </c>
      <c r="M1927" s="53" t="s">
        <v>1455</v>
      </c>
      <c r="N1927" s="51">
        <v>162.88</v>
      </c>
      <c r="O1927" s="19">
        <v>3.5100000000000002</v>
      </c>
      <c r="P1927" s="48">
        <v>1633.38</v>
      </c>
      <c r="Q1927" s="20">
        <v>2194.9699999999998</v>
      </c>
      <c r="R1927" s="20">
        <v>2515.89</v>
      </c>
      <c r="S1927" s="45">
        <v>3294.66</v>
      </c>
      <c r="T1927" s="44">
        <v>1633.38</v>
      </c>
      <c r="U1927" s="20">
        <v>2194.9699999999998</v>
      </c>
      <c r="V1927" s="20">
        <v>2475.39</v>
      </c>
      <c r="W1927" s="45">
        <v>2638.5</v>
      </c>
    </row>
    <row r="1928" spans="1:23" x14ac:dyDescent="0.25">
      <c r="A1928" s="25" t="s">
        <v>1474</v>
      </c>
      <c r="B1928" s="27">
        <v>23</v>
      </c>
      <c r="C1928" s="25" t="s">
        <v>31</v>
      </c>
      <c r="D1928" s="35">
        <v>2222.1</v>
      </c>
      <c r="E1928" s="36">
        <v>2783.6899999999996</v>
      </c>
      <c r="F1928" s="36">
        <v>3104.6099999999997</v>
      </c>
      <c r="G1928" s="37">
        <v>3883.3799999999997</v>
      </c>
      <c r="H1928" s="35">
        <v>2222.1000000000004</v>
      </c>
      <c r="I1928" s="36">
        <v>2783.6899999999996</v>
      </c>
      <c r="J1928" s="36">
        <v>3064.1099999999997</v>
      </c>
      <c r="K1928" s="37">
        <v>3227.2200000000003</v>
      </c>
      <c r="L1928" s="73">
        <v>588.72</v>
      </c>
      <c r="M1928" s="53" t="s">
        <v>391</v>
      </c>
      <c r="N1928" s="51">
        <v>119.57</v>
      </c>
      <c r="O1928" s="19">
        <v>3.5100000000000002</v>
      </c>
      <c r="P1928" s="48">
        <v>1633.38</v>
      </c>
      <c r="Q1928" s="20">
        <v>2194.9699999999998</v>
      </c>
      <c r="R1928" s="20">
        <v>2515.89</v>
      </c>
      <c r="S1928" s="45">
        <v>3294.66</v>
      </c>
      <c r="T1928" s="44">
        <v>1633.38</v>
      </c>
      <c r="U1928" s="20">
        <v>2194.9699999999998</v>
      </c>
      <c r="V1928" s="20">
        <v>2475.39</v>
      </c>
      <c r="W1928" s="45">
        <v>2638.5</v>
      </c>
    </row>
    <row r="1929" spans="1:23" x14ac:dyDescent="0.25">
      <c r="A1929" s="25" t="s">
        <v>1540</v>
      </c>
      <c r="B1929" s="27">
        <v>0</v>
      </c>
      <c r="C1929" s="25" t="s">
        <v>31</v>
      </c>
      <c r="D1929" s="35">
        <v>2245.38</v>
      </c>
      <c r="E1929" s="36">
        <v>2806.97</v>
      </c>
      <c r="F1929" s="36">
        <v>3127.89</v>
      </c>
      <c r="G1929" s="37">
        <v>3906.66</v>
      </c>
      <c r="H1929" s="35">
        <v>2245.38</v>
      </c>
      <c r="I1929" s="36">
        <v>2806.97</v>
      </c>
      <c r="J1929" s="36">
        <v>3087.39</v>
      </c>
      <c r="K1929" s="37">
        <v>3250.5</v>
      </c>
      <c r="L1929" s="73">
        <v>612</v>
      </c>
      <c r="M1929" s="53" t="s">
        <v>1543</v>
      </c>
      <c r="N1929" s="51">
        <v>124.33</v>
      </c>
      <c r="O1929" s="19">
        <v>3.5100000000000002</v>
      </c>
      <c r="P1929" s="48">
        <v>1633.38</v>
      </c>
      <c r="Q1929" s="20">
        <v>2194.9699999999998</v>
      </c>
      <c r="R1929" s="20">
        <v>2515.89</v>
      </c>
      <c r="S1929" s="45">
        <v>3294.66</v>
      </c>
      <c r="T1929" s="44">
        <v>1633.38</v>
      </c>
      <c r="U1929" s="20">
        <v>2194.9699999999998</v>
      </c>
      <c r="V1929" s="20">
        <v>2475.39</v>
      </c>
      <c r="W1929" s="45">
        <v>2638.5</v>
      </c>
    </row>
    <row r="1930" spans="1:23" x14ac:dyDescent="0.25">
      <c r="A1930" s="25" t="s">
        <v>1540</v>
      </c>
      <c r="B1930" s="27">
        <v>1</v>
      </c>
      <c r="C1930" s="25" t="s">
        <v>31</v>
      </c>
      <c r="D1930" s="35">
        <v>2314.48</v>
      </c>
      <c r="E1930" s="36">
        <v>2876.0699999999997</v>
      </c>
      <c r="F1930" s="36">
        <v>3196.99</v>
      </c>
      <c r="G1930" s="37">
        <v>3975.7599999999998</v>
      </c>
      <c r="H1930" s="35">
        <v>2314.48</v>
      </c>
      <c r="I1930" s="36">
        <v>2876.0699999999997</v>
      </c>
      <c r="J1930" s="36">
        <v>3156.49</v>
      </c>
      <c r="K1930" s="37">
        <v>3319.6</v>
      </c>
      <c r="L1930" s="73">
        <v>681.09999999999991</v>
      </c>
      <c r="M1930" s="53" t="s">
        <v>1546</v>
      </c>
      <c r="N1930" s="51">
        <v>138.44999999999999</v>
      </c>
      <c r="O1930" s="19">
        <v>3.5100000000000002</v>
      </c>
      <c r="P1930" s="48">
        <v>1633.38</v>
      </c>
      <c r="Q1930" s="20">
        <v>2194.9699999999998</v>
      </c>
      <c r="R1930" s="20">
        <v>2515.89</v>
      </c>
      <c r="S1930" s="45">
        <v>3294.66</v>
      </c>
      <c r="T1930" s="44">
        <v>1633.38</v>
      </c>
      <c r="U1930" s="20">
        <v>2194.9699999999998</v>
      </c>
      <c r="V1930" s="20">
        <v>2475.39</v>
      </c>
      <c r="W1930" s="45">
        <v>2638.5</v>
      </c>
    </row>
    <row r="1931" spans="1:23" x14ac:dyDescent="0.25">
      <c r="A1931" s="25" t="s">
        <v>1540</v>
      </c>
      <c r="B1931" s="27">
        <v>2</v>
      </c>
      <c r="C1931" s="25" t="s">
        <v>31</v>
      </c>
      <c r="D1931" s="35">
        <v>2333.12</v>
      </c>
      <c r="E1931" s="36">
        <v>2894.71</v>
      </c>
      <c r="F1931" s="36">
        <v>3215.63</v>
      </c>
      <c r="G1931" s="37">
        <v>3994.3999999999996</v>
      </c>
      <c r="H1931" s="35">
        <v>2333.12</v>
      </c>
      <c r="I1931" s="36">
        <v>2894.71</v>
      </c>
      <c r="J1931" s="36">
        <v>3175.13</v>
      </c>
      <c r="K1931" s="37">
        <v>3338.24</v>
      </c>
      <c r="L1931" s="73">
        <v>699.74</v>
      </c>
      <c r="M1931" s="53" t="s">
        <v>1549</v>
      </c>
      <c r="N1931" s="51">
        <v>142.26</v>
      </c>
      <c r="O1931" s="19">
        <v>3.5100000000000002</v>
      </c>
      <c r="P1931" s="48">
        <v>1633.38</v>
      </c>
      <c r="Q1931" s="20">
        <v>2194.9699999999998</v>
      </c>
      <c r="R1931" s="20">
        <v>2515.89</v>
      </c>
      <c r="S1931" s="45">
        <v>3294.66</v>
      </c>
      <c r="T1931" s="44">
        <v>1633.38</v>
      </c>
      <c r="U1931" s="20">
        <v>2194.9699999999998</v>
      </c>
      <c r="V1931" s="20">
        <v>2475.39</v>
      </c>
      <c r="W1931" s="45">
        <v>2638.5</v>
      </c>
    </row>
    <row r="1932" spans="1:23" x14ac:dyDescent="0.25">
      <c r="A1932" s="25" t="s">
        <v>1540</v>
      </c>
      <c r="B1932" s="27">
        <v>3</v>
      </c>
      <c r="C1932" s="25" t="s">
        <v>31</v>
      </c>
      <c r="D1932" s="35">
        <v>2352.6800000000003</v>
      </c>
      <c r="E1932" s="36">
        <v>2914.2699999999995</v>
      </c>
      <c r="F1932" s="36">
        <v>3235.1899999999996</v>
      </c>
      <c r="G1932" s="37">
        <v>4013.96</v>
      </c>
      <c r="H1932" s="35">
        <v>2352.6800000000003</v>
      </c>
      <c r="I1932" s="36">
        <v>2914.2699999999995</v>
      </c>
      <c r="J1932" s="36">
        <v>3194.6899999999996</v>
      </c>
      <c r="K1932" s="37">
        <v>3357.8</v>
      </c>
      <c r="L1932" s="73">
        <v>719.3</v>
      </c>
      <c r="M1932" s="53" t="s">
        <v>1552</v>
      </c>
      <c r="N1932" s="51">
        <v>146.25</v>
      </c>
      <c r="O1932" s="19">
        <v>3.5100000000000002</v>
      </c>
      <c r="P1932" s="48">
        <v>1633.38</v>
      </c>
      <c r="Q1932" s="20">
        <v>2194.9699999999998</v>
      </c>
      <c r="R1932" s="20">
        <v>2515.89</v>
      </c>
      <c r="S1932" s="45">
        <v>3294.66</v>
      </c>
      <c r="T1932" s="44">
        <v>1633.38</v>
      </c>
      <c r="U1932" s="20">
        <v>2194.9699999999998</v>
      </c>
      <c r="V1932" s="20">
        <v>2475.39</v>
      </c>
      <c r="W1932" s="45">
        <v>2638.5</v>
      </c>
    </row>
    <row r="1933" spans="1:23" x14ac:dyDescent="0.25">
      <c r="A1933" s="25" t="s">
        <v>1540</v>
      </c>
      <c r="B1933" s="27">
        <v>4</v>
      </c>
      <c r="C1933" s="25" t="s">
        <v>31</v>
      </c>
      <c r="D1933" s="35">
        <v>2333.2200000000003</v>
      </c>
      <c r="E1933" s="36">
        <v>2894.8099999999995</v>
      </c>
      <c r="F1933" s="36">
        <v>3215.7299999999996</v>
      </c>
      <c r="G1933" s="37">
        <v>3994.5</v>
      </c>
      <c r="H1933" s="35">
        <v>2333.2200000000003</v>
      </c>
      <c r="I1933" s="36">
        <v>2894.8099999999995</v>
      </c>
      <c r="J1933" s="36">
        <v>3175.2299999999996</v>
      </c>
      <c r="K1933" s="37">
        <v>3338.34</v>
      </c>
      <c r="L1933" s="73">
        <v>699.83999999999992</v>
      </c>
      <c r="M1933" s="53" t="s">
        <v>1555</v>
      </c>
      <c r="N1933" s="51">
        <v>142.28</v>
      </c>
      <c r="O1933" s="19">
        <v>3.5100000000000002</v>
      </c>
      <c r="P1933" s="48">
        <v>1633.38</v>
      </c>
      <c r="Q1933" s="20">
        <v>2194.9699999999998</v>
      </c>
      <c r="R1933" s="20">
        <v>2515.89</v>
      </c>
      <c r="S1933" s="45">
        <v>3294.66</v>
      </c>
      <c r="T1933" s="44">
        <v>1633.38</v>
      </c>
      <c r="U1933" s="20">
        <v>2194.9699999999998</v>
      </c>
      <c r="V1933" s="20">
        <v>2475.39</v>
      </c>
      <c r="W1933" s="45">
        <v>2638.5</v>
      </c>
    </row>
    <row r="1934" spans="1:23" x14ac:dyDescent="0.25">
      <c r="A1934" s="25" t="s">
        <v>1540</v>
      </c>
      <c r="B1934" s="27">
        <v>5</v>
      </c>
      <c r="C1934" s="25" t="s">
        <v>31</v>
      </c>
      <c r="D1934" s="35">
        <v>2353</v>
      </c>
      <c r="E1934" s="36">
        <v>2914.5899999999997</v>
      </c>
      <c r="F1934" s="36">
        <v>3235.5099999999998</v>
      </c>
      <c r="G1934" s="37">
        <v>4014.2799999999997</v>
      </c>
      <c r="H1934" s="35">
        <v>2353</v>
      </c>
      <c r="I1934" s="36">
        <v>2914.5899999999997</v>
      </c>
      <c r="J1934" s="36">
        <v>3195.0099999999998</v>
      </c>
      <c r="K1934" s="37">
        <v>3358.12</v>
      </c>
      <c r="L1934" s="73">
        <v>719.61999999999989</v>
      </c>
      <c r="M1934" s="53" t="s">
        <v>1558</v>
      </c>
      <c r="N1934" s="51">
        <v>146.32</v>
      </c>
      <c r="O1934" s="19">
        <v>3.5100000000000002</v>
      </c>
      <c r="P1934" s="48">
        <v>1633.38</v>
      </c>
      <c r="Q1934" s="20">
        <v>2194.9699999999998</v>
      </c>
      <c r="R1934" s="20">
        <v>2515.89</v>
      </c>
      <c r="S1934" s="45">
        <v>3294.66</v>
      </c>
      <c r="T1934" s="44">
        <v>1633.38</v>
      </c>
      <c r="U1934" s="20">
        <v>2194.9699999999998</v>
      </c>
      <c r="V1934" s="20">
        <v>2475.39</v>
      </c>
      <c r="W1934" s="45">
        <v>2638.5</v>
      </c>
    </row>
    <row r="1935" spans="1:23" x14ac:dyDescent="0.25">
      <c r="A1935" s="25" t="s">
        <v>1540</v>
      </c>
      <c r="B1935" s="27">
        <v>6</v>
      </c>
      <c r="C1935" s="25" t="s">
        <v>31</v>
      </c>
      <c r="D1935" s="35">
        <v>2305.5700000000002</v>
      </c>
      <c r="E1935" s="36">
        <v>2867.16</v>
      </c>
      <c r="F1935" s="36">
        <v>3188.08</v>
      </c>
      <c r="G1935" s="37">
        <v>3966.8499999999995</v>
      </c>
      <c r="H1935" s="35">
        <v>2305.5700000000002</v>
      </c>
      <c r="I1935" s="36">
        <v>2867.16</v>
      </c>
      <c r="J1935" s="36">
        <v>3147.58</v>
      </c>
      <c r="K1935" s="37">
        <v>3310.69</v>
      </c>
      <c r="L1935" s="73">
        <v>672.18999999999994</v>
      </c>
      <c r="M1935" s="53" t="s">
        <v>1561</v>
      </c>
      <c r="N1935" s="51">
        <v>136.63</v>
      </c>
      <c r="O1935" s="19">
        <v>3.5100000000000002</v>
      </c>
      <c r="P1935" s="48">
        <v>1633.38</v>
      </c>
      <c r="Q1935" s="20">
        <v>2194.9699999999998</v>
      </c>
      <c r="R1935" s="20">
        <v>2515.89</v>
      </c>
      <c r="S1935" s="45">
        <v>3294.66</v>
      </c>
      <c r="T1935" s="44">
        <v>1633.38</v>
      </c>
      <c r="U1935" s="20">
        <v>2194.9699999999998</v>
      </c>
      <c r="V1935" s="20">
        <v>2475.39</v>
      </c>
      <c r="W1935" s="45">
        <v>2638.5</v>
      </c>
    </row>
    <row r="1936" spans="1:23" x14ac:dyDescent="0.25">
      <c r="A1936" s="25" t="s">
        <v>1540</v>
      </c>
      <c r="B1936" s="27">
        <v>7</v>
      </c>
      <c r="C1936" s="25" t="s">
        <v>31</v>
      </c>
      <c r="D1936" s="35">
        <v>2509.3900000000003</v>
      </c>
      <c r="E1936" s="36">
        <v>3070.98</v>
      </c>
      <c r="F1936" s="36">
        <v>3391.9</v>
      </c>
      <c r="G1936" s="37">
        <v>4170.67</v>
      </c>
      <c r="H1936" s="35">
        <v>2509.3900000000003</v>
      </c>
      <c r="I1936" s="36">
        <v>3070.9799999999996</v>
      </c>
      <c r="J1936" s="36">
        <v>3351.3999999999996</v>
      </c>
      <c r="K1936" s="37">
        <v>3514.51</v>
      </c>
      <c r="L1936" s="73">
        <v>876.01</v>
      </c>
      <c r="M1936" s="53" t="s">
        <v>1564</v>
      </c>
      <c r="N1936" s="51">
        <v>178.27</v>
      </c>
      <c r="O1936" s="19">
        <v>3.5100000000000002</v>
      </c>
      <c r="P1936" s="48">
        <v>1633.38</v>
      </c>
      <c r="Q1936" s="20">
        <v>2194.9699999999998</v>
      </c>
      <c r="R1936" s="20">
        <v>2515.89</v>
      </c>
      <c r="S1936" s="45">
        <v>3294.66</v>
      </c>
      <c r="T1936" s="44">
        <v>1633.38</v>
      </c>
      <c r="U1936" s="20">
        <v>2194.9699999999998</v>
      </c>
      <c r="V1936" s="20">
        <v>2475.39</v>
      </c>
      <c r="W1936" s="45">
        <v>2638.5</v>
      </c>
    </row>
    <row r="1937" spans="1:23" x14ac:dyDescent="0.25">
      <c r="A1937" s="25" t="s">
        <v>1540</v>
      </c>
      <c r="B1937" s="27">
        <v>8</v>
      </c>
      <c r="C1937" s="25" t="s">
        <v>31</v>
      </c>
      <c r="D1937" s="35">
        <v>2551.73</v>
      </c>
      <c r="E1937" s="36">
        <v>3113.3199999999997</v>
      </c>
      <c r="F1937" s="36">
        <v>3434.24</v>
      </c>
      <c r="G1937" s="37">
        <v>4213.0099999999993</v>
      </c>
      <c r="H1937" s="35">
        <v>2551.73</v>
      </c>
      <c r="I1937" s="36">
        <v>3113.3199999999997</v>
      </c>
      <c r="J1937" s="36">
        <v>3393.74</v>
      </c>
      <c r="K1937" s="37">
        <v>3556.85</v>
      </c>
      <c r="L1937" s="73">
        <v>918.34999999999991</v>
      </c>
      <c r="M1937" s="53" t="s">
        <v>1567</v>
      </c>
      <c r="N1937" s="51">
        <v>186.92</v>
      </c>
      <c r="O1937" s="19">
        <v>3.5100000000000002</v>
      </c>
      <c r="P1937" s="48">
        <v>1633.38</v>
      </c>
      <c r="Q1937" s="20">
        <v>2194.9699999999998</v>
      </c>
      <c r="R1937" s="20">
        <v>2515.89</v>
      </c>
      <c r="S1937" s="45">
        <v>3294.66</v>
      </c>
      <c r="T1937" s="44">
        <v>1633.38</v>
      </c>
      <c r="U1937" s="20">
        <v>2194.9699999999998</v>
      </c>
      <c r="V1937" s="20">
        <v>2475.39</v>
      </c>
      <c r="W1937" s="45">
        <v>2638.5</v>
      </c>
    </row>
    <row r="1938" spans="1:23" x14ac:dyDescent="0.25">
      <c r="A1938" s="25" t="s">
        <v>1540</v>
      </c>
      <c r="B1938" s="27">
        <v>9</v>
      </c>
      <c r="C1938" s="25" t="s">
        <v>31</v>
      </c>
      <c r="D1938" s="35">
        <v>2438.2800000000002</v>
      </c>
      <c r="E1938" s="36">
        <v>2999.87</v>
      </c>
      <c r="F1938" s="36">
        <v>3320.79</v>
      </c>
      <c r="G1938" s="37">
        <v>4099.5599999999995</v>
      </c>
      <c r="H1938" s="35">
        <v>2438.2800000000002</v>
      </c>
      <c r="I1938" s="36">
        <v>2999.87</v>
      </c>
      <c r="J1938" s="36">
        <v>3280.29</v>
      </c>
      <c r="K1938" s="37">
        <v>3443.4</v>
      </c>
      <c r="L1938" s="73">
        <v>804.9</v>
      </c>
      <c r="M1938" s="53" t="s">
        <v>846</v>
      </c>
      <c r="N1938" s="51">
        <v>163.74</v>
      </c>
      <c r="O1938" s="19">
        <v>3.5100000000000002</v>
      </c>
      <c r="P1938" s="48">
        <v>1633.38</v>
      </c>
      <c r="Q1938" s="20">
        <v>2194.9699999999998</v>
      </c>
      <c r="R1938" s="20">
        <v>2515.89</v>
      </c>
      <c r="S1938" s="45">
        <v>3294.66</v>
      </c>
      <c r="T1938" s="44">
        <v>1633.38</v>
      </c>
      <c r="U1938" s="20">
        <v>2194.9699999999998</v>
      </c>
      <c r="V1938" s="20">
        <v>2475.39</v>
      </c>
      <c r="W1938" s="45">
        <v>2638.5</v>
      </c>
    </row>
    <row r="1939" spans="1:23" x14ac:dyDescent="0.25">
      <c r="A1939" s="25" t="s">
        <v>1540</v>
      </c>
      <c r="B1939" s="27">
        <v>10</v>
      </c>
      <c r="C1939" s="25" t="s">
        <v>31</v>
      </c>
      <c r="D1939" s="35">
        <v>2388.62</v>
      </c>
      <c r="E1939" s="36">
        <v>2950.21</v>
      </c>
      <c r="F1939" s="36">
        <v>3271.13</v>
      </c>
      <c r="G1939" s="37">
        <v>4049.9</v>
      </c>
      <c r="H1939" s="35">
        <v>2388.62</v>
      </c>
      <c r="I1939" s="36">
        <v>2950.21</v>
      </c>
      <c r="J1939" s="36">
        <v>3230.63</v>
      </c>
      <c r="K1939" s="37">
        <v>3393.74</v>
      </c>
      <c r="L1939" s="73">
        <v>755.24</v>
      </c>
      <c r="M1939" s="53" t="s">
        <v>1571</v>
      </c>
      <c r="N1939" s="51">
        <v>153.6</v>
      </c>
      <c r="O1939" s="19">
        <v>3.5100000000000002</v>
      </c>
      <c r="P1939" s="48">
        <v>1633.38</v>
      </c>
      <c r="Q1939" s="20">
        <v>2194.9699999999998</v>
      </c>
      <c r="R1939" s="20">
        <v>2515.89</v>
      </c>
      <c r="S1939" s="45">
        <v>3294.66</v>
      </c>
      <c r="T1939" s="44">
        <v>1633.38</v>
      </c>
      <c r="U1939" s="20">
        <v>2194.9699999999998</v>
      </c>
      <c r="V1939" s="20">
        <v>2475.39</v>
      </c>
      <c r="W1939" s="45">
        <v>2638.5</v>
      </c>
    </row>
    <row r="1940" spans="1:23" x14ac:dyDescent="0.25">
      <c r="A1940" s="25" t="s">
        <v>1540</v>
      </c>
      <c r="B1940" s="27">
        <v>11</v>
      </c>
      <c r="C1940" s="25" t="s">
        <v>31</v>
      </c>
      <c r="D1940" s="35">
        <v>2398.12</v>
      </c>
      <c r="E1940" s="36">
        <v>2959.71</v>
      </c>
      <c r="F1940" s="36">
        <v>3280.63</v>
      </c>
      <c r="G1940" s="37">
        <v>4059.4</v>
      </c>
      <c r="H1940" s="35">
        <v>2398.12</v>
      </c>
      <c r="I1940" s="36">
        <v>2959.71</v>
      </c>
      <c r="J1940" s="36">
        <v>3240.13</v>
      </c>
      <c r="K1940" s="37">
        <v>3403.24</v>
      </c>
      <c r="L1940" s="73">
        <v>764.74</v>
      </c>
      <c r="M1940" s="53" t="s">
        <v>1574</v>
      </c>
      <c r="N1940" s="51">
        <v>155.54</v>
      </c>
      <c r="O1940" s="19">
        <v>3.5100000000000002</v>
      </c>
      <c r="P1940" s="48">
        <v>1633.38</v>
      </c>
      <c r="Q1940" s="20">
        <v>2194.9699999999998</v>
      </c>
      <c r="R1940" s="20">
        <v>2515.89</v>
      </c>
      <c r="S1940" s="45">
        <v>3294.66</v>
      </c>
      <c r="T1940" s="44">
        <v>1633.38</v>
      </c>
      <c r="U1940" s="20">
        <v>2194.9699999999998</v>
      </c>
      <c r="V1940" s="20">
        <v>2475.39</v>
      </c>
      <c r="W1940" s="45">
        <v>2638.5</v>
      </c>
    </row>
    <row r="1941" spans="1:23" x14ac:dyDescent="0.25">
      <c r="A1941" s="25" t="s">
        <v>1540</v>
      </c>
      <c r="B1941" s="27">
        <v>12</v>
      </c>
      <c r="C1941" s="25" t="s">
        <v>31</v>
      </c>
      <c r="D1941" s="35">
        <v>2448.61</v>
      </c>
      <c r="E1941" s="36">
        <v>3010.2</v>
      </c>
      <c r="F1941" s="36">
        <v>3331.12</v>
      </c>
      <c r="G1941" s="37">
        <v>4109.8900000000003</v>
      </c>
      <c r="H1941" s="35">
        <v>2448.61</v>
      </c>
      <c r="I1941" s="36">
        <v>3010.2</v>
      </c>
      <c r="J1941" s="36">
        <v>3290.62</v>
      </c>
      <c r="K1941" s="37">
        <v>3453.73</v>
      </c>
      <c r="L1941" s="73">
        <v>815.23</v>
      </c>
      <c r="M1941" s="53" t="s">
        <v>1577</v>
      </c>
      <c r="N1941" s="51">
        <v>165.85</v>
      </c>
      <c r="O1941" s="19">
        <v>3.5100000000000002</v>
      </c>
      <c r="P1941" s="48">
        <v>1633.38</v>
      </c>
      <c r="Q1941" s="20">
        <v>2194.9699999999998</v>
      </c>
      <c r="R1941" s="20">
        <v>2515.89</v>
      </c>
      <c r="S1941" s="45">
        <v>3294.66</v>
      </c>
      <c r="T1941" s="44">
        <v>1633.38</v>
      </c>
      <c r="U1941" s="20">
        <v>2194.9699999999998</v>
      </c>
      <c r="V1941" s="20">
        <v>2475.39</v>
      </c>
      <c r="W1941" s="45">
        <v>2638.5</v>
      </c>
    </row>
    <row r="1942" spans="1:23" x14ac:dyDescent="0.25">
      <c r="A1942" s="25" t="s">
        <v>1540</v>
      </c>
      <c r="B1942" s="27">
        <v>13</v>
      </c>
      <c r="C1942" s="25" t="s">
        <v>31</v>
      </c>
      <c r="D1942" s="35">
        <v>2448.56</v>
      </c>
      <c r="E1942" s="36">
        <v>3010.1499999999996</v>
      </c>
      <c r="F1942" s="36">
        <v>3331.0699999999997</v>
      </c>
      <c r="G1942" s="37">
        <v>4109.84</v>
      </c>
      <c r="H1942" s="35">
        <v>2448.5600000000004</v>
      </c>
      <c r="I1942" s="36">
        <v>3010.1499999999996</v>
      </c>
      <c r="J1942" s="36">
        <v>3290.5699999999997</v>
      </c>
      <c r="K1942" s="37">
        <v>3453.6800000000003</v>
      </c>
      <c r="L1942" s="73">
        <v>815.18000000000006</v>
      </c>
      <c r="M1942" s="53" t="s">
        <v>1580</v>
      </c>
      <c r="N1942" s="51">
        <v>165.84</v>
      </c>
      <c r="O1942" s="19">
        <v>3.5100000000000002</v>
      </c>
      <c r="P1942" s="48">
        <v>1633.38</v>
      </c>
      <c r="Q1942" s="20">
        <v>2194.9699999999998</v>
      </c>
      <c r="R1942" s="20">
        <v>2515.89</v>
      </c>
      <c r="S1942" s="45">
        <v>3294.66</v>
      </c>
      <c r="T1942" s="44">
        <v>1633.38</v>
      </c>
      <c r="U1942" s="20">
        <v>2194.9699999999998</v>
      </c>
      <c r="V1942" s="20">
        <v>2475.39</v>
      </c>
      <c r="W1942" s="45">
        <v>2638.5</v>
      </c>
    </row>
    <row r="1943" spans="1:23" x14ac:dyDescent="0.25">
      <c r="A1943" s="25" t="s">
        <v>1540</v>
      </c>
      <c r="B1943" s="27">
        <v>14</v>
      </c>
      <c r="C1943" s="25" t="s">
        <v>31</v>
      </c>
      <c r="D1943" s="35">
        <v>2470.06</v>
      </c>
      <c r="E1943" s="36">
        <v>3031.6499999999996</v>
      </c>
      <c r="F1943" s="36">
        <v>3352.5699999999997</v>
      </c>
      <c r="G1943" s="37">
        <v>4131.34</v>
      </c>
      <c r="H1943" s="35">
        <v>2470.06</v>
      </c>
      <c r="I1943" s="36">
        <v>3031.6499999999996</v>
      </c>
      <c r="J1943" s="36">
        <v>3312.0699999999997</v>
      </c>
      <c r="K1943" s="37">
        <v>3475.18</v>
      </c>
      <c r="L1943" s="73">
        <v>836.68</v>
      </c>
      <c r="M1943" s="53" t="s">
        <v>1583</v>
      </c>
      <c r="N1943" s="51">
        <v>170.24</v>
      </c>
      <c r="O1943" s="19">
        <v>3.5100000000000002</v>
      </c>
      <c r="P1943" s="48">
        <v>1633.38</v>
      </c>
      <c r="Q1943" s="20">
        <v>2194.9699999999998</v>
      </c>
      <c r="R1943" s="20">
        <v>2515.89</v>
      </c>
      <c r="S1943" s="45">
        <v>3294.66</v>
      </c>
      <c r="T1943" s="44">
        <v>1633.38</v>
      </c>
      <c r="U1943" s="20">
        <v>2194.9699999999998</v>
      </c>
      <c r="V1943" s="20">
        <v>2475.39</v>
      </c>
      <c r="W1943" s="45">
        <v>2638.5</v>
      </c>
    </row>
    <row r="1944" spans="1:23" x14ac:dyDescent="0.25">
      <c r="A1944" s="25" t="s">
        <v>1540</v>
      </c>
      <c r="B1944" s="27">
        <v>15</v>
      </c>
      <c r="C1944" s="25" t="s">
        <v>31</v>
      </c>
      <c r="D1944" s="35">
        <v>2348.6600000000003</v>
      </c>
      <c r="E1944" s="36">
        <v>2910.25</v>
      </c>
      <c r="F1944" s="36">
        <v>3231.17</v>
      </c>
      <c r="G1944" s="37">
        <v>4009.94</v>
      </c>
      <c r="H1944" s="35">
        <v>2348.66</v>
      </c>
      <c r="I1944" s="36">
        <v>2910.25</v>
      </c>
      <c r="J1944" s="36">
        <v>3190.67</v>
      </c>
      <c r="K1944" s="37">
        <v>3353.7799999999997</v>
      </c>
      <c r="L1944" s="73">
        <v>715.28</v>
      </c>
      <c r="M1944" s="53" t="s">
        <v>1586</v>
      </c>
      <c r="N1944" s="51">
        <v>145.43</v>
      </c>
      <c r="O1944" s="19">
        <v>3.5100000000000002</v>
      </c>
      <c r="P1944" s="48">
        <v>1633.38</v>
      </c>
      <c r="Q1944" s="20">
        <v>2194.9699999999998</v>
      </c>
      <c r="R1944" s="20">
        <v>2515.89</v>
      </c>
      <c r="S1944" s="45">
        <v>3294.66</v>
      </c>
      <c r="T1944" s="44">
        <v>1633.38</v>
      </c>
      <c r="U1944" s="20">
        <v>2194.9699999999998</v>
      </c>
      <c r="V1944" s="20">
        <v>2475.39</v>
      </c>
      <c r="W1944" s="45">
        <v>2638.5</v>
      </c>
    </row>
    <row r="1945" spans="1:23" x14ac:dyDescent="0.25">
      <c r="A1945" s="25" t="s">
        <v>1540</v>
      </c>
      <c r="B1945" s="27">
        <v>16</v>
      </c>
      <c r="C1945" s="25" t="s">
        <v>31</v>
      </c>
      <c r="D1945" s="35">
        <v>2357.1800000000003</v>
      </c>
      <c r="E1945" s="36">
        <v>2918.7699999999995</v>
      </c>
      <c r="F1945" s="36">
        <v>3239.6899999999996</v>
      </c>
      <c r="G1945" s="37">
        <v>4018.4599999999996</v>
      </c>
      <c r="H1945" s="35">
        <v>2357.1800000000003</v>
      </c>
      <c r="I1945" s="36">
        <v>2918.7699999999995</v>
      </c>
      <c r="J1945" s="36">
        <v>3199.1899999999996</v>
      </c>
      <c r="K1945" s="37">
        <v>3362.3</v>
      </c>
      <c r="L1945" s="73">
        <v>723.8</v>
      </c>
      <c r="M1945" s="53" t="s">
        <v>1589</v>
      </c>
      <c r="N1945" s="51">
        <v>147.16999999999999</v>
      </c>
      <c r="O1945" s="19">
        <v>3.5100000000000002</v>
      </c>
      <c r="P1945" s="48">
        <v>1633.38</v>
      </c>
      <c r="Q1945" s="20">
        <v>2194.9699999999998</v>
      </c>
      <c r="R1945" s="20">
        <v>2515.89</v>
      </c>
      <c r="S1945" s="45">
        <v>3294.66</v>
      </c>
      <c r="T1945" s="44">
        <v>1633.38</v>
      </c>
      <c r="U1945" s="20">
        <v>2194.9699999999998</v>
      </c>
      <c r="V1945" s="20">
        <v>2475.39</v>
      </c>
      <c r="W1945" s="45">
        <v>2638.5</v>
      </c>
    </row>
    <row r="1946" spans="1:23" x14ac:dyDescent="0.25">
      <c r="A1946" s="25" t="s">
        <v>1540</v>
      </c>
      <c r="B1946" s="27">
        <v>17</v>
      </c>
      <c r="C1946" s="25" t="s">
        <v>31</v>
      </c>
      <c r="D1946" s="35">
        <v>2365.65</v>
      </c>
      <c r="E1946" s="36">
        <v>2927.24</v>
      </c>
      <c r="F1946" s="36">
        <v>3248.16</v>
      </c>
      <c r="G1946" s="37">
        <v>4026.93</v>
      </c>
      <c r="H1946" s="35">
        <v>2365.65</v>
      </c>
      <c r="I1946" s="36">
        <v>2927.24</v>
      </c>
      <c r="J1946" s="36">
        <v>3207.66</v>
      </c>
      <c r="K1946" s="37">
        <v>3370.77</v>
      </c>
      <c r="L1946" s="73">
        <v>732.27</v>
      </c>
      <c r="M1946" s="53" t="s">
        <v>1592</v>
      </c>
      <c r="N1946" s="51">
        <v>148.9</v>
      </c>
      <c r="O1946" s="19">
        <v>3.5100000000000002</v>
      </c>
      <c r="P1946" s="48">
        <v>1633.38</v>
      </c>
      <c r="Q1946" s="20">
        <v>2194.9699999999998</v>
      </c>
      <c r="R1946" s="20">
        <v>2515.89</v>
      </c>
      <c r="S1946" s="45">
        <v>3294.66</v>
      </c>
      <c r="T1946" s="44">
        <v>1633.38</v>
      </c>
      <c r="U1946" s="20">
        <v>2194.9699999999998</v>
      </c>
      <c r="V1946" s="20">
        <v>2475.39</v>
      </c>
      <c r="W1946" s="45">
        <v>2638.5</v>
      </c>
    </row>
    <row r="1947" spans="1:23" x14ac:dyDescent="0.25">
      <c r="A1947" s="25" t="s">
        <v>1540</v>
      </c>
      <c r="B1947" s="27">
        <v>18</v>
      </c>
      <c r="C1947" s="25" t="s">
        <v>31</v>
      </c>
      <c r="D1947" s="35">
        <v>2199.91</v>
      </c>
      <c r="E1947" s="36">
        <v>2761.5</v>
      </c>
      <c r="F1947" s="36">
        <v>3082.42</v>
      </c>
      <c r="G1947" s="37">
        <v>3861.19</v>
      </c>
      <c r="H1947" s="35">
        <v>2199.91</v>
      </c>
      <c r="I1947" s="36">
        <v>2761.5</v>
      </c>
      <c r="J1947" s="36">
        <v>3041.92</v>
      </c>
      <c r="K1947" s="37">
        <v>3205.0299999999997</v>
      </c>
      <c r="L1947" s="73">
        <v>566.53</v>
      </c>
      <c r="M1947" s="53" t="s">
        <v>1595</v>
      </c>
      <c r="N1947" s="51">
        <v>115.04</v>
      </c>
      <c r="O1947" s="19">
        <v>3.5100000000000002</v>
      </c>
      <c r="P1947" s="48">
        <v>1633.38</v>
      </c>
      <c r="Q1947" s="20">
        <v>2194.9699999999998</v>
      </c>
      <c r="R1947" s="20">
        <v>2515.89</v>
      </c>
      <c r="S1947" s="45">
        <v>3294.66</v>
      </c>
      <c r="T1947" s="44">
        <v>1633.38</v>
      </c>
      <c r="U1947" s="20">
        <v>2194.9699999999998</v>
      </c>
      <c r="V1947" s="20">
        <v>2475.39</v>
      </c>
      <c r="W1947" s="45">
        <v>2638.5</v>
      </c>
    </row>
    <row r="1948" spans="1:23" x14ac:dyDescent="0.25">
      <c r="A1948" s="25" t="s">
        <v>1540</v>
      </c>
      <c r="B1948" s="27">
        <v>19</v>
      </c>
      <c r="C1948" s="25" t="s">
        <v>31</v>
      </c>
      <c r="D1948" s="35">
        <v>2094.9700000000003</v>
      </c>
      <c r="E1948" s="36">
        <v>2656.56</v>
      </c>
      <c r="F1948" s="36">
        <v>2977.48</v>
      </c>
      <c r="G1948" s="37">
        <v>3756.25</v>
      </c>
      <c r="H1948" s="35">
        <v>2094.9700000000003</v>
      </c>
      <c r="I1948" s="36">
        <v>2656.56</v>
      </c>
      <c r="J1948" s="36">
        <v>2936.98</v>
      </c>
      <c r="K1948" s="37">
        <v>3100.09</v>
      </c>
      <c r="L1948" s="73">
        <v>461.59000000000003</v>
      </c>
      <c r="M1948" s="53" t="s">
        <v>1598</v>
      </c>
      <c r="N1948" s="51">
        <v>93.6</v>
      </c>
      <c r="O1948" s="19">
        <v>3.5100000000000002</v>
      </c>
      <c r="P1948" s="48">
        <v>1633.38</v>
      </c>
      <c r="Q1948" s="20">
        <v>2194.9699999999998</v>
      </c>
      <c r="R1948" s="20">
        <v>2515.89</v>
      </c>
      <c r="S1948" s="45">
        <v>3294.66</v>
      </c>
      <c r="T1948" s="44">
        <v>1633.38</v>
      </c>
      <c r="U1948" s="20">
        <v>2194.9699999999998</v>
      </c>
      <c r="V1948" s="20">
        <v>2475.39</v>
      </c>
      <c r="W1948" s="45">
        <v>2638.5</v>
      </c>
    </row>
    <row r="1949" spans="1:23" x14ac:dyDescent="0.25">
      <c r="A1949" s="25" t="s">
        <v>1540</v>
      </c>
      <c r="B1949" s="27">
        <v>20</v>
      </c>
      <c r="C1949" s="25" t="s">
        <v>31</v>
      </c>
      <c r="D1949" s="35">
        <v>2172.61</v>
      </c>
      <c r="E1949" s="36">
        <v>2734.2</v>
      </c>
      <c r="F1949" s="36">
        <v>3055.12</v>
      </c>
      <c r="G1949" s="37">
        <v>3833.8899999999994</v>
      </c>
      <c r="H1949" s="35">
        <v>2172.61</v>
      </c>
      <c r="I1949" s="36">
        <v>2734.2</v>
      </c>
      <c r="J1949" s="36">
        <v>3014.62</v>
      </c>
      <c r="K1949" s="37">
        <v>3177.73</v>
      </c>
      <c r="L1949" s="73">
        <v>539.23</v>
      </c>
      <c r="M1949" s="53" t="s">
        <v>1601</v>
      </c>
      <c r="N1949" s="51">
        <v>109.46</v>
      </c>
      <c r="O1949" s="19">
        <v>3.5100000000000002</v>
      </c>
      <c r="P1949" s="48">
        <v>1633.38</v>
      </c>
      <c r="Q1949" s="20">
        <v>2194.9699999999998</v>
      </c>
      <c r="R1949" s="20">
        <v>2515.89</v>
      </c>
      <c r="S1949" s="45">
        <v>3294.66</v>
      </c>
      <c r="T1949" s="44">
        <v>1633.38</v>
      </c>
      <c r="U1949" s="20">
        <v>2194.9699999999998</v>
      </c>
      <c r="V1949" s="20">
        <v>2475.39</v>
      </c>
      <c r="W1949" s="45">
        <v>2638.5</v>
      </c>
    </row>
    <row r="1950" spans="1:23" x14ac:dyDescent="0.25">
      <c r="A1950" s="25" t="s">
        <v>1540</v>
      </c>
      <c r="B1950" s="27">
        <v>21</v>
      </c>
      <c r="C1950" s="25" t="s">
        <v>31</v>
      </c>
      <c r="D1950" s="35">
        <v>2239.41</v>
      </c>
      <c r="E1950" s="36">
        <v>2800.9999999999995</v>
      </c>
      <c r="F1950" s="36">
        <v>3121.9199999999996</v>
      </c>
      <c r="G1950" s="37">
        <v>3900.6899999999996</v>
      </c>
      <c r="H1950" s="35">
        <v>2239.41</v>
      </c>
      <c r="I1950" s="36">
        <v>2801</v>
      </c>
      <c r="J1950" s="36">
        <v>3081.42</v>
      </c>
      <c r="K1950" s="37">
        <v>3244.5299999999997</v>
      </c>
      <c r="L1950" s="73">
        <v>606.03</v>
      </c>
      <c r="M1950" s="53" t="s">
        <v>1394</v>
      </c>
      <c r="N1950" s="51">
        <v>123.11</v>
      </c>
      <c r="O1950" s="19">
        <v>3.5100000000000002</v>
      </c>
      <c r="P1950" s="48">
        <v>1633.38</v>
      </c>
      <c r="Q1950" s="20">
        <v>2194.9699999999998</v>
      </c>
      <c r="R1950" s="20">
        <v>2515.89</v>
      </c>
      <c r="S1950" s="45">
        <v>3294.66</v>
      </c>
      <c r="T1950" s="44">
        <v>1633.38</v>
      </c>
      <c r="U1950" s="20">
        <v>2194.9699999999998</v>
      </c>
      <c r="V1950" s="20">
        <v>2475.39</v>
      </c>
      <c r="W1950" s="45">
        <v>2638.5</v>
      </c>
    </row>
    <row r="1951" spans="1:23" x14ac:dyDescent="0.25">
      <c r="A1951" s="25" t="s">
        <v>1540</v>
      </c>
      <c r="B1951" s="27">
        <v>22</v>
      </c>
      <c r="C1951" s="25" t="s">
        <v>31</v>
      </c>
      <c r="D1951" s="35">
        <v>2271.9500000000003</v>
      </c>
      <c r="E1951" s="36">
        <v>2833.54</v>
      </c>
      <c r="F1951" s="36">
        <v>3154.46</v>
      </c>
      <c r="G1951" s="37">
        <v>3933.23</v>
      </c>
      <c r="H1951" s="35">
        <v>2271.9499999999998</v>
      </c>
      <c r="I1951" s="36">
        <v>2833.54</v>
      </c>
      <c r="J1951" s="36">
        <v>3113.96</v>
      </c>
      <c r="K1951" s="37">
        <v>3277.0699999999997</v>
      </c>
      <c r="L1951" s="73">
        <v>638.56999999999994</v>
      </c>
      <c r="M1951" s="53" t="s">
        <v>1605</v>
      </c>
      <c r="N1951" s="51">
        <v>129.76</v>
      </c>
      <c r="O1951" s="19">
        <v>3.5100000000000002</v>
      </c>
      <c r="P1951" s="48">
        <v>1633.38</v>
      </c>
      <c r="Q1951" s="20">
        <v>2194.9699999999998</v>
      </c>
      <c r="R1951" s="20">
        <v>2515.89</v>
      </c>
      <c r="S1951" s="45">
        <v>3294.66</v>
      </c>
      <c r="T1951" s="44">
        <v>1633.38</v>
      </c>
      <c r="U1951" s="20">
        <v>2194.9699999999998</v>
      </c>
      <c r="V1951" s="20">
        <v>2475.39</v>
      </c>
      <c r="W1951" s="45">
        <v>2638.5</v>
      </c>
    </row>
    <row r="1952" spans="1:23" x14ac:dyDescent="0.25">
      <c r="A1952" s="25" t="s">
        <v>1540</v>
      </c>
      <c r="B1952" s="27">
        <v>23</v>
      </c>
      <c r="C1952" s="25" t="s">
        <v>31</v>
      </c>
      <c r="D1952" s="35">
        <v>2083.15</v>
      </c>
      <c r="E1952" s="36">
        <v>2644.74</v>
      </c>
      <c r="F1952" s="36">
        <v>2965.66</v>
      </c>
      <c r="G1952" s="37">
        <v>3744.43</v>
      </c>
      <c r="H1952" s="35">
        <v>2083.15</v>
      </c>
      <c r="I1952" s="36">
        <v>2644.74</v>
      </c>
      <c r="J1952" s="36">
        <v>2925.16</v>
      </c>
      <c r="K1952" s="37">
        <v>3088.27</v>
      </c>
      <c r="L1952" s="73">
        <v>449.77</v>
      </c>
      <c r="M1952" s="53" t="s">
        <v>1608</v>
      </c>
      <c r="N1952" s="51">
        <v>91.18</v>
      </c>
      <c r="O1952" s="19">
        <v>3.5100000000000002</v>
      </c>
      <c r="P1952" s="48">
        <v>1633.38</v>
      </c>
      <c r="Q1952" s="20">
        <v>2194.9699999999998</v>
      </c>
      <c r="R1952" s="20">
        <v>2515.89</v>
      </c>
      <c r="S1952" s="45">
        <v>3294.66</v>
      </c>
      <c r="T1952" s="44">
        <v>1633.38</v>
      </c>
      <c r="U1952" s="20">
        <v>2194.9699999999998</v>
      </c>
      <c r="V1952" s="20">
        <v>2475.39</v>
      </c>
      <c r="W1952" s="45">
        <v>2638.5</v>
      </c>
    </row>
    <row r="1953" spans="1:23" x14ac:dyDescent="0.25">
      <c r="A1953" s="25" t="s">
        <v>1609</v>
      </c>
      <c r="B1953" s="27">
        <v>0</v>
      </c>
      <c r="C1953" s="25" t="s">
        <v>31</v>
      </c>
      <c r="D1953" s="35">
        <v>2237.7600000000002</v>
      </c>
      <c r="E1953" s="36">
        <v>2799.35</v>
      </c>
      <c r="F1953" s="36">
        <v>3120.27</v>
      </c>
      <c r="G1953" s="37">
        <v>3899.04</v>
      </c>
      <c r="H1953" s="35">
        <v>2237.7600000000002</v>
      </c>
      <c r="I1953" s="36">
        <v>2799.35</v>
      </c>
      <c r="J1953" s="36">
        <v>3079.77</v>
      </c>
      <c r="K1953" s="37">
        <v>3242.88</v>
      </c>
      <c r="L1953" s="73">
        <v>604.38</v>
      </c>
      <c r="M1953" s="53" t="s">
        <v>1612</v>
      </c>
      <c r="N1953" s="51">
        <v>122.77</v>
      </c>
      <c r="O1953" s="19">
        <v>3.5100000000000002</v>
      </c>
      <c r="P1953" s="48">
        <v>1633.38</v>
      </c>
      <c r="Q1953" s="20">
        <v>2194.9699999999998</v>
      </c>
      <c r="R1953" s="20">
        <v>2515.89</v>
      </c>
      <c r="S1953" s="45">
        <v>3294.66</v>
      </c>
      <c r="T1953" s="44">
        <v>1633.38</v>
      </c>
      <c r="U1953" s="20">
        <v>2194.9699999999998</v>
      </c>
      <c r="V1953" s="20">
        <v>2475.39</v>
      </c>
      <c r="W1953" s="45">
        <v>2638.5</v>
      </c>
    </row>
    <row r="1954" spans="1:23" x14ac:dyDescent="0.25">
      <c r="A1954" s="25" t="s">
        <v>1609</v>
      </c>
      <c r="B1954" s="27">
        <v>1</v>
      </c>
      <c r="C1954" s="25" t="s">
        <v>31</v>
      </c>
      <c r="D1954" s="35">
        <v>2314.62</v>
      </c>
      <c r="E1954" s="36">
        <v>2876.2099999999996</v>
      </c>
      <c r="F1954" s="36">
        <v>3197.1299999999997</v>
      </c>
      <c r="G1954" s="37">
        <v>3975.8999999999996</v>
      </c>
      <c r="H1954" s="35">
        <v>2314.62</v>
      </c>
      <c r="I1954" s="36">
        <v>2876.21</v>
      </c>
      <c r="J1954" s="36">
        <v>3156.63</v>
      </c>
      <c r="K1954" s="37">
        <v>3319.74</v>
      </c>
      <c r="L1954" s="73">
        <v>681.24</v>
      </c>
      <c r="M1954" s="53" t="s">
        <v>1615</v>
      </c>
      <c r="N1954" s="51">
        <v>138.47999999999999</v>
      </c>
      <c r="O1954" s="19">
        <v>3.5100000000000002</v>
      </c>
      <c r="P1954" s="48">
        <v>1633.38</v>
      </c>
      <c r="Q1954" s="20">
        <v>2194.9699999999998</v>
      </c>
      <c r="R1954" s="20">
        <v>2515.89</v>
      </c>
      <c r="S1954" s="45">
        <v>3294.66</v>
      </c>
      <c r="T1954" s="44">
        <v>1633.38</v>
      </c>
      <c r="U1954" s="20">
        <v>2194.9699999999998</v>
      </c>
      <c r="V1954" s="20">
        <v>2475.39</v>
      </c>
      <c r="W1954" s="45">
        <v>2638.5</v>
      </c>
    </row>
    <row r="1955" spans="1:23" x14ac:dyDescent="0.25">
      <c r="A1955" s="25" t="s">
        <v>1609</v>
      </c>
      <c r="B1955" s="27">
        <v>2</v>
      </c>
      <c r="C1955" s="25" t="s">
        <v>31</v>
      </c>
      <c r="D1955" s="35">
        <v>2352.81</v>
      </c>
      <c r="E1955" s="36">
        <v>2914.3999999999996</v>
      </c>
      <c r="F1955" s="36">
        <v>3235.3199999999997</v>
      </c>
      <c r="G1955" s="37">
        <v>4014.0899999999997</v>
      </c>
      <c r="H1955" s="35">
        <v>2352.81</v>
      </c>
      <c r="I1955" s="36">
        <v>2914.3999999999996</v>
      </c>
      <c r="J1955" s="36">
        <v>3194.8199999999997</v>
      </c>
      <c r="K1955" s="37">
        <v>3357.93</v>
      </c>
      <c r="L1955" s="73">
        <v>719.43</v>
      </c>
      <c r="M1955" s="53" t="s">
        <v>1618</v>
      </c>
      <c r="N1955" s="51">
        <v>146.28</v>
      </c>
      <c r="O1955" s="19">
        <v>3.5100000000000002</v>
      </c>
      <c r="P1955" s="48">
        <v>1633.38</v>
      </c>
      <c r="Q1955" s="20">
        <v>2194.9699999999998</v>
      </c>
      <c r="R1955" s="20">
        <v>2515.89</v>
      </c>
      <c r="S1955" s="45">
        <v>3294.66</v>
      </c>
      <c r="T1955" s="44">
        <v>1633.38</v>
      </c>
      <c r="U1955" s="20">
        <v>2194.9699999999998</v>
      </c>
      <c r="V1955" s="20">
        <v>2475.39</v>
      </c>
      <c r="W1955" s="45">
        <v>2638.5</v>
      </c>
    </row>
    <row r="1956" spans="1:23" x14ac:dyDescent="0.25">
      <c r="A1956" s="25" t="s">
        <v>1609</v>
      </c>
      <c r="B1956" s="27">
        <v>3</v>
      </c>
      <c r="C1956" s="25" t="s">
        <v>31</v>
      </c>
      <c r="D1956" s="35">
        <v>2352.92</v>
      </c>
      <c r="E1956" s="36">
        <v>2914.5099999999998</v>
      </c>
      <c r="F1956" s="36">
        <v>3235.43</v>
      </c>
      <c r="G1956" s="37">
        <v>4014.2</v>
      </c>
      <c r="H1956" s="35">
        <v>2352.92</v>
      </c>
      <c r="I1956" s="36">
        <v>2914.5099999999998</v>
      </c>
      <c r="J1956" s="36">
        <v>3194.93</v>
      </c>
      <c r="K1956" s="37">
        <v>3358.04</v>
      </c>
      <c r="L1956" s="73">
        <v>719.54</v>
      </c>
      <c r="M1956" s="53" t="s">
        <v>1620</v>
      </c>
      <c r="N1956" s="51">
        <v>146.30000000000001</v>
      </c>
      <c r="O1956" s="19">
        <v>3.5100000000000002</v>
      </c>
      <c r="P1956" s="48">
        <v>1633.38</v>
      </c>
      <c r="Q1956" s="20">
        <v>2194.9699999999998</v>
      </c>
      <c r="R1956" s="20">
        <v>2515.89</v>
      </c>
      <c r="S1956" s="45">
        <v>3294.66</v>
      </c>
      <c r="T1956" s="44">
        <v>1633.38</v>
      </c>
      <c r="U1956" s="20">
        <v>2194.9699999999998</v>
      </c>
      <c r="V1956" s="20">
        <v>2475.39</v>
      </c>
      <c r="W1956" s="45">
        <v>2638.5</v>
      </c>
    </row>
    <row r="1957" spans="1:23" x14ac:dyDescent="0.25">
      <c r="A1957" s="25" t="s">
        <v>1609</v>
      </c>
      <c r="B1957" s="27">
        <v>4</v>
      </c>
      <c r="C1957" s="25" t="s">
        <v>31</v>
      </c>
      <c r="D1957" s="35">
        <v>2333.3000000000002</v>
      </c>
      <c r="E1957" s="36">
        <v>2894.89</v>
      </c>
      <c r="F1957" s="36">
        <v>3215.81</v>
      </c>
      <c r="G1957" s="37">
        <v>3994.58</v>
      </c>
      <c r="H1957" s="35">
        <v>2333.3000000000002</v>
      </c>
      <c r="I1957" s="36">
        <v>2894.89</v>
      </c>
      <c r="J1957" s="36">
        <v>3175.31</v>
      </c>
      <c r="K1957" s="37">
        <v>3338.42</v>
      </c>
      <c r="L1957" s="73">
        <v>699.92</v>
      </c>
      <c r="M1957" s="53" t="s">
        <v>1623</v>
      </c>
      <c r="N1957" s="51">
        <v>142.29</v>
      </c>
      <c r="O1957" s="19">
        <v>3.5100000000000002</v>
      </c>
      <c r="P1957" s="48">
        <v>1633.38</v>
      </c>
      <c r="Q1957" s="20">
        <v>2194.9699999999998</v>
      </c>
      <c r="R1957" s="20">
        <v>2515.89</v>
      </c>
      <c r="S1957" s="45">
        <v>3294.66</v>
      </c>
      <c r="T1957" s="44">
        <v>1633.38</v>
      </c>
      <c r="U1957" s="20">
        <v>2194.9699999999998</v>
      </c>
      <c r="V1957" s="20">
        <v>2475.39</v>
      </c>
      <c r="W1957" s="45">
        <v>2638.5</v>
      </c>
    </row>
    <row r="1958" spans="1:23" x14ac:dyDescent="0.25">
      <c r="A1958" s="25" t="s">
        <v>1609</v>
      </c>
      <c r="B1958" s="27">
        <v>5</v>
      </c>
      <c r="C1958" s="25" t="s">
        <v>31</v>
      </c>
      <c r="D1958" s="35">
        <v>2352.62</v>
      </c>
      <c r="E1958" s="36">
        <v>2914.21</v>
      </c>
      <c r="F1958" s="36">
        <v>3235.13</v>
      </c>
      <c r="G1958" s="37">
        <v>4013.8999999999996</v>
      </c>
      <c r="H1958" s="35">
        <v>2352.62</v>
      </c>
      <c r="I1958" s="36">
        <v>2914.21</v>
      </c>
      <c r="J1958" s="36">
        <v>3194.63</v>
      </c>
      <c r="K1958" s="37">
        <v>3357.74</v>
      </c>
      <c r="L1958" s="73">
        <v>719.24</v>
      </c>
      <c r="M1958" s="53" t="s">
        <v>1626</v>
      </c>
      <c r="N1958" s="51">
        <v>146.24</v>
      </c>
      <c r="O1958" s="19">
        <v>3.5100000000000002</v>
      </c>
      <c r="P1958" s="48">
        <v>1633.38</v>
      </c>
      <c r="Q1958" s="20">
        <v>2194.9699999999998</v>
      </c>
      <c r="R1958" s="20">
        <v>2515.89</v>
      </c>
      <c r="S1958" s="45">
        <v>3294.66</v>
      </c>
      <c r="T1958" s="44">
        <v>1633.38</v>
      </c>
      <c r="U1958" s="20">
        <v>2194.9699999999998</v>
      </c>
      <c r="V1958" s="20">
        <v>2475.39</v>
      </c>
      <c r="W1958" s="45">
        <v>2638.5</v>
      </c>
    </row>
    <row r="1959" spans="1:23" x14ac:dyDescent="0.25">
      <c r="A1959" s="25" t="s">
        <v>1609</v>
      </c>
      <c r="B1959" s="27">
        <v>6</v>
      </c>
      <c r="C1959" s="25" t="s">
        <v>31</v>
      </c>
      <c r="D1959" s="35">
        <v>2305.44</v>
      </c>
      <c r="E1959" s="36">
        <v>2867.0299999999997</v>
      </c>
      <c r="F1959" s="36">
        <v>3187.95</v>
      </c>
      <c r="G1959" s="37">
        <v>3966.7200000000003</v>
      </c>
      <c r="H1959" s="35">
        <v>2305.44</v>
      </c>
      <c r="I1959" s="36">
        <v>2867.0299999999997</v>
      </c>
      <c r="J1959" s="36">
        <v>3147.45</v>
      </c>
      <c r="K1959" s="37">
        <v>3310.56</v>
      </c>
      <c r="L1959" s="73">
        <v>672.06000000000006</v>
      </c>
      <c r="M1959" s="53" t="s">
        <v>1629</v>
      </c>
      <c r="N1959" s="51">
        <v>136.6</v>
      </c>
      <c r="O1959" s="19">
        <v>3.5100000000000002</v>
      </c>
      <c r="P1959" s="48">
        <v>1633.38</v>
      </c>
      <c r="Q1959" s="20">
        <v>2194.9699999999998</v>
      </c>
      <c r="R1959" s="20">
        <v>2515.89</v>
      </c>
      <c r="S1959" s="45">
        <v>3294.66</v>
      </c>
      <c r="T1959" s="44">
        <v>1633.38</v>
      </c>
      <c r="U1959" s="20">
        <v>2194.9699999999998</v>
      </c>
      <c r="V1959" s="20">
        <v>2475.39</v>
      </c>
      <c r="W1959" s="45">
        <v>2638.5</v>
      </c>
    </row>
    <row r="1960" spans="1:23" x14ac:dyDescent="0.25">
      <c r="A1960" s="25" t="s">
        <v>1609</v>
      </c>
      <c r="B1960" s="27">
        <v>7</v>
      </c>
      <c r="C1960" s="25" t="s">
        <v>31</v>
      </c>
      <c r="D1960" s="35">
        <v>2509.0700000000002</v>
      </c>
      <c r="E1960" s="36">
        <v>3070.66</v>
      </c>
      <c r="F1960" s="36">
        <v>3391.58</v>
      </c>
      <c r="G1960" s="37">
        <v>4170.3499999999995</v>
      </c>
      <c r="H1960" s="35">
        <v>2509.0700000000002</v>
      </c>
      <c r="I1960" s="36">
        <v>3070.66</v>
      </c>
      <c r="J1960" s="36">
        <v>3351.08</v>
      </c>
      <c r="K1960" s="37">
        <v>3514.19</v>
      </c>
      <c r="L1960" s="73">
        <v>875.69</v>
      </c>
      <c r="M1960" s="53" t="s">
        <v>1632</v>
      </c>
      <c r="N1960" s="51">
        <v>178.21</v>
      </c>
      <c r="O1960" s="19">
        <v>3.5100000000000002</v>
      </c>
      <c r="P1960" s="48">
        <v>1633.38</v>
      </c>
      <c r="Q1960" s="20">
        <v>2194.9699999999998</v>
      </c>
      <c r="R1960" s="20">
        <v>2515.89</v>
      </c>
      <c r="S1960" s="45">
        <v>3294.66</v>
      </c>
      <c r="T1960" s="44">
        <v>1633.38</v>
      </c>
      <c r="U1960" s="20">
        <v>2194.9699999999998</v>
      </c>
      <c r="V1960" s="20">
        <v>2475.39</v>
      </c>
      <c r="W1960" s="45">
        <v>2638.5</v>
      </c>
    </row>
    <row r="1961" spans="1:23" x14ac:dyDescent="0.25">
      <c r="A1961" s="25" t="s">
        <v>1609</v>
      </c>
      <c r="B1961" s="27">
        <v>8</v>
      </c>
      <c r="C1961" s="25" t="s">
        <v>31</v>
      </c>
      <c r="D1961" s="35">
        <v>2515.38</v>
      </c>
      <c r="E1961" s="36">
        <v>3076.9699999999993</v>
      </c>
      <c r="F1961" s="36">
        <v>3397.8899999999994</v>
      </c>
      <c r="G1961" s="37">
        <v>4176.66</v>
      </c>
      <c r="H1961" s="35">
        <v>2515.38</v>
      </c>
      <c r="I1961" s="36">
        <v>3076.97</v>
      </c>
      <c r="J1961" s="36">
        <v>3357.39</v>
      </c>
      <c r="K1961" s="37">
        <v>3520.5</v>
      </c>
      <c r="L1961" s="73">
        <v>882</v>
      </c>
      <c r="M1961" s="53" t="s">
        <v>1635</v>
      </c>
      <c r="N1961" s="51">
        <v>179.5</v>
      </c>
      <c r="O1961" s="19">
        <v>3.5100000000000002</v>
      </c>
      <c r="P1961" s="48">
        <v>1633.38</v>
      </c>
      <c r="Q1961" s="20">
        <v>2194.9699999999998</v>
      </c>
      <c r="R1961" s="20">
        <v>2515.89</v>
      </c>
      <c r="S1961" s="45">
        <v>3294.66</v>
      </c>
      <c r="T1961" s="44">
        <v>1633.38</v>
      </c>
      <c r="U1961" s="20">
        <v>2194.9699999999998</v>
      </c>
      <c r="V1961" s="20">
        <v>2475.39</v>
      </c>
      <c r="W1961" s="45">
        <v>2638.5</v>
      </c>
    </row>
    <row r="1962" spans="1:23" x14ac:dyDescent="0.25">
      <c r="A1962" s="25" t="s">
        <v>1609</v>
      </c>
      <c r="B1962" s="27">
        <v>9</v>
      </c>
      <c r="C1962" s="25" t="s">
        <v>31</v>
      </c>
      <c r="D1962" s="35">
        <v>2388.36</v>
      </c>
      <c r="E1962" s="36">
        <v>2949.95</v>
      </c>
      <c r="F1962" s="36">
        <v>3270.87</v>
      </c>
      <c r="G1962" s="37">
        <v>4049.64</v>
      </c>
      <c r="H1962" s="35">
        <v>2388.36</v>
      </c>
      <c r="I1962" s="36">
        <v>2949.95</v>
      </c>
      <c r="J1962" s="36">
        <v>3230.37</v>
      </c>
      <c r="K1962" s="37">
        <v>3393.48</v>
      </c>
      <c r="L1962" s="73">
        <v>754.9799999999999</v>
      </c>
      <c r="M1962" s="53" t="s">
        <v>1638</v>
      </c>
      <c r="N1962" s="51">
        <v>153.54</v>
      </c>
      <c r="O1962" s="19">
        <v>3.5100000000000002</v>
      </c>
      <c r="P1962" s="48">
        <v>1633.38</v>
      </c>
      <c r="Q1962" s="20">
        <v>2194.9699999999998</v>
      </c>
      <c r="R1962" s="20">
        <v>2515.89</v>
      </c>
      <c r="S1962" s="45">
        <v>3294.66</v>
      </c>
      <c r="T1962" s="44">
        <v>1633.38</v>
      </c>
      <c r="U1962" s="20">
        <v>2194.9699999999998</v>
      </c>
      <c r="V1962" s="20">
        <v>2475.39</v>
      </c>
      <c r="W1962" s="45">
        <v>2638.5</v>
      </c>
    </row>
    <row r="1963" spans="1:23" x14ac:dyDescent="0.25">
      <c r="A1963" s="25" t="s">
        <v>1609</v>
      </c>
      <c r="B1963" s="27">
        <v>10</v>
      </c>
      <c r="C1963" s="25" t="s">
        <v>31</v>
      </c>
      <c r="D1963" s="35">
        <v>2351.5100000000002</v>
      </c>
      <c r="E1963" s="36">
        <v>2913.1</v>
      </c>
      <c r="F1963" s="36">
        <v>3234.02</v>
      </c>
      <c r="G1963" s="37">
        <v>4012.79</v>
      </c>
      <c r="H1963" s="35">
        <v>2351.5100000000002</v>
      </c>
      <c r="I1963" s="36">
        <v>2913.1</v>
      </c>
      <c r="J1963" s="36">
        <v>3193.52</v>
      </c>
      <c r="K1963" s="37">
        <v>3356.63</v>
      </c>
      <c r="L1963" s="73">
        <v>718.13</v>
      </c>
      <c r="M1963" s="53" t="s">
        <v>1641</v>
      </c>
      <c r="N1963" s="51">
        <v>146.01</v>
      </c>
      <c r="O1963" s="19">
        <v>3.5100000000000002</v>
      </c>
      <c r="P1963" s="48">
        <v>1633.38</v>
      </c>
      <c r="Q1963" s="20">
        <v>2194.9699999999998</v>
      </c>
      <c r="R1963" s="20">
        <v>2515.89</v>
      </c>
      <c r="S1963" s="45">
        <v>3294.66</v>
      </c>
      <c r="T1963" s="44">
        <v>1633.38</v>
      </c>
      <c r="U1963" s="20">
        <v>2194.9699999999998</v>
      </c>
      <c r="V1963" s="20">
        <v>2475.39</v>
      </c>
      <c r="W1963" s="45">
        <v>2638.5</v>
      </c>
    </row>
    <row r="1964" spans="1:23" x14ac:dyDescent="0.25">
      <c r="A1964" s="25" t="s">
        <v>1609</v>
      </c>
      <c r="B1964" s="27">
        <v>11</v>
      </c>
      <c r="C1964" s="25" t="s">
        <v>31</v>
      </c>
      <c r="D1964" s="35">
        <v>2397.98</v>
      </c>
      <c r="E1964" s="36">
        <v>2959.5699999999997</v>
      </c>
      <c r="F1964" s="36">
        <v>3280.49</v>
      </c>
      <c r="G1964" s="37">
        <v>4059.2599999999998</v>
      </c>
      <c r="H1964" s="35">
        <v>2397.98</v>
      </c>
      <c r="I1964" s="36">
        <v>2959.5699999999997</v>
      </c>
      <c r="J1964" s="36">
        <v>3239.99</v>
      </c>
      <c r="K1964" s="37">
        <v>3403.1</v>
      </c>
      <c r="L1964" s="73">
        <v>764.6</v>
      </c>
      <c r="M1964" s="53" t="s">
        <v>1644</v>
      </c>
      <c r="N1964" s="51">
        <v>155.51</v>
      </c>
      <c r="O1964" s="19">
        <v>3.5100000000000002</v>
      </c>
      <c r="P1964" s="48">
        <v>1633.38</v>
      </c>
      <c r="Q1964" s="20">
        <v>2194.9699999999998</v>
      </c>
      <c r="R1964" s="20">
        <v>2515.89</v>
      </c>
      <c r="S1964" s="45">
        <v>3294.66</v>
      </c>
      <c r="T1964" s="44">
        <v>1633.38</v>
      </c>
      <c r="U1964" s="20">
        <v>2194.9699999999998</v>
      </c>
      <c r="V1964" s="20">
        <v>2475.39</v>
      </c>
      <c r="W1964" s="45">
        <v>2638.5</v>
      </c>
    </row>
    <row r="1965" spans="1:23" x14ac:dyDescent="0.25">
      <c r="A1965" s="25" t="s">
        <v>1609</v>
      </c>
      <c r="B1965" s="27">
        <v>12</v>
      </c>
      <c r="C1965" s="25" t="s">
        <v>31</v>
      </c>
      <c r="D1965" s="35">
        <v>2448.4899999999998</v>
      </c>
      <c r="E1965" s="36">
        <v>3010.08</v>
      </c>
      <c r="F1965" s="36">
        <v>3331</v>
      </c>
      <c r="G1965" s="37">
        <v>4109.7700000000004</v>
      </c>
      <c r="H1965" s="35">
        <v>2448.4900000000002</v>
      </c>
      <c r="I1965" s="36">
        <v>3010.08</v>
      </c>
      <c r="J1965" s="36">
        <v>3290.5</v>
      </c>
      <c r="K1965" s="37">
        <v>3453.61</v>
      </c>
      <c r="L1965" s="73">
        <v>815.11</v>
      </c>
      <c r="M1965" s="53" t="s">
        <v>1647</v>
      </c>
      <c r="N1965" s="51">
        <v>165.83</v>
      </c>
      <c r="O1965" s="19">
        <v>3.5100000000000002</v>
      </c>
      <c r="P1965" s="48">
        <v>1633.38</v>
      </c>
      <c r="Q1965" s="20">
        <v>2194.9699999999998</v>
      </c>
      <c r="R1965" s="20">
        <v>2515.89</v>
      </c>
      <c r="S1965" s="45">
        <v>3294.66</v>
      </c>
      <c r="T1965" s="44">
        <v>1633.38</v>
      </c>
      <c r="U1965" s="20">
        <v>2194.9699999999998</v>
      </c>
      <c r="V1965" s="20">
        <v>2475.39</v>
      </c>
      <c r="W1965" s="45">
        <v>2638.5</v>
      </c>
    </row>
    <row r="1966" spans="1:23" x14ac:dyDescent="0.25">
      <c r="A1966" s="25" t="s">
        <v>1609</v>
      </c>
      <c r="B1966" s="27">
        <v>13</v>
      </c>
      <c r="C1966" s="25" t="s">
        <v>31</v>
      </c>
      <c r="D1966" s="35">
        <v>2448.6400000000003</v>
      </c>
      <c r="E1966" s="36">
        <v>3010.2299999999996</v>
      </c>
      <c r="F1966" s="36">
        <v>3331.1499999999996</v>
      </c>
      <c r="G1966" s="37">
        <v>4109.92</v>
      </c>
      <c r="H1966" s="35">
        <v>2448.6400000000003</v>
      </c>
      <c r="I1966" s="36">
        <v>3010.2299999999996</v>
      </c>
      <c r="J1966" s="36">
        <v>3290.6499999999996</v>
      </c>
      <c r="K1966" s="37">
        <v>3453.76</v>
      </c>
      <c r="L1966" s="73">
        <v>815.26</v>
      </c>
      <c r="M1966" s="53" t="s">
        <v>1650</v>
      </c>
      <c r="N1966" s="51">
        <v>165.86</v>
      </c>
      <c r="O1966" s="19">
        <v>3.5100000000000002</v>
      </c>
      <c r="P1966" s="48">
        <v>1633.38</v>
      </c>
      <c r="Q1966" s="20">
        <v>2194.9699999999998</v>
      </c>
      <c r="R1966" s="20">
        <v>2515.89</v>
      </c>
      <c r="S1966" s="45">
        <v>3294.66</v>
      </c>
      <c r="T1966" s="44">
        <v>1633.38</v>
      </c>
      <c r="U1966" s="20">
        <v>2194.9699999999998</v>
      </c>
      <c r="V1966" s="20">
        <v>2475.39</v>
      </c>
      <c r="W1966" s="45">
        <v>2638.5</v>
      </c>
    </row>
    <row r="1967" spans="1:23" x14ac:dyDescent="0.25">
      <c r="A1967" s="25" t="s">
        <v>1609</v>
      </c>
      <c r="B1967" s="27">
        <v>14</v>
      </c>
      <c r="C1967" s="25" t="s">
        <v>31</v>
      </c>
      <c r="D1967" s="35">
        <v>2470.13</v>
      </c>
      <c r="E1967" s="36">
        <v>3031.7199999999993</v>
      </c>
      <c r="F1967" s="36">
        <v>3352.6399999999994</v>
      </c>
      <c r="G1967" s="37">
        <v>4131.41</v>
      </c>
      <c r="H1967" s="35">
        <v>2470.13</v>
      </c>
      <c r="I1967" s="36">
        <v>3031.72</v>
      </c>
      <c r="J1967" s="36">
        <v>3312.14</v>
      </c>
      <c r="K1967" s="37">
        <v>3475.25</v>
      </c>
      <c r="L1967" s="73">
        <v>836.75</v>
      </c>
      <c r="M1967" s="53" t="s">
        <v>1653</v>
      </c>
      <c r="N1967" s="51">
        <v>170.25</v>
      </c>
      <c r="O1967" s="19">
        <v>3.5100000000000002</v>
      </c>
      <c r="P1967" s="48">
        <v>1633.38</v>
      </c>
      <c r="Q1967" s="20">
        <v>2194.9699999999998</v>
      </c>
      <c r="R1967" s="20">
        <v>2515.89</v>
      </c>
      <c r="S1967" s="45">
        <v>3294.66</v>
      </c>
      <c r="T1967" s="44">
        <v>1633.38</v>
      </c>
      <c r="U1967" s="20">
        <v>2194.9699999999998</v>
      </c>
      <c r="V1967" s="20">
        <v>2475.39</v>
      </c>
      <c r="W1967" s="45">
        <v>2638.5</v>
      </c>
    </row>
    <row r="1968" spans="1:23" x14ac:dyDescent="0.25">
      <c r="A1968" s="25" t="s">
        <v>1609</v>
      </c>
      <c r="B1968" s="27">
        <v>15</v>
      </c>
      <c r="C1968" s="25" t="s">
        <v>31</v>
      </c>
      <c r="D1968" s="35">
        <v>2340.59</v>
      </c>
      <c r="E1968" s="36">
        <v>2902.18</v>
      </c>
      <c r="F1968" s="36">
        <v>3223.1</v>
      </c>
      <c r="G1968" s="37">
        <v>4001.87</v>
      </c>
      <c r="H1968" s="35">
        <v>2340.59</v>
      </c>
      <c r="I1968" s="36">
        <v>2902.18</v>
      </c>
      <c r="J1968" s="36">
        <v>3182.6</v>
      </c>
      <c r="K1968" s="37">
        <v>3345.71</v>
      </c>
      <c r="L1968" s="73">
        <v>707.20999999999992</v>
      </c>
      <c r="M1968" s="53" t="s">
        <v>1656</v>
      </c>
      <c r="N1968" s="51">
        <v>143.78</v>
      </c>
      <c r="O1968" s="19">
        <v>3.5100000000000002</v>
      </c>
      <c r="P1968" s="48">
        <v>1633.38</v>
      </c>
      <c r="Q1968" s="20">
        <v>2194.9699999999998</v>
      </c>
      <c r="R1968" s="20">
        <v>2515.89</v>
      </c>
      <c r="S1968" s="45">
        <v>3294.66</v>
      </c>
      <c r="T1968" s="44">
        <v>1633.38</v>
      </c>
      <c r="U1968" s="20">
        <v>2194.9699999999998</v>
      </c>
      <c r="V1968" s="20">
        <v>2475.39</v>
      </c>
      <c r="W1968" s="45">
        <v>2638.5</v>
      </c>
    </row>
    <row r="1969" spans="1:23" x14ac:dyDescent="0.25">
      <c r="A1969" s="25" t="s">
        <v>1609</v>
      </c>
      <c r="B1969" s="27">
        <v>16</v>
      </c>
      <c r="C1969" s="25" t="s">
        <v>31</v>
      </c>
      <c r="D1969" s="35">
        <v>2357.15</v>
      </c>
      <c r="E1969" s="36">
        <v>2918.74</v>
      </c>
      <c r="F1969" s="36">
        <v>3239.66</v>
      </c>
      <c r="G1969" s="37">
        <v>4018.43</v>
      </c>
      <c r="H1969" s="35">
        <v>2357.15</v>
      </c>
      <c r="I1969" s="36">
        <v>2918.74</v>
      </c>
      <c r="J1969" s="36">
        <v>3199.16</v>
      </c>
      <c r="K1969" s="37">
        <v>3362.27</v>
      </c>
      <c r="L1969" s="73">
        <v>723.77</v>
      </c>
      <c r="M1969" s="53" t="s">
        <v>1659</v>
      </c>
      <c r="N1969" s="51">
        <v>147.16999999999999</v>
      </c>
      <c r="O1969" s="19">
        <v>3.5100000000000002</v>
      </c>
      <c r="P1969" s="48">
        <v>1633.38</v>
      </c>
      <c r="Q1969" s="20">
        <v>2194.9699999999998</v>
      </c>
      <c r="R1969" s="20">
        <v>2515.89</v>
      </c>
      <c r="S1969" s="45">
        <v>3294.66</v>
      </c>
      <c r="T1969" s="44">
        <v>1633.38</v>
      </c>
      <c r="U1969" s="20">
        <v>2194.9699999999998</v>
      </c>
      <c r="V1969" s="20">
        <v>2475.39</v>
      </c>
      <c r="W1969" s="45">
        <v>2638.5</v>
      </c>
    </row>
    <row r="1970" spans="1:23" x14ac:dyDescent="0.25">
      <c r="A1970" s="25" t="s">
        <v>1609</v>
      </c>
      <c r="B1970" s="27">
        <v>17</v>
      </c>
      <c r="C1970" s="25" t="s">
        <v>31</v>
      </c>
      <c r="D1970" s="35">
        <v>2365.6200000000003</v>
      </c>
      <c r="E1970" s="36">
        <v>2927.2099999999996</v>
      </c>
      <c r="F1970" s="36">
        <v>3248.1299999999997</v>
      </c>
      <c r="G1970" s="37">
        <v>4026.8999999999996</v>
      </c>
      <c r="H1970" s="35">
        <v>2365.62</v>
      </c>
      <c r="I1970" s="36">
        <v>2927.21</v>
      </c>
      <c r="J1970" s="36">
        <v>3207.63</v>
      </c>
      <c r="K1970" s="37">
        <v>3370.74</v>
      </c>
      <c r="L1970" s="73">
        <v>732.24</v>
      </c>
      <c r="M1970" s="53" t="s">
        <v>1662</v>
      </c>
      <c r="N1970" s="51">
        <v>148.9</v>
      </c>
      <c r="O1970" s="19">
        <v>3.5100000000000002</v>
      </c>
      <c r="P1970" s="48">
        <v>1633.38</v>
      </c>
      <c r="Q1970" s="20">
        <v>2194.9699999999998</v>
      </c>
      <c r="R1970" s="20">
        <v>2515.89</v>
      </c>
      <c r="S1970" s="45">
        <v>3294.66</v>
      </c>
      <c r="T1970" s="44">
        <v>1633.38</v>
      </c>
      <c r="U1970" s="20">
        <v>2194.9699999999998</v>
      </c>
      <c r="V1970" s="20">
        <v>2475.39</v>
      </c>
      <c r="W1970" s="45">
        <v>2638.5</v>
      </c>
    </row>
    <row r="1971" spans="1:23" x14ac:dyDescent="0.25">
      <c r="A1971" s="25" t="s">
        <v>1609</v>
      </c>
      <c r="B1971" s="27">
        <v>18</v>
      </c>
      <c r="C1971" s="25" t="s">
        <v>31</v>
      </c>
      <c r="D1971" s="35">
        <v>2187.94</v>
      </c>
      <c r="E1971" s="36">
        <v>2749.5299999999997</v>
      </c>
      <c r="F1971" s="36">
        <v>3070.45</v>
      </c>
      <c r="G1971" s="37">
        <v>3849.22</v>
      </c>
      <c r="H1971" s="35">
        <v>2187.94</v>
      </c>
      <c r="I1971" s="36">
        <v>2749.5299999999997</v>
      </c>
      <c r="J1971" s="36">
        <v>3029.95</v>
      </c>
      <c r="K1971" s="37">
        <v>3193.06</v>
      </c>
      <c r="L1971" s="73">
        <v>554.55999999999995</v>
      </c>
      <c r="M1971" s="53" t="s">
        <v>1665</v>
      </c>
      <c r="N1971" s="51">
        <v>112.59</v>
      </c>
      <c r="O1971" s="19">
        <v>3.5100000000000002</v>
      </c>
      <c r="P1971" s="48">
        <v>1633.38</v>
      </c>
      <c r="Q1971" s="20">
        <v>2194.9699999999998</v>
      </c>
      <c r="R1971" s="20">
        <v>2515.89</v>
      </c>
      <c r="S1971" s="45">
        <v>3294.66</v>
      </c>
      <c r="T1971" s="44">
        <v>1633.38</v>
      </c>
      <c r="U1971" s="20">
        <v>2194.9699999999998</v>
      </c>
      <c r="V1971" s="20">
        <v>2475.39</v>
      </c>
      <c r="W1971" s="45">
        <v>2638.5</v>
      </c>
    </row>
    <row r="1972" spans="1:23" x14ac:dyDescent="0.25">
      <c r="A1972" s="25" t="s">
        <v>1609</v>
      </c>
      <c r="B1972" s="27">
        <v>19</v>
      </c>
      <c r="C1972" s="25" t="s">
        <v>31</v>
      </c>
      <c r="D1972" s="35">
        <v>2095.36</v>
      </c>
      <c r="E1972" s="36">
        <v>2656.95</v>
      </c>
      <c r="F1972" s="36">
        <v>2977.87</v>
      </c>
      <c r="G1972" s="37">
        <v>3756.64</v>
      </c>
      <c r="H1972" s="35">
        <v>2095.36</v>
      </c>
      <c r="I1972" s="36">
        <v>2656.95</v>
      </c>
      <c r="J1972" s="36">
        <v>2937.37</v>
      </c>
      <c r="K1972" s="37">
        <v>3100.48</v>
      </c>
      <c r="L1972" s="73">
        <v>461.98</v>
      </c>
      <c r="M1972" s="53" t="s">
        <v>1668</v>
      </c>
      <c r="N1972" s="51">
        <v>93.68</v>
      </c>
      <c r="O1972" s="19">
        <v>3.5100000000000002</v>
      </c>
      <c r="P1972" s="48">
        <v>1633.38</v>
      </c>
      <c r="Q1972" s="20">
        <v>2194.9699999999998</v>
      </c>
      <c r="R1972" s="20">
        <v>2515.89</v>
      </c>
      <c r="S1972" s="45">
        <v>3294.66</v>
      </c>
      <c r="T1972" s="44">
        <v>1633.38</v>
      </c>
      <c r="U1972" s="20">
        <v>2194.9699999999998</v>
      </c>
      <c r="V1972" s="20">
        <v>2475.39</v>
      </c>
      <c r="W1972" s="45">
        <v>2638.5</v>
      </c>
    </row>
    <row r="1973" spans="1:23" x14ac:dyDescent="0.25">
      <c r="A1973" s="25" t="s">
        <v>1609</v>
      </c>
      <c r="B1973" s="27">
        <v>20</v>
      </c>
      <c r="C1973" s="25" t="s">
        <v>31</v>
      </c>
      <c r="D1973" s="35">
        <v>2172.8000000000002</v>
      </c>
      <c r="E1973" s="36">
        <v>2734.39</v>
      </c>
      <c r="F1973" s="36">
        <v>3055.31</v>
      </c>
      <c r="G1973" s="37">
        <v>3834.08</v>
      </c>
      <c r="H1973" s="35">
        <v>2172.8000000000002</v>
      </c>
      <c r="I1973" s="36">
        <v>2734.39</v>
      </c>
      <c r="J1973" s="36">
        <v>3014.81</v>
      </c>
      <c r="K1973" s="37">
        <v>3177.92</v>
      </c>
      <c r="L1973" s="73">
        <v>539.42000000000007</v>
      </c>
      <c r="M1973" s="53" t="s">
        <v>1671</v>
      </c>
      <c r="N1973" s="51">
        <v>109.5</v>
      </c>
      <c r="O1973" s="19">
        <v>3.5100000000000002</v>
      </c>
      <c r="P1973" s="48">
        <v>1633.38</v>
      </c>
      <c r="Q1973" s="20">
        <v>2194.9699999999998</v>
      </c>
      <c r="R1973" s="20">
        <v>2515.89</v>
      </c>
      <c r="S1973" s="45">
        <v>3294.66</v>
      </c>
      <c r="T1973" s="44">
        <v>1633.38</v>
      </c>
      <c r="U1973" s="20">
        <v>2194.9699999999998</v>
      </c>
      <c r="V1973" s="20">
        <v>2475.39</v>
      </c>
      <c r="W1973" s="45">
        <v>2638.5</v>
      </c>
    </row>
    <row r="1974" spans="1:23" x14ac:dyDescent="0.25">
      <c r="A1974" s="25" t="s">
        <v>1609</v>
      </c>
      <c r="B1974" s="27">
        <v>21</v>
      </c>
      <c r="C1974" s="25" t="s">
        <v>31</v>
      </c>
      <c r="D1974" s="35">
        <v>2239.5800000000004</v>
      </c>
      <c r="E1974" s="36">
        <v>2801.17</v>
      </c>
      <c r="F1974" s="36">
        <v>3122.09</v>
      </c>
      <c r="G1974" s="37">
        <v>3900.86</v>
      </c>
      <c r="H1974" s="35">
        <v>2239.58</v>
      </c>
      <c r="I1974" s="36">
        <v>2801.17</v>
      </c>
      <c r="J1974" s="36">
        <v>3081.59</v>
      </c>
      <c r="K1974" s="37">
        <v>3244.7</v>
      </c>
      <c r="L1974" s="73">
        <v>606.20000000000005</v>
      </c>
      <c r="M1974" s="53" t="s">
        <v>1674</v>
      </c>
      <c r="N1974" s="51">
        <v>123.14</v>
      </c>
      <c r="O1974" s="19">
        <v>3.5100000000000002</v>
      </c>
      <c r="P1974" s="48">
        <v>1633.38</v>
      </c>
      <c r="Q1974" s="20">
        <v>2194.9699999999998</v>
      </c>
      <c r="R1974" s="20">
        <v>2515.89</v>
      </c>
      <c r="S1974" s="45">
        <v>3294.66</v>
      </c>
      <c r="T1974" s="44">
        <v>1633.38</v>
      </c>
      <c r="U1974" s="20">
        <v>2194.9699999999998</v>
      </c>
      <c r="V1974" s="20">
        <v>2475.39</v>
      </c>
      <c r="W1974" s="45">
        <v>2638.5</v>
      </c>
    </row>
    <row r="1975" spans="1:23" x14ac:dyDescent="0.25">
      <c r="A1975" s="25" t="s">
        <v>1609</v>
      </c>
      <c r="B1975" s="27">
        <v>22</v>
      </c>
      <c r="C1975" s="25" t="s">
        <v>31</v>
      </c>
      <c r="D1975" s="35">
        <v>2271.7600000000002</v>
      </c>
      <c r="E1975" s="36">
        <v>2833.35</v>
      </c>
      <c r="F1975" s="36">
        <v>3154.27</v>
      </c>
      <c r="G1975" s="37">
        <v>3933.04</v>
      </c>
      <c r="H1975" s="35">
        <v>2271.7600000000002</v>
      </c>
      <c r="I1975" s="36">
        <v>2833.35</v>
      </c>
      <c r="J1975" s="36">
        <v>3113.77</v>
      </c>
      <c r="K1975" s="37">
        <v>3276.88</v>
      </c>
      <c r="L1975" s="73">
        <v>638.38</v>
      </c>
      <c r="M1975" s="53" t="s">
        <v>1677</v>
      </c>
      <c r="N1975" s="51">
        <v>129.72</v>
      </c>
      <c r="O1975" s="19">
        <v>3.5100000000000002</v>
      </c>
      <c r="P1975" s="48">
        <v>1633.38</v>
      </c>
      <c r="Q1975" s="20">
        <v>2194.9699999999998</v>
      </c>
      <c r="R1975" s="20">
        <v>2515.89</v>
      </c>
      <c r="S1975" s="45">
        <v>3294.66</v>
      </c>
      <c r="T1975" s="44">
        <v>1633.38</v>
      </c>
      <c r="U1975" s="20">
        <v>2194.9699999999998</v>
      </c>
      <c r="V1975" s="20">
        <v>2475.39</v>
      </c>
      <c r="W1975" s="45">
        <v>2638.5</v>
      </c>
    </row>
    <row r="1976" spans="1:23" x14ac:dyDescent="0.25">
      <c r="A1976" s="25" t="s">
        <v>1609</v>
      </c>
      <c r="B1976" s="27">
        <v>23</v>
      </c>
      <c r="C1976" s="25" t="s">
        <v>31</v>
      </c>
      <c r="D1976" s="35">
        <v>2094.5300000000002</v>
      </c>
      <c r="E1976" s="36">
        <v>2656.12</v>
      </c>
      <c r="F1976" s="36">
        <v>2977.04</v>
      </c>
      <c r="G1976" s="37">
        <v>3755.81</v>
      </c>
      <c r="H1976" s="35">
        <v>2094.5300000000002</v>
      </c>
      <c r="I1976" s="36">
        <v>2656.12</v>
      </c>
      <c r="J1976" s="36">
        <v>2936.54</v>
      </c>
      <c r="K1976" s="37">
        <v>3099.65</v>
      </c>
      <c r="L1976" s="73">
        <v>461.15</v>
      </c>
      <c r="M1976" s="53" t="s">
        <v>1680</v>
      </c>
      <c r="N1976" s="51">
        <v>93.51</v>
      </c>
      <c r="O1976" s="19">
        <v>3.5100000000000002</v>
      </c>
      <c r="P1976" s="48">
        <v>1633.38</v>
      </c>
      <c r="Q1976" s="20">
        <v>2194.9699999999998</v>
      </c>
      <c r="R1976" s="20">
        <v>2515.89</v>
      </c>
      <c r="S1976" s="45">
        <v>3294.66</v>
      </c>
      <c r="T1976" s="44">
        <v>1633.38</v>
      </c>
      <c r="U1976" s="20">
        <v>2194.9699999999998</v>
      </c>
      <c r="V1976" s="20">
        <v>2475.39</v>
      </c>
      <c r="W1976" s="45">
        <v>2638.5</v>
      </c>
    </row>
    <row r="1977" spans="1:23" x14ac:dyDescent="0.25">
      <c r="A1977" s="25" t="s">
        <v>1681</v>
      </c>
      <c r="B1977" s="27">
        <v>0</v>
      </c>
      <c r="C1977" s="25" t="s">
        <v>31</v>
      </c>
      <c r="D1977" s="35">
        <v>2237.5100000000002</v>
      </c>
      <c r="E1977" s="36">
        <v>2799.1</v>
      </c>
      <c r="F1977" s="36">
        <v>3120.02</v>
      </c>
      <c r="G1977" s="37">
        <v>3898.79</v>
      </c>
      <c r="H1977" s="35">
        <v>2237.5100000000002</v>
      </c>
      <c r="I1977" s="36">
        <v>2799.1</v>
      </c>
      <c r="J1977" s="36">
        <v>3079.52</v>
      </c>
      <c r="K1977" s="37">
        <v>3242.63</v>
      </c>
      <c r="L1977" s="73">
        <v>604.13</v>
      </c>
      <c r="M1977" s="53" t="s">
        <v>1684</v>
      </c>
      <c r="N1977" s="51">
        <v>122.72</v>
      </c>
      <c r="O1977" s="19">
        <v>3.5100000000000002</v>
      </c>
      <c r="P1977" s="48">
        <v>1633.38</v>
      </c>
      <c r="Q1977" s="20">
        <v>2194.9699999999998</v>
      </c>
      <c r="R1977" s="20">
        <v>2515.89</v>
      </c>
      <c r="S1977" s="45">
        <v>3294.66</v>
      </c>
      <c r="T1977" s="44">
        <v>1633.38</v>
      </c>
      <c r="U1977" s="20">
        <v>2194.9699999999998</v>
      </c>
      <c r="V1977" s="20">
        <v>2475.39</v>
      </c>
      <c r="W1977" s="45">
        <v>2638.5</v>
      </c>
    </row>
    <row r="1978" spans="1:23" x14ac:dyDescent="0.25">
      <c r="A1978" s="25" t="s">
        <v>1681</v>
      </c>
      <c r="B1978" s="27">
        <v>1</v>
      </c>
      <c r="C1978" s="25" t="s">
        <v>31</v>
      </c>
      <c r="D1978" s="35">
        <v>2333.44</v>
      </c>
      <c r="E1978" s="36">
        <v>2895.0299999999997</v>
      </c>
      <c r="F1978" s="36">
        <v>3215.95</v>
      </c>
      <c r="G1978" s="37">
        <v>3994.72</v>
      </c>
      <c r="H1978" s="35">
        <v>2333.44</v>
      </c>
      <c r="I1978" s="36">
        <v>2895.0299999999997</v>
      </c>
      <c r="J1978" s="36">
        <v>3175.45</v>
      </c>
      <c r="K1978" s="37">
        <v>3338.56</v>
      </c>
      <c r="L1978" s="73">
        <v>700.06</v>
      </c>
      <c r="M1978" s="53" t="s">
        <v>1687</v>
      </c>
      <c r="N1978" s="51">
        <v>142.32</v>
      </c>
      <c r="O1978" s="19">
        <v>3.5100000000000002</v>
      </c>
      <c r="P1978" s="48">
        <v>1633.38</v>
      </c>
      <c r="Q1978" s="20">
        <v>2194.9699999999998</v>
      </c>
      <c r="R1978" s="20">
        <v>2515.89</v>
      </c>
      <c r="S1978" s="45">
        <v>3294.66</v>
      </c>
      <c r="T1978" s="44">
        <v>1633.38</v>
      </c>
      <c r="U1978" s="20">
        <v>2194.9699999999998</v>
      </c>
      <c r="V1978" s="20">
        <v>2475.39</v>
      </c>
      <c r="W1978" s="45">
        <v>2638.5</v>
      </c>
    </row>
    <row r="1979" spans="1:23" x14ac:dyDescent="0.25">
      <c r="A1979" s="25" t="s">
        <v>1681</v>
      </c>
      <c r="B1979" s="27">
        <v>2</v>
      </c>
      <c r="C1979" s="25" t="s">
        <v>31</v>
      </c>
      <c r="D1979" s="35">
        <v>2373.12</v>
      </c>
      <c r="E1979" s="36">
        <v>2934.71</v>
      </c>
      <c r="F1979" s="36">
        <v>3255.63</v>
      </c>
      <c r="G1979" s="37">
        <v>4034.3999999999996</v>
      </c>
      <c r="H1979" s="35">
        <v>2373.12</v>
      </c>
      <c r="I1979" s="36">
        <v>2934.71</v>
      </c>
      <c r="J1979" s="36">
        <v>3215.13</v>
      </c>
      <c r="K1979" s="37">
        <v>3378.24</v>
      </c>
      <c r="L1979" s="73">
        <v>739.74</v>
      </c>
      <c r="M1979" s="53" t="s">
        <v>1690</v>
      </c>
      <c r="N1979" s="51">
        <v>150.43</v>
      </c>
      <c r="O1979" s="19">
        <v>3.5100000000000002</v>
      </c>
      <c r="P1979" s="48">
        <v>1633.38</v>
      </c>
      <c r="Q1979" s="20">
        <v>2194.9699999999998</v>
      </c>
      <c r="R1979" s="20">
        <v>2515.89</v>
      </c>
      <c r="S1979" s="45">
        <v>3294.66</v>
      </c>
      <c r="T1979" s="44">
        <v>1633.38</v>
      </c>
      <c r="U1979" s="20">
        <v>2194.9699999999998</v>
      </c>
      <c r="V1979" s="20">
        <v>2475.39</v>
      </c>
      <c r="W1979" s="45">
        <v>2638.5</v>
      </c>
    </row>
    <row r="1980" spans="1:23" x14ac:dyDescent="0.25">
      <c r="A1980" s="25" t="s">
        <v>1681</v>
      </c>
      <c r="B1980" s="27">
        <v>3</v>
      </c>
      <c r="C1980" s="25" t="s">
        <v>31</v>
      </c>
      <c r="D1980" s="35">
        <v>2373.1800000000003</v>
      </c>
      <c r="E1980" s="36">
        <v>2934.7699999999995</v>
      </c>
      <c r="F1980" s="36">
        <v>3255.6899999999996</v>
      </c>
      <c r="G1980" s="37">
        <v>4034.4599999999996</v>
      </c>
      <c r="H1980" s="35">
        <v>2373.1800000000003</v>
      </c>
      <c r="I1980" s="36">
        <v>2934.7699999999995</v>
      </c>
      <c r="J1980" s="36">
        <v>3215.1899999999996</v>
      </c>
      <c r="K1980" s="37">
        <v>3378.3</v>
      </c>
      <c r="L1980" s="73">
        <v>739.8</v>
      </c>
      <c r="M1980" s="53" t="s">
        <v>1693</v>
      </c>
      <c r="N1980" s="51">
        <v>150.44</v>
      </c>
      <c r="O1980" s="19">
        <v>3.5100000000000002</v>
      </c>
      <c r="P1980" s="48">
        <v>1633.38</v>
      </c>
      <c r="Q1980" s="20">
        <v>2194.9699999999998</v>
      </c>
      <c r="R1980" s="20">
        <v>2515.89</v>
      </c>
      <c r="S1980" s="45">
        <v>3294.66</v>
      </c>
      <c r="T1980" s="44">
        <v>1633.38</v>
      </c>
      <c r="U1980" s="20">
        <v>2194.9699999999998</v>
      </c>
      <c r="V1980" s="20">
        <v>2475.39</v>
      </c>
      <c r="W1980" s="45">
        <v>2638.5</v>
      </c>
    </row>
    <row r="1981" spans="1:23" x14ac:dyDescent="0.25">
      <c r="A1981" s="25" t="s">
        <v>1681</v>
      </c>
      <c r="B1981" s="27">
        <v>4</v>
      </c>
      <c r="C1981" s="25" t="s">
        <v>31</v>
      </c>
      <c r="D1981" s="35">
        <v>2372.9299999999998</v>
      </c>
      <c r="E1981" s="36">
        <v>2934.52</v>
      </c>
      <c r="F1981" s="36">
        <v>3255.44</v>
      </c>
      <c r="G1981" s="37">
        <v>4034.21</v>
      </c>
      <c r="H1981" s="35">
        <v>2372.9300000000003</v>
      </c>
      <c r="I1981" s="36">
        <v>2934.5199999999995</v>
      </c>
      <c r="J1981" s="36">
        <v>3214.9399999999996</v>
      </c>
      <c r="K1981" s="37">
        <v>3378.05</v>
      </c>
      <c r="L1981" s="73">
        <v>739.55</v>
      </c>
      <c r="M1981" s="53" t="s">
        <v>1696</v>
      </c>
      <c r="N1981" s="51">
        <v>150.38999999999999</v>
      </c>
      <c r="O1981" s="19">
        <v>3.5100000000000002</v>
      </c>
      <c r="P1981" s="48">
        <v>1633.38</v>
      </c>
      <c r="Q1981" s="20">
        <v>2194.9699999999998</v>
      </c>
      <c r="R1981" s="20">
        <v>2515.89</v>
      </c>
      <c r="S1981" s="45">
        <v>3294.66</v>
      </c>
      <c r="T1981" s="44">
        <v>1633.38</v>
      </c>
      <c r="U1981" s="20">
        <v>2194.9699999999998</v>
      </c>
      <c r="V1981" s="20">
        <v>2475.39</v>
      </c>
      <c r="W1981" s="45">
        <v>2638.5</v>
      </c>
    </row>
    <row r="1982" spans="1:23" x14ac:dyDescent="0.25">
      <c r="A1982" s="25" t="s">
        <v>1681</v>
      </c>
      <c r="B1982" s="27">
        <v>5</v>
      </c>
      <c r="C1982" s="25" t="s">
        <v>31</v>
      </c>
      <c r="D1982" s="35">
        <v>2393.34</v>
      </c>
      <c r="E1982" s="36">
        <v>2954.93</v>
      </c>
      <c r="F1982" s="36">
        <v>3275.85</v>
      </c>
      <c r="G1982" s="37">
        <v>4054.62</v>
      </c>
      <c r="H1982" s="35">
        <v>2393.34</v>
      </c>
      <c r="I1982" s="36">
        <v>2954.93</v>
      </c>
      <c r="J1982" s="36">
        <v>3235.35</v>
      </c>
      <c r="K1982" s="37">
        <v>3398.46</v>
      </c>
      <c r="L1982" s="73">
        <v>759.96</v>
      </c>
      <c r="M1982" s="53" t="s">
        <v>1699</v>
      </c>
      <c r="N1982" s="51">
        <v>154.56</v>
      </c>
      <c r="O1982" s="19">
        <v>3.5100000000000002</v>
      </c>
      <c r="P1982" s="48">
        <v>1633.38</v>
      </c>
      <c r="Q1982" s="20">
        <v>2194.9699999999998</v>
      </c>
      <c r="R1982" s="20">
        <v>2515.89</v>
      </c>
      <c r="S1982" s="45">
        <v>3294.66</v>
      </c>
      <c r="T1982" s="44">
        <v>1633.38</v>
      </c>
      <c r="U1982" s="20">
        <v>2194.9699999999998</v>
      </c>
      <c r="V1982" s="20">
        <v>2475.39</v>
      </c>
      <c r="W1982" s="45">
        <v>2638.5</v>
      </c>
    </row>
    <row r="1983" spans="1:23" x14ac:dyDescent="0.25">
      <c r="A1983" s="25" t="s">
        <v>1681</v>
      </c>
      <c r="B1983" s="27">
        <v>6</v>
      </c>
      <c r="C1983" s="25" t="s">
        <v>31</v>
      </c>
      <c r="D1983" s="35">
        <v>2314.38</v>
      </c>
      <c r="E1983" s="36">
        <v>2875.97</v>
      </c>
      <c r="F1983" s="36">
        <v>3196.89</v>
      </c>
      <c r="G1983" s="37">
        <v>3975.66</v>
      </c>
      <c r="H1983" s="35">
        <v>2314.38</v>
      </c>
      <c r="I1983" s="36">
        <v>2875.97</v>
      </c>
      <c r="J1983" s="36">
        <v>3156.39</v>
      </c>
      <c r="K1983" s="37">
        <v>3319.5</v>
      </c>
      <c r="L1983" s="73">
        <v>681</v>
      </c>
      <c r="M1983" s="53" t="s">
        <v>1702</v>
      </c>
      <c r="N1983" s="51">
        <v>138.43</v>
      </c>
      <c r="O1983" s="19">
        <v>3.5100000000000002</v>
      </c>
      <c r="P1983" s="48">
        <v>1633.38</v>
      </c>
      <c r="Q1983" s="20">
        <v>2194.9699999999998</v>
      </c>
      <c r="R1983" s="20">
        <v>2515.89</v>
      </c>
      <c r="S1983" s="45">
        <v>3294.66</v>
      </c>
      <c r="T1983" s="44">
        <v>1633.38</v>
      </c>
      <c r="U1983" s="20">
        <v>2194.9699999999998</v>
      </c>
      <c r="V1983" s="20">
        <v>2475.39</v>
      </c>
      <c r="W1983" s="45">
        <v>2638.5</v>
      </c>
    </row>
    <row r="1984" spans="1:23" x14ac:dyDescent="0.25">
      <c r="A1984" s="25" t="s">
        <v>1681</v>
      </c>
      <c r="B1984" s="27">
        <v>7</v>
      </c>
      <c r="C1984" s="25" t="s">
        <v>31</v>
      </c>
      <c r="D1984" s="35">
        <v>2542.27</v>
      </c>
      <c r="E1984" s="36">
        <v>3103.8599999999997</v>
      </c>
      <c r="F1984" s="36">
        <v>3424.7799999999997</v>
      </c>
      <c r="G1984" s="37">
        <v>4203.55</v>
      </c>
      <c r="H1984" s="35">
        <v>2542.27</v>
      </c>
      <c r="I1984" s="36">
        <v>3103.8599999999997</v>
      </c>
      <c r="J1984" s="36">
        <v>3384.2799999999997</v>
      </c>
      <c r="K1984" s="37">
        <v>3547.39</v>
      </c>
      <c r="L1984" s="73">
        <v>908.89</v>
      </c>
      <c r="M1984" s="53" t="s">
        <v>1705</v>
      </c>
      <c r="N1984" s="51">
        <v>184.99</v>
      </c>
      <c r="O1984" s="19">
        <v>3.5100000000000002</v>
      </c>
      <c r="P1984" s="48">
        <v>1633.38</v>
      </c>
      <c r="Q1984" s="20">
        <v>2194.9699999999998</v>
      </c>
      <c r="R1984" s="20">
        <v>2515.89</v>
      </c>
      <c r="S1984" s="45">
        <v>3294.66</v>
      </c>
      <c r="T1984" s="44">
        <v>1633.38</v>
      </c>
      <c r="U1984" s="20">
        <v>2194.9699999999998</v>
      </c>
      <c r="V1984" s="20">
        <v>2475.39</v>
      </c>
      <c r="W1984" s="45">
        <v>2638.5</v>
      </c>
    </row>
    <row r="1985" spans="1:23" x14ac:dyDescent="0.25">
      <c r="A1985" s="25" t="s">
        <v>1681</v>
      </c>
      <c r="B1985" s="27">
        <v>8</v>
      </c>
      <c r="C1985" s="25" t="s">
        <v>31</v>
      </c>
      <c r="D1985" s="35">
        <v>2538.92</v>
      </c>
      <c r="E1985" s="36">
        <v>3100.51</v>
      </c>
      <c r="F1985" s="36">
        <v>3421.4300000000003</v>
      </c>
      <c r="G1985" s="37">
        <v>4200.2</v>
      </c>
      <c r="H1985" s="35">
        <v>2538.92</v>
      </c>
      <c r="I1985" s="36">
        <v>3100.5099999999998</v>
      </c>
      <c r="J1985" s="36">
        <v>3380.93</v>
      </c>
      <c r="K1985" s="37">
        <v>3544.04</v>
      </c>
      <c r="L1985" s="73">
        <v>905.54</v>
      </c>
      <c r="M1985" s="53" t="s">
        <v>1708</v>
      </c>
      <c r="N1985" s="51">
        <v>184.31</v>
      </c>
      <c r="O1985" s="19">
        <v>3.5100000000000002</v>
      </c>
      <c r="P1985" s="48">
        <v>1633.38</v>
      </c>
      <c r="Q1985" s="20">
        <v>2194.9699999999998</v>
      </c>
      <c r="R1985" s="20">
        <v>2515.89</v>
      </c>
      <c r="S1985" s="45">
        <v>3294.66</v>
      </c>
      <c r="T1985" s="44">
        <v>1633.38</v>
      </c>
      <c r="U1985" s="20">
        <v>2194.9699999999998</v>
      </c>
      <c r="V1985" s="20">
        <v>2475.39</v>
      </c>
      <c r="W1985" s="45">
        <v>2638.5</v>
      </c>
    </row>
    <row r="1986" spans="1:23" x14ac:dyDescent="0.25">
      <c r="A1986" s="25" t="s">
        <v>1681</v>
      </c>
      <c r="B1986" s="27">
        <v>9</v>
      </c>
      <c r="C1986" s="25" t="s">
        <v>31</v>
      </c>
      <c r="D1986" s="35">
        <v>2387.9100000000003</v>
      </c>
      <c r="E1986" s="36">
        <v>2949.5</v>
      </c>
      <c r="F1986" s="36">
        <v>3270.42</v>
      </c>
      <c r="G1986" s="37">
        <v>4049.19</v>
      </c>
      <c r="H1986" s="35">
        <v>2387.91</v>
      </c>
      <c r="I1986" s="36">
        <v>2949.5</v>
      </c>
      <c r="J1986" s="36">
        <v>3229.92</v>
      </c>
      <c r="K1986" s="37">
        <v>3393.0299999999997</v>
      </c>
      <c r="L1986" s="73">
        <v>754.53</v>
      </c>
      <c r="M1986" s="53" t="s">
        <v>1710</v>
      </c>
      <c r="N1986" s="51">
        <v>153.44999999999999</v>
      </c>
      <c r="O1986" s="19">
        <v>3.5100000000000002</v>
      </c>
      <c r="P1986" s="48">
        <v>1633.38</v>
      </c>
      <c r="Q1986" s="20">
        <v>2194.9699999999998</v>
      </c>
      <c r="R1986" s="20">
        <v>2515.89</v>
      </c>
      <c r="S1986" s="45">
        <v>3294.66</v>
      </c>
      <c r="T1986" s="44">
        <v>1633.38</v>
      </c>
      <c r="U1986" s="20">
        <v>2194.9699999999998</v>
      </c>
      <c r="V1986" s="20">
        <v>2475.39</v>
      </c>
      <c r="W1986" s="45">
        <v>2638.5</v>
      </c>
    </row>
    <row r="1987" spans="1:23" x14ac:dyDescent="0.25">
      <c r="A1987" s="25" t="s">
        <v>1681</v>
      </c>
      <c r="B1987" s="27">
        <v>10</v>
      </c>
      <c r="C1987" s="25" t="s">
        <v>31</v>
      </c>
      <c r="D1987" s="35">
        <v>2350.94</v>
      </c>
      <c r="E1987" s="36">
        <v>2912.5299999999997</v>
      </c>
      <c r="F1987" s="36">
        <v>3233.45</v>
      </c>
      <c r="G1987" s="37">
        <v>4012.22</v>
      </c>
      <c r="H1987" s="35">
        <v>2350.94</v>
      </c>
      <c r="I1987" s="36">
        <v>2912.5299999999997</v>
      </c>
      <c r="J1987" s="36">
        <v>3192.95</v>
      </c>
      <c r="K1987" s="37">
        <v>3356.06</v>
      </c>
      <c r="L1987" s="73">
        <v>717.56</v>
      </c>
      <c r="M1987" s="53" t="s">
        <v>1713</v>
      </c>
      <c r="N1987" s="51">
        <v>145.9</v>
      </c>
      <c r="O1987" s="19">
        <v>3.5100000000000002</v>
      </c>
      <c r="P1987" s="48">
        <v>1633.38</v>
      </c>
      <c r="Q1987" s="20">
        <v>2194.9699999999998</v>
      </c>
      <c r="R1987" s="20">
        <v>2515.89</v>
      </c>
      <c r="S1987" s="45">
        <v>3294.66</v>
      </c>
      <c r="T1987" s="44">
        <v>1633.38</v>
      </c>
      <c r="U1987" s="20">
        <v>2194.9699999999998</v>
      </c>
      <c r="V1987" s="20">
        <v>2475.39</v>
      </c>
      <c r="W1987" s="45">
        <v>2638.5</v>
      </c>
    </row>
    <row r="1988" spans="1:23" x14ac:dyDescent="0.25">
      <c r="A1988" s="25" t="s">
        <v>1681</v>
      </c>
      <c r="B1988" s="27">
        <v>11</v>
      </c>
      <c r="C1988" s="25" t="s">
        <v>31</v>
      </c>
      <c r="D1988" s="35">
        <v>2397.38</v>
      </c>
      <c r="E1988" s="36">
        <v>2958.97</v>
      </c>
      <c r="F1988" s="36">
        <v>3279.89</v>
      </c>
      <c r="G1988" s="37">
        <v>4058.66</v>
      </c>
      <c r="H1988" s="35">
        <v>2397.38</v>
      </c>
      <c r="I1988" s="36">
        <v>2958.97</v>
      </c>
      <c r="J1988" s="36">
        <v>3239.39</v>
      </c>
      <c r="K1988" s="37">
        <v>3402.5</v>
      </c>
      <c r="L1988" s="73">
        <v>764</v>
      </c>
      <c r="M1988" s="53" t="s">
        <v>1716</v>
      </c>
      <c r="N1988" s="51">
        <v>155.38999999999999</v>
      </c>
      <c r="O1988" s="19">
        <v>3.5100000000000002</v>
      </c>
      <c r="P1988" s="48">
        <v>1633.38</v>
      </c>
      <c r="Q1988" s="20">
        <v>2194.9699999999998</v>
      </c>
      <c r="R1988" s="20">
        <v>2515.89</v>
      </c>
      <c r="S1988" s="45">
        <v>3294.66</v>
      </c>
      <c r="T1988" s="44">
        <v>1633.38</v>
      </c>
      <c r="U1988" s="20">
        <v>2194.9699999999998</v>
      </c>
      <c r="V1988" s="20">
        <v>2475.39</v>
      </c>
      <c r="W1988" s="45">
        <v>2638.5</v>
      </c>
    </row>
    <row r="1989" spans="1:23" x14ac:dyDescent="0.25">
      <c r="A1989" s="25" t="s">
        <v>1681</v>
      </c>
      <c r="B1989" s="27">
        <v>12</v>
      </c>
      <c r="C1989" s="25" t="s">
        <v>31</v>
      </c>
      <c r="D1989" s="35">
        <v>2407</v>
      </c>
      <c r="E1989" s="36">
        <v>2968.59</v>
      </c>
      <c r="F1989" s="36">
        <v>3289.51</v>
      </c>
      <c r="G1989" s="37">
        <v>4068.2799999999997</v>
      </c>
      <c r="H1989" s="35">
        <v>2407</v>
      </c>
      <c r="I1989" s="36">
        <v>2968.5899999999997</v>
      </c>
      <c r="J1989" s="36">
        <v>3249.0099999999998</v>
      </c>
      <c r="K1989" s="37">
        <v>3412.12</v>
      </c>
      <c r="L1989" s="73">
        <v>773.62</v>
      </c>
      <c r="M1989" s="53" t="s">
        <v>1719</v>
      </c>
      <c r="N1989" s="51">
        <v>157.35</v>
      </c>
      <c r="O1989" s="19">
        <v>3.5100000000000002</v>
      </c>
      <c r="P1989" s="48">
        <v>1633.38</v>
      </c>
      <c r="Q1989" s="20">
        <v>2194.9699999999998</v>
      </c>
      <c r="R1989" s="20">
        <v>2515.89</v>
      </c>
      <c r="S1989" s="45">
        <v>3294.66</v>
      </c>
      <c r="T1989" s="44">
        <v>1633.38</v>
      </c>
      <c r="U1989" s="20">
        <v>2194.9699999999998</v>
      </c>
      <c r="V1989" s="20">
        <v>2475.39</v>
      </c>
      <c r="W1989" s="45">
        <v>2638.5</v>
      </c>
    </row>
    <row r="1990" spans="1:23" x14ac:dyDescent="0.25">
      <c r="A1990" s="25" t="s">
        <v>1681</v>
      </c>
      <c r="B1990" s="27">
        <v>13</v>
      </c>
      <c r="C1990" s="25" t="s">
        <v>31</v>
      </c>
      <c r="D1990" s="35">
        <v>2427.04</v>
      </c>
      <c r="E1990" s="36">
        <v>2988.63</v>
      </c>
      <c r="F1990" s="36">
        <v>3309.55</v>
      </c>
      <c r="G1990" s="37">
        <v>4088.3199999999997</v>
      </c>
      <c r="H1990" s="35">
        <v>2427.04</v>
      </c>
      <c r="I1990" s="36">
        <v>2988.63</v>
      </c>
      <c r="J1990" s="36">
        <v>3269.05</v>
      </c>
      <c r="K1990" s="37">
        <v>3432.16</v>
      </c>
      <c r="L1990" s="73">
        <v>793.66000000000008</v>
      </c>
      <c r="M1990" s="53" t="s">
        <v>1722</v>
      </c>
      <c r="N1990" s="51">
        <v>161.44999999999999</v>
      </c>
      <c r="O1990" s="19">
        <v>3.5100000000000002</v>
      </c>
      <c r="P1990" s="48">
        <v>1633.38</v>
      </c>
      <c r="Q1990" s="20">
        <v>2194.9699999999998</v>
      </c>
      <c r="R1990" s="20">
        <v>2515.89</v>
      </c>
      <c r="S1990" s="45">
        <v>3294.66</v>
      </c>
      <c r="T1990" s="44">
        <v>1633.38</v>
      </c>
      <c r="U1990" s="20">
        <v>2194.9699999999998</v>
      </c>
      <c r="V1990" s="20">
        <v>2475.39</v>
      </c>
      <c r="W1990" s="45">
        <v>2638.5</v>
      </c>
    </row>
    <row r="1991" spans="1:23" x14ac:dyDescent="0.25">
      <c r="A1991" s="25" t="s">
        <v>1681</v>
      </c>
      <c r="B1991" s="27">
        <v>14</v>
      </c>
      <c r="C1991" s="25" t="s">
        <v>31</v>
      </c>
      <c r="D1991" s="35">
        <v>2427</v>
      </c>
      <c r="E1991" s="36">
        <v>2988.5899999999997</v>
      </c>
      <c r="F1991" s="36">
        <v>3309.5099999999998</v>
      </c>
      <c r="G1991" s="37">
        <v>4088.2799999999997</v>
      </c>
      <c r="H1991" s="35">
        <v>2427</v>
      </c>
      <c r="I1991" s="36">
        <v>2988.5899999999997</v>
      </c>
      <c r="J1991" s="36">
        <v>3269.0099999999998</v>
      </c>
      <c r="K1991" s="37">
        <v>3432.12</v>
      </c>
      <c r="L1991" s="73">
        <v>793.61999999999989</v>
      </c>
      <c r="M1991" s="53" t="s">
        <v>1725</v>
      </c>
      <c r="N1991" s="51">
        <v>161.44</v>
      </c>
      <c r="O1991" s="19">
        <v>3.5100000000000002</v>
      </c>
      <c r="P1991" s="48">
        <v>1633.38</v>
      </c>
      <c r="Q1991" s="20">
        <v>2194.9699999999998</v>
      </c>
      <c r="R1991" s="20">
        <v>2515.89</v>
      </c>
      <c r="S1991" s="45">
        <v>3294.66</v>
      </c>
      <c r="T1991" s="44">
        <v>1633.38</v>
      </c>
      <c r="U1991" s="20">
        <v>2194.9699999999998</v>
      </c>
      <c r="V1991" s="20">
        <v>2475.39</v>
      </c>
      <c r="W1991" s="45">
        <v>2638.5</v>
      </c>
    </row>
    <row r="1992" spans="1:23" x14ac:dyDescent="0.25">
      <c r="A1992" s="25" t="s">
        <v>1681</v>
      </c>
      <c r="B1992" s="27">
        <v>15</v>
      </c>
      <c r="C1992" s="25" t="s">
        <v>31</v>
      </c>
      <c r="D1992" s="35">
        <v>2293.19</v>
      </c>
      <c r="E1992" s="36">
        <v>2854.7799999999997</v>
      </c>
      <c r="F1992" s="36">
        <v>3175.7</v>
      </c>
      <c r="G1992" s="37">
        <v>3954.4700000000003</v>
      </c>
      <c r="H1992" s="35">
        <v>2293.19</v>
      </c>
      <c r="I1992" s="36">
        <v>2854.7799999999997</v>
      </c>
      <c r="J1992" s="36">
        <v>3135.2</v>
      </c>
      <c r="K1992" s="37">
        <v>3298.31</v>
      </c>
      <c r="L1992" s="73">
        <v>659.81000000000006</v>
      </c>
      <c r="M1992" s="53" t="s">
        <v>1728</v>
      </c>
      <c r="N1992" s="51">
        <v>134.1</v>
      </c>
      <c r="O1992" s="19">
        <v>3.5100000000000002</v>
      </c>
      <c r="P1992" s="48">
        <v>1633.38</v>
      </c>
      <c r="Q1992" s="20">
        <v>2194.9699999999998</v>
      </c>
      <c r="R1992" s="20">
        <v>2515.89</v>
      </c>
      <c r="S1992" s="45">
        <v>3294.66</v>
      </c>
      <c r="T1992" s="44">
        <v>1633.38</v>
      </c>
      <c r="U1992" s="20">
        <v>2194.9699999999998</v>
      </c>
      <c r="V1992" s="20">
        <v>2475.39</v>
      </c>
      <c r="W1992" s="45">
        <v>2638.5</v>
      </c>
    </row>
    <row r="1993" spans="1:23" x14ac:dyDescent="0.25">
      <c r="A1993" s="25" t="s">
        <v>1681</v>
      </c>
      <c r="B1993" s="27">
        <v>16</v>
      </c>
      <c r="C1993" s="25" t="s">
        <v>31</v>
      </c>
      <c r="D1993" s="35">
        <v>2324.09</v>
      </c>
      <c r="E1993" s="36">
        <v>2885.68</v>
      </c>
      <c r="F1993" s="36">
        <v>3206.6</v>
      </c>
      <c r="G1993" s="37">
        <v>3985.37</v>
      </c>
      <c r="H1993" s="35">
        <v>2324.09</v>
      </c>
      <c r="I1993" s="36">
        <v>2885.68</v>
      </c>
      <c r="J1993" s="36">
        <v>3166.1</v>
      </c>
      <c r="K1993" s="37">
        <v>3329.21</v>
      </c>
      <c r="L1993" s="73">
        <v>690.70999999999992</v>
      </c>
      <c r="M1993" s="53" t="s">
        <v>1731</v>
      </c>
      <c r="N1993" s="51">
        <v>140.41</v>
      </c>
      <c r="O1993" s="19">
        <v>3.5100000000000002</v>
      </c>
      <c r="P1993" s="48">
        <v>1633.38</v>
      </c>
      <c r="Q1993" s="20">
        <v>2194.9699999999998</v>
      </c>
      <c r="R1993" s="20">
        <v>2515.89</v>
      </c>
      <c r="S1993" s="45">
        <v>3294.66</v>
      </c>
      <c r="T1993" s="44">
        <v>1633.38</v>
      </c>
      <c r="U1993" s="20">
        <v>2194.9699999999998</v>
      </c>
      <c r="V1993" s="20">
        <v>2475.39</v>
      </c>
      <c r="W1993" s="45">
        <v>2638.5</v>
      </c>
    </row>
    <row r="1994" spans="1:23" x14ac:dyDescent="0.25">
      <c r="A1994" s="25" t="s">
        <v>1681</v>
      </c>
      <c r="B1994" s="27">
        <v>17</v>
      </c>
      <c r="C1994" s="25" t="s">
        <v>31</v>
      </c>
      <c r="D1994" s="35">
        <v>2348.3000000000002</v>
      </c>
      <c r="E1994" s="36">
        <v>2909.8899999999994</v>
      </c>
      <c r="F1994" s="36">
        <v>3230.8099999999995</v>
      </c>
      <c r="G1994" s="37">
        <v>4009.58</v>
      </c>
      <c r="H1994" s="35">
        <v>2348.3000000000002</v>
      </c>
      <c r="I1994" s="36">
        <v>2909.89</v>
      </c>
      <c r="J1994" s="36">
        <v>3190.31</v>
      </c>
      <c r="K1994" s="37">
        <v>3353.42</v>
      </c>
      <c r="L1994" s="73">
        <v>714.92</v>
      </c>
      <c r="M1994" s="53" t="s">
        <v>1734</v>
      </c>
      <c r="N1994" s="51">
        <v>145.36000000000001</v>
      </c>
      <c r="O1994" s="19">
        <v>3.5100000000000002</v>
      </c>
      <c r="P1994" s="48">
        <v>1633.38</v>
      </c>
      <c r="Q1994" s="20">
        <v>2194.9699999999998</v>
      </c>
      <c r="R1994" s="20">
        <v>2515.89</v>
      </c>
      <c r="S1994" s="45">
        <v>3294.66</v>
      </c>
      <c r="T1994" s="44">
        <v>1633.38</v>
      </c>
      <c r="U1994" s="20">
        <v>2194.9699999999998</v>
      </c>
      <c r="V1994" s="20">
        <v>2475.39</v>
      </c>
      <c r="W1994" s="45">
        <v>2638.5</v>
      </c>
    </row>
    <row r="1995" spans="1:23" x14ac:dyDescent="0.25">
      <c r="A1995" s="25" t="s">
        <v>1681</v>
      </c>
      <c r="B1995" s="27">
        <v>18</v>
      </c>
      <c r="C1995" s="25" t="s">
        <v>31</v>
      </c>
      <c r="D1995" s="35">
        <v>2187.2000000000003</v>
      </c>
      <c r="E1995" s="36">
        <v>2748.7899999999995</v>
      </c>
      <c r="F1995" s="36">
        <v>3069.7099999999996</v>
      </c>
      <c r="G1995" s="37">
        <v>3848.4799999999996</v>
      </c>
      <c r="H1995" s="35">
        <v>2187.2000000000003</v>
      </c>
      <c r="I1995" s="36">
        <v>2748.79</v>
      </c>
      <c r="J1995" s="36">
        <v>3029.21</v>
      </c>
      <c r="K1995" s="37">
        <v>3192.32</v>
      </c>
      <c r="L1995" s="73">
        <v>553.81999999999994</v>
      </c>
      <c r="M1995" s="53" t="s">
        <v>1737</v>
      </c>
      <c r="N1995" s="51">
        <v>112.44</v>
      </c>
      <c r="O1995" s="19">
        <v>3.5100000000000002</v>
      </c>
      <c r="P1995" s="48">
        <v>1633.38</v>
      </c>
      <c r="Q1995" s="20">
        <v>2194.9699999999998</v>
      </c>
      <c r="R1995" s="20">
        <v>2515.89</v>
      </c>
      <c r="S1995" s="45">
        <v>3294.66</v>
      </c>
      <c r="T1995" s="44">
        <v>1633.38</v>
      </c>
      <c r="U1995" s="20">
        <v>2194.9699999999998</v>
      </c>
      <c r="V1995" s="20">
        <v>2475.39</v>
      </c>
      <c r="W1995" s="45">
        <v>2638.5</v>
      </c>
    </row>
    <row r="1996" spans="1:23" x14ac:dyDescent="0.25">
      <c r="A1996" s="25" t="s">
        <v>1681</v>
      </c>
      <c r="B1996" s="27">
        <v>19</v>
      </c>
      <c r="C1996" s="25" t="s">
        <v>31</v>
      </c>
      <c r="D1996" s="35">
        <v>2094.6999999999998</v>
      </c>
      <c r="E1996" s="36">
        <v>2656.29</v>
      </c>
      <c r="F1996" s="36">
        <v>2977.21</v>
      </c>
      <c r="G1996" s="37">
        <v>3755.98</v>
      </c>
      <c r="H1996" s="35">
        <v>2094.7000000000003</v>
      </c>
      <c r="I1996" s="36">
        <v>2656.29</v>
      </c>
      <c r="J1996" s="36">
        <v>2936.71</v>
      </c>
      <c r="K1996" s="37">
        <v>3099.82</v>
      </c>
      <c r="L1996" s="73">
        <v>461.32</v>
      </c>
      <c r="M1996" s="53" t="s">
        <v>1740</v>
      </c>
      <c r="N1996" s="51">
        <v>93.54</v>
      </c>
      <c r="O1996" s="19">
        <v>3.5100000000000002</v>
      </c>
      <c r="P1996" s="48">
        <v>1633.38</v>
      </c>
      <c r="Q1996" s="20">
        <v>2194.9699999999998</v>
      </c>
      <c r="R1996" s="20">
        <v>2515.89</v>
      </c>
      <c r="S1996" s="45">
        <v>3294.66</v>
      </c>
      <c r="T1996" s="44">
        <v>1633.38</v>
      </c>
      <c r="U1996" s="20">
        <v>2194.9699999999998</v>
      </c>
      <c r="V1996" s="20">
        <v>2475.39</v>
      </c>
      <c r="W1996" s="45">
        <v>2638.5</v>
      </c>
    </row>
    <row r="1997" spans="1:23" x14ac:dyDescent="0.25">
      <c r="A1997" s="25" t="s">
        <v>1681</v>
      </c>
      <c r="B1997" s="27">
        <v>20</v>
      </c>
      <c r="C1997" s="25" t="s">
        <v>31</v>
      </c>
      <c r="D1997" s="35">
        <v>2172.1799999999998</v>
      </c>
      <c r="E1997" s="36">
        <v>2733.77</v>
      </c>
      <c r="F1997" s="36">
        <v>3054.69</v>
      </c>
      <c r="G1997" s="37">
        <v>3833.46</v>
      </c>
      <c r="H1997" s="35">
        <v>2172.1800000000003</v>
      </c>
      <c r="I1997" s="36">
        <v>2733.77</v>
      </c>
      <c r="J1997" s="36">
        <v>3014.19</v>
      </c>
      <c r="K1997" s="37">
        <v>3177.3</v>
      </c>
      <c r="L1997" s="73">
        <v>538.79999999999995</v>
      </c>
      <c r="M1997" s="53" t="s">
        <v>1743</v>
      </c>
      <c r="N1997" s="51">
        <v>109.37</v>
      </c>
      <c r="O1997" s="19">
        <v>3.5100000000000002</v>
      </c>
      <c r="P1997" s="48">
        <v>1633.38</v>
      </c>
      <c r="Q1997" s="20">
        <v>2194.9699999999998</v>
      </c>
      <c r="R1997" s="20">
        <v>2515.89</v>
      </c>
      <c r="S1997" s="45">
        <v>3294.66</v>
      </c>
      <c r="T1997" s="44">
        <v>1633.38</v>
      </c>
      <c r="U1997" s="20">
        <v>2194.9699999999998</v>
      </c>
      <c r="V1997" s="20">
        <v>2475.39</v>
      </c>
      <c r="W1997" s="45">
        <v>2638.5</v>
      </c>
    </row>
    <row r="1998" spans="1:23" x14ac:dyDescent="0.25">
      <c r="A1998" s="25" t="s">
        <v>1681</v>
      </c>
      <c r="B1998" s="27">
        <v>21</v>
      </c>
      <c r="C1998" s="25" t="s">
        <v>31</v>
      </c>
      <c r="D1998" s="35">
        <v>2238.9900000000002</v>
      </c>
      <c r="E1998" s="36">
        <v>2800.58</v>
      </c>
      <c r="F1998" s="36">
        <v>3121.5</v>
      </c>
      <c r="G1998" s="37">
        <v>3900.27</v>
      </c>
      <c r="H1998" s="35">
        <v>2238.9900000000002</v>
      </c>
      <c r="I1998" s="36">
        <v>2800.58</v>
      </c>
      <c r="J1998" s="36">
        <v>3081</v>
      </c>
      <c r="K1998" s="37">
        <v>3244.11</v>
      </c>
      <c r="L1998" s="73">
        <v>605.61</v>
      </c>
      <c r="M1998" s="53" t="s">
        <v>1746</v>
      </c>
      <c r="N1998" s="51">
        <v>123.02</v>
      </c>
      <c r="O1998" s="19">
        <v>3.5100000000000002</v>
      </c>
      <c r="P1998" s="48">
        <v>1633.38</v>
      </c>
      <c r="Q1998" s="20">
        <v>2194.9699999999998</v>
      </c>
      <c r="R1998" s="20">
        <v>2515.89</v>
      </c>
      <c r="S1998" s="45">
        <v>3294.66</v>
      </c>
      <c r="T1998" s="44">
        <v>1633.38</v>
      </c>
      <c r="U1998" s="20">
        <v>2194.9699999999998</v>
      </c>
      <c r="V1998" s="20">
        <v>2475.39</v>
      </c>
      <c r="W1998" s="45">
        <v>2638.5</v>
      </c>
    </row>
    <row r="1999" spans="1:23" x14ac:dyDescent="0.25">
      <c r="A1999" s="25" t="s">
        <v>1681</v>
      </c>
      <c r="B1999" s="27">
        <v>22</v>
      </c>
      <c r="C1999" s="25" t="s">
        <v>31</v>
      </c>
      <c r="D1999" s="35">
        <v>2271.14</v>
      </c>
      <c r="E1999" s="36">
        <v>2832.7299999999996</v>
      </c>
      <c r="F1999" s="36">
        <v>3153.6499999999996</v>
      </c>
      <c r="G1999" s="37">
        <v>3932.4199999999996</v>
      </c>
      <c r="H1999" s="35">
        <v>2271.1400000000003</v>
      </c>
      <c r="I1999" s="36">
        <v>2832.7299999999996</v>
      </c>
      <c r="J1999" s="36">
        <v>3113.1499999999996</v>
      </c>
      <c r="K1999" s="37">
        <v>3276.26</v>
      </c>
      <c r="L1999" s="73">
        <v>637.76</v>
      </c>
      <c r="M1999" s="53" t="s">
        <v>1749</v>
      </c>
      <c r="N1999" s="51">
        <v>129.59</v>
      </c>
      <c r="O1999" s="19">
        <v>3.5100000000000002</v>
      </c>
      <c r="P1999" s="48">
        <v>1633.38</v>
      </c>
      <c r="Q1999" s="20">
        <v>2194.9699999999998</v>
      </c>
      <c r="R1999" s="20">
        <v>2515.89</v>
      </c>
      <c r="S1999" s="45">
        <v>3294.66</v>
      </c>
      <c r="T1999" s="44">
        <v>1633.38</v>
      </c>
      <c r="U1999" s="20">
        <v>2194.9699999999998</v>
      </c>
      <c r="V1999" s="20">
        <v>2475.39</v>
      </c>
      <c r="W1999" s="45">
        <v>2638.5</v>
      </c>
    </row>
    <row r="2000" spans="1:23" x14ac:dyDescent="0.25">
      <c r="A2000" s="25" t="s">
        <v>1681</v>
      </c>
      <c r="B2000" s="27">
        <v>23</v>
      </c>
      <c r="C2000" s="25" t="s">
        <v>31</v>
      </c>
      <c r="D2000" s="35">
        <v>2106.23</v>
      </c>
      <c r="E2000" s="36">
        <v>2667.8199999999997</v>
      </c>
      <c r="F2000" s="36">
        <v>2988.74</v>
      </c>
      <c r="G2000" s="37">
        <v>3767.5099999999998</v>
      </c>
      <c r="H2000" s="35">
        <v>2106.23</v>
      </c>
      <c r="I2000" s="36">
        <v>2667.8199999999997</v>
      </c>
      <c r="J2000" s="36">
        <v>2948.24</v>
      </c>
      <c r="K2000" s="37">
        <v>3111.35</v>
      </c>
      <c r="L2000" s="73">
        <v>472.85</v>
      </c>
      <c r="M2000" s="53" t="s">
        <v>1752</v>
      </c>
      <c r="N2000" s="51">
        <v>95.9</v>
      </c>
      <c r="O2000" s="19">
        <v>3.5100000000000002</v>
      </c>
      <c r="P2000" s="48">
        <v>1633.38</v>
      </c>
      <c r="Q2000" s="20">
        <v>2194.9699999999998</v>
      </c>
      <c r="R2000" s="20">
        <v>2515.89</v>
      </c>
      <c r="S2000" s="45">
        <v>3294.66</v>
      </c>
      <c r="T2000" s="44">
        <v>1633.38</v>
      </c>
      <c r="U2000" s="20">
        <v>2194.9699999999998</v>
      </c>
      <c r="V2000" s="20">
        <v>2475.39</v>
      </c>
      <c r="W2000" s="45">
        <v>2638.5</v>
      </c>
    </row>
    <row r="2001" spans="1:23" x14ac:dyDescent="0.25">
      <c r="A2001" s="25" t="s">
        <v>1753</v>
      </c>
      <c r="B2001" s="27">
        <v>0</v>
      </c>
      <c r="C2001" s="25" t="s">
        <v>31</v>
      </c>
      <c r="D2001" s="35">
        <v>2237.44</v>
      </c>
      <c r="E2001" s="36">
        <v>2799.0299999999997</v>
      </c>
      <c r="F2001" s="36">
        <v>3119.95</v>
      </c>
      <c r="G2001" s="37">
        <v>3898.72</v>
      </c>
      <c r="H2001" s="35">
        <v>2237.44</v>
      </c>
      <c r="I2001" s="36">
        <v>2799.0299999999997</v>
      </c>
      <c r="J2001" s="36">
        <v>3079.45</v>
      </c>
      <c r="K2001" s="37">
        <v>3242.56</v>
      </c>
      <c r="L2001" s="73">
        <v>604.05999999999995</v>
      </c>
      <c r="M2001" s="53" t="s">
        <v>1756</v>
      </c>
      <c r="N2001" s="51">
        <v>122.71</v>
      </c>
      <c r="O2001" s="19">
        <v>3.5100000000000002</v>
      </c>
      <c r="P2001" s="48">
        <v>1633.38</v>
      </c>
      <c r="Q2001" s="20">
        <v>2194.9699999999998</v>
      </c>
      <c r="R2001" s="20">
        <v>2515.89</v>
      </c>
      <c r="S2001" s="45">
        <v>3294.66</v>
      </c>
      <c r="T2001" s="44">
        <v>1633.38</v>
      </c>
      <c r="U2001" s="20">
        <v>2194.9699999999998</v>
      </c>
      <c r="V2001" s="20">
        <v>2475.39</v>
      </c>
      <c r="W2001" s="45">
        <v>2638.5</v>
      </c>
    </row>
    <row r="2002" spans="1:23" x14ac:dyDescent="0.25">
      <c r="A2002" s="25" t="s">
        <v>1753</v>
      </c>
      <c r="B2002" s="27">
        <v>1</v>
      </c>
      <c r="C2002" s="25" t="s">
        <v>31</v>
      </c>
      <c r="D2002" s="35">
        <v>2333.08</v>
      </c>
      <c r="E2002" s="36">
        <v>2894.6699999999996</v>
      </c>
      <c r="F2002" s="36">
        <v>3215.5899999999997</v>
      </c>
      <c r="G2002" s="37">
        <v>3994.36</v>
      </c>
      <c r="H2002" s="35">
        <v>2333.08</v>
      </c>
      <c r="I2002" s="36">
        <v>2894.67</v>
      </c>
      <c r="J2002" s="36">
        <v>3175.09</v>
      </c>
      <c r="K2002" s="37">
        <v>3338.2</v>
      </c>
      <c r="L2002" s="73">
        <v>699.7</v>
      </c>
      <c r="M2002" s="53" t="s">
        <v>1759</v>
      </c>
      <c r="N2002" s="51">
        <v>142.25</v>
      </c>
      <c r="O2002" s="19">
        <v>3.5100000000000002</v>
      </c>
      <c r="P2002" s="48">
        <v>1633.38</v>
      </c>
      <c r="Q2002" s="20">
        <v>2194.9699999999998</v>
      </c>
      <c r="R2002" s="20">
        <v>2515.89</v>
      </c>
      <c r="S2002" s="45">
        <v>3294.66</v>
      </c>
      <c r="T2002" s="44">
        <v>1633.38</v>
      </c>
      <c r="U2002" s="20">
        <v>2194.9699999999998</v>
      </c>
      <c r="V2002" s="20">
        <v>2475.39</v>
      </c>
      <c r="W2002" s="45">
        <v>2638.5</v>
      </c>
    </row>
    <row r="2003" spans="1:23" x14ac:dyDescent="0.25">
      <c r="A2003" s="25" t="s">
        <v>1753</v>
      </c>
      <c r="B2003" s="27">
        <v>2</v>
      </c>
      <c r="C2003" s="25" t="s">
        <v>31</v>
      </c>
      <c r="D2003" s="35">
        <v>2372.4700000000003</v>
      </c>
      <c r="E2003" s="36">
        <v>2934.0599999999995</v>
      </c>
      <c r="F2003" s="36">
        <v>3254.9799999999996</v>
      </c>
      <c r="G2003" s="37">
        <v>4033.75</v>
      </c>
      <c r="H2003" s="35">
        <v>2372.4700000000003</v>
      </c>
      <c r="I2003" s="36">
        <v>2934.0599999999995</v>
      </c>
      <c r="J2003" s="36">
        <v>3214.4799999999996</v>
      </c>
      <c r="K2003" s="37">
        <v>3377.59</v>
      </c>
      <c r="L2003" s="73">
        <v>739.08999999999992</v>
      </c>
      <c r="M2003" s="53" t="s">
        <v>1762</v>
      </c>
      <c r="N2003" s="51">
        <v>150.30000000000001</v>
      </c>
      <c r="O2003" s="19">
        <v>3.5100000000000002</v>
      </c>
      <c r="P2003" s="48">
        <v>1633.38</v>
      </c>
      <c r="Q2003" s="20">
        <v>2194.9699999999998</v>
      </c>
      <c r="R2003" s="20">
        <v>2515.89</v>
      </c>
      <c r="S2003" s="45">
        <v>3294.66</v>
      </c>
      <c r="T2003" s="44">
        <v>1633.38</v>
      </c>
      <c r="U2003" s="20">
        <v>2194.9699999999998</v>
      </c>
      <c r="V2003" s="20">
        <v>2475.39</v>
      </c>
      <c r="W2003" s="45">
        <v>2638.5</v>
      </c>
    </row>
    <row r="2004" spans="1:23" x14ac:dyDescent="0.25">
      <c r="A2004" s="25" t="s">
        <v>1753</v>
      </c>
      <c r="B2004" s="27">
        <v>3</v>
      </c>
      <c r="C2004" s="25" t="s">
        <v>31</v>
      </c>
      <c r="D2004" s="35">
        <v>2372.7200000000003</v>
      </c>
      <c r="E2004" s="36">
        <v>2934.31</v>
      </c>
      <c r="F2004" s="36">
        <v>3255.23</v>
      </c>
      <c r="G2004" s="37">
        <v>4034</v>
      </c>
      <c r="H2004" s="35">
        <v>2372.7200000000003</v>
      </c>
      <c r="I2004" s="36">
        <v>2934.31</v>
      </c>
      <c r="J2004" s="36">
        <v>3214.73</v>
      </c>
      <c r="K2004" s="37">
        <v>3377.84</v>
      </c>
      <c r="L2004" s="73">
        <v>739.34</v>
      </c>
      <c r="M2004" s="53" t="s">
        <v>1765</v>
      </c>
      <c r="N2004" s="51">
        <v>150.35</v>
      </c>
      <c r="O2004" s="19">
        <v>3.5100000000000002</v>
      </c>
      <c r="P2004" s="48">
        <v>1633.38</v>
      </c>
      <c r="Q2004" s="20">
        <v>2194.9699999999998</v>
      </c>
      <c r="R2004" s="20">
        <v>2515.89</v>
      </c>
      <c r="S2004" s="45">
        <v>3294.66</v>
      </c>
      <c r="T2004" s="44">
        <v>1633.38</v>
      </c>
      <c r="U2004" s="20">
        <v>2194.9699999999998</v>
      </c>
      <c r="V2004" s="20">
        <v>2475.39</v>
      </c>
      <c r="W2004" s="45">
        <v>2638.5</v>
      </c>
    </row>
    <row r="2005" spans="1:23" x14ac:dyDescent="0.25">
      <c r="A2005" s="25" t="s">
        <v>1753</v>
      </c>
      <c r="B2005" s="27">
        <v>4</v>
      </c>
      <c r="C2005" s="25" t="s">
        <v>31</v>
      </c>
      <c r="D2005" s="35">
        <v>2372.59</v>
      </c>
      <c r="E2005" s="36">
        <v>2934.18</v>
      </c>
      <c r="F2005" s="36">
        <v>3255.1</v>
      </c>
      <c r="G2005" s="37">
        <v>4033.87</v>
      </c>
      <c r="H2005" s="35">
        <v>2372.59</v>
      </c>
      <c r="I2005" s="36">
        <v>2934.18</v>
      </c>
      <c r="J2005" s="36">
        <v>3214.6</v>
      </c>
      <c r="K2005" s="37">
        <v>3377.71</v>
      </c>
      <c r="L2005" s="73">
        <v>739.21</v>
      </c>
      <c r="M2005" s="53" t="s">
        <v>1768</v>
      </c>
      <c r="N2005" s="51">
        <v>150.32</v>
      </c>
      <c r="O2005" s="19">
        <v>3.5100000000000002</v>
      </c>
      <c r="P2005" s="48">
        <v>1633.38</v>
      </c>
      <c r="Q2005" s="20">
        <v>2194.9699999999998</v>
      </c>
      <c r="R2005" s="20">
        <v>2515.89</v>
      </c>
      <c r="S2005" s="45">
        <v>3294.66</v>
      </c>
      <c r="T2005" s="44">
        <v>1633.38</v>
      </c>
      <c r="U2005" s="20">
        <v>2194.9699999999998</v>
      </c>
      <c r="V2005" s="20">
        <v>2475.39</v>
      </c>
      <c r="W2005" s="45">
        <v>2638.5</v>
      </c>
    </row>
    <row r="2006" spans="1:23" x14ac:dyDescent="0.25">
      <c r="A2006" s="25" t="s">
        <v>1753</v>
      </c>
      <c r="B2006" s="27">
        <v>5</v>
      </c>
      <c r="C2006" s="25" t="s">
        <v>31</v>
      </c>
      <c r="D2006" s="35">
        <v>2393.8200000000002</v>
      </c>
      <c r="E2006" s="36">
        <v>2955.41</v>
      </c>
      <c r="F2006" s="36">
        <v>3276.33</v>
      </c>
      <c r="G2006" s="37">
        <v>4055.1</v>
      </c>
      <c r="H2006" s="35">
        <v>2393.8200000000002</v>
      </c>
      <c r="I2006" s="36">
        <v>2955.41</v>
      </c>
      <c r="J2006" s="36">
        <v>3235.83</v>
      </c>
      <c r="K2006" s="37">
        <v>3398.94</v>
      </c>
      <c r="L2006" s="73">
        <v>760.43999999999994</v>
      </c>
      <c r="M2006" s="53" t="s">
        <v>1771</v>
      </c>
      <c r="N2006" s="51">
        <v>154.66</v>
      </c>
      <c r="O2006" s="19">
        <v>3.5100000000000002</v>
      </c>
      <c r="P2006" s="48">
        <v>1633.38</v>
      </c>
      <c r="Q2006" s="20">
        <v>2194.9699999999998</v>
      </c>
      <c r="R2006" s="20">
        <v>2515.89</v>
      </c>
      <c r="S2006" s="45">
        <v>3294.66</v>
      </c>
      <c r="T2006" s="44">
        <v>1633.38</v>
      </c>
      <c r="U2006" s="20">
        <v>2194.9699999999998</v>
      </c>
      <c r="V2006" s="20">
        <v>2475.39</v>
      </c>
      <c r="W2006" s="45">
        <v>2638.5</v>
      </c>
    </row>
    <row r="2007" spans="1:23" x14ac:dyDescent="0.25">
      <c r="A2007" s="25" t="s">
        <v>1753</v>
      </c>
      <c r="B2007" s="27">
        <v>6</v>
      </c>
      <c r="C2007" s="25" t="s">
        <v>31</v>
      </c>
      <c r="D2007" s="35">
        <v>2314.4</v>
      </c>
      <c r="E2007" s="36">
        <v>2875.99</v>
      </c>
      <c r="F2007" s="36">
        <v>3196.91</v>
      </c>
      <c r="G2007" s="37">
        <v>3975.68</v>
      </c>
      <c r="H2007" s="35">
        <v>2314.4</v>
      </c>
      <c r="I2007" s="36">
        <v>2875.99</v>
      </c>
      <c r="J2007" s="36">
        <v>3156.41</v>
      </c>
      <c r="K2007" s="37">
        <v>3319.52</v>
      </c>
      <c r="L2007" s="73">
        <v>681.02</v>
      </c>
      <c r="M2007" s="53" t="s">
        <v>1774</v>
      </c>
      <c r="N2007" s="51">
        <v>138.43</v>
      </c>
      <c r="O2007" s="19">
        <v>3.5100000000000002</v>
      </c>
      <c r="P2007" s="48">
        <v>1633.38</v>
      </c>
      <c r="Q2007" s="20">
        <v>2194.9699999999998</v>
      </c>
      <c r="R2007" s="20">
        <v>2515.89</v>
      </c>
      <c r="S2007" s="45">
        <v>3294.66</v>
      </c>
      <c r="T2007" s="44">
        <v>1633.38</v>
      </c>
      <c r="U2007" s="20">
        <v>2194.9699999999998</v>
      </c>
      <c r="V2007" s="20">
        <v>2475.39</v>
      </c>
      <c r="W2007" s="45">
        <v>2638.5</v>
      </c>
    </row>
    <row r="2008" spans="1:23" x14ac:dyDescent="0.25">
      <c r="A2008" s="25" t="s">
        <v>1753</v>
      </c>
      <c r="B2008" s="27">
        <v>7</v>
      </c>
      <c r="C2008" s="25" t="s">
        <v>31</v>
      </c>
      <c r="D2008" s="35">
        <v>2542.2600000000002</v>
      </c>
      <c r="E2008" s="36">
        <v>3103.85</v>
      </c>
      <c r="F2008" s="36">
        <v>3424.77</v>
      </c>
      <c r="G2008" s="37">
        <v>4203.54</v>
      </c>
      <c r="H2008" s="35">
        <v>2542.2600000000002</v>
      </c>
      <c r="I2008" s="36">
        <v>3103.85</v>
      </c>
      <c r="J2008" s="36">
        <v>3384.27</v>
      </c>
      <c r="K2008" s="37">
        <v>3547.38</v>
      </c>
      <c r="L2008" s="73">
        <v>908.88</v>
      </c>
      <c r="M2008" s="53" t="s">
        <v>1777</v>
      </c>
      <c r="N2008" s="51">
        <v>184.99</v>
      </c>
      <c r="O2008" s="19">
        <v>3.5100000000000002</v>
      </c>
      <c r="P2008" s="48">
        <v>1633.38</v>
      </c>
      <c r="Q2008" s="20">
        <v>2194.9699999999998</v>
      </c>
      <c r="R2008" s="20">
        <v>2515.89</v>
      </c>
      <c r="S2008" s="45">
        <v>3294.66</v>
      </c>
      <c r="T2008" s="44">
        <v>1633.38</v>
      </c>
      <c r="U2008" s="20">
        <v>2194.9699999999998</v>
      </c>
      <c r="V2008" s="20">
        <v>2475.39</v>
      </c>
      <c r="W2008" s="45">
        <v>2638.5</v>
      </c>
    </row>
    <row r="2009" spans="1:23" x14ac:dyDescent="0.25">
      <c r="A2009" s="25" t="s">
        <v>1753</v>
      </c>
      <c r="B2009" s="27">
        <v>8</v>
      </c>
      <c r="C2009" s="25" t="s">
        <v>31</v>
      </c>
      <c r="D2009" s="35">
        <v>2538.6800000000003</v>
      </c>
      <c r="E2009" s="36">
        <v>3100.2699999999995</v>
      </c>
      <c r="F2009" s="36">
        <v>3421.1899999999996</v>
      </c>
      <c r="G2009" s="37">
        <v>4199.96</v>
      </c>
      <c r="H2009" s="35">
        <v>2538.6800000000003</v>
      </c>
      <c r="I2009" s="36">
        <v>3100.2699999999995</v>
      </c>
      <c r="J2009" s="36">
        <v>3380.6899999999996</v>
      </c>
      <c r="K2009" s="37">
        <v>3543.8</v>
      </c>
      <c r="L2009" s="73">
        <v>905.3</v>
      </c>
      <c r="M2009" s="53" t="s">
        <v>1780</v>
      </c>
      <c r="N2009" s="51">
        <v>184.26</v>
      </c>
      <c r="O2009" s="19">
        <v>3.5100000000000002</v>
      </c>
      <c r="P2009" s="48">
        <v>1633.38</v>
      </c>
      <c r="Q2009" s="20">
        <v>2194.9699999999998</v>
      </c>
      <c r="R2009" s="20">
        <v>2515.89</v>
      </c>
      <c r="S2009" s="45">
        <v>3294.66</v>
      </c>
      <c r="T2009" s="44">
        <v>1633.38</v>
      </c>
      <c r="U2009" s="20">
        <v>2194.9699999999998</v>
      </c>
      <c r="V2009" s="20">
        <v>2475.39</v>
      </c>
      <c r="W2009" s="45">
        <v>2638.5</v>
      </c>
    </row>
    <row r="2010" spans="1:23" x14ac:dyDescent="0.25">
      <c r="A2010" s="25" t="s">
        <v>1753</v>
      </c>
      <c r="B2010" s="27">
        <v>9</v>
      </c>
      <c r="C2010" s="25" t="s">
        <v>31</v>
      </c>
      <c r="D2010" s="35">
        <v>2387.6</v>
      </c>
      <c r="E2010" s="36">
        <v>2949.19</v>
      </c>
      <c r="F2010" s="36">
        <v>3270.11</v>
      </c>
      <c r="G2010" s="37">
        <v>4048.88</v>
      </c>
      <c r="H2010" s="35">
        <v>2387.6000000000004</v>
      </c>
      <c r="I2010" s="36">
        <v>2949.1899999999996</v>
      </c>
      <c r="J2010" s="36">
        <v>3229.6099999999997</v>
      </c>
      <c r="K2010" s="37">
        <v>3392.7200000000003</v>
      </c>
      <c r="L2010" s="73">
        <v>754.22</v>
      </c>
      <c r="M2010" s="53" t="s">
        <v>1783</v>
      </c>
      <c r="N2010" s="51">
        <v>153.38999999999999</v>
      </c>
      <c r="O2010" s="19">
        <v>3.5100000000000002</v>
      </c>
      <c r="P2010" s="48">
        <v>1633.38</v>
      </c>
      <c r="Q2010" s="20">
        <v>2194.9699999999998</v>
      </c>
      <c r="R2010" s="20">
        <v>2515.89</v>
      </c>
      <c r="S2010" s="45">
        <v>3294.66</v>
      </c>
      <c r="T2010" s="44">
        <v>1633.38</v>
      </c>
      <c r="U2010" s="20">
        <v>2194.9699999999998</v>
      </c>
      <c r="V2010" s="20">
        <v>2475.39</v>
      </c>
      <c r="W2010" s="45">
        <v>2638.5</v>
      </c>
    </row>
    <row r="2011" spans="1:23" x14ac:dyDescent="0.25">
      <c r="A2011" s="25" t="s">
        <v>1753</v>
      </c>
      <c r="B2011" s="27">
        <v>10</v>
      </c>
      <c r="C2011" s="25" t="s">
        <v>31</v>
      </c>
      <c r="D2011" s="35">
        <v>2350.66</v>
      </c>
      <c r="E2011" s="36">
        <v>2912.2499999999995</v>
      </c>
      <c r="F2011" s="36">
        <v>3233.1699999999996</v>
      </c>
      <c r="G2011" s="37">
        <v>4011.9399999999996</v>
      </c>
      <c r="H2011" s="35">
        <v>2350.66</v>
      </c>
      <c r="I2011" s="36">
        <v>2912.25</v>
      </c>
      <c r="J2011" s="36">
        <v>3192.67</v>
      </c>
      <c r="K2011" s="37">
        <v>3355.7799999999997</v>
      </c>
      <c r="L2011" s="73">
        <v>717.28</v>
      </c>
      <c r="M2011" s="53" t="s">
        <v>1786</v>
      </c>
      <c r="N2011" s="51">
        <v>145.84</v>
      </c>
      <c r="O2011" s="19">
        <v>3.5100000000000002</v>
      </c>
      <c r="P2011" s="48">
        <v>1633.38</v>
      </c>
      <c r="Q2011" s="20">
        <v>2194.9699999999998</v>
      </c>
      <c r="R2011" s="20">
        <v>2515.89</v>
      </c>
      <c r="S2011" s="45">
        <v>3294.66</v>
      </c>
      <c r="T2011" s="44">
        <v>1633.38</v>
      </c>
      <c r="U2011" s="20">
        <v>2194.9699999999998</v>
      </c>
      <c r="V2011" s="20">
        <v>2475.39</v>
      </c>
      <c r="W2011" s="45">
        <v>2638.5</v>
      </c>
    </row>
    <row r="2012" spans="1:23" x14ac:dyDescent="0.25">
      <c r="A2012" s="25" t="s">
        <v>1753</v>
      </c>
      <c r="B2012" s="27">
        <v>11</v>
      </c>
      <c r="C2012" s="25" t="s">
        <v>31</v>
      </c>
      <c r="D2012" s="35">
        <v>2397</v>
      </c>
      <c r="E2012" s="36">
        <v>2958.59</v>
      </c>
      <c r="F2012" s="36">
        <v>3279.51</v>
      </c>
      <c r="G2012" s="37">
        <v>4058.2799999999997</v>
      </c>
      <c r="H2012" s="35">
        <v>2397</v>
      </c>
      <c r="I2012" s="36">
        <v>2958.5899999999997</v>
      </c>
      <c r="J2012" s="36">
        <v>3239.0099999999998</v>
      </c>
      <c r="K2012" s="37">
        <v>3402.12</v>
      </c>
      <c r="L2012" s="73">
        <v>763.61999999999989</v>
      </c>
      <c r="M2012" s="53" t="s">
        <v>1789</v>
      </c>
      <c r="N2012" s="51">
        <v>155.31</v>
      </c>
      <c r="O2012" s="19">
        <v>3.5100000000000002</v>
      </c>
      <c r="P2012" s="48">
        <v>1633.38</v>
      </c>
      <c r="Q2012" s="20">
        <v>2194.9699999999998</v>
      </c>
      <c r="R2012" s="20">
        <v>2515.89</v>
      </c>
      <c r="S2012" s="45">
        <v>3294.66</v>
      </c>
      <c r="T2012" s="44">
        <v>1633.38</v>
      </c>
      <c r="U2012" s="20">
        <v>2194.9699999999998</v>
      </c>
      <c r="V2012" s="20">
        <v>2475.39</v>
      </c>
      <c r="W2012" s="45">
        <v>2638.5</v>
      </c>
    </row>
    <row r="2013" spans="1:23" x14ac:dyDescent="0.25">
      <c r="A2013" s="25" t="s">
        <v>1753</v>
      </c>
      <c r="B2013" s="27">
        <v>12</v>
      </c>
      <c r="C2013" s="25" t="s">
        <v>31</v>
      </c>
      <c r="D2013" s="35">
        <v>2406.7399999999998</v>
      </c>
      <c r="E2013" s="36">
        <v>2968.33</v>
      </c>
      <c r="F2013" s="36">
        <v>3289.25</v>
      </c>
      <c r="G2013" s="37">
        <v>4068.0199999999995</v>
      </c>
      <c r="H2013" s="35">
        <v>2406.7399999999998</v>
      </c>
      <c r="I2013" s="36">
        <v>2968.33</v>
      </c>
      <c r="J2013" s="36">
        <v>3248.75</v>
      </c>
      <c r="K2013" s="37">
        <v>3411.8599999999997</v>
      </c>
      <c r="L2013" s="73">
        <v>773.3599999999999</v>
      </c>
      <c r="M2013" s="53" t="s">
        <v>1792</v>
      </c>
      <c r="N2013" s="51">
        <v>157.30000000000001</v>
      </c>
      <c r="O2013" s="19">
        <v>3.5100000000000002</v>
      </c>
      <c r="P2013" s="48">
        <v>1633.38</v>
      </c>
      <c r="Q2013" s="20">
        <v>2194.9699999999998</v>
      </c>
      <c r="R2013" s="20">
        <v>2515.89</v>
      </c>
      <c r="S2013" s="45">
        <v>3294.66</v>
      </c>
      <c r="T2013" s="44">
        <v>1633.38</v>
      </c>
      <c r="U2013" s="20">
        <v>2194.9699999999998</v>
      </c>
      <c r="V2013" s="20">
        <v>2475.39</v>
      </c>
      <c r="W2013" s="45">
        <v>2638.5</v>
      </c>
    </row>
    <row r="2014" spans="1:23" x14ac:dyDescent="0.25">
      <c r="A2014" s="25" t="s">
        <v>1753</v>
      </c>
      <c r="B2014" s="27">
        <v>13</v>
      </c>
      <c r="C2014" s="25" t="s">
        <v>31</v>
      </c>
      <c r="D2014" s="35">
        <v>2426.77</v>
      </c>
      <c r="E2014" s="36">
        <v>2988.3599999999997</v>
      </c>
      <c r="F2014" s="36">
        <v>3309.2799999999997</v>
      </c>
      <c r="G2014" s="37">
        <v>4088.05</v>
      </c>
      <c r="H2014" s="35">
        <v>2426.77</v>
      </c>
      <c r="I2014" s="36">
        <v>2988.3599999999997</v>
      </c>
      <c r="J2014" s="36">
        <v>3268.7799999999997</v>
      </c>
      <c r="K2014" s="37">
        <v>3431.89</v>
      </c>
      <c r="L2014" s="73">
        <v>793.39</v>
      </c>
      <c r="M2014" s="53" t="s">
        <v>1795</v>
      </c>
      <c r="N2014" s="51">
        <v>161.38999999999999</v>
      </c>
      <c r="O2014" s="19">
        <v>3.5100000000000002</v>
      </c>
      <c r="P2014" s="48">
        <v>1633.38</v>
      </c>
      <c r="Q2014" s="20">
        <v>2194.9699999999998</v>
      </c>
      <c r="R2014" s="20">
        <v>2515.89</v>
      </c>
      <c r="S2014" s="45">
        <v>3294.66</v>
      </c>
      <c r="T2014" s="44">
        <v>1633.38</v>
      </c>
      <c r="U2014" s="20">
        <v>2194.9699999999998</v>
      </c>
      <c r="V2014" s="20">
        <v>2475.39</v>
      </c>
      <c r="W2014" s="45">
        <v>2638.5</v>
      </c>
    </row>
    <row r="2015" spans="1:23" x14ac:dyDescent="0.25">
      <c r="A2015" s="25" t="s">
        <v>1753</v>
      </c>
      <c r="B2015" s="27">
        <v>14</v>
      </c>
      <c r="C2015" s="25" t="s">
        <v>31</v>
      </c>
      <c r="D2015" s="35">
        <v>2426.77</v>
      </c>
      <c r="E2015" s="36">
        <v>2988.3599999999997</v>
      </c>
      <c r="F2015" s="36">
        <v>3309.2799999999997</v>
      </c>
      <c r="G2015" s="37">
        <v>4088.05</v>
      </c>
      <c r="H2015" s="35">
        <v>2426.77</v>
      </c>
      <c r="I2015" s="36">
        <v>2988.3599999999997</v>
      </c>
      <c r="J2015" s="36">
        <v>3268.7799999999997</v>
      </c>
      <c r="K2015" s="37">
        <v>3431.89</v>
      </c>
      <c r="L2015" s="73">
        <v>793.39</v>
      </c>
      <c r="M2015" s="53" t="s">
        <v>1795</v>
      </c>
      <c r="N2015" s="51">
        <v>161.38999999999999</v>
      </c>
      <c r="O2015" s="19">
        <v>3.5100000000000002</v>
      </c>
      <c r="P2015" s="48">
        <v>1633.38</v>
      </c>
      <c r="Q2015" s="20">
        <v>2194.9699999999998</v>
      </c>
      <c r="R2015" s="20">
        <v>2515.89</v>
      </c>
      <c r="S2015" s="45">
        <v>3294.66</v>
      </c>
      <c r="T2015" s="44">
        <v>1633.38</v>
      </c>
      <c r="U2015" s="20">
        <v>2194.9699999999998</v>
      </c>
      <c r="V2015" s="20">
        <v>2475.39</v>
      </c>
      <c r="W2015" s="45">
        <v>2638.5</v>
      </c>
    </row>
    <row r="2016" spans="1:23" x14ac:dyDescent="0.25">
      <c r="A2016" s="25" t="s">
        <v>1753</v>
      </c>
      <c r="B2016" s="27">
        <v>15</v>
      </c>
      <c r="C2016" s="25" t="s">
        <v>31</v>
      </c>
      <c r="D2016" s="35">
        <v>2293</v>
      </c>
      <c r="E2016" s="36">
        <v>2854.59</v>
      </c>
      <c r="F2016" s="36">
        <v>3175.51</v>
      </c>
      <c r="G2016" s="37">
        <v>3954.2799999999997</v>
      </c>
      <c r="H2016" s="35">
        <v>2293</v>
      </c>
      <c r="I2016" s="36">
        <v>2854.5899999999997</v>
      </c>
      <c r="J2016" s="36">
        <v>3135.0099999999998</v>
      </c>
      <c r="K2016" s="37">
        <v>3298.12</v>
      </c>
      <c r="L2016" s="73">
        <v>659.61999999999989</v>
      </c>
      <c r="M2016" s="53" t="s">
        <v>1799</v>
      </c>
      <c r="N2016" s="51">
        <v>134.06</v>
      </c>
      <c r="O2016" s="19">
        <v>3.5100000000000002</v>
      </c>
      <c r="P2016" s="48">
        <v>1633.38</v>
      </c>
      <c r="Q2016" s="20">
        <v>2194.9699999999998</v>
      </c>
      <c r="R2016" s="20">
        <v>2515.89</v>
      </c>
      <c r="S2016" s="45">
        <v>3294.66</v>
      </c>
      <c r="T2016" s="44">
        <v>1633.38</v>
      </c>
      <c r="U2016" s="20">
        <v>2194.9699999999998</v>
      </c>
      <c r="V2016" s="20">
        <v>2475.39</v>
      </c>
      <c r="W2016" s="45">
        <v>2638.5</v>
      </c>
    </row>
    <row r="2017" spans="1:23" x14ac:dyDescent="0.25">
      <c r="A2017" s="25" t="s">
        <v>1753</v>
      </c>
      <c r="B2017" s="27">
        <v>16</v>
      </c>
      <c r="C2017" s="25" t="s">
        <v>31</v>
      </c>
      <c r="D2017" s="35">
        <v>2323.98</v>
      </c>
      <c r="E2017" s="36">
        <v>2885.5699999999997</v>
      </c>
      <c r="F2017" s="36">
        <v>3206.49</v>
      </c>
      <c r="G2017" s="37">
        <v>3985.26</v>
      </c>
      <c r="H2017" s="35">
        <v>2323.98</v>
      </c>
      <c r="I2017" s="36">
        <v>2885.5699999999997</v>
      </c>
      <c r="J2017" s="36">
        <v>3165.99</v>
      </c>
      <c r="K2017" s="37">
        <v>3329.1</v>
      </c>
      <c r="L2017" s="73">
        <v>690.6</v>
      </c>
      <c r="M2017" s="53" t="s">
        <v>1802</v>
      </c>
      <c r="N2017" s="51">
        <v>140.38999999999999</v>
      </c>
      <c r="O2017" s="19">
        <v>3.5100000000000002</v>
      </c>
      <c r="P2017" s="48">
        <v>1633.38</v>
      </c>
      <c r="Q2017" s="20">
        <v>2194.9699999999998</v>
      </c>
      <c r="R2017" s="20">
        <v>2515.89</v>
      </c>
      <c r="S2017" s="45">
        <v>3294.66</v>
      </c>
      <c r="T2017" s="44">
        <v>1633.38</v>
      </c>
      <c r="U2017" s="20">
        <v>2194.9699999999998</v>
      </c>
      <c r="V2017" s="20">
        <v>2475.39</v>
      </c>
      <c r="W2017" s="45">
        <v>2638.5</v>
      </c>
    </row>
    <row r="2018" spans="1:23" x14ac:dyDescent="0.25">
      <c r="A2018" s="25" t="s">
        <v>1753</v>
      </c>
      <c r="B2018" s="27">
        <v>17</v>
      </c>
      <c r="C2018" s="25" t="s">
        <v>31</v>
      </c>
      <c r="D2018" s="35">
        <v>2348.7200000000003</v>
      </c>
      <c r="E2018" s="36">
        <v>2910.3099999999995</v>
      </c>
      <c r="F2018" s="36">
        <v>3231.2299999999996</v>
      </c>
      <c r="G2018" s="37">
        <v>4009.9999999999995</v>
      </c>
      <c r="H2018" s="35">
        <v>2348.7200000000003</v>
      </c>
      <c r="I2018" s="36">
        <v>2910.3099999999995</v>
      </c>
      <c r="J2018" s="36">
        <v>3190.7299999999996</v>
      </c>
      <c r="K2018" s="37">
        <v>3353.84</v>
      </c>
      <c r="L2018" s="73">
        <v>715.33999999999992</v>
      </c>
      <c r="M2018" s="53" t="s">
        <v>1805</v>
      </c>
      <c r="N2018" s="51">
        <v>145.44</v>
      </c>
      <c r="O2018" s="19">
        <v>3.5100000000000002</v>
      </c>
      <c r="P2018" s="48">
        <v>1633.38</v>
      </c>
      <c r="Q2018" s="20">
        <v>2194.9699999999998</v>
      </c>
      <c r="R2018" s="20">
        <v>2515.89</v>
      </c>
      <c r="S2018" s="45">
        <v>3294.66</v>
      </c>
      <c r="T2018" s="44">
        <v>1633.38</v>
      </c>
      <c r="U2018" s="20">
        <v>2194.9699999999998</v>
      </c>
      <c r="V2018" s="20">
        <v>2475.39</v>
      </c>
      <c r="W2018" s="45">
        <v>2638.5</v>
      </c>
    </row>
    <row r="2019" spans="1:23" x14ac:dyDescent="0.25">
      <c r="A2019" s="25" t="s">
        <v>1753</v>
      </c>
      <c r="B2019" s="27">
        <v>18</v>
      </c>
      <c r="C2019" s="25" t="s">
        <v>31</v>
      </c>
      <c r="D2019" s="35">
        <v>2187.31</v>
      </c>
      <c r="E2019" s="36">
        <v>2748.8999999999996</v>
      </c>
      <c r="F2019" s="36">
        <v>3069.8199999999997</v>
      </c>
      <c r="G2019" s="37">
        <v>3848.5899999999997</v>
      </c>
      <c r="H2019" s="35">
        <v>2187.31</v>
      </c>
      <c r="I2019" s="36">
        <v>2748.8999999999996</v>
      </c>
      <c r="J2019" s="36">
        <v>3029.3199999999997</v>
      </c>
      <c r="K2019" s="37">
        <v>3192.43</v>
      </c>
      <c r="L2019" s="73">
        <v>553.92999999999995</v>
      </c>
      <c r="M2019" s="53" t="s">
        <v>1808</v>
      </c>
      <c r="N2019" s="51">
        <v>112.46</v>
      </c>
      <c r="O2019" s="19">
        <v>3.5100000000000002</v>
      </c>
      <c r="P2019" s="48">
        <v>1633.38</v>
      </c>
      <c r="Q2019" s="20">
        <v>2194.9699999999998</v>
      </c>
      <c r="R2019" s="20">
        <v>2515.89</v>
      </c>
      <c r="S2019" s="45">
        <v>3294.66</v>
      </c>
      <c r="T2019" s="44">
        <v>1633.38</v>
      </c>
      <c r="U2019" s="20">
        <v>2194.9699999999998</v>
      </c>
      <c r="V2019" s="20">
        <v>2475.39</v>
      </c>
      <c r="W2019" s="45">
        <v>2638.5</v>
      </c>
    </row>
    <row r="2020" spans="1:23" x14ac:dyDescent="0.25">
      <c r="A2020" s="25" t="s">
        <v>1753</v>
      </c>
      <c r="B2020" s="27">
        <v>19</v>
      </c>
      <c r="C2020" s="25" t="s">
        <v>31</v>
      </c>
      <c r="D2020" s="35">
        <v>2094.92</v>
      </c>
      <c r="E2020" s="36">
        <v>2656.5099999999998</v>
      </c>
      <c r="F2020" s="36">
        <v>2977.43</v>
      </c>
      <c r="G2020" s="37">
        <v>3756.2</v>
      </c>
      <c r="H2020" s="35">
        <v>2094.92</v>
      </c>
      <c r="I2020" s="36">
        <v>2656.5099999999998</v>
      </c>
      <c r="J2020" s="36">
        <v>2936.93</v>
      </c>
      <c r="K2020" s="37">
        <v>3100.04</v>
      </c>
      <c r="L2020" s="73">
        <v>461.53999999999996</v>
      </c>
      <c r="M2020" s="53" t="s">
        <v>1811</v>
      </c>
      <c r="N2020" s="51">
        <v>93.59</v>
      </c>
      <c r="O2020" s="19">
        <v>3.5100000000000002</v>
      </c>
      <c r="P2020" s="48">
        <v>1633.38</v>
      </c>
      <c r="Q2020" s="20">
        <v>2194.9699999999998</v>
      </c>
      <c r="R2020" s="20">
        <v>2515.89</v>
      </c>
      <c r="S2020" s="45">
        <v>3294.66</v>
      </c>
      <c r="T2020" s="44">
        <v>1633.38</v>
      </c>
      <c r="U2020" s="20">
        <v>2194.9699999999998</v>
      </c>
      <c r="V2020" s="20">
        <v>2475.39</v>
      </c>
      <c r="W2020" s="45">
        <v>2638.5</v>
      </c>
    </row>
    <row r="2021" spans="1:23" x14ac:dyDescent="0.25">
      <c r="A2021" s="25" t="s">
        <v>1753</v>
      </c>
      <c r="B2021" s="27">
        <v>20</v>
      </c>
      <c r="C2021" s="25" t="s">
        <v>31</v>
      </c>
      <c r="D2021" s="35">
        <v>2172.4100000000003</v>
      </c>
      <c r="E2021" s="36">
        <v>2733.9999999999995</v>
      </c>
      <c r="F2021" s="36">
        <v>3054.9199999999996</v>
      </c>
      <c r="G2021" s="37">
        <v>3833.6899999999996</v>
      </c>
      <c r="H2021" s="35">
        <v>2172.41</v>
      </c>
      <c r="I2021" s="36">
        <v>2734</v>
      </c>
      <c r="J2021" s="36">
        <v>3014.42</v>
      </c>
      <c r="K2021" s="37">
        <v>3177.5299999999997</v>
      </c>
      <c r="L2021" s="73">
        <v>539.03</v>
      </c>
      <c r="M2021" s="53" t="s">
        <v>1814</v>
      </c>
      <c r="N2021" s="51">
        <v>109.42</v>
      </c>
      <c r="O2021" s="19">
        <v>3.5100000000000002</v>
      </c>
      <c r="P2021" s="48">
        <v>1633.38</v>
      </c>
      <c r="Q2021" s="20">
        <v>2194.9699999999998</v>
      </c>
      <c r="R2021" s="20">
        <v>2515.89</v>
      </c>
      <c r="S2021" s="45">
        <v>3294.66</v>
      </c>
      <c r="T2021" s="44">
        <v>1633.38</v>
      </c>
      <c r="U2021" s="20">
        <v>2194.9699999999998</v>
      </c>
      <c r="V2021" s="20">
        <v>2475.39</v>
      </c>
      <c r="W2021" s="45">
        <v>2638.5</v>
      </c>
    </row>
    <row r="2022" spans="1:23" x14ac:dyDescent="0.25">
      <c r="A2022" s="25" t="s">
        <v>1753</v>
      </c>
      <c r="B2022" s="27">
        <v>21</v>
      </c>
      <c r="C2022" s="25" t="s">
        <v>31</v>
      </c>
      <c r="D2022" s="35">
        <v>2239.37</v>
      </c>
      <c r="E2022" s="36">
        <v>2800.96</v>
      </c>
      <c r="F2022" s="36">
        <v>3121.88</v>
      </c>
      <c r="G2022" s="37">
        <v>3900.65</v>
      </c>
      <c r="H2022" s="35">
        <v>2239.37</v>
      </c>
      <c r="I2022" s="36">
        <v>2800.96</v>
      </c>
      <c r="J2022" s="36">
        <v>3081.38</v>
      </c>
      <c r="K2022" s="37">
        <v>3244.49</v>
      </c>
      <c r="L2022" s="73">
        <v>605.99</v>
      </c>
      <c r="M2022" s="53" t="s">
        <v>1816</v>
      </c>
      <c r="N2022" s="51">
        <v>123.1</v>
      </c>
      <c r="O2022" s="19">
        <v>3.5100000000000002</v>
      </c>
      <c r="P2022" s="48">
        <v>1633.38</v>
      </c>
      <c r="Q2022" s="20">
        <v>2194.9699999999998</v>
      </c>
      <c r="R2022" s="20">
        <v>2515.89</v>
      </c>
      <c r="S2022" s="45">
        <v>3294.66</v>
      </c>
      <c r="T2022" s="44">
        <v>1633.38</v>
      </c>
      <c r="U2022" s="20">
        <v>2194.9699999999998</v>
      </c>
      <c r="V2022" s="20">
        <v>2475.39</v>
      </c>
      <c r="W2022" s="45">
        <v>2638.5</v>
      </c>
    </row>
    <row r="2023" spans="1:23" x14ac:dyDescent="0.25">
      <c r="A2023" s="25" t="s">
        <v>1753</v>
      </c>
      <c r="B2023" s="27">
        <v>22</v>
      </c>
      <c r="C2023" s="25" t="s">
        <v>31</v>
      </c>
      <c r="D2023" s="35">
        <v>2271.6800000000003</v>
      </c>
      <c r="E2023" s="36">
        <v>2833.27</v>
      </c>
      <c r="F2023" s="36">
        <v>3154.19</v>
      </c>
      <c r="G2023" s="37">
        <v>3932.96</v>
      </c>
      <c r="H2023" s="35">
        <v>2271.6800000000003</v>
      </c>
      <c r="I2023" s="36">
        <v>2833.2699999999995</v>
      </c>
      <c r="J2023" s="36">
        <v>3113.6899999999996</v>
      </c>
      <c r="K2023" s="37">
        <v>3276.8</v>
      </c>
      <c r="L2023" s="73">
        <v>638.29999999999995</v>
      </c>
      <c r="M2023" s="53" t="s">
        <v>1819</v>
      </c>
      <c r="N2023" s="51">
        <v>129.69999999999999</v>
      </c>
      <c r="O2023" s="19">
        <v>3.5100000000000002</v>
      </c>
      <c r="P2023" s="48">
        <v>1633.38</v>
      </c>
      <c r="Q2023" s="20">
        <v>2194.9699999999998</v>
      </c>
      <c r="R2023" s="20">
        <v>2515.89</v>
      </c>
      <c r="S2023" s="45">
        <v>3294.66</v>
      </c>
      <c r="T2023" s="44">
        <v>1633.38</v>
      </c>
      <c r="U2023" s="20">
        <v>2194.9699999999998</v>
      </c>
      <c r="V2023" s="20">
        <v>2475.39</v>
      </c>
      <c r="W2023" s="45">
        <v>2638.5</v>
      </c>
    </row>
    <row r="2024" spans="1:23" x14ac:dyDescent="0.25">
      <c r="A2024" s="25" t="s">
        <v>1753</v>
      </c>
      <c r="B2024" s="27">
        <v>23</v>
      </c>
      <c r="C2024" s="25" t="s">
        <v>31</v>
      </c>
      <c r="D2024" s="35">
        <v>2106.9300000000003</v>
      </c>
      <c r="E2024" s="36">
        <v>2668.52</v>
      </c>
      <c r="F2024" s="36">
        <v>2989.44</v>
      </c>
      <c r="G2024" s="37">
        <v>3768.21</v>
      </c>
      <c r="H2024" s="35">
        <v>2106.9300000000003</v>
      </c>
      <c r="I2024" s="36">
        <v>2668.52</v>
      </c>
      <c r="J2024" s="36">
        <v>2948.94</v>
      </c>
      <c r="K2024" s="37">
        <v>3112.05</v>
      </c>
      <c r="L2024" s="73">
        <v>473.55</v>
      </c>
      <c r="M2024" s="53" t="s">
        <v>1822</v>
      </c>
      <c r="N2024" s="51">
        <v>96.04</v>
      </c>
      <c r="O2024" s="19">
        <v>3.5100000000000002</v>
      </c>
      <c r="P2024" s="48">
        <v>1633.38</v>
      </c>
      <c r="Q2024" s="20">
        <v>2194.9699999999998</v>
      </c>
      <c r="R2024" s="20">
        <v>2515.89</v>
      </c>
      <c r="S2024" s="45">
        <v>3294.66</v>
      </c>
      <c r="T2024" s="44">
        <v>1633.38</v>
      </c>
      <c r="U2024" s="20">
        <v>2194.9699999999998</v>
      </c>
      <c r="V2024" s="20">
        <v>2475.39</v>
      </c>
      <c r="W2024" s="45">
        <v>2638.5</v>
      </c>
    </row>
    <row r="2025" spans="1:23" x14ac:dyDescent="0.25">
      <c r="A2025" s="25" t="s">
        <v>1823</v>
      </c>
      <c r="B2025" s="27">
        <v>0</v>
      </c>
      <c r="C2025" s="25" t="s">
        <v>31</v>
      </c>
      <c r="D2025" s="35">
        <v>2245.67</v>
      </c>
      <c r="E2025" s="36">
        <v>2807.2599999999998</v>
      </c>
      <c r="F2025" s="36">
        <v>3128.18</v>
      </c>
      <c r="G2025" s="37">
        <v>3906.95</v>
      </c>
      <c r="H2025" s="35">
        <v>2245.67</v>
      </c>
      <c r="I2025" s="36">
        <v>2807.2599999999998</v>
      </c>
      <c r="J2025" s="36">
        <v>3087.68</v>
      </c>
      <c r="K2025" s="37">
        <v>3250.79</v>
      </c>
      <c r="L2025" s="73">
        <v>612.29</v>
      </c>
      <c r="M2025" s="53" t="s">
        <v>1826</v>
      </c>
      <c r="N2025" s="51">
        <v>124.39</v>
      </c>
      <c r="O2025" s="19">
        <v>3.5100000000000002</v>
      </c>
      <c r="P2025" s="48">
        <v>1633.38</v>
      </c>
      <c r="Q2025" s="20">
        <v>2194.9699999999998</v>
      </c>
      <c r="R2025" s="20">
        <v>2515.89</v>
      </c>
      <c r="S2025" s="45">
        <v>3294.66</v>
      </c>
      <c r="T2025" s="44">
        <v>1633.38</v>
      </c>
      <c r="U2025" s="20">
        <v>2194.9699999999998</v>
      </c>
      <c r="V2025" s="20">
        <v>2475.39</v>
      </c>
      <c r="W2025" s="45">
        <v>2638.5</v>
      </c>
    </row>
    <row r="2026" spans="1:23" x14ac:dyDescent="0.25">
      <c r="A2026" s="25" t="s">
        <v>1823</v>
      </c>
      <c r="B2026" s="27">
        <v>1</v>
      </c>
      <c r="C2026" s="25" t="s">
        <v>31</v>
      </c>
      <c r="D2026" s="35">
        <v>2333.58</v>
      </c>
      <c r="E2026" s="36">
        <v>2895.17</v>
      </c>
      <c r="F2026" s="36">
        <v>3216.09</v>
      </c>
      <c r="G2026" s="37">
        <v>3994.86</v>
      </c>
      <c r="H2026" s="35">
        <v>2333.58</v>
      </c>
      <c r="I2026" s="36">
        <v>2895.17</v>
      </c>
      <c r="J2026" s="36">
        <v>3175.59</v>
      </c>
      <c r="K2026" s="37">
        <v>3338.7</v>
      </c>
      <c r="L2026" s="73">
        <v>700.2</v>
      </c>
      <c r="M2026" s="53" t="s">
        <v>1829</v>
      </c>
      <c r="N2026" s="51">
        <v>142.35</v>
      </c>
      <c r="O2026" s="19">
        <v>3.5100000000000002</v>
      </c>
      <c r="P2026" s="48">
        <v>1633.38</v>
      </c>
      <c r="Q2026" s="20">
        <v>2194.9699999999998</v>
      </c>
      <c r="R2026" s="20">
        <v>2515.89</v>
      </c>
      <c r="S2026" s="45">
        <v>3294.66</v>
      </c>
      <c r="T2026" s="44">
        <v>1633.38</v>
      </c>
      <c r="U2026" s="20">
        <v>2194.9699999999998</v>
      </c>
      <c r="V2026" s="20">
        <v>2475.39</v>
      </c>
      <c r="W2026" s="45">
        <v>2638.5</v>
      </c>
    </row>
    <row r="2027" spans="1:23" x14ac:dyDescent="0.25">
      <c r="A2027" s="25" t="s">
        <v>1823</v>
      </c>
      <c r="B2027" s="27">
        <v>2</v>
      </c>
      <c r="C2027" s="25" t="s">
        <v>31</v>
      </c>
      <c r="D2027" s="35">
        <v>2373.2800000000002</v>
      </c>
      <c r="E2027" s="36">
        <v>2934.8699999999994</v>
      </c>
      <c r="F2027" s="36">
        <v>3255.7899999999995</v>
      </c>
      <c r="G2027" s="37">
        <v>4034.5599999999995</v>
      </c>
      <c r="H2027" s="35">
        <v>2373.2800000000002</v>
      </c>
      <c r="I2027" s="36">
        <v>2934.87</v>
      </c>
      <c r="J2027" s="36">
        <v>3215.29</v>
      </c>
      <c r="K2027" s="37">
        <v>3378.4</v>
      </c>
      <c r="L2027" s="73">
        <v>739.9</v>
      </c>
      <c r="M2027" s="53" t="s">
        <v>1832</v>
      </c>
      <c r="N2027" s="51">
        <v>150.46</v>
      </c>
      <c r="O2027" s="19">
        <v>3.5100000000000002</v>
      </c>
      <c r="P2027" s="48">
        <v>1633.38</v>
      </c>
      <c r="Q2027" s="20">
        <v>2194.9699999999998</v>
      </c>
      <c r="R2027" s="20">
        <v>2515.89</v>
      </c>
      <c r="S2027" s="45">
        <v>3294.66</v>
      </c>
      <c r="T2027" s="44">
        <v>1633.38</v>
      </c>
      <c r="U2027" s="20">
        <v>2194.9699999999998</v>
      </c>
      <c r="V2027" s="20">
        <v>2475.39</v>
      </c>
      <c r="W2027" s="45">
        <v>2638.5</v>
      </c>
    </row>
    <row r="2028" spans="1:23" x14ac:dyDescent="0.25">
      <c r="A2028" s="25" t="s">
        <v>1823</v>
      </c>
      <c r="B2028" s="27">
        <v>3</v>
      </c>
      <c r="C2028" s="25" t="s">
        <v>31</v>
      </c>
      <c r="D2028" s="35">
        <v>2353.27</v>
      </c>
      <c r="E2028" s="36">
        <v>2914.8599999999997</v>
      </c>
      <c r="F2028" s="36">
        <v>3235.7799999999997</v>
      </c>
      <c r="G2028" s="37">
        <v>4014.55</v>
      </c>
      <c r="H2028" s="35">
        <v>2353.27</v>
      </c>
      <c r="I2028" s="36">
        <v>2914.8599999999997</v>
      </c>
      <c r="J2028" s="36">
        <v>3195.2799999999997</v>
      </c>
      <c r="K2028" s="37">
        <v>3358.39</v>
      </c>
      <c r="L2028" s="73">
        <v>719.89</v>
      </c>
      <c r="M2028" s="53" t="s">
        <v>1835</v>
      </c>
      <c r="N2028" s="51">
        <v>146.37</v>
      </c>
      <c r="O2028" s="19">
        <v>3.5100000000000002</v>
      </c>
      <c r="P2028" s="48">
        <v>1633.38</v>
      </c>
      <c r="Q2028" s="20">
        <v>2194.9699999999998</v>
      </c>
      <c r="R2028" s="20">
        <v>2515.89</v>
      </c>
      <c r="S2028" s="45">
        <v>3294.66</v>
      </c>
      <c r="T2028" s="44">
        <v>1633.38</v>
      </c>
      <c r="U2028" s="20">
        <v>2194.9699999999998</v>
      </c>
      <c r="V2028" s="20">
        <v>2475.39</v>
      </c>
      <c r="W2028" s="45">
        <v>2638.5</v>
      </c>
    </row>
    <row r="2029" spans="1:23" x14ac:dyDescent="0.25">
      <c r="A2029" s="25" t="s">
        <v>1823</v>
      </c>
      <c r="B2029" s="27">
        <v>4</v>
      </c>
      <c r="C2029" s="25" t="s">
        <v>31</v>
      </c>
      <c r="D2029" s="35">
        <v>2353.04</v>
      </c>
      <c r="E2029" s="36">
        <v>2914.63</v>
      </c>
      <c r="F2029" s="36">
        <v>3235.55</v>
      </c>
      <c r="G2029" s="37">
        <v>4014.32</v>
      </c>
      <c r="H2029" s="35">
        <v>2353.04</v>
      </c>
      <c r="I2029" s="36">
        <v>2914.63</v>
      </c>
      <c r="J2029" s="36">
        <v>3195.05</v>
      </c>
      <c r="K2029" s="37">
        <v>3358.16</v>
      </c>
      <c r="L2029" s="73">
        <v>719.66000000000008</v>
      </c>
      <c r="M2029" s="53" t="s">
        <v>1335</v>
      </c>
      <c r="N2029" s="51">
        <v>146.33000000000001</v>
      </c>
      <c r="O2029" s="19">
        <v>3.5100000000000002</v>
      </c>
      <c r="P2029" s="48">
        <v>1633.38</v>
      </c>
      <c r="Q2029" s="20">
        <v>2194.9699999999998</v>
      </c>
      <c r="R2029" s="20">
        <v>2515.89</v>
      </c>
      <c r="S2029" s="45">
        <v>3294.66</v>
      </c>
      <c r="T2029" s="44">
        <v>1633.38</v>
      </c>
      <c r="U2029" s="20">
        <v>2194.9699999999998</v>
      </c>
      <c r="V2029" s="20">
        <v>2475.39</v>
      </c>
      <c r="W2029" s="45">
        <v>2638.5</v>
      </c>
    </row>
    <row r="2030" spans="1:23" x14ac:dyDescent="0.25">
      <c r="A2030" s="25" t="s">
        <v>1823</v>
      </c>
      <c r="B2030" s="27">
        <v>5</v>
      </c>
      <c r="C2030" s="25" t="s">
        <v>31</v>
      </c>
      <c r="D2030" s="35">
        <v>2373.21</v>
      </c>
      <c r="E2030" s="36">
        <v>2934.7999999999997</v>
      </c>
      <c r="F2030" s="36">
        <v>3255.72</v>
      </c>
      <c r="G2030" s="37">
        <v>4034.49</v>
      </c>
      <c r="H2030" s="35">
        <v>2373.21</v>
      </c>
      <c r="I2030" s="36">
        <v>2934.7999999999997</v>
      </c>
      <c r="J2030" s="36">
        <v>3215.22</v>
      </c>
      <c r="K2030" s="37">
        <v>3378.33</v>
      </c>
      <c r="L2030" s="73">
        <v>739.82999999999993</v>
      </c>
      <c r="M2030" s="53" t="s">
        <v>1839</v>
      </c>
      <c r="N2030" s="51">
        <v>150.44999999999999</v>
      </c>
      <c r="O2030" s="19">
        <v>3.5100000000000002</v>
      </c>
      <c r="P2030" s="48">
        <v>1633.38</v>
      </c>
      <c r="Q2030" s="20">
        <v>2194.9699999999998</v>
      </c>
      <c r="R2030" s="20">
        <v>2515.89</v>
      </c>
      <c r="S2030" s="45">
        <v>3294.66</v>
      </c>
      <c r="T2030" s="44">
        <v>1633.38</v>
      </c>
      <c r="U2030" s="20">
        <v>2194.9699999999998</v>
      </c>
      <c r="V2030" s="20">
        <v>2475.39</v>
      </c>
      <c r="W2030" s="45">
        <v>2638.5</v>
      </c>
    </row>
    <row r="2031" spans="1:23" x14ac:dyDescent="0.25">
      <c r="A2031" s="25" t="s">
        <v>1823</v>
      </c>
      <c r="B2031" s="27">
        <v>6</v>
      </c>
      <c r="C2031" s="25" t="s">
        <v>31</v>
      </c>
      <c r="D2031" s="35">
        <v>2314.65</v>
      </c>
      <c r="E2031" s="36">
        <v>2876.24</v>
      </c>
      <c r="F2031" s="36">
        <v>3197.16</v>
      </c>
      <c r="G2031" s="37">
        <v>3975.9299999999994</v>
      </c>
      <c r="H2031" s="35">
        <v>2314.65</v>
      </c>
      <c r="I2031" s="36">
        <v>2876.24</v>
      </c>
      <c r="J2031" s="36">
        <v>3156.66</v>
      </c>
      <c r="K2031" s="37">
        <v>3319.77</v>
      </c>
      <c r="L2031" s="73">
        <v>681.27</v>
      </c>
      <c r="M2031" s="53" t="s">
        <v>1842</v>
      </c>
      <c r="N2031" s="51">
        <v>138.47999999999999</v>
      </c>
      <c r="O2031" s="19">
        <v>3.5100000000000002</v>
      </c>
      <c r="P2031" s="48">
        <v>1633.38</v>
      </c>
      <c r="Q2031" s="20">
        <v>2194.9699999999998</v>
      </c>
      <c r="R2031" s="20">
        <v>2515.89</v>
      </c>
      <c r="S2031" s="45">
        <v>3294.66</v>
      </c>
      <c r="T2031" s="44">
        <v>1633.38</v>
      </c>
      <c r="U2031" s="20">
        <v>2194.9699999999998</v>
      </c>
      <c r="V2031" s="20">
        <v>2475.39</v>
      </c>
      <c r="W2031" s="45">
        <v>2638.5</v>
      </c>
    </row>
    <row r="2032" spans="1:23" x14ac:dyDescent="0.25">
      <c r="A2032" s="25" t="s">
        <v>1823</v>
      </c>
      <c r="B2032" s="27">
        <v>7</v>
      </c>
      <c r="C2032" s="25" t="s">
        <v>31</v>
      </c>
      <c r="D2032" s="35">
        <v>2553.96</v>
      </c>
      <c r="E2032" s="36">
        <v>3115.5499999999997</v>
      </c>
      <c r="F2032" s="36">
        <v>3436.47</v>
      </c>
      <c r="G2032" s="37">
        <v>4215.24</v>
      </c>
      <c r="H2032" s="35">
        <v>2553.96</v>
      </c>
      <c r="I2032" s="36">
        <v>3115.5499999999997</v>
      </c>
      <c r="J2032" s="36">
        <v>3395.97</v>
      </c>
      <c r="K2032" s="37">
        <v>3559.08</v>
      </c>
      <c r="L2032" s="73">
        <v>920.58</v>
      </c>
      <c r="M2032" s="53" t="s">
        <v>1845</v>
      </c>
      <c r="N2032" s="51">
        <v>187.38</v>
      </c>
      <c r="O2032" s="19">
        <v>3.5100000000000002</v>
      </c>
      <c r="P2032" s="48">
        <v>1633.38</v>
      </c>
      <c r="Q2032" s="20">
        <v>2194.9699999999998</v>
      </c>
      <c r="R2032" s="20">
        <v>2515.89</v>
      </c>
      <c r="S2032" s="45">
        <v>3294.66</v>
      </c>
      <c r="T2032" s="44">
        <v>1633.38</v>
      </c>
      <c r="U2032" s="20">
        <v>2194.9699999999998</v>
      </c>
      <c r="V2032" s="20">
        <v>2475.39</v>
      </c>
      <c r="W2032" s="45">
        <v>2638.5</v>
      </c>
    </row>
    <row r="2033" spans="1:23" x14ac:dyDescent="0.25">
      <c r="A2033" s="25" t="s">
        <v>1823</v>
      </c>
      <c r="B2033" s="27">
        <v>8</v>
      </c>
      <c r="C2033" s="25" t="s">
        <v>31</v>
      </c>
      <c r="D2033" s="35">
        <v>2563.9900000000002</v>
      </c>
      <c r="E2033" s="36">
        <v>3125.58</v>
      </c>
      <c r="F2033" s="36">
        <v>3446.5</v>
      </c>
      <c r="G2033" s="37">
        <v>4225.2699999999995</v>
      </c>
      <c r="H2033" s="35">
        <v>2563.9899999999998</v>
      </c>
      <c r="I2033" s="36">
        <v>3125.58</v>
      </c>
      <c r="J2033" s="36">
        <v>3406</v>
      </c>
      <c r="K2033" s="37">
        <v>3569.1099999999997</v>
      </c>
      <c r="L2033" s="73">
        <v>930.6099999999999</v>
      </c>
      <c r="M2033" s="53" t="s">
        <v>1848</v>
      </c>
      <c r="N2033" s="51">
        <v>189.43</v>
      </c>
      <c r="O2033" s="19">
        <v>3.5100000000000002</v>
      </c>
      <c r="P2033" s="48">
        <v>1633.38</v>
      </c>
      <c r="Q2033" s="20">
        <v>2194.9699999999998</v>
      </c>
      <c r="R2033" s="20">
        <v>2515.89</v>
      </c>
      <c r="S2033" s="45">
        <v>3294.66</v>
      </c>
      <c r="T2033" s="44">
        <v>1633.38</v>
      </c>
      <c r="U2033" s="20">
        <v>2194.9699999999998</v>
      </c>
      <c r="V2033" s="20">
        <v>2475.39</v>
      </c>
      <c r="W2033" s="45">
        <v>2638.5</v>
      </c>
    </row>
    <row r="2034" spans="1:23" x14ac:dyDescent="0.25">
      <c r="A2034" s="25" t="s">
        <v>1823</v>
      </c>
      <c r="B2034" s="27">
        <v>9</v>
      </c>
      <c r="C2034" s="25" t="s">
        <v>31</v>
      </c>
      <c r="D2034" s="35">
        <v>2427.69</v>
      </c>
      <c r="E2034" s="36">
        <v>2989.2799999999997</v>
      </c>
      <c r="F2034" s="36">
        <v>3310.2</v>
      </c>
      <c r="G2034" s="37">
        <v>4088.9700000000003</v>
      </c>
      <c r="H2034" s="35">
        <v>2427.69</v>
      </c>
      <c r="I2034" s="36">
        <v>2989.2799999999997</v>
      </c>
      <c r="J2034" s="36">
        <v>3269.7</v>
      </c>
      <c r="K2034" s="37">
        <v>3432.81</v>
      </c>
      <c r="L2034" s="73">
        <v>794.31000000000006</v>
      </c>
      <c r="M2034" s="53" t="s">
        <v>1851</v>
      </c>
      <c r="N2034" s="51">
        <v>161.58000000000001</v>
      </c>
      <c r="O2034" s="19">
        <v>3.5100000000000002</v>
      </c>
      <c r="P2034" s="48">
        <v>1633.38</v>
      </c>
      <c r="Q2034" s="20">
        <v>2194.9699999999998</v>
      </c>
      <c r="R2034" s="20">
        <v>2515.89</v>
      </c>
      <c r="S2034" s="45">
        <v>3294.66</v>
      </c>
      <c r="T2034" s="44">
        <v>1633.38</v>
      </c>
      <c r="U2034" s="20">
        <v>2194.9699999999998</v>
      </c>
      <c r="V2034" s="20">
        <v>2475.39</v>
      </c>
      <c r="W2034" s="45">
        <v>2638.5</v>
      </c>
    </row>
    <row r="2035" spans="1:23" x14ac:dyDescent="0.25">
      <c r="A2035" s="25" t="s">
        <v>1823</v>
      </c>
      <c r="B2035" s="27">
        <v>10</v>
      </c>
      <c r="C2035" s="25" t="s">
        <v>31</v>
      </c>
      <c r="D2035" s="35">
        <v>2369.42</v>
      </c>
      <c r="E2035" s="36">
        <v>2931.0099999999998</v>
      </c>
      <c r="F2035" s="36">
        <v>3251.93</v>
      </c>
      <c r="G2035" s="37">
        <v>4030.7</v>
      </c>
      <c r="H2035" s="35">
        <v>2369.42</v>
      </c>
      <c r="I2035" s="36">
        <v>2931.0099999999998</v>
      </c>
      <c r="J2035" s="36">
        <v>3211.43</v>
      </c>
      <c r="K2035" s="37">
        <v>3374.54</v>
      </c>
      <c r="L2035" s="73">
        <v>736.04</v>
      </c>
      <c r="M2035" s="53" t="s">
        <v>1854</v>
      </c>
      <c r="N2035" s="51">
        <v>149.66999999999999</v>
      </c>
      <c r="O2035" s="19">
        <v>3.5100000000000002</v>
      </c>
      <c r="P2035" s="48">
        <v>1633.38</v>
      </c>
      <c r="Q2035" s="20">
        <v>2194.9699999999998</v>
      </c>
      <c r="R2035" s="20">
        <v>2515.89</v>
      </c>
      <c r="S2035" s="45">
        <v>3294.66</v>
      </c>
      <c r="T2035" s="44">
        <v>1633.38</v>
      </c>
      <c r="U2035" s="20">
        <v>2194.9699999999998</v>
      </c>
      <c r="V2035" s="20">
        <v>2475.39</v>
      </c>
      <c r="W2035" s="45">
        <v>2638.5</v>
      </c>
    </row>
    <row r="2036" spans="1:23" x14ac:dyDescent="0.25">
      <c r="A2036" s="25" t="s">
        <v>1823</v>
      </c>
      <c r="B2036" s="27">
        <v>11</v>
      </c>
      <c r="C2036" s="25" t="s">
        <v>31</v>
      </c>
      <c r="D2036" s="35">
        <v>2397.7600000000002</v>
      </c>
      <c r="E2036" s="36">
        <v>2959.3499999999995</v>
      </c>
      <c r="F2036" s="36">
        <v>3280.2699999999995</v>
      </c>
      <c r="G2036" s="37">
        <v>4059.0399999999995</v>
      </c>
      <c r="H2036" s="35">
        <v>2397.7600000000002</v>
      </c>
      <c r="I2036" s="36">
        <v>2959.35</v>
      </c>
      <c r="J2036" s="36">
        <v>3239.77</v>
      </c>
      <c r="K2036" s="37">
        <v>3402.88</v>
      </c>
      <c r="L2036" s="73">
        <v>764.38</v>
      </c>
      <c r="M2036" s="53" t="s">
        <v>1857</v>
      </c>
      <c r="N2036" s="51">
        <v>155.46</v>
      </c>
      <c r="O2036" s="19">
        <v>3.5100000000000002</v>
      </c>
      <c r="P2036" s="48">
        <v>1633.38</v>
      </c>
      <c r="Q2036" s="20">
        <v>2194.9699999999998</v>
      </c>
      <c r="R2036" s="20">
        <v>2515.89</v>
      </c>
      <c r="S2036" s="45">
        <v>3294.66</v>
      </c>
      <c r="T2036" s="44">
        <v>1633.38</v>
      </c>
      <c r="U2036" s="20">
        <v>2194.9699999999998</v>
      </c>
      <c r="V2036" s="20">
        <v>2475.39</v>
      </c>
      <c r="W2036" s="45">
        <v>2638.5</v>
      </c>
    </row>
    <row r="2037" spans="1:23" x14ac:dyDescent="0.25">
      <c r="A2037" s="25" t="s">
        <v>1823</v>
      </c>
      <c r="B2037" s="27">
        <v>12</v>
      </c>
      <c r="C2037" s="25" t="s">
        <v>31</v>
      </c>
      <c r="D2037" s="35">
        <v>2407.4500000000003</v>
      </c>
      <c r="E2037" s="36">
        <v>2969.0399999999995</v>
      </c>
      <c r="F2037" s="36">
        <v>3289.9599999999996</v>
      </c>
      <c r="G2037" s="37">
        <v>4068.7299999999996</v>
      </c>
      <c r="H2037" s="35">
        <v>2407.4499999999998</v>
      </c>
      <c r="I2037" s="36">
        <v>2969.04</v>
      </c>
      <c r="J2037" s="36">
        <v>3249.46</v>
      </c>
      <c r="K2037" s="37">
        <v>3412.5699999999997</v>
      </c>
      <c r="L2037" s="73">
        <v>774.06999999999994</v>
      </c>
      <c r="M2037" s="53" t="s">
        <v>1860</v>
      </c>
      <c r="N2037" s="51">
        <v>157.44</v>
      </c>
      <c r="O2037" s="19">
        <v>3.5100000000000002</v>
      </c>
      <c r="P2037" s="48">
        <v>1633.38</v>
      </c>
      <c r="Q2037" s="20">
        <v>2194.9699999999998</v>
      </c>
      <c r="R2037" s="20">
        <v>2515.89</v>
      </c>
      <c r="S2037" s="45">
        <v>3294.66</v>
      </c>
      <c r="T2037" s="44">
        <v>1633.38</v>
      </c>
      <c r="U2037" s="20">
        <v>2194.9699999999998</v>
      </c>
      <c r="V2037" s="20">
        <v>2475.39</v>
      </c>
      <c r="W2037" s="45">
        <v>2638.5</v>
      </c>
    </row>
    <row r="2038" spans="1:23" x14ac:dyDescent="0.25">
      <c r="A2038" s="25" t="s">
        <v>1823</v>
      </c>
      <c r="B2038" s="27">
        <v>13</v>
      </c>
      <c r="C2038" s="25" t="s">
        <v>31</v>
      </c>
      <c r="D2038" s="35">
        <v>2407.54</v>
      </c>
      <c r="E2038" s="36">
        <v>2969.1299999999997</v>
      </c>
      <c r="F2038" s="36">
        <v>3290.0499999999997</v>
      </c>
      <c r="G2038" s="37">
        <v>4068.8199999999997</v>
      </c>
      <c r="H2038" s="35">
        <v>2407.54</v>
      </c>
      <c r="I2038" s="36">
        <v>2969.13</v>
      </c>
      <c r="J2038" s="36">
        <v>3249.55</v>
      </c>
      <c r="K2038" s="37">
        <v>3412.66</v>
      </c>
      <c r="L2038" s="73">
        <v>774.16000000000008</v>
      </c>
      <c r="M2038" s="53" t="s">
        <v>1863</v>
      </c>
      <c r="N2038" s="51">
        <v>157.46</v>
      </c>
      <c r="O2038" s="19">
        <v>3.5100000000000002</v>
      </c>
      <c r="P2038" s="48">
        <v>1633.38</v>
      </c>
      <c r="Q2038" s="20">
        <v>2194.9699999999998</v>
      </c>
      <c r="R2038" s="20">
        <v>2515.89</v>
      </c>
      <c r="S2038" s="45">
        <v>3294.66</v>
      </c>
      <c r="T2038" s="44">
        <v>1633.38</v>
      </c>
      <c r="U2038" s="20">
        <v>2194.9699999999998</v>
      </c>
      <c r="V2038" s="20">
        <v>2475.39</v>
      </c>
      <c r="W2038" s="45">
        <v>2638.5</v>
      </c>
    </row>
    <row r="2039" spans="1:23" x14ac:dyDescent="0.25">
      <c r="A2039" s="25" t="s">
        <v>1823</v>
      </c>
      <c r="B2039" s="27">
        <v>14</v>
      </c>
      <c r="C2039" s="25" t="s">
        <v>31</v>
      </c>
      <c r="D2039" s="35">
        <v>2407.62</v>
      </c>
      <c r="E2039" s="36">
        <v>2969.2099999999996</v>
      </c>
      <c r="F2039" s="36">
        <v>3290.1299999999997</v>
      </c>
      <c r="G2039" s="37">
        <v>4068.8999999999996</v>
      </c>
      <c r="H2039" s="35">
        <v>2407.62</v>
      </c>
      <c r="I2039" s="36">
        <v>2969.21</v>
      </c>
      <c r="J2039" s="36">
        <v>3249.63</v>
      </c>
      <c r="K2039" s="37">
        <v>3412.74</v>
      </c>
      <c r="L2039" s="73">
        <v>774.24</v>
      </c>
      <c r="M2039" s="53" t="s">
        <v>1866</v>
      </c>
      <c r="N2039" s="51">
        <v>157.47999999999999</v>
      </c>
      <c r="O2039" s="19">
        <v>3.5100000000000002</v>
      </c>
      <c r="P2039" s="48">
        <v>1633.38</v>
      </c>
      <c r="Q2039" s="20">
        <v>2194.9699999999998</v>
      </c>
      <c r="R2039" s="20">
        <v>2515.89</v>
      </c>
      <c r="S2039" s="45">
        <v>3294.66</v>
      </c>
      <c r="T2039" s="44">
        <v>1633.38</v>
      </c>
      <c r="U2039" s="20">
        <v>2194.9699999999998</v>
      </c>
      <c r="V2039" s="20">
        <v>2475.39</v>
      </c>
      <c r="W2039" s="45">
        <v>2638.5</v>
      </c>
    </row>
    <row r="2040" spans="1:23" x14ac:dyDescent="0.25">
      <c r="A2040" s="25" t="s">
        <v>1823</v>
      </c>
      <c r="B2040" s="27">
        <v>15</v>
      </c>
      <c r="C2040" s="25" t="s">
        <v>31</v>
      </c>
      <c r="D2040" s="35">
        <v>2293.6600000000003</v>
      </c>
      <c r="E2040" s="36">
        <v>2855.2499999999995</v>
      </c>
      <c r="F2040" s="36">
        <v>3176.1699999999996</v>
      </c>
      <c r="G2040" s="37">
        <v>3954.9399999999996</v>
      </c>
      <c r="H2040" s="35">
        <v>2293.66</v>
      </c>
      <c r="I2040" s="36">
        <v>2855.25</v>
      </c>
      <c r="J2040" s="36">
        <v>3135.67</v>
      </c>
      <c r="K2040" s="37">
        <v>3298.7799999999997</v>
      </c>
      <c r="L2040" s="73">
        <v>660.28</v>
      </c>
      <c r="M2040" s="53" t="s">
        <v>1869</v>
      </c>
      <c r="N2040" s="51">
        <v>134.19</v>
      </c>
      <c r="O2040" s="19">
        <v>3.5100000000000002</v>
      </c>
      <c r="P2040" s="48">
        <v>1633.38</v>
      </c>
      <c r="Q2040" s="20">
        <v>2194.9699999999998</v>
      </c>
      <c r="R2040" s="20">
        <v>2515.89</v>
      </c>
      <c r="S2040" s="45">
        <v>3294.66</v>
      </c>
      <c r="T2040" s="44">
        <v>1633.38</v>
      </c>
      <c r="U2040" s="20">
        <v>2194.9699999999998</v>
      </c>
      <c r="V2040" s="20">
        <v>2475.39</v>
      </c>
      <c r="W2040" s="45">
        <v>2638.5</v>
      </c>
    </row>
    <row r="2041" spans="1:23" x14ac:dyDescent="0.25">
      <c r="A2041" s="25" t="s">
        <v>1823</v>
      </c>
      <c r="B2041" s="27">
        <v>16</v>
      </c>
      <c r="C2041" s="25" t="s">
        <v>31</v>
      </c>
      <c r="D2041" s="35">
        <v>2324.63</v>
      </c>
      <c r="E2041" s="36">
        <v>2886.2200000000003</v>
      </c>
      <c r="F2041" s="36">
        <v>3207.1400000000003</v>
      </c>
      <c r="G2041" s="37">
        <v>3985.91</v>
      </c>
      <c r="H2041" s="35">
        <v>2324.63</v>
      </c>
      <c r="I2041" s="36">
        <v>2886.22</v>
      </c>
      <c r="J2041" s="36">
        <v>3166.64</v>
      </c>
      <c r="K2041" s="37">
        <v>3329.75</v>
      </c>
      <c r="L2041" s="73">
        <v>691.25</v>
      </c>
      <c r="M2041" s="53" t="s">
        <v>1872</v>
      </c>
      <c r="N2041" s="51">
        <v>140.52000000000001</v>
      </c>
      <c r="O2041" s="19">
        <v>3.5100000000000002</v>
      </c>
      <c r="P2041" s="48">
        <v>1633.38</v>
      </c>
      <c r="Q2041" s="20">
        <v>2194.9699999999998</v>
      </c>
      <c r="R2041" s="20">
        <v>2515.89</v>
      </c>
      <c r="S2041" s="45">
        <v>3294.66</v>
      </c>
      <c r="T2041" s="44">
        <v>1633.38</v>
      </c>
      <c r="U2041" s="20">
        <v>2194.9699999999998</v>
      </c>
      <c r="V2041" s="20">
        <v>2475.39</v>
      </c>
      <c r="W2041" s="45">
        <v>2638.5</v>
      </c>
    </row>
    <row r="2042" spans="1:23" x14ac:dyDescent="0.25">
      <c r="A2042" s="25" t="s">
        <v>1823</v>
      </c>
      <c r="B2042" s="27">
        <v>17</v>
      </c>
      <c r="C2042" s="25" t="s">
        <v>31</v>
      </c>
      <c r="D2042" s="35">
        <v>2324.17</v>
      </c>
      <c r="E2042" s="36">
        <v>2885.7599999999998</v>
      </c>
      <c r="F2042" s="36">
        <v>3206.68</v>
      </c>
      <c r="G2042" s="37">
        <v>3985.45</v>
      </c>
      <c r="H2042" s="35">
        <v>2324.17</v>
      </c>
      <c r="I2042" s="36">
        <v>2885.7599999999998</v>
      </c>
      <c r="J2042" s="36">
        <v>3166.18</v>
      </c>
      <c r="K2042" s="37">
        <v>3329.29</v>
      </c>
      <c r="L2042" s="73">
        <v>690.79</v>
      </c>
      <c r="M2042" s="53" t="s">
        <v>1875</v>
      </c>
      <c r="N2042" s="51">
        <v>140.43</v>
      </c>
      <c r="O2042" s="19">
        <v>3.5100000000000002</v>
      </c>
      <c r="P2042" s="48">
        <v>1633.38</v>
      </c>
      <c r="Q2042" s="20">
        <v>2194.9699999999998</v>
      </c>
      <c r="R2042" s="20">
        <v>2515.89</v>
      </c>
      <c r="S2042" s="45">
        <v>3294.66</v>
      </c>
      <c r="T2042" s="44">
        <v>1633.38</v>
      </c>
      <c r="U2042" s="20">
        <v>2194.9699999999998</v>
      </c>
      <c r="V2042" s="20">
        <v>2475.39</v>
      </c>
      <c r="W2042" s="45">
        <v>2638.5</v>
      </c>
    </row>
    <row r="2043" spans="1:23" x14ac:dyDescent="0.25">
      <c r="A2043" s="25" t="s">
        <v>1823</v>
      </c>
      <c r="B2043" s="27">
        <v>18</v>
      </c>
      <c r="C2043" s="25" t="s">
        <v>31</v>
      </c>
      <c r="D2043" s="35">
        <v>2175.34</v>
      </c>
      <c r="E2043" s="36">
        <v>2736.93</v>
      </c>
      <c r="F2043" s="36">
        <v>3057.85</v>
      </c>
      <c r="G2043" s="37">
        <v>3836.62</v>
      </c>
      <c r="H2043" s="35">
        <v>2175.34</v>
      </c>
      <c r="I2043" s="36">
        <v>2736.93</v>
      </c>
      <c r="J2043" s="36">
        <v>3017.35</v>
      </c>
      <c r="K2043" s="37">
        <v>3180.46</v>
      </c>
      <c r="L2043" s="73">
        <v>541.96</v>
      </c>
      <c r="M2043" s="53" t="s">
        <v>1878</v>
      </c>
      <c r="N2043" s="51">
        <v>110.02</v>
      </c>
      <c r="O2043" s="19">
        <v>3.5100000000000002</v>
      </c>
      <c r="P2043" s="48">
        <v>1633.38</v>
      </c>
      <c r="Q2043" s="20">
        <v>2194.9699999999998</v>
      </c>
      <c r="R2043" s="20">
        <v>2515.89</v>
      </c>
      <c r="S2043" s="45">
        <v>3294.66</v>
      </c>
      <c r="T2043" s="44">
        <v>1633.38</v>
      </c>
      <c r="U2043" s="20">
        <v>2194.9699999999998</v>
      </c>
      <c r="V2043" s="20">
        <v>2475.39</v>
      </c>
      <c r="W2043" s="45">
        <v>2638.5</v>
      </c>
    </row>
    <row r="2044" spans="1:23" x14ac:dyDescent="0.25">
      <c r="A2044" s="25" t="s">
        <v>1823</v>
      </c>
      <c r="B2044" s="27">
        <v>19</v>
      </c>
      <c r="C2044" s="25" t="s">
        <v>31</v>
      </c>
      <c r="D2044" s="35">
        <v>2094.79</v>
      </c>
      <c r="E2044" s="36">
        <v>2656.38</v>
      </c>
      <c r="F2044" s="36">
        <v>2977.3</v>
      </c>
      <c r="G2044" s="37">
        <v>3756.07</v>
      </c>
      <c r="H2044" s="35">
        <v>2094.79</v>
      </c>
      <c r="I2044" s="36">
        <v>2656.3799999999997</v>
      </c>
      <c r="J2044" s="36">
        <v>2936.7999999999997</v>
      </c>
      <c r="K2044" s="37">
        <v>3099.91</v>
      </c>
      <c r="L2044" s="73">
        <v>461.40999999999997</v>
      </c>
      <c r="M2044" s="53" t="s">
        <v>1881</v>
      </c>
      <c r="N2044" s="51">
        <v>93.56</v>
      </c>
      <c r="O2044" s="19">
        <v>3.5100000000000002</v>
      </c>
      <c r="P2044" s="48">
        <v>1633.38</v>
      </c>
      <c r="Q2044" s="20">
        <v>2194.9699999999998</v>
      </c>
      <c r="R2044" s="20">
        <v>2515.89</v>
      </c>
      <c r="S2044" s="45">
        <v>3294.66</v>
      </c>
      <c r="T2044" s="44">
        <v>1633.38</v>
      </c>
      <c r="U2044" s="20">
        <v>2194.9699999999998</v>
      </c>
      <c r="V2044" s="20">
        <v>2475.39</v>
      </c>
      <c r="W2044" s="45">
        <v>2638.5</v>
      </c>
    </row>
    <row r="2045" spans="1:23" x14ac:dyDescent="0.25">
      <c r="A2045" s="25" t="s">
        <v>1823</v>
      </c>
      <c r="B2045" s="27">
        <v>20</v>
      </c>
      <c r="C2045" s="25" t="s">
        <v>31</v>
      </c>
      <c r="D2045" s="35">
        <v>2184.8500000000004</v>
      </c>
      <c r="E2045" s="36">
        <v>2746.4399999999996</v>
      </c>
      <c r="F2045" s="36">
        <v>3067.3599999999997</v>
      </c>
      <c r="G2045" s="37">
        <v>3846.1299999999997</v>
      </c>
      <c r="H2045" s="35">
        <v>2184.8500000000004</v>
      </c>
      <c r="I2045" s="36">
        <v>2746.4399999999996</v>
      </c>
      <c r="J2045" s="36">
        <v>3026.8599999999997</v>
      </c>
      <c r="K2045" s="37">
        <v>3189.9700000000003</v>
      </c>
      <c r="L2045" s="73">
        <v>551.47</v>
      </c>
      <c r="M2045" s="53" t="s">
        <v>1884</v>
      </c>
      <c r="N2045" s="51">
        <v>111.96</v>
      </c>
      <c r="O2045" s="19">
        <v>3.5100000000000002</v>
      </c>
      <c r="P2045" s="48">
        <v>1633.38</v>
      </c>
      <c r="Q2045" s="20">
        <v>2194.9699999999998</v>
      </c>
      <c r="R2045" s="20">
        <v>2515.89</v>
      </c>
      <c r="S2045" s="45">
        <v>3294.66</v>
      </c>
      <c r="T2045" s="44">
        <v>1633.38</v>
      </c>
      <c r="U2045" s="20">
        <v>2194.9699999999998</v>
      </c>
      <c r="V2045" s="20">
        <v>2475.39</v>
      </c>
      <c r="W2045" s="45">
        <v>2638.5</v>
      </c>
    </row>
    <row r="2046" spans="1:23" x14ac:dyDescent="0.25">
      <c r="A2046" s="25" t="s">
        <v>1823</v>
      </c>
      <c r="B2046" s="27">
        <v>21</v>
      </c>
      <c r="C2046" s="25" t="s">
        <v>31</v>
      </c>
      <c r="D2046" s="35">
        <v>2253.7400000000002</v>
      </c>
      <c r="E2046" s="36">
        <v>2815.33</v>
      </c>
      <c r="F2046" s="36">
        <v>3136.25</v>
      </c>
      <c r="G2046" s="37">
        <v>3915.02</v>
      </c>
      <c r="H2046" s="35">
        <v>2253.7400000000002</v>
      </c>
      <c r="I2046" s="36">
        <v>2815.33</v>
      </c>
      <c r="J2046" s="36">
        <v>3095.75</v>
      </c>
      <c r="K2046" s="37">
        <v>3258.86</v>
      </c>
      <c r="L2046" s="73">
        <v>620.36</v>
      </c>
      <c r="M2046" s="53" t="s">
        <v>1887</v>
      </c>
      <c r="N2046" s="51">
        <v>126.04</v>
      </c>
      <c r="O2046" s="19">
        <v>3.5100000000000002</v>
      </c>
      <c r="P2046" s="48">
        <v>1633.38</v>
      </c>
      <c r="Q2046" s="20">
        <v>2194.9699999999998</v>
      </c>
      <c r="R2046" s="20">
        <v>2515.89</v>
      </c>
      <c r="S2046" s="45">
        <v>3294.66</v>
      </c>
      <c r="T2046" s="44">
        <v>1633.38</v>
      </c>
      <c r="U2046" s="20">
        <v>2194.9699999999998</v>
      </c>
      <c r="V2046" s="20">
        <v>2475.39</v>
      </c>
      <c r="W2046" s="45">
        <v>2638.5</v>
      </c>
    </row>
    <row r="2047" spans="1:23" x14ac:dyDescent="0.25">
      <c r="A2047" s="25" t="s">
        <v>1823</v>
      </c>
      <c r="B2047" s="27">
        <v>22</v>
      </c>
      <c r="C2047" s="25" t="s">
        <v>31</v>
      </c>
      <c r="D2047" s="35">
        <v>2293.17</v>
      </c>
      <c r="E2047" s="36">
        <v>2854.7599999999998</v>
      </c>
      <c r="F2047" s="36">
        <v>3175.68</v>
      </c>
      <c r="G2047" s="37">
        <v>3954.45</v>
      </c>
      <c r="H2047" s="35">
        <v>2293.17</v>
      </c>
      <c r="I2047" s="36">
        <v>2854.7599999999998</v>
      </c>
      <c r="J2047" s="36">
        <v>3135.18</v>
      </c>
      <c r="K2047" s="37">
        <v>3298.29</v>
      </c>
      <c r="L2047" s="73">
        <v>659.79000000000008</v>
      </c>
      <c r="M2047" s="53" t="s">
        <v>1890</v>
      </c>
      <c r="N2047" s="51">
        <v>134.09</v>
      </c>
      <c r="O2047" s="19">
        <v>3.5100000000000002</v>
      </c>
      <c r="P2047" s="48">
        <v>1633.38</v>
      </c>
      <c r="Q2047" s="20">
        <v>2194.9699999999998</v>
      </c>
      <c r="R2047" s="20">
        <v>2515.89</v>
      </c>
      <c r="S2047" s="45">
        <v>3294.66</v>
      </c>
      <c r="T2047" s="44">
        <v>1633.38</v>
      </c>
      <c r="U2047" s="20">
        <v>2194.9699999999998</v>
      </c>
      <c r="V2047" s="20">
        <v>2475.39</v>
      </c>
      <c r="W2047" s="45">
        <v>2638.5</v>
      </c>
    </row>
    <row r="2048" spans="1:23" x14ac:dyDescent="0.25">
      <c r="A2048" s="25" t="s">
        <v>1823</v>
      </c>
      <c r="B2048" s="27">
        <v>23</v>
      </c>
      <c r="C2048" s="25" t="s">
        <v>31</v>
      </c>
      <c r="D2048" s="35">
        <v>2119</v>
      </c>
      <c r="E2048" s="36">
        <v>2680.5899999999997</v>
      </c>
      <c r="F2048" s="36">
        <v>3001.5099999999998</v>
      </c>
      <c r="G2048" s="37">
        <v>3780.2799999999997</v>
      </c>
      <c r="H2048" s="35">
        <v>2119</v>
      </c>
      <c r="I2048" s="36">
        <v>2680.5899999999997</v>
      </c>
      <c r="J2048" s="36">
        <v>2961.0099999999998</v>
      </c>
      <c r="K2048" s="37">
        <v>3124.12</v>
      </c>
      <c r="L2048" s="73">
        <v>485.62</v>
      </c>
      <c r="M2048" s="53" t="s">
        <v>1893</v>
      </c>
      <c r="N2048" s="51">
        <v>98.51</v>
      </c>
      <c r="O2048" s="19">
        <v>3.5100000000000002</v>
      </c>
      <c r="P2048" s="48">
        <v>1633.38</v>
      </c>
      <c r="Q2048" s="20">
        <v>2194.9699999999998</v>
      </c>
      <c r="R2048" s="20">
        <v>2515.89</v>
      </c>
      <c r="S2048" s="45">
        <v>3294.66</v>
      </c>
      <c r="T2048" s="44">
        <v>1633.38</v>
      </c>
      <c r="U2048" s="20">
        <v>2194.9699999999998</v>
      </c>
      <c r="V2048" s="20">
        <v>2475.39</v>
      </c>
      <c r="W2048" s="45">
        <v>2638.5</v>
      </c>
    </row>
    <row r="2049" spans="1:23" x14ac:dyDescent="0.25">
      <c r="A2049" s="25" t="s">
        <v>1894</v>
      </c>
      <c r="B2049" s="27">
        <v>0</v>
      </c>
      <c r="C2049" s="25" t="s">
        <v>31</v>
      </c>
      <c r="D2049" s="35">
        <v>2315.42</v>
      </c>
      <c r="E2049" s="36">
        <v>2877.0099999999998</v>
      </c>
      <c r="F2049" s="36">
        <v>3197.93</v>
      </c>
      <c r="G2049" s="37">
        <v>3976.7</v>
      </c>
      <c r="H2049" s="35">
        <v>2315.42</v>
      </c>
      <c r="I2049" s="36">
        <v>2877.0099999999998</v>
      </c>
      <c r="J2049" s="36">
        <v>3157.43</v>
      </c>
      <c r="K2049" s="37">
        <v>3320.54</v>
      </c>
      <c r="L2049" s="73">
        <v>682.04</v>
      </c>
      <c r="M2049" s="53" t="s">
        <v>1897</v>
      </c>
      <c r="N2049" s="51">
        <v>138.63999999999999</v>
      </c>
      <c r="O2049" s="19">
        <v>3.5100000000000002</v>
      </c>
      <c r="P2049" s="48">
        <v>1633.38</v>
      </c>
      <c r="Q2049" s="20">
        <v>2194.9699999999998</v>
      </c>
      <c r="R2049" s="20">
        <v>2515.89</v>
      </c>
      <c r="S2049" s="45">
        <v>3294.66</v>
      </c>
      <c r="T2049" s="44">
        <v>1633.38</v>
      </c>
      <c r="U2049" s="20">
        <v>2194.9699999999998</v>
      </c>
      <c r="V2049" s="20">
        <v>2475.39</v>
      </c>
      <c r="W2049" s="45">
        <v>2638.5</v>
      </c>
    </row>
    <row r="2050" spans="1:23" x14ac:dyDescent="0.25">
      <c r="A2050" s="25" t="s">
        <v>1894</v>
      </c>
      <c r="B2050" s="27">
        <v>1</v>
      </c>
      <c r="C2050" s="25" t="s">
        <v>31</v>
      </c>
      <c r="D2050" s="35">
        <v>2428.17</v>
      </c>
      <c r="E2050" s="36">
        <v>2989.7599999999998</v>
      </c>
      <c r="F2050" s="36">
        <v>3310.68</v>
      </c>
      <c r="G2050" s="37">
        <v>4089.45</v>
      </c>
      <c r="H2050" s="35">
        <v>2428.17</v>
      </c>
      <c r="I2050" s="36">
        <v>2989.7599999999998</v>
      </c>
      <c r="J2050" s="36">
        <v>3270.18</v>
      </c>
      <c r="K2050" s="37">
        <v>3433.29</v>
      </c>
      <c r="L2050" s="73">
        <v>794.79</v>
      </c>
      <c r="M2050" s="53" t="s">
        <v>1900</v>
      </c>
      <c r="N2050" s="51">
        <v>161.68</v>
      </c>
      <c r="O2050" s="19">
        <v>3.5100000000000002</v>
      </c>
      <c r="P2050" s="48">
        <v>1633.38</v>
      </c>
      <c r="Q2050" s="20">
        <v>2194.9699999999998</v>
      </c>
      <c r="R2050" s="20">
        <v>2515.89</v>
      </c>
      <c r="S2050" s="45">
        <v>3294.66</v>
      </c>
      <c r="T2050" s="44">
        <v>1633.38</v>
      </c>
      <c r="U2050" s="20">
        <v>2194.9699999999998</v>
      </c>
      <c r="V2050" s="20">
        <v>2475.39</v>
      </c>
      <c r="W2050" s="45">
        <v>2638.5</v>
      </c>
    </row>
    <row r="2051" spans="1:23" x14ac:dyDescent="0.25">
      <c r="A2051" s="25" t="s">
        <v>1894</v>
      </c>
      <c r="B2051" s="27">
        <v>2</v>
      </c>
      <c r="C2051" s="25" t="s">
        <v>31</v>
      </c>
      <c r="D2051" s="35">
        <v>2475.27</v>
      </c>
      <c r="E2051" s="36">
        <v>3036.8599999999997</v>
      </c>
      <c r="F2051" s="36">
        <v>3357.7799999999997</v>
      </c>
      <c r="G2051" s="37">
        <v>4136.55</v>
      </c>
      <c r="H2051" s="35">
        <v>2475.2700000000004</v>
      </c>
      <c r="I2051" s="36">
        <v>3036.8599999999997</v>
      </c>
      <c r="J2051" s="36">
        <v>3317.2799999999997</v>
      </c>
      <c r="K2051" s="37">
        <v>3480.3900000000003</v>
      </c>
      <c r="L2051" s="73">
        <v>841.8900000000001</v>
      </c>
      <c r="M2051" s="53" t="s">
        <v>1903</v>
      </c>
      <c r="N2051" s="51">
        <v>171.3</v>
      </c>
      <c r="O2051" s="19">
        <v>3.5100000000000002</v>
      </c>
      <c r="P2051" s="48">
        <v>1633.38</v>
      </c>
      <c r="Q2051" s="20">
        <v>2194.9699999999998</v>
      </c>
      <c r="R2051" s="20">
        <v>2515.89</v>
      </c>
      <c r="S2051" s="45">
        <v>3294.66</v>
      </c>
      <c r="T2051" s="44">
        <v>1633.38</v>
      </c>
      <c r="U2051" s="20">
        <v>2194.9699999999998</v>
      </c>
      <c r="V2051" s="20">
        <v>2475.39</v>
      </c>
      <c r="W2051" s="45">
        <v>2638.5</v>
      </c>
    </row>
    <row r="2052" spans="1:23" x14ac:dyDescent="0.25">
      <c r="A2052" s="25" t="s">
        <v>1894</v>
      </c>
      <c r="B2052" s="27">
        <v>3</v>
      </c>
      <c r="C2052" s="25" t="s">
        <v>31</v>
      </c>
      <c r="D2052" s="35">
        <v>2475.33</v>
      </c>
      <c r="E2052" s="36">
        <v>3036.92</v>
      </c>
      <c r="F2052" s="36">
        <v>3357.84</v>
      </c>
      <c r="G2052" s="37">
        <v>4136.6099999999997</v>
      </c>
      <c r="H2052" s="35">
        <v>2475.33</v>
      </c>
      <c r="I2052" s="36">
        <v>3036.92</v>
      </c>
      <c r="J2052" s="36">
        <v>3317.34</v>
      </c>
      <c r="K2052" s="37">
        <v>3480.45</v>
      </c>
      <c r="L2052" s="73">
        <v>841.95</v>
      </c>
      <c r="M2052" s="53" t="s">
        <v>1906</v>
      </c>
      <c r="N2052" s="51">
        <v>171.31</v>
      </c>
      <c r="O2052" s="19">
        <v>3.5100000000000002</v>
      </c>
      <c r="P2052" s="48">
        <v>1633.38</v>
      </c>
      <c r="Q2052" s="20">
        <v>2194.9699999999998</v>
      </c>
      <c r="R2052" s="20">
        <v>2515.89</v>
      </c>
      <c r="S2052" s="45">
        <v>3294.66</v>
      </c>
      <c r="T2052" s="44">
        <v>1633.38</v>
      </c>
      <c r="U2052" s="20">
        <v>2194.9699999999998</v>
      </c>
      <c r="V2052" s="20">
        <v>2475.39</v>
      </c>
      <c r="W2052" s="45">
        <v>2638.5</v>
      </c>
    </row>
    <row r="2053" spans="1:23" x14ac:dyDescent="0.25">
      <c r="A2053" s="25" t="s">
        <v>1894</v>
      </c>
      <c r="B2053" s="27">
        <v>4</v>
      </c>
      <c r="C2053" s="25" t="s">
        <v>31</v>
      </c>
      <c r="D2053" s="35">
        <v>2475.23</v>
      </c>
      <c r="E2053" s="36">
        <v>3036.8199999999997</v>
      </c>
      <c r="F2053" s="36">
        <v>3357.74</v>
      </c>
      <c r="G2053" s="37">
        <v>4136.51</v>
      </c>
      <c r="H2053" s="35">
        <v>2475.23</v>
      </c>
      <c r="I2053" s="36">
        <v>3036.8199999999997</v>
      </c>
      <c r="J2053" s="36">
        <v>3317.24</v>
      </c>
      <c r="K2053" s="37">
        <v>3480.35</v>
      </c>
      <c r="L2053" s="73">
        <v>841.84999999999991</v>
      </c>
      <c r="M2053" s="53" t="s">
        <v>1909</v>
      </c>
      <c r="N2053" s="51">
        <v>171.29</v>
      </c>
      <c r="O2053" s="19">
        <v>3.5100000000000002</v>
      </c>
      <c r="P2053" s="48">
        <v>1633.38</v>
      </c>
      <c r="Q2053" s="20">
        <v>2194.9699999999998</v>
      </c>
      <c r="R2053" s="20">
        <v>2515.89</v>
      </c>
      <c r="S2053" s="45">
        <v>3294.66</v>
      </c>
      <c r="T2053" s="44">
        <v>1633.38</v>
      </c>
      <c r="U2053" s="20">
        <v>2194.9699999999998</v>
      </c>
      <c r="V2053" s="20">
        <v>2475.39</v>
      </c>
      <c r="W2053" s="45">
        <v>2638.5</v>
      </c>
    </row>
    <row r="2054" spans="1:23" x14ac:dyDescent="0.25">
      <c r="A2054" s="25" t="s">
        <v>1894</v>
      </c>
      <c r="B2054" s="27">
        <v>5</v>
      </c>
      <c r="C2054" s="25" t="s">
        <v>31</v>
      </c>
      <c r="D2054" s="35">
        <v>2499.92</v>
      </c>
      <c r="E2054" s="36">
        <v>3061.5099999999998</v>
      </c>
      <c r="F2054" s="36">
        <v>3382.43</v>
      </c>
      <c r="G2054" s="37">
        <v>4161.2</v>
      </c>
      <c r="H2054" s="35">
        <v>2499.92</v>
      </c>
      <c r="I2054" s="36">
        <v>3061.5099999999998</v>
      </c>
      <c r="J2054" s="36">
        <v>3341.93</v>
      </c>
      <c r="K2054" s="37">
        <v>3505.04</v>
      </c>
      <c r="L2054" s="73">
        <v>866.54000000000008</v>
      </c>
      <c r="M2054" s="53" t="s">
        <v>1912</v>
      </c>
      <c r="N2054" s="51">
        <v>176.34</v>
      </c>
      <c r="O2054" s="19">
        <v>3.5100000000000002</v>
      </c>
      <c r="P2054" s="48">
        <v>1633.38</v>
      </c>
      <c r="Q2054" s="20">
        <v>2194.9699999999998</v>
      </c>
      <c r="R2054" s="20">
        <v>2515.89</v>
      </c>
      <c r="S2054" s="45">
        <v>3294.66</v>
      </c>
      <c r="T2054" s="44">
        <v>1633.38</v>
      </c>
      <c r="U2054" s="20">
        <v>2194.9699999999998</v>
      </c>
      <c r="V2054" s="20">
        <v>2475.39</v>
      </c>
      <c r="W2054" s="45">
        <v>2638.5</v>
      </c>
    </row>
    <row r="2055" spans="1:23" x14ac:dyDescent="0.25">
      <c r="A2055" s="25" t="s">
        <v>1894</v>
      </c>
      <c r="B2055" s="27">
        <v>6</v>
      </c>
      <c r="C2055" s="25" t="s">
        <v>31</v>
      </c>
      <c r="D2055" s="35">
        <v>2475.12</v>
      </c>
      <c r="E2055" s="36">
        <v>3036.71</v>
      </c>
      <c r="F2055" s="36">
        <v>3357.63</v>
      </c>
      <c r="G2055" s="37">
        <v>4136.3999999999996</v>
      </c>
      <c r="H2055" s="35">
        <v>2475.12</v>
      </c>
      <c r="I2055" s="36">
        <v>3036.71</v>
      </c>
      <c r="J2055" s="36">
        <v>3317.13</v>
      </c>
      <c r="K2055" s="37">
        <v>3480.24</v>
      </c>
      <c r="L2055" s="73">
        <v>841.74</v>
      </c>
      <c r="M2055" s="53" t="s">
        <v>1078</v>
      </c>
      <c r="N2055" s="51">
        <v>171.27</v>
      </c>
      <c r="O2055" s="19">
        <v>3.5100000000000002</v>
      </c>
      <c r="P2055" s="48">
        <v>1633.38</v>
      </c>
      <c r="Q2055" s="20">
        <v>2194.9699999999998</v>
      </c>
      <c r="R2055" s="20">
        <v>2515.89</v>
      </c>
      <c r="S2055" s="45">
        <v>3294.66</v>
      </c>
      <c r="T2055" s="44">
        <v>1633.38</v>
      </c>
      <c r="U2055" s="20">
        <v>2194.9699999999998</v>
      </c>
      <c r="V2055" s="20">
        <v>2475.39</v>
      </c>
      <c r="W2055" s="45">
        <v>2638.5</v>
      </c>
    </row>
    <row r="2056" spans="1:23" x14ac:dyDescent="0.25">
      <c r="A2056" s="25" t="s">
        <v>1894</v>
      </c>
      <c r="B2056" s="27">
        <v>7</v>
      </c>
      <c r="C2056" s="25" t="s">
        <v>31</v>
      </c>
      <c r="D2056" s="35">
        <v>2343.94</v>
      </c>
      <c r="E2056" s="36">
        <v>2905.5299999999997</v>
      </c>
      <c r="F2056" s="36">
        <v>3226.45</v>
      </c>
      <c r="G2056" s="37">
        <v>4005.22</v>
      </c>
      <c r="H2056" s="35">
        <v>2343.94</v>
      </c>
      <c r="I2056" s="36">
        <v>2905.5299999999997</v>
      </c>
      <c r="J2056" s="36">
        <v>3185.95</v>
      </c>
      <c r="K2056" s="37">
        <v>3349.06</v>
      </c>
      <c r="L2056" s="73">
        <v>710.56000000000006</v>
      </c>
      <c r="M2056" s="53" t="s">
        <v>1917</v>
      </c>
      <c r="N2056" s="51">
        <v>144.47</v>
      </c>
      <c r="O2056" s="19">
        <v>3.5100000000000002</v>
      </c>
      <c r="P2056" s="48">
        <v>1633.38</v>
      </c>
      <c r="Q2056" s="20">
        <v>2194.9699999999998</v>
      </c>
      <c r="R2056" s="20">
        <v>2515.89</v>
      </c>
      <c r="S2056" s="45">
        <v>3294.66</v>
      </c>
      <c r="T2056" s="44">
        <v>1633.38</v>
      </c>
      <c r="U2056" s="20">
        <v>2194.9699999999998</v>
      </c>
      <c r="V2056" s="20">
        <v>2475.39</v>
      </c>
      <c r="W2056" s="45">
        <v>2638.5</v>
      </c>
    </row>
    <row r="2057" spans="1:23" x14ac:dyDescent="0.25">
      <c r="A2057" s="25" t="s">
        <v>1894</v>
      </c>
      <c r="B2057" s="27">
        <v>8</v>
      </c>
      <c r="C2057" s="25" t="s">
        <v>31</v>
      </c>
      <c r="D2057" s="35">
        <v>2206.98</v>
      </c>
      <c r="E2057" s="36">
        <v>2768.57</v>
      </c>
      <c r="F2057" s="36">
        <v>3089.4900000000002</v>
      </c>
      <c r="G2057" s="37">
        <v>3868.2599999999998</v>
      </c>
      <c r="H2057" s="35">
        <v>2206.98</v>
      </c>
      <c r="I2057" s="36">
        <v>2768.5699999999997</v>
      </c>
      <c r="J2057" s="36">
        <v>3048.99</v>
      </c>
      <c r="K2057" s="37">
        <v>3212.1</v>
      </c>
      <c r="L2057" s="73">
        <v>573.6</v>
      </c>
      <c r="M2057" s="53" t="s">
        <v>1920</v>
      </c>
      <c r="N2057" s="51">
        <v>116.48</v>
      </c>
      <c r="O2057" s="19">
        <v>3.5100000000000002</v>
      </c>
      <c r="P2057" s="48">
        <v>1633.38</v>
      </c>
      <c r="Q2057" s="20">
        <v>2194.9699999999998</v>
      </c>
      <c r="R2057" s="20">
        <v>2515.89</v>
      </c>
      <c r="S2057" s="45">
        <v>3294.66</v>
      </c>
      <c r="T2057" s="44">
        <v>1633.38</v>
      </c>
      <c r="U2057" s="20">
        <v>2194.9699999999998</v>
      </c>
      <c r="V2057" s="20">
        <v>2475.39</v>
      </c>
      <c r="W2057" s="45">
        <v>2638.5</v>
      </c>
    </row>
    <row r="2058" spans="1:23" x14ac:dyDescent="0.25">
      <c r="A2058" s="25" t="s">
        <v>1894</v>
      </c>
      <c r="B2058" s="27">
        <v>9</v>
      </c>
      <c r="C2058" s="25" t="s">
        <v>31</v>
      </c>
      <c r="D2058" s="35">
        <v>2499.19</v>
      </c>
      <c r="E2058" s="36">
        <v>3060.7799999999997</v>
      </c>
      <c r="F2058" s="36">
        <v>3381.7</v>
      </c>
      <c r="G2058" s="37">
        <v>4160.4699999999993</v>
      </c>
      <c r="H2058" s="35">
        <v>2499.19</v>
      </c>
      <c r="I2058" s="36">
        <v>3060.7799999999997</v>
      </c>
      <c r="J2058" s="36">
        <v>3341.2</v>
      </c>
      <c r="K2058" s="37">
        <v>3504.31</v>
      </c>
      <c r="L2058" s="73">
        <v>865.81</v>
      </c>
      <c r="M2058" s="53" t="s">
        <v>1923</v>
      </c>
      <c r="N2058" s="51">
        <v>176.19</v>
      </c>
      <c r="O2058" s="19">
        <v>3.5100000000000002</v>
      </c>
      <c r="P2058" s="48">
        <v>1633.38</v>
      </c>
      <c r="Q2058" s="20">
        <v>2194.9699999999998</v>
      </c>
      <c r="R2058" s="20">
        <v>2515.89</v>
      </c>
      <c r="S2058" s="45">
        <v>3294.66</v>
      </c>
      <c r="T2058" s="44">
        <v>1633.38</v>
      </c>
      <c r="U2058" s="20">
        <v>2194.9699999999998</v>
      </c>
      <c r="V2058" s="20">
        <v>2475.39</v>
      </c>
      <c r="W2058" s="45">
        <v>2638.5</v>
      </c>
    </row>
    <row r="2059" spans="1:23" x14ac:dyDescent="0.25">
      <c r="A2059" s="25" t="s">
        <v>1894</v>
      </c>
      <c r="B2059" s="27">
        <v>10</v>
      </c>
      <c r="C2059" s="25" t="s">
        <v>31</v>
      </c>
      <c r="D2059" s="35">
        <v>2444.2800000000002</v>
      </c>
      <c r="E2059" s="36">
        <v>3005.87</v>
      </c>
      <c r="F2059" s="36">
        <v>3326.79</v>
      </c>
      <c r="G2059" s="37">
        <v>4105.5599999999995</v>
      </c>
      <c r="H2059" s="35">
        <v>2444.2800000000002</v>
      </c>
      <c r="I2059" s="36">
        <v>3005.87</v>
      </c>
      <c r="J2059" s="36">
        <v>3286.29</v>
      </c>
      <c r="K2059" s="37">
        <v>3449.4</v>
      </c>
      <c r="L2059" s="73">
        <v>810.9</v>
      </c>
      <c r="M2059" s="53" t="s">
        <v>1926</v>
      </c>
      <c r="N2059" s="51">
        <v>164.97</v>
      </c>
      <c r="O2059" s="19">
        <v>3.5100000000000002</v>
      </c>
      <c r="P2059" s="48">
        <v>1633.38</v>
      </c>
      <c r="Q2059" s="20">
        <v>2194.9699999999998</v>
      </c>
      <c r="R2059" s="20">
        <v>2515.89</v>
      </c>
      <c r="S2059" s="45">
        <v>3294.66</v>
      </c>
      <c r="T2059" s="44">
        <v>1633.38</v>
      </c>
      <c r="U2059" s="20">
        <v>2194.9699999999998</v>
      </c>
      <c r="V2059" s="20">
        <v>2475.39</v>
      </c>
      <c r="W2059" s="45">
        <v>2638.5</v>
      </c>
    </row>
    <row r="2060" spans="1:23" x14ac:dyDescent="0.25">
      <c r="A2060" s="25" t="s">
        <v>1894</v>
      </c>
      <c r="B2060" s="27">
        <v>11</v>
      </c>
      <c r="C2060" s="25" t="s">
        <v>31</v>
      </c>
      <c r="D2060" s="35">
        <v>2433.9</v>
      </c>
      <c r="E2060" s="36">
        <v>2995.49</v>
      </c>
      <c r="F2060" s="36">
        <v>3316.41</v>
      </c>
      <c r="G2060" s="37">
        <v>4095.18</v>
      </c>
      <c r="H2060" s="35">
        <v>2433.9</v>
      </c>
      <c r="I2060" s="36">
        <v>2995.49</v>
      </c>
      <c r="J2060" s="36">
        <v>3275.91</v>
      </c>
      <c r="K2060" s="37">
        <v>3439.02</v>
      </c>
      <c r="L2060" s="73">
        <v>800.52</v>
      </c>
      <c r="M2060" s="53" t="s">
        <v>1929</v>
      </c>
      <c r="N2060" s="51">
        <v>162.85</v>
      </c>
      <c r="O2060" s="19">
        <v>3.5100000000000002</v>
      </c>
      <c r="P2060" s="48">
        <v>1633.38</v>
      </c>
      <c r="Q2060" s="20">
        <v>2194.9699999999998</v>
      </c>
      <c r="R2060" s="20">
        <v>2515.89</v>
      </c>
      <c r="S2060" s="45">
        <v>3294.66</v>
      </c>
      <c r="T2060" s="44">
        <v>1633.38</v>
      </c>
      <c r="U2060" s="20">
        <v>2194.9699999999998</v>
      </c>
      <c r="V2060" s="20">
        <v>2475.39</v>
      </c>
      <c r="W2060" s="45">
        <v>2638.5</v>
      </c>
    </row>
    <row r="2061" spans="1:23" x14ac:dyDescent="0.25">
      <c r="A2061" s="25" t="s">
        <v>1894</v>
      </c>
      <c r="B2061" s="27">
        <v>12</v>
      </c>
      <c r="C2061" s="25" t="s">
        <v>31</v>
      </c>
      <c r="D2061" s="35">
        <v>2465.41</v>
      </c>
      <c r="E2061" s="36">
        <v>3027</v>
      </c>
      <c r="F2061" s="36">
        <v>3347.92</v>
      </c>
      <c r="G2061" s="37">
        <v>4126.6900000000005</v>
      </c>
      <c r="H2061" s="35">
        <v>2465.41</v>
      </c>
      <c r="I2061" s="36">
        <v>3027</v>
      </c>
      <c r="J2061" s="36">
        <v>3307.42</v>
      </c>
      <c r="K2061" s="37">
        <v>3470.5299999999997</v>
      </c>
      <c r="L2061" s="73">
        <v>832.03</v>
      </c>
      <c r="M2061" s="53" t="s">
        <v>1932</v>
      </c>
      <c r="N2061" s="51">
        <v>169.29</v>
      </c>
      <c r="O2061" s="19">
        <v>3.5100000000000002</v>
      </c>
      <c r="P2061" s="48">
        <v>1633.38</v>
      </c>
      <c r="Q2061" s="20">
        <v>2194.9699999999998</v>
      </c>
      <c r="R2061" s="20">
        <v>2515.89</v>
      </c>
      <c r="S2061" s="45">
        <v>3294.66</v>
      </c>
      <c r="T2061" s="44">
        <v>1633.38</v>
      </c>
      <c r="U2061" s="20">
        <v>2194.9699999999998</v>
      </c>
      <c r="V2061" s="20">
        <v>2475.39</v>
      </c>
      <c r="W2061" s="45">
        <v>2638.5</v>
      </c>
    </row>
    <row r="2062" spans="1:23" x14ac:dyDescent="0.25">
      <c r="A2062" s="25" t="s">
        <v>1894</v>
      </c>
      <c r="B2062" s="27">
        <v>13</v>
      </c>
      <c r="C2062" s="25" t="s">
        <v>31</v>
      </c>
      <c r="D2062" s="35">
        <v>2487.5100000000002</v>
      </c>
      <c r="E2062" s="36">
        <v>3049.1</v>
      </c>
      <c r="F2062" s="36">
        <v>3370.02</v>
      </c>
      <c r="G2062" s="37">
        <v>4148.79</v>
      </c>
      <c r="H2062" s="35">
        <v>2487.5100000000002</v>
      </c>
      <c r="I2062" s="36">
        <v>3049.1</v>
      </c>
      <c r="J2062" s="36">
        <v>3329.52</v>
      </c>
      <c r="K2062" s="37">
        <v>3492.63</v>
      </c>
      <c r="L2062" s="73">
        <v>854.13000000000011</v>
      </c>
      <c r="M2062" s="53" t="s">
        <v>1934</v>
      </c>
      <c r="N2062" s="51">
        <v>173.8</v>
      </c>
      <c r="O2062" s="19">
        <v>3.5100000000000002</v>
      </c>
      <c r="P2062" s="48">
        <v>1633.38</v>
      </c>
      <c r="Q2062" s="20">
        <v>2194.9699999999998</v>
      </c>
      <c r="R2062" s="20">
        <v>2515.89</v>
      </c>
      <c r="S2062" s="45">
        <v>3294.66</v>
      </c>
      <c r="T2062" s="44">
        <v>1633.38</v>
      </c>
      <c r="U2062" s="20">
        <v>2194.9699999999998</v>
      </c>
      <c r="V2062" s="20">
        <v>2475.39</v>
      </c>
      <c r="W2062" s="45">
        <v>2638.5</v>
      </c>
    </row>
    <row r="2063" spans="1:23" x14ac:dyDescent="0.25">
      <c r="A2063" s="25" t="s">
        <v>1894</v>
      </c>
      <c r="B2063" s="27">
        <v>14</v>
      </c>
      <c r="C2063" s="25" t="s">
        <v>31</v>
      </c>
      <c r="D2063" s="35">
        <v>2510.5</v>
      </c>
      <c r="E2063" s="36">
        <v>3072.0899999999997</v>
      </c>
      <c r="F2063" s="36">
        <v>3393.0099999999998</v>
      </c>
      <c r="G2063" s="37">
        <v>4171.78</v>
      </c>
      <c r="H2063" s="35">
        <v>2510.5</v>
      </c>
      <c r="I2063" s="36">
        <v>3072.0899999999997</v>
      </c>
      <c r="J2063" s="36">
        <v>3352.5099999999998</v>
      </c>
      <c r="K2063" s="37">
        <v>3515.62</v>
      </c>
      <c r="L2063" s="73">
        <v>877.12</v>
      </c>
      <c r="M2063" s="53" t="s">
        <v>1937</v>
      </c>
      <c r="N2063" s="51">
        <v>178.5</v>
      </c>
      <c r="O2063" s="19">
        <v>3.5100000000000002</v>
      </c>
      <c r="P2063" s="48">
        <v>1633.38</v>
      </c>
      <c r="Q2063" s="20">
        <v>2194.9699999999998</v>
      </c>
      <c r="R2063" s="20">
        <v>2515.89</v>
      </c>
      <c r="S2063" s="45">
        <v>3294.66</v>
      </c>
      <c r="T2063" s="44">
        <v>1633.38</v>
      </c>
      <c r="U2063" s="20">
        <v>2194.9699999999998</v>
      </c>
      <c r="V2063" s="20">
        <v>2475.39</v>
      </c>
      <c r="W2063" s="45">
        <v>2638.5</v>
      </c>
    </row>
    <row r="2064" spans="1:23" x14ac:dyDescent="0.25">
      <c r="A2064" s="25" t="s">
        <v>1894</v>
      </c>
      <c r="B2064" s="27">
        <v>15</v>
      </c>
      <c r="C2064" s="25" t="s">
        <v>31</v>
      </c>
      <c r="D2064" s="35">
        <v>2534.2600000000002</v>
      </c>
      <c r="E2064" s="36">
        <v>3095.85</v>
      </c>
      <c r="F2064" s="36">
        <v>3416.77</v>
      </c>
      <c r="G2064" s="37">
        <v>4195.54</v>
      </c>
      <c r="H2064" s="35">
        <v>2534.2600000000002</v>
      </c>
      <c r="I2064" s="36">
        <v>3095.85</v>
      </c>
      <c r="J2064" s="36">
        <v>3376.27</v>
      </c>
      <c r="K2064" s="37">
        <v>3539.38</v>
      </c>
      <c r="L2064" s="73">
        <v>900.88</v>
      </c>
      <c r="M2064" s="53" t="s">
        <v>1940</v>
      </c>
      <c r="N2064" s="51">
        <v>183.35</v>
      </c>
      <c r="O2064" s="19">
        <v>3.5100000000000002</v>
      </c>
      <c r="P2064" s="48">
        <v>1633.38</v>
      </c>
      <c r="Q2064" s="20">
        <v>2194.9699999999998</v>
      </c>
      <c r="R2064" s="20">
        <v>2515.89</v>
      </c>
      <c r="S2064" s="45">
        <v>3294.66</v>
      </c>
      <c r="T2064" s="44">
        <v>1633.38</v>
      </c>
      <c r="U2064" s="20">
        <v>2194.9699999999998</v>
      </c>
      <c r="V2064" s="20">
        <v>2475.39</v>
      </c>
      <c r="W2064" s="45">
        <v>2638.5</v>
      </c>
    </row>
    <row r="2065" spans="1:23" x14ac:dyDescent="0.25">
      <c r="A2065" s="25" t="s">
        <v>1894</v>
      </c>
      <c r="B2065" s="27">
        <v>16</v>
      </c>
      <c r="C2065" s="25" t="s">
        <v>31</v>
      </c>
      <c r="D2065" s="35">
        <v>2511.04</v>
      </c>
      <c r="E2065" s="36">
        <v>3072.6299999999997</v>
      </c>
      <c r="F2065" s="36">
        <v>3393.5499999999997</v>
      </c>
      <c r="G2065" s="37">
        <v>4172.32</v>
      </c>
      <c r="H2065" s="35">
        <v>2511.04</v>
      </c>
      <c r="I2065" s="36">
        <v>3072.6299999999997</v>
      </c>
      <c r="J2065" s="36">
        <v>3353.0499999999997</v>
      </c>
      <c r="K2065" s="37">
        <v>3516.16</v>
      </c>
      <c r="L2065" s="73">
        <v>877.66</v>
      </c>
      <c r="M2065" s="53" t="s">
        <v>1943</v>
      </c>
      <c r="N2065" s="51">
        <v>178.61</v>
      </c>
      <c r="O2065" s="19">
        <v>3.5100000000000002</v>
      </c>
      <c r="P2065" s="48">
        <v>1633.38</v>
      </c>
      <c r="Q2065" s="20">
        <v>2194.9699999999998</v>
      </c>
      <c r="R2065" s="20">
        <v>2515.89</v>
      </c>
      <c r="S2065" s="45">
        <v>3294.66</v>
      </c>
      <c r="T2065" s="44">
        <v>1633.38</v>
      </c>
      <c r="U2065" s="20">
        <v>2194.9699999999998</v>
      </c>
      <c r="V2065" s="20">
        <v>2475.39</v>
      </c>
      <c r="W2065" s="45">
        <v>2638.5</v>
      </c>
    </row>
    <row r="2066" spans="1:23" x14ac:dyDescent="0.25">
      <c r="A2066" s="25" t="s">
        <v>1894</v>
      </c>
      <c r="B2066" s="27">
        <v>17</v>
      </c>
      <c r="C2066" s="25" t="s">
        <v>31</v>
      </c>
      <c r="D2066" s="35">
        <v>2534.5</v>
      </c>
      <c r="E2066" s="36">
        <v>3096.0899999999997</v>
      </c>
      <c r="F2066" s="36">
        <v>3417.0099999999998</v>
      </c>
      <c r="G2066" s="37">
        <v>4195.78</v>
      </c>
      <c r="H2066" s="35">
        <v>2534.5</v>
      </c>
      <c r="I2066" s="36">
        <v>3096.0899999999997</v>
      </c>
      <c r="J2066" s="36">
        <v>3376.5099999999998</v>
      </c>
      <c r="K2066" s="37">
        <v>3539.62</v>
      </c>
      <c r="L2066" s="73">
        <v>901.12</v>
      </c>
      <c r="M2066" s="53" t="s">
        <v>1946</v>
      </c>
      <c r="N2066" s="51">
        <v>183.4</v>
      </c>
      <c r="O2066" s="19">
        <v>3.5100000000000002</v>
      </c>
      <c r="P2066" s="48">
        <v>1633.38</v>
      </c>
      <c r="Q2066" s="20">
        <v>2194.9699999999998</v>
      </c>
      <c r="R2066" s="20">
        <v>2515.89</v>
      </c>
      <c r="S2066" s="45">
        <v>3294.66</v>
      </c>
      <c r="T2066" s="44">
        <v>1633.38</v>
      </c>
      <c r="U2066" s="20">
        <v>2194.9699999999998</v>
      </c>
      <c r="V2066" s="20">
        <v>2475.39</v>
      </c>
      <c r="W2066" s="45">
        <v>2638.5</v>
      </c>
    </row>
    <row r="2067" spans="1:23" x14ac:dyDescent="0.25">
      <c r="A2067" s="25" t="s">
        <v>1894</v>
      </c>
      <c r="B2067" s="27">
        <v>18</v>
      </c>
      <c r="C2067" s="25" t="s">
        <v>31</v>
      </c>
      <c r="D2067" s="35">
        <v>2222.67</v>
      </c>
      <c r="E2067" s="36">
        <v>2784.2599999999998</v>
      </c>
      <c r="F2067" s="36">
        <v>3105.18</v>
      </c>
      <c r="G2067" s="37">
        <v>3883.95</v>
      </c>
      <c r="H2067" s="35">
        <v>2222.67</v>
      </c>
      <c r="I2067" s="36">
        <v>2784.2599999999998</v>
      </c>
      <c r="J2067" s="36">
        <v>3064.68</v>
      </c>
      <c r="K2067" s="37">
        <v>3227.79</v>
      </c>
      <c r="L2067" s="73">
        <v>589.29</v>
      </c>
      <c r="M2067" s="53" t="s">
        <v>1949</v>
      </c>
      <c r="N2067" s="51">
        <v>119.69</v>
      </c>
      <c r="O2067" s="19">
        <v>3.5100000000000002</v>
      </c>
      <c r="P2067" s="48">
        <v>1633.38</v>
      </c>
      <c r="Q2067" s="20">
        <v>2194.9699999999998</v>
      </c>
      <c r="R2067" s="20">
        <v>2515.89</v>
      </c>
      <c r="S2067" s="45">
        <v>3294.66</v>
      </c>
      <c r="T2067" s="44">
        <v>1633.38</v>
      </c>
      <c r="U2067" s="20">
        <v>2194.9699999999998</v>
      </c>
      <c r="V2067" s="20">
        <v>2475.39</v>
      </c>
      <c r="W2067" s="45">
        <v>2638.5</v>
      </c>
    </row>
    <row r="2068" spans="1:23" x14ac:dyDescent="0.25">
      <c r="A2068" s="25" t="s">
        <v>1894</v>
      </c>
      <c r="B2068" s="27">
        <v>19</v>
      </c>
      <c r="C2068" s="25" t="s">
        <v>31</v>
      </c>
      <c r="D2068" s="35">
        <v>2145.58</v>
      </c>
      <c r="E2068" s="36">
        <v>2707.1699999999996</v>
      </c>
      <c r="F2068" s="36">
        <v>3028.0899999999997</v>
      </c>
      <c r="G2068" s="37">
        <v>3806.8599999999997</v>
      </c>
      <c r="H2068" s="35">
        <v>2145.58</v>
      </c>
      <c r="I2068" s="36">
        <v>2707.17</v>
      </c>
      <c r="J2068" s="36">
        <v>2987.59</v>
      </c>
      <c r="K2068" s="37">
        <v>3150.7</v>
      </c>
      <c r="L2068" s="73">
        <v>512.20000000000005</v>
      </c>
      <c r="M2068" s="53" t="s">
        <v>1952</v>
      </c>
      <c r="N2068" s="51">
        <v>103.94</v>
      </c>
      <c r="O2068" s="19">
        <v>3.5100000000000002</v>
      </c>
      <c r="P2068" s="48">
        <v>1633.38</v>
      </c>
      <c r="Q2068" s="20">
        <v>2194.9699999999998</v>
      </c>
      <c r="R2068" s="20">
        <v>2515.89</v>
      </c>
      <c r="S2068" s="45">
        <v>3294.66</v>
      </c>
      <c r="T2068" s="44">
        <v>1633.38</v>
      </c>
      <c r="U2068" s="20">
        <v>2194.9699999999998</v>
      </c>
      <c r="V2068" s="20">
        <v>2475.39</v>
      </c>
      <c r="W2068" s="45">
        <v>2638.5</v>
      </c>
    </row>
    <row r="2069" spans="1:23" x14ac:dyDescent="0.25">
      <c r="A2069" s="25" t="s">
        <v>1894</v>
      </c>
      <c r="B2069" s="27">
        <v>20</v>
      </c>
      <c r="C2069" s="25" t="s">
        <v>31</v>
      </c>
      <c r="D2069" s="35">
        <v>2169.66</v>
      </c>
      <c r="E2069" s="36">
        <v>2731.2499999999995</v>
      </c>
      <c r="F2069" s="36">
        <v>3052.1699999999996</v>
      </c>
      <c r="G2069" s="37">
        <v>3830.9399999999996</v>
      </c>
      <c r="H2069" s="35">
        <v>2169.66</v>
      </c>
      <c r="I2069" s="36">
        <v>2731.25</v>
      </c>
      <c r="J2069" s="36">
        <v>3011.67</v>
      </c>
      <c r="K2069" s="37">
        <v>3174.7799999999997</v>
      </c>
      <c r="L2069" s="73">
        <v>536.28</v>
      </c>
      <c r="M2069" s="53" t="s">
        <v>1955</v>
      </c>
      <c r="N2069" s="51">
        <v>108.86</v>
      </c>
      <c r="O2069" s="19">
        <v>3.5100000000000002</v>
      </c>
      <c r="P2069" s="48">
        <v>1633.38</v>
      </c>
      <c r="Q2069" s="20">
        <v>2194.9699999999998</v>
      </c>
      <c r="R2069" s="20">
        <v>2515.89</v>
      </c>
      <c r="S2069" s="45">
        <v>3294.66</v>
      </c>
      <c r="T2069" s="44">
        <v>1633.38</v>
      </c>
      <c r="U2069" s="20">
        <v>2194.9699999999998</v>
      </c>
      <c r="V2069" s="20">
        <v>2475.39</v>
      </c>
      <c r="W2069" s="45">
        <v>2638.5</v>
      </c>
    </row>
    <row r="2070" spans="1:23" x14ac:dyDescent="0.25">
      <c r="A2070" s="25" t="s">
        <v>1894</v>
      </c>
      <c r="B2070" s="27">
        <v>21</v>
      </c>
      <c r="C2070" s="25" t="s">
        <v>31</v>
      </c>
      <c r="D2070" s="35">
        <v>2236.13</v>
      </c>
      <c r="E2070" s="36">
        <v>2797.72</v>
      </c>
      <c r="F2070" s="36">
        <v>3118.64</v>
      </c>
      <c r="G2070" s="37">
        <v>3897.41</v>
      </c>
      <c r="H2070" s="35">
        <v>2236.13</v>
      </c>
      <c r="I2070" s="36">
        <v>2797.72</v>
      </c>
      <c r="J2070" s="36">
        <v>3078.14</v>
      </c>
      <c r="K2070" s="37">
        <v>3241.25</v>
      </c>
      <c r="L2070" s="73">
        <v>602.75</v>
      </c>
      <c r="M2070" s="53" t="s">
        <v>1958</v>
      </c>
      <c r="N2070" s="51">
        <v>122.44</v>
      </c>
      <c r="O2070" s="19">
        <v>3.5100000000000002</v>
      </c>
      <c r="P2070" s="48">
        <v>1633.38</v>
      </c>
      <c r="Q2070" s="20">
        <v>2194.9699999999998</v>
      </c>
      <c r="R2070" s="20">
        <v>2515.89</v>
      </c>
      <c r="S2070" s="45">
        <v>3294.66</v>
      </c>
      <c r="T2070" s="44">
        <v>1633.38</v>
      </c>
      <c r="U2070" s="20">
        <v>2194.9699999999998</v>
      </c>
      <c r="V2070" s="20">
        <v>2475.39</v>
      </c>
      <c r="W2070" s="45">
        <v>2638.5</v>
      </c>
    </row>
    <row r="2071" spans="1:23" x14ac:dyDescent="0.25">
      <c r="A2071" s="25" t="s">
        <v>1894</v>
      </c>
      <c r="B2071" s="27">
        <v>22</v>
      </c>
      <c r="C2071" s="25" t="s">
        <v>31</v>
      </c>
      <c r="D2071" s="35">
        <v>2384.0200000000004</v>
      </c>
      <c r="E2071" s="36">
        <v>2945.6099999999997</v>
      </c>
      <c r="F2071" s="36">
        <v>3266.5299999999997</v>
      </c>
      <c r="G2071" s="37">
        <v>4045.3</v>
      </c>
      <c r="H2071" s="35">
        <v>2384.02</v>
      </c>
      <c r="I2071" s="36">
        <v>2945.6099999999997</v>
      </c>
      <c r="J2071" s="36">
        <v>3226.0299999999997</v>
      </c>
      <c r="K2071" s="37">
        <v>3389.14</v>
      </c>
      <c r="L2071" s="73">
        <v>750.64</v>
      </c>
      <c r="M2071" s="53" t="s">
        <v>1961</v>
      </c>
      <c r="N2071" s="51">
        <v>152.66</v>
      </c>
      <c r="O2071" s="19">
        <v>3.5100000000000002</v>
      </c>
      <c r="P2071" s="48">
        <v>1633.38</v>
      </c>
      <c r="Q2071" s="20">
        <v>2194.9699999999998</v>
      </c>
      <c r="R2071" s="20">
        <v>2515.89</v>
      </c>
      <c r="S2071" s="45">
        <v>3294.66</v>
      </c>
      <c r="T2071" s="44">
        <v>1633.38</v>
      </c>
      <c r="U2071" s="20">
        <v>2194.9699999999998</v>
      </c>
      <c r="V2071" s="20">
        <v>2475.39</v>
      </c>
      <c r="W2071" s="45">
        <v>2638.5</v>
      </c>
    </row>
    <row r="2072" spans="1:23" x14ac:dyDescent="0.25">
      <c r="A2072" s="25" t="s">
        <v>1894</v>
      </c>
      <c r="B2072" s="27">
        <v>23</v>
      </c>
      <c r="C2072" s="25" t="s">
        <v>31</v>
      </c>
      <c r="D2072" s="35">
        <v>2177.7000000000003</v>
      </c>
      <c r="E2072" s="36">
        <v>2739.29</v>
      </c>
      <c r="F2072" s="36">
        <v>3060.21</v>
      </c>
      <c r="G2072" s="37">
        <v>3838.98</v>
      </c>
      <c r="H2072" s="35">
        <v>2177.7000000000003</v>
      </c>
      <c r="I2072" s="36">
        <v>2739.29</v>
      </c>
      <c r="J2072" s="36">
        <v>3019.71</v>
      </c>
      <c r="K2072" s="37">
        <v>3182.82</v>
      </c>
      <c r="L2072" s="73">
        <v>544.31999999999994</v>
      </c>
      <c r="M2072" s="53" t="s">
        <v>1964</v>
      </c>
      <c r="N2072" s="51">
        <v>110.5</v>
      </c>
      <c r="O2072" s="19">
        <v>3.5100000000000002</v>
      </c>
      <c r="P2072" s="48">
        <v>1633.38</v>
      </c>
      <c r="Q2072" s="20">
        <v>2194.9699999999998</v>
      </c>
      <c r="R2072" s="20">
        <v>2515.89</v>
      </c>
      <c r="S2072" s="45">
        <v>3294.66</v>
      </c>
      <c r="T2072" s="44">
        <v>1633.38</v>
      </c>
      <c r="U2072" s="20">
        <v>2194.9699999999998</v>
      </c>
      <c r="V2072" s="20">
        <v>2475.39</v>
      </c>
      <c r="W2072" s="45">
        <v>2638.5</v>
      </c>
    </row>
    <row r="2073" spans="1:23" x14ac:dyDescent="0.25">
      <c r="A2073" s="25" t="s">
        <v>1965</v>
      </c>
      <c r="B2073" s="27">
        <v>0</v>
      </c>
      <c r="C2073" s="25" t="s">
        <v>31</v>
      </c>
      <c r="D2073" s="35">
        <v>2315.17</v>
      </c>
      <c r="E2073" s="36">
        <v>2876.7599999999998</v>
      </c>
      <c r="F2073" s="36">
        <v>3197.68</v>
      </c>
      <c r="G2073" s="37">
        <v>3976.45</v>
      </c>
      <c r="H2073" s="35">
        <v>2315.17</v>
      </c>
      <c r="I2073" s="36">
        <v>2876.7599999999998</v>
      </c>
      <c r="J2073" s="36">
        <v>3157.18</v>
      </c>
      <c r="K2073" s="37">
        <v>3320.29</v>
      </c>
      <c r="L2073" s="73">
        <v>681.79000000000008</v>
      </c>
      <c r="M2073" s="53" t="s">
        <v>1968</v>
      </c>
      <c r="N2073" s="51">
        <v>138.59</v>
      </c>
      <c r="O2073" s="19">
        <v>3.5100000000000002</v>
      </c>
      <c r="P2073" s="48">
        <v>1633.38</v>
      </c>
      <c r="Q2073" s="20">
        <v>2194.9699999999998</v>
      </c>
      <c r="R2073" s="20">
        <v>2515.89</v>
      </c>
      <c r="S2073" s="45">
        <v>3294.66</v>
      </c>
      <c r="T2073" s="44">
        <v>1633.38</v>
      </c>
      <c r="U2073" s="20">
        <v>2194.9699999999998</v>
      </c>
      <c r="V2073" s="20">
        <v>2475.39</v>
      </c>
      <c r="W2073" s="45">
        <v>2638.5</v>
      </c>
    </row>
    <row r="2074" spans="1:23" x14ac:dyDescent="0.25">
      <c r="A2074" s="25" t="s">
        <v>1965</v>
      </c>
      <c r="B2074" s="27">
        <v>1</v>
      </c>
      <c r="C2074" s="25" t="s">
        <v>31</v>
      </c>
      <c r="D2074" s="35">
        <v>2427.69</v>
      </c>
      <c r="E2074" s="36">
        <v>2989.2799999999997</v>
      </c>
      <c r="F2074" s="36">
        <v>3310.2</v>
      </c>
      <c r="G2074" s="37">
        <v>4088.9700000000003</v>
      </c>
      <c r="H2074" s="35">
        <v>2427.69</v>
      </c>
      <c r="I2074" s="36">
        <v>2989.2799999999997</v>
      </c>
      <c r="J2074" s="36">
        <v>3269.7</v>
      </c>
      <c r="K2074" s="37">
        <v>3432.81</v>
      </c>
      <c r="L2074" s="73">
        <v>794.31000000000006</v>
      </c>
      <c r="M2074" s="53" t="s">
        <v>1851</v>
      </c>
      <c r="N2074" s="51">
        <v>161.58000000000001</v>
      </c>
      <c r="O2074" s="19">
        <v>3.5100000000000002</v>
      </c>
      <c r="P2074" s="48">
        <v>1633.38</v>
      </c>
      <c r="Q2074" s="20">
        <v>2194.9699999999998</v>
      </c>
      <c r="R2074" s="20">
        <v>2515.89</v>
      </c>
      <c r="S2074" s="45">
        <v>3294.66</v>
      </c>
      <c r="T2074" s="44">
        <v>1633.38</v>
      </c>
      <c r="U2074" s="20">
        <v>2194.9699999999998</v>
      </c>
      <c r="V2074" s="20">
        <v>2475.39</v>
      </c>
      <c r="W2074" s="45">
        <v>2638.5</v>
      </c>
    </row>
    <row r="2075" spans="1:23" x14ac:dyDescent="0.25">
      <c r="A2075" s="25" t="s">
        <v>1965</v>
      </c>
      <c r="B2075" s="27">
        <v>2</v>
      </c>
      <c r="C2075" s="25" t="s">
        <v>31</v>
      </c>
      <c r="D2075" s="35">
        <v>2475.02</v>
      </c>
      <c r="E2075" s="36">
        <v>3036.6099999999997</v>
      </c>
      <c r="F2075" s="36">
        <v>3357.5299999999997</v>
      </c>
      <c r="G2075" s="37">
        <v>4136.3</v>
      </c>
      <c r="H2075" s="35">
        <v>2475.02</v>
      </c>
      <c r="I2075" s="36">
        <v>3036.6099999999997</v>
      </c>
      <c r="J2075" s="36">
        <v>3317.0299999999997</v>
      </c>
      <c r="K2075" s="37">
        <v>3480.14</v>
      </c>
      <c r="L2075" s="73">
        <v>841.64</v>
      </c>
      <c r="M2075" s="53" t="s">
        <v>1972</v>
      </c>
      <c r="N2075" s="51">
        <v>171.25</v>
      </c>
      <c r="O2075" s="19">
        <v>3.5100000000000002</v>
      </c>
      <c r="P2075" s="48">
        <v>1633.38</v>
      </c>
      <c r="Q2075" s="20">
        <v>2194.9699999999998</v>
      </c>
      <c r="R2075" s="20">
        <v>2515.89</v>
      </c>
      <c r="S2075" s="45">
        <v>3294.66</v>
      </c>
      <c r="T2075" s="44">
        <v>1633.38</v>
      </c>
      <c r="U2075" s="20">
        <v>2194.9699999999998</v>
      </c>
      <c r="V2075" s="20">
        <v>2475.39</v>
      </c>
      <c r="W2075" s="45">
        <v>2638.5</v>
      </c>
    </row>
    <row r="2076" spans="1:23" x14ac:dyDescent="0.25">
      <c r="A2076" s="25" t="s">
        <v>1965</v>
      </c>
      <c r="B2076" s="27">
        <v>3</v>
      </c>
      <c r="C2076" s="25" t="s">
        <v>31</v>
      </c>
      <c r="D2076" s="35">
        <v>2474.86</v>
      </c>
      <c r="E2076" s="36">
        <v>3036.45</v>
      </c>
      <c r="F2076" s="36">
        <v>3357.37</v>
      </c>
      <c r="G2076" s="37">
        <v>4136.1399999999994</v>
      </c>
      <c r="H2076" s="35">
        <v>2474.86</v>
      </c>
      <c r="I2076" s="36">
        <v>3036.45</v>
      </c>
      <c r="J2076" s="36">
        <v>3316.87</v>
      </c>
      <c r="K2076" s="37">
        <v>3479.98</v>
      </c>
      <c r="L2076" s="73">
        <v>841.48</v>
      </c>
      <c r="M2076" s="53" t="s">
        <v>1975</v>
      </c>
      <c r="N2076" s="51">
        <v>171.22</v>
      </c>
      <c r="O2076" s="19">
        <v>3.5100000000000002</v>
      </c>
      <c r="P2076" s="48">
        <v>1633.38</v>
      </c>
      <c r="Q2076" s="20">
        <v>2194.9699999999998</v>
      </c>
      <c r="R2076" s="20">
        <v>2515.89</v>
      </c>
      <c r="S2076" s="45">
        <v>3294.66</v>
      </c>
      <c r="T2076" s="44">
        <v>1633.38</v>
      </c>
      <c r="U2076" s="20">
        <v>2194.9699999999998</v>
      </c>
      <c r="V2076" s="20">
        <v>2475.39</v>
      </c>
      <c r="W2076" s="45">
        <v>2638.5</v>
      </c>
    </row>
    <row r="2077" spans="1:23" x14ac:dyDescent="0.25">
      <c r="A2077" s="25" t="s">
        <v>1965</v>
      </c>
      <c r="B2077" s="27">
        <v>4</v>
      </c>
      <c r="C2077" s="25" t="s">
        <v>31</v>
      </c>
      <c r="D2077" s="35">
        <v>2474.69</v>
      </c>
      <c r="E2077" s="36">
        <v>3036.2799999999997</v>
      </c>
      <c r="F2077" s="36">
        <v>3357.2</v>
      </c>
      <c r="G2077" s="37">
        <v>4135.97</v>
      </c>
      <c r="H2077" s="35">
        <v>2474.69</v>
      </c>
      <c r="I2077" s="36">
        <v>3036.2799999999997</v>
      </c>
      <c r="J2077" s="36">
        <v>3316.7</v>
      </c>
      <c r="K2077" s="37">
        <v>3479.81</v>
      </c>
      <c r="L2077" s="73">
        <v>841.31</v>
      </c>
      <c r="M2077" s="53" t="s">
        <v>1978</v>
      </c>
      <c r="N2077" s="51">
        <v>171.18</v>
      </c>
      <c r="O2077" s="19">
        <v>3.5100000000000002</v>
      </c>
      <c r="P2077" s="48">
        <v>1633.38</v>
      </c>
      <c r="Q2077" s="20">
        <v>2194.9699999999998</v>
      </c>
      <c r="R2077" s="20">
        <v>2515.89</v>
      </c>
      <c r="S2077" s="45">
        <v>3294.66</v>
      </c>
      <c r="T2077" s="44">
        <v>1633.38</v>
      </c>
      <c r="U2077" s="20">
        <v>2194.9699999999998</v>
      </c>
      <c r="V2077" s="20">
        <v>2475.39</v>
      </c>
      <c r="W2077" s="45">
        <v>2638.5</v>
      </c>
    </row>
    <row r="2078" spans="1:23" x14ac:dyDescent="0.25">
      <c r="A2078" s="25" t="s">
        <v>1965</v>
      </c>
      <c r="B2078" s="27">
        <v>5</v>
      </c>
      <c r="C2078" s="25" t="s">
        <v>31</v>
      </c>
      <c r="D2078" s="35">
        <v>2499.6800000000003</v>
      </c>
      <c r="E2078" s="36">
        <v>3061.27</v>
      </c>
      <c r="F2078" s="36">
        <v>3382.19</v>
      </c>
      <c r="G2078" s="37">
        <v>4160.96</v>
      </c>
      <c r="H2078" s="35">
        <v>2499.6800000000003</v>
      </c>
      <c r="I2078" s="36">
        <v>3061.2699999999995</v>
      </c>
      <c r="J2078" s="36">
        <v>3341.6899999999996</v>
      </c>
      <c r="K2078" s="37">
        <v>3504.8</v>
      </c>
      <c r="L2078" s="73">
        <v>866.3</v>
      </c>
      <c r="M2078" s="53" t="s">
        <v>1981</v>
      </c>
      <c r="N2078" s="51">
        <v>176.29</v>
      </c>
      <c r="O2078" s="19">
        <v>3.5100000000000002</v>
      </c>
      <c r="P2078" s="48">
        <v>1633.38</v>
      </c>
      <c r="Q2078" s="20">
        <v>2194.9699999999998</v>
      </c>
      <c r="R2078" s="20">
        <v>2515.89</v>
      </c>
      <c r="S2078" s="45">
        <v>3294.66</v>
      </c>
      <c r="T2078" s="44">
        <v>1633.38</v>
      </c>
      <c r="U2078" s="20">
        <v>2194.9699999999998</v>
      </c>
      <c r="V2078" s="20">
        <v>2475.39</v>
      </c>
      <c r="W2078" s="45">
        <v>2638.5</v>
      </c>
    </row>
    <row r="2079" spans="1:23" x14ac:dyDescent="0.25">
      <c r="A2079" s="25" t="s">
        <v>1965</v>
      </c>
      <c r="B2079" s="27">
        <v>6</v>
      </c>
      <c r="C2079" s="25" t="s">
        <v>31</v>
      </c>
      <c r="D2079" s="35">
        <v>2499.92</v>
      </c>
      <c r="E2079" s="36">
        <v>3061.5099999999998</v>
      </c>
      <c r="F2079" s="36">
        <v>3382.43</v>
      </c>
      <c r="G2079" s="37">
        <v>4161.2</v>
      </c>
      <c r="H2079" s="35">
        <v>2499.92</v>
      </c>
      <c r="I2079" s="36">
        <v>3061.5099999999998</v>
      </c>
      <c r="J2079" s="36">
        <v>3341.93</v>
      </c>
      <c r="K2079" s="37">
        <v>3505.04</v>
      </c>
      <c r="L2079" s="73">
        <v>866.54000000000008</v>
      </c>
      <c r="M2079" s="53" t="s">
        <v>1912</v>
      </c>
      <c r="N2079" s="51">
        <v>176.34</v>
      </c>
      <c r="O2079" s="19">
        <v>3.5100000000000002</v>
      </c>
      <c r="P2079" s="48">
        <v>1633.38</v>
      </c>
      <c r="Q2079" s="20">
        <v>2194.9699999999998</v>
      </c>
      <c r="R2079" s="20">
        <v>2515.89</v>
      </c>
      <c r="S2079" s="45">
        <v>3294.66</v>
      </c>
      <c r="T2079" s="44">
        <v>1633.38</v>
      </c>
      <c r="U2079" s="20">
        <v>2194.9699999999998</v>
      </c>
      <c r="V2079" s="20">
        <v>2475.39</v>
      </c>
      <c r="W2079" s="45">
        <v>2638.5</v>
      </c>
    </row>
    <row r="2080" spans="1:23" x14ac:dyDescent="0.25">
      <c r="A2080" s="25" t="s">
        <v>1965</v>
      </c>
      <c r="B2080" s="27">
        <v>7</v>
      </c>
      <c r="C2080" s="25" t="s">
        <v>31</v>
      </c>
      <c r="D2080" s="35">
        <v>2405.52</v>
      </c>
      <c r="E2080" s="36">
        <v>2967.1099999999997</v>
      </c>
      <c r="F2080" s="36">
        <v>3288.0299999999997</v>
      </c>
      <c r="G2080" s="37">
        <v>4066.7999999999997</v>
      </c>
      <c r="H2080" s="35">
        <v>2405.5200000000004</v>
      </c>
      <c r="I2080" s="36">
        <v>2967.1099999999997</v>
      </c>
      <c r="J2080" s="36">
        <v>3247.5299999999997</v>
      </c>
      <c r="K2080" s="37">
        <v>3410.6400000000003</v>
      </c>
      <c r="L2080" s="73">
        <v>772.1400000000001</v>
      </c>
      <c r="M2080" s="53" t="s">
        <v>1985</v>
      </c>
      <c r="N2080" s="51">
        <v>157.05000000000001</v>
      </c>
      <c r="O2080" s="19">
        <v>3.5100000000000002</v>
      </c>
      <c r="P2080" s="48">
        <v>1633.38</v>
      </c>
      <c r="Q2080" s="20">
        <v>2194.9699999999998</v>
      </c>
      <c r="R2080" s="20">
        <v>2515.89</v>
      </c>
      <c r="S2080" s="45">
        <v>3294.66</v>
      </c>
      <c r="T2080" s="44">
        <v>1633.38</v>
      </c>
      <c r="U2080" s="20">
        <v>2194.9699999999998</v>
      </c>
      <c r="V2080" s="20">
        <v>2475.39</v>
      </c>
      <c r="W2080" s="45">
        <v>2638.5</v>
      </c>
    </row>
    <row r="2081" spans="1:23" x14ac:dyDescent="0.25">
      <c r="A2081" s="25" t="s">
        <v>1965</v>
      </c>
      <c r="B2081" s="27">
        <v>8</v>
      </c>
      <c r="C2081" s="25" t="s">
        <v>31</v>
      </c>
      <c r="D2081" s="35">
        <v>2287.86</v>
      </c>
      <c r="E2081" s="36">
        <v>2849.45</v>
      </c>
      <c r="F2081" s="36">
        <v>3170.37</v>
      </c>
      <c r="G2081" s="37">
        <v>3949.14</v>
      </c>
      <c r="H2081" s="35">
        <v>2287.86</v>
      </c>
      <c r="I2081" s="36">
        <v>2849.45</v>
      </c>
      <c r="J2081" s="36">
        <v>3129.87</v>
      </c>
      <c r="K2081" s="37">
        <v>3292.98</v>
      </c>
      <c r="L2081" s="73">
        <v>654.48</v>
      </c>
      <c r="M2081" s="53" t="s">
        <v>1988</v>
      </c>
      <c r="N2081" s="51">
        <v>133.01</v>
      </c>
      <c r="O2081" s="19">
        <v>3.5100000000000002</v>
      </c>
      <c r="P2081" s="48">
        <v>1633.38</v>
      </c>
      <c r="Q2081" s="20">
        <v>2194.9699999999998</v>
      </c>
      <c r="R2081" s="20">
        <v>2515.89</v>
      </c>
      <c r="S2081" s="45">
        <v>3294.66</v>
      </c>
      <c r="T2081" s="44">
        <v>1633.38</v>
      </c>
      <c r="U2081" s="20">
        <v>2194.9699999999998</v>
      </c>
      <c r="V2081" s="20">
        <v>2475.39</v>
      </c>
      <c r="W2081" s="45">
        <v>2638.5</v>
      </c>
    </row>
    <row r="2082" spans="1:23" x14ac:dyDescent="0.25">
      <c r="A2082" s="25" t="s">
        <v>1965</v>
      </c>
      <c r="B2082" s="27">
        <v>9</v>
      </c>
      <c r="C2082" s="25" t="s">
        <v>31</v>
      </c>
      <c r="D2082" s="35">
        <v>2584.42</v>
      </c>
      <c r="E2082" s="36">
        <v>3146.0099999999998</v>
      </c>
      <c r="F2082" s="36">
        <v>3466.93</v>
      </c>
      <c r="G2082" s="37">
        <v>4245.7</v>
      </c>
      <c r="H2082" s="35">
        <v>2584.42</v>
      </c>
      <c r="I2082" s="36">
        <v>3146.0099999999998</v>
      </c>
      <c r="J2082" s="36">
        <v>3426.43</v>
      </c>
      <c r="K2082" s="37">
        <v>3589.54</v>
      </c>
      <c r="L2082" s="73">
        <v>951.04</v>
      </c>
      <c r="M2082" s="53" t="s">
        <v>1991</v>
      </c>
      <c r="N2082" s="51">
        <v>193.6</v>
      </c>
      <c r="O2082" s="19">
        <v>3.5100000000000002</v>
      </c>
      <c r="P2082" s="48">
        <v>1633.38</v>
      </c>
      <c r="Q2082" s="20">
        <v>2194.9699999999998</v>
      </c>
      <c r="R2082" s="20">
        <v>2515.89</v>
      </c>
      <c r="S2082" s="45">
        <v>3294.66</v>
      </c>
      <c r="T2082" s="44">
        <v>1633.38</v>
      </c>
      <c r="U2082" s="20">
        <v>2194.9699999999998</v>
      </c>
      <c r="V2082" s="20">
        <v>2475.39</v>
      </c>
      <c r="W2082" s="45">
        <v>2638.5</v>
      </c>
    </row>
    <row r="2083" spans="1:23" x14ac:dyDescent="0.25">
      <c r="A2083" s="25" t="s">
        <v>1965</v>
      </c>
      <c r="B2083" s="27">
        <v>10</v>
      </c>
      <c r="C2083" s="25" t="s">
        <v>31</v>
      </c>
      <c r="D2083" s="35">
        <v>2510.37</v>
      </c>
      <c r="E2083" s="36">
        <v>3071.96</v>
      </c>
      <c r="F2083" s="36">
        <v>3392.88</v>
      </c>
      <c r="G2083" s="37">
        <v>4171.6499999999996</v>
      </c>
      <c r="H2083" s="35">
        <v>2510.37</v>
      </c>
      <c r="I2083" s="36">
        <v>3071.96</v>
      </c>
      <c r="J2083" s="36">
        <v>3352.38</v>
      </c>
      <c r="K2083" s="37">
        <v>3515.49</v>
      </c>
      <c r="L2083" s="73">
        <v>876.99</v>
      </c>
      <c r="M2083" s="53" t="s">
        <v>1994</v>
      </c>
      <c r="N2083" s="51">
        <v>178.47</v>
      </c>
      <c r="O2083" s="19">
        <v>3.5100000000000002</v>
      </c>
      <c r="P2083" s="48">
        <v>1633.38</v>
      </c>
      <c r="Q2083" s="20">
        <v>2194.9699999999998</v>
      </c>
      <c r="R2083" s="20">
        <v>2515.89</v>
      </c>
      <c r="S2083" s="45">
        <v>3294.66</v>
      </c>
      <c r="T2083" s="44">
        <v>1633.38</v>
      </c>
      <c r="U2083" s="20">
        <v>2194.9699999999998</v>
      </c>
      <c r="V2083" s="20">
        <v>2475.39</v>
      </c>
      <c r="W2083" s="45">
        <v>2638.5</v>
      </c>
    </row>
    <row r="2084" spans="1:23" x14ac:dyDescent="0.25">
      <c r="A2084" s="25" t="s">
        <v>1965</v>
      </c>
      <c r="B2084" s="27">
        <v>11</v>
      </c>
      <c r="C2084" s="25" t="s">
        <v>31</v>
      </c>
      <c r="D2084" s="35">
        <v>2510.44</v>
      </c>
      <c r="E2084" s="36">
        <v>3072.0299999999997</v>
      </c>
      <c r="F2084" s="36">
        <v>3392.95</v>
      </c>
      <c r="G2084" s="37">
        <v>4171.7199999999993</v>
      </c>
      <c r="H2084" s="35">
        <v>2510.44</v>
      </c>
      <c r="I2084" s="36">
        <v>3072.0299999999997</v>
      </c>
      <c r="J2084" s="36">
        <v>3352.45</v>
      </c>
      <c r="K2084" s="37">
        <v>3515.56</v>
      </c>
      <c r="L2084" s="73">
        <v>877.06</v>
      </c>
      <c r="M2084" s="53" t="s">
        <v>1449</v>
      </c>
      <c r="N2084" s="51">
        <v>178.49</v>
      </c>
      <c r="O2084" s="19">
        <v>3.5100000000000002</v>
      </c>
      <c r="P2084" s="48">
        <v>1633.38</v>
      </c>
      <c r="Q2084" s="20">
        <v>2194.9699999999998</v>
      </c>
      <c r="R2084" s="20">
        <v>2515.89</v>
      </c>
      <c r="S2084" s="45">
        <v>3294.66</v>
      </c>
      <c r="T2084" s="44">
        <v>1633.38</v>
      </c>
      <c r="U2084" s="20">
        <v>2194.9699999999998</v>
      </c>
      <c r="V2084" s="20">
        <v>2475.39</v>
      </c>
      <c r="W2084" s="45">
        <v>2638.5</v>
      </c>
    </row>
    <row r="2085" spans="1:23" x14ac:dyDescent="0.25">
      <c r="A2085" s="25" t="s">
        <v>1965</v>
      </c>
      <c r="B2085" s="27">
        <v>12</v>
      </c>
      <c r="C2085" s="25" t="s">
        <v>31</v>
      </c>
      <c r="D2085" s="35">
        <v>2534.21</v>
      </c>
      <c r="E2085" s="36">
        <v>3095.7999999999997</v>
      </c>
      <c r="F2085" s="36">
        <v>3416.72</v>
      </c>
      <c r="G2085" s="37">
        <v>4195.49</v>
      </c>
      <c r="H2085" s="35">
        <v>2534.21</v>
      </c>
      <c r="I2085" s="36">
        <v>3095.7999999999997</v>
      </c>
      <c r="J2085" s="36">
        <v>3376.22</v>
      </c>
      <c r="K2085" s="37">
        <v>3539.33</v>
      </c>
      <c r="L2085" s="73">
        <v>900.83</v>
      </c>
      <c r="M2085" s="53" t="s">
        <v>1998</v>
      </c>
      <c r="N2085" s="51">
        <v>183.34</v>
      </c>
      <c r="O2085" s="19">
        <v>3.5100000000000002</v>
      </c>
      <c r="P2085" s="48">
        <v>1633.38</v>
      </c>
      <c r="Q2085" s="20">
        <v>2194.9699999999998</v>
      </c>
      <c r="R2085" s="20">
        <v>2515.89</v>
      </c>
      <c r="S2085" s="45">
        <v>3294.66</v>
      </c>
      <c r="T2085" s="44">
        <v>1633.38</v>
      </c>
      <c r="U2085" s="20">
        <v>2194.9699999999998</v>
      </c>
      <c r="V2085" s="20">
        <v>2475.39</v>
      </c>
      <c r="W2085" s="45">
        <v>2638.5</v>
      </c>
    </row>
    <row r="2086" spans="1:23" x14ac:dyDescent="0.25">
      <c r="A2086" s="25" t="s">
        <v>1965</v>
      </c>
      <c r="B2086" s="27">
        <v>13</v>
      </c>
      <c r="C2086" s="25" t="s">
        <v>31</v>
      </c>
      <c r="D2086" s="35">
        <v>2546.2399999999998</v>
      </c>
      <c r="E2086" s="36">
        <v>3107.83</v>
      </c>
      <c r="F2086" s="36">
        <v>3428.75</v>
      </c>
      <c r="G2086" s="37">
        <v>4207.5199999999995</v>
      </c>
      <c r="H2086" s="35">
        <v>2546.2399999999998</v>
      </c>
      <c r="I2086" s="36">
        <v>3107.83</v>
      </c>
      <c r="J2086" s="36">
        <v>3388.25</v>
      </c>
      <c r="K2086" s="37">
        <v>3551.3599999999997</v>
      </c>
      <c r="L2086" s="73">
        <v>912.8599999999999</v>
      </c>
      <c r="M2086" s="53" t="s">
        <v>2001</v>
      </c>
      <c r="N2086" s="51">
        <v>185.8</v>
      </c>
      <c r="O2086" s="19">
        <v>3.5100000000000002</v>
      </c>
      <c r="P2086" s="48">
        <v>1633.38</v>
      </c>
      <c r="Q2086" s="20">
        <v>2194.9699999999998</v>
      </c>
      <c r="R2086" s="20">
        <v>2515.89</v>
      </c>
      <c r="S2086" s="45">
        <v>3294.66</v>
      </c>
      <c r="T2086" s="44">
        <v>1633.38</v>
      </c>
      <c r="U2086" s="20">
        <v>2194.9699999999998</v>
      </c>
      <c r="V2086" s="20">
        <v>2475.39</v>
      </c>
      <c r="W2086" s="45">
        <v>2638.5</v>
      </c>
    </row>
    <row r="2087" spans="1:23" x14ac:dyDescent="0.25">
      <c r="A2087" s="25" t="s">
        <v>1965</v>
      </c>
      <c r="B2087" s="27">
        <v>14</v>
      </c>
      <c r="C2087" s="25" t="s">
        <v>31</v>
      </c>
      <c r="D2087" s="35">
        <v>2584.36</v>
      </c>
      <c r="E2087" s="36">
        <v>3145.95</v>
      </c>
      <c r="F2087" s="36">
        <v>3466.87</v>
      </c>
      <c r="G2087" s="37">
        <v>4245.6399999999994</v>
      </c>
      <c r="H2087" s="35">
        <v>2584.36</v>
      </c>
      <c r="I2087" s="36">
        <v>3145.95</v>
      </c>
      <c r="J2087" s="36">
        <v>3426.37</v>
      </c>
      <c r="K2087" s="37">
        <v>3589.48</v>
      </c>
      <c r="L2087" s="73">
        <v>950.98</v>
      </c>
      <c r="M2087" s="53" t="s">
        <v>2004</v>
      </c>
      <c r="N2087" s="51">
        <v>193.59</v>
      </c>
      <c r="O2087" s="19">
        <v>3.5100000000000002</v>
      </c>
      <c r="P2087" s="48">
        <v>1633.38</v>
      </c>
      <c r="Q2087" s="20">
        <v>2194.9699999999998</v>
      </c>
      <c r="R2087" s="20">
        <v>2515.89</v>
      </c>
      <c r="S2087" s="45">
        <v>3294.66</v>
      </c>
      <c r="T2087" s="44">
        <v>1633.38</v>
      </c>
      <c r="U2087" s="20">
        <v>2194.9699999999998</v>
      </c>
      <c r="V2087" s="20">
        <v>2475.39</v>
      </c>
      <c r="W2087" s="45">
        <v>2638.5</v>
      </c>
    </row>
    <row r="2088" spans="1:23" x14ac:dyDescent="0.25">
      <c r="A2088" s="25" t="s">
        <v>1965</v>
      </c>
      <c r="B2088" s="27">
        <v>15</v>
      </c>
      <c r="C2088" s="25" t="s">
        <v>31</v>
      </c>
      <c r="D2088" s="35">
        <v>2584.27</v>
      </c>
      <c r="E2088" s="36">
        <v>3145.8599999999997</v>
      </c>
      <c r="F2088" s="36">
        <v>3466.7799999999997</v>
      </c>
      <c r="G2088" s="37">
        <v>4245.5499999999993</v>
      </c>
      <c r="H2088" s="35">
        <v>2584.27</v>
      </c>
      <c r="I2088" s="36">
        <v>3145.8599999999997</v>
      </c>
      <c r="J2088" s="36">
        <v>3426.2799999999997</v>
      </c>
      <c r="K2088" s="37">
        <v>3589.39</v>
      </c>
      <c r="L2088" s="73">
        <v>950.88999999999987</v>
      </c>
      <c r="M2088" s="53" t="s">
        <v>2007</v>
      </c>
      <c r="N2088" s="51">
        <v>193.57</v>
      </c>
      <c r="O2088" s="19">
        <v>3.5100000000000002</v>
      </c>
      <c r="P2088" s="48">
        <v>1633.38</v>
      </c>
      <c r="Q2088" s="20">
        <v>2194.9699999999998</v>
      </c>
      <c r="R2088" s="20">
        <v>2515.89</v>
      </c>
      <c r="S2088" s="45">
        <v>3294.66</v>
      </c>
      <c r="T2088" s="44">
        <v>1633.38</v>
      </c>
      <c r="U2088" s="20">
        <v>2194.9699999999998</v>
      </c>
      <c r="V2088" s="20">
        <v>2475.39</v>
      </c>
      <c r="W2088" s="45">
        <v>2638.5</v>
      </c>
    </row>
    <row r="2089" spans="1:23" x14ac:dyDescent="0.25">
      <c r="A2089" s="25" t="s">
        <v>1965</v>
      </c>
      <c r="B2089" s="27">
        <v>16</v>
      </c>
      <c r="C2089" s="25" t="s">
        <v>31</v>
      </c>
      <c r="D2089" s="35">
        <v>2584.7600000000002</v>
      </c>
      <c r="E2089" s="36">
        <v>3146.3499999999995</v>
      </c>
      <c r="F2089" s="36">
        <v>3467.2699999999995</v>
      </c>
      <c r="G2089" s="37">
        <v>4246.04</v>
      </c>
      <c r="H2089" s="35">
        <v>2584.7600000000002</v>
      </c>
      <c r="I2089" s="36">
        <v>3146.35</v>
      </c>
      <c r="J2089" s="36">
        <v>3426.77</v>
      </c>
      <c r="K2089" s="37">
        <v>3589.88</v>
      </c>
      <c r="L2089" s="73">
        <v>951.38</v>
      </c>
      <c r="M2089" s="53" t="s">
        <v>2010</v>
      </c>
      <c r="N2089" s="51">
        <v>193.67</v>
      </c>
      <c r="O2089" s="19">
        <v>3.5100000000000002</v>
      </c>
      <c r="P2089" s="48">
        <v>1633.38</v>
      </c>
      <c r="Q2089" s="20">
        <v>2194.9699999999998</v>
      </c>
      <c r="R2089" s="20">
        <v>2515.89</v>
      </c>
      <c r="S2089" s="45">
        <v>3294.66</v>
      </c>
      <c r="T2089" s="44">
        <v>1633.38</v>
      </c>
      <c r="U2089" s="20">
        <v>2194.9699999999998</v>
      </c>
      <c r="V2089" s="20">
        <v>2475.39</v>
      </c>
      <c r="W2089" s="45">
        <v>2638.5</v>
      </c>
    </row>
    <row r="2090" spans="1:23" x14ac:dyDescent="0.25">
      <c r="A2090" s="25" t="s">
        <v>1965</v>
      </c>
      <c r="B2090" s="27">
        <v>17</v>
      </c>
      <c r="C2090" s="25" t="s">
        <v>31</v>
      </c>
      <c r="D2090" s="35">
        <v>2571.88</v>
      </c>
      <c r="E2090" s="36">
        <v>3133.4700000000003</v>
      </c>
      <c r="F2090" s="36">
        <v>3454.3900000000003</v>
      </c>
      <c r="G2090" s="37">
        <v>4233.16</v>
      </c>
      <c r="H2090" s="35">
        <v>2571.88</v>
      </c>
      <c r="I2090" s="36">
        <v>3133.47</v>
      </c>
      <c r="J2090" s="36">
        <v>3413.89</v>
      </c>
      <c r="K2090" s="37">
        <v>3577</v>
      </c>
      <c r="L2090" s="73">
        <v>938.5</v>
      </c>
      <c r="M2090" s="53" t="s">
        <v>2013</v>
      </c>
      <c r="N2090" s="51">
        <v>191.04</v>
      </c>
      <c r="O2090" s="19">
        <v>3.5100000000000002</v>
      </c>
      <c r="P2090" s="48">
        <v>1633.38</v>
      </c>
      <c r="Q2090" s="20">
        <v>2194.9699999999998</v>
      </c>
      <c r="R2090" s="20">
        <v>2515.89</v>
      </c>
      <c r="S2090" s="45">
        <v>3294.66</v>
      </c>
      <c r="T2090" s="44">
        <v>1633.38</v>
      </c>
      <c r="U2090" s="20">
        <v>2194.9699999999998</v>
      </c>
      <c r="V2090" s="20">
        <v>2475.39</v>
      </c>
      <c r="W2090" s="45">
        <v>2638.5</v>
      </c>
    </row>
    <row r="2091" spans="1:23" x14ac:dyDescent="0.25">
      <c r="A2091" s="25" t="s">
        <v>1965</v>
      </c>
      <c r="B2091" s="27">
        <v>18</v>
      </c>
      <c r="C2091" s="25" t="s">
        <v>31</v>
      </c>
      <c r="D2091" s="35">
        <v>2298.21</v>
      </c>
      <c r="E2091" s="36">
        <v>2859.8</v>
      </c>
      <c r="F2091" s="36">
        <v>3180.7200000000003</v>
      </c>
      <c r="G2091" s="37">
        <v>3959.49</v>
      </c>
      <c r="H2091" s="35">
        <v>2298.21</v>
      </c>
      <c r="I2091" s="36">
        <v>2859.7999999999997</v>
      </c>
      <c r="J2091" s="36">
        <v>3140.22</v>
      </c>
      <c r="K2091" s="37">
        <v>3303.33</v>
      </c>
      <c r="L2091" s="73">
        <v>664.83</v>
      </c>
      <c r="M2091" s="53" t="s">
        <v>2016</v>
      </c>
      <c r="N2091" s="51">
        <v>135.12</v>
      </c>
      <c r="O2091" s="19">
        <v>3.5100000000000002</v>
      </c>
      <c r="P2091" s="48">
        <v>1633.38</v>
      </c>
      <c r="Q2091" s="20">
        <v>2194.9699999999998</v>
      </c>
      <c r="R2091" s="20">
        <v>2515.89</v>
      </c>
      <c r="S2091" s="45">
        <v>3294.66</v>
      </c>
      <c r="T2091" s="44">
        <v>1633.38</v>
      </c>
      <c r="U2091" s="20">
        <v>2194.9699999999998</v>
      </c>
      <c r="V2091" s="20">
        <v>2475.39</v>
      </c>
      <c r="W2091" s="45">
        <v>2638.5</v>
      </c>
    </row>
    <row r="2092" spans="1:23" x14ac:dyDescent="0.25">
      <c r="A2092" s="25" t="s">
        <v>1965</v>
      </c>
      <c r="B2092" s="27">
        <v>19</v>
      </c>
      <c r="C2092" s="25" t="s">
        <v>31</v>
      </c>
      <c r="D2092" s="35">
        <v>2157.6000000000004</v>
      </c>
      <c r="E2092" s="36">
        <v>2719.19</v>
      </c>
      <c r="F2092" s="36">
        <v>3040.11</v>
      </c>
      <c r="G2092" s="37">
        <v>3818.88</v>
      </c>
      <c r="H2092" s="35">
        <v>2157.6000000000004</v>
      </c>
      <c r="I2092" s="36">
        <v>2719.1899999999996</v>
      </c>
      <c r="J2092" s="36">
        <v>2999.6099999999997</v>
      </c>
      <c r="K2092" s="37">
        <v>3162.7200000000003</v>
      </c>
      <c r="L2092" s="73">
        <v>524.22</v>
      </c>
      <c r="M2092" s="53" t="s">
        <v>2019</v>
      </c>
      <c r="N2092" s="51">
        <v>106.39</v>
      </c>
      <c r="O2092" s="19">
        <v>3.5100000000000002</v>
      </c>
      <c r="P2092" s="48">
        <v>1633.38</v>
      </c>
      <c r="Q2092" s="20">
        <v>2194.9699999999998</v>
      </c>
      <c r="R2092" s="20">
        <v>2515.89</v>
      </c>
      <c r="S2092" s="45">
        <v>3294.66</v>
      </c>
      <c r="T2092" s="44">
        <v>1633.38</v>
      </c>
      <c r="U2092" s="20">
        <v>2194.9699999999998</v>
      </c>
      <c r="V2092" s="20">
        <v>2475.39</v>
      </c>
      <c r="W2092" s="45">
        <v>2638.5</v>
      </c>
    </row>
    <row r="2093" spans="1:23" x14ac:dyDescent="0.25">
      <c r="A2093" s="25" t="s">
        <v>1965</v>
      </c>
      <c r="B2093" s="27">
        <v>20</v>
      </c>
      <c r="C2093" s="25" t="s">
        <v>31</v>
      </c>
      <c r="D2093" s="35">
        <v>2182.4300000000003</v>
      </c>
      <c r="E2093" s="36">
        <v>2744.02</v>
      </c>
      <c r="F2093" s="36">
        <v>3064.94</v>
      </c>
      <c r="G2093" s="37">
        <v>3843.71</v>
      </c>
      <c r="H2093" s="35">
        <v>2182.4300000000003</v>
      </c>
      <c r="I2093" s="36">
        <v>2744.0199999999995</v>
      </c>
      <c r="J2093" s="36">
        <v>3024.4399999999996</v>
      </c>
      <c r="K2093" s="37">
        <v>3187.55</v>
      </c>
      <c r="L2093" s="73">
        <v>549.04999999999995</v>
      </c>
      <c r="M2093" s="53" t="s">
        <v>2022</v>
      </c>
      <c r="N2093" s="51">
        <v>111.47</v>
      </c>
      <c r="O2093" s="19">
        <v>3.5100000000000002</v>
      </c>
      <c r="P2093" s="48">
        <v>1633.38</v>
      </c>
      <c r="Q2093" s="20">
        <v>2194.9699999999998</v>
      </c>
      <c r="R2093" s="20">
        <v>2515.89</v>
      </c>
      <c r="S2093" s="45">
        <v>3294.66</v>
      </c>
      <c r="T2093" s="44">
        <v>1633.38</v>
      </c>
      <c r="U2093" s="20">
        <v>2194.9699999999998</v>
      </c>
      <c r="V2093" s="20">
        <v>2475.39</v>
      </c>
      <c r="W2093" s="45">
        <v>2638.5</v>
      </c>
    </row>
    <row r="2094" spans="1:23" x14ac:dyDescent="0.25">
      <c r="A2094" s="25" t="s">
        <v>1965</v>
      </c>
      <c r="B2094" s="27">
        <v>21</v>
      </c>
      <c r="C2094" s="25" t="s">
        <v>31</v>
      </c>
      <c r="D2094" s="35">
        <v>2235.92</v>
      </c>
      <c r="E2094" s="36">
        <v>2797.5099999999998</v>
      </c>
      <c r="F2094" s="36">
        <v>3118.43</v>
      </c>
      <c r="G2094" s="37">
        <v>3897.2</v>
      </c>
      <c r="H2094" s="35">
        <v>2235.92</v>
      </c>
      <c r="I2094" s="36">
        <v>2797.5099999999998</v>
      </c>
      <c r="J2094" s="36">
        <v>3077.93</v>
      </c>
      <c r="K2094" s="37">
        <v>3241.04</v>
      </c>
      <c r="L2094" s="73">
        <v>602.54</v>
      </c>
      <c r="M2094" s="53" t="s">
        <v>2025</v>
      </c>
      <c r="N2094" s="51">
        <v>122.4</v>
      </c>
      <c r="O2094" s="19">
        <v>3.5100000000000002</v>
      </c>
      <c r="P2094" s="48">
        <v>1633.38</v>
      </c>
      <c r="Q2094" s="20">
        <v>2194.9699999999998</v>
      </c>
      <c r="R2094" s="20">
        <v>2515.89</v>
      </c>
      <c r="S2094" s="45">
        <v>3294.66</v>
      </c>
      <c r="T2094" s="44">
        <v>1633.38</v>
      </c>
      <c r="U2094" s="20">
        <v>2194.9699999999998</v>
      </c>
      <c r="V2094" s="20">
        <v>2475.39</v>
      </c>
      <c r="W2094" s="45">
        <v>2638.5</v>
      </c>
    </row>
    <row r="2095" spans="1:23" x14ac:dyDescent="0.25">
      <c r="A2095" s="25" t="s">
        <v>1965</v>
      </c>
      <c r="B2095" s="27">
        <v>22</v>
      </c>
      <c r="C2095" s="25" t="s">
        <v>31</v>
      </c>
      <c r="D2095" s="35">
        <v>2383.83</v>
      </c>
      <c r="E2095" s="36">
        <v>2945.42</v>
      </c>
      <c r="F2095" s="36">
        <v>3266.34</v>
      </c>
      <c r="G2095" s="37">
        <v>4045.11</v>
      </c>
      <c r="H2095" s="35">
        <v>2383.83</v>
      </c>
      <c r="I2095" s="36">
        <v>2945.42</v>
      </c>
      <c r="J2095" s="36">
        <v>3225.84</v>
      </c>
      <c r="K2095" s="37">
        <v>3388.95</v>
      </c>
      <c r="L2095" s="73">
        <v>750.45</v>
      </c>
      <c r="M2095" s="53" t="s">
        <v>2028</v>
      </c>
      <c r="N2095" s="51">
        <v>152.62</v>
      </c>
      <c r="O2095" s="19">
        <v>3.5100000000000002</v>
      </c>
      <c r="P2095" s="48">
        <v>1633.38</v>
      </c>
      <c r="Q2095" s="20">
        <v>2194.9699999999998</v>
      </c>
      <c r="R2095" s="20">
        <v>2515.89</v>
      </c>
      <c r="S2095" s="45">
        <v>3294.66</v>
      </c>
      <c r="T2095" s="44">
        <v>1633.38</v>
      </c>
      <c r="U2095" s="20">
        <v>2194.9699999999998</v>
      </c>
      <c r="V2095" s="20">
        <v>2475.39</v>
      </c>
      <c r="W2095" s="45">
        <v>2638.5</v>
      </c>
    </row>
    <row r="2096" spans="1:23" x14ac:dyDescent="0.25">
      <c r="A2096" s="25" t="s">
        <v>1965</v>
      </c>
      <c r="B2096" s="27">
        <v>23</v>
      </c>
      <c r="C2096" s="25" t="s">
        <v>31</v>
      </c>
      <c r="D2096" s="35">
        <v>2206.6600000000003</v>
      </c>
      <c r="E2096" s="36">
        <v>2768.2499999999995</v>
      </c>
      <c r="F2096" s="36">
        <v>3089.1699999999996</v>
      </c>
      <c r="G2096" s="37">
        <v>3867.9399999999996</v>
      </c>
      <c r="H2096" s="35">
        <v>2206.66</v>
      </c>
      <c r="I2096" s="36">
        <v>2768.25</v>
      </c>
      <c r="J2096" s="36">
        <v>3048.67</v>
      </c>
      <c r="K2096" s="37">
        <v>3211.7799999999997</v>
      </c>
      <c r="L2096" s="73">
        <v>573.28</v>
      </c>
      <c r="M2096" s="53" t="s">
        <v>2031</v>
      </c>
      <c r="N2096" s="51">
        <v>116.42</v>
      </c>
      <c r="O2096" s="19">
        <v>3.5100000000000002</v>
      </c>
      <c r="P2096" s="48">
        <v>1633.38</v>
      </c>
      <c r="Q2096" s="20">
        <v>2194.9699999999998</v>
      </c>
      <c r="R2096" s="20">
        <v>2515.89</v>
      </c>
      <c r="S2096" s="45">
        <v>3294.66</v>
      </c>
      <c r="T2096" s="44">
        <v>1633.38</v>
      </c>
      <c r="U2096" s="20">
        <v>2194.9699999999998</v>
      </c>
      <c r="V2096" s="20">
        <v>2475.39</v>
      </c>
      <c r="W2096" s="45">
        <v>2638.5</v>
      </c>
    </row>
    <row r="2097" spans="1:23" x14ac:dyDescent="0.25">
      <c r="A2097" s="25" t="s">
        <v>2032</v>
      </c>
      <c r="B2097" s="27">
        <v>0</v>
      </c>
      <c r="C2097" s="25" t="s">
        <v>31</v>
      </c>
      <c r="D2097" s="35">
        <v>2261.9900000000002</v>
      </c>
      <c r="E2097" s="36">
        <v>2823.58</v>
      </c>
      <c r="F2097" s="36">
        <v>3144.5</v>
      </c>
      <c r="G2097" s="37">
        <v>3923.27</v>
      </c>
      <c r="H2097" s="35">
        <v>2261.9900000000002</v>
      </c>
      <c r="I2097" s="36">
        <v>2823.58</v>
      </c>
      <c r="J2097" s="36">
        <v>3104</v>
      </c>
      <c r="K2097" s="37">
        <v>3267.11</v>
      </c>
      <c r="L2097" s="73">
        <v>628.61</v>
      </c>
      <c r="M2097" s="53" t="s">
        <v>2035</v>
      </c>
      <c r="N2097" s="51">
        <v>127.72</v>
      </c>
      <c r="O2097" s="19">
        <v>3.5100000000000002</v>
      </c>
      <c r="P2097" s="48">
        <v>1633.38</v>
      </c>
      <c r="Q2097" s="20">
        <v>2194.9699999999998</v>
      </c>
      <c r="R2097" s="20">
        <v>2515.89</v>
      </c>
      <c r="S2097" s="45">
        <v>3294.66</v>
      </c>
      <c r="T2097" s="44">
        <v>1633.38</v>
      </c>
      <c r="U2097" s="20">
        <v>2194.9699999999998</v>
      </c>
      <c r="V2097" s="20">
        <v>2475.39</v>
      </c>
      <c r="W2097" s="45">
        <v>2638.5</v>
      </c>
    </row>
    <row r="2098" spans="1:23" x14ac:dyDescent="0.25">
      <c r="A2098" s="25" t="s">
        <v>2032</v>
      </c>
      <c r="B2098" s="27">
        <v>1</v>
      </c>
      <c r="C2098" s="25" t="s">
        <v>31</v>
      </c>
      <c r="D2098" s="35">
        <v>2352.52</v>
      </c>
      <c r="E2098" s="36">
        <v>2914.1099999999997</v>
      </c>
      <c r="F2098" s="36">
        <v>3235.0299999999997</v>
      </c>
      <c r="G2098" s="37">
        <v>4013.7999999999997</v>
      </c>
      <c r="H2098" s="35">
        <v>2352.52</v>
      </c>
      <c r="I2098" s="36">
        <v>2914.1099999999997</v>
      </c>
      <c r="J2098" s="36">
        <v>3194.5299999999997</v>
      </c>
      <c r="K2098" s="37">
        <v>3357.64</v>
      </c>
      <c r="L2098" s="73">
        <v>719.14</v>
      </c>
      <c r="M2098" s="53" t="s">
        <v>2038</v>
      </c>
      <c r="N2098" s="51">
        <v>146.22</v>
      </c>
      <c r="O2098" s="19">
        <v>3.5100000000000002</v>
      </c>
      <c r="P2098" s="48">
        <v>1633.38</v>
      </c>
      <c r="Q2098" s="20">
        <v>2194.9699999999998</v>
      </c>
      <c r="R2098" s="20">
        <v>2515.89</v>
      </c>
      <c r="S2098" s="45">
        <v>3294.66</v>
      </c>
      <c r="T2098" s="44">
        <v>1633.38</v>
      </c>
      <c r="U2098" s="20">
        <v>2194.9699999999998</v>
      </c>
      <c r="V2098" s="20">
        <v>2475.39</v>
      </c>
      <c r="W2098" s="45">
        <v>2638.5</v>
      </c>
    </row>
    <row r="2099" spans="1:23" x14ac:dyDescent="0.25">
      <c r="A2099" s="25" t="s">
        <v>2032</v>
      </c>
      <c r="B2099" s="27">
        <v>2</v>
      </c>
      <c r="C2099" s="25" t="s">
        <v>31</v>
      </c>
      <c r="D2099" s="35">
        <v>2393.59</v>
      </c>
      <c r="E2099" s="36">
        <v>2955.18</v>
      </c>
      <c r="F2099" s="36">
        <v>3276.1</v>
      </c>
      <c r="G2099" s="37">
        <v>4054.87</v>
      </c>
      <c r="H2099" s="35">
        <v>2393.59</v>
      </c>
      <c r="I2099" s="36">
        <v>2955.18</v>
      </c>
      <c r="J2099" s="36">
        <v>3235.6</v>
      </c>
      <c r="K2099" s="37">
        <v>3398.71</v>
      </c>
      <c r="L2099" s="73">
        <v>760.21</v>
      </c>
      <c r="M2099" s="53" t="s">
        <v>2041</v>
      </c>
      <c r="N2099" s="51">
        <v>154.61000000000001</v>
      </c>
      <c r="O2099" s="19">
        <v>3.5100000000000002</v>
      </c>
      <c r="P2099" s="48">
        <v>1633.38</v>
      </c>
      <c r="Q2099" s="20">
        <v>2194.9699999999998</v>
      </c>
      <c r="R2099" s="20">
        <v>2515.89</v>
      </c>
      <c r="S2099" s="45">
        <v>3294.66</v>
      </c>
      <c r="T2099" s="44">
        <v>1633.38</v>
      </c>
      <c r="U2099" s="20">
        <v>2194.9699999999998</v>
      </c>
      <c r="V2099" s="20">
        <v>2475.39</v>
      </c>
      <c r="W2099" s="45">
        <v>2638.5</v>
      </c>
    </row>
    <row r="2100" spans="1:23" x14ac:dyDescent="0.25">
      <c r="A2100" s="25" t="s">
        <v>2032</v>
      </c>
      <c r="B2100" s="27">
        <v>3</v>
      </c>
      <c r="C2100" s="25" t="s">
        <v>31</v>
      </c>
      <c r="D2100" s="35">
        <v>2393.6800000000003</v>
      </c>
      <c r="E2100" s="36">
        <v>2955.2699999999995</v>
      </c>
      <c r="F2100" s="36">
        <v>3276.1899999999996</v>
      </c>
      <c r="G2100" s="37">
        <v>4054.9599999999996</v>
      </c>
      <c r="H2100" s="35">
        <v>2393.6800000000003</v>
      </c>
      <c r="I2100" s="36">
        <v>2955.2699999999995</v>
      </c>
      <c r="J2100" s="36">
        <v>3235.6899999999996</v>
      </c>
      <c r="K2100" s="37">
        <v>3398.8</v>
      </c>
      <c r="L2100" s="73">
        <v>760.3</v>
      </c>
      <c r="M2100" s="53" t="s">
        <v>2044</v>
      </c>
      <c r="N2100" s="51">
        <v>154.63</v>
      </c>
      <c r="O2100" s="19">
        <v>3.5100000000000002</v>
      </c>
      <c r="P2100" s="48">
        <v>1633.38</v>
      </c>
      <c r="Q2100" s="20">
        <v>2194.9699999999998</v>
      </c>
      <c r="R2100" s="20">
        <v>2515.89</v>
      </c>
      <c r="S2100" s="45">
        <v>3294.66</v>
      </c>
      <c r="T2100" s="44">
        <v>1633.38</v>
      </c>
      <c r="U2100" s="20">
        <v>2194.9699999999998</v>
      </c>
      <c r="V2100" s="20">
        <v>2475.39</v>
      </c>
      <c r="W2100" s="45">
        <v>2638.5</v>
      </c>
    </row>
    <row r="2101" spans="1:23" x14ac:dyDescent="0.25">
      <c r="A2101" s="25" t="s">
        <v>2032</v>
      </c>
      <c r="B2101" s="27">
        <v>4</v>
      </c>
      <c r="C2101" s="25" t="s">
        <v>31</v>
      </c>
      <c r="D2101" s="35">
        <v>2393.6000000000004</v>
      </c>
      <c r="E2101" s="36">
        <v>2955.1899999999996</v>
      </c>
      <c r="F2101" s="36">
        <v>3276.1099999999997</v>
      </c>
      <c r="G2101" s="37">
        <v>4054.8799999999997</v>
      </c>
      <c r="H2101" s="35">
        <v>2393.6000000000004</v>
      </c>
      <c r="I2101" s="36">
        <v>2955.1899999999996</v>
      </c>
      <c r="J2101" s="36">
        <v>3235.6099999999997</v>
      </c>
      <c r="K2101" s="37">
        <v>3398.7200000000003</v>
      </c>
      <c r="L2101" s="73">
        <v>760.22</v>
      </c>
      <c r="M2101" s="53" t="s">
        <v>2047</v>
      </c>
      <c r="N2101" s="51">
        <v>154.61000000000001</v>
      </c>
      <c r="O2101" s="19">
        <v>3.5100000000000002</v>
      </c>
      <c r="P2101" s="48">
        <v>1633.38</v>
      </c>
      <c r="Q2101" s="20">
        <v>2194.9699999999998</v>
      </c>
      <c r="R2101" s="20">
        <v>2515.89</v>
      </c>
      <c r="S2101" s="45">
        <v>3294.66</v>
      </c>
      <c r="T2101" s="44">
        <v>1633.38</v>
      </c>
      <c r="U2101" s="20">
        <v>2194.9699999999998</v>
      </c>
      <c r="V2101" s="20">
        <v>2475.39</v>
      </c>
      <c r="W2101" s="45">
        <v>2638.5</v>
      </c>
    </row>
    <row r="2102" spans="1:23" x14ac:dyDescent="0.25">
      <c r="A2102" s="25" t="s">
        <v>2032</v>
      </c>
      <c r="B2102" s="27">
        <v>5</v>
      </c>
      <c r="C2102" s="25" t="s">
        <v>31</v>
      </c>
      <c r="D2102" s="35">
        <v>2393.5299999999997</v>
      </c>
      <c r="E2102" s="36">
        <v>2955.12</v>
      </c>
      <c r="F2102" s="36">
        <v>3276.04</v>
      </c>
      <c r="G2102" s="37">
        <v>4054.81</v>
      </c>
      <c r="H2102" s="35">
        <v>2393.5300000000002</v>
      </c>
      <c r="I2102" s="36">
        <v>2955.12</v>
      </c>
      <c r="J2102" s="36">
        <v>3235.54</v>
      </c>
      <c r="K2102" s="37">
        <v>3398.65</v>
      </c>
      <c r="L2102" s="73">
        <v>760.15</v>
      </c>
      <c r="M2102" s="53" t="s">
        <v>2049</v>
      </c>
      <c r="N2102" s="51">
        <v>154.6</v>
      </c>
      <c r="O2102" s="19">
        <v>3.5100000000000002</v>
      </c>
      <c r="P2102" s="48">
        <v>1633.38</v>
      </c>
      <c r="Q2102" s="20">
        <v>2194.9699999999998</v>
      </c>
      <c r="R2102" s="20">
        <v>2515.89</v>
      </c>
      <c r="S2102" s="45">
        <v>3294.66</v>
      </c>
      <c r="T2102" s="44">
        <v>1633.38</v>
      </c>
      <c r="U2102" s="20">
        <v>2194.9699999999998</v>
      </c>
      <c r="V2102" s="20">
        <v>2475.39</v>
      </c>
      <c r="W2102" s="45">
        <v>2638.5</v>
      </c>
    </row>
    <row r="2103" spans="1:23" x14ac:dyDescent="0.25">
      <c r="A2103" s="25" t="s">
        <v>2032</v>
      </c>
      <c r="B2103" s="27">
        <v>6</v>
      </c>
      <c r="C2103" s="25" t="s">
        <v>31</v>
      </c>
      <c r="D2103" s="35">
        <v>2342.9700000000003</v>
      </c>
      <c r="E2103" s="36">
        <v>2904.56</v>
      </c>
      <c r="F2103" s="36">
        <v>3225.48</v>
      </c>
      <c r="G2103" s="37">
        <v>4004.25</v>
      </c>
      <c r="H2103" s="35">
        <v>2342.9700000000003</v>
      </c>
      <c r="I2103" s="36">
        <v>2904.5599999999995</v>
      </c>
      <c r="J2103" s="36">
        <v>3184.9799999999996</v>
      </c>
      <c r="K2103" s="37">
        <v>3348.09</v>
      </c>
      <c r="L2103" s="73">
        <v>709.58999999999992</v>
      </c>
      <c r="M2103" s="53" t="s">
        <v>2051</v>
      </c>
      <c r="N2103" s="51">
        <v>144.27000000000001</v>
      </c>
      <c r="O2103" s="19">
        <v>3.5100000000000002</v>
      </c>
      <c r="P2103" s="48">
        <v>1633.38</v>
      </c>
      <c r="Q2103" s="20">
        <v>2194.9699999999998</v>
      </c>
      <c r="R2103" s="20">
        <v>2515.89</v>
      </c>
      <c r="S2103" s="45">
        <v>3294.66</v>
      </c>
      <c r="T2103" s="44">
        <v>1633.38</v>
      </c>
      <c r="U2103" s="20">
        <v>2194.9699999999998</v>
      </c>
      <c r="V2103" s="20">
        <v>2475.39</v>
      </c>
      <c r="W2103" s="45">
        <v>2638.5</v>
      </c>
    </row>
    <row r="2104" spans="1:23" x14ac:dyDescent="0.25">
      <c r="A2104" s="25" t="s">
        <v>2032</v>
      </c>
      <c r="B2104" s="27">
        <v>7</v>
      </c>
      <c r="C2104" s="25" t="s">
        <v>31</v>
      </c>
      <c r="D2104" s="35">
        <v>2553.48</v>
      </c>
      <c r="E2104" s="36">
        <v>3115.0699999999997</v>
      </c>
      <c r="F2104" s="36">
        <v>3435.99</v>
      </c>
      <c r="G2104" s="37">
        <v>4214.76</v>
      </c>
      <c r="H2104" s="35">
        <v>2553.48</v>
      </c>
      <c r="I2104" s="36">
        <v>3115.0699999999997</v>
      </c>
      <c r="J2104" s="36">
        <v>3395.49</v>
      </c>
      <c r="K2104" s="37">
        <v>3558.6</v>
      </c>
      <c r="L2104" s="73">
        <v>920.09999999999991</v>
      </c>
      <c r="M2104" s="53" t="s">
        <v>2054</v>
      </c>
      <c r="N2104" s="51">
        <v>187.28</v>
      </c>
      <c r="O2104" s="19">
        <v>3.5100000000000002</v>
      </c>
      <c r="P2104" s="48">
        <v>1633.38</v>
      </c>
      <c r="Q2104" s="20">
        <v>2194.9699999999998</v>
      </c>
      <c r="R2104" s="20">
        <v>2515.89</v>
      </c>
      <c r="S2104" s="45">
        <v>3294.66</v>
      </c>
      <c r="T2104" s="44">
        <v>1633.38</v>
      </c>
      <c r="U2104" s="20">
        <v>2194.9699999999998</v>
      </c>
      <c r="V2104" s="20">
        <v>2475.39</v>
      </c>
      <c r="W2104" s="45">
        <v>2638.5</v>
      </c>
    </row>
    <row r="2105" spans="1:23" x14ac:dyDescent="0.25">
      <c r="A2105" s="25" t="s">
        <v>2032</v>
      </c>
      <c r="B2105" s="27">
        <v>8</v>
      </c>
      <c r="C2105" s="25" t="s">
        <v>31</v>
      </c>
      <c r="D2105" s="35">
        <v>2589.27</v>
      </c>
      <c r="E2105" s="36">
        <v>3150.8599999999997</v>
      </c>
      <c r="F2105" s="36">
        <v>3471.7799999999997</v>
      </c>
      <c r="G2105" s="37">
        <v>4250.5499999999993</v>
      </c>
      <c r="H2105" s="35">
        <v>2589.27</v>
      </c>
      <c r="I2105" s="36">
        <v>3150.8599999999997</v>
      </c>
      <c r="J2105" s="36">
        <v>3431.2799999999997</v>
      </c>
      <c r="K2105" s="37">
        <v>3594.39</v>
      </c>
      <c r="L2105" s="73">
        <v>955.89</v>
      </c>
      <c r="M2105" s="53" t="s">
        <v>2057</v>
      </c>
      <c r="N2105" s="51">
        <v>194.59</v>
      </c>
      <c r="O2105" s="19">
        <v>3.5100000000000002</v>
      </c>
      <c r="P2105" s="48">
        <v>1633.38</v>
      </c>
      <c r="Q2105" s="20">
        <v>2194.9699999999998</v>
      </c>
      <c r="R2105" s="20">
        <v>2515.89</v>
      </c>
      <c r="S2105" s="45">
        <v>3294.66</v>
      </c>
      <c r="T2105" s="44">
        <v>1633.38</v>
      </c>
      <c r="U2105" s="20">
        <v>2194.9699999999998</v>
      </c>
      <c r="V2105" s="20">
        <v>2475.39</v>
      </c>
      <c r="W2105" s="45">
        <v>2638.5</v>
      </c>
    </row>
    <row r="2106" spans="1:23" x14ac:dyDescent="0.25">
      <c r="A2106" s="25" t="s">
        <v>2032</v>
      </c>
      <c r="B2106" s="27">
        <v>9</v>
      </c>
      <c r="C2106" s="25" t="s">
        <v>31</v>
      </c>
      <c r="D2106" s="35">
        <v>2469.5500000000002</v>
      </c>
      <c r="E2106" s="36">
        <v>3031.1399999999994</v>
      </c>
      <c r="F2106" s="36">
        <v>3352.0599999999995</v>
      </c>
      <c r="G2106" s="37">
        <v>4130.83</v>
      </c>
      <c r="H2106" s="35">
        <v>2469.5500000000002</v>
      </c>
      <c r="I2106" s="36">
        <v>3031.14</v>
      </c>
      <c r="J2106" s="36">
        <v>3311.56</v>
      </c>
      <c r="K2106" s="37">
        <v>3474.67</v>
      </c>
      <c r="L2106" s="73">
        <v>836.17</v>
      </c>
      <c r="M2106" s="53" t="s">
        <v>2060</v>
      </c>
      <c r="N2106" s="51">
        <v>170.13</v>
      </c>
      <c r="O2106" s="19">
        <v>3.5100000000000002</v>
      </c>
      <c r="P2106" s="48">
        <v>1633.38</v>
      </c>
      <c r="Q2106" s="20">
        <v>2194.9699999999998</v>
      </c>
      <c r="R2106" s="20">
        <v>2515.89</v>
      </c>
      <c r="S2106" s="45">
        <v>3294.66</v>
      </c>
      <c r="T2106" s="44">
        <v>1633.38</v>
      </c>
      <c r="U2106" s="20">
        <v>2194.9699999999998</v>
      </c>
      <c r="V2106" s="20">
        <v>2475.39</v>
      </c>
      <c r="W2106" s="45">
        <v>2638.5</v>
      </c>
    </row>
    <row r="2107" spans="1:23" x14ac:dyDescent="0.25">
      <c r="A2107" s="25" t="s">
        <v>2032</v>
      </c>
      <c r="B2107" s="27">
        <v>10</v>
      </c>
      <c r="C2107" s="25" t="s">
        <v>31</v>
      </c>
      <c r="D2107" s="35">
        <v>2407.2700000000004</v>
      </c>
      <c r="E2107" s="36">
        <v>2968.8599999999997</v>
      </c>
      <c r="F2107" s="36">
        <v>3289.7799999999997</v>
      </c>
      <c r="G2107" s="37">
        <v>4068.55</v>
      </c>
      <c r="H2107" s="35">
        <v>2407.27</v>
      </c>
      <c r="I2107" s="36">
        <v>2968.8599999999997</v>
      </c>
      <c r="J2107" s="36">
        <v>3249.2799999999997</v>
      </c>
      <c r="K2107" s="37">
        <v>3412.39</v>
      </c>
      <c r="L2107" s="73">
        <v>773.89</v>
      </c>
      <c r="M2107" s="53" t="s">
        <v>2063</v>
      </c>
      <c r="N2107" s="51">
        <v>157.41</v>
      </c>
      <c r="O2107" s="19">
        <v>3.5100000000000002</v>
      </c>
      <c r="P2107" s="48">
        <v>1633.38</v>
      </c>
      <c r="Q2107" s="20">
        <v>2194.9699999999998</v>
      </c>
      <c r="R2107" s="20">
        <v>2515.89</v>
      </c>
      <c r="S2107" s="45">
        <v>3294.66</v>
      </c>
      <c r="T2107" s="44">
        <v>1633.38</v>
      </c>
      <c r="U2107" s="20">
        <v>2194.9699999999998</v>
      </c>
      <c r="V2107" s="20">
        <v>2475.39</v>
      </c>
      <c r="W2107" s="45">
        <v>2638.5</v>
      </c>
    </row>
    <row r="2108" spans="1:23" x14ac:dyDescent="0.25">
      <c r="A2108" s="25" t="s">
        <v>2032</v>
      </c>
      <c r="B2108" s="27">
        <v>11</v>
      </c>
      <c r="C2108" s="25" t="s">
        <v>31</v>
      </c>
      <c r="D2108" s="35">
        <v>2427.37</v>
      </c>
      <c r="E2108" s="36">
        <v>2988.96</v>
      </c>
      <c r="F2108" s="36">
        <v>3309.88</v>
      </c>
      <c r="G2108" s="37">
        <v>4088.6499999999996</v>
      </c>
      <c r="H2108" s="35">
        <v>2427.37</v>
      </c>
      <c r="I2108" s="36">
        <v>2988.96</v>
      </c>
      <c r="J2108" s="36">
        <v>3269.38</v>
      </c>
      <c r="K2108" s="37">
        <v>3432.49</v>
      </c>
      <c r="L2108" s="73">
        <v>793.99</v>
      </c>
      <c r="M2108" s="53" t="s">
        <v>2066</v>
      </c>
      <c r="N2108" s="51">
        <v>161.51</v>
      </c>
      <c r="O2108" s="19">
        <v>3.5100000000000002</v>
      </c>
      <c r="P2108" s="48">
        <v>1633.38</v>
      </c>
      <c r="Q2108" s="20">
        <v>2194.9699999999998</v>
      </c>
      <c r="R2108" s="20">
        <v>2515.89</v>
      </c>
      <c r="S2108" s="45">
        <v>3294.66</v>
      </c>
      <c r="T2108" s="44">
        <v>1633.38</v>
      </c>
      <c r="U2108" s="20">
        <v>2194.9699999999998</v>
      </c>
      <c r="V2108" s="20">
        <v>2475.39</v>
      </c>
      <c r="W2108" s="45">
        <v>2638.5</v>
      </c>
    </row>
    <row r="2109" spans="1:23" x14ac:dyDescent="0.25">
      <c r="A2109" s="25" t="s">
        <v>2032</v>
      </c>
      <c r="B2109" s="27">
        <v>12</v>
      </c>
      <c r="C2109" s="25" t="s">
        <v>31</v>
      </c>
      <c r="D2109" s="35">
        <v>2427.11</v>
      </c>
      <c r="E2109" s="36">
        <v>2988.7</v>
      </c>
      <c r="F2109" s="36">
        <v>3309.62</v>
      </c>
      <c r="G2109" s="37">
        <v>4088.3899999999994</v>
      </c>
      <c r="H2109" s="35">
        <v>2427.11</v>
      </c>
      <c r="I2109" s="36">
        <v>2988.7</v>
      </c>
      <c r="J2109" s="36">
        <v>3269.12</v>
      </c>
      <c r="K2109" s="37">
        <v>3432.23</v>
      </c>
      <c r="L2109" s="73">
        <v>793.73</v>
      </c>
      <c r="M2109" s="53" t="s">
        <v>2069</v>
      </c>
      <c r="N2109" s="51">
        <v>161.46</v>
      </c>
      <c r="O2109" s="19">
        <v>3.5100000000000002</v>
      </c>
      <c r="P2109" s="48">
        <v>1633.38</v>
      </c>
      <c r="Q2109" s="20">
        <v>2194.9699999999998</v>
      </c>
      <c r="R2109" s="20">
        <v>2515.89</v>
      </c>
      <c r="S2109" s="45">
        <v>3294.66</v>
      </c>
      <c r="T2109" s="44">
        <v>1633.38</v>
      </c>
      <c r="U2109" s="20">
        <v>2194.9699999999998</v>
      </c>
      <c r="V2109" s="20">
        <v>2475.39</v>
      </c>
      <c r="W2109" s="45">
        <v>2638.5</v>
      </c>
    </row>
    <row r="2110" spans="1:23" x14ac:dyDescent="0.25">
      <c r="A2110" s="25" t="s">
        <v>2032</v>
      </c>
      <c r="B2110" s="27">
        <v>13</v>
      </c>
      <c r="C2110" s="25" t="s">
        <v>31</v>
      </c>
      <c r="D2110" s="35">
        <v>2427.21</v>
      </c>
      <c r="E2110" s="36">
        <v>2988.7999999999997</v>
      </c>
      <c r="F2110" s="36">
        <v>3309.72</v>
      </c>
      <c r="G2110" s="37">
        <v>4088.49</v>
      </c>
      <c r="H2110" s="35">
        <v>2427.21</v>
      </c>
      <c r="I2110" s="36">
        <v>2988.7999999999997</v>
      </c>
      <c r="J2110" s="36">
        <v>3269.22</v>
      </c>
      <c r="K2110" s="37">
        <v>3432.33</v>
      </c>
      <c r="L2110" s="73">
        <v>793.83</v>
      </c>
      <c r="M2110" s="53" t="s">
        <v>2072</v>
      </c>
      <c r="N2110" s="51">
        <v>161.47999999999999</v>
      </c>
      <c r="O2110" s="19">
        <v>3.5100000000000002</v>
      </c>
      <c r="P2110" s="48">
        <v>1633.38</v>
      </c>
      <c r="Q2110" s="20">
        <v>2194.9699999999998</v>
      </c>
      <c r="R2110" s="20">
        <v>2515.89</v>
      </c>
      <c r="S2110" s="45">
        <v>3294.66</v>
      </c>
      <c r="T2110" s="44">
        <v>1633.38</v>
      </c>
      <c r="U2110" s="20">
        <v>2194.9699999999998</v>
      </c>
      <c r="V2110" s="20">
        <v>2475.39</v>
      </c>
      <c r="W2110" s="45">
        <v>2638.5</v>
      </c>
    </row>
    <row r="2111" spans="1:23" x14ac:dyDescent="0.25">
      <c r="A2111" s="25" t="s">
        <v>2032</v>
      </c>
      <c r="B2111" s="27">
        <v>14</v>
      </c>
      <c r="C2111" s="25" t="s">
        <v>31</v>
      </c>
      <c r="D2111" s="35">
        <v>2447.9900000000002</v>
      </c>
      <c r="E2111" s="36">
        <v>3009.5799999999995</v>
      </c>
      <c r="F2111" s="36">
        <v>3330.4999999999995</v>
      </c>
      <c r="G2111" s="37">
        <v>4109.2699999999995</v>
      </c>
      <c r="H2111" s="35">
        <v>2447.9900000000002</v>
      </c>
      <c r="I2111" s="36">
        <v>3009.58</v>
      </c>
      <c r="J2111" s="36">
        <v>3290</v>
      </c>
      <c r="K2111" s="37">
        <v>3453.11</v>
      </c>
      <c r="L2111" s="73">
        <v>814.61</v>
      </c>
      <c r="M2111" s="53" t="s">
        <v>2075</v>
      </c>
      <c r="N2111" s="51">
        <v>165.73</v>
      </c>
      <c r="O2111" s="19">
        <v>3.5100000000000002</v>
      </c>
      <c r="P2111" s="48">
        <v>1633.38</v>
      </c>
      <c r="Q2111" s="20">
        <v>2194.9699999999998</v>
      </c>
      <c r="R2111" s="20">
        <v>2515.89</v>
      </c>
      <c r="S2111" s="45">
        <v>3294.66</v>
      </c>
      <c r="T2111" s="44">
        <v>1633.38</v>
      </c>
      <c r="U2111" s="20">
        <v>2194.9699999999998</v>
      </c>
      <c r="V2111" s="20">
        <v>2475.39</v>
      </c>
      <c r="W2111" s="45">
        <v>2638.5</v>
      </c>
    </row>
    <row r="2112" spans="1:23" x14ac:dyDescent="0.25">
      <c r="A2112" s="25" t="s">
        <v>2032</v>
      </c>
      <c r="B2112" s="27">
        <v>15</v>
      </c>
      <c r="C2112" s="25" t="s">
        <v>31</v>
      </c>
      <c r="D2112" s="35">
        <v>2308.37</v>
      </c>
      <c r="E2112" s="36">
        <v>2869.96</v>
      </c>
      <c r="F2112" s="36">
        <v>3190.88</v>
      </c>
      <c r="G2112" s="37">
        <v>3969.6499999999996</v>
      </c>
      <c r="H2112" s="35">
        <v>2308.37</v>
      </c>
      <c r="I2112" s="36">
        <v>2869.96</v>
      </c>
      <c r="J2112" s="36">
        <v>3150.38</v>
      </c>
      <c r="K2112" s="37">
        <v>3313.49</v>
      </c>
      <c r="L2112" s="73">
        <v>674.99</v>
      </c>
      <c r="M2112" s="53" t="s">
        <v>1087</v>
      </c>
      <c r="N2112" s="51">
        <v>137.19999999999999</v>
      </c>
      <c r="O2112" s="19">
        <v>3.5100000000000002</v>
      </c>
      <c r="P2112" s="48">
        <v>1633.38</v>
      </c>
      <c r="Q2112" s="20">
        <v>2194.9699999999998</v>
      </c>
      <c r="R2112" s="20">
        <v>2515.89</v>
      </c>
      <c r="S2112" s="45">
        <v>3294.66</v>
      </c>
      <c r="T2112" s="44">
        <v>1633.38</v>
      </c>
      <c r="U2112" s="20">
        <v>2194.9699999999998</v>
      </c>
      <c r="V2112" s="20">
        <v>2475.39</v>
      </c>
      <c r="W2112" s="45">
        <v>2638.5</v>
      </c>
    </row>
    <row r="2113" spans="1:23" x14ac:dyDescent="0.25">
      <c r="A2113" s="25" t="s">
        <v>2032</v>
      </c>
      <c r="B2113" s="27">
        <v>16</v>
      </c>
      <c r="C2113" s="25" t="s">
        <v>31</v>
      </c>
      <c r="D2113" s="35">
        <v>2332.3000000000002</v>
      </c>
      <c r="E2113" s="36">
        <v>2893.89</v>
      </c>
      <c r="F2113" s="36">
        <v>3214.81</v>
      </c>
      <c r="G2113" s="37">
        <v>3993.58</v>
      </c>
      <c r="H2113" s="35">
        <v>2332.3000000000002</v>
      </c>
      <c r="I2113" s="36">
        <v>2893.89</v>
      </c>
      <c r="J2113" s="36">
        <v>3174.31</v>
      </c>
      <c r="K2113" s="37">
        <v>3337.42</v>
      </c>
      <c r="L2113" s="73">
        <v>698.92000000000007</v>
      </c>
      <c r="M2113" s="53" t="s">
        <v>2080</v>
      </c>
      <c r="N2113" s="51">
        <v>142.09</v>
      </c>
      <c r="O2113" s="19">
        <v>3.5100000000000002</v>
      </c>
      <c r="P2113" s="48">
        <v>1633.38</v>
      </c>
      <c r="Q2113" s="20">
        <v>2194.9699999999998</v>
      </c>
      <c r="R2113" s="20">
        <v>2515.89</v>
      </c>
      <c r="S2113" s="45">
        <v>3294.66</v>
      </c>
      <c r="T2113" s="44">
        <v>1633.38</v>
      </c>
      <c r="U2113" s="20">
        <v>2194.9699999999998</v>
      </c>
      <c r="V2113" s="20">
        <v>2475.39</v>
      </c>
      <c r="W2113" s="45">
        <v>2638.5</v>
      </c>
    </row>
    <row r="2114" spans="1:23" x14ac:dyDescent="0.25">
      <c r="A2114" s="25" t="s">
        <v>2032</v>
      </c>
      <c r="B2114" s="27">
        <v>17</v>
      </c>
      <c r="C2114" s="25" t="s">
        <v>31</v>
      </c>
      <c r="D2114" s="35">
        <v>2348.4700000000003</v>
      </c>
      <c r="E2114" s="36">
        <v>2910.06</v>
      </c>
      <c r="F2114" s="36">
        <v>3230.98</v>
      </c>
      <c r="G2114" s="37">
        <v>4009.75</v>
      </c>
      <c r="H2114" s="35">
        <v>2348.4700000000003</v>
      </c>
      <c r="I2114" s="36">
        <v>2910.06</v>
      </c>
      <c r="J2114" s="36">
        <v>3190.48</v>
      </c>
      <c r="K2114" s="37">
        <v>3353.59</v>
      </c>
      <c r="L2114" s="73">
        <v>715.09</v>
      </c>
      <c r="M2114" s="53" t="s">
        <v>2083</v>
      </c>
      <c r="N2114" s="51">
        <v>145.38999999999999</v>
      </c>
      <c r="O2114" s="19">
        <v>3.5100000000000002</v>
      </c>
      <c r="P2114" s="48">
        <v>1633.38</v>
      </c>
      <c r="Q2114" s="20">
        <v>2194.9699999999998</v>
      </c>
      <c r="R2114" s="20">
        <v>2515.89</v>
      </c>
      <c r="S2114" s="45">
        <v>3294.66</v>
      </c>
      <c r="T2114" s="44">
        <v>1633.38</v>
      </c>
      <c r="U2114" s="20">
        <v>2194.9699999999998</v>
      </c>
      <c r="V2114" s="20">
        <v>2475.39</v>
      </c>
      <c r="W2114" s="45">
        <v>2638.5</v>
      </c>
    </row>
    <row r="2115" spans="1:23" x14ac:dyDescent="0.25">
      <c r="A2115" s="25" t="s">
        <v>2032</v>
      </c>
      <c r="B2115" s="27">
        <v>18</v>
      </c>
      <c r="C2115" s="25" t="s">
        <v>31</v>
      </c>
      <c r="D2115" s="35">
        <v>2163.4700000000003</v>
      </c>
      <c r="E2115" s="36">
        <v>2725.0599999999995</v>
      </c>
      <c r="F2115" s="36">
        <v>3045.9799999999996</v>
      </c>
      <c r="G2115" s="37">
        <v>3824.75</v>
      </c>
      <c r="H2115" s="35">
        <v>2163.4700000000003</v>
      </c>
      <c r="I2115" s="36">
        <v>2725.06</v>
      </c>
      <c r="J2115" s="36">
        <v>3005.48</v>
      </c>
      <c r="K2115" s="37">
        <v>3168.59</v>
      </c>
      <c r="L2115" s="73">
        <v>530.09</v>
      </c>
      <c r="M2115" s="53" t="s">
        <v>2086</v>
      </c>
      <c r="N2115" s="51">
        <v>107.59</v>
      </c>
      <c r="O2115" s="19">
        <v>3.5100000000000002</v>
      </c>
      <c r="P2115" s="48">
        <v>1633.38</v>
      </c>
      <c r="Q2115" s="20">
        <v>2194.9699999999998</v>
      </c>
      <c r="R2115" s="20">
        <v>2515.89</v>
      </c>
      <c r="S2115" s="45">
        <v>3294.66</v>
      </c>
      <c r="T2115" s="44">
        <v>1633.38</v>
      </c>
      <c r="U2115" s="20">
        <v>2194.9699999999998</v>
      </c>
      <c r="V2115" s="20">
        <v>2475.39</v>
      </c>
      <c r="W2115" s="45">
        <v>2638.5</v>
      </c>
    </row>
    <row r="2116" spans="1:23" x14ac:dyDescent="0.25">
      <c r="A2116" s="25" t="s">
        <v>2032</v>
      </c>
      <c r="B2116" s="27">
        <v>19</v>
      </c>
      <c r="C2116" s="25" t="s">
        <v>31</v>
      </c>
      <c r="D2116" s="35">
        <v>2099.4900000000002</v>
      </c>
      <c r="E2116" s="36">
        <v>2661.08</v>
      </c>
      <c r="F2116" s="36">
        <v>2982</v>
      </c>
      <c r="G2116" s="37">
        <v>3760.77</v>
      </c>
      <c r="H2116" s="35">
        <v>2099.4900000000002</v>
      </c>
      <c r="I2116" s="36">
        <v>2661.08</v>
      </c>
      <c r="J2116" s="36">
        <v>2941.5</v>
      </c>
      <c r="K2116" s="37">
        <v>3104.61</v>
      </c>
      <c r="L2116" s="73">
        <v>466.10999999999996</v>
      </c>
      <c r="M2116" s="53" t="s">
        <v>2089</v>
      </c>
      <c r="N2116" s="51">
        <v>94.52</v>
      </c>
      <c r="O2116" s="19">
        <v>3.5100000000000002</v>
      </c>
      <c r="P2116" s="48">
        <v>1633.38</v>
      </c>
      <c r="Q2116" s="20">
        <v>2194.9699999999998</v>
      </c>
      <c r="R2116" s="20">
        <v>2515.89</v>
      </c>
      <c r="S2116" s="45">
        <v>3294.66</v>
      </c>
      <c r="T2116" s="44">
        <v>1633.38</v>
      </c>
      <c r="U2116" s="20">
        <v>2194.9699999999998</v>
      </c>
      <c r="V2116" s="20">
        <v>2475.39</v>
      </c>
      <c r="W2116" s="45">
        <v>2638.5</v>
      </c>
    </row>
    <row r="2117" spans="1:23" x14ac:dyDescent="0.25">
      <c r="A2117" s="25" t="s">
        <v>2032</v>
      </c>
      <c r="B2117" s="27">
        <v>20</v>
      </c>
      <c r="C2117" s="25" t="s">
        <v>31</v>
      </c>
      <c r="D2117" s="35">
        <v>2184.8500000000004</v>
      </c>
      <c r="E2117" s="36">
        <v>2746.4399999999996</v>
      </c>
      <c r="F2117" s="36">
        <v>3067.3599999999997</v>
      </c>
      <c r="G2117" s="37">
        <v>3846.1299999999997</v>
      </c>
      <c r="H2117" s="35">
        <v>2184.8500000000004</v>
      </c>
      <c r="I2117" s="36">
        <v>2746.4399999999996</v>
      </c>
      <c r="J2117" s="36">
        <v>3026.8599999999997</v>
      </c>
      <c r="K2117" s="37">
        <v>3189.9700000000003</v>
      </c>
      <c r="L2117" s="73">
        <v>551.47</v>
      </c>
      <c r="M2117" s="53" t="s">
        <v>1884</v>
      </c>
      <c r="N2117" s="51">
        <v>111.96</v>
      </c>
      <c r="O2117" s="19">
        <v>3.5100000000000002</v>
      </c>
      <c r="P2117" s="48">
        <v>1633.38</v>
      </c>
      <c r="Q2117" s="20">
        <v>2194.9699999999998</v>
      </c>
      <c r="R2117" s="20">
        <v>2515.89</v>
      </c>
      <c r="S2117" s="45">
        <v>3294.66</v>
      </c>
      <c r="T2117" s="44">
        <v>1633.38</v>
      </c>
      <c r="U2117" s="20">
        <v>2194.9699999999998</v>
      </c>
      <c r="V2117" s="20">
        <v>2475.39</v>
      </c>
      <c r="W2117" s="45">
        <v>2638.5</v>
      </c>
    </row>
    <row r="2118" spans="1:23" x14ac:dyDescent="0.25">
      <c r="A2118" s="25" t="s">
        <v>2032</v>
      </c>
      <c r="B2118" s="27">
        <v>21</v>
      </c>
      <c r="C2118" s="25" t="s">
        <v>31</v>
      </c>
      <c r="D2118" s="35">
        <v>2253.59</v>
      </c>
      <c r="E2118" s="36">
        <v>2815.18</v>
      </c>
      <c r="F2118" s="36">
        <v>3136.1</v>
      </c>
      <c r="G2118" s="37">
        <v>3914.87</v>
      </c>
      <c r="H2118" s="35">
        <v>2253.59</v>
      </c>
      <c r="I2118" s="36">
        <v>2815.18</v>
      </c>
      <c r="J2118" s="36">
        <v>3095.6</v>
      </c>
      <c r="K2118" s="37">
        <v>3258.71</v>
      </c>
      <c r="L2118" s="73">
        <v>620.21</v>
      </c>
      <c r="M2118" s="53" t="s">
        <v>2093</v>
      </c>
      <c r="N2118" s="51">
        <v>126.01</v>
      </c>
      <c r="O2118" s="19">
        <v>3.5100000000000002</v>
      </c>
      <c r="P2118" s="48">
        <v>1633.38</v>
      </c>
      <c r="Q2118" s="20">
        <v>2194.9699999999998</v>
      </c>
      <c r="R2118" s="20">
        <v>2515.89</v>
      </c>
      <c r="S2118" s="45">
        <v>3294.66</v>
      </c>
      <c r="T2118" s="44">
        <v>1633.38</v>
      </c>
      <c r="U2118" s="20">
        <v>2194.9699999999998</v>
      </c>
      <c r="V2118" s="20">
        <v>2475.39</v>
      </c>
      <c r="W2118" s="45">
        <v>2638.5</v>
      </c>
    </row>
    <row r="2119" spans="1:23" x14ac:dyDescent="0.25">
      <c r="A2119" s="25" t="s">
        <v>2032</v>
      </c>
      <c r="B2119" s="27">
        <v>22</v>
      </c>
      <c r="C2119" s="25" t="s">
        <v>31</v>
      </c>
      <c r="D2119" s="35">
        <v>2292.92</v>
      </c>
      <c r="E2119" s="36">
        <v>2854.51</v>
      </c>
      <c r="F2119" s="36">
        <v>3175.4300000000003</v>
      </c>
      <c r="G2119" s="37">
        <v>3954.2</v>
      </c>
      <c r="H2119" s="35">
        <v>2292.92</v>
      </c>
      <c r="I2119" s="36">
        <v>2854.5099999999998</v>
      </c>
      <c r="J2119" s="36">
        <v>3134.93</v>
      </c>
      <c r="K2119" s="37">
        <v>3298.04</v>
      </c>
      <c r="L2119" s="73">
        <v>659.54</v>
      </c>
      <c r="M2119" s="53" t="s">
        <v>2096</v>
      </c>
      <c r="N2119" s="51">
        <v>134.04</v>
      </c>
      <c r="O2119" s="19">
        <v>3.5100000000000002</v>
      </c>
      <c r="P2119" s="48">
        <v>1633.38</v>
      </c>
      <c r="Q2119" s="20">
        <v>2194.9699999999998</v>
      </c>
      <c r="R2119" s="20">
        <v>2515.89</v>
      </c>
      <c r="S2119" s="45">
        <v>3294.66</v>
      </c>
      <c r="T2119" s="44">
        <v>1633.38</v>
      </c>
      <c r="U2119" s="20">
        <v>2194.9699999999998</v>
      </c>
      <c r="V2119" s="20">
        <v>2475.39</v>
      </c>
      <c r="W2119" s="45">
        <v>2638.5</v>
      </c>
    </row>
    <row r="2120" spans="1:23" x14ac:dyDescent="0.25">
      <c r="A2120" s="25" t="s">
        <v>2032</v>
      </c>
      <c r="B2120" s="27">
        <v>23</v>
      </c>
      <c r="C2120" s="25" t="s">
        <v>31</v>
      </c>
      <c r="D2120" s="35">
        <v>2130.8700000000003</v>
      </c>
      <c r="E2120" s="36">
        <v>2692.46</v>
      </c>
      <c r="F2120" s="36">
        <v>3013.38</v>
      </c>
      <c r="G2120" s="37">
        <v>3792.15</v>
      </c>
      <c r="H2120" s="35">
        <v>2130.87</v>
      </c>
      <c r="I2120" s="36">
        <v>2692.46</v>
      </c>
      <c r="J2120" s="36">
        <v>2972.88</v>
      </c>
      <c r="K2120" s="37">
        <v>3135.99</v>
      </c>
      <c r="L2120" s="73">
        <v>497.49</v>
      </c>
      <c r="M2120" s="53" t="s">
        <v>2099</v>
      </c>
      <c r="N2120" s="51">
        <v>100.93</v>
      </c>
      <c r="O2120" s="19">
        <v>3.5100000000000002</v>
      </c>
      <c r="P2120" s="48">
        <v>1633.38</v>
      </c>
      <c r="Q2120" s="20">
        <v>2194.9699999999998</v>
      </c>
      <c r="R2120" s="20">
        <v>2515.89</v>
      </c>
      <c r="S2120" s="45">
        <v>3294.66</v>
      </c>
      <c r="T2120" s="44">
        <v>1633.38</v>
      </c>
      <c r="U2120" s="20">
        <v>2194.9699999999998</v>
      </c>
      <c r="V2120" s="20">
        <v>2475.39</v>
      </c>
      <c r="W2120" s="45">
        <v>2638.5</v>
      </c>
    </row>
    <row r="2121" spans="1:23" x14ac:dyDescent="0.25">
      <c r="A2121" s="25" t="s">
        <v>2100</v>
      </c>
      <c r="B2121" s="27">
        <v>0</v>
      </c>
      <c r="C2121" s="25" t="s">
        <v>31</v>
      </c>
      <c r="D2121" s="35">
        <v>2222</v>
      </c>
      <c r="E2121" s="36">
        <v>2783.5899999999997</v>
      </c>
      <c r="F2121" s="36">
        <v>3104.5099999999998</v>
      </c>
      <c r="G2121" s="37">
        <v>3883.2799999999997</v>
      </c>
      <c r="H2121" s="35">
        <v>2222</v>
      </c>
      <c r="I2121" s="36">
        <v>2783.5899999999997</v>
      </c>
      <c r="J2121" s="36">
        <v>3064.0099999999998</v>
      </c>
      <c r="K2121" s="37">
        <v>3227.12</v>
      </c>
      <c r="L2121" s="73">
        <v>588.62</v>
      </c>
      <c r="M2121" s="53" t="s">
        <v>2103</v>
      </c>
      <c r="N2121" s="51">
        <v>119.55</v>
      </c>
      <c r="O2121" s="19">
        <v>3.5100000000000002</v>
      </c>
      <c r="P2121" s="48">
        <v>1633.38</v>
      </c>
      <c r="Q2121" s="20">
        <v>2194.9699999999998</v>
      </c>
      <c r="R2121" s="20">
        <v>2515.89</v>
      </c>
      <c r="S2121" s="45">
        <v>3294.66</v>
      </c>
      <c r="T2121" s="44">
        <v>1633.38</v>
      </c>
      <c r="U2121" s="20">
        <v>2194.9699999999998</v>
      </c>
      <c r="V2121" s="20">
        <v>2475.39</v>
      </c>
      <c r="W2121" s="45">
        <v>2638.5</v>
      </c>
    </row>
    <row r="2122" spans="1:23" x14ac:dyDescent="0.25">
      <c r="A2122" s="25" t="s">
        <v>2100</v>
      </c>
      <c r="B2122" s="27">
        <v>1</v>
      </c>
      <c r="C2122" s="25" t="s">
        <v>31</v>
      </c>
      <c r="D2122" s="35">
        <v>2314.4100000000003</v>
      </c>
      <c r="E2122" s="36">
        <v>2876</v>
      </c>
      <c r="F2122" s="36">
        <v>3196.92</v>
      </c>
      <c r="G2122" s="37">
        <v>3975.69</v>
      </c>
      <c r="H2122" s="35">
        <v>2314.41</v>
      </c>
      <c r="I2122" s="36">
        <v>2876</v>
      </c>
      <c r="J2122" s="36">
        <v>3156.42</v>
      </c>
      <c r="K2122" s="37">
        <v>3319.5299999999997</v>
      </c>
      <c r="L2122" s="73">
        <v>681.03</v>
      </c>
      <c r="M2122" s="53" t="s">
        <v>2106</v>
      </c>
      <c r="N2122" s="51">
        <v>138.43</v>
      </c>
      <c r="O2122" s="19">
        <v>3.5100000000000002</v>
      </c>
      <c r="P2122" s="48">
        <v>1633.38</v>
      </c>
      <c r="Q2122" s="20">
        <v>2194.9699999999998</v>
      </c>
      <c r="R2122" s="20">
        <v>2515.89</v>
      </c>
      <c r="S2122" s="45">
        <v>3294.66</v>
      </c>
      <c r="T2122" s="44">
        <v>1633.38</v>
      </c>
      <c r="U2122" s="20">
        <v>2194.9699999999998</v>
      </c>
      <c r="V2122" s="20">
        <v>2475.39</v>
      </c>
      <c r="W2122" s="45">
        <v>2638.5</v>
      </c>
    </row>
    <row r="2123" spans="1:23" x14ac:dyDescent="0.25">
      <c r="A2123" s="25" t="s">
        <v>2100</v>
      </c>
      <c r="B2123" s="27">
        <v>2</v>
      </c>
      <c r="C2123" s="25" t="s">
        <v>31</v>
      </c>
      <c r="D2123" s="35">
        <v>2352.62</v>
      </c>
      <c r="E2123" s="36">
        <v>2914.21</v>
      </c>
      <c r="F2123" s="36">
        <v>3235.13</v>
      </c>
      <c r="G2123" s="37">
        <v>4013.8999999999996</v>
      </c>
      <c r="H2123" s="35">
        <v>2352.62</v>
      </c>
      <c r="I2123" s="36">
        <v>2914.21</v>
      </c>
      <c r="J2123" s="36">
        <v>3194.63</v>
      </c>
      <c r="K2123" s="37">
        <v>3357.74</v>
      </c>
      <c r="L2123" s="73">
        <v>719.24</v>
      </c>
      <c r="M2123" s="53" t="s">
        <v>1626</v>
      </c>
      <c r="N2123" s="51">
        <v>146.24</v>
      </c>
      <c r="O2123" s="19">
        <v>3.5100000000000002</v>
      </c>
      <c r="P2123" s="48">
        <v>1633.38</v>
      </c>
      <c r="Q2123" s="20">
        <v>2194.9699999999998</v>
      </c>
      <c r="R2123" s="20">
        <v>2515.89</v>
      </c>
      <c r="S2123" s="45">
        <v>3294.66</v>
      </c>
      <c r="T2123" s="44">
        <v>1633.38</v>
      </c>
      <c r="U2123" s="20">
        <v>2194.9699999999998</v>
      </c>
      <c r="V2123" s="20">
        <v>2475.39</v>
      </c>
      <c r="W2123" s="45">
        <v>2638.5</v>
      </c>
    </row>
    <row r="2124" spans="1:23" x14ac:dyDescent="0.25">
      <c r="A2124" s="25" t="s">
        <v>2100</v>
      </c>
      <c r="B2124" s="27">
        <v>3</v>
      </c>
      <c r="C2124" s="25" t="s">
        <v>31</v>
      </c>
      <c r="D2124" s="35">
        <v>2372.9700000000003</v>
      </c>
      <c r="E2124" s="36">
        <v>2934.5599999999995</v>
      </c>
      <c r="F2124" s="36">
        <v>3255.4799999999996</v>
      </c>
      <c r="G2124" s="37">
        <v>4034.2499999999995</v>
      </c>
      <c r="H2124" s="35">
        <v>2372.9700000000003</v>
      </c>
      <c r="I2124" s="36">
        <v>2934.5599999999995</v>
      </c>
      <c r="J2124" s="36">
        <v>3214.9799999999996</v>
      </c>
      <c r="K2124" s="37">
        <v>3378.09</v>
      </c>
      <c r="L2124" s="73">
        <v>739.58999999999992</v>
      </c>
      <c r="M2124" s="53" t="s">
        <v>2110</v>
      </c>
      <c r="N2124" s="51">
        <v>150.4</v>
      </c>
      <c r="O2124" s="19">
        <v>3.5100000000000002</v>
      </c>
      <c r="P2124" s="48">
        <v>1633.38</v>
      </c>
      <c r="Q2124" s="20">
        <v>2194.9699999999998</v>
      </c>
      <c r="R2124" s="20">
        <v>2515.89</v>
      </c>
      <c r="S2124" s="45">
        <v>3294.66</v>
      </c>
      <c r="T2124" s="44">
        <v>1633.38</v>
      </c>
      <c r="U2124" s="20">
        <v>2194.9699999999998</v>
      </c>
      <c r="V2124" s="20">
        <v>2475.39</v>
      </c>
      <c r="W2124" s="45">
        <v>2638.5</v>
      </c>
    </row>
    <row r="2125" spans="1:23" x14ac:dyDescent="0.25">
      <c r="A2125" s="25" t="s">
        <v>2100</v>
      </c>
      <c r="B2125" s="27">
        <v>4</v>
      </c>
      <c r="C2125" s="25" t="s">
        <v>31</v>
      </c>
      <c r="D2125" s="35">
        <v>2393.6800000000003</v>
      </c>
      <c r="E2125" s="36">
        <v>2955.2699999999995</v>
      </c>
      <c r="F2125" s="36">
        <v>3276.1899999999996</v>
      </c>
      <c r="G2125" s="37">
        <v>4054.9599999999996</v>
      </c>
      <c r="H2125" s="35">
        <v>2393.6800000000003</v>
      </c>
      <c r="I2125" s="36">
        <v>2955.2699999999995</v>
      </c>
      <c r="J2125" s="36">
        <v>3235.6899999999996</v>
      </c>
      <c r="K2125" s="37">
        <v>3398.8</v>
      </c>
      <c r="L2125" s="73">
        <v>760.3</v>
      </c>
      <c r="M2125" s="53" t="s">
        <v>2044</v>
      </c>
      <c r="N2125" s="51">
        <v>154.63</v>
      </c>
      <c r="O2125" s="19">
        <v>3.5100000000000002</v>
      </c>
      <c r="P2125" s="48">
        <v>1633.38</v>
      </c>
      <c r="Q2125" s="20">
        <v>2194.9699999999998</v>
      </c>
      <c r="R2125" s="20">
        <v>2515.89</v>
      </c>
      <c r="S2125" s="45">
        <v>3294.66</v>
      </c>
      <c r="T2125" s="44">
        <v>1633.38</v>
      </c>
      <c r="U2125" s="20">
        <v>2194.9699999999998</v>
      </c>
      <c r="V2125" s="20">
        <v>2475.39</v>
      </c>
      <c r="W2125" s="45">
        <v>2638.5</v>
      </c>
    </row>
    <row r="2126" spans="1:23" x14ac:dyDescent="0.25">
      <c r="A2126" s="25" t="s">
        <v>2100</v>
      </c>
      <c r="B2126" s="27">
        <v>5</v>
      </c>
      <c r="C2126" s="25" t="s">
        <v>31</v>
      </c>
      <c r="D2126" s="35">
        <v>2393.5800000000004</v>
      </c>
      <c r="E2126" s="36">
        <v>2955.1699999999996</v>
      </c>
      <c r="F2126" s="36">
        <v>3276.0899999999997</v>
      </c>
      <c r="G2126" s="37">
        <v>4054.8599999999997</v>
      </c>
      <c r="H2126" s="35">
        <v>2393.58</v>
      </c>
      <c r="I2126" s="36">
        <v>2955.17</v>
      </c>
      <c r="J2126" s="36">
        <v>3235.59</v>
      </c>
      <c r="K2126" s="37">
        <v>3398.7</v>
      </c>
      <c r="L2126" s="73">
        <v>760.2</v>
      </c>
      <c r="M2126" s="53" t="s">
        <v>2114</v>
      </c>
      <c r="N2126" s="51">
        <v>154.61000000000001</v>
      </c>
      <c r="O2126" s="19">
        <v>3.5100000000000002</v>
      </c>
      <c r="P2126" s="48">
        <v>1633.38</v>
      </c>
      <c r="Q2126" s="20">
        <v>2194.9699999999998</v>
      </c>
      <c r="R2126" s="20">
        <v>2515.89</v>
      </c>
      <c r="S2126" s="45">
        <v>3294.66</v>
      </c>
      <c r="T2126" s="44">
        <v>1633.38</v>
      </c>
      <c r="U2126" s="20">
        <v>2194.9699999999998</v>
      </c>
      <c r="V2126" s="20">
        <v>2475.39</v>
      </c>
      <c r="W2126" s="45">
        <v>2638.5</v>
      </c>
    </row>
    <row r="2127" spans="1:23" x14ac:dyDescent="0.25">
      <c r="A2127" s="25" t="s">
        <v>2100</v>
      </c>
      <c r="B2127" s="27">
        <v>6</v>
      </c>
      <c r="C2127" s="25" t="s">
        <v>31</v>
      </c>
      <c r="D2127" s="35">
        <v>2343.02</v>
      </c>
      <c r="E2127" s="36">
        <v>2904.6099999999997</v>
      </c>
      <c r="F2127" s="36">
        <v>3225.5299999999997</v>
      </c>
      <c r="G2127" s="37">
        <v>4004.2999999999997</v>
      </c>
      <c r="H2127" s="35">
        <v>2343.02</v>
      </c>
      <c r="I2127" s="36">
        <v>2904.6099999999997</v>
      </c>
      <c r="J2127" s="36">
        <v>3185.0299999999997</v>
      </c>
      <c r="K2127" s="37">
        <v>3348.14</v>
      </c>
      <c r="L2127" s="73">
        <v>709.64</v>
      </c>
      <c r="M2127" s="53" t="s">
        <v>2117</v>
      </c>
      <c r="N2127" s="51">
        <v>144.28</v>
      </c>
      <c r="O2127" s="19">
        <v>3.5100000000000002</v>
      </c>
      <c r="P2127" s="48">
        <v>1633.38</v>
      </c>
      <c r="Q2127" s="20">
        <v>2194.9699999999998</v>
      </c>
      <c r="R2127" s="20">
        <v>2515.89</v>
      </c>
      <c r="S2127" s="45">
        <v>3294.66</v>
      </c>
      <c r="T2127" s="44">
        <v>1633.38</v>
      </c>
      <c r="U2127" s="20">
        <v>2194.9699999999998</v>
      </c>
      <c r="V2127" s="20">
        <v>2475.39</v>
      </c>
      <c r="W2127" s="45">
        <v>2638.5</v>
      </c>
    </row>
    <row r="2128" spans="1:23" x14ac:dyDescent="0.25">
      <c r="A2128" s="25" t="s">
        <v>2100</v>
      </c>
      <c r="B2128" s="27">
        <v>7</v>
      </c>
      <c r="C2128" s="25" t="s">
        <v>31</v>
      </c>
      <c r="D2128" s="35">
        <v>2553.8000000000002</v>
      </c>
      <c r="E2128" s="36">
        <v>3115.39</v>
      </c>
      <c r="F2128" s="36">
        <v>3436.31</v>
      </c>
      <c r="G2128" s="37">
        <v>4215.08</v>
      </c>
      <c r="H2128" s="35">
        <v>2553.8000000000002</v>
      </c>
      <c r="I2128" s="36">
        <v>3115.39</v>
      </c>
      <c r="J2128" s="36">
        <v>3395.81</v>
      </c>
      <c r="K2128" s="37">
        <v>3558.92</v>
      </c>
      <c r="L2128" s="73">
        <v>920.42</v>
      </c>
      <c r="M2128" s="53" t="s">
        <v>2120</v>
      </c>
      <c r="N2128" s="51">
        <v>187.35</v>
      </c>
      <c r="O2128" s="19">
        <v>3.5100000000000002</v>
      </c>
      <c r="P2128" s="48">
        <v>1633.38</v>
      </c>
      <c r="Q2128" s="20">
        <v>2194.9699999999998</v>
      </c>
      <c r="R2128" s="20">
        <v>2515.89</v>
      </c>
      <c r="S2128" s="45">
        <v>3294.66</v>
      </c>
      <c r="T2128" s="44">
        <v>1633.38</v>
      </c>
      <c r="U2128" s="20">
        <v>2194.9699999999998</v>
      </c>
      <c r="V2128" s="20">
        <v>2475.39</v>
      </c>
      <c r="W2128" s="45">
        <v>2638.5</v>
      </c>
    </row>
    <row r="2129" spans="1:23" x14ac:dyDescent="0.25">
      <c r="A2129" s="25" t="s">
        <v>2100</v>
      </c>
      <c r="B2129" s="27">
        <v>8</v>
      </c>
      <c r="C2129" s="25" t="s">
        <v>31</v>
      </c>
      <c r="D2129" s="35">
        <v>2589.31</v>
      </c>
      <c r="E2129" s="36">
        <v>3150.9</v>
      </c>
      <c r="F2129" s="36">
        <v>3471.82</v>
      </c>
      <c r="G2129" s="37">
        <v>4250.59</v>
      </c>
      <c r="H2129" s="35">
        <v>2589.3100000000004</v>
      </c>
      <c r="I2129" s="36">
        <v>3150.8999999999996</v>
      </c>
      <c r="J2129" s="36">
        <v>3431.3199999999997</v>
      </c>
      <c r="K2129" s="37">
        <v>3594.4300000000003</v>
      </c>
      <c r="L2129" s="73">
        <v>955.93000000000006</v>
      </c>
      <c r="M2129" s="53" t="s">
        <v>2123</v>
      </c>
      <c r="N2129" s="51">
        <v>194.6</v>
      </c>
      <c r="O2129" s="19">
        <v>3.5100000000000002</v>
      </c>
      <c r="P2129" s="48">
        <v>1633.38</v>
      </c>
      <c r="Q2129" s="20">
        <v>2194.9699999999998</v>
      </c>
      <c r="R2129" s="20">
        <v>2515.89</v>
      </c>
      <c r="S2129" s="45">
        <v>3294.66</v>
      </c>
      <c r="T2129" s="44">
        <v>1633.38</v>
      </c>
      <c r="U2129" s="20">
        <v>2194.9699999999998</v>
      </c>
      <c r="V2129" s="20">
        <v>2475.39</v>
      </c>
      <c r="W2129" s="45">
        <v>2638.5</v>
      </c>
    </row>
    <row r="2130" spans="1:23" x14ac:dyDescent="0.25">
      <c r="A2130" s="25" t="s">
        <v>2100</v>
      </c>
      <c r="B2130" s="27">
        <v>9</v>
      </c>
      <c r="C2130" s="25" t="s">
        <v>31</v>
      </c>
      <c r="D2130" s="35">
        <v>2469.87</v>
      </c>
      <c r="E2130" s="36">
        <v>3031.46</v>
      </c>
      <c r="F2130" s="36">
        <v>3352.38</v>
      </c>
      <c r="G2130" s="37">
        <v>4131.1499999999996</v>
      </c>
      <c r="H2130" s="35">
        <v>2469.87</v>
      </c>
      <c r="I2130" s="36">
        <v>3031.46</v>
      </c>
      <c r="J2130" s="36">
        <v>3311.88</v>
      </c>
      <c r="K2130" s="37">
        <v>3474.99</v>
      </c>
      <c r="L2130" s="73">
        <v>836.49</v>
      </c>
      <c r="M2130" s="53" t="s">
        <v>1992</v>
      </c>
      <c r="N2130" s="51">
        <v>170.2</v>
      </c>
      <c r="O2130" s="19">
        <v>3.5100000000000002</v>
      </c>
      <c r="P2130" s="48">
        <v>1633.38</v>
      </c>
      <c r="Q2130" s="20">
        <v>2194.9699999999998</v>
      </c>
      <c r="R2130" s="20">
        <v>2515.89</v>
      </c>
      <c r="S2130" s="45">
        <v>3294.66</v>
      </c>
      <c r="T2130" s="44">
        <v>1633.38</v>
      </c>
      <c r="U2130" s="20">
        <v>2194.9699999999998</v>
      </c>
      <c r="V2130" s="20">
        <v>2475.39</v>
      </c>
      <c r="W2130" s="45">
        <v>2638.5</v>
      </c>
    </row>
    <row r="2131" spans="1:23" x14ac:dyDescent="0.25">
      <c r="A2131" s="25" t="s">
        <v>2100</v>
      </c>
      <c r="B2131" s="27">
        <v>10</v>
      </c>
      <c r="C2131" s="25" t="s">
        <v>31</v>
      </c>
      <c r="D2131" s="35">
        <v>2407.5600000000004</v>
      </c>
      <c r="E2131" s="36">
        <v>2969.1499999999996</v>
      </c>
      <c r="F2131" s="36">
        <v>3290.0699999999997</v>
      </c>
      <c r="G2131" s="37">
        <v>4068.84</v>
      </c>
      <c r="H2131" s="35">
        <v>2407.5600000000004</v>
      </c>
      <c r="I2131" s="36">
        <v>2969.1499999999996</v>
      </c>
      <c r="J2131" s="36">
        <v>3249.5699999999997</v>
      </c>
      <c r="K2131" s="37">
        <v>3412.6800000000003</v>
      </c>
      <c r="L2131" s="73">
        <v>774.18000000000006</v>
      </c>
      <c r="M2131" s="53" t="s">
        <v>2128</v>
      </c>
      <c r="N2131" s="51">
        <v>157.47</v>
      </c>
      <c r="O2131" s="19">
        <v>3.5100000000000002</v>
      </c>
      <c r="P2131" s="48">
        <v>1633.38</v>
      </c>
      <c r="Q2131" s="20">
        <v>2194.9699999999998</v>
      </c>
      <c r="R2131" s="20">
        <v>2515.89</v>
      </c>
      <c r="S2131" s="45">
        <v>3294.66</v>
      </c>
      <c r="T2131" s="44">
        <v>1633.38</v>
      </c>
      <c r="U2131" s="20">
        <v>2194.9699999999998</v>
      </c>
      <c r="V2131" s="20">
        <v>2475.39</v>
      </c>
      <c r="W2131" s="45">
        <v>2638.5</v>
      </c>
    </row>
    <row r="2132" spans="1:23" x14ac:dyDescent="0.25">
      <c r="A2132" s="25" t="s">
        <v>2100</v>
      </c>
      <c r="B2132" s="27">
        <v>11</v>
      </c>
      <c r="C2132" s="25" t="s">
        <v>31</v>
      </c>
      <c r="D2132" s="35">
        <v>2427.63</v>
      </c>
      <c r="E2132" s="36">
        <v>2989.22</v>
      </c>
      <c r="F2132" s="36">
        <v>3310.14</v>
      </c>
      <c r="G2132" s="37">
        <v>4088.91</v>
      </c>
      <c r="H2132" s="35">
        <v>2427.63</v>
      </c>
      <c r="I2132" s="36">
        <v>2989.22</v>
      </c>
      <c r="J2132" s="36">
        <v>3269.64</v>
      </c>
      <c r="K2132" s="37">
        <v>3432.75</v>
      </c>
      <c r="L2132" s="73">
        <v>794.25</v>
      </c>
      <c r="M2132" s="53" t="s">
        <v>2131</v>
      </c>
      <c r="N2132" s="51">
        <v>161.57</v>
      </c>
      <c r="O2132" s="19">
        <v>3.5100000000000002</v>
      </c>
      <c r="P2132" s="48">
        <v>1633.38</v>
      </c>
      <c r="Q2132" s="20">
        <v>2194.9699999999998</v>
      </c>
      <c r="R2132" s="20">
        <v>2515.89</v>
      </c>
      <c r="S2132" s="45">
        <v>3294.66</v>
      </c>
      <c r="T2132" s="44">
        <v>1633.38</v>
      </c>
      <c r="U2132" s="20">
        <v>2194.9699999999998</v>
      </c>
      <c r="V2132" s="20">
        <v>2475.39</v>
      </c>
      <c r="W2132" s="45">
        <v>2638.5</v>
      </c>
    </row>
    <row r="2133" spans="1:23" x14ac:dyDescent="0.25">
      <c r="A2133" s="25" t="s">
        <v>2100</v>
      </c>
      <c r="B2133" s="27">
        <v>12</v>
      </c>
      <c r="C2133" s="25" t="s">
        <v>31</v>
      </c>
      <c r="D2133" s="35">
        <v>2427.46</v>
      </c>
      <c r="E2133" s="36">
        <v>2989.0499999999997</v>
      </c>
      <c r="F2133" s="36">
        <v>3309.97</v>
      </c>
      <c r="G2133" s="37">
        <v>4088.74</v>
      </c>
      <c r="H2133" s="35">
        <v>2427.46</v>
      </c>
      <c r="I2133" s="36">
        <v>2989.0499999999997</v>
      </c>
      <c r="J2133" s="36">
        <v>3269.47</v>
      </c>
      <c r="K2133" s="37">
        <v>3432.58</v>
      </c>
      <c r="L2133" s="73">
        <v>794.07999999999993</v>
      </c>
      <c r="M2133" s="53" t="s">
        <v>2134</v>
      </c>
      <c r="N2133" s="51">
        <v>161.53</v>
      </c>
      <c r="O2133" s="19">
        <v>3.5100000000000002</v>
      </c>
      <c r="P2133" s="48">
        <v>1633.38</v>
      </c>
      <c r="Q2133" s="20">
        <v>2194.9699999999998</v>
      </c>
      <c r="R2133" s="20">
        <v>2515.89</v>
      </c>
      <c r="S2133" s="45">
        <v>3294.66</v>
      </c>
      <c r="T2133" s="44">
        <v>1633.38</v>
      </c>
      <c r="U2133" s="20">
        <v>2194.9699999999998</v>
      </c>
      <c r="V2133" s="20">
        <v>2475.39</v>
      </c>
      <c r="W2133" s="45">
        <v>2638.5</v>
      </c>
    </row>
    <row r="2134" spans="1:23" x14ac:dyDescent="0.25">
      <c r="A2134" s="25" t="s">
        <v>2100</v>
      </c>
      <c r="B2134" s="27">
        <v>13</v>
      </c>
      <c r="C2134" s="25" t="s">
        <v>31</v>
      </c>
      <c r="D2134" s="35">
        <v>2427.64</v>
      </c>
      <c r="E2134" s="36">
        <v>2989.2299999999996</v>
      </c>
      <c r="F2134" s="36">
        <v>3310.1499999999996</v>
      </c>
      <c r="G2134" s="37">
        <v>4088.9199999999996</v>
      </c>
      <c r="H2134" s="35">
        <v>2427.6400000000003</v>
      </c>
      <c r="I2134" s="36">
        <v>2989.2299999999996</v>
      </c>
      <c r="J2134" s="36">
        <v>3269.6499999999996</v>
      </c>
      <c r="K2134" s="37">
        <v>3432.76</v>
      </c>
      <c r="L2134" s="73">
        <v>794.26</v>
      </c>
      <c r="M2134" s="53" t="s">
        <v>2137</v>
      </c>
      <c r="N2134" s="51">
        <v>161.57</v>
      </c>
      <c r="O2134" s="19">
        <v>3.5100000000000002</v>
      </c>
      <c r="P2134" s="48">
        <v>1633.38</v>
      </c>
      <c r="Q2134" s="20">
        <v>2194.9699999999998</v>
      </c>
      <c r="R2134" s="20">
        <v>2515.89</v>
      </c>
      <c r="S2134" s="45">
        <v>3294.66</v>
      </c>
      <c r="T2134" s="44">
        <v>1633.38</v>
      </c>
      <c r="U2134" s="20">
        <v>2194.9699999999998</v>
      </c>
      <c r="V2134" s="20">
        <v>2475.39</v>
      </c>
      <c r="W2134" s="45">
        <v>2638.5</v>
      </c>
    </row>
    <row r="2135" spans="1:23" x14ac:dyDescent="0.25">
      <c r="A2135" s="25" t="s">
        <v>2100</v>
      </c>
      <c r="B2135" s="27">
        <v>14</v>
      </c>
      <c r="C2135" s="25" t="s">
        <v>31</v>
      </c>
      <c r="D2135" s="35">
        <v>2448.4300000000003</v>
      </c>
      <c r="E2135" s="36">
        <v>3010.0199999999995</v>
      </c>
      <c r="F2135" s="36">
        <v>3330.9399999999996</v>
      </c>
      <c r="G2135" s="37">
        <v>4109.71</v>
      </c>
      <c r="H2135" s="35">
        <v>2448.4300000000003</v>
      </c>
      <c r="I2135" s="36">
        <v>3010.0199999999995</v>
      </c>
      <c r="J2135" s="36">
        <v>3290.4399999999996</v>
      </c>
      <c r="K2135" s="37">
        <v>3453.55</v>
      </c>
      <c r="L2135" s="73">
        <v>815.05</v>
      </c>
      <c r="M2135" s="53" t="s">
        <v>2140</v>
      </c>
      <c r="N2135" s="51">
        <v>165.82</v>
      </c>
      <c r="O2135" s="19">
        <v>3.5100000000000002</v>
      </c>
      <c r="P2135" s="48">
        <v>1633.38</v>
      </c>
      <c r="Q2135" s="20">
        <v>2194.9699999999998</v>
      </c>
      <c r="R2135" s="20">
        <v>2515.89</v>
      </c>
      <c r="S2135" s="45">
        <v>3294.66</v>
      </c>
      <c r="T2135" s="44">
        <v>1633.38</v>
      </c>
      <c r="U2135" s="20">
        <v>2194.9699999999998</v>
      </c>
      <c r="V2135" s="20">
        <v>2475.39</v>
      </c>
      <c r="W2135" s="45">
        <v>2638.5</v>
      </c>
    </row>
    <row r="2136" spans="1:23" x14ac:dyDescent="0.25">
      <c r="A2136" s="25" t="s">
        <v>2100</v>
      </c>
      <c r="B2136" s="27">
        <v>15</v>
      </c>
      <c r="C2136" s="25" t="s">
        <v>31</v>
      </c>
      <c r="D2136" s="35">
        <v>2308.8200000000002</v>
      </c>
      <c r="E2136" s="36">
        <v>2870.41</v>
      </c>
      <c r="F2136" s="36">
        <v>3191.33</v>
      </c>
      <c r="G2136" s="37">
        <v>3970.1</v>
      </c>
      <c r="H2136" s="35">
        <v>2308.8200000000002</v>
      </c>
      <c r="I2136" s="36">
        <v>2870.41</v>
      </c>
      <c r="J2136" s="36">
        <v>3150.83</v>
      </c>
      <c r="K2136" s="37">
        <v>3313.94</v>
      </c>
      <c r="L2136" s="73">
        <v>675.43999999999994</v>
      </c>
      <c r="M2136" s="53" t="s">
        <v>2143</v>
      </c>
      <c r="N2136" s="51">
        <v>137.29</v>
      </c>
      <c r="O2136" s="19">
        <v>3.5100000000000002</v>
      </c>
      <c r="P2136" s="48">
        <v>1633.38</v>
      </c>
      <c r="Q2136" s="20">
        <v>2194.9699999999998</v>
      </c>
      <c r="R2136" s="20">
        <v>2515.89</v>
      </c>
      <c r="S2136" s="45">
        <v>3294.66</v>
      </c>
      <c r="T2136" s="44">
        <v>1633.38</v>
      </c>
      <c r="U2136" s="20">
        <v>2194.9699999999998</v>
      </c>
      <c r="V2136" s="20">
        <v>2475.39</v>
      </c>
      <c r="W2136" s="45">
        <v>2638.5</v>
      </c>
    </row>
    <row r="2137" spans="1:23" x14ac:dyDescent="0.25">
      <c r="A2137" s="25" t="s">
        <v>2100</v>
      </c>
      <c r="B2137" s="27">
        <v>16</v>
      </c>
      <c r="C2137" s="25" t="s">
        <v>31</v>
      </c>
      <c r="D2137" s="35">
        <v>2332.4</v>
      </c>
      <c r="E2137" s="36">
        <v>2893.99</v>
      </c>
      <c r="F2137" s="36">
        <v>3214.91</v>
      </c>
      <c r="G2137" s="37">
        <v>3993.68</v>
      </c>
      <c r="H2137" s="35">
        <v>2332.4</v>
      </c>
      <c r="I2137" s="36">
        <v>2893.99</v>
      </c>
      <c r="J2137" s="36">
        <v>3174.41</v>
      </c>
      <c r="K2137" s="37">
        <v>3337.52</v>
      </c>
      <c r="L2137" s="73">
        <v>699.02</v>
      </c>
      <c r="M2137" s="53" t="s">
        <v>2146</v>
      </c>
      <c r="N2137" s="51">
        <v>142.11000000000001</v>
      </c>
      <c r="O2137" s="19">
        <v>3.5100000000000002</v>
      </c>
      <c r="P2137" s="48">
        <v>1633.38</v>
      </c>
      <c r="Q2137" s="20">
        <v>2194.9699999999998</v>
      </c>
      <c r="R2137" s="20">
        <v>2515.89</v>
      </c>
      <c r="S2137" s="45">
        <v>3294.66</v>
      </c>
      <c r="T2137" s="44">
        <v>1633.38</v>
      </c>
      <c r="U2137" s="20">
        <v>2194.9699999999998</v>
      </c>
      <c r="V2137" s="20">
        <v>2475.39</v>
      </c>
      <c r="W2137" s="45">
        <v>2638.5</v>
      </c>
    </row>
    <row r="2138" spans="1:23" x14ac:dyDescent="0.25">
      <c r="A2138" s="25" t="s">
        <v>2100</v>
      </c>
      <c r="B2138" s="27">
        <v>17</v>
      </c>
      <c r="C2138" s="25" t="s">
        <v>31</v>
      </c>
      <c r="D2138" s="35">
        <v>2348.5200000000004</v>
      </c>
      <c r="E2138" s="36">
        <v>2910.1099999999997</v>
      </c>
      <c r="F2138" s="36">
        <v>3231.0299999999997</v>
      </c>
      <c r="G2138" s="37">
        <v>4009.7999999999997</v>
      </c>
      <c r="H2138" s="35">
        <v>2348.52</v>
      </c>
      <c r="I2138" s="36">
        <v>2910.1099999999997</v>
      </c>
      <c r="J2138" s="36">
        <v>3190.5299999999997</v>
      </c>
      <c r="K2138" s="37">
        <v>3353.64</v>
      </c>
      <c r="L2138" s="73">
        <v>715.14</v>
      </c>
      <c r="M2138" s="53" t="s">
        <v>2148</v>
      </c>
      <c r="N2138" s="51">
        <v>145.4</v>
      </c>
      <c r="O2138" s="19">
        <v>3.5100000000000002</v>
      </c>
      <c r="P2138" s="48">
        <v>1633.38</v>
      </c>
      <c r="Q2138" s="20">
        <v>2194.9699999999998</v>
      </c>
      <c r="R2138" s="20">
        <v>2515.89</v>
      </c>
      <c r="S2138" s="45">
        <v>3294.66</v>
      </c>
      <c r="T2138" s="44">
        <v>1633.38</v>
      </c>
      <c r="U2138" s="20">
        <v>2194.9699999999998</v>
      </c>
      <c r="V2138" s="20">
        <v>2475.39</v>
      </c>
      <c r="W2138" s="45">
        <v>2638.5</v>
      </c>
    </row>
    <row r="2139" spans="1:23" x14ac:dyDescent="0.25">
      <c r="A2139" s="25" t="s">
        <v>2100</v>
      </c>
      <c r="B2139" s="27">
        <v>18</v>
      </c>
      <c r="C2139" s="25" t="s">
        <v>31</v>
      </c>
      <c r="D2139" s="35">
        <v>2163.61</v>
      </c>
      <c r="E2139" s="36">
        <v>2725.2</v>
      </c>
      <c r="F2139" s="36">
        <v>3046.12</v>
      </c>
      <c r="G2139" s="37">
        <v>3824.89</v>
      </c>
      <c r="H2139" s="35">
        <v>2163.61</v>
      </c>
      <c r="I2139" s="36">
        <v>2725.2</v>
      </c>
      <c r="J2139" s="36">
        <v>3005.62</v>
      </c>
      <c r="K2139" s="37">
        <v>3168.73</v>
      </c>
      <c r="L2139" s="73">
        <v>530.23</v>
      </c>
      <c r="M2139" s="53" t="s">
        <v>2150</v>
      </c>
      <c r="N2139" s="51">
        <v>107.62</v>
      </c>
      <c r="O2139" s="19">
        <v>3.5100000000000002</v>
      </c>
      <c r="P2139" s="48">
        <v>1633.38</v>
      </c>
      <c r="Q2139" s="20">
        <v>2194.9699999999998</v>
      </c>
      <c r="R2139" s="20">
        <v>2515.89</v>
      </c>
      <c r="S2139" s="45">
        <v>3294.66</v>
      </c>
      <c r="T2139" s="44">
        <v>1633.38</v>
      </c>
      <c r="U2139" s="20">
        <v>2194.9699999999998</v>
      </c>
      <c r="V2139" s="20">
        <v>2475.39</v>
      </c>
      <c r="W2139" s="45">
        <v>2638.5</v>
      </c>
    </row>
    <row r="2140" spans="1:23" x14ac:dyDescent="0.25">
      <c r="A2140" s="25" t="s">
        <v>2100</v>
      </c>
      <c r="B2140" s="27">
        <v>19</v>
      </c>
      <c r="C2140" s="25" t="s">
        <v>31</v>
      </c>
      <c r="D2140" s="35">
        <v>2099.5700000000002</v>
      </c>
      <c r="E2140" s="36">
        <v>2661.16</v>
      </c>
      <c r="F2140" s="36">
        <v>2982.08</v>
      </c>
      <c r="G2140" s="37">
        <v>3760.85</v>
      </c>
      <c r="H2140" s="35">
        <v>2099.5700000000002</v>
      </c>
      <c r="I2140" s="36">
        <v>2661.16</v>
      </c>
      <c r="J2140" s="36">
        <v>2941.58</v>
      </c>
      <c r="K2140" s="37">
        <v>3104.69</v>
      </c>
      <c r="L2140" s="73">
        <v>466.19</v>
      </c>
      <c r="M2140" s="53" t="s">
        <v>2153</v>
      </c>
      <c r="N2140" s="51">
        <v>94.54</v>
      </c>
      <c r="O2140" s="19">
        <v>3.5100000000000002</v>
      </c>
      <c r="P2140" s="48">
        <v>1633.38</v>
      </c>
      <c r="Q2140" s="20">
        <v>2194.9699999999998</v>
      </c>
      <c r="R2140" s="20">
        <v>2515.89</v>
      </c>
      <c r="S2140" s="45">
        <v>3294.66</v>
      </c>
      <c r="T2140" s="44">
        <v>1633.38</v>
      </c>
      <c r="U2140" s="20">
        <v>2194.9699999999998</v>
      </c>
      <c r="V2140" s="20">
        <v>2475.39</v>
      </c>
      <c r="W2140" s="45">
        <v>2638.5</v>
      </c>
    </row>
    <row r="2141" spans="1:23" x14ac:dyDescent="0.25">
      <c r="A2141" s="25" t="s">
        <v>2100</v>
      </c>
      <c r="B2141" s="27">
        <v>20</v>
      </c>
      <c r="C2141" s="25" t="s">
        <v>31</v>
      </c>
      <c r="D2141" s="35">
        <v>2184.8100000000004</v>
      </c>
      <c r="E2141" s="36">
        <v>2746.3999999999996</v>
      </c>
      <c r="F2141" s="36">
        <v>3067.3199999999997</v>
      </c>
      <c r="G2141" s="37">
        <v>3846.09</v>
      </c>
      <c r="H2141" s="35">
        <v>2184.8100000000004</v>
      </c>
      <c r="I2141" s="36">
        <v>2746.3999999999996</v>
      </c>
      <c r="J2141" s="36">
        <v>3026.8199999999997</v>
      </c>
      <c r="K2141" s="37">
        <v>3189.9300000000003</v>
      </c>
      <c r="L2141" s="73">
        <v>551.43000000000006</v>
      </c>
      <c r="M2141" s="53" t="s">
        <v>2156</v>
      </c>
      <c r="N2141" s="51">
        <v>111.95</v>
      </c>
      <c r="O2141" s="19">
        <v>3.5100000000000002</v>
      </c>
      <c r="P2141" s="48">
        <v>1633.38</v>
      </c>
      <c r="Q2141" s="20">
        <v>2194.9699999999998</v>
      </c>
      <c r="R2141" s="20">
        <v>2515.89</v>
      </c>
      <c r="S2141" s="45">
        <v>3294.66</v>
      </c>
      <c r="T2141" s="44">
        <v>1633.38</v>
      </c>
      <c r="U2141" s="20">
        <v>2194.9699999999998</v>
      </c>
      <c r="V2141" s="20">
        <v>2475.39</v>
      </c>
      <c r="W2141" s="45">
        <v>2638.5</v>
      </c>
    </row>
    <row r="2142" spans="1:23" x14ac:dyDescent="0.25">
      <c r="A2142" s="25" t="s">
        <v>2100</v>
      </c>
      <c r="B2142" s="27">
        <v>21</v>
      </c>
      <c r="C2142" s="25" t="s">
        <v>31</v>
      </c>
      <c r="D2142" s="35">
        <v>2253.65</v>
      </c>
      <c r="E2142" s="36">
        <v>2815.24</v>
      </c>
      <c r="F2142" s="36">
        <v>3136.16</v>
      </c>
      <c r="G2142" s="37">
        <v>3914.9300000000003</v>
      </c>
      <c r="H2142" s="35">
        <v>2253.65</v>
      </c>
      <c r="I2142" s="36">
        <v>2815.24</v>
      </c>
      <c r="J2142" s="36">
        <v>3095.66</v>
      </c>
      <c r="K2142" s="37">
        <v>3258.77</v>
      </c>
      <c r="L2142" s="73">
        <v>620.27</v>
      </c>
      <c r="M2142" s="53" t="s">
        <v>2159</v>
      </c>
      <c r="N2142" s="51">
        <v>126.02</v>
      </c>
      <c r="O2142" s="19">
        <v>3.5100000000000002</v>
      </c>
      <c r="P2142" s="48">
        <v>1633.38</v>
      </c>
      <c r="Q2142" s="20">
        <v>2194.9699999999998</v>
      </c>
      <c r="R2142" s="20">
        <v>2515.89</v>
      </c>
      <c r="S2142" s="45">
        <v>3294.66</v>
      </c>
      <c r="T2142" s="44">
        <v>1633.38</v>
      </c>
      <c r="U2142" s="20">
        <v>2194.9699999999998</v>
      </c>
      <c r="V2142" s="20">
        <v>2475.39</v>
      </c>
      <c r="W2142" s="45">
        <v>2638.5</v>
      </c>
    </row>
    <row r="2143" spans="1:23" x14ac:dyDescent="0.25">
      <c r="A2143" s="25" t="s">
        <v>2100</v>
      </c>
      <c r="B2143" s="27">
        <v>22</v>
      </c>
      <c r="C2143" s="25" t="s">
        <v>31</v>
      </c>
      <c r="D2143" s="35">
        <v>2292.96</v>
      </c>
      <c r="E2143" s="36">
        <v>2854.5499999999997</v>
      </c>
      <c r="F2143" s="36">
        <v>3175.47</v>
      </c>
      <c r="G2143" s="37">
        <v>3954.24</v>
      </c>
      <c r="H2143" s="35">
        <v>2292.96</v>
      </c>
      <c r="I2143" s="36">
        <v>2854.5499999999997</v>
      </c>
      <c r="J2143" s="36">
        <v>3134.97</v>
      </c>
      <c r="K2143" s="37">
        <v>3298.08</v>
      </c>
      <c r="L2143" s="73">
        <v>659.57999999999993</v>
      </c>
      <c r="M2143" s="53" t="s">
        <v>2162</v>
      </c>
      <c r="N2143" s="51">
        <v>134.05000000000001</v>
      </c>
      <c r="O2143" s="19">
        <v>3.5100000000000002</v>
      </c>
      <c r="P2143" s="48">
        <v>1633.38</v>
      </c>
      <c r="Q2143" s="20">
        <v>2194.9699999999998</v>
      </c>
      <c r="R2143" s="20">
        <v>2515.89</v>
      </c>
      <c r="S2143" s="45">
        <v>3294.66</v>
      </c>
      <c r="T2143" s="44">
        <v>1633.38</v>
      </c>
      <c r="U2143" s="20">
        <v>2194.9699999999998</v>
      </c>
      <c r="V2143" s="20">
        <v>2475.39</v>
      </c>
      <c r="W2143" s="45">
        <v>2638.5</v>
      </c>
    </row>
    <row r="2144" spans="1:23" x14ac:dyDescent="0.25">
      <c r="A2144" s="25" t="s">
        <v>2100</v>
      </c>
      <c r="B2144" s="27">
        <v>23</v>
      </c>
      <c r="C2144" s="25" t="s">
        <v>31</v>
      </c>
      <c r="D2144" s="35">
        <v>2130.7700000000004</v>
      </c>
      <c r="E2144" s="36">
        <v>2692.3599999999997</v>
      </c>
      <c r="F2144" s="36">
        <v>3013.2799999999997</v>
      </c>
      <c r="G2144" s="37">
        <v>3792.05</v>
      </c>
      <c r="H2144" s="35">
        <v>2130.77</v>
      </c>
      <c r="I2144" s="36">
        <v>2692.3599999999997</v>
      </c>
      <c r="J2144" s="36">
        <v>2972.7799999999997</v>
      </c>
      <c r="K2144" s="37">
        <v>3135.89</v>
      </c>
      <c r="L2144" s="73">
        <v>497.39</v>
      </c>
      <c r="M2144" s="53" t="s">
        <v>2165</v>
      </c>
      <c r="N2144" s="51">
        <v>100.91</v>
      </c>
      <c r="O2144" s="19">
        <v>3.5100000000000002</v>
      </c>
      <c r="P2144" s="48">
        <v>1633.38</v>
      </c>
      <c r="Q2144" s="20">
        <v>2194.9699999999998</v>
      </c>
      <c r="R2144" s="20">
        <v>2515.89</v>
      </c>
      <c r="S2144" s="45">
        <v>3294.66</v>
      </c>
      <c r="T2144" s="44">
        <v>1633.38</v>
      </c>
      <c r="U2144" s="20">
        <v>2194.9699999999998</v>
      </c>
      <c r="V2144" s="20">
        <v>2475.39</v>
      </c>
      <c r="W2144" s="45">
        <v>2638.5</v>
      </c>
    </row>
    <row r="2145" spans="1:23" x14ac:dyDescent="0.25">
      <c r="A2145" s="25" t="s">
        <v>2166</v>
      </c>
      <c r="B2145" s="27">
        <v>0</v>
      </c>
      <c r="C2145" s="25" t="s">
        <v>31</v>
      </c>
      <c r="D2145" s="35">
        <v>2245.44</v>
      </c>
      <c r="E2145" s="36">
        <v>2807.0299999999997</v>
      </c>
      <c r="F2145" s="36">
        <v>3127.95</v>
      </c>
      <c r="G2145" s="37">
        <v>3906.72</v>
      </c>
      <c r="H2145" s="35">
        <v>2245.44</v>
      </c>
      <c r="I2145" s="36">
        <v>2807.0299999999997</v>
      </c>
      <c r="J2145" s="36">
        <v>3087.45</v>
      </c>
      <c r="K2145" s="37">
        <v>3250.56</v>
      </c>
      <c r="L2145" s="73">
        <v>612.05999999999995</v>
      </c>
      <c r="M2145" s="53" t="s">
        <v>2169</v>
      </c>
      <c r="N2145" s="51">
        <v>124.34</v>
      </c>
      <c r="O2145" s="19">
        <v>3.5100000000000002</v>
      </c>
      <c r="P2145" s="48">
        <v>1633.38</v>
      </c>
      <c r="Q2145" s="20">
        <v>2194.9699999999998</v>
      </c>
      <c r="R2145" s="20">
        <v>2515.89</v>
      </c>
      <c r="S2145" s="45">
        <v>3294.66</v>
      </c>
      <c r="T2145" s="44">
        <v>1633.38</v>
      </c>
      <c r="U2145" s="20">
        <v>2194.9699999999998</v>
      </c>
      <c r="V2145" s="20">
        <v>2475.39</v>
      </c>
      <c r="W2145" s="45">
        <v>2638.5</v>
      </c>
    </row>
    <row r="2146" spans="1:23" x14ac:dyDescent="0.25">
      <c r="A2146" s="25" t="s">
        <v>2166</v>
      </c>
      <c r="B2146" s="27">
        <v>1</v>
      </c>
      <c r="C2146" s="25" t="s">
        <v>31</v>
      </c>
      <c r="D2146" s="35">
        <v>2314.3900000000003</v>
      </c>
      <c r="E2146" s="36">
        <v>2875.98</v>
      </c>
      <c r="F2146" s="36">
        <v>3196.9</v>
      </c>
      <c r="G2146" s="37">
        <v>3975.67</v>
      </c>
      <c r="H2146" s="35">
        <v>2314.3900000000003</v>
      </c>
      <c r="I2146" s="36">
        <v>2875.9799999999996</v>
      </c>
      <c r="J2146" s="36">
        <v>3156.3999999999996</v>
      </c>
      <c r="K2146" s="37">
        <v>3319.51</v>
      </c>
      <c r="L2146" s="73">
        <v>681.01</v>
      </c>
      <c r="M2146" s="53" t="s">
        <v>2172</v>
      </c>
      <c r="N2146" s="51">
        <v>138.43</v>
      </c>
      <c r="O2146" s="19">
        <v>3.5100000000000002</v>
      </c>
      <c r="P2146" s="48">
        <v>1633.38</v>
      </c>
      <c r="Q2146" s="20">
        <v>2194.9699999999998</v>
      </c>
      <c r="R2146" s="20">
        <v>2515.89</v>
      </c>
      <c r="S2146" s="45">
        <v>3294.66</v>
      </c>
      <c r="T2146" s="44">
        <v>1633.38</v>
      </c>
      <c r="U2146" s="20">
        <v>2194.9699999999998</v>
      </c>
      <c r="V2146" s="20">
        <v>2475.39</v>
      </c>
      <c r="W2146" s="45">
        <v>2638.5</v>
      </c>
    </row>
    <row r="2147" spans="1:23" x14ac:dyDescent="0.25">
      <c r="A2147" s="25" t="s">
        <v>2166</v>
      </c>
      <c r="B2147" s="27">
        <v>2</v>
      </c>
      <c r="C2147" s="25" t="s">
        <v>31</v>
      </c>
      <c r="D2147" s="35">
        <v>2352.66</v>
      </c>
      <c r="E2147" s="36">
        <v>2914.2499999999995</v>
      </c>
      <c r="F2147" s="36">
        <v>3235.1699999999996</v>
      </c>
      <c r="G2147" s="37">
        <v>4013.94</v>
      </c>
      <c r="H2147" s="35">
        <v>2352.66</v>
      </c>
      <c r="I2147" s="36">
        <v>2914.25</v>
      </c>
      <c r="J2147" s="36">
        <v>3194.67</v>
      </c>
      <c r="K2147" s="37">
        <v>3357.7799999999997</v>
      </c>
      <c r="L2147" s="73">
        <v>719.28</v>
      </c>
      <c r="M2147" s="53" t="s">
        <v>2175</v>
      </c>
      <c r="N2147" s="51">
        <v>146.25</v>
      </c>
      <c r="O2147" s="19">
        <v>3.5100000000000002</v>
      </c>
      <c r="P2147" s="48">
        <v>1633.38</v>
      </c>
      <c r="Q2147" s="20">
        <v>2194.9699999999998</v>
      </c>
      <c r="R2147" s="20">
        <v>2515.89</v>
      </c>
      <c r="S2147" s="45">
        <v>3294.66</v>
      </c>
      <c r="T2147" s="44">
        <v>1633.38</v>
      </c>
      <c r="U2147" s="20">
        <v>2194.9699999999998</v>
      </c>
      <c r="V2147" s="20">
        <v>2475.39</v>
      </c>
      <c r="W2147" s="45">
        <v>2638.5</v>
      </c>
    </row>
    <row r="2148" spans="1:23" x14ac:dyDescent="0.25">
      <c r="A2148" s="25" t="s">
        <v>2166</v>
      </c>
      <c r="B2148" s="27">
        <v>3</v>
      </c>
      <c r="C2148" s="25" t="s">
        <v>31</v>
      </c>
      <c r="D2148" s="35">
        <v>2393.88</v>
      </c>
      <c r="E2148" s="36">
        <v>2955.47</v>
      </c>
      <c r="F2148" s="36">
        <v>3276.39</v>
      </c>
      <c r="G2148" s="37">
        <v>4055.16</v>
      </c>
      <c r="H2148" s="35">
        <v>2393.88</v>
      </c>
      <c r="I2148" s="36">
        <v>2955.47</v>
      </c>
      <c r="J2148" s="36">
        <v>3235.89</v>
      </c>
      <c r="K2148" s="37">
        <v>3399</v>
      </c>
      <c r="L2148" s="73">
        <v>760.5</v>
      </c>
      <c r="M2148" s="53" t="s">
        <v>2178</v>
      </c>
      <c r="N2148" s="51">
        <v>154.66999999999999</v>
      </c>
      <c r="O2148" s="19">
        <v>3.5100000000000002</v>
      </c>
      <c r="P2148" s="48">
        <v>1633.38</v>
      </c>
      <c r="Q2148" s="20">
        <v>2194.9699999999998</v>
      </c>
      <c r="R2148" s="20">
        <v>2515.89</v>
      </c>
      <c r="S2148" s="45">
        <v>3294.66</v>
      </c>
      <c r="T2148" s="44">
        <v>1633.38</v>
      </c>
      <c r="U2148" s="20">
        <v>2194.9699999999998</v>
      </c>
      <c r="V2148" s="20">
        <v>2475.39</v>
      </c>
      <c r="W2148" s="45">
        <v>2638.5</v>
      </c>
    </row>
    <row r="2149" spans="1:23" x14ac:dyDescent="0.25">
      <c r="A2149" s="25" t="s">
        <v>2166</v>
      </c>
      <c r="B2149" s="27">
        <v>4</v>
      </c>
      <c r="C2149" s="25" t="s">
        <v>31</v>
      </c>
      <c r="D2149" s="35">
        <v>2372.6999999999998</v>
      </c>
      <c r="E2149" s="36">
        <v>2934.29</v>
      </c>
      <c r="F2149" s="36">
        <v>3255.21</v>
      </c>
      <c r="G2149" s="37">
        <v>4033.9799999999996</v>
      </c>
      <c r="H2149" s="35">
        <v>2372.7000000000003</v>
      </c>
      <c r="I2149" s="36">
        <v>2934.29</v>
      </c>
      <c r="J2149" s="36">
        <v>3214.71</v>
      </c>
      <c r="K2149" s="37">
        <v>3377.82</v>
      </c>
      <c r="L2149" s="73">
        <v>739.32</v>
      </c>
      <c r="M2149" s="53" t="s">
        <v>2181</v>
      </c>
      <c r="N2149" s="51">
        <v>150.34</v>
      </c>
      <c r="O2149" s="19">
        <v>3.5100000000000002</v>
      </c>
      <c r="P2149" s="48">
        <v>1633.38</v>
      </c>
      <c r="Q2149" s="20">
        <v>2194.9699999999998</v>
      </c>
      <c r="R2149" s="20">
        <v>2515.89</v>
      </c>
      <c r="S2149" s="45">
        <v>3294.66</v>
      </c>
      <c r="T2149" s="44">
        <v>1633.38</v>
      </c>
      <c r="U2149" s="20">
        <v>2194.9699999999998</v>
      </c>
      <c r="V2149" s="20">
        <v>2475.39</v>
      </c>
      <c r="W2149" s="45">
        <v>2638.5</v>
      </c>
    </row>
    <row r="2150" spans="1:23" x14ac:dyDescent="0.25">
      <c r="A2150" s="25" t="s">
        <v>2166</v>
      </c>
      <c r="B2150" s="27">
        <v>5</v>
      </c>
      <c r="C2150" s="25" t="s">
        <v>31</v>
      </c>
      <c r="D2150" s="35">
        <v>2372.8199999999997</v>
      </c>
      <c r="E2150" s="36">
        <v>2934.41</v>
      </c>
      <c r="F2150" s="36">
        <v>3255.33</v>
      </c>
      <c r="G2150" s="37">
        <v>4034.1</v>
      </c>
      <c r="H2150" s="35">
        <v>2372.8200000000002</v>
      </c>
      <c r="I2150" s="36">
        <v>2934.41</v>
      </c>
      <c r="J2150" s="36">
        <v>3214.83</v>
      </c>
      <c r="K2150" s="37">
        <v>3377.94</v>
      </c>
      <c r="L2150" s="73">
        <v>739.43999999999994</v>
      </c>
      <c r="M2150" s="53" t="s">
        <v>2184</v>
      </c>
      <c r="N2150" s="51">
        <v>150.37</v>
      </c>
      <c r="O2150" s="19">
        <v>3.5100000000000002</v>
      </c>
      <c r="P2150" s="48">
        <v>1633.38</v>
      </c>
      <c r="Q2150" s="20">
        <v>2194.9699999999998</v>
      </c>
      <c r="R2150" s="20">
        <v>2515.89</v>
      </c>
      <c r="S2150" s="45">
        <v>3294.66</v>
      </c>
      <c r="T2150" s="44">
        <v>1633.38</v>
      </c>
      <c r="U2150" s="20">
        <v>2194.9699999999998</v>
      </c>
      <c r="V2150" s="20">
        <v>2475.39</v>
      </c>
      <c r="W2150" s="45">
        <v>2638.5</v>
      </c>
    </row>
    <row r="2151" spans="1:23" x14ac:dyDescent="0.25">
      <c r="A2151" s="25" t="s">
        <v>2166</v>
      </c>
      <c r="B2151" s="27">
        <v>6</v>
      </c>
      <c r="C2151" s="25" t="s">
        <v>31</v>
      </c>
      <c r="D2151" s="35">
        <v>2323.6800000000003</v>
      </c>
      <c r="E2151" s="36">
        <v>2885.27</v>
      </c>
      <c r="F2151" s="36">
        <v>3206.19</v>
      </c>
      <c r="G2151" s="37">
        <v>3984.96</v>
      </c>
      <c r="H2151" s="35">
        <v>2323.6800000000003</v>
      </c>
      <c r="I2151" s="36">
        <v>2885.27</v>
      </c>
      <c r="J2151" s="36">
        <v>3165.69</v>
      </c>
      <c r="K2151" s="37">
        <v>3328.8</v>
      </c>
      <c r="L2151" s="73">
        <v>690.30000000000007</v>
      </c>
      <c r="M2151" s="53" t="s">
        <v>2187</v>
      </c>
      <c r="N2151" s="51">
        <v>140.33000000000001</v>
      </c>
      <c r="O2151" s="19">
        <v>3.5100000000000002</v>
      </c>
      <c r="P2151" s="48">
        <v>1633.38</v>
      </c>
      <c r="Q2151" s="20">
        <v>2194.9699999999998</v>
      </c>
      <c r="R2151" s="20">
        <v>2515.89</v>
      </c>
      <c r="S2151" s="45">
        <v>3294.66</v>
      </c>
      <c r="T2151" s="44">
        <v>1633.38</v>
      </c>
      <c r="U2151" s="20">
        <v>2194.9699999999998</v>
      </c>
      <c r="V2151" s="20">
        <v>2475.39</v>
      </c>
      <c r="W2151" s="45">
        <v>2638.5</v>
      </c>
    </row>
    <row r="2152" spans="1:23" x14ac:dyDescent="0.25">
      <c r="A2152" s="25" t="s">
        <v>2166</v>
      </c>
      <c r="B2152" s="27">
        <v>7</v>
      </c>
      <c r="C2152" s="25" t="s">
        <v>31</v>
      </c>
      <c r="D2152" s="35">
        <v>2542.31</v>
      </c>
      <c r="E2152" s="36">
        <v>3103.8999999999996</v>
      </c>
      <c r="F2152" s="36">
        <v>3424.8199999999997</v>
      </c>
      <c r="G2152" s="37">
        <v>4203.59</v>
      </c>
      <c r="H2152" s="35">
        <v>2542.31</v>
      </c>
      <c r="I2152" s="36">
        <v>3103.8999999999996</v>
      </c>
      <c r="J2152" s="36">
        <v>3384.3199999999997</v>
      </c>
      <c r="K2152" s="37">
        <v>3547.43</v>
      </c>
      <c r="L2152" s="73">
        <v>908.93</v>
      </c>
      <c r="M2152" s="53" t="s">
        <v>2190</v>
      </c>
      <c r="N2152" s="51">
        <v>185</v>
      </c>
      <c r="O2152" s="19">
        <v>3.5100000000000002</v>
      </c>
      <c r="P2152" s="48">
        <v>1633.38</v>
      </c>
      <c r="Q2152" s="20">
        <v>2194.9699999999998</v>
      </c>
      <c r="R2152" s="20">
        <v>2515.89</v>
      </c>
      <c r="S2152" s="45">
        <v>3294.66</v>
      </c>
      <c r="T2152" s="44">
        <v>1633.38</v>
      </c>
      <c r="U2152" s="20">
        <v>2194.9699999999998</v>
      </c>
      <c r="V2152" s="20">
        <v>2475.39</v>
      </c>
      <c r="W2152" s="45">
        <v>2638.5</v>
      </c>
    </row>
    <row r="2153" spans="1:23" x14ac:dyDescent="0.25">
      <c r="A2153" s="25" t="s">
        <v>2166</v>
      </c>
      <c r="B2153" s="27">
        <v>8</v>
      </c>
      <c r="C2153" s="25" t="s">
        <v>31</v>
      </c>
      <c r="D2153" s="35">
        <v>2576.7400000000002</v>
      </c>
      <c r="E2153" s="36">
        <v>3138.33</v>
      </c>
      <c r="F2153" s="36">
        <v>3459.25</v>
      </c>
      <c r="G2153" s="37">
        <v>4238.0199999999995</v>
      </c>
      <c r="H2153" s="35">
        <v>2576.7400000000002</v>
      </c>
      <c r="I2153" s="36">
        <v>3138.33</v>
      </c>
      <c r="J2153" s="36">
        <v>3418.75</v>
      </c>
      <c r="K2153" s="37">
        <v>3581.86</v>
      </c>
      <c r="L2153" s="73">
        <v>943.36</v>
      </c>
      <c r="M2153" s="53" t="s">
        <v>2193</v>
      </c>
      <c r="N2153" s="51">
        <v>192.03</v>
      </c>
      <c r="O2153" s="19">
        <v>3.5100000000000002</v>
      </c>
      <c r="P2153" s="48">
        <v>1633.38</v>
      </c>
      <c r="Q2153" s="20">
        <v>2194.9699999999998</v>
      </c>
      <c r="R2153" s="20">
        <v>2515.89</v>
      </c>
      <c r="S2153" s="45">
        <v>3294.66</v>
      </c>
      <c r="T2153" s="44">
        <v>1633.38</v>
      </c>
      <c r="U2153" s="20">
        <v>2194.9699999999998</v>
      </c>
      <c r="V2153" s="20">
        <v>2475.39</v>
      </c>
      <c r="W2153" s="45">
        <v>2638.5</v>
      </c>
    </row>
    <row r="2154" spans="1:23" x14ac:dyDescent="0.25">
      <c r="A2154" s="25" t="s">
        <v>2166</v>
      </c>
      <c r="B2154" s="27">
        <v>9</v>
      </c>
      <c r="C2154" s="25" t="s">
        <v>31</v>
      </c>
      <c r="D2154" s="35">
        <v>2427.5300000000002</v>
      </c>
      <c r="E2154" s="36">
        <v>2989.12</v>
      </c>
      <c r="F2154" s="36">
        <v>3310.04</v>
      </c>
      <c r="G2154" s="37">
        <v>4088.81</v>
      </c>
      <c r="H2154" s="35">
        <v>2427.5300000000002</v>
      </c>
      <c r="I2154" s="36">
        <v>2989.12</v>
      </c>
      <c r="J2154" s="36">
        <v>3269.54</v>
      </c>
      <c r="K2154" s="37">
        <v>3432.65</v>
      </c>
      <c r="L2154" s="73">
        <v>794.15000000000009</v>
      </c>
      <c r="M2154" s="53" t="s">
        <v>2196</v>
      </c>
      <c r="N2154" s="51">
        <v>161.55000000000001</v>
      </c>
      <c r="O2154" s="19">
        <v>3.5100000000000002</v>
      </c>
      <c r="P2154" s="48">
        <v>1633.38</v>
      </c>
      <c r="Q2154" s="20">
        <v>2194.9699999999998</v>
      </c>
      <c r="R2154" s="20">
        <v>2515.89</v>
      </c>
      <c r="S2154" s="45">
        <v>3294.66</v>
      </c>
      <c r="T2154" s="44">
        <v>1633.38</v>
      </c>
      <c r="U2154" s="20">
        <v>2194.9699999999998</v>
      </c>
      <c r="V2154" s="20">
        <v>2475.39</v>
      </c>
      <c r="W2154" s="45">
        <v>2638.5</v>
      </c>
    </row>
    <row r="2155" spans="1:23" x14ac:dyDescent="0.25">
      <c r="A2155" s="25" t="s">
        <v>2166</v>
      </c>
      <c r="B2155" s="27">
        <v>10</v>
      </c>
      <c r="C2155" s="25" t="s">
        <v>31</v>
      </c>
      <c r="D2155" s="35">
        <v>2407.34</v>
      </c>
      <c r="E2155" s="36">
        <v>2968.9299999999994</v>
      </c>
      <c r="F2155" s="36">
        <v>3289.8499999999995</v>
      </c>
      <c r="G2155" s="37">
        <v>4068.62</v>
      </c>
      <c r="H2155" s="35">
        <v>2407.34</v>
      </c>
      <c r="I2155" s="36">
        <v>2968.93</v>
      </c>
      <c r="J2155" s="36">
        <v>3249.35</v>
      </c>
      <c r="K2155" s="37">
        <v>3412.46</v>
      </c>
      <c r="L2155" s="73">
        <v>773.95999999999992</v>
      </c>
      <c r="M2155" s="53" t="s">
        <v>2199</v>
      </c>
      <c r="N2155" s="51">
        <v>157.41999999999999</v>
      </c>
      <c r="O2155" s="19">
        <v>3.5100000000000002</v>
      </c>
      <c r="P2155" s="48">
        <v>1633.38</v>
      </c>
      <c r="Q2155" s="20">
        <v>2194.9699999999998</v>
      </c>
      <c r="R2155" s="20">
        <v>2515.89</v>
      </c>
      <c r="S2155" s="45">
        <v>3294.66</v>
      </c>
      <c r="T2155" s="44">
        <v>1633.38</v>
      </c>
      <c r="U2155" s="20">
        <v>2194.9699999999998</v>
      </c>
      <c r="V2155" s="20">
        <v>2475.39</v>
      </c>
      <c r="W2155" s="45">
        <v>2638.5</v>
      </c>
    </row>
    <row r="2156" spans="1:23" x14ac:dyDescent="0.25">
      <c r="A2156" s="25" t="s">
        <v>2166</v>
      </c>
      <c r="B2156" s="27">
        <v>11</v>
      </c>
      <c r="C2156" s="25" t="s">
        <v>31</v>
      </c>
      <c r="D2156" s="35">
        <v>2407.38</v>
      </c>
      <c r="E2156" s="36">
        <v>2968.97</v>
      </c>
      <c r="F2156" s="36">
        <v>3289.89</v>
      </c>
      <c r="G2156" s="37">
        <v>4068.66</v>
      </c>
      <c r="H2156" s="35">
        <v>2407.38</v>
      </c>
      <c r="I2156" s="36">
        <v>2968.97</v>
      </c>
      <c r="J2156" s="36">
        <v>3249.39</v>
      </c>
      <c r="K2156" s="37">
        <v>3412.5</v>
      </c>
      <c r="L2156" s="73">
        <v>774</v>
      </c>
      <c r="M2156" s="53" t="s">
        <v>2202</v>
      </c>
      <c r="N2156" s="51">
        <v>157.43</v>
      </c>
      <c r="O2156" s="19">
        <v>3.5100000000000002</v>
      </c>
      <c r="P2156" s="48">
        <v>1633.38</v>
      </c>
      <c r="Q2156" s="20">
        <v>2194.9699999999998</v>
      </c>
      <c r="R2156" s="20">
        <v>2515.89</v>
      </c>
      <c r="S2156" s="45">
        <v>3294.66</v>
      </c>
      <c r="T2156" s="44">
        <v>1633.38</v>
      </c>
      <c r="U2156" s="20">
        <v>2194.9699999999998</v>
      </c>
      <c r="V2156" s="20">
        <v>2475.39</v>
      </c>
      <c r="W2156" s="45">
        <v>2638.5</v>
      </c>
    </row>
    <row r="2157" spans="1:23" x14ac:dyDescent="0.25">
      <c r="A2157" s="25" t="s">
        <v>2166</v>
      </c>
      <c r="B2157" s="27">
        <v>12</v>
      </c>
      <c r="C2157" s="25" t="s">
        <v>31</v>
      </c>
      <c r="D2157" s="35">
        <v>2448.06</v>
      </c>
      <c r="E2157" s="36">
        <v>3009.6499999999996</v>
      </c>
      <c r="F2157" s="36">
        <v>3330.5699999999997</v>
      </c>
      <c r="G2157" s="37">
        <v>4109.34</v>
      </c>
      <c r="H2157" s="35">
        <v>2448.06</v>
      </c>
      <c r="I2157" s="36">
        <v>3009.6499999999996</v>
      </c>
      <c r="J2157" s="36">
        <v>3290.0699999999997</v>
      </c>
      <c r="K2157" s="37">
        <v>3453.18</v>
      </c>
      <c r="L2157" s="73">
        <v>814.68</v>
      </c>
      <c r="M2157" s="53" t="s">
        <v>2204</v>
      </c>
      <c r="N2157" s="51">
        <v>165.74</v>
      </c>
      <c r="O2157" s="19">
        <v>3.5100000000000002</v>
      </c>
      <c r="P2157" s="48">
        <v>1633.38</v>
      </c>
      <c r="Q2157" s="20">
        <v>2194.9699999999998</v>
      </c>
      <c r="R2157" s="20">
        <v>2515.89</v>
      </c>
      <c r="S2157" s="45">
        <v>3294.66</v>
      </c>
      <c r="T2157" s="44">
        <v>1633.38</v>
      </c>
      <c r="U2157" s="20">
        <v>2194.9699999999998</v>
      </c>
      <c r="V2157" s="20">
        <v>2475.39</v>
      </c>
      <c r="W2157" s="45">
        <v>2638.5</v>
      </c>
    </row>
    <row r="2158" spans="1:23" x14ac:dyDescent="0.25">
      <c r="A2158" s="25" t="s">
        <v>2166</v>
      </c>
      <c r="B2158" s="27">
        <v>13</v>
      </c>
      <c r="C2158" s="25" t="s">
        <v>31</v>
      </c>
      <c r="D2158" s="35">
        <v>2448.21</v>
      </c>
      <c r="E2158" s="36">
        <v>3009.8</v>
      </c>
      <c r="F2158" s="36">
        <v>3330.7200000000003</v>
      </c>
      <c r="G2158" s="37">
        <v>4109.49</v>
      </c>
      <c r="H2158" s="35">
        <v>2448.21</v>
      </c>
      <c r="I2158" s="36">
        <v>3009.7999999999997</v>
      </c>
      <c r="J2158" s="36">
        <v>3290.22</v>
      </c>
      <c r="K2158" s="37">
        <v>3453.33</v>
      </c>
      <c r="L2158" s="73">
        <v>814.82999999999993</v>
      </c>
      <c r="M2158" s="53" t="s">
        <v>2206</v>
      </c>
      <c r="N2158" s="51">
        <v>165.77</v>
      </c>
      <c r="O2158" s="19">
        <v>3.5100000000000002</v>
      </c>
      <c r="P2158" s="48">
        <v>1633.38</v>
      </c>
      <c r="Q2158" s="20">
        <v>2194.9699999999998</v>
      </c>
      <c r="R2158" s="20">
        <v>2515.89</v>
      </c>
      <c r="S2158" s="45">
        <v>3294.66</v>
      </c>
      <c r="T2158" s="44">
        <v>1633.38</v>
      </c>
      <c r="U2158" s="20">
        <v>2194.9699999999998</v>
      </c>
      <c r="V2158" s="20">
        <v>2475.39</v>
      </c>
      <c r="W2158" s="45">
        <v>2638.5</v>
      </c>
    </row>
    <row r="2159" spans="1:23" x14ac:dyDescent="0.25">
      <c r="A2159" s="25" t="s">
        <v>2166</v>
      </c>
      <c r="B2159" s="27">
        <v>14</v>
      </c>
      <c r="C2159" s="25" t="s">
        <v>31</v>
      </c>
      <c r="D2159" s="35">
        <v>2427.5300000000002</v>
      </c>
      <c r="E2159" s="36">
        <v>2989.12</v>
      </c>
      <c r="F2159" s="36">
        <v>3310.04</v>
      </c>
      <c r="G2159" s="37">
        <v>4088.81</v>
      </c>
      <c r="H2159" s="35">
        <v>2427.5300000000002</v>
      </c>
      <c r="I2159" s="36">
        <v>2989.12</v>
      </c>
      <c r="J2159" s="36">
        <v>3269.54</v>
      </c>
      <c r="K2159" s="37">
        <v>3432.65</v>
      </c>
      <c r="L2159" s="73">
        <v>794.15000000000009</v>
      </c>
      <c r="M2159" s="53" t="s">
        <v>2196</v>
      </c>
      <c r="N2159" s="51">
        <v>161.55000000000001</v>
      </c>
      <c r="O2159" s="19">
        <v>3.5100000000000002</v>
      </c>
      <c r="P2159" s="48">
        <v>1633.38</v>
      </c>
      <c r="Q2159" s="20">
        <v>2194.9699999999998</v>
      </c>
      <c r="R2159" s="20">
        <v>2515.89</v>
      </c>
      <c r="S2159" s="45">
        <v>3294.66</v>
      </c>
      <c r="T2159" s="44">
        <v>1633.38</v>
      </c>
      <c r="U2159" s="20">
        <v>2194.9699999999998</v>
      </c>
      <c r="V2159" s="20">
        <v>2475.39</v>
      </c>
      <c r="W2159" s="45">
        <v>2638.5</v>
      </c>
    </row>
    <row r="2160" spans="1:23" x14ac:dyDescent="0.25">
      <c r="A2160" s="25" t="s">
        <v>2166</v>
      </c>
      <c r="B2160" s="27">
        <v>15</v>
      </c>
      <c r="C2160" s="25" t="s">
        <v>31</v>
      </c>
      <c r="D2160" s="35">
        <v>2293.5600000000004</v>
      </c>
      <c r="E2160" s="36">
        <v>2855.1499999999996</v>
      </c>
      <c r="F2160" s="36">
        <v>3176.0699999999997</v>
      </c>
      <c r="G2160" s="37">
        <v>3954.8399999999997</v>
      </c>
      <c r="H2160" s="35">
        <v>2293.56</v>
      </c>
      <c r="I2160" s="36">
        <v>2855.1499999999996</v>
      </c>
      <c r="J2160" s="36">
        <v>3135.5699999999997</v>
      </c>
      <c r="K2160" s="37">
        <v>3298.68</v>
      </c>
      <c r="L2160" s="73">
        <v>660.18</v>
      </c>
      <c r="M2160" s="53" t="s">
        <v>2210</v>
      </c>
      <c r="N2160" s="51">
        <v>134.16999999999999</v>
      </c>
      <c r="O2160" s="19">
        <v>3.5100000000000002</v>
      </c>
      <c r="P2160" s="48">
        <v>1633.38</v>
      </c>
      <c r="Q2160" s="20">
        <v>2194.9699999999998</v>
      </c>
      <c r="R2160" s="20">
        <v>2515.89</v>
      </c>
      <c r="S2160" s="45">
        <v>3294.66</v>
      </c>
      <c r="T2160" s="44">
        <v>1633.38</v>
      </c>
      <c r="U2160" s="20">
        <v>2194.9699999999998</v>
      </c>
      <c r="V2160" s="20">
        <v>2475.39</v>
      </c>
      <c r="W2160" s="45">
        <v>2638.5</v>
      </c>
    </row>
    <row r="2161" spans="1:23" x14ac:dyDescent="0.25">
      <c r="A2161" s="25" t="s">
        <v>2166</v>
      </c>
      <c r="B2161" s="27">
        <v>16</v>
      </c>
      <c r="C2161" s="25" t="s">
        <v>31</v>
      </c>
      <c r="D2161" s="35">
        <v>2293.5300000000002</v>
      </c>
      <c r="E2161" s="36">
        <v>2855.12</v>
      </c>
      <c r="F2161" s="36">
        <v>3176.04</v>
      </c>
      <c r="G2161" s="37">
        <v>3954.8099999999995</v>
      </c>
      <c r="H2161" s="35">
        <v>2293.5300000000002</v>
      </c>
      <c r="I2161" s="36">
        <v>2855.12</v>
      </c>
      <c r="J2161" s="36">
        <v>3135.54</v>
      </c>
      <c r="K2161" s="37">
        <v>3298.65</v>
      </c>
      <c r="L2161" s="73">
        <v>660.15</v>
      </c>
      <c r="M2161" s="53" t="s">
        <v>2213</v>
      </c>
      <c r="N2161" s="51">
        <v>134.16999999999999</v>
      </c>
      <c r="O2161" s="19">
        <v>3.5100000000000002</v>
      </c>
      <c r="P2161" s="48">
        <v>1633.38</v>
      </c>
      <c r="Q2161" s="20">
        <v>2194.9699999999998</v>
      </c>
      <c r="R2161" s="20">
        <v>2515.89</v>
      </c>
      <c r="S2161" s="45">
        <v>3294.66</v>
      </c>
      <c r="T2161" s="44">
        <v>1633.38</v>
      </c>
      <c r="U2161" s="20">
        <v>2194.9699999999998</v>
      </c>
      <c r="V2161" s="20">
        <v>2475.39</v>
      </c>
      <c r="W2161" s="45">
        <v>2638.5</v>
      </c>
    </row>
    <row r="2162" spans="1:23" x14ac:dyDescent="0.25">
      <c r="A2162" s="25" t="s">
        <v>2166</v>
      </c>
      <c r="B2162" s="27">
        <v>17</v>
      </c>
      <c r="C2162" s="25" t="s">
        <v>31</v>
      </c>
      <c r="D2162" s="35">
        <v>2279.6799999999998</v>
      </c>
      <c r="E2162" s="36">
        <v>2841.2699999999995</v>
      </c>
      <c r="F2162" s="36">
        <v>3162.1899999999996</v>
      </c>
      <c r="G2162" s="37">
        <v>3940.9599999999996</v>
      </c>
      <c r="H2162" s="35">
        <v>2279.6800000000003</v>
      </c>
      <c r="I2162" s="36">
        <v>2841.2699999999995</v>
      </c>
      <c r="J2162" s="36">
        <v>3121.6899999999996</v>
      </c>
      <c r="K2162" s="37">
        <v>3284.8</v>
      </c>
      <c r="L2162" s="73">
        <v>646.29999999999995</v>
      </c>
      <c r="M2162" s="53" t="s">
        <v>2216</v>
      </c>
      <c r="N2162" s="51">
        <v>131.34</v>
      </c>
      <c r="O2162" s="19">
        <v>3.5100000000000002</v>
      </c>
      <c r="P2162" s="48">
        <v>1633.38</v>
      </c>
      <c r="Q2162" s="20">
        <v>2194.9699999999998</v>
      </c>
      <c r="R2162" s="20">
        <v>2515.89</v>
      </c>
      <c r="S2162" s="45">
        <v>3294.66</v>
      </c>
      <c r="T2162" s="44">
        <v>1633.38</v>
      </c>
      <c r="U2162" s="20">
        <v>2194.9699999999998</v>
      </c>
      <c r="V2162" s="20">
        <v>2475.39</v>
      </c>
      <c r="W2162" s="45">
        <v>2638.5</v>
      </c>
    </row>
    <row r="2163" spans="1:23" x14ac:dyDescent="0.25">
      <c r="A2163" s="25" t="s">
        <v>2166</v>
      </c>
      <c r="B2163" s="27">
        <v>18</v>
      </c>
      <c r="C2163" s="25" t="s">
        <v>31</v>
      </c>
      <c r="D2163" s="35">
        <v>2130.9100000000003</v>
      </c>
      <c r="E2163" s="36">
        <v>2692.4999999999995</v>
      </c>
      <c r="F2163" s="36">
        <v>3013.4199999999996</v>
      </c>
      <c r="G2163" s="37">
        <v>3792.1899999999996</v>
      </c>
      <c r="H2163" s="35">
        <v>2130.91</v>
      </c>
      <c r="I2163" s="36">
        <v>2692.5</v>
      </c>
      <c r="J2163" s="36">
        <v>2972.92</v>
      </c>
      <c r="K2163" s="37">
        <v>3136.0299999999997</v>
      </c>
      <c r="L2163" s="73">
        <v>497.53</v>
      </c>
      <c r="M2163" s="53" t="s">
        <v>2219</v>
      </c>
      <c r="N2163" s="51">
        <v>100.94</v>
      </c>
      <c r="O2163" s="19">
        <v>3.5100000000000002</v>
      </c>
      <c r="P2163" s="48">
        <v>1633.38</v>
      </c>
      <c r="Q2163" s="20">
        <v>2194.9699999999998</v>
      </c>
      <c r="R2163" s="20">
        <v>2515.89</v>
      </c>
      <c r="S2163" s="45">
        <v>3294.66</v>
      </c>
      <c r="T2163" s="44">
        <v>1633.38</v>
      </c>
      <c r="U2163" s="20">
        <v>2194.9699999999998</v>
      </c>
      <c r="V2163" s="20">
        <v>2475.39</v>
      </c>
      <c r="W2163" s="45">
        <v>2638.5</v>
      </c>
    </row>
    <row r="2164" spans="1:23" x14ac:dyDescent="0.25">
      <c r="A2164" s="25" t="s">
        <v>2166</v>
      </c>
      <c r="B2164" s="27">
        <v>19</v>
      </c>
      <c r="C2164" s="25" t="s">
        <v>31</v>
      </c>
      <c r="D2164" s="35">
        <v>2080.6400000000003</v>
      </c>
      <c r="E2164" s="36">
        <v>2642.2299999999996</v>
      </c>
      <c r="F2164" s="36">
        <v>2963.1499999999996</v>
      </c>
      <c r="G2164" s="37">
        <v>3741.9199999999996</v>
      </c>
      <c r="H2164" s="35">
        <v>2080.6400000000003</v>
      </c>
      <c r="I2164" s="36">
        <v>2642.2299999999996</v>
      </c>
      <c r="J2164" s="36">
        <v>2922.6499999999996</v>
      </c>
      <c r="K2164" s="37">
        <v>3085.76</v>
      </c>
      <c r="L2164" s="73">
        <v>447.26</v>
      </c>
      <c r="M2164" s="53" t="s">
        <v>2222</v>
      </c>
      <c r="N2164" s="51">
        <v>90.67</v>
      </c>
      <c r="O2164" s="19">
        <v>3.5100000000000002</v>
      </c>
      <c r="P2164" s="48">
        <v>1633.38</v>
      </c>
      <c r="Q2164" s="20">
        <v>2194.9699999999998</v>
      </c>
      <c r="R2164" s="20">
        <v>2515.89</v>
      </c>
      <c r="S2164" s="45">
        <v>3294.66</v>
      </c>
      <c r="T2164" s="44">
        <v>1633.38</v>
      </c>
      <c r="U2164" s="20">
        <v>2194.9699999999998</v>
      </c>
      <c r="V2164" s="20">
        <v>2475.39</v>
      </c>
      <c r="W2164" s="45">
        <v>2638.5</v>
      </c>
    </row>
    <row r="2165" spans="1:23" x14ac:dyDescent="0.25">
      <c r="A2165" s="25" t="s">
        <v>2166</v>
      </c>
      <c r="B2165" s="27">
        <v>20</v>
      </c>
      <c r="C2165" s="25" t="s">
        <v>31</v>
      </c>
      <c r="D2165" s="35">
        <v>2172.75</v>
      </c>
      <c r="E2165" s="36">
        <v>2734.3399999999997</v>
      </c>
      <c r="F2165" s="36">
        <v>3055.2599999999998</v>
      </c>
      <c r="G2165" s="37">
        <v>3834.0299999999997</v>
      </c>
      <c r="H2165" s="35">
        <v>2172.75</v>
      </c>
      <c r="I2165" s="36">
        <v>2734.3399999999997</v>
      </c>
      <c r="J2165" s="36">
        <v>3014.7599999999998</v>
      </c>
      <c r="K2165" s="37">
        <v>3177.87</v>
      </c>
      <c r="L2165" s="73">
        <v>539.37</v>
      </c>
      <c r="M2165" s="53" t="s">
        <v>2225</v>
      </c>
      <c r="N2165" s="51">
        <v>109.49</v>
      </c>
      <c r="O2165" s="19">
        <v>3.5100000000000002</v>
      </c>
      <c r="P2165" s="48">
        <v>1633.38</v>
      </c>
      <c r="Q2165" s="20">
        <v>2194.9699999999998</v>
      </c>
      <c r="R2165" s="20">
        <v>2515.89</v>
      </c>
      <c r="S2165" s="45">
        <v>3294.66</v>
      </c>
      <c r="T2165" s="44">
        <v>1633.38</v>
      </c>
      <c r="U2165" s="20">
        <v>2194.9699999999998</v>
      </c>
      <c r="V2165" s="20">
        <v>2475.39</v>
      </c>
      <c r="W2165" s="45">
        <v>2638.5</v>
      </c>
    </row>
    <row r="2166" spans="1:23" x14ac:dyDescent="0.25">
      <c r="A2166" s="25" t="s">
        <v>2166</v>
      </c>
      <c r="B2166" s="27">
        <v>21</v>
      </c>
      <c r="C2166" s="25" t="s">
        <v>31</v>
      </c>
      <c r="D2166" s="35">
        <v>2253.91</v>
      </c>
      <c r="E2166" s="36">
        <v>2815.4999999999995</v>
      </c>
      <c r="F2166" s="36">
        <v>3136.4199999999996</v>
      </c>
      <c r="G2166" s="37">
        <v>3915.1899999999996</v>
      </c>
      <c r="H2166" s="35">
        <v>2253.91</v>
      </c>
      <c r="I2166" s="36">
        <v>2815.5</v>
      </c>
      <c r="J2166" s="36">
        <v>3095.92</v>
      </c>
      <c r="K2166" s="37">
        <v>3259.0299999999997</v>
      </c>
      <c r="L2166" s="73">
        <v>620.53</v>
      </c>
      <c r="M2166" s="53" t="s">
        <v>2228</v>
      </c>
      <c r="N2166" s="51">
        <v>126.07</v>
      </c>
      <c r="O2166" s="19">
        <v>3.5100000000000002</v>
      </c>
      <c r="P2166" s="48">
        <v>1633.38</v>
      </c>
      <c r="Q2166" s="20">
        <v>2194.9699999999998</v>
      </c>
      <c r="R2166" s="20">
        <v>2515.89</v>
      </c>
      <c r="S2166" s="45">
        <v>3294.66</v>
      </c>
      <c r="T2166" s="44">
        <v>1633.38</v>
      </c>
      <c r="U2166" s="20">
        <v>2194.9699999999998</v>
      </c>
      <c r="V2166" s="20">
        <v>2475.39</v>
      </c>
      <c r="W2166" s="45">
        <v>2638.5</v>
      </c>
    </row>
    <row r="2167" spans="1:23" x14ac:dyDescent="0.25">
      <c r="A2167" s="25" t="s">
        <v>2166</v>
      </c>
      <c r="B2167" s="27">
        <v>22</v>
      </c>
      <c r="C2167" s="25" t="s">
        <v>31</v>
      </c>
      <c r="D2167" s="35">
        <v>2264.2800000000002</v>
      </c>
      <c r="E2167" s="36">
        <v>2825.8699999999994</v>
      </c>
      <c r="F2167" s="36">
        <v>3146.7899999999995</v>
      </c>
      <c r="G2167" s="37">
        <v>3925.5599999999995</v>
      </c>
      <c r="H2167" s="35">
        <v>2264.2800000000002</v>
      </c>
      <c r="I2167" s="36">
        <v>2825.87</v>
      </c>
      <c r="J2167" s="36">
        <v>3106.29</v>
      </c>
      <c r="K2167" s="37">
        <v>3269.4</v>
      </c>
      <c r="L2167" s="73">
        <v>630.9</v>
      </c>
      <c r="M2167" s="53" t="s">
        <v>2231</v>
      </c>
      <c r="N2167" s="51">
        <v>128.19</v>
      </c>
      <c r="O2167" s="19">
        <v>3.5100000000000002</v>
      </c>
      <c r="P2167" s="48">
        <v>1633.38</v>
      </c>
      <c r="Q2167" s="20">
        <v>2194.9699999999998</v>
      </c>
      <c r="R2167" s="20">
        <v>2515.89</v>
      </c>
      <c r="S2167" s="45">
        <v>3294.66</v>
      </c>
      <c r="T2167" s="44">
        <v>1633.38</v>
      </c>
      <c r="U2167" s="20">
        <v>2194.9699999999998</v>
      </c>
      <c r="V2167" s="20">
        <v>2475.39</v>
      </c>
      <c r="W2167" s="45">
        <v>2638.5</v>
      </c>
    </row>
    <row r="2168" spans="1:23" x14ac:dyDescent="0.25">
      <c r="A2168" s="25" t="s">
        <v>2166</v>
      </c>
      <c r="B2168" s="27">
        <v>23</v>
      </c>
      <c r="C2168" s="25" t="s">
        <v>31</v>
      </c>
      <c r="D2168" s="35">
        <v>2112.4</v>
      </c>
      <c r="E2168" s="36">
        <v>2673.99</v>
      </c>
      <c r="F2168" s="36">
        <v>2994.91</v>
      </c>
      <c r="G2168" s="37">
        <v>3773.68</v>
      </c>
      <c r="H2168" s="35">
        <v>2112.4</v>
      </c>
      <c r="I2168" s="36">
        <v>2673.99</v>
      </c>
      <c r="J2168" s="36">
        <v>2954.41</v>
      </c>
      <c r="K2168" s="37">
        <v>3117.52</v>
      </c>
      <c r="L2168" s="73">
        <v>479.02</v>
      </c>
      <c r="M2168" s="53" t="s">
        <v>2234</v>
      </c>
      <c r="N2168" s="51">
        <v>97.16</v>
      </c>
      <c r="O2168" s="19">
        <v>3.5100000000000002</v>
      </c>
      <c r="P2168" s="48">
        <v>1633.38</v>
      </c>
      <c r="Q2168" s="20">
        <v>2194.9699999999998</v>
      </c>
      <c r="R2168" s="20">
        <v>2515.89</v>
      </c>
      <c r="S2168" s="45">
        <v>3294.66</v>
      </c>
      <c r="T2168" s="44">
        <v>1633.38</v>
      </c>
      <c r="U2168" s="20">
        <v>2194.9699999999998</v>
      </c>
      <c r="V2168" s="20">
        <v>2475.39</v>
      </c>
      <c r="W2168" s="45">
        <v>2638.5</v>
      </c>
    </row>
    <row r="2169" spans="1:23" x14ac:dyDescent="0.25">
      <c r="A2169" s="25" t="s">
        <v>99</v>
      </c>
      <c r="B2169" s="27">
        <v>0</v>
      </c>
      <c r="C2169" s="25" t="s">
        <v>32</v>
      </c>
      <c r="D2169" s="35">
        <v>2035.1100000000001</v>
      </c>
      <c r="E2169" s="36">
        <v>2596.6999999999998</v>
      </c>
      <c r="F2169" s="36">
        <v>2917.62</v>
      </c>
      <c r="G2169" s="37">
        <v>3696.39</v>
      </c>
      <c r="H2169" s="35">
        <v>2035.1100000000001</v>
      </c>
      <c r="I2169" s="36">
        <v>2596.6999999999998</v>
      </c>
      <c r="J2169" s="36">
        <v>2877.12</v>
      </c>
      <c r="K2169" s="37">
        <v>3040.23</v>
      </c>
      <c r="L2169" s="73">
        <v>401.73</v>
      </c>
      <c r="M2169" s="53" t="s">
        <v>103</v>
      </c>
      <c r="N2169" s="19">
        <v>52.03</v>
      </c>
      <c r="O2169" s="19">
        <v>3.5100000000000002</v>
      </c>
      <c r="P2169" s="48">
        <v>1633.38</v>
      </c>
      <c r="Q2169" s="20">
        <v>2194.9699999999998</v>
      </c>
      <c r="R2169" s="20">
        <v>2515.89</v>
      </c>
      <c r="S2169" s="45">
        <v>3294.66</v>
      </c>
      <c r="T2169" s="44">
        <v>1633.38</v>
      </c>
      <c r="U2169" s="20">
        <v>2194.9699999999998</v>
      </c>
      <c r="V2169" s="20">
        <v>2475.39</v>
      </c>
      <c r="W2169" s="45">
        <v>2638.5</v>
      </c>
    </row>
    <row r="2170" spans="1:23" x14ac:dyDescent="0.25">
      <c r="A2170" s="25" t="s">
        <v>99</v>
      </c>
      <c r="B2170" s="27">
        <v>1</v>
      </c>
      <c r="C2170" s="25" t="s">
        <v>32</v>
      </c>
      <c r="D2170" s="35">
        <v>2072.14</v>
      </c>
      <c r="E2170" s="36">
        <v>2633.73</v>
      </c>
      <c r="F2170" s="36">
        <v>2954.65</v>
      </c>
      <c r="G2170" s="37">
        <v>3733.42</v>
      </c>
      <c r="H2170" s="35">
        <v>2072.1400000000003</v>
      </c>
      <c r="I2170" s="36">
        <v>2633.7299999999996</v>
      </c>
      <c r="J2170" s="36">
        <v>2914.1499999999996</v>
      </c>
      <c r="K2170" s="37">
        <v>3077.26</v>
      </c>
      <c r="L2170" s="73">
        <v>438.76</v>
      </c>
      <c r="M2170" s="53" t="s">
        <v>106</v>
      </c>
      <c r="N2170" s="19">
        <v>56.87</v>
      </c>
      <c r="O2170" s="19">
        <v>3.5100000000000002</v>
      </c>
      <c r="P2170" s="48">
        <v>1633.38</v>
      </c>
      <c r="Q2170" s="20">
        <v>2194.9699999999998</v>
      </c>
      <c r="R2170" s="20">
        <v>2515.89</v>
      </c>
      <c r="S2170" s="45">
        <v>3294.66</v>
      </c>
      <c r="T2170" s="44">
        <v>1633.38</v>
      </c>
      <c r="U2170" s="20">
        <v>2194.9699999999998</v>
      </c>
      <c r="V2170" s="20">
        <v>2475.39</v>
      </c>
      <c r="W2170" s="45">
        <v>2638.5</v>
      </c>
    </row>
    <row r="2171" spans="1:23" x14ac:dyDescent="0.25">
      <c r="A2171" s="25" t="s">
        <v>99</v>
      </c>
      <c r="B2171" s="27">
        <v>2</v>
      </c>
      <c r="C2171" s="25" t="s">
        <v>32</v>
      </c>
      <c r="D2171" s="35">
        <v>2100.9300000000003</v>
      </c>
      <c r="E2171" s="36">
        <v>2662.5199999999995</v>
      </c>
      <c r="F2171" s="36">
        <v>2983.4399999999996</v>
      </c>
      <c r="G2171" s="37">
        <v>3762.2099999999996</v>
      </c>
      <c r="H2171" s="35">
        <v>2100.9300000000003</v>
      </c>
      <c r="I2171" s="36">
        <v>2662.52</v>
      </c>
      <c r="J2171" s="36">
        <v>2942.94</v>
      </c>
      <c r="K2171" s="37">
        <v>3106.05</v>
      </c>
      <c r="L2171" s="73">
        <v>467.55</v>
      </c>
      <c r="M2171" s="53" t="s">
        <v>109</v>
      </c>
      <c r="N2171" s="19">
        <v>60.63</v>
      </c>
      <c r="O2171" s="19">
        <v>3.5100000000000002</v>
      </c>
      <c r="P2171" s="48">
        <v>1633.38</v>
      </c>
      <c r="Q2171" s="20">
        <v>2194.9699999999998</v>
      </c>
      <c r="R2171" s="20">
        <v>2515.89</v>
      </c>
      <c r="S2171" s="45">
        <v>3294.66</v>
      </c>
      <c r="T2171" s="44">
        <v>1633.38</v>
      </c>
      <c r="U2171" s="20">
        <v>2194.9699999999998</v>
      </c>
      <c r="V2171" s="20">
        <v>2475.39</v>
      </c>
      <c r="W2171" s="45">
        <v>2638.5</v>
      </c>
    </row>
    <row r="2172" spans="1:23" x14ac:dyDescent="0.25">
      <c r="A2172" s="25" t="s">
        <v>99</v>
      </c>
      <c r="B2172" s="27">
        <v>3</v>
      </c>
      <c r="C2172" s="25" t="s">
        <v>32</v>
      </c>
      <c r="D2172" s="35">
        <v>2125.6</v>
      </c>
      <c r="E2172" s="36">
        <v>2687.19</v>
      </c>
      <c r="F2172" s="36">
        <v>3008.11</v>
      </c>
      <c r="G2172" s="37">
        <v>3786.88</v>
      </c>
      <c r="H2172" s="35">
        <v>2125.6000000000004</v>
      </c>
      <c r="I2172" s="36">
        <v>2687.1899999999996</v>
      </c>
      <c r="J2172" s="36">
        <v>2967.6099999999997</v>
      </c>
      <c r="K2172" s="37">
        <v>3130.7200000000003</v>
      </c>
      <c r="L2172" s="73">
        <v>492.22</v>
      </c>
      <c r="M2172" s="53" t="s">
        <v>112</v>
      </c>
      <c r="N2172" s="19">
        <v>63.85</v>
      </c>
      <c r="O2172" s="19">
        <v>3.5100000000000002</v>
      </c>
      <c r="P2172" s="48">
        <v>1633.38</v>
      </c>
      <c r="Q2172" s="20">
        <v>2194.9699999999998</v>
      </c>
      <c r="R2172" s="20">
        <v>2515.89</v>
      </c>
      <c r="S2172" s="45">
        <v>3294.66</v>
      </c>
      <c r="T2172" s="44">
        <v>1633.38</v>
      </c>
      <c r="U2172" s="20">
        <v>2194.9699999999998</v>
      </c>
      <c r="V2172" s="20">
        <v>2475.39</v>
      </c>
      <c r="W2172" s="45">
        <v>2638.5</v>
      </c>
    </row>
    <row r="2173" spans="1:23" x14ac:dyDescent="0.25">
      <c r="A2173" s="25" t="s">
        <v>99</v>
      </c>
      <c r="B2173" s="27">
        <v>4</v>
      </c>
      <c r="C2173" s="25" t="s">
        <v>32</v>
      </c>
      <c r="D2173" s="35">
        <v>2112.9700000000003</v>
      </c>
      <c r="E2173" s="36">
        <v>2674.56</v>
      </c>
      <c r="F2173" s="36">
        <v>2995.48</v>
      </c>
      <c r="G2173" s="37">
        <v>3774.25</v>
      </c>
      <c r="H2173" s="35">
        <v>2112.9700000000003</v>
      </c>
      <c r="I2173" s="36">
        <v>2674.56</v>
      </c>
      <c r="J2173" s="36">
        <v>2954.98</v>
      </c>
      <c r="K2173" s="37">
        <v>3118.09</v>
      </c>
      <c r="L2173" s="73">
        <v>479.59</v>
      </c>
      <c r="M2173" s="53" t="s">
        <v>115</v>
      </c>
      <c r="N2173" s="19">
        <v>62.2</v>
      </c>
      <c r="O2173" s="19">
        <v>3.5100000000000002</v>
      </c>
      <c r="P2173" s="48">
        <v>1633.38</v>
      </c>
      <c r="Q2173" s="20">
        <v>2194.9699999999998</v>
      </c>
      <c r="R2173" s="20">
        <v>2515.89</v>
      </c>
      <c r="S2173" s="45">
        <v>3294.66</v>
      </c>
      <c r="T2173" s="44">
        <v>1633.38</v>
      </c>
      <c r="U2173" s="20">
        <v>2194.9699999999998</v>
      </c>
      <c r="V2173" s="20">
        <v>2475.39</v>
      </c>
      <c r="W2173" s="45">
        <v>2638.5</v>
      </c>
    </row>
    <row r="2174" spans="1:23" x14ac:dyDescent="0.25">
      <c r="A2174" s="25" t="s">
        <v>99</v>
      </c>
      <c r="B2174" s="27">
        <v>5</v>
      </c>
      <c r="C2174" s="25" t="s">
        <v>32</v>
      </c>
      <c r="D2174" s="35">
        <v>2151.86</v>
      </c>
      <c r="E2174" s="36">
        <v>2713.45</v>
      </c>
      <c r="F2174" s="36">
        <v>3034.37</v>
      </c>
      <c r="G2174" s="37">
        <v>3813.14</v>
      </c>
      <c r="H2174" s="35">
        <v>2151.86</v>
      </c>
      <c r="I2174" s="36">
        <v>2713.45</v>
      </c>
      <c r="J2174" s="36">
        <v>2993.87</v>
      </c>
      <c r="K2174" s="37">
        <v>3156.98</v>
      </c>
      <c r="L2174" s="73">
        <v>518.48</v>
      </c>
      <c r="M2174" s="53" t="s">
        <v>118</v>
      </c>
      <c r="N2174" s="19">
        <v>67.28</v>
      </c>
      <c r="O2174" s="19">
        <v>3.5100000000000002</v>
      </c>
      <c r="P2174" s="48">
        <v>1633.38</v>
      </c>
      <c r="Q2174" s="20">
        <v>2194.9699999999998</v>
      </c>
      <c r="R2174" s="20">
        <v>2515.89</v>
      </c>
      <c r="S2174" s="45">
        <v>3294.66</v>
      </c>
      <c r="T2174" s="44">
        <v>1633.38</v>
      </c>
      <c r="U2174" s="20">
        <v>2194.9699999999998</v>
      </c>
      <c r="V2174" s="20">
        <v>2475.39</v>
      </c>
      <c r="W2174" s="45">
        <v>2638.5</v>
      </c>
    </row>
    <row r="2175" spans="1:23" x14ac:dyDescent="0.25">
      <c r="A2175" s="25" t="s">
        <v>99</v>
      </c>
      <c r="B2175" s="27">
        <v>6</v>
      </c>
      <c r="C2175" s="25" t="s">
        <v>32</v>
      </c>
      <c r="D2175" s="35">
        <v>2113.27</v>
      </c>
      <c r="E2175" s="36">
        <v>2674.8599999999997</v>
      </c>
      <c r="F2175" s="36">
        <v>2995.7799999999997</v>
      </c>
      <c r="G2175" s="37">
        <v>3774.5499999999997</v>
      </c>
      <c r="H2175" s="35">
        <v>2113.27</v>
      </c>
      <c r="I2175" s="36">
        <v>2674.8599999999997</v>
      </c>
      <c r="J2175" s="36">
        <v>2955.2799999999997</v>
      </c>
      <c r="K2175" s="37">
        <v>3118.39</v>
      </c>
      <c r="L2175" s="73">
        <v>479.89</v>
      </c>
      <c r="M2175" s="53" t="s">
        <v>121</v>
      </c>
      <c r="N2175" s="19">
        <v>62.24</v>
      </c>
      <c r="O2175" s="19">
        <v>3.5100000000000002</v>
      </c>
      <c r="P2175" s="48">
        <v>1633.38</v>
      </c>
      <c r="Q2175" s="20">
        <v>2194.9699999999998</v>
      </c>
      <c r="R2175" s="20">
        <v>2515.89</v>
      </c>
      <c r="S2175" s="45">
        <v>3294.66</v>
      </c>
      <c r="T2175" s="44">
        <v>1633.38</v>
      </c>
      <c r="U2175" s="20">
        <v>2194.9699999999998</v>
      </c>
      <c r="V2175" s="20">
        <v>2475.39</v>
      </c>
      <c r="W2175" s="45">
        <v>2638.5</v>
      </c>
    </row>
    <row r="2176" spans="1:23" x14ac:dyDescent="0.25">
      <c r="A2176" s="25" t="s">
        <v>99</v>
      </c>
      <c r="B2176" s="27">
        <v>7</v>
      </c>
      <c r="C2176" s="25" t="s">
        <v>32</v>
      </c>
      <c r="D2176" s="35">
        <v>2295.88</v>
      </c>
      <c r="E2176" s="36">
        <v>2857.47</v>
      </c>
      <c r="F2176" s="36">
        <v>3178.39</v>
      </c>
      <c r="G2176" s="37">
        <v>3957.16</v>
      </c>
      <c r="H2176" s="35">
        <v>2295.88</v>
      </c>
      <c r="I2176" s="36">
        <v>2857.47</v>
      </c>
      <c r="J2176" s="36">
        <v>3137.89</v>
      </c>
      <c r="K2176" s="37">
        <v>3301</v>
      </c>
      <c r="L2176" s="73">
        <v>662.5</v>
      </c>
      <c r="M2176" s="53" t="s">
        <v>124</v>
      </c>
      <c r="N2176" s="19">
        <v>86.1</v>
      </c>
      <c r="O2176" s="19">
        <v>3.5100000000000002</v>
      </c>
      <c r="P2176" s="48">
        <v>1633.38</v>
      </c>
      <c r="Q2176" s="20">
        <v>2194.9699999999998</v>
      </c>
      <c r="R2176" s="20">
        <v>2515.89</v>
      </c>
      <c r="S2176" s="45">
        <v>3294.66</v>
      </c>
      <c r="T2176" s="44">
        <v>1633.38</v>
      </c>
      <c r="U2176" s="20">
        <v>2194.9699999999998</v>
      </c>
      <c r="V2176" s="20">
        <v>2475.39</v>
      </c>
      <c r="W2176" s="45">
        <v>2638.5</v>
      </c>
    </row>
    <row r="2177" spans="1:23" x14ac:dyDescent="0.25">
      <c r="A2177" s="25" t="s">
        <v>99</v>
      </c>
      <c r="B2177" s="27">
        <v>8</v>
      </c>
      <c r="C2177" s="25" t="s">
        <v>32</v>
      </c>
      <c r="D2177" s="35">
        <v>2274.89</v>
      </c>
      <c r="E2177" s="36">
        <v>2836.4799999999996</v>
      </c>
      <c r="F2177" s="36">
        <v>3157.3999999999996</v>
      </c>
      <c r="G2177" s="37">
        <v>3936.1699999999996</v>
      </c>
      <c r="H2177" s="35">
        <v>2274.8900000000003</v>
      </c>
      <c r="I2177" s="36">
        <v>2836.4799999999996</v>
      </c>
      <c r="J2177" s="36">
        <v>3116.8999999999996</v>
      </c>
      <c r="K2177" s="37">
        <v>3280.01</v>
      </c>
      <c r="L2177" s="73">
        <v>641.51</v>
      </c>
      <c r="M2177" s="53" t="s">
        <v>127</v>
      </c>
      <c r="N2177" s="19">
        <v>83.36</v>
      </c>
      <c r="O2177" s="19">
        <v>3.5100000000000002</v>
      </c>
      <c r="P2177" s="48">
        <v>1633.38</v>
      </c>
      <c r="Q2177" s="20">
        <v>2194.9699999999998</v>
      </c>
      <c r="R2177" s="20">
        <v>2515.89</v>
      </c>
      <c r="S2177" s="45">
        <v>3294.66</v>
      </c>
      <c r="T2177" s="44">
        <v>1633.38</v>
      </c>
      <c r="U2177" s="20">
        <v>2194.9699999999998</v>
      </c>
      <c r="V2177" s="20">
        <v>2475.39</v>
      </c>
      <c r="W2177" s="45">
        <v>2638.5</v>
      </c>
    </row>
    <row r="2178" spans="1:23" x14ac:dyDescent="0.25">
      <c r="A2178" s="25" t="s">
        <v>99</v>
      </c>
      <c r="B2178" s="27">
        <v>9</v>
      </c>
      <c r="C2178" s="25" t="s">
        <v>32</v>
      </c>
      <c r="D2178" s="35">
        <v>2188.23</v>
      </c>
      <c r="E2178" s="36">
        <v>2749.8199999999997</v>
      </c>
      <c r="F2178" s="36">
        <v>3070.74</v>
      </c>
      <c r="G2178" s="37">
        <v>3849.5099999999998</v>
      </c>
      <c r="H2178" s="35">
        <v>2188.23</v>
      </c>
      <c r="I2178" s="36">
        <v>2749.8199999999997</v>
      </c>
      <c r="J2178" s="36">
        <v>3030.24</v>
      </c>
      <c r="K2178" s="37">
        <v>3193.35</v>
      </c>
      <c r="L2178" s="73">
        <v>554.85</v>
      </c>
      <c r="M2178" s="53" t="s">
        <v>130</v>
      </c>
      <c r="N2178" s="19">
        <v>72.03</v>
      </c>
      <c r="O2178" s="19">
        <v>3.5100000000000002</v>
      </c>
      <c r="P2178" s="48">
        <v>1633.38</v>
      </c>
      <c r="Q2178" s="20">
        <v>2194.9699999999998</v>
      </c>
      <c r="R2178" s="20">
        <v>2515.89</v>
      </c>
      <c r="S2178" s="45">
        <v>3294.66</v>
      </c>
      <c r="T2178" s="44">
        <v>1633.38</v>
      </c>
      <c r="U2178" s="20">
        <v>2194.9699999999998</v>
      </c>
      <c r="V2178" s="20">
        <v>2475.39</v>
      </c>
      <c r="W2178" s="45">
        <v>2638.5</v>
      </c>
    </row>
    <row r="2179" spans="1:23" x14ac:dyDescent="0.25">
      <c r="A2179" s="25" t="s">
        <v>99</v>
      </c>
      <c r="B2179" s="27">
        <v>10</v>
      </c>
      <c r="C2179" s="25" t="s">
        <v>32</v>
      </c>
      <c r="D2179" s="35">
        <v>2138.35</v>
      </c>
      <c r="E2179" s="36">
        <v>2699.94</v>
      </c>
      <c r="F2179" s="36">
        <v>3020.86</v>
      </c>
      <c r="G2179" s="37">
        <v>3799.63</v>
      </c>
      <c r="H2179" s="35">
        <v>2138.3500000000004</v>
      </c>
      <c r="I2179" s="36">
        <v>2699.9399999999996</v>
      </c>
      <c r="J2179" s="36">
        <v>2980.3599999999997</v>
      </c>
      <c r="K2179" s="37">
        <v>3143.4700000000003</v>
      </c>
      <c r="L2179" s="73">
        <v>504.96999999999997</v>
      </c>
      <c r="M2179" s="53" t="s">
        <v>133</v>
      </c>
      <c r="N2179" s="19">
        <v>65.52</v>
      </c>
      <c r="O2179" s="19">
        <v>3.5100000000000002</v>
      </c>
      <c r="P2179" s="48">
        <v>1633.38</v>
      </c>
      <c r="Q2179" s="20">
        <v>2194.9699999999998</v>
      </c>
      <c r="R2179" s="20">
        <v>2515.89</v>
      </c>
      <c r="S2179" s="45">
        <v>3294.66</v>
      </c>
      <c r="T2179" s="44">
        <v>1633.38</v>
      </c>
      <c r="U2179" s="20">
        <v>2194.9699999999998</v>
      </c>
      <c r="V2179" s="20">
        <v>2475.39</v>
      </c>
      <c r="W2179" s="45">
        <v>2638.5</v>
      </c>
    </row>
    <row r="2180" spans="1:23" x14ac:dyDescent="0.25">
      <c r="A2180" s="25" t="s">
        <v>99</v>
      </c>
      <c r="B2180" s="27">
        <v>11</v>
      </c>
      <c r="C2180" s="25" t="s">
        <v>32</v>
      </c>
      <c r="D2180" s="35">
        <v>2138.4300000000003</v>
      </c>
      <c r="E2180" s="36">
        <v>2700.0199999999995</v>
      </c>
      <c r="F2180" s="36">
        <v>3020.9399999999996</v>
      </c>
      <c r="G2180" s="37">
        <v>3799.71</v>
      </c>
      <c r="H2180" s="35">
        <v>2138.4300000000003</v>
      </c>
      <c r="I2180" s="36">
        <v>2700.02</v>
      </c>
      <c r="J2180" s="36">
        <v>2980.44</v>
      </c>
      <c r="K2180" s="37">
        <v>3143.55</v>
      </c>
      <c r="L2180" s="73">
        <v>505.04999999999995</v>
      </c>
      <c r="M2180" s="53" t="s">
        <v>136</v>
      </c>
      <c r="N2180" s="19">
        <v>65.53</v>
      </c>
      <c r="O2180" s="19">
        <v>3.5100000000000002</v>
      </c>
      <c r="P2180" s="48">
        <v>1633.38</v>
      </c>
      <c r="Q2180" s="20">
        <v>2194.9699999999998</v>
      </c>
      <c r="R2180" s="20">
        <v>2515.89</v>
      </c>
      <c r="S2180" s="45">
        <v>3294.66</v>
      </c>
      <c r="T2180" s="44">
        <v>1633.38</v>
      </c>
      <c r="U2180" s="20">
        <v>2194.9699999999998</v>
      </c>
      <c r="V2180" s="20">
        <v>2475.39</v>
      </c>
      <c r="W2180" s="45">
        <v>2638.5</v>
      </c>
    </row>
    <row r="2181" spans="1:23" x14ac:dyDescent="0.25">
      <c r="A2181" s="25" t="s">
        <v>99</v>
      </c>
      <c r="B2181" s="27">
        <v>12</v>
      </c>
      <c r="C2181" s="25" t="s">
        <v>32</v>
      </c>
      <c r="D2181" s="35">
        <v>2162.3300000000004</v>
      </c>
      <c r="E2181" s="36">
        <v>2723.9199999999996</v>
      </c>
      <c r="F2181" s="36">
        <v>3044.8399999999997</v>
      </c>
      <c r="G2181" s="37">
        <v>3823.6099999999997</v>
      </c>
      <c r="H2181" s="35">
        <v>2162.33</v>
      </c>
      <c r="I2181" s="36">
        <v>2723.92</v>
      </c>
      <c r="J2181" s="36">
        <v>3004.34</v>
      </c>
      <c r="K2181" s="37">
        <v>3167.45</v>
      </c>
      <c r="L2181" s="73">
        <v>528.95000000000005</v>
      </c>
      <c r="M2181" s="53" t="s">
        <v>139</v>
      </c>
      <c r="N2181" s="19">
        <v>68.650000000000006</v>
      </c>
      <c r="O2181" s="19">
        <v>3.5100000000000002</v>
      </c>
      <c r="P2181" s="48">
        <v>1633.38</v>
      </c>
      <c r="Q2181" s="20">
        <v>2194.9699999999998</v>
      </c>
      <c r="R2181" s="20">
        <v>2515.89</v>
      </c>
      <c r="S2181" s="45">
        <v>3294.66</v>
      </c>
      <c r="T2181" s="44">
        <v>1633.38</v>
      </c>
      <c r="U2181" s="20">
        <v>2194.9699999999998</v>
      </c>
      <c r="V2181" s="20">
        <v>2475.39</v>
      </c>
      <c r="W2181" s="45">
        <v>2638.5</v>
      </c>
    </row>
    <row r="2182" spans="1:23" x14ac:dyDescent="0.25">
      <c r="A2182" s="25" t="s">
        <v>99</v>
      </c>
      <c r="B2182" s="27">
        <v>13</v>
      </c>
      <c r="C2182" s="25" t="s">
        <v>32</v>
      </c>
      <c r="D2182" s="35">
        <v>2174.83</v>
      </c>
      <c r="E2182" s="36">
        <v>2736.4199999999996</v>
      </c>
      <c r="F2182" s="36">
        <v>3057.3399999999997</v>
      </c>
      <c r="G2182" s="37">
        <v>3836.1099999999997</v>
      </c>
      <c r="H2182" s="35">
        <v>2174.83</v>
      </c>
      <c r="I2182" s="36">
        <v>2736.42</v>
      </c>
      <c r="J2182" s="36">
        <v>3016.84</v>
      </c>
      <c r="K2182" s="37">
        <v>3179.95</v>
      </c>
      <c r="L2182" s="73">
        <v>541.45000000000005</v>
      </c>
      <c r="M2182" s="53" t="s">
        <v>142</v>
      </c>
      <c r="N2182" s="19">
        <v>70.28</v>
      </c>
      <c r="O2182" s="19">
        <v>3.5100000000000002</v>
      </c>
      <c r="P2182" s="48">
        <v>1633.38</v>
      </c>
      <c r="Q2182" s="20">
        <v>2194.9699999999998</v>
      </c>
      <c r="R2182" s="20">
        <v>2515.89</v>
      </c>
      <c r="S2182" s="45">
        <v>3294.66</v>
      </c>
      <c r="T2182" s="44">
        <v>1633.38</v>
      </c>
      <c r="U2182" s="20">
        <v>2194.9699999999998</v>
      </c>
      <c r="V2182" s="20">
        <v>2475.39</v>
      </c>
      <c r="W2182" s="45">
        <v>2638.5</v>
      </c>
    </row>
    <row r="2183" spans="1:23" x14ac:dyDescent="0.25">
      <c r="A2183" s="25" t="s">
        <v>99</v>
      </c>
      <c r="B2183" s="27">
        <v>14</v>
      </c>
      <c r="C2183" s="25" t="s">
        <v>32</v>
      </c>
      <c r="D2183" s="35">
        <v>2201.52</v>
      </c>
      <c r="E2183" s="36">
        <v>2763.11</v>
      </c>
      <c r="F2183" s="36">
        <v>3084.03</v>
      </c>
      <c r="G2183" s="37">
        <v>3862.8</v>
      </c>
      <c r="H2183" s="35">
        <v>2201.52</v>
      </c>
      <c r="I2183" s="36">
        <v>2763.1099999999997</v>
      </c>
      <c r="J2183" s="36">
        <v>3043.5299999999997</v>
      </c>
      <c r="K2183" s="37">
        <v>3206.64</v>
      </c>
      <c r="L2183" s="73">
        <v>568.14</v>
      </c>
      <c r="M2183" s="53" t="s">
        <v>145</v>
      </c>
      <c r="N2183" s="19">
        <v>73.77</v>
      </c>
      <c r="O2183" s="19">
        <v>3.5100000000000002</v>
      </c>
      <c r="P2183" s="48">
        <v>1633.38</v>
      </c>
      <c r="Q2183" s="20">
        <v>2194.9699999999998</v>
      </c>
      <c r="R2183" s="20">
        <v>2515.89</v>
      </c>
      <c r="S2183" s="45">
        <v>3294.66</v>
      </c>
      <c r="T2183" s="44">
        <v>1633.38</v>
      </c>
      <c r="U2183" s="20">
        <v>2194.9699999999998</v>
      </c>
      <c r="V2183" s="20">
        <v>2475.39</v>
      </c>
      <c r="W2183" s="45">
        <v>2638.5</v>
      </c>
    </row>
    <row r="2184" spans="1:23" x14ac:dyDescent="0.25">
      <c r="A2184" s="25" t="s">
        <v>99</v>
      </c>
      <c r="B2184" s="27">
        <v>15</v>
      </c>
      <c r="C2184" s="25" t="s">
        <v>32</v>
      </c>
      <c r="D2184" s="35">
        <v>2128.94</v>
      </c>
      <c r="E2184" s="36">
        <v>2690.5299999999997</v>
      </c>
      <c r="F2184" s="36">
        <v>3011.45</v>
      </c>
      <c r="G2184" s="37">
        <v>3790.2200000000003</v>
      </c>
      <c r="H2184" s="35">
        <v>2128.94</v>
      </c>
      <c r="I2184" s="36">
        <v>2690.5299999999997</v>
      </c>
      <c r="J2184" s="36">
        <v>2970.95</v>
      </c>
      <c r="K2184" s="37">
        <v>3134.06</v>
      </c>
      <c r="L2184" s="73">
        <v>495.56</v>
      </c>
      <c r="M2184" s="53" t="s">
        <v>148</v>
      </c>
      <c r="N2184" s="19">
        <v>64.290000000000006</v>
      </c>
      <c r="O2184" s="19">
        <v>3.5100000000000002</v>
      </c>
      <c r="P2184" s="48">
        <v>1633.38</v>
      </c>
      <c r="Q2184" s="20">
        <v>2194.9699999999998</v>
      </c>
      <c r="R2184" s="20">
        <v>2515.89</v>
      </c>
      <c r="S2184" s="45">
        <v>3294.66</v>
      </c>
      <c r="T2184" s="44">
        <v>1633.38</v>
      </c>
      <c r="U2184" s="20">
        <v>2194.9699999999998</v>
      </c>
      <c r="V2184" s="20">
        <v>2475.39</v>
      </c>
      <c r="W2184" s="45">
        <v>2638.5</v>
      </c>
    </row>
    <row r="2185" spans="1:23" x14ac:dyDescent="0.25">
      <c r="A2185" s="25" t="s">
        <v>99</v>
      </c>
      <c r="B2185" s="27">
        <v>16</v>
      </c>
      <c r="C2185" s="25" t="s">
        <v>32</v>
      </c>
      <c r="D2185" s="35">
        <v>2128.94</v>
      </c>
      <c r="E2185" s="36">
        <v>2690.5299999999997</v>
      </c>
      <c r="F2185" s="36">
        <v>3011.45</v>
      </c>
      <c r="G2185" s="37">
        <v>3790.2200000000003</v>
      </c>
      <c r="H2185" s="35">
        <v>2128.94</v>
      </c>
      <c r="I2185" s="36">
        <v>2690.5299999999997</v>
      </c>
      <c r="J2185" s="36">
        <v>2970.95</v>
      </c>
      <c r="K2185" s="37">
        <v>3134.06</v>
      </c>
      <c r="L2185" s="73">
        <v>495.56</v>
      </c>
      <c r="M2185" s="53" t="s">
        <v>148</v>
      </c>
      <c r="N2185" s="19">
        <v>64.290000000000006</v>
      </c>
      <c r="O2185" s="19">
        <v>3.5100000000000002</v>
      </c>
      <c r="P2185" s="48">
        <v>1633.38</v>
      </c>
      <c r="Q2185" s="20">
        <v>2194.9699999999998</v>
      </c>
      <c r="R2185" s="20">
        <v>2515.89</v>
      </c>
      <c r="S2185" s="45">
        <v>3294.66</v>
      </c>
      <c r="T2185" s="44">
        <v>1633.38</v>
      </c>
      <c r="U2185" s="20">
        <v>2194.9699999999998</v>
      </c>
      <c r="V2185" s="20">
        <v>2475.39</v>
      </c>
      <c r="W2185" s="45">
        <v>2638.5</v>
      </c>
    </row>
    <row r="2186" spans="1:23" x14ac:dyDescent="0.25">
      <c r="A2186" s="25" t="s">
        <v>99</v>
      </c>
      <c r="B2186" s="27">
        <v>17</v>
      </c>
      <c r="C2186" s="25" t="s">
        <v>32</v>
      </c>
      <c r="D2186" s="35">
        <v>2129.16</v>
      </c>
      <c r="E2186" s="36">
        <v>2690.7499999999995</v>
      </c>
      <c r="F2186" s="36">
        <v>3011.6699999999996</v>
      </c>
      <c r="G2186" s="37">
        <v>3790.4399999999996</v>
      </c>
      <c r="H2186" s="35">
        <v>2129.16</v>
      </c>
      <c r="I2186" s="36">
        <v>2690.75</v>
      </c>
      <c r="J2186" s="36">
        <v>2971.17</v>
      </c>
      <c r="K2186" s="37">
        <v>3134.2799999999997</v>
      </c>
      <c r="L2186" s="73">
        <v>495.78</v>
      </c>
      <c r="M2186" s="53" t="s">
        <v>152</v>
      </c>
      <c r="N2186" s="19">
        <v>64.319999999999993</v>
      </c>
      <c r="O2186" s="19">
        <v>3.5100000000000002</v>
      </c>
      <c r="P2186" s="48">
        <v>1633.38</v>
      </c>
      <c r="Q2186" s="20">
        <v>2194.9699999999998</v>
      </c>
      <c r="R2186" s="20">
        <v>2515.89</v>
      </c>
      <c r="S2186" s="45">
        <v>3294.66</v>
      </c>
      <c r="T2186" s="44">
        <v>1633.38</v>
      </c>
      <c r="U2186" s="20">
        <v>2194.9699999999998</v>
      </c>
      <c r="V2186" s="20">
        <v>2475.39</v>
      </c>
      <c r="W2186" s="45">
        <v>2638.5</v>
      </c>
    </row>
    <row r="2187" spans="1:23" x14ac:dyDescent="0.25">
      <c r="A2187" s="25" t="s">
        <v>99</v>
      </c>
      <c r="B2187" s="27">
        <v>18</v>
      </c>
      <c r="C2187" s="25" t="s">
        <v>32</v>
      </c>
      <c r="D2187" s="35">
        <v>2130.33</v>
      </c>
      <c r="E2187" s="36">
        <v>2691.92</v>
      </c>
      <c r="F2187" s="36">
        <v>3012.84</v>
      </c>
      <c r="G2187" s="37">
        <v>3791.6099999999997</v>
      </c>
      <c r="H2187" s="35">
        <v>2130.33</v>
      </c>
      <c r="I2187" s="36">
        <v>2691.92</v>
      </c>
      <c r="J2187" s="36">
        <v>2972.34</v>
      </c>
      <c r="K2187" s="37">
        <v>3135.45</v>
      </c>
      <c r="L2187" s="73">
        <v>496.95000000000005</v>
      </c>
      <c r="M2187" s="53" t="s">
        <v>155</v>
      </c>
      <c r="N2187" s="19">
        <v>64.47</v>
      </c>
      <c r="O2187" s="19">
        <v>3.5100000000000002</v>
      </c>
      <c r="P2187" s="48">
        <v>1633.38</v>
      </c>
      <c r="Q2187" s="20">
        <v>2194.9699999999998</v>
      </c>
      <c r="R2187" s="20">
        <v>2515.89</v>
      </c>
      <c r="S2187" s="45">
        <v>3294.66</v>
      </c>
      <c r="T2187" s="44">
        <v>1633.38</v>
      </c>
      <c r="U2187" s="20">
        <v>2194.9699999999998</v>
      </c>
      <c r="V2187" s="20">
        <v>2475.39</v>
      </c>
      <c r="W2187" s="45">
        <v>2638.5</v>
      </c>
    </row>
    <row r="2188" spans="1:23" x14ac:dyDescent="0.25">
      <c r="A2188" s="25" t="s">
        <v>99</v>
      </c>
      <c r="B2188" s="27">
        <v>19</v>
      </c>
      <c r="C2188" s="25" t="s">
        <v>32</v>
      </c>
      <c r="D2188" s="35">
        <v>1994.2700000000002</v>
      </c>
      <c r="E2188" s="36">
        <v>2555.8599999999997</v>
      </c>
      <c r="F2188" s="36">
        <v>2876.7799999999997</v>
      </c>
      <c r="G2188" s="37">
        <v>3655.5499999999997</v>
      </c>
      <c r="H2188" s="35">
        <v>1994.27</v>
      </c>
      <c r="I2188" s="36">
        <v>2555.8599999999997</v>
      </c>
      <c r="J2188" s="36">
        <v>2836.2799999999997</v>
      </c>
      <c r="K2188" s="37">
        <v>2999.39</v>
      </c>
      <c r="L2188" s="73">
        <v>360.89</v>
      </c>
      <c r="M2188" s="53" t="s">
        <v>158</v>
      </c>
      <c r="N2188" s="19">
        <v>46.69</v>
      </c>
      <c r="O2188" s="19">
        <v>3.5100000000000002</v>
      </c>
      <c r="P2188" s="48">
        <v>1633.38</v>
      </c>
      <c r="Q2188" s="20">
        <v>2194.9699999999998</v>
      </c>
      <c r="R2188" s="20">
        <v>2515.89</v>
      </c>
      <c r="S2188" s="45">
        <v>3294.66</v>
      </c>
      <c r="T2188" s="44">
        <v>1633.38</v>
      </c>
      <c r="U2188" s="20">
        <v>2194.9699999999998</v>
      </c>
      <c r="V2188" s="20">
        <v>2475.39</v>
      </c>
      <c r="W2188" s="45">
        <v>2638.5</v>
      </c>
    </row>
    <row r="2189" spans="1:23" x14ac:dyDescent="0.25">
      <c r="A2189" s="25" t="s">
        <v>99</v>
      </c>
      <c r="B2189" s="27">
        <v>20</v>
      </c>
      <c r="C2189" s="25" t="s">
        <v>32</v>
      </c>
      <c r="D2189" s="35">
        <v>2034.92</v>
      </c>
      <c r="E2189" s="36">
        <v>2596.5100000000002</v>
      </c>
      <c r="F2189" s="36">
        <v>2917.4300000000003</v>
      </c>
      <c r="G2189" s="37">
        <v>3696.2</v>
      </c>
      <c r="H2189" s="35">
        <v>2034.92</v>
      </c>
      <c r="I2189" s="36">
        <v>2596.5099999999998</v>
      </c>
      <c r="J2189" s="36">
        <v>2876.93</v>
      </c>
      <c r="K2189" s="37">
        <v>3040.04</v>
      </c>
      <c r="L2189" s="73">
        <v>401.53999999999996</v>
      </c>
      <c r="M2189" s="53" t="s">
        <v>161</v>
      </c>
      <c r="N2189" s="19">
        <v>52</v>
      </c>
      <c r="O2189" s="19">
        <v>3.5100000000000002</v>
      </c>
      <c r="P2189" s="48">
        <v>1633.38</v>
      </c>
      <c r="Q2189" s="20">
        <v>2194.9699999999998</v>
      </c>
      <c r="R2189" s="20">
        <v>2515.89</v>
      </c>
      <c r="S2189" s="45">
        <v>3294.66</v>
      </c>
      <c r="T2189" s="44">
        <v>1633.38</v>
      </c>
      <c r="U2189" s="20">
        <v>2194.9699999999998</v>
      </c>
      <c r="V2189" s="20">
        <v>2475.39</v>
      </c>
      <c r="W2189" s="45">
        <v>2638.5</v>
      </c>
    </row>
    <row r="2190" spans="1:23" x14ac:dyDescent="0.25">
      <c r="A2190" s="25" t="s">
        <v>99</v>
      </c>
      <c r="B2190" s="27">
        <v>21</v>
      </c>
      <c r="C2190" s="25" t="s">
        <v>32</v>
      </c>
      <c r="D2190" s="35">
        <v>2073.4900000000002</v>
      </c>
      <c r="E2190" s="36">
        <v>2635.08</v>
      </c>
      <c r="F2190" s="36">
        <v>2956</v>
      </c>
      <c r="G2190" s="37">
        <v>3734.77</v>
      </c>
      <c r="H2190" s="35">
        <v>2073.4900000000002</v>
      </c>
      <c r="I2190" s="36">
        <v>2635.08</v>
      </c>
      <c r="J2190" s="36">
        <v>2915.5</v>
      </c>
      <c r="K2190" s="37">
        <v>3078.61</v>
      </c>
      <c r="L2190" s="73">
        <v>440.11</v>
      </c>
      <c r="M2190" s="53" t="s">
        <v>164</v>
      </c>
      <c r="N2190" s="19">
        <v>57.04</v>
      </c>
      <c r="O2190" s="19">
        <v>3.5100000000000002</v>
      </c>
      <c r="P2190" s="48">
        <v>1633.38</v>
      </c>
      <c r="Q2190" s="20">
        <v>2194.9699999999998</v>
      </c>
      <c r="R2190" s="20">
        <v>2515.89</v>
      </c>
      <c r="S2190" s="45">
        <v>3294.66</v>
      </c>
      <c r="T2190" s="44">
        <v>1633.38</v>
      </c>
      <c r="U2190" s="20">
        <v>2194.9699999999998</v>
      </c>
      <c r="V2190" s="20">
        <v>2475.39</v>
      </c>
      <c r="W2190" s="45">
        <v>2638.5</v>
      </c>
    </row>
    <row r="2191" spans="1:23" x14ac:dyDescent="0.25">
      <c r="A2191" s="25" t="s">
        <v>99</v>
      </c>
      <c r="B2191" s="27">
        <v>22</v>
      </c>
      <c r="C2191" s="25" t="s">
        <v>32</v>
      </c>
      <c r="D2191" s="35">
        <v>2108.4</v>
      </c>
      <c r="E2191" s="36">
        <v>2669.99</v>
      </c>
      <c r="F2191" s="36">
        <v>2990.91</v>
      </c>
      <c r="G2191" s="37">
        <v>3769.68</v>
      </c>
      <c r="H2191" s="35">
        <v>2108.4</v>
      </c>
      <c r="I2191" s="36">
        <v>2669.99</v>
      </c>
      <c r="J2191" s="36">
        <v>2950.41</v>
      </c>
      <c r="K2191" s="37">
        <v>3113.52</v>
      </c>
      <c r="L2191" s="73">
        <v>475.02000000000004</v>
      </c>
      <c r="M2191" s="53" t="s">
        <v>167</v>
      </c>
      <c r="N2191" s="19">
        <v>61.6</v>
      </c>
      <c r="O2191" s="19">
        <v>3.5100000000000002</v>
      </c>
      <c r="P2191" s="48">
        <v>1633.38</v>
      </c>
      <c r="Q2191" s="20">
        <v>2194.9699999999998</v>
      </c>
      <c r="R2191" s="20">
        <v>2515.89</v>
      </c>
      <c r="S2191" s="45">
        <v>3294.66</v>
      </c>
      <c r="T2191" s="44">
        <v>1633.38</v>
      </c>
      <c r="U2191" s="20">
        <v>2194.9699999999998</v>
      </c>
      <c r="V2191" s="20">
        <v>2475.39</v>
      </c>
      <c r="W2191" s="45">
        <v>2638.5</v>
      </c>
    </row>
    <row r="2192" spans="1:23" x14ac:dyDescent="0.25">
      <c r="A2192" s="25" t="s">
        <v>99</v>
      </c>
      <c r="B2192" s="27">
        <v>23</v>
      </c>
      <c r="C2192" s="25" t="s">
        <v>32</v>
      </c>
      <c r="D2192" s="35">
        <v>1979.0700000000002</v>
      </c>
      <c r="E2192" s="36">
        <v>2540.66</v>
      </c>
      <c r="F2192" s="36">
        <v>2861.58</v>
      </c>
      <c r="G2192" s="37">
        <v>3640.3499999999995</v>
      </c>
      <c r="H2192" s="35">
        <v>1979.0700000000002</v>
      </c>
      <c r="I2192" s="36">
        <v>2540.66</v>
      </c>
      <c r="J2192" s="36">
        <v>2821.08</v>
      </c>
      <c r="K2192" s="37">
        <v>2984.19</v>
      </c>
      <c r="L2192" s="73">
        <v>345.69</v>
      </c>
      <c r="M2192" s="53" t="s">
        <v>170</v>
      </c>
      <c r="N2192" s="19">
        <v>44.71</v>
      </c>
      <c r="O2192" s="19">
        <v>3.5100000000000002</v>
      </c>
      <c r="P2192" s="48">
        <v>1633.38</v>
      </c>
      <c r="Q2192" s="20">
        <v>2194.9699999999998</v>
      </c>
      <c r="R2192" s="20">
        <v>2515.89</v>
      </c>
      <c r="S2192" s="45">
        <v>3294.66</v>
      </c>
      <c r="T2192" s="44">
        <v>1633.38</v>
      </c>
      <c r="U2192" s="20">
        <v>2194.9699999999998</v>
      </c>
      <c r="V2192" s="20">
        <v>2475.39</v>
      </c>
      <c r="W2192" s="45">
        <v>2638.5</v>
      </c>
    </row>
    <row r="2193" spans="1:23" x14ac:dyDescent="0.25">
      <c r="A2193" s="25" t="s">
        <v>171</v>
      </c>
      <c r="B2193" s="27">
        <v>0</v>
      </c>
      <c r="C2193" s="25" t="s">
        <v>32</v>
      </c>
      <c r="D2193" s="35">
        <v>2035.13</v>
      </c>
      <c r="E2193" s="36">
        <v>2596.7199999999998</v>
      </c>
      <c r="F2193" s="36">
        <v>2917.64</v>
      </c>
      <c r="G2193" s="37">
        <v>3696.41</v>
      </c>
      <c r="H2193" s="35">
        <v>2035.13</v>
      </c>
      <c r="I2193" s="36">
        <v>2596.7199999999998</v>
      </c>
      <c r="J2193" s="36">
        <v>2877.14</v>
      </c>
      <c r="K2193" s="37">
        <v>3040.25</v>
      </c>
      <c r="L2193" s="73">
        <v>401.75</v>
      </c>
      <c r="M2193" s="53" t="s">
        <v>174</v>
      </c>
      <c r="N2193" s="19">
        <v>52.03</v>
      </c>
      <c r="O2193" s="19">
        <v>3.5100000000000002</v>
      </c>
      <c r="P2193" s="48">
        <v>1633.38</v>
      </c>
      <c r="Q2193" s="20">
        <v>2194.9699999999998</v>
      </c>
      <c r="R2193" s="20">
        <v>2515.89</v>
      </c>
      <c r="S2193" s="45">
        <v>3294.66</v>
      </c>
      <c r="T2193" s="44">
        <v>1633.38</v>
      </c>
      <c r="U2193" s="20">
        <v>2194.9699999999998</v>
      </c>
      <c r="V2193" s="20">
        <v>2475.39</v>
      </c>
      <c r="W2193" s="45">
        <v>2638.5</v>
      </c>
    </row>
    <row r="2194" spans="1:23" x14ac:dyDescent="0.25">
      <c r="A2194" s="25" t="s">
        <v>171</v>
      </c>
      <c r="B2194" s="27">
        <v>1</v>
      </c>
      <c r="C2194" s="25" t="s">
        <v>32</v>
      </c>
      <c r="D2194" s="35">
        <v>2072.17</v>
      </c>
      <c r="E2194" s="36">
        <v>2633.7599999999998</v>
      </c>
      <c r="F2194" s="36">
        <v>2954.68</v>
      </c>
      <c r="G2194" s="37">
        <v>3733.45</v>
      </c>
      <c r="H2194" s="35">
        <v>2072.17</v>
      </c>
      <c r="I2194" s="36">
        <v>2633.7599999999998</v>
      </c>
      <c r="J2194" s="36">
        <v>2914.18</v>
      </c>
      <c r="K2194" s="37">
        <v>3077.29</v>
      </c>
      <c r="L2194" s="73">
        <v>438.79</v>
      </c>
      <c r="M2194" s="53" t="s">
        <v>177</v>
      </c>
      <c r="N2194" s="19">
        <v>56.87</v>
      </c>
      <c r="O2194" s="19">
        <v>3.5100000000000002</v>
      </c>
      <c r="P2194" s="48">
        <v>1633.38</v>
      </c>
      <c r="Q2194" s="20">
        <v>2194.9699999999998</v>
      </c>
      <c r="R2194" s="20">
        <v>2515.89</v>
      </c>
      <c r="S2194" s="45">
        <v>3294.66</v>
      </c>
      <c r="T2194" s="44">
        <v>1633.38</v>
      </c>
      <c r="U2194" s="20">
        <v>2194.9699999999998</v>
      </c>
      <c r="V2194" s="20">
        <v>2475.39</v>
      </c>
      <c r="W2194" s="45">
        <v>2638.5</v>
      </c>
    </row>
    <row r="2195" spans="1:23" x14ac:dyDescent="0.25">
      <c r="A2195" s="25" t="s">
        <v>171</v>
      </c>
      <c r="B2195" s="27">
        <v>2</v>
      </c>
      <c r="C2195" s="25" t="s">
        <v>32</v>
      </c>
      <c r="D2195" s="35">
        <v>2100.9700000000003</v>
      </c>
      <c r="E2195" s="36">
        <v>2662.5599999999995</v>
      </c>
      <c r="F2195" s="36">
        <v>2983.4799999999996</v>
      </c>
      <c r="G2195" s="37">
        <v>3762.2499999999995</v>
      </c>
      <c r="H2195" s="35">
        <v>2100.9700000000003</v>
      </c>
      <c r="I2195" s="36">
        <v>2662.56</v>
      </c>
      <c r="J2195" s="36">
        <v>2942.98</v>
      </c>
      <c r="K2195" s="37">
        <v>3106.09</v>
      </c>
      <c r="L2195" s="73">
        <v>467.59</v>
      </c>
      <c r="M2195" s="53" t="s">
        <v>180</v>
      </c>
      <c r="N2195" s="19">
        <v>60.63</v>
      </c>
      <c r="O2195" s="19">
        <v>3.5100000000000002</v>
      </c>
      <c r="P2195" s="48">
        <v>1633.38</v>
      </c>
      <c r="Q2195" s="20">
        <v>2194.9699999999998</v>
      </c>
      <c r="R2195" s="20">
        <v>2515.89</v>
      </c>
      <c r="S2195" s="45">
        <v>3294.66</v>
      </c>
      <c r="T2195" s="44">
        <v>1633.38</v>
      </c>
      <c r="U2195" s="20">
        <v>2194.9699999999998</v>
      </c>
      <c r="V2195" s="20">
        <v>2475.39</v>
      </c>
      <c r="W2195" s="45">
        <v>2638.5</v>
      </c>
    </row>
    <row r="2196" spans="1:23" x14ac:dyDescent="0.25">
      <c r="A2196" s="25" t="s">
        <v>171</v>
      </c>
      <c r="B2196" s="27">
        <v>3</v>
      </c>
      <c r="C2196" s="25" t="s">
        <v>32</v>
      </c>
      <c r="D2196" s="35">
        <v>2125.6</v>
      </c>
      <c r="E2196" s="36">
        <v>2687.19</v>
      </c>
      <c r="F2196" s="36">
        <v>3008.11</v>
      </c>
      <c r="G2196" s="37">
        <v>3786.88</v>
      </c>
      <c r="H2196" s="35">
        <v>2125.6000000000004</v>
      </c>
      <c r="I2196" s="36">
        <v>2687.1899999999996</v>
      </c>
      <c r="J2196" s="36">
        <v>2967.6099999999997</v>
      </c>
      <c r="K2196" s="37">
        <v>3130.7200000000003</v>
      </c>
      <c r="L2196" s="73">
        <v>492.22</v>
      </c>
      <c r="M2196" s="53" t="s">
        <v>112</v>
      </c>
      <c r="N2196" s="19">
        <v>63.85</v>
      </c>
      <c r="O2196" s="19">
        <v>3.5100000000000002</v>
      </c>
      <c r="P2196" s="48">
        <v>1633.38</v>
      </c>
      <c r="Q2196" s="20">
        <v>2194.9699999999998</v>
      </c>
      <c r="R2196" s="20">
        <v>2515.89</v>
      </c>
      <c r="S2196" s="45">
        <v>3294.66</v>
      </c>
      <c r="T2196" s="44">
        <v>1633.38</v>
      </c>
      <c r="U2196" s="20">
        <v>2194.9699999999998</v>
      </c>
      <c r="V2196" s="20">
        <v>2475.39</v>
      </c>
      <c r="W2196" s="45">
        <v>2638.5</v>
      </c>
    </row>
    <row r="2197" spans="1:23" x14ac:dyDescent="0.25">
      <c r="A2197" s="25" t="s">
        <v>171</v>
      </c>
      <c r="B2197" s="27">
        <v>4</v>
      </c>
      <c r="C2197" s="25" t="s">
        <v>32</v>
      </c>
      <c r="D2197" s="35">
        <v>2113.0300000000002</v>
      </c>
      <c r="E2197" s="36">
        <v>2674.6199999999994</v>
      </c>
      <c r="F2197" s="36">
        <v>2995.5399999999995</v>
      </c>
      <c r="G2197" s="37">
        <v>3774.3099999999995</v>
      </c>
      <c r="H2197" s="35">
        <v>2113.0300000000002</v>
      </c>
      <c r="I2197" s="36">
        <v>2674.62</v>
      </c>
      <c r="J2197" s="36">
        <v>2955.04</v>
      </c>
      <c r="K2197" s="37">
        <v>3118.15</v>
      </c>
      <c r="L2197" s="73">
        <v>479.65</v>
      </c>
      <c r="M2197" s="53" t="s">
        <v>184</v>
      </c>
      <c r="N2197" s="19">
        <v>62.21</v>
      </c>
      <c r="O2197" s="19">
        <v>3.5100000000000002</v>
      </c>
      <c r="P2197" s="48">
        <v>1633.38</v>
      </c>
      <c r="Q2197" s="20">
        <v>2194.9699999999998</v>
      </c>
      <c r="R2197" s="20">
        <v>2515.89</v>
      </c>
      <c r="S2197" s="45">
        <v>3294.66</v>
      </c>
      <c r="T2197" s="44">
        <v>1633.38</v>
      </c>
      <c r="U2197" s="20">
        <v>2194.9699999999998</v>
      </c>
      <c r="V2197" s="20">
        <v>2475.39</v>
      </c>
      <c r="W2197" s="45">
        <v>2638.5</v>
      </c>
    </row>
    <row r="2198" spans="1:23" x14ac:dyDescent="0.25">
      <c r="A2198" s="25" t="s">
        <v>171</v>
      </c>
      <c r="B2198" s="27">
        <v>5</v>
      </c>
      <c r="C2198" s="25" t="s">
        <v>32</v>
      </c>
      <c r="D2198" s="35">
        <v>2151.79</v>
      </c>
      <c r="E2198" s="36">
        <v>2713.38</v>
      </c>
      <c r="F2198" s="36">
        <v>3034.3</v>
      </c>
      <c r="G2198" s="37">
        <v>3813.07</v>
      </c>
      <c r="H2198" s="35">
        <v>2151.79</v>
      </c>
      <c r="I2198" s="36">
        <v>2713.3799999999997</v>
      </c>
      <c r="J2198" s="36">
        <v>2993.7999999999997</v>
      </c>
      <c r="K2198" s="37">
        <v>3156.91</v>
      </c>
      <c r="L2198" s="73">
        <v>518.41</v>
      </c>
      <c r="M2198" s="53" t="s">
        <v>187</v>
      </c>
      <c r="N2198" s="19">
        <v>67.27</v>
      </c>
      <c r="O2198" s="19">
        <v>3.5100000000000002</v>
      </c>
      <c r="P2198" s="48">
        <v>1633.38</v>
      </c>
      <c r="Q2198" s="20">
        <v>2194.9699999999998</v>
      </c>
      <c r="R2198" s="20">
        <v>2515.89</v>
      </c>
      <c r="S2198" s="45">
        <v>3294.66</v>
      </c>
      <c r="T2198" s="44">
        <v>1633.38</v>
      </c>
      <c r="U2198" s="20">
        <v>2194.9699999999998</v>
      </c>
      <c r="V2198" s="20">
        <v>2475.39</v>
      </c>
      <c r="W2198" s="45">
        <v>2638.5</v>
      </c>
    </row>
    <row r="2199" spans="1:23" x14ac:dyDescent="0.25">
      <c r="A2199" s="25" t="s">
        <v>171</v>
      </c>
      <c r="B2199" s="27">
        <v>6</v>
      </c>
      <c r="C2199" s="25" t="s">
        <v>32</v>
      </c>
      <c r="D2199" s="35">
        <v>2089.39</v>
      </c>
      <c r="E2199" s="36">
        <v>2650.98</v>
      </c>
      <c r="F2199" s="36">
        <v>2971.9</v>
      </c>
      <c r="G2199" s="37">
        <v>3750.67</v>
      </c>
      <c r="H2199" s="35">
        <v>2089.3900000000003</v>
      </c>
      <c r="I2199" s="36">
        <v>2650.9799999999996</v>
      </c>
      <c r="J2199" s="36">
        <v>2931.3999999999996</v>
      </c>
      <c r="K2199" s="37">
        <v>3094.51</v>
      </c>
      <c r="L2199" s="73">
        <v>456.01</v>
      </c>
      <c r="M2199" s="53" t="s">
        <v>190</v>
      </c>
      <c r="N2199" s="19">
        <v>59.12</v>
      </c>
      <c r="O2199" s="19">
        <v>3.5100000000000002</v>
      </c>
      <c r="P2199" s="48">
        <v>1633.38</v>
      </c>
      <c r="Q2199" s="20">
        <v>2194.9699999999998</v>
      </c>
      <c r="R2199" s="20">
        <v>2515.89</v>
      </c>
      <c r="S2199" s="45">
        <v>3294.66</v>
      </c>
      <c r="T2199" s="44">
        <v>1633.38</v>
      </c>
      <c r="U2199" s="20">
        <v>2194.9699999999998</v>
      </c>
      <c r="V2199" s="20">
        <v>2475.39</v>
      </c>
      <c r="W2199" s="45">
        <v>2638.5</v>
      </c>
    </row>
    <row r="2200" spans="1:23" x14ac:dyDescent="0.25">
      <c r="A2200" s="25" t="s">
        <v>171</v>
      </c>
      <c r="B2200" s="27">
        <v>7</v>
      </c>
      <c r="C2200" s="25" t="s">
        <v>32</v>
      </c>
      <c r="D2200" s="35">
        <v>2266.19</v>
      </c>
      <c r="E2200" s="36">
        <v>2827.7799999999997</v>
      </c>
      <c r="F2200" s="36">
        <v>3148.7</v>
      </c>
      <c r="G2200" s="37">
        <v>3927.47</v>
      </c>
      <c r="H2200" s="35">
        <v>2266.19</v>
      </c>
      <c r="I2200" s="36">
        <v>2827.7799999999997</v>
      </c>
      <c r="J2200" s="36">
        <v>3108.2</v>
      </c>
      <c r="K2200" s="37">
        <v>3271.31</v>
      </c>
      <c r="L2200" s="73">
        <v>632.81000000000006</v>
      </c>
      <c r="M2200" s="53" t="s">
        <v>193</v>
      </c>
      <c r="N2200" s="19">
        <v>82.22</v>
      </c>
      <c r="O2200" s="19">
        <v>3.5100000000000002</v>
      </c>
      <c r="P2200" s="48">
        <v>1633.38</v>
      </c>
      <c r="Q2200" s="20">
        <v>2194.9699999999998</v>
      </c>
      <c r="R2200" s="20">
        <v>2515.89</v>
      </c>
      <c r="S2200" s="45">
        <v>3294.66</v>
      </c>
      <c r="T2200" s="44">
        <v>1633.38</v>
      </c>
      <c r="U2200" s="20">
        <v>2194.9699999999998</v>
      </c>
      <c r="V2200" s="20">
        <v>2475.39</v>
      </c>
      <c r="W2200" s="45">
        <v>2638.5</v>
      </c>
    </row>
    <row r="2201" spans="1:23" x14ac:dyDescent="0.25">
      <c r="A2201" s="25" t="s">
        <v>171</v>
      </c>
      <c r="B2201" s="27">
        <v>8</v>
      </c>
      <c r="C2201" s="25" t="s">
        <v>32</v>
      </c>
      <c r="D2201" s="35">
        <v>2229.63</v>
      </c>
      <c r="E2201" s="36">
        <v>2791.2199999999993</v>
      </c>
      <c r="F2201" s="36">
        <v>3112.1399999999994</v>
      </c>
      <c r="G2201" s="37">
        <v>3890.91</v>
      </c>
      <c r="H2201" s="35">
        <v>2229.63</v>
      </c>
      <c r="I2201" s="36">
        <v>2791.22</v>
      </c>
      <c r="J2201" s="36">
        <v>3071.64</v>
      </c>
      <c r="K2201" s="37">
        <v>3234.75</v>
      </c>
      <c r="L2201" s="73">
        <v>596.25</v>
      </c>
      <c r="M2201" s="53" t="s">
        <v>196</v>
      </c>
      <c r="N2201" s="19">
        <v>77.44</v>
      </c>
      <c r="O2201" s="19">
        <v>3.5100000000000002</v>
      </c>
      <c r="P2201" s="48">
        <v>1633.38</v>
      </c>
      <c r="Q2201" s="20">
        <v>2194.9699999999998</v>
      </c>
      <c r="R2201" s="20">
        <v>2515.89</v>
      </c>
      <c r="S2201" s="45">
        <v>3294.66</v>
      </c>
      <c r="T2201" s="44">
        <v>1633.38</v>
      </c>
      <c r="U2201" s="20">
        <v>2194.9699999999998</v>
      </c>
      <c r="V2201" s="20">
        <v>2475.39</v>
      </c>
      <c r="W2201" s="45">
        <v>2638.5</v>
      </c>
    </row>
    <row r="2202" spans="1:23" x14ac:dyDescent="0.25">
      <c r="A2202" s="25" t="s">
        <v>171</v>
      </c>
      <c r="B2202" s="27">
        <v>9</v>
      </c>
      <c r="C2202" s="25" t="s">
        <v>32</v>
      </c>
      <c r="D2202" s="35">
        <v>2162.7400000000002</v>
      </c>
      <c r="E2202" s="36">
        <v>2724.33</v>
      </c>
      <c r="F2202" s="36">
        <v>3045.25</v>
      </c>
      <c r="G2202" s="37">
        <v>3824.02</v>
      </c>
      <c r="H2202" s="35">
        <v>2162.7400000000002</v>
      </c>
      <c r="I2202" s="36">
        <v>2724.33</v>
      </c>
      <c r="J2202" s="36">
        <v>3004.75</v>
      </c>
      <c r="K2202" s="37">
        <v>3167.86</v>
      </c>
      <c r="L2202" s="73">
        <v>529.36</v>
      </c>
      <c r="M2202" s="53" t="s">
        <v>199</v>
      </c>
      <c r="N2202" s="19">
        <v>68.7</v>
      </c>
      <c r="O2202" s="19">
        <v>3.5100000000000002</v>
      </c>
      <c r="P2202" s="48">
        <v>1633.38</v>
      </c>
      <c r="Q2202" s="20">
        <v>2194.9699999999998</v>
      </c>
      <c r="R2202" s="20">
        <v>2515.89</v>
      </c>
      <c r="S2202" s="45">
        <v>3294.66</v>
      </c>
      <c r="T2202" s="44">
        <v>1633.38</v>
      </c>
      <c r="U2202" s="20">
        <v>2194.9699999999998</v>
      </c>
      <c r="V2202" s="20">
        <v>2475.39</v>
      </c>
      <c r="W2202" s="45">
        <v>2638.5</v>
      </c>
    </row>
    <row r="2203" spans="1:23" x14ac:dyDescent="0.25">
      <c r="A2203" s="25" t="s">
        <v>171</v>
      </c>
      <c r="B2203" s="27">
        <v>10</v>
      </c>
      <c r="C2203" s="25" t="s">
        <v>32</v>
      </c>
      <c r="D2203" s="35">
        <v>2104.52</v>
      </c>
      <c r="E2203" s="36">
        <v>2666.1099999999997</v>
      </c>
      <c r="F2203" s="36">
        <v>2987.0299999999997</v>
      </c>
      <c r="G2203" s="37">
        <v>3765.8</v>
      </c>
      <c r="H2203" s="35">
        <v>2104.52</v>
      </c>
      <c r="I2203" s="36">
        <v>2666.1099999999997</v>
      </c>
      <c r="J2203" s="36">
        <v>2946.5299999999997</v>
      </c>
      <c r="K2203" s="37">
        <v>3109.64</v>
      </c>
      <c r="L2203" s="73">
        <v>471.14</v>
      </c>
      <c r="M2203" s="53" t="s">
        <v>202</v>
      </c>
      <c r="N2203" s="19">
        <v>61.1</v>
      </c>
      <c r="O2203" s="19">
        <v>3.5100000000000002</v>
      </c>
      <c r="P2203" s="48">
        <v>1633.38</v>
      </c>
      <c r="Q2203" s="20">
        <v>2194.9699999999998</v>
      </c>
      <c r="R2203" s="20">
        <v>2515.89</v>
      </c>
      <c r="S2203" s="45">
        <v>3294.66</v>
      </c>
      <c r="T2203" s="44">
        <v>1633.38</v>
      </c>
      <c r="U2203" s="20">
        <v>2194.9699999999998</v>
      </c>
      <c r="V2203" s="20">
        <v>2475.39</v>
      </c>
      <c r="W2203" s="45">
        <v>2638.5</v>
      </c>
    </row>
    <row r="2204" spans="1:23" x14ac:dyDescent="0.25">
      <c r="A2204" s="25" t="s">
        <v>171</v>
      </c>
      <c r="B2204" s="27">
        <v>11</v>
      </c>
      <c r="C2204" s="25" t="s">
        <v>32</v>
      </c>
      <c r="D2204" s="35">
        <v>2104.5500000000002</v>
      </c>
      <c r="E2204" s="36">
        <v>2666.14</v>
      </c>
      <c r="F2204" s="36">
        <v>2987.06</v>
      </c>
      <c r="G2204" s="37">
        <v>3765.83</v>
      </c>
      <c r="H2204" s="35">
        <v>2104.5500000000002</v>
      </c>
      <c r="I2204" s="36">
        <v>2666.14</v>
      </c>
      <c r="J2204" s="36">
        <v>2946.56</v>
      </c>
      <c r="K2204" s="37">
        <v>3109.67</v>
      </c>
      <c r="L2204" s="73">
        <v>471.17</v>
      </c>
      <c r="M2204" s="53" t="s">
        <v>205</v>
      </c>
      <c r="N2204" s="19">
        <v>61.1</v>
      </c>
      <c r="O2204" s="19">
        <v>3.5100000000000002</v>
      </c>
      <c r="P2204" s="48">
        <v>1633.38</v>
      </c>
      <c r="Q2204" s="20">
        <v>2194.9699999999998</v>
      </c>
      <c r="R2204" s="20">
        <v>2515.89</v>
      </c>
      <c r="S2204" s="45">
        <v>3294.66</v>
      </c>
      <c r="T2204" s="44">
        <v>1633.38</v>
      </c>
      <c r="U2204" s="20">
        <v>2194.9699999999998</v>
      </c>
      <c r="V2204" s="20">
        <v>2475.39</v>
      </c>
      <c r="W2204" s="45">
        <v>2638.5</v>
      </c>
    </row>
    <row r="2205" spans="1:23" x14ac:dyDescent="0.25">
      <c r="A2205" s="25" t="s">
        <v>171</v>
      </c>
      <c r="B2205" s="27">
        <v>12</v>
      </c>
      <c r="C2205" s="25" t="s">
        <v>32</v>
      </c>
      <c r="D2205" s="35">
        <v>2126.69</v>
      </c>
      <c r="E2205" s="36">
        <v>2688.2799999999997</v>
      </c>
      <c r="F2205" s="36">
        <v>3009.2</v>
      </c>
      <c r="G2205" s="37">
        <v>3787.97</v>
      </c>
      <c r="H2205" s="35">
        <v>2126.69</v>
      </c>
      <c r="I2205" s="36">
        <v>2688.2799999999997</v>
      </c>
      <c r="J2205" s="36">
        <v>2968.7</v>
      </c>
      <c r="K2205" s="37">
        <v>3131.81</v>
      </c>
      <c r="L2205" s="73">
        <v>493.31</v>
      </c>
      <c r="M2205" s="53" t="s">
        <v>208</v>
      </c>
      <c r="N2205" s="19">
        <v>63.99</v>
      </c>
      <c r="O2205" s="19">
        <v>3.5100000000000002</v>
      </c>
      <c r="P2205" s="48">
        <v>1633.38</v>
      </c>
      <c r="Q2205" s="20">
        <v>2194.9699999999998</v>
      </c>
      <c r="R2205" s="20">
        <v>2515.89</v>
      </c>
      <c r="S2205" s="45">
        <v>3294.66</v>
      </c>
      <c r="T2205" s="44">
        <v>1633.38</v>
      </c>
      <c r="U2205" s="20">
        <v>2194.9699999999998</v>
      </c>
      <c r="V2205" s="20">
        <v>2475.39</v>
      </c>
      <c r="W2205" s="45">
        <v>2638.5</v>
      </c>
    </row>
    <row r="2206" spans="1:23" x14ac:dyDescent="0.25">
      <c r="A2206" s="25" t="s">
        <v>171</v>
      </c>
      <c r="B2206" s="27">
        <v>13</v>
      </c>
      <c r="C2206" s="25" t="s">
        <v>32</v>
      </c>
      <c r="D2206" s="35">
        <v>2138.19</v>
      </c>
      <c r="E2206" s="36">
        <v>2699.78</v>
      </c>
      <c r="F2206" s="36">
        <v>3020.7000000000003</v>
      </c>
      <c r="G2206" s="37">
        <v>3799.4700000000003</v>
      </c>
      <c r="H2206" s="35">
        <v>2138.19</v>
      </c>
      <c r="I2206" s="36">
        <v>2699.7799999999997</v>
      </c>
      <c r="J2206" s="36">
        <v>2980.2</v>
      </c>
      <c r="K2206" s="37">
        <v>3143.31</v>
      </c>
      <c r="L2206" s="73">
        <v>504.81</v>
      </c>
      <c r="M2206" s="53" t="s">
        <v>211</v>
      </c>
      <c r="N2206" s="19">
        <v>65.5</v>
      </c>
      <c r="O2206" s="19">
        <v>3.5100000000000002</v>
      </c>
      <c r="P2206" s="48">
        <v>1633.38</v>
      </c>
      <c r="Q2206" s="20">
        <v>2194.9699999999998</v>
      </c>
      <c r="R2206" s="20">
        <v>2515.89</v>
      </c>
      <c r="S2206" s="45">
        <v>3294.66</v>
      </c>
      <c r="T2206" s="44">
        <v>1633.38</v>
      </c>
      <c r="U2206" s="20">
        <v>2194.9699999999998</v>
      </c>
      <c r="V2206" s="20">
        <v>2475.39</v>
      </c>
      <c r="W2206" s="45">
        <v>2638.5</v>
      </c>
    </row>
    <row r="2207" spans="1:23" x14ac:dyDescent="0.25">
      <c r="A2207" s="25" t="s">
        <v>171</v>
      </c>
      <c r="B2207" s="27">
        <v>14</v>
      </c>
      <c r="C2207" s="25" t="s">
        <v>32</v>
      </c>
      <c r="D2207" s="35">
        <v>2162.5600000000004</v>
      </c>
      <c r="E2207" s="36">
        <v>2724.1499999999996</v>
      </c>
      <c r="F2207" s="36">
        <v>3045.0699999999997</v>
      </c>
      <c r="G2207" s="37">
        <v>3823.84</v>
      </c>
      <c r="H2207" s="35">
        <v>2162.5600000000004</v>
      </c>
      <c r="I2207" s="36">
        <v>2724.1499999999996</v>
      </c>
      <c r="J2207" s="36">
        <v>3004.5699999999997</v>
      </c>
      <c r="K2207" s="37">
        <v>3167.6800000000003</v>
      </c>
      <c r="L2207" s="73">
        <v>529.18000000000006</v>
      </c>
      <c r="M2207" s="53" t="s">
        <v>214</v>
      </c>
      <c r="N2207" s="19">
        <v>68.680000000000007</v>
      </c>
      <c r="O2207" s="19">
        <v>3.5100000000000002</v>
      </c>
      <c r="P2207" s="48">
        <v>1633.38</v>
      </c>
      <c r="Q2207" s="20">
        <v>2194.9699999999998</v>
      </c>
      <c r="R2207" s="20">
        <v>2515.89</v>
      </c>
      <c r="S2207" s="45">
        <v>3294.66</v>
      </c>
      <c r="T2207" s="44">
        <v>1633.38</v>
      </c>
      <c r="U2207" s="20">
        <v>2194.9699999999998</v>
      </c>
      <c r="V2207" s="20">
        <v>2475.39</v>
      </c>
      <c r="W2207" s="45">
        <v>2638.5</v>
      </c>
    </row>
    <row r="2208" spans="1:23" x14ac:dyDescent="0.25">
      <c r="A2208" s="25" t="s">
        <v>171</v>
      </c>
      <c r="B2208" s="27">
        <v>15</v>
      </c>
      <c r="C2208" s="25" t="s">
        <v>32</v>
      </c>
      <c r="D2208" s="35">
        <v>2108.2399999999998</v>
      </c>
      <c r="E2208" s="36">
        <v>2669.83</v>
      </c>
      <c r="F2208" s="36">
        <v>2990.75</v>
      </c>
      <c r="G2208" s="37">
        <v>3769.52</v>
      </c>
      <c r="H2208" s="35">
        <v>2108.2400000000002</v>
      </c>
      <c r="I2208" s="36">
        <v>2669.83</v>
      </c>
      <c r="J2208" s="36">
        <v>2950.25</v>
      </c>
      <c r="K2208" s="37">
        <v>3113.36</v>
      </c>
      <c r="L2208" s="73">
        <v>474.85999999999996</v>
      </c>
      <c r="M2208" s="53" t="s">
        <v>217</v>
      </c>
      <c r="N2208" s="19">
        <v>61.58</v>
      </c>
      <c r="O2208" s="19">
        <v>3.5100000000000002</v>
      </c>
      <c r="P2208" s="48">
        <v>1633.38</v>
      </c>
      <c r="Q2208" s="20">
        <v>2194.9699999999998</v>
      </c>
      <c r="R2208" s="20">
        <v>2515.89</v>
      </c>
      <c r="S2208" s="45">
        <v>3294.66</v>
      </c>
      <c r="T2208" s="44">
        <v>1633.38</v>
      </c>
      <c r="U2208" s="20">
        <v>2194.9699999999998</v>
      </c>
      <c r="V2208" s="20">
        <v>2475.39</v>
      </c>
      <c r="W2208" s="45">
        <v>2638.5</v>
      </c>
    </row>
    <row r="2209" spans="1:23" x14ac:dyDescent="0.25">
      <c r="A2209" s="25" t="s">
        <v>171</v>
      </c>
      <c r="B2209" s="27">
        <v>16</v>
      </c>
      <c r="C2209" s="25" t="s">
        <v>32</v>
      </c>
      <c r="D2209" s="35">
        <v>2129.42</v>
      </c>
      <c r="E2209" s="36">
        <v>2691.0099999999998</v>
      </c>
      <c r="F2209" s="36">
        <v>3011.93</v>
      </c>
      <c r="G2209" s="37">
        <v>3790.7</v>
      </c>
      <c r="H2209" s="35">
        <v>2129.42</v>
      </c>
      <c r="I2209" s="36">
        <v>2691.0099999999998</v>
      </c>
      <c r="J2209" s="36">
        <v>2971.43</v>
      </c>
      <c r="K2209" s="37">
        <v>3134.54</v>
      </c>
      <c r="L2209" s="73">
        <v>496.03999999999996</v>
      </c>
      <c r="M2209" s="53" t="s">
        <v>220</v>
      </c>
      <c r="N2209" s="19">
        <v>64.349999999999994</v>
      </c>
      <c r="O2209" s="19">
        <v>3.5100000000000002</v>
      </c>
      <c r="P2209" s="48">
        <v>1633.38</v>
      </c>
      <c r="Q2209" s="20">
        <v>2194.9699999999998</v>
      </c>
      <c r="R2209" s="20">
        <v>2515.89</v>
      </c>
      <c r="S2209" s="45">
        <v>3294.66</v>
      </c>
      <c r="T2209" s="44">
        <v>1633.38</v>
      </c>
      <c r="U2209" s="20">
        <v>2194.9699999999998</v>
      </c>
      <c r="V2209" s="20">
        <v>2475.39</v>
      </c>
      <c r="W2209" s="45">
        <v>2638.5</v>
      </c>
    </row>
    <row r="2210" spans="1:23" x14ac:dyDescent="0.25">
      <c r="A2210" s="25" t="s">
        <v>171</v>
      </c>
      <c r="B2210" s="27">
        <v>17</v>
      </c>
      <c r="C2210" s="25" t="s">
        <v>32</v>
      </c>
      <c r="D2210" s="35">
        <v>2129.52</v>
      </c>
      <c r="E2210" s="36">
        <v>2691.1099999999997</v>
      </c>
      <c r="F2210" s="36">
        <v>3012.0299999999997</v>
      </c>
      <c r="G2210" s="37">
        <v>3790.7999999999997</v>
      </c>
      <c r="H2210" s="35">
        <v>2129.52</v>
      </c>
      <c r="I2210" s="36">
        <v>2691.1099999999997</v>
      </c>
      <c r="J2210" s="36">
        <v>2971.5299999999997</v>
      </c>
      <c r="K2210" s="37">
        <v>3134.64</v>
      </c>
      <c r="L2210" s="73">
        <v>496.14</v>
      </c>
      <c r="M2210" s="53" t="s">
        <v>223</v>
      </c>
      <c r="N2210" s="19">
        <v>64.36</v>
      </c>
      <c r="O2210" s="19">
        <v>3.5100000000000002</v>
      </c>
      <c r="P2210" s="48">
        <v>1633.38</v>
      </c>
      <c r="Q2210" s="20">
        <v>2194.9699999999998</v>
      </c>
      <c r="R2210" s="20">
        <v>2515.89</v>
      </c>
      <c r="S2210" s="45">
        <v>3294.66</v>
      </c>
      <c r="T2210" s="44">
        <v>1633.38</v>
      </c>
      <c r="U2210" s="20">
        <v>2194.9699999999998</v>
      </c>
      <c r="V2210" s="20">
        <v>2475.39</v>
      </c>
      <c r="W2210" s="45">
        <v>2638.5</v>
      </c>
    </row>
    <row r="2211" spans="1:23" x14ac:dyDescent="0.25">
      <c r="A2211" s="25" t="s">
        <v>171</v>
      </c>
      <c r="B2211" s="27">
        <v>18</v>
      </c>
      <c r="C2211" s="25" t="s">
        <v>32</v>
      </c>
      <c r="D2211" s="35">
        <v>2130.2600000000002</v>
      </c>
      <c r="E2211" s="36">
        <v>2691.8499999999995</v>
      </c>
      <c r="F2211" s="36">
        <v>3012.7699999999995</v>
      </c>
      <c r="G2211" s="37">
        <v>3791.5399999999995</v>
      </c>
      <c r="H2211" s="35">
        <v>2130.2600000000002</v>
      </c>
      <c r="I2211" s="36">
        <v>2691.85</v>
      </c>
      <c r="J2211" s="36">
        <v>2972.27</v>
      </c>
      <c r="K2211" s="37">
        <v>3135.38</v>
      </c>
      <c r="L2211" s="73">
        <v>496.88</v>
      </c>
      <c r="M2211" s="53" t="s">
        <v>226</v>
      </c>
      <c r="N2211" s="19">
        <v>64.459999999999994</v>
      </c>
      <c r="O2211" s="19">
        <v>3.5100000000000002</v>
      </c>
      <c r="P2211" s="48">
        <v>1633.38</v>
      </c>
      <c r="Q2211" s="20">
        <v>2194.9699999999998</v>
      </c>
      <c r="R2211" s="20">
        <v>2515.89</v>
      </c>
      <c r="S2211" s="45">
        <v>3294.66</v>
      </c>
      <c r="T2211" s="44">
        <v>1633.38</v>
      </c>
      <c r="U2211" s="20">
        <v>2194.9699999999998</v>
      </c>
      <c r="V2211" s="20">
        <v>2475.39</v>
      </c>
      <c r="W2211" s="45">
        <v>2638.5</v>
      </c>
    </row>
    <row r="2212" spans="1:23" x14ac:dyDescent="0.25">
      <c r="A2212" s="25" t="s">
        <v>171</v>
      </c>
      <c r="B2212" s="27">
        <v>19</v>
      </c>
      <c r="C2212" s="25" t="s">
        <v>32</v>
      </c>
      <c r="D2212" s="35">
        <v>1994.66</v>
      </c>
      <c r="E2212" s="36">
        <v>2556.25</v>
      </c>
      <c r="F2212" s="36">
        <v>2877.17</v>
      </c>
      <c r="G2212" s="37">
        <v>3655.9399999999996</v>
      </c>
      <c r="H2212" s="35">
        <v>1994.66</v>
      </c>
      <c r="I2212" s="36">
        <v>2556.25</v>
      </c>
      <c r="J2212" s="36">
        <v>2836.67</v>
      </c>
      <c r="K2212" s="37">
        <v>2999.7799999999997</v>
      </c>
      <c r="L2212" s="73">
        <v>361.28</v>
      </c>
      <c r="M2212" s="53" t="s">
        <v>229</v>
      </c>
      <c r="N2212" s="19">
        <v>46.74</v>
      </c>
      <c r="O2212" s="19">
        <v>3.5100000000000002</v>
      </c>
      <c r="P2212" s="48">
        <v>1633.38</v>
      </c>
      <c r="Q2212" s="20">
        <v>2194.9699999999998</v>
      </c>
      <c r="R2212" s="20">
        <v>2515.89</v>
      </c>
      <c r="S2212" s="45">
        <v>3294.66</v>
      </c>
      <c r="T2212" s="44">
        <v>1633.38</v>
      </c>
      <c r="U2212" s="20">
        <v>2194.9699999999998</v>
      </c>
      <c r="V2212" s="20">
        <v>2475.39</v>
      </c>
      <c r="W2212" s="45">
        <v>2638.5</v>
      </c>
    </row>
    <row r="2213" spans="1:23" x14ac:dyDescent="0.25">
      <c r="A2213" s="25" t="s">
        <v>171</v>
      </c>
      <c r="B2213" s="27">
        <v>20</v>
      </c>
      <c r="C2213" s="25" t="s">
        <v>32</v>
      </c>
      <c r="D2213" s="35">
        <v>2035.46</v>
      </c>
      <c r="E2213" s="36">
        <v>2597.0499999999997</v>
      </c>
      <c r="F2213" s="36">
        <v>2917.97</v>
      </c>
      <c r="G2213" s="37">
        <v>3696.74</v>
      </c>
      <c r="H2213" s="35">
        <v>2035.46</v>
      </c>
      <c r="I2213" s="36">
        <v>2597.0499999999997</v>
      </c>
      <c r="J2213" s="36">
        <v>2877.47</v>
      </c>
      <c r="K2213" s="37">
        <v>3040.58</v>
      </c>
      <c r="L2213" s="73">
        <v>402.08</v>
      </c>
      <c r="M2213" s="53" t="s">
        <v>232</v>
      </c>
      <c r="N2213" s="19">
        <v>52.07</v>
      </c>
      <c r="O2213" s="19">
        <v>3.5100000000000002</v>
      </c>
      <c r="P2213" s="48">
        <v>1633.38</v>
      </c>
      <c r="Q2213" s="20">
        <v>2194.9699999999998</v>
      </c>
      <c r="R2213" s="20">
        <v>2515.89</v>
      </c>
      <c r="S2213" s="45">
        <v>3294.66</v>
      </c>
      <c r="T2213" s="44">
        <v>1633.38</v>
      </c>
      <c r="U2213" s="20">
        <v>2194.9699999999998</v>
      </c>
      <c r="V2213" s="20">
        <v>2475.39</v>
      </c>
      <c r="W2213" s="45">
        <v>2638.5</v>
      </c>
    </row>
    <row r="2214" spans="1:23" x14ac:dyDescent="0.25">
      <c r="A2214" s="25" t="s">
        <v>171</v>
      </c>
      <c r="B2214" s="27">
        <v>21</v>
      </c>
      <c r="C2214" s="25" t="s">
        <v>32</v>
      </c>
      <c r="D2214" s="35">
        <v>2073.62</v>
      </c>
      <c r="E2214" s="36">
        <v>2635.21</v>
      </c>
      <c r="F2214" s="36">
        <v>2956.13</v>
      </c>
      <c r="G2214" s="37">
        <v>3734.9</v>
      </c>
      <c r="H2214" s="35">
        <v>2073.62</v>
      </c>
      <c r="I2214" s="36">
        <v>2635.21</v>
      </c>
      <c r="J2214" s="36">
        <v>2915.63</v>
      </c>
      <c r="K2214" s="37">
        <v>3078.74</v>
      </c>
      <c r="L2214" s="73">
        <v>440.24</v>
      </c>
      <c r="M2214" s="53" t="s">
        <v>235</v>
      </c>
      <c r="N2214" s="19">
        <v>57.06</v>
      </c>
      <c r="O2214" s="19">
        <v>3.5100000000000002</v>
      </c>
      <c r="P2214" s="48">
        <v>1633.38</v>
      </c>
      <c r="Q2214" s="20">
        <v>2194.9699999999998</v>
      </c>
      <c r="R2214" s="20">
        <v>2515.89</v>
      </c>
      <c r="S2214" s="45">
        <v>3294.66</v>
      </c>
      <c r="T2214" s="44">
        <v>1633.38</v>
      </c>
      <c r="U2214" s="20">
        <v>2194.9699999999998</v>
      </c>
      <c r="V2214" s="20">
        <v>2475.39</v>
      </c>
      <c r="W2214" s="45">
        <v>2638.5</v>
      </c>
    </row>
    <row r="2215" spans="1:23" x14ac:dyDescent="0.25">
      <c r="A2215" s="25" t="s">
        <v>171</v>
      </c>
      <c r="B2215" s="27">
        <v>22</v>
      </c>
      <c r="C2215" s="25" t="s">
        <v>32</v>
      </c>
      <c r="D2215" s="35">
        <v>2108.63</v>
      </c>
      <c r="E2215" s="36">
        <v>2670.22</v>
      </c>
      <c r="F2215" s="36">
        <v>2991.14</v>
      </c>
      <c r="G2215" s="37">
        <v>3769.91</v>
      </c>
      <c r="H2215" s="35">
        <v>2108.63</v>
      </c>
      <c r="I2215" s="36">
        <v>2670.22</v>
      </c>
      <c r="J2215" s="36">
        <v>2950.64</v>
      </c>
      <c r="K2215" s="37">
        <v>3113.75</v>
      </c>
      <c r="L2215" s="73">
        <v>475.25</v>
      </c>
      <c r="M2215" s="53" t="s">
        <v>238</v>
      </c>
      <c r="N2215" s="19">
        <v>61.63</v>
      </c>
      <c r="O2215" s="19">
        <v>3.5100000000000002</v>
      </c>
      <c r="P2215" s="48">
        <v>1633.38</v>
      </c>
      <c r="Q2215" s="20">
        <v>2194.9699999999998</v>
      </c>
      <c r="R2215" s="20">
        <v>2515.89</v>
      </c>
      <c r="S2215" s="45">
        <v>3294.66</v>
      </c>
      <c r="T2215" s="44">
        <v>1633.38</v>
      </c>
      <c r="U2215" s="20">
        <v>2194.9699999999998</v>
      </c>
      <c r="V2215" s="20">
        <v>2475.39</v>
      </c>
      <c r="W2215" s="45">
        <v>2638.5</v>
      </c>
    </row>
    <row r="2216" spans="1:23" x14ac:dyDescent="0.25">
      <c r="A2216" s="25" t="s">
        <v>171</v>
      </c>
      <c r="B2216" s="27">
        <v>23</v>
      </c>
      <c r="C2216" s="25" t="s">
        <v>32</v>
      </c>
      <c r="D2216" s="35">
        <v>1979.17</v>
      </c>
      <c r="E2216" s="36">
        <v>2540.7599999999998</v>
      </c>
      <c r="F2216" s="36">
        <v>2861.68</v>
      </c>
      <c r="G2216" s="37">
        <v>3640.45</v>
      </c>
      <c r="H2216" s="35">
        <v>1979.17</v>
      </c>
      <c r="I2216" s="36">
        <v>2540.7599999999998</v>
      </c>
      <c r="J2216" s="36">
        <v>2821.18</v>
      </c>
      <c r="K2216" s="37">
        <v>2984.29</v>
      </c>
      <c r="L2216" s="73">
        <v>345.78999999999996</v>
      </c>
      <c r="M2216" s="53" t="s">
        <v>241</v>
      </c>
      <c r="N2216" s="19">
        <v>44.72</v>
      </c>
      <c r="O2216" s="19">
        <v>3.5100000000000002</v>
      </c>
      <c r="P2216" s="48">
        <v>1633.38</v>
      </c>
      <c r="Q2216" s="20">
        <v>2194.9699999999998</v>
      </c>
      <c r="R2216" s="20">
        <v>2515.89</v>
      </c>
      <c r="S2216" s="45">
        <v>3294.66</v>
      </c>
      <c r="T2216" s="44">
        <v>1633.38</v>
      </c>
      <c r="U2216" s="20">
        <v>2194.9699999999998</v>
      </c>
      <c r="V2216" s="20">
        <v>2475.39</v>
      </c>
      <c r="W2216" s="45">
        <v>2638.5</v>
      </c>
    </row>
    <row r="2217" spans="1:23" x14ac:dyDescent="0.25">
      <c r="A2217" s="25" t="s">
        <v>242</v>
      </c>
      <c r="B2217" s="27">
        <v>0</v>
      </c>
      <c r="C2217" s="25" t="s">
        <v>32</v>
      </c>
      <c r="D2217" s="35">
        <v>2035.3200000000002</v>
      </c>
      <c r="E2217" s="36">
        <v>2596.91</v>
      </c>
      <c r="F2217" s="36">
        <v>2917.83</v>
      </c>
      <c r="G2217" s="37">
        <v>3696.6</v>
      </c>
      <c r="H2217" s="35">
        <v>2035.3200000000002</v>
      </c>
      <c r="I2217" s="36">
        <v>2596.91</v>
      </c>
      <c r="J2217" s="36">
        <v>2877.33</v>
      </c>
      <c r="K2217" s="37">
        <v>3040.44</v>
      </c>
      <c r="L2217" s="73">
        <v>401.94</v>
      </c>
      <c r="M2217" s="53" t="s">
        <v>245</v>
      </c>
      <c r="N2217" s="19">
        <v>52.06</v>
      </c>
      <c r="O2217" s="19">
        <v>3.5100000000000002</v>
      </c>
      <c r="P2217" s="48">
        <v>1633.38</v>
      </c>
      <c r="Q2217" s="20">
        <v>2194.9699999999998</v>
      </c>
      <c r="R2217" s="20">
        <v>2515.89</v>
      </c>
      <c r="S2217" s="45">
        <v>3294.66</v>
      </c>
      <c r="T2217" s="44">
        <v>1633.38</v>
      </c>
      <c r="U2217" s="20">
        <v>2194.9699999999998</v>
      </c>
      <c r="V2217" s="20">
        <v>2475.39</v>
      </c>
      <c r="W2217" s="45">
        <v>2638.5</v>
      </c>
    </row>
    <row r="2218" spans="1:23" x14ac:dyDescent="0.25">
      <c r="A2218" s="25" t="s">
        <v>242</v>
      </c>
      <c r="B2218" s="27">
        <v>1</v>
      </c>
      <c r="C2218" s="25" t="s">
        <v>32</v>
      </c>
      <c r="D2218" s="35">
        <v>2089.4700000000003</v>
      </c>
      <c r="E2218" s="36">
        <v>2651.0599999999995</v>
      </c>
      <c r="F2218" s="36">
        <v>2971.9799999999996</v>
      </c>
      <c r="G2218" s="37">
        <v>3750.7499999999995</v>
      </c>
      <c r="H2218" s="35">
        <v>2089.4700000000003</v>
      </c>
      <c r="I2218" s="36">
        <v>2651.06</v>
      </c>
      <c r="J2218" s="36">
        <v>2931.48</v>
      </c>
      <c r="K2218" s="37">
        <v>3094.59</v>
      </c>
      <c r="L2218" s="73">
        <v>456.09</v>
      </c>
      <c r="M2218" s="53" t="s">
        <v>248</v>
      </c>
      <c r="N2218" s="19">
        <v>59.13</v>
      </c>
      <c r="O2218" s="19">
        <v>3.5100000000000002</v>
      </c>
      <c r="P2218" s="48">
        <v>1633.38</v>
      </c>
      <c r="Q2218" s="20">
        <v>2194.9699999999998</v>
      </c>
      <c r="R2218" s="20">
        <v>2515.89</v>
      </c>
      <c r="S2218" s="45">
        <v>3294.66</v>
      </c>
      <c r="T2218" s="44">
        <v>1633.38</v>
      </c>
      <c r="U2218" s="20">
        <v>2194.9699999999998</v>
      </c>
      <c r="V2218" s="20">
        <v>2475.39</v>
      </c>
      <c r="W2218" s="45">
        <v>2638.5</v>
      </c>
    </row>
    <row r="2219" spans="1:23" x14ac:dyDescent="0.25">
      <c r="A2219" s="25" t="s">
        <v>242</v>
      </c>
      <c r="B2219" s="27">
        <v>2</v>
      </c>
      <c r="C2219" s="25" t="s">
        <v>32</v>
      </c>
      <c r="D2219" s="35">
        <v>2113.3200000000002</v>
      </c>
      <c r="E2219" s="36">
        <v>2674.91</v>
      </c>
      <c r="F2219" s="36">
        <v>2995.83</v>
      </c>
      <c r="G2219" s="37">
        <v>3774.6</v>
      </c>
      <c r="H2219" s="35">
        <v>2113.3200000000002</v>
      </c>
      <c r="I2219" s="36">
        <v>2674.91</v>
      </c>
      <c r="J2219" s="36">
        <v>2955.33</v>
      </c>
      <c r="K2219" s="37">
        <v>3118.44</v>
      </c>
      <c r="L2219" s="73">
        <v>479.94</v>
      </c>
      <c r="M2219" s="53" t="s">
        <v>251</v>
      </c>
      <c r="N2219" s="19">
        <v>62.25</v>
      </c>
      <c r="O2219" s="19">
        <v>3.5100000000000002</v>
      </c>
      <c r="P2219" s="48">
        <v>1633.38</v>
      </c>
      <c r="Q2219" s="20">
        <v>2194.9699999999998</v>
      </c>
      <c r="R2219" s="20">
        <v>2515.89</v>
      </c>
      <c r="S2219" s="45">
        <v>3294.66</v>
      </c>
      <c r="T2219" s="44">
        <v>1633.38</v>
      </c>
      <c r="U2219" s="20">
        <v>2194.9699999999998</v>
      </c>
      <c r="V2219" s="20">
        <v>2475.39</v>
      </c>
      <c r="W2219" s="45">
        <v>2638.5</v>
      </c>
    </row>
    <row r="2220" spans="1:23" x14ac:dyDescent="0.25">
      <c r="A2220" s="25" t="s">
        <v>242</v>
      </c>
      <c r="B2220" s="27">
        <v>3</v>
      </c>
      <c r="C2220" s="25" t="s">
        <v>32</v>
      </c>
      <c r="D2220" s="35">
        <v>2125.7600000000002</v>
      </c>
      <c r="E2220" s="36">
        <v>2687.35</v>
      </c>
      <c r="F2220" s="36">
        <v>3008.27</v>
      </c>
      <c r="G2220" s="37">
        <v>3787.04</v>
      </c>
      <c r="H2220" s="35">
        <v>2125.7600000000002</v>
      </c>
      <c r="I2220" s="36">
        <v>2687.35</v>
      </c>
      <c r="J2220" s="36">
        <v>2967.77</v>
      </c>
      <c r="K2220" s="37">
        <v>3130.88</v>
      </c>
      <c r="L2220" s="73">
        <v>492.38</v>
      </c>
      <c r="M2220" s="53" t="s">
        <v>254</v>
      </c>
      <c r="N2220" s="19">
        <v>63.87</v>
      </c>
      <c r="O2220" s="19">
        <v>3.5100000000000002</v>
      </c>
      <c r="P2220" s="48">
        <v>1633.38</v>
      </c>
      <c r="Q2220" s="20">
        <v>2194.9699999999998</v>
      </c>
      <c r="R2220" s="20">
        <v>2515.89</v>
      </c>
      <c r="S2220" s="45">
        <v>3294.66</v>
      </c>
      <c r="T2220" s="44">
        <v>1633.38</v>
      </c>
      <c r="U2220" s="20">
        <v>2194.9699999999998</v>
      </c>
      <c r="V2220" s="20">
        <v>2475.39</v>
      </c>
      <c r="W2220" s="45">
        <v>2638.5</v>
      </c>
    </row>
    <row r="2221" spans="1:23" x14ac:dyDescent="0.25">
      <c r="A2221" s="25" t="s">
        <v>242</v>
      </c>
      <c r="B2221" s="27">
        <v>4</v>
      </c>
      <c r="C2221" s="25" t="s">
        <v>32</v>
      </c>
      <c r="D2221" s="35">
        <v>2125.84</v>
      </c>
      <c r="E2221" s="36">
        <v>2687.43</v>
      </c>
      <c r="F2221" s="36">
        <v>3008.35</v>
      </c>
      <c r="G2221" s="37">
        <v>3787.12</v>
      </c>
      <c r="H2221" s="35">
        <v>2125.84</v>
      </c>
      <c r="I2221" s="36">
        <v>2687.43</v>
      </c>
      <c r="J2221" s="36">
        <v>2967.85</v>
      </c>
      <c r="K2221" s="37">
        <v>3130.96</v>
      </c>
      <c r="L2221" s="73">
        <v>492.46</v>
      </c>
      <c r="M2221" s="53" t="s">
        <v>257</v>
      </c>
      <c r="N2221" s="19">
        <v>63.88</v>
      </c>
      <c r="O2221" s="19">
        <v>3.5100000000000002</v>
      </c>
      <c r="P2221" s="48">
        <v>1633.38</v>
      </c>
      <c r="Q2221" s="20">
        <v>2194.9699999999998</v>
      </c>
      <c r="R2221" s="20">
        <v>2515.89</v>
      </c>
      <c r="S2221" s="45">
        <v>3294.66</v>
      </c>
      <c r="T2221" s="44">
        <v>1633.38</v>
      </c>
      <c r="U2221" s="20">
        <v>2194.9699999999998</v>
      </c>
      <c r="V2221" s="20">
        <v>2475.39</v>
      </c>
      <c r="W2221" s="45">
        <v>2638.5</v>
      </c>
    </row>
    <row r="2222" spans="1:23" x14ac:dyDescent="0.25">
      <c r="A2222" s="25" t="s">
        <v>242</v>
      </c>
      <c r="B2222" s="27">
        <v>5</v>
      </c>
      <c r="C2222" s="25" t="s">
        <v>32</v>
      </c>
      <c r="D2222" s="35">
        <v>2151.89</v>
      </c>
      <c r="E2222" s="36">
        <v>2713.48</v>
      </c>
      <c r="F2222" s="36">
        <v>3034.4</v>
      </c>
      <c r="G2222" s="37">
        <v>3813.17</v>
      </c>
      <c r="H2222" s="35">
        <v>2151.8900000000003</v>
      </c>
      <c r="I2222" s="36">
        <v>2713.4799999999996</v>
      </c>
      <c r="J2222" s="36">
        <v>2993.8999999999996</v>
      </c>
      <c r="K2222" s="37">
        <v>3157.01</v>
      </c>
      <c r="L2222" s="73">
        <v>518.51</v>
      </c>
      <c r="M2222" s="53" t="s">
        <v>260</v>
      </c>
      <c r="N2222" s="19">
        <v>67.290000000000006</v>
      </c>
      <c r="O2222" s="19">
        <v>3.5100000000000002</v>
      </c>
      <c r="P2222" s="48">
        <v>1633.38</v>
      </c>
      <c r="Q2222" s="20">
        <v>2194.9699999999998</v>
      </c>
      <c r="R2222" s="20">
        <v>2515.89</v>
      </c>
      <c r="S2222" s="45">
        <v>3294.66</v>
      </c>
      <c r="T2222" s="44">
        <v>1633.38</v>
      </c>
      <c r="U2222" s="20">
        <v>2194.9699999999998</v>
      </c>
      <c r="V2222" s="20">
        <v>2475.39</v>
      </c>
      <c r="W2222" s="45">
        <v>2638.5</v>
      </c>
    </row>
    <row r="2223" spans="1:23" x14ac:dyDescent="0.25">
      <c r="A2223" s="25" t="s">
        <v>242</v>
      </c>
      <c r="B2223" s="27">
        <v>6</v>
      </c>
      <c r="C2223" s="25" t="s">
        <v>32</v>
      </c>
      <c r="D2223" s="35">
        <v>2089.3000000000002</v>
      </c>
      <c r="E2223" s="36">
        <v>2650.89</v>
      </c>
      <c r="F2223" s="36">
        <v>2971.81</v>
      </c>
      <c r="G2223" s="37">
        <v>3750.58</v>
      </c>
      <c r="H2223" s="35">
        <v>2089.3000000000002</v>
      </c>
      <c r="I2223" s="36">
        <v>2650.89</v>
      </c>
      <c r="J2223" s="36">
        <v>2931.31</v>
      </c>
      <c r="K2223" s="37">
        <v>3094.42</v>
      </c>
      <c r="L2223" s="73">
        <v>455.92</v>
      </c>
      <c r="M2223" s="53" t="s">
        <v>263</v>
      </c>
      <c r="N2223" s="19">
        <v>59.11</v>
      </c>
      <c r="O2223" s="19">
        <v>3.5100000000000002</v>
      </c>
      <c r="P2223" s="48">
        <v>1633.38</v>
      </c>
      <c r="Q2223" s="20">
        <v>2194.9699999999998</v>
      </c>
      <c r="R2223" s="20">
        <v>2515.89</v>
      </c>
      <c r="S2223" s="45">
        <v>3294.66</v>
      </c>
      <c r="T2223" s="44">
        <v>1633.38</v>
      </c>
      <c r="U2223" s="20">
        <v>2194.9699999999998</v>
      </c>
      <c r="V2223" s="20">
        <v>2475.39</v>
      </c>
      <c r="W2223" s="45">
        <v>2638.5</v>
      </c>
    </row>
    <row r="2224" spans="1:23" x14ac:dyDescent="0.25">
      <c r="A2224" s="25" t="s">
        <v>242</v>
      </c>
      <c r="B2224" s="27">
        <v>7</v>
      </c>
      <c r="C2224" s="25" t="s">
        <v>32</v>
      </c>
      <c r="D2224" s="35">
        <v>2266.36</v>
      </c>
      <c r="E2224" s="36">
        <v>2827.95</v>
      </c>
      <c r="F2224" s="36">
        <v>3148.87</v>
      </c>
      <c r="G2224" s="37">
        <v>3927.64</v>
      </c>
      <c r="H2224" s="35">
        <v>2266.36</v>
      </c>
      <c r="I2224" s="36">
        <v>2827.95</v>
      </c>
      <c r="J2224" s="36">
        <v>3108.37</v>
      </c>
      <c r="K2224" s="37">
        <v>3271.48</v>
      </c>
      <c r="L2224" s="73">
        <v>632.98</v>
      </c>
      <c r="M2224" s="53" t="s">
        <v>266</v>
      </c>
      <c r="N2224" s="19">
        <v>82.24</v>
      </c>
      <c r="O2224" s="19">
        <v>3.5100000000000002</v>
      </c>
      <c r="P2224" s="48">
        <v>1633.38</v>
      </c>
      <c r="Q2224" s="20">
        <v>2194.9699999999998</v>
      </c>
      <c r="R2224" s="20">
        <v>2515.89</v>
      </c>
      <c r="S2224" s="45">
        <v>3294.66</v>
      </c>
      <c r="T2224" s="44">
        <v>1633.38</v>
      </c>
      <c r="U2224" s="20">
        <v>2194.9699999999998</v>
      </c>
      <c r="V2224" s="20">
        <v>2475.39</v>
      </c>
      <c r="W2224" s="45">
        <v>2638.5</v>
      </c>
    </row>
    <row r="2225" spans="1:23" x14ac:dyDescent="0.25">
      <c r="A2225" s="25" t="s">
        <v>242</v>
      </c>
      <c r="B2225" s="27">
        <v>8</v>
      </c>
      <c r="C2225" s="25" t="s">
        <v>32</v>
      </c>
      <c r="D2225" s="35">
        <v>2275.4500000000003</v>
      </c>
      <c r="E2225" s="36">
        <v>2837.04</v>
      </c>
      <c r="F2225" s="36">
        <v>3157.96</v>
      </c>
      <c r="G2225" s="37">
        <v>3936.73</v>
      </c>
      <c r="H2225" s="35">
        <v>2275.4500000000003</v>
      </c>
      <c r="I2225" s="36">
        <v>2837.04</v>
      </c>
      <c r="J2225" s="36">
        <v>3117.46</v>
      </c>
      <c r="K2225" s="37">
        <v>3280.57</v>
      </c>
      <c r="L2225" s="73">
        <v>642.06999999999994</v>
      </c>
      <c r="M2225" s="53" t="s">
        <v>269</v>
      </c>
      <c r="N2225" s="19">
        <v>83.43</v>
      </c>
      <c r="O2225" s="19">
        <v>3.5100000000000002</v>
      </c>
      <c r="P2225" s="48">
        <v>1633.38</v>
      </c>
      <c r="Q2225" s="20">
        <v>2194.9699999999998</v>
      </c>
      <c r="R2225" s="20">
        <v>2515.89</v>
      </c>
      <c r="S2225" s="45">
        <v>3294.66</v>
      </c>
      <c r="T2225" s="44">
        <v>1633.38</v>
      </c>
      <c r="U2225" s="20">
        <v>2194.9699999999998</v>
      </c>
      <c r="V2225" s="20">
        <v>2475.39</v>
      </c>
      <c r="W2225" s="45">
        <v>2638.5</v>
      </c>
    </row>
    <row r="2226" spans="1:23" x14ac:dyDescent="0.25">
      <c r="A2226" s="25" t="s">
        <v>242</v>
      </c>
      <c r="B2226" s="27">
        <v>9</v>
      </c>
      <c r="C2226" s="25" t="s">
        <v>32</v>
      </c>
      <c r="D2226" s="35">
        <v>2202.27</v>
      </c>
      <c r="E2226" s="36">
        <v>2763.8599999999997</v>
      </c>
      <c r="F2226" s="36">
        <v>3084.7799999999997</v>
      </c>
      <c r="G2226" s="37">
        <v>3863.55</v>
      </c>
      <c r="H2226" s="35">
        <v>2202.27</v>
      </c>
      <c r="I2226" s="36">
        <v>2763.8599999999997</v>
      </c>
      <c r="J2226" s="36">
        <v>3044.2799999999997</v>
      </c>
      <c r="K2226" s="37">
        <v>3207.39</v>
      </c>
      <c r="L2226" s="73">
        <v>568.89</v>
      </c>
      <c r="M2226" s="53" t="s">
        <v>272</v>
      </c>
      <c r="N2226" s="19">
        <v>73.87</v>
      </c>
      <c r="O2226" s="19">
        <v>3.5100000000000002</v>
      </c>
      <c r="P2226" s="48">
        <v>1633.38</v>
      </c>
      <c r="Q2226" s="20">
        <v>2194.9699999999998</v>
      </c>
      <c r="R2226" s="20">
        <v>2515.89</v>
      </c>
      <c r="S2226" s="45">
        <v>3294.66</v>
      </c>
      <c r="T2226" s="44">
        <v>1633.38</v>
      </c>
      <c r="U2226" s="20">
        <v>2194.9699999999998</v>
      </c>
      <c r="V2226" s="20">
        <v>2475.39</v>
      </c>
      <c r="W2226" s="45">
        <v>2638.5</v>
      </c>
    </row>
    <row r="2227" spans="1:23" x14ac:dyDescent="0.25">
      <c r="A2227" s="25" t="s">
        <v>242</v>
      </c>
      <c r="B2227" s="27">
        <v>10</v>
      </c>
      <c r="C2227" s="25" t="s">
        <v>32</v>
      </c>
      <c r="D2227" s="35">
        <v>2175.88</v>
      </c>
      <c r="E2227" s="36">
        <v>2737.47</v>
      </c>
      <c r="F2227" s="36">
        <v>3058.39</v>
      </c>
      <c r="G2227" s="37">
        <v>3837.16</v>
      </c>
      <c r="H2227" s="35">
        <v>2175.88</v>
      </c>
      <c r="I2227" s="36">
        <v>2737.47</v>
      </c>
      <c r="J2227" s="36">
        <v>3017.89</v>
      </c>
      <c r="K2227" s="37">
        <v>3181</v>
      </c>
      <c r="L2227" s="73">
        <v>542.5</v>
      </c>
      <c r="M2227" s="53" t="s">
        <v>275</v>
      </c>
      <c r="N2227" s="19">
        <v>70.42</v>
      </c>
      <c r="O2227" s="19">
        <v>3.5100000000000002</v>
      </c>
      <c r="P2227" s="48">
        <v>1633.38</v>
      </c>
      <c r="Q2227" s="20">
        <v>2194.9699999999998</v>
      </c>
      <c r="R2227" s="20">
        <v>2515.89</v>
      </c>
      <c r="S2227" s="45">
        <v>3294.66</v>
      </c>
      <c r="T2227" s="44">
        <v>1633.38</v>
      </c>
      <c r="U2227" s="20">
        <v>2194.9699999999998</v>
      </c>
      <c r="V2227" s="20">
        <v>2475.39</v>
      </c>
      <c r="W2227" s="45">
        <v>2638.5</v>
      </c>
    </row>
    <row r="2228" spans="1:23" x14ac:dyDescent="0.25">
      <c r="A2228" s="25" t="s">
        <v>242</v>
      </c>
      <c r="B2228" s="27">
        <v>11</v>
      </c>
      <c r="C2228" s="25" t="s">
        <v>32</v>
      </c>
      <c r="D2228" s="35">
        <v>2150.84</v>
      </c>
      <c r="E2228" s="36">
        <v>2712.43</v>
      </c>
      <c r="F2228" s="36">
        <v>3033.35</v>
      </c>
      <c r="G2228" s="37">
        <v>3812.12</v>
      </c>
      <c r="H2228" s="35">
        <v>2150.84</v>
      </c>
      <c r="I2228" s="36">
        <v>2712.43</v>
      </c>
      <c r="J2228" s="36">
        <v>2992.85</v>
      </c>
      <c r="K2228" s="37">
        <v>3155.96</v>
      </c>
      <c r="L2228" s="73">
        <v>517.46</v>
      </c>
      <c r="M2228" s="53" t="s">
        <v>278</v>
      </c>
      <c r="N2228" s="19">
        <v>67.150000000000006</v>
      </c>
      <c r="O2228" s="19">
        <v>3.5100000000000002</v>
      </c>
      <c r="P2228" s="48">
        <v>1633.38</v>
      </c>
      <c r="Q2228" s="20">
        <v>2194.9699999999998</v>
      </c>
      <c r="R2228" s="20">
        <v>2515.89</v>
      </c>
      <c r="S2228" s="45">
        <v>3294.66</v>
      </c>
      <c r="T2228" s="44">
        <v>1633.38</v>
      </c>
      <c r="U2228" s="20">
        <v>2194.9699999999998</v>
      </c>
      <c r="V2228" s="20">
        <v>2475.39</v>
      </c>
      <c r="W2228" s="45">
        <v>2638.5</v>
      </c>
    </row>
    <row r="2229" spans="1:23" x14ac:dyDescent="0.25">
      <c r="A2229" s="25" t="s">
        <v>242</v>
      </c>
      <c r="B2229" s="27">
        <v>12</v>
      </c>
      <c r="C2229" s="25" t="s">
        <v>32</v>
      </c>
      <c r="D2229" s="35">
        <v>2150.65</v>
      </c>
      <c r="E2229" s="36">
        <v>2712.24</v>
      </c>
      <c r="F2229" s="36">
        <v>3033.16</v>
      </c>
      <c r="G2229" s="37">
        <v>3811.93</v>
      </c>
      <c r="H2229" s="35">
        <v>2150.65</v>
      </c>
      <c r="I2229" s="36">
        <v>2712.24</v>
      </c>
      <c r="J2229" s="36">
        <v>2992.66</v>
      </c>
      <c r="K2229" s="37">
        <v>3155.77</v>
      </c>
      <c r="L2229" s="73">
        <v>517.27</v>
      </c>
      <c r="M2229" s="53" t="s">
        <v>282</v>
      </c>
      <c r="N2229" s="19">
        <v>67.12</v>
      </c>
      <c r="O2229" s="19">
        <v>3.5100000000000002</v>
      </c>
      <c r="P2229" s="48">
        <v>1633.38</v>
      </c>
      <c r="Q2229" s="20">
        <v>2194.9699999999998</v>
      </c>
      <c r="R2229" s="20">
        <v>2515.89</v>
      </c>
      <c r="S2229" s="45">
        <v>3294.66</v>
      </c>
      <c r="T2229" s="44">
        <v>1633.38</v>
      </c>
      <c r="U2229" s="20">
        <v>2194.9699999999998</v>
      </c>
      <c r="V2229" s="20">
        <v>2475.39</v>
      </c>
      <c r="W2229" s="45">
        <v>2638.5</v>
      </c>
    </row>
    <row r="2230" spans="1:23" x14ac:dyDescent="0.25">
      <c r="A2230" s="25" t="s">
        <v>242</v>
      </c>
      <c r="B2230" s="27">
        <v>13</v>
      </c>
      <c r="C2230" s="25" t="s">
        <v>32</v>
      </c>
      <c r="D2230" s="35">
        <v>2150.64</v>
      </c>
      <c r="E2230" s="36">
        <v>2712.23</v>
      </c>
      <c r="F2230" s="36">
        <v>3033.15</v>
      </c>
      <c r="G2230" s="37">
        <v>3811.92</v>
      </c>
      <c r="H2230" s="35">
        <v>2150.6400000000003</v>
      </c>
      <c r="I2230" s="36">
        <v>2712.2299999999996</v>
      </c>
      <c r="J2230" s="36">
        <v>2992.6499999999996</v>
      </c>
      <c r="K2230" s="37">
        <v>3155.76</v>
      </c>
      <c r="L2230" s="73">
        <v>517.26</v>
      </c>
      <c r="M2230" s="53" t="s">
        <v>285</v>
      </c>
      <c r="N2230" s="19">
        <v>67.12</v>
      </c>
      <c r="O2230" s="19">
        <v>3.5100000000000002</v>
      </c>
      <c r="P2230" s="48">
        <v>1633.38</v>
      </c>
      <c r="Q2230" s="20">
        <v>2194.9699999999998</v>
      </c>
      <c r="R2230" s="20">
        <v>2515.89</v>
      </c>
      <c r="S2230" s="45">
        <v>3294.66</v>
      </c>
      <c r="T2230" s="44">
        <v>1633.38</v>
      </c>
      <c r="U2230" s="20">
        <v>2194.9699999999998</v>
      </c>
      <c r="V2230" s="20">
        <v>2475.39</v>
      </c>
      <c r="W2230" s="45">
        <v>2638.5</v>
      </c>
    </row>
    <row r="2231" spans="1:23" x14ac:dyDescent="0.25">
      <c r="A2231" s="25" t="s">
        <v>242</v>
      </c>
      <c r="B2231" s="27">
        <v>14</v>
      </c>
      <c r="C2231" s="25" t="s">
        <v>32</v>
      </c>
      <c r="D2231" s="35">
        <v>2162.9100000000003</v>
      </c>
      <c r="E2231" s="36">
        <v>2724.5</v>
      </c>
      <c r="F2231" s="36">
        <v>3045.42</v>
      </c>
      <c r="G2231" s="37">
        <v>3824.1899999999996</v>
      </c>
      <c r="H2231" s="35">
        <v>2162.91</v>
      </c>
      <c r="I2231" s="36">
        <v>2724.5</v>
      </c>
      <c r="J2231" s="36">
        <v>3004.92</v>
      </c>
      <c r="K2231" s="37">
        <v>3168.0299999999997</v>
      </c>
      <c r="L2231" s="73">
        <v>529.53</v>
      </c>
      <c r="M2231" s="53" t="s">
        <v>288</v>
      </c>
      <c r="N2231" s="19">
        <v>68.73</v>
      </c>
      <c r="O2231" s="19">
        <v>3.5100000000000002</v>
      </c>
      <c r="P2231" s="48">
        <v>1633.38</v>
      </c>
      <c r="Q2231" s="20">
        <v>2194.9699999999998</v>
      </c>
      <c r="R2231" s="20">
        <v>2515.89</v>
      </c>
      <c r="S2231" s="45">
        <v>3294.66</v>
      </c>
      <c r="T2231" s="44">
        <v>1633.38</v>
      </c>
      <c r="U2231" s="20">
        <v>2194.9699999999998</v>
      </c>
      <c r="V2231" s="20">
        <v>2475.39</v>
      </c>
      <c r="W2231" s="45">
        <v>2638.5</v>
      </c>
    </row>
    <row r="2232" spans="1:23" x14ac:dyDescent="0.25">
      <c r="A2232" s="25" t="s">
        <v>242</v>
      </c>
      <c r="B2232" s="27">
        <v>15</v>
      </c>
      <c r="C2232" s="25" t="s">
        <v>32</v>
      </c>
      <c r="D2232" s="35">
        <v>2108.4299999999998</v>
      </c>
      <c r="E2232" s="36">
        <v>2670.0199999999995</v>
      </c>
      <c r="F2232" s="36">
        <v>2990.9399999999996</v>
      </c>
      <c r="G2232" s="37">
        <v>3769.7099999999996</v>
      </c>
      <c r="H2232" s="35">
        <v>2108.4300000000003</v>
      </c>
      <c r="I2232" s="36">
        <v>2670.02</v>
      </c>
      <c r="J2232" s="36">
        <v>2950.44</v>
      </c>
      <c r="K2232" s="37">
        <v>3113.55</v>
      </c>
      <c r="L2232" s="73">
        <v>475.05</v>
      </c>
      <c r="M2232" s="53" t="s">
        <v>291</v>
      </c>
      <c r="N2232" s="19">
        <v>61.61</v>
      </c>
      <c r="O2232" s="19">
        <v>3.5100000000000002</v>
      </c>
      <c r="P2232" s="48">
        <v>1633.38</v>
      </c>
      <c r="Q2232" s="20">
        <v>2194.9699999999998</v>
      </c>
      <c r="R2232" s="20">
        <v>2515.89</v>
      </c>
      <c r="S2232" s="45">
        <v>3294.66</v>
      </c>
      <c r="T2232" s="44">
        <v>1633.38</v>
      </c>
      <c r="U2232" s="20">
        <v>2194.9699999999998</v>
      </c>
      <c r="V2232" s="20">
        <v>2475.39</v>
      </c>
      <c r="W2232" s="45">
        <v>2638.5</v>
      </c>
    </row>
    <row r="2233" spans="1:23" x14ac:dyDescent="0.25">
      <c r="A2233" s="25" t="s">
        <v>242</v>
      </c>
      <c r="B2233" s="27">
        <v>16</v>
      </c>
      <c r="C2233" s="25" t="s">
        <v>32</v>
      </c>
      <c r="D2233" s="35">
        <v>2129.4700000000003</v>
      </c>
      <c r="E2233" s="36">
        <v>2691.0599999999995</v>
      </c>
      <c r="F2233" s="36">
        <v>3011.9799999999996</v>
      </c>
      <c r="G2233" s="37">
        <v>3790.75</v>
      </c>
      <c r="H2233" s="35">
        <v>2129.4700000000003</v>
      </c>
      <c r="I2233" s="36">
        <v>2691.06</v>
      </c>
      <c r="J2233" s="36">
        <v>2971.48</v>
      </c>
      <c r="K2233" s="37">
        <v>3134.59</v>
      </c>
      <c r="L2233" s="73">
        <v>496.09000000000003</v>
      </c>
      <c r="M2233" s="53" t="s">
        <v>294</v>
      </c>
      <c r="N2233" s="19">
        <v>64.36</v>
      </c>
      <c r="O2233" s="19">
        <v>3.5100000000000002</v>
      </c>
      <c r="P2233" s="48">
        <v>1633.38</v>
      </c>
      <c r="Q2233" s="20">
        <v>2194.9699999999998</v>
      </c>
      <c r="R2233" s="20">
        <v>2515.89</v>
      </c>
      <c r="S2233" s="45">
        <v>3294.66</v>
      </c>
      <c r="T2233" s="44">
        <v>1633.38</v>
      </c>
      <c r="U2233" s="20">
        <v>2194.9699999999998</v>
      </c>
      <c r="V2233" s="20">
        <v>2475.39</v>
      </c>
      <c r="W2233" s="45">
        <v>2638.5</v>
      </c>
    </row>
    <row r="2234" spans="1:23" x14ac:dyDescent="0.25">
      <c r="A2234" s="25" t="s">
        <v>242</v>
      </c>
      <c r="B2234" s="27">
        <v>17</v>
      </c>
      <c r="C2234" s="25" t="s">
        <v>32</v>
      </c>
      <c r="D2234" s="35">
        <v>2129.52</v>
      </c>
      <c r="E2234" s="36">
        <v>2691.1099999999997</v>
      </c>
      <c r="F2234" s="36">
        <v>3012.0299999999997</v>
      </c>
      <c r="G2234" s="37">
        <v>3790.7999999999997</v>
      </c>
      <c r="H2234" s="35">
        <v>2129.52</v>
      </c>
      <c r="I2234" s="36">
        <v>2691.1099999999997</v>
      </c>
      <c r="J2234" s="36">
        <v>2971.5299999999997</v>
      </c>
      <c r="K2234" s="37">
        <v>3134.64</v>
      </c>
      <c r="L2234" s="73">
        <v>496.14</v>
      </c>
      <c r="M2234" s="53" t="s">
        <v>223</v>
      </c>
      <c r="N2234" s="19">
        <v>64.36</v>
      </c>
      <c r="O2234" s="19">
        <v>3.5100000000000002</v>
      </c>
      <c r="P2234" s="48">
        <v>1633.38</v>
      </c>
      <c r="Q2234" s="20">
        <v>2194.9699999999998</v>
      </c>
      <c r="R2234" s="20">
        <v>2515.89</v>
      </c>
      <c r="S2234" s="45">
        <v>3294.66</v>
      </c>
      <c r="T2234" s="44">
        <v>1633.38</v>
      </c>
      <c r="U2234" s="20">
        <v>2194.9699999999998</v>
      </c>
      <c r="V2234" s="20">
        <v>2475.39</v>
      </c>
      <c r="W2234" s="45">
        <v>2638.5</v>
      </c>
    </row>
    <row r="2235" spans="1:23" x14ac:dyDescent="0.25">
      <c r="A2235" s="25" t="s">
        <v>242</v>
      </c>
      <c r="B2235" s="27">
        <v>18</v>
      </c>
      <c r="C2235" s="25" t="s">
        <v>32</v>
      </c>
      <c r="D2235" s="35">
        <v>2130.5100000000002</v>
      </c>
      <c r="E2235" s="36">
        <v>2692.1</v>
      </c>
      <c r="F2235" s="36">
        <v>3013.02</v>
      </c>
      <c r="G2235" s="37">
        <v>3791.79</v>
      </c>
      <c r="H2235" s="35">
        <v>2130.5100000000002</v>
      </c>
      <c r="I2235" s="36">
        <v>2692.1</v>
      </c>
      <c r="J2235" s="36">
        <v>2972.52</v>
      </c>
      <c r="K2235" s="37">
        <v>3135.63</v>
      </c>
      <c r="L2235" s="73">
        <v>497.13</v>
      </c>
      <c r="M2235" s="53" t="s">
        <v>298</v>
      </c>
      <c r="N2235" s="19">
        <v>64.489999999999995</v>
      </c>
      <c r="O2235" s="19">
        <v>3.5100000000000002</v>
      </c>
      <c r="P2235" s="48">
        <v>1633.38</v>
      </c>
      <c r="Q2235" s="20">
        <v>2194.9699999999998</v>
      </c>
      <c r="R2235" s="20">
        <v>2515.89</v>
      </c>
      <c r="S2235" s="45">
        <v>3294.66</v>
      </c>
      <c r="T2235" s="44">
        <v>1633.38</v>
      </c>
      <c r="U2235" s="20">
        <v>2194.9699999999998</v>
      </c>
      <c r="V2235" s="20">
        <v>2475.39</v>
      </c>
      <c r="W2235" s="45">
        <v>2638.5</v>
      </c>
    </row>
    <row r="2236" spans="1:23" x14ac:dyDescent="0.25">
      <c r="A2236" s="25" t="s">
        <v>242</v>
      </c>
      <c r="B2236" s="27">
        <v>19</v>
      </c>
      <c r="C2236" s="25" t="s">
        <v>32</v>
      </c>
      <c r="D2236" s="35">
        <v>1994.6100000000001</v>
      </c>
      <c r="E2236" s="36">
        <v>2556.1999999999998</v>
      </c>
      <c r="F2236" s="36">
        <v>2877.12</v>
      </c>
      <c r="G2236" s="37">
        <v>3655.89</v>
      </c>
      <c r="H2236" s="35">
        <v>1994.6100000000001</v>
      </c>
      <c r="I2236" s="36">
        <v>2556.1999999999998</v>
      </c>
      <c r="J2236" s="36">
        <v>2836.62</v>
      </c>
      <c r="K2236" s="37">
        <v>2999.73</v>
      </c>
      <c r="L2236" s="73">
        <v>361.23</v>
      </c>
      <c r="M2236" s="53" t="s">
        <v>301</v>
      </c>
      <c r="N2236" s="19">
        <v>46.74</v>
      </c>
      <c r="O2236" s="19">
        <v>3.5100000000000002</v>
      </c>
      <c r="P2236" s="48">
        <v>1633.38</v>
      </c>
      <c r="Q2236" s="20">
        <v>2194.9699999999998</v>
      </c>
      <c r="R2236" s="20">
        <v>2515.89</v>
      </c>
      <c r="S2236" s="45">
        <v>3294.66</v>
      </c>
      <c r="T2236" s="44">
        <v>1633.38</v>
      </c>
      <c r="U2236" s="20">
        <v>2194.9699999999998</v>
      </c>
      <c r="V2236" s="20">
        <v>2475.39</v>
      </c>
      <c r="W2236" s="45">
        <v>2638.5</v>
      </c>
    </row>
    <row r="2237" spans="1:23" x14ac:dyDescent="0.25">
      <c r="A2237" s="25" t="s">
        <v>242</v>
      </c>
      <c r="B2237" s="27">
        <v>20</v>
      </c>
      <c r="C2237" s="25" t="s">
        <v>32</v>
      </c>
      <c r="D2237" s="35">
        <v>2035.35</v>
      </c>
      <c r="E2237" s="36">
        <v>2596.94</v>
      </c>
      <c r="F2237" s="36">
        <v>2917.86</v>
      </c>
      <c r="G2237" s="37">
        <v>3696.63</v>
      </c>
      <c r="H2237" s="35">
        <v>2035.3500000000001</v>
      </c>
      <c r="I2237" s="36">
        <v>2596.9399999999996</v>
      </c>
      <c r="J2237" s="36">
        <v>2877.3599999999997</v>
      </c>
      <c r="K2237" s="37">
        <v>3040.47</v>
      </c>
      <c r="L2237" s="73">
        <v>401.96999999999997</v>
      </c>
      <c r="M2237" s="53" t="s">
        <v>304</v>
      </c>
      <c r="N2237" s="19">
        <v>52.06</v>
      </c>
      <c r="O2237" s="19">
        <v>3.5100000000000002</v>
      </c>
      <c r="P2237" s="48">
        <v>1633.38</v>
      </c>
      <c r="Q2237" s="20">
        <v>2194.9699999999998</v>
      </c>
      <c r="R2237" s="20">
        <v>2515.89</v>
      </c>
      <c r="S2237" s="45">
        <v>3294.66</v>
      </c>
      <c r="T2237" s="44">
        <v>1633.38</v>
      </c>
      <c r="U2237" s="20">
        <v>2194.9699999999998</v>
      </c>
      <c r="V2237" s="20">
        <v>2475.39</v>
      </c>
      <c r="W2237" s="45">
        <v>2638.5</v>
      </c>
    </row>
    <row r="2238" spans="1:23" x14ac:dyDescent="0.25">
      <c r="A2238" s="25" t="s">
        <v>242</v>
      </c>
      <c r="B2238" s="27">
        <v>21</v>
      </c>
      <c r="C2238" s="25" t="s">
        <v>32</v>
      </c>
      <c r="D2238" s="35">
        <v>2073.4700000000003</v>
      </c>
      <c r="E2238" s="36">
        <v>2635.06</v>
      </c>
      <c r="F2238" s="36">
        <v>2955.98</v>
      </c>
      <c r="G2238" s="37">
        <v>3734.75</v>
      </c>
      <c r="H2238" s="35">
        <v>2073.4700000000003</v>
      </c>
      <c r="I2238" s="36">
        <v>2635.06</v>
      </c>
      <c r="J2238" s="36">
        <v>2915.48</v>
      </c>
      <c r="K2238" s="37">
        <v>3078.59</v>
      </c>
      <c r="L2238" s="73">
        <v>440.09000000000003</v>
      </c>
      <c r="M2238" s="53" t="s">
        <v>307</v>
      </c>
      <c r="N2238" s="19">
        <v>57.04</v>
      </c>
      <c r="O2238" s="19">
        <v>3.5100000000000002</v>
      </c>
      <c r="P2238" s="48">
        <v>1633.38</v>
      </c>
      <c r="Q2238" s="20">
        <v>2194.9699999999998</v>
      </c>
      <c r="R2238" s="20">
        <v>2515.89</v>
      </c>
      <c r="S2238" s="45">
        <v>3294.66</v>
      </c>
      <c r="T2238" s="44">
        <v>1633.38</v>
      </c>
      <c r="U2238" s="20">
        <v>2194.9699999999998</v>
      </c>
      <c r="V2238" s="20">
        <v>2475.39</v>
      </c>
      <c r="W2238" s="45">
        <v>2638.5</v>
      </c>
    </row>
    <row r="2239" spans="1:23" x14ac:dyDescent="0.25">
      <c r="A2239" s="25" t="s">
        <v>242</v>
      </c>
      <c r="B2239" s="27">
        <v>22</v>
      </c>
      <c r="C2239" s="25" t="s">
        <v>32</v>
      </c>
      <c r="D2239" s="35">
        <v>2108.36</v>
      </c>
      <c r="E2239" s="36">
        <v>2669.95</v>
      </c>
      <c r="F2239" s="36">
        <v>2990.87</v>
      </c>
      <c r="G2239" s="37">
        <v>3769.64</v>
      </c>
      <c r="H2239" s="35">
        <v>2108.36</v>
      </c>
      <c r="I2239" s="36">
        <v>2669.95</v>
      </c>
      <c r="J2239" s="36">
        <v>2950.37</v>
      </c>
      <c r="K2239" s="37">
        <v>3113.48</v>
      </c>
      <c r="L2239" s="73">
        <v>474.98</v>
      </c>
      <c r="M2239" s="53" t="s">
        <v>310</v>
      </c>
      <c r="N2239" s="19">
        <v>61.6</v>
      </c>
      <c r="O2239" s="19">
        <v>3.5100000000000002</v>
      </c>
      <c r="P2239" s="48">
        <v>1633.38</v>
      </c>
      <c r="Q2239" s="20">
        <v>2194.9699999999998</v>
      </c>
      <c r="R2239" s="20">
        <v>2515.89</v>
      </c>
      <c r="S2239" s="45">
        <v>3294.66</v>
      </c>
      <c r="T2239" s="44">
        <v>1633.38</v>
      </c>
      <c r="U2239" s="20">
        <v>2194.9699999999998</v>
      </c>
      <c r="V2239" s="20">
        <v>2475.39</v>
      </c>
      <c r="W2239" s="45">
        <v>2638.5</v>
      </c>
    </row>
    <row r="2240" spans="1:23" x14ac:dyDescent="0.25">
      <c r="A2240" s="25" t="s">
        <v>242</v>
      </c>
      <c r="B2240" s="27">
        <v>23</v>
      </c>
      <c r="C2240" s="25" t="s">
        <v>32</v>
      </c>
      <c r="D2240" s="35">
        <v>1987.85</v>
      </c>
      <c r="E2240" s="36">
        <v>2549.44</v>
      </c>
      <c r="F2240" s="36">
        <v>2870.36</v>
      </c>
      <c r="G2240" s="37">
        <v>3649.13</v>
      </c>
      <c r="H2240" s="35">
        <v>1987.8500000000001</v>
      </c>
      <c r="I2240" s="36">
        <v>2549.4399999999996</v>
      </c>
      <c r="J2240" s="36">
        <v>2829.8599999999997</v>
      </c>
      <c r="K2240" s="37">
        <v>2992.9700000000003</v>
      </c>
      <c r="L2240" s="73">
        <v>354.47</v>
      </c>
      <c r="M2240" s="53" t="s">
        <v>313</v>
      </c>
      <c r="N2240" s="19">
        <v>45.85</v>
      </c>
      <c r="O2240" s="19">
        <v>3.5100000000000002</v>
      </c>
      <c r="P2240" s="48">
        <v>1633.38</v>
      </c>
      <c r="Q2240" s="20">
        <v>2194.9699999999998</v>
      </c>
      <c r="R2240" s="20">
        <v>2515.89</v>
      </c>
      <c r="S2240" s="45">
        <v>3294.66</v>
      </c>
      <c r="T2240" s="44">
        <v>1633.38</v>
      </c>
      <c r="U2240" s="20">
        <v>2194.9699999999998</v>
      </c>
      <c r="V2240" s="20">
        <v>2475.39</v>
      </c>
      <c r="W2240" s="45">
        <v>2638.5</v>
      </c>
    </row>
    <row r="2241" spans="1:23" x14ac:dyDescent="0.25">
      <c r="A2241" s="25" t="s">
        <v>314</v>
      </c>
      <c r="B2241" s="27">
        <v>0</v>
      </c>
      <c r="C2241" s="25" t="s">
        <v>32</v>
      </c>
      <c r="D2241" s="35">
        <v>2072.44</v>
      </c>
      <c r="E2241" s="36">
        <v>2634.0299999999997</v>
      </c>
      <c r="F2241" s="36">
        <v>2954.95</v>
      </c>
      <c r="G2241" s="37">
        <v>3733.72</v>
      </c>
      <c r="H2241" s="35">
        <v>2072.44</v>
      </c>
      <c r="I2241" s="36">
        <v>2634.0299999999997</v>
      </c>
      <c r="J2241" s="36">
        <v>2914.45</v>
      </c>
      <c r="K2241" s="37">
        <v>3077.56</v>
      </c>
      <c r="L2241" s="73">
        <v>439.05999999999995</v>
      </c>
      <c r="M2241" s="53" t="s">
        <v>317</v>
      </c>
      <c r="N2241" s="19">
        <v>56.91</v>
      </c>
      <c r="O2241" s="19">
        <v>3.5100000000000002</v>
      </c>
      <c r="P2241" s="48">
        <v>1633.38</v>
      </c>
      <c r="Q2241" s="20">
        <v>2194.9699999999998</v>
      </c>
      <c r="R2241" s="20">
        <v>2515.89</v>
      </c>
      <c r="S2241" s="45">
        <v>3294.66</v>
      </c>
      <c r="T2241" s="44">
        <v>1633.38</v>
      </c>
      <c r="U2241" s="20">
        <v>2194.9699999999998</v>
      </c>
      <c r="V2241" s="20">
        <v>2475.39</v>
      </c>
      <c r="W2241" s="45">
        <v>2638.5</v>
      </c>
    </row>
    <row r="2242" spans="1:23" x14ac:dyDescent="0.25">
      <c r="A2242" s="25" t="s">
        <v>314</v>
      </c>
      <c r="B2242" s="27">
        <v>1</v>
      </c>
      <c r="C2242" s="25" t="s">
        <v>32</v>
      </c>
      <c r="D2242" s="35">
        <v>2125.8700000000003</v>
      </c>
      <c r="E2242" s="36">
        <v>2687.46</v>
      </c>
      <c r="F2242" s="36">
        <v>3008.38</v>
      </c>
      <c r="G2242" s="37">
        <v>3787.15</v>
      </c>
      <c r="H2242" s="35">
        <v>2125.87</v>
      </c>
      <c r="I2242" s="36">
        <v>2687.46</v>
      </c>
      <c r="J2242" s="36">
        <v>2967.88</v>
      </c>
      <c r="K2242" s="37">
        <v>3130.99</v>
      </c>
      <c r="L2242" s="73">
        <v>492.48999999999995</v>
      </c>
      <c r="M2242" s="53" t="s">
        <v>320</v>
      </c>
      <c r="N2242" s="19">
        <v>63.89</v>
      </c>
      <c r="O2242" s="19">
        <v>3.5100000000000002</v>
      </c>
      <c r="P2242" s="48">
        <v>1633.38</v>
      </c>
      <c r="Q2242" s="20">
        <v>2194.9699999999998</v>
      </c>
      <c r="R2242" s="20">
        <v>2515.89</v>
      </c>
      <c r="S2242" s="45">
        <v>3294.66</v>
      </c>
      <c r="T2242" s="44">
        <v>1633.38</v>
      </c>
      <c r="U2242" s="20">
        <v>2194.9699999999998</v>
      </c>
      <c r="V2242" s="20">
        <v>2475.39</v>
      </c>
      <c r="W2242" s="45">
        <v>2638.5</v>
      </c>
    </row>
    <row r="2243" spans="1:23" x14ac:dyDescent="0.25">
      <c r="A2243" s="25" t="s">
        <v>314</v>
      </c>
      <c r="B2243" s="27">
        <v>2</v>
      </c>
      <c r="C2243" s="25" t="s">
        <v>32</v>
      </c>
      <c r="D2243" s="35">
        <v>2151.9900000000002</v>
      </c>
      <c r="E2243" s="36">
        <v>2713.58</v>
      </c>
      <c r="F2243" s="36">
        <v>3034.5</v>
      </c>
      <c r="G2243" s="37">
        <v>3813.27</v>
      </c>
      <c r="H2243" s="35">
        <v>2151.9900000000002</v>
      </c>
      <c r="I2243" s="36">
        <v>2713.58</v>
      </c>
      <c r="J2243" s="36">
        <v>2994</v>
      </c>
      <c r="K2243" s="37">
        <v>3157.11</v>
      </c>
      <c r="L2243" s="73">
        <v>518.61</v>
      </c>
      <c r="M2243" s="53" t="s">
        <v>323</v>
      </c>
      <c r="N2243" s="19">
        <v>67.3</v>
      </c>
      <c r="O2243" s="19">
        <v>3.5100000000000002</v>
      </c>
      <c r="P2243" s="48">
        <v>1633.38</v>
      </c>
      <c r="Q2243" s="20">
        <v>2194.9699999999998</v>
      </c>
      <c r="R2243" s="20">
        <v>2515.89</v>
      </c>
      <c r="S2243" s="45">
        <v>3294.66</v>
      </c>
      <c r="T2243" s="44">
        <v>1633.38</v>
      </c>
      <c r="U2243" s="20">
        <v>2194.9699999999998</v>
      </c>
      <c r="V2243" s="20">
        <v>2475.39</v>
      </c>
      <c r="W2243" s="45">
        <v>2638.5</v>
      </c>
    </row>
    <row r="2244" spans="1:23" x14ac:dyDescent="0.25">
      <c r="A2244" s="25" t="s">
        <v>314</v>
      </c>
      <c r="B2244" s="27">
        <v>3</v>
      </c>
      <c r="C2244" s="25" t="s">
        <v>32</v>
      </c>
      <c r="D2244" s="35">
        <v>2165.84</v>
      </c>
      <c r="E2244" s="36">
        <v>2727.43</v>
      </c>
      <c r="F2244" s="36">
        <v>3048.35</v>
      </c>
      <c r="G2244" s="37">
        <v>3827.12</v>
      </c>
      <c r="H2244" s="35">
        <v>2165.84</v>
      </c>
      <c r="I2244" s="36">
        <v>2727.43</v>
      </c>
      <c r="J2244" s="36">
        <v>3007.85</v>
      </c>
      <c r="K2244" s="37">
        <v>3170.96</v>
      </c>
      <c r="L2244" s="73">
        <v>532.45999999999992</v>
      </c>
      <c r="M2244" s="53" t="s">
        <v>326</v>
      </c>
      <c r="N2244" s="19">
        <v>69.11</v>
      </c>
      <c r="O2244" s="19">
        <v>3.5100000000000002</v>
      </c>
      <c r="P2244" s="48">
        <v>1633.38</v>
      </c>
      <c r="Q2244" s="20">
        <v>2194.9699999999998</v>
      </c>
      <c r="R2244" s="20">
        <v>2515.89</v>
      </c>
      <c r="S2244" s="45">
        <v>3294.66</v>
      </c>
      <c r="T2244" s="44">
        <v>1633.38</v>
      </c>
      <c r="U2244" s="20">
        <v>2194.9699999999998</v>
      </c>
      <c r="V2244" s="20">
        <v>2475.39</v>
      </c>
      <c r="W2244" s="45">
        <v>2638.5</v>
      </c>
    </row>
    <row r="2245" spans="1:23" x14ac:dyDescent="0.25">
      <c r="A2245" s="25" t="s">
        <v>314</v>
      </c>
      <c r="B2245" s="27">
        <v>4</v>
      </c>
      <c r="C2245" s="25" t="s">
        <v>32</v>
      </c>
      <c r="D2245" s="35">
        <v>2152.0100000000002</v>
      </c>
      <c r="E2245" s="36">
        <v>2713.6</v>
      </c>
      <c r="F2245" s="36">
        <v>3034.52</v>
      </c>
      <c r="G2245" s="37">
        <v>3813.29</v>
      </c>
      <c r="H2245" s="35">
        <v>2152.0100000000002</v>
      </c>
      <c r="I2245" s="36">
        <v>2713.6</v>
      </c>
      <c r="J2245" s="36">
        <v>2994.02</v>
      </c>
      <c r="K2245" s="37">
        <v>3157.13</v>
      </c>
      <c r="L2245" s="73">
        <v>518.63</v>
      </c>
      <c r="M2245" s="53" t="s">
        <v>329</v>
      </c>
      <c r="N2245" s="19">
        <v>67.3</v>
      </c>
      <c r="O2245" s="19">
        <v>3.5100000000000002</v>
      </c>
      <c r="P2245" s="48">
        <v>1633.38</v>
      </c>
      <c r="Q2245" s="20">
        <v>2194.9699999999998</v>
      </c>
      <c r="R2245" s="20">
        <v>2515.89</v>
      </c>
      <c r="S2245" s="45">
        <v>3294.66</v>
      </c>
      <c r="T2245" s="44">
        <v>1633.38</v>
      </c>
      <c r="U2245" s="20">
        <v>2194.9699999999998</v>
      </c>
      <c r="V2245" s="20">
        <v>2475.39</v>
      </c>
      <c r="W2245" s="45">
        <v>2638.5</v>
      </c>
    </row>
    <row r="2246" spans="1:23" x14ac:dyDescent="0.25">
      <c r="A2246" s="25" t="s">
        <v>314</v>
      </c>
      <c r="B2246" s="27">
        <v>5</v>
      </c>
      <c r="C2246" s="25" t="s">
        <v>32</v>
      </c>
      <c r="D2246" s="35">
        <v>2179.5600000000004</v>
      </c>
      <c r="E2246" s="36">
        <v>2741.1499999999996</v>
      </c>
      <c r="F2246" s="36">
        <v>3062.0699999999997</v>
      </c>
      <c r="G2246" s="37">
        <v>3840.8399999999997</v>
      </c>
      <c r="H2246" s="35">
        <v>2179.56</v>
      </c>
      <c r="I2246" s="36">
        <v>2741.1499999999996</v>
      </c>
      <c r="J2246" s="36">
        <v>3021.5699999999997</v>
      </c>
      <c r="K2246" s="37">
        <v>3184.68</v>
      </c>
      <c r="L2246" s="73">
        <v>546.17999999999995</v>
      </c>
      <c r="M2246" s="53" t="s">
        <v>332</v>
      </c>
      <c r="N2246" s="19">
        <v>70.900000000000006</v>
      </c>
      <c r="O2246" s="19">
        <v>3.5100000000000002</v>
      </c>
      <c r="P2246" s="48">
        <v>1633.38</v>
      </c>
      <c r="Q2246" s="20">
        <v>2194.9699999999998</v>
      </c>
      <c r="R2246" s="20">
        <v>2515.89</v>
      </c>
      <c r="S2246" s="45">
        <v>3294.66</v>
      </c>
      <c r="T2246" s="44">
        <v>1633.38</v>
      </c>
      <c r="U2246" s="20">
        <v>2194.9699999999998</v>
      </c>
      <c r="V2246" s="20">
        <v>2475.39</v>
      </c>
      <c r="W2246" s="45">
        <v>2638.5</v>
      </c>
    </row>
    <row r="2247" spans="1:23" x14ac:dyDescent="0.25">
      <c r="A2247" s="25" t="s">
        <v>314</v>
      </c>
      <c r="B2247" s="27">
        <v>6</v>
      </c>
      <c r="C2247" s="25" t="s">
        <v>32</v>
      </c>
      <c r="D2247" s="35">
        <v>2138.7399999999998</v>
      </c>
      <c r="E2247" s="36">
        <v>2700.33</v>
      </c>
      <c r="F2247" s="36">
        <v>3021.25</v>
      </c>
      <c r="G2247" s="37">
        <v>3800.0199999999995</v>
      </c>
      <c r="H2247" s="35">
        <v>2138.7400000000002</v>
      </c>
      <c r="I2247" s="36">
        <v>2700.33</v>
      </c>
      <c r="J2247" s="36">
        <v>2980.75</v>
      </c>
      <c r="K2247" s="37">
        <v>3143.86</v>
      </c>
      <c r="L2247" s="73">
        <v>505.35999999999996</v>
      </c>
      <c r="M2247" s="53" t="s">
        <v>335</v>
      </c>
      <c r="N2247" s="19">
        <v>65.569999999999993</v>
      </c>
      <c r="O2247" s="19">
        <v>3.5100000000000002</v>
      </c>
      <c r="P2247" s="48">
        <v>1633.38</v>
      </c>
      <c r="Q2247" s="20">
        <v>2194.9699999999998</v>
      </c>
      <c r="R2247" s="20">
        <v>2515.89</v>
      </c>
      <c r="S2247" s="45">
        <v>3294.66</v>
      </c>
      <c r="T2247" s="44">
        <v>1633.38</v>
      </c>
      <c r="U2247" s="20">
        <v>2194.9699999999998</v>
      </c>
      <c r="V2247" s="20">
        <v>2475.39</v>
      </c>
      <c r="W2247" s="45">
        <v>2638.5</v>
      </c>
    </row>
    <row r="2248" spans="1:23" x14ac:dyDescent="0.25">
      <c r="A2248" s="25" t="s">
        <v>314</v>
      </c>
      <c r="B2248" s="27">
        <v>7</v>
      </c>
      <c r="C2248" s="25" t="s">
        <v>32</v>
      </c>
      <c r="D2248" s="35">
        <v>2312.11</v>
      </c>
      <c r="E2248" s="36">
        <v>2873.7</v>
      </c>
      <c r="F2248" s="36">
        <v>3194.62</v>
      </c>
      <c r="G2248" s="37">
        <v>3973.39</v>
      </c>
      <c r="H2248" s="35">
        <v>2312.11</v>
      </c>
      <c r="I2248" s="36">
        <v>2873.7</v>
      </c>
      <c r="J2248" s="36">
        <v>3154.12</v>
      </c>
      <c r="K2248" s="37">
        <v>3317.23</v>
      </c>
      <c r="L2248" s="73">
        <v>678.73</v>
      </c>
      <c r="M2248" s="53" t="s">
        <v>338</v>
      </c>
      <c r="N2248" s="19">
        <v>88.22</v>
      </c>
      <c r="O2248" s="19">
        <v>3.5100000000000002</v>
      </c>
      <c r="P2248" s="48">
        <v>1633.38</v>
      </c>
      <c r="Q2248" s="20">
        <v>2194.9699999999998</v>
      </c>
      <c r="R2248" s="20">
        <v>2515.89</v>
      </c>
      <c r="S2248" s="45">
        <v>3294.66</v>
      </c>
      <c r="T2248" s="44">
        <v>1633.38</v>
      </c>
      <c r="U2248" s="20">
        <v>2194.9699999999998</v>
      </c>
      <c r="V2248" s="20">
        <v>2475.39</v>
      </c>
      <c r="W2248" s="45">
        <v>2638.5</v>
      </c>
    </row>
    <row r="2249" spans="1:23" x14ac:dyDescent="0.25">
      <c r="A2249" s="25" t="s">
        <v>314</v>
      </c>
      <c r="B2249" s="27">
        <v>8</v>
      </c>
      <c r="C2249" s="25" t="s">
        <v>32</v>
      </c>
      <c r="D2249" s="35">
        <v>2308.8000000000002</v>
      </c>
      <c r="E2249" s="36">
        <v>2870.39</v>
      </c>
      <c r="F2249" s="36">
        <v>3191.31</v>
      </c>
      <c r="G2249" s="37">
        <v>3970.08</v>
      </c>
      <c r="H2249" s="35">
        <v>2308.8000000000002</v>
      </c>
      <c r="I2249" s="36">
        <v>2870.39</v>
      </c>
      <c r="J2249" s="36">
        <v>3150.81</v>
      </c>
      <c r="K2249" s="37">
        <v>3313.92</v>
      </c>
      <c r="L2249" s="73">
        <v>675.42</v>
      </c>
      <c r="M2249" s="53" t="s">
        <v>341</v>
      </c>
      <c r="N2249" s="19">
        <v>87.79</v>
      </c>
      <c r="O2249" s="19">
        <v>3.5100000000000002</v>
      </c>
      <c r="P2249" s="48">
        <v>1633.38</v>
      </c>
      <c r="Q2249" s="20">
        <v>2194.9699999999998</v>
      </c>
      <c r="R2249" s="20">
        <v>2515.89</v>
      </c>
      <c r="S2249" s="45">
        <v>3294.66</v>
      </c>
      <c r="T2249" s="44">
        <v>1633.38</v>
      </c>
      <c r="U2249" s="20">
        <v>2194.9699999999998</v>
      </c>
      <c r="V2249" s="20">
        <v>2475.39</v>
      </c>
      <c r="W2249" s="45">
        <v>2638.5</v>
      </c>
    </row>
    <row r="2250" spans="1:23" x14ac:dyDescent="0.25">
      <c r="A2250" s="25" t="s">
        <v>314</v>
      </c>
      <c r="B2250" s="27">
        <v>9</v>
      </c>
      <c r="C2250" s="25" t="s">
        <v>32</v>
      </c>
      <c r="D2250" s="35">
        <v>2202.71</v>
      </c>
      <c r="E2250" s="36">
        <v>2764.2999999999997</v>
      </c>
      <c r="F2250" s="36">
        <v>3085.22</v>
      </c>
      <c r="G2250" s="37">
        <v>3863.99</v>
      </c>
      <c r="H2250" s="35">
        <v>2202.71</v>
      </c>
      <c r="I2250" s="36">
        <v>2764.2999999999997</v>
      </c>
      <c r="J2250" s="36">
        <v>3044.72</v>
      </c>
      <c r="K2250" s="37">
        <v>3207.83</v>
      </c>
      <c r="L2250" s="73">
        <v>569.32999999999993</v>
      </c>
      <c r="M2250" s="53" t="s">
        <v>344</v>
      </c>
      <c r="N2250" s="19">
        <v>73.930000000000007</v>
      </c>
      <c r="O2250" s="19">
        <v>3.5100000000000002</v>
      </c>
      <c r="P2250" s="48">
        <v>1633.38</v>
      </c>
      <c r="Q2250" s="20">
        <v>2194.9699999999998</v>
      </c>
      <c r="R2250" s="20">
        <v>2515.89</v>
      </c>
      <c r="S2250" s="45">
        <v>3294.66</v>
      </c>
      <c r="T2250" s="44">
        <v>1633.38</v>
      </c>
      <c r="U2250" s="20">
        <v>2194.9699999999998</v>
      </c>
      <c r="V2250" s="20">
        <v>2475.39</v>
      </c>
      <c r="W2250" s="45">
        <v>2638.5</v>
      </c>
    </row>
    <row r="2251" spans="1:23" x14ac:dyDescent="0.25">
      <c r="A2251" s="25" t="s">
        <v>314</v>
      </c>
      <c r="B2251" s="27">
        <v>10</v>
      </c>
      <c r="C2251" s="25" t="s">
        <v>32</v>
      </c>
      <c r="D2251" s="35">
        <v>2176.34</v>
      </c>
      <c r="E2251" s="36">
        <v>2737.9300000000003</v>
      </c>
      <c r="F2251" s="36">
        <v>3058.8500000000004</v>
      </c>
      <c r="G2251" s="37">
        <v>3837.62</v>
      </c>
      <c r="H2251" s="35">
        <v>2176.34</v>
      </c>
      <c r="I2251" s="36">
        <v>2737.93</v>
      </c>
      <c r="J2251" s="36">
        <v>3018.35</v>
      </c>
      <c r="K2251" s="37">
        <v>3181.46</v>
      </c>
      <c r="L2251" s="73">
        <v>542.96</v>
      </c>
      <c r="M2251" s="53" t="s">
        <v>347</v>
      </c>
      <c r="N2251" s="19">
        <v>70.48</v>
      </c>
      <c r="O2251" s="19">
        <v>3.5100000000000002</v>
      </c>
      <c r="P2251" s="48">
        <v>1633.38</v>
      </c>
      <c r="Q2251" s="20">
        <v>2194.9699999999998</v>
      </c>
      <c r="R2251" s="20">
        <v>2515.89</v>
      </c>
      <c r="S2251" s="45">
        <v>3294.66</v>
      </c>
      <c r="T2251" s="44">
        <v>1633.38</v>
      </c>
      <c r="U2251" s="20">
        <v>2194.9699999999998</v>
      </c>
      <c r="V2251" s="20">
        <v>2475.39</v>
      </c>
      <c r="W2251" s="45">
        <v>2638.5</v>
      </c>
    </row>
    <row r="2252" spans="1:23" x14ac:dyDescent="0.25">
      <c r="A2252" s="25" t="s">
        <v>314</v>
      </c>
      <c r="B2252" s="27">
        <v>11</v>
      </c>
      <c r="C2252" s="25" t="s">
        <v>32</v>
      </c>
      <c r="D2252" s="35">
        <v>2151.2400000000002</v>
      </c>
      <c r="E2252" s="36">
        <v>2712.83</v>
      </c>
      <c r="F2252" s="36">
        <v>3033.75</v>
      </c>
      <c r="G2252" s="37">
        <v>3812.52</v>
      </c>
      <c r="H2252" s="35">
        <v>2151.2400000000002</v>
      </c>
      <c r="I2252" s="36">
        <v>2712.83</v>
      </c>
      <c r="J2252" s="36">
        <v>2993.25</v>
      </c>
      <c r="K2252" s="37">
        <v>3156.36</v>
      </c>
      <c r="L2252" s="73">
        <v>517.86</v>
      </c>
      <c r="M2252" s="53" t="s">
        <v>350</v>
      </c>
      <c r="N2252" s="19">
        <v>67.2</v>
      </c>
      <c r="O2252" s="19">
        <v>3.5100000000000002</v>
      </c>
      <c r="P2252" s="48">
        <v>1633.38</v>
      </c>
      <c r="Q2252" s="20">
        <v>2194.9699999999998</v>
      </c>
      <c r="R2252" s="20">
        <v>2515.89</v>
      </c>
      <c r="S2252" s="45">
        <v>3294.66</v>
      </c>
      <c r="T2252" s="44">
        <v>1633.38</v>
      </c>
      <c r="U2252" s="20">
        <v>2194.9699999999998</v>
      </c>
      <c r="V2252" s="20">
        <v>2475.39</v>
      </c>
      <c r="W2252" s="45">
        <v>2638.5</v>
      </c>
    </row>
    <row r="2253" spans="1:23" x14ac:dyDescent="0.25">
      <c r="A2253" s="25" t="s">
        <v>314</v>
      </c>
      <c r="B2253" s="27">
        <v>12</v>
      </c>
      <c r="C2253" s="25" t="s">
        <v>32</v>
      </c>
      <c r="D2253" s="35">
        <v>2094.08</v>
      </c>
      <c r="E2253" s="36">
        <v>2655.6699999999996</v>
      </c>
      <c r="F2253" s="36">
        <v>2976.5899999999997</v>
      </c>
      <c r="G2253" s="37">
        <v>3755.3599999999997</v>
      </c>
      <c r="H2253" s="35">
        <v>2094.08</v>
      </c>
      <c r="I2253" s="36">
        <v>2655.6699999999996</v>
      </c>
      <c r="J2253" s="36">
        <v>2936.0899999999997</v>
      </c>
      <c r="K2253" s="37">
        <v>3099.2</v>
      </c>
      <c r="L2253" s="73">
        <v>460.7</v>
      </c>
      <c r="M2253" s="53" t="s">
        <v>353</v>
      </c>
      <c r="N2253" s="19">
        <v>59.73</v>
      </c>
      <c r="O2253" s="19">
        <v>3.5100000000000002</v>
      </c>
      <c r="P2253" s="48">
        <v>1633.38</v>
      </c>
      <c r="Q2253" s="20">
        <v>2194.9699999999998</v>
      </c>
      <c r="R2253" s="20">
        <v>2515.89</v>
      </c>
      <c r="S2253" s="45">
        <v>3294.66</v>
      </c>
      <c r="T2253" s="44">
        <v>1633.38</v>
      </c>
      <c r="U2253" s="20">
        <v>2194.9699999999998</v>
      </c>
      <c r="V2253" s="20">
        <v>2475.39</v>
      </c>
      <c r="W2253" s="45">
        <v>2638.5</v>
      </c>
    </row>
    <row r="2254" spans="1:23" x14ac:dyDescent="0.25">
      <c r="A2254" s="25" t="s">
        <v>314</v>
      </c>
      <c r="B2254" s="27">
        <v>13</v>
      </c>
      <c r="C2254" s="25" t="s">
        <v>32</v>
      </c>
      <c r="D2254" s="35">
        <v>2044.0800000000002</v>
      </c>
      <c r="E2254" s="36">
        <v>2605.67</v>
      </c>
      <c r="F2254" s="36">
        <v>2926.59</v>
      </c>
      <c r="G2254" s="37">
        <v>3705.3599999999997</v>
      </c>
      <c r="H2254" s="35">
        <v>2044.0800000000002</v>
      </c>
      <c r="I2254" s="36">
        <v>2605.6699999999996</v>
      </c>
      <c r="J2254" s="36">
        <v>2886.0899999999997</v>
      </c>
      <c r="K2254" s="37">
        <v>3049.2</v>
      </c>
      <c r="L2254" s="73">
        <v>410.7</v>
      </c>
      <c r="M2254" s="53" t="s">
        <v>356</v>
      </c>
      <c r="N2254" s="19">
        <v>53.2</v>
      </c>
      <c r="O2254" s="19">
        <v>3.5100000000000002</v>
      </c>
      <c r="P2254" s="48">
        <v>1633.38</v>
      </c>
      <c r="Q2254" s="20">
        <v>2194.9699999999998</v>
      </c>
      <c r="R2254" s="20">
        <v>2515.89</v>
      </c>
      <c r="S2254" s="45">
        <v>3294.66</v>
      </c>
      <c r="T2254" s="44">
        <v>1633.38</v>
      </c>
      <c r="U2254" s="20">
        <v>2194.9699999999998</v>
      </c>
      <c r="V2254" s="20">
        <v>2475.39</v>
      </c>
      <c r="W2254" s="45">
        <v>2638.5</v>
      </c>
    </row>
    <row r="2255" spans="1:23" x14ac:dyDescent="0.25">
      <c r="A2255" s="25" t="s">
        <v>314</v>
      </c>
      <c r="B2255" s="27">
        <v>14</v>
      </c>
      <c r="C2255" s="25" t="s">
        <v>32</v>
      </c>
      <c r="D2255" s="35">
        <v>2044.0300000000002</v>
      </c>
      <c r="E2255" s="36">
        <v>2605.6199999999994</v>
      </c>
      <c r="F2255" s="36">
        <v>2926.5399999999995</v>
      </c>
      <c r="G2255" s="37">
        <v>3705.3099999999995</v>
      </c>
      <c r="H2255" s="35">
        <v>2044.0300000000002</v>
      </c>
      <c r="I2255" s="36">
        <v>2605.62</v>
      </c>
      <c r="J2255" s="36">
        <v>2886.04</v>
      </c>
      <c r="K2255" s="37">
        <v>3049.15</v>
      </c>
      <c r="L2255" s="73">
        <v>410.65</v>
      </c>
      <c r="M2255" s="53" t="s">
        <v>359</v>
      </c>
      <c r="N2255" s="19">
        <v>53.19</v>
      </c>
      <c r="O2255" s="19">
        <v>3.5100000000000002</v>
      </c>
      <c r="P2255" s="48">
        <v>1633.38</v>
      </c>
      <c r="Q2255" s="20">
        <v>2194.9699999999998</v>
      </c>
      <c r="R2255" s="20">
        <v>2515.89</v>
      </c>
      <c r="S2255" s="45">
        <v>3294.66</v>
      </c>
      <c r="T2255" s="44">
        <v>1633.38</v>
      </c>
      <c r="U2255" s="20">
        <v>2194.9699999999998</v>
      </c>
      <c r="V2255" s="20">
        <v>2475.39</v>
      </c>
      <c r="W2255" s="45">
        <v>2638.5</v>
      </c>
    </row>
    <row r="2256" spans="1:23" x14ac:dyDescent="0.25">
      <c r="A2256" s="25" t="s">
        <v>314</v>
      </c>
      <c r="B2256" s="27">
        <v>15</v>
      </c>
      <c r="C2256" s="25" t="s">
        <v>32</v>
      </c>
      <c r="D2256" s="35">
        <v>2001.5400000000002</v>
      </c>
      <c r="E2256" s="36">
        <v>2563.13</v>
      </c>
      <c r="F2256" s="36">
        <v>2884.05</v>
      </c>
      <c r="G2256" s="37">
        <v>3662.8199999999997</v>
      </c>
      <c r="H2256" s="35">
        <v>2001.54</v>
      </c>
      <c r="I2256" s="36">
        <v>2563.1299999999997</v>
      </c>
      <c r="J2256" s="36">
        <v>2843.5499999999997</v>
      </c>
      <c r="K2256" s="37">
        <v>3006.66</v>
      </c>
      <c r="L2256" s="73">
        <v>368.15999999999997</v>
      </c>
      <c r="M2256" s="53" t="s">
        <v>362</v>
      </c>
      <c r="N2256" s="19">
        <v>47.64</v>
      </c>
      <c r="O2256" s="19">
        <v>3.5100000000000002</v>
      </c>
      <c r="P2256" s="48">
        <v>1633.38</v>
      </c>
      <c r="Q2256" s="20">
        <v>2194.9699999999998</v>
      </c>
      <c r="R2256" s="20">
        <v>2515.89</v>
      </c>
      <c r="S2256" s="45">
        <v>3294.66</v>
      </c>
      <c r="T2256" s="44">
        <v>1633.38</v>
      </c>
      <c r="U2256" s="20">
        <v>2194.9699999999998</v>
      </c>
      <c r="V2256" s="20">
        <v>2475.39</v>
      </c>
      <c r="W2256" s="45">
        <v>2638.5</v>
      </c>
    </row>
    <row r="2257" spans="1:23" x14ac:dyDescent="0.25">
      <c r="A2257" s="25" t="s">
        <v>314</v>
      </c>
      <c r="B2257" s="27">
        <v>16</v>
      </c>
      <c r="C2257" s="25" t="s">
        <v>32</v>
      </c>
      <c r="D2257" s="35">
        <v>2034.1400000000003</v>
      </c>
      <c r="E2257" s="36">
        <v>2595.7299999999996</v>
      </c>
      <c r="F2257" s="36">
        <v>2916.6499999999996</v>
      </c>
      <c r="G2257" s="37">
        <v>3695.4199999999996</v>
      </c>
      <c r="H2257" s="35">
        <v>2034.14</v>
      </c>
      <c r="I2257" s="36">
        <v>2595.7299999999996</v>
      </c>
      <c r="J2257" s="36">
        <v>2876.1499999999996</v>
      </c>
      <c r="K2257" s="37">
        <v>3039.26</v>
      </c>
      <c r="L2257" s="73">
        <v>400.76</v>
      </c>
      <c r="M2257" s="53" t="s">
        <v>365</v>
      </c>
      <c r="N2257" s="19">
        <v>51.9</v>
      </c>
      <c r="O2257" s="19">
        <v>3.5100000000000002</v>
      </c>
      <c r="P2257" s="48">
        <v>1633.38</v>
      </c>
      <c r="Q2257" s="20">
        <v>2194.9699999999998</v>
      </c>
      <c r="R2257" s="20">
        <v>2515.89</v>
      </c>
      <c r="S2257" s="45">
        <v>3294.66</v>
      </c>
      <c r="T2257" s="44">
        <v>1633.38</v>
      </c>
      <c r="U2257" s="20">
        <v>2194.9699999999998</v>
      </c>
      <c r="V2257" s="20">
        <v>2475.39</v>
      </c>
      <c r="W2257" s="45">
        <v>2638.5</v>
      </c>
    </row>
    <row r="2258" spans="1:23" x14ac:dyDescent="0.25">
      <c r="A2258" s="25" t="s">
        <v>314</v>
      </c>
      <c r="B2258" s="27">
        <v>17</v>
      </c>
      <c r="C2258" s="25" t="s">
        <v>32</v>
      </c>
      <c r="D2258" s="35">
        <v>2151.86</v>
      </c>
      <c r="E2258" s="36">
        <v>2713.45</v>
      </c>
      <c r="F2258" s="36">
        <v>3034.37</v>
      </c>
      <c r="G2258" s="37">
        <v>3813.14</v>
      </c>
      <c r="H2258" s="35">
        <v>2151.86</v>
      </c>
      <c r="I2258" s="36">
        <v>2713.45</v>
      </c>
      <c r="J2258" s="36">
        <v>2993.87</v>
      </c>
      <c r="K2258" s="37">
        <v>3156.98</v>
      </c>
      <c r="L2258" s="73">
        <v>518.48</v>
      </c>
      <c r="M2258" s="53" t="s">
        <v>118</v>
      </c>
      <c r="N2258" s="19">
        <v>67.28</v>
      </c>
      <c r="O2258" s="19">
        <v>3.5100000000000002</v>
      </c>
      <c r="P2258" s="48">
        <v>1633.38</v>
      </c>
      <c r="Q2258" s="20">
        <v>2194.9699999999998</v>
      </c>
      <c r="R2258" s="20">
        <v>2515.89</v>
      </c>
      <c r="S2258" s="45">
        <v>3294.66</v>
      </c>
      <c r="T2258" s="44">
        <v>1633.38</v>
      </c>
      <c r="U2258" s="20">
        <v>2194.9699999999998</v>
      </c>
      <c r="V2258" s="20">
        <v>2475.39</v>
      </c>
      <c r="W2258" s="45">
        <v>2638.5</v>
      </c>
    </row>
    <row r="2259" spans="1:23" x14ac:dyDescent="0.25">
      <c r="A2259" s="25" t="s">
        <v>314</v>
      </c>
      <c r="B2259" s="27">
        <v>18</v>
      </c>
      <c r="C2259" s="25" t="s">
        <v>32</v>
      </c>
      <c r="D2259" s="35">
        <v>2130.87</v>
      </c>
      <c r="E2259" s="36">
        <v>2692.46</v>
      </c>
      <c r="F2259" s="36">
        <v>3013.38</v>
      </c>
      <c r="G2259" s="37">
        <v>3792.15</v>
      </c>
      <c r="H2259" s="35">
        <v>2130.87</v>
      </c>
      <c r="I2259" s="36">
        <v>2692.46</v>
      </c>
      <c r="J2259" s="36">
        <v>2972.88</v>
      </c>
      <c r="K2259" s="37">
        <v>3135.99</v>
      </c>
      <c r="L2259" s="73">
        <v>497.49</v>
      </c>
      <c r="M2259" s="53" t="s">
        <v>369</v>
      </c>
      <c r="N2259" s="19">
        <v>64.540000000000006</v>
      </c>
      <c r="O2259" s="19">
        <v>3.5100000000000002</v>
      </c>
      <c r="P2259" s="48">
        <v>1633.38</v>
      </c>
      <c r="Q2259" s="20">
        <v>2194.9699999999998</v>
      </c>
      <c r="R2259" s="20">
        <v>2515.89</v>
      </c>
      <c r="S2259" s="45">
        <v>3294.66</v>
      </c>
      <c r="T2259" s="44">
        <v>1633.38</v>
      </c>
      <c r="U2259" s="20">
        <v>2194.9699999999998</v>
      </c>
      <c r="V2259" s="20">
        <v>2475.39</v>
      </c>
      <c r="W2259" s="45">
        <v>2638.5</v>
      </c>
    </row>
    <row r="2260" spans="1:23" x14ac:dyDescent="0.25">
      <c r="A2260" s="25" t="s">
        <v>314</v>
      </c>
      <c r="B2260" s="27">
        <v>19</v>
      </c>
      <c r="C2260" s="25" t="s">
        <v>32</v>
      </c>
      <c r="D2260" s="35">
        <v>1995.04</v>
      </c>
      <c r="E2260" s="36">
        <v>2556.63</v>
      </c>
      <c r="F2260" s="36">
        <v>2877.55</v>
      </c>
      <c r="G2260" s="37">
        <v>3656.32</v>
      </c>
      <c r="H2260" s="35">
        <v>1995.0400000000002</v>
      </c>
      <c r="I2260" s="36">
        <v>2556.6299999999997</v>
      </c>
      <c r="J2260" s="36">
        <v>2837.0499999999997</v>
      </c>
      <c r="K2260" s="37">
        <v>3000.16</v>
      </c>
      <c r="L2260" s="73">
        <v>361.66</v>
      </c>
      <c r="M2260" s="53" t="s">
        <v>372</v>
      </c>
      <c r="N2260" s="19">
        <v>46.79</v>
      </c>
      <c r="O2260" s="19">
        <v>3.5100000000000002</v>
      </c>
      <c r="P2260" s="48">
        <v>1633.38</v>
      </c>
      <c r="Q2260" s="20">
        <v>2194.9699999999998</v>
      </c>
      <c r="R2260" s="20">
        <v>2515.89</v>
      </c>
      <c r="S2260" s="45">
        <v>3294.66</v>
      </c>
      <c r="T2260" s="44">
        <v>1633.38</v>
      </c>
      <c r="U2260" s="20">
        <v>2194.9699999999998</v>
      </c>
      <c r="V2260" s="20">
        <v>2475.39</v>
      </c>
      <c r="W2260" s="45">
        <v>2638.5</v>
      </c>
    </row>
    <row r="2261" spans="1:23" x14ac:dyDescent="0.25">
      <c r="A2261" s="25" t="s">
        <v>314</v>
      </c>
      <c r="B2261" s="27">
        <v>20</v>
      </c>
      <c r="C2261" s="25" t="s">
        <v>32</v>
      </c>
      <c r="D2261" s="35">
        <v>2035.57</v>
      </c>
      <c r="E2261" s="36">
        <v>2597.16</v>
      </c>
      <c r="F2261" s="36">
        <v>2918.08</v>
      </c>
      <c r="G2261" s="37">
        <v>3696.85</v>
      </c>
      <c r="H2261" s="35">
        <v>2035.5700000000002</v>
      </c>
      <c r="I2261" s="36">
        <v>2597.16</v>
      </c>
      <c r="J2261" s="36">
        <v>2877.58</v>
      </c>
      <c r="K2261" s="37">
        <v>3040.69</v>
      </c>
      <c r="L2261" s="73">
        <v>402.18999999999994</v>
      </c>
      <c r="M2261" s="53" t="s">
        <v>375</v>
      </c>
      <c r="N2261" s="19">
        <v>52.09</v>
      </c>
      <c r="O2261" s="19">
        <v>3.5100000000000002</v>
      </c>
      <c r="P2261" s="48">
        <v>1633.38</v>
      </c>
      <c r="Q2261" s="20">
        <v>2194.9699999999998</v>
      </c>
      <c r="R2261" s="20">
        <v>2515.89</v>
      </c>
      <c r="S2261" s="45">
        <v>3294.66</v>
      </c>
      <c r="T2261" s="44">
        <v>1633.38</v>
      </c>
      <c r="U2261" s="20">
        <v>2194.9699999999998</v>
      </c>
      <c r="V2261" s="20">
        <v>2475.39</v>
      </c>
      <c r="W2261" s="45">
        <v>2638.5</v>
      </c>
    </row>
    <row r="2262" spans="1:23" x14ac:dyDescent="0.25">
      <c r="A2262" s="25" t="s">
        <v>314</v>
      </c>
      <c r="B2262" s="27">
        <v>21</v>
      </c>
      <c r="C2262" s="25" t="s">
        <v>32</v>
      </c>
      <c r="D2262" s="35">
        <v>2073.63</v>
      </c>
      <c r="E2262" s="36">
        <v>2635.22</v>
      </c>
      <c r="F2262" s="36">
        <v>2956.14</v>
      </c>
      <c r="G2262" s="37">
        <v>3734.91</v>
      </c>
      <c r="H2262" s="35">
        <v>2073.63</v>
      </c>
      <c r="I2262" s="36">
        <v>2635.22</v>
      </c>
      <c r="J2262" s="36">
        <v>2915.64</v>
      </c>
      <c r="K2262" s="37">
        <v>3078.75</v>
      </c>
      <c r="L2262" s="73">
        <v>440.25</v>
      </c>
      <c r="M2262" s="53" t="s">
        <v>378</v>
      </c>
      <c r="N2262" s="19">
        <v>57.06</v>
      </c>
      <c r="O2262" s="19">
        <v>3.5100000000000002</v>
      </c>
      <c r="P2262" s="48">
        <v>1633.38</v>
      </c>
      <c r="Q2262" s="20">
        <v>2194.9699999999998</v>
      </c>
      <c r="R2262" s="20">
        <v>2515.89</v>
      </c>
      <c r="S2262" s="45">
        <v>3294.66</v>
      </c>
      <c r="T2262" s="44">
        <v>1633.38</v>
      </c>
      <c r="U2262" s="20">
        <v>2194.9699999999998</v>
      </c>
      <c r="V2262" s="20">
        <v>2475.39</v>
      </c>
      <c r="W2262" s="45">
        <v>2638.5</v>
      </c>
    </row>
    <row r="2263" spans="1:23" x14ac:dyDescent="0.25">
      <c r="A2263" s="25" t="s">
        <v>314</v>
      </c>
      <c r="B2263" s="27">
        <v>22</v>
      </c>
      <c r="C2263" s="25" t="s">
        <v>32</v>
      </c>
      <c r="D2263" s="35">
        <v>2108.65</v>
      </c>
      <c r="E2263" s="36">
        <v>2670.24</v>
      </c>
      <c r="F2263" s="36">
        <v>2991.16</v>
      </c>
      <c r="G2263" s="37">
        <v>3769.93</v>
      </c>
      <c r="H2263" s="35">
        <v>2108.65</v>
      </c>
      <c r="I2263" s="36">
        <v>2670.24</v>
      </c>
      <c r="J2263" s="36">
        <v>2950.66</v>
      </c>
      <c r="K2263" s="37">
        <v>3113.77</v>
      </c>
      <c r="L2263" s="73">
        <v>475.27</v>
      </c>
      <c r="M2263" s="53" t="s">
        <v>381</v>
      </c>
      <c r="N2263" s="19">
        <v>61.64</v>
      </c>
      <c r="O2263" s="19">
        <v>3.5100000000000002</v>
      </c>
      <c r="P2263" s="48">
        <v>1633.38</v>
      </c>
      <c r="Q2263" s="20">
        <v>2194.9699999999998</v>
      </c>
      <c r="R2263" s="20">
        <v>2515.89</v>
      </c>
      <c r="S2263" s="45">
        <v>3294.66</v>
      </c>
      <c r="T2263" s="44">
        <v>1633.38</v>
      </c>
      <c r="U2263" s="20">
        <v>2194.9699999999998</v>
      </c>
      <c r="V2263" s="20">
        <v>2475.39</v>
      </c>
      <c r="W2263" s="45">
        <v>2638.5</v>
      </c>
    </row>
    <row r="2264" spans="1:23" x14ac:dyDescent="0.25">
      <c r="A2264" s="25" t="s">
        <v>314</v>
      </c>
      <c r="B2264" s="27">
        <v>23</v>
      </c>
      <c r="C2264" s="25" t="s">
        <v>32</v>
      </c>
      <c r="D2264" s="35">
        <v>1988</v>
      </c>
      <c r="E2264" s="36">
        <v>2549.59</v>
      </c>
      <c r="F2264" s="36">
        <v>2870.51</v>
      </c>
      <c r="G2264" s="37">
        <v>3649.2799999999997</v>
      </c>
      <c r="H2264" s="35">
        <v>1988</v>
      </c>
      <c r="I2264" s="36">
        <v>2549.5899999999997</v>
      </c>
      <c r="J2264" s="36">
        <v>2830.0099999999998</v>
      </c>
      <c r="K2264" s="37">
        <v>2993.12</v>
      </c>
      <c r="L2264" s="73">
        <v>354.62</v>
      </c>
      <c r="M2264" s="53" t="s">
        <v>384</v>
      </c>
      <c r="N2264" s="19">
        <v>45.87</v>
      </c>
      <c r="O2264" s="19">
        <v>3.5100000000000002</v>
      </c>
      <c r="P2264" s="48">
        <v>1633.38</v>
      </c>
      <c r="Q2264" s="20">
        <v>2194.9699999999998</v>
      </c>
      <c r="R2264" s="20">
        <v>2515.89</v>
      </c>
      <c r="S2264" s="45">
        <v>3294.66</v>
      </c>
      <c r="T2264" s="44">
        <v>1633.38</v>
      </c>
      <c r="U2264" s="20">
        <v>2194.9699999999998</v>
      </c>
      <c r="V2264" s="20">
        <v>2475.39</v>
      </c>
      <c r="W2264" s="45">
        <v>2638.5</v>
      </c>
    </row>
    <row r="2265" spans="1:23" x14ac:dyDescent="0.25">
      <c r="A2265" s="25" t="s">
        <v>385</v>
      </c>
      <c r="B2265" s="27">
        <v>0</v>
      </c>
      <c r="C2265" s="25" t="s">
        <v>32</v>
      </c>
      <c r="D2265" s="35">
        <v>2113.2000000000003</v>
      </c>
      <c r="E2265" s="36">
        <v>2674.7899999999995</v>
      </c>
      <c r="F2265" s="36">
        <v>2995.7099999999996</v>
      </c>
      <c r="G2265" s="37">
        <v>3774.4799999999996</v>
      </c>
      <c r="H2265" s="35">
        <v>2113.2000000000003</v>
      </c>
      <c r="I2265" s="36">
        <v>2674.79</v>
      </c>
      <c r="J2265" s="36">
        <v>2955.21</v>
      </c>
      <c r="K2265" s="37">
        <v>3118.32</v>
      </c>
      <c r="L2265" s="73">
        <v>479.82</v>
      </c>
      <c r="M2265" s="53" t="s">
        <v>388</v>
      </c>
      <c r="N2265" s="19">
        <v>62.23</v>
      </c>
      <c r="O2265" s="19">
        <v>3.5100000000000002</v>
      </c>
      <c r="P2265" s="48">
        <v>1633.38</v>
      </c>
      <c r="Q2265" s="20">
        <v>2194.9699999999998</v>
      </c>
      <c r="R2265" s="20">
        <v>2515.89</v>
      </c>
      <c r="S2265" s="45">
        <v>3294.66</v>
      </c>
      <c r="T2265" s="44">
        <v>1633.38</v>
      </c>
      <c r="U2265" s="20">
        <v>2194.9699999999998</v>
      </c>
      <c r="V2265" s="20">
        <v>2475.39</v>
      </c>
      <c r="W2265" s="45">
        <v>2638.5</v>
      </c>
    </row>
    <row r="2266" spans="1:23" x14ac:dyDescent="0.25">
      <c r="A2266" s="25" t="s">
        <v>385</v>
      </c>
      <c r="B2266" s="27">
        <v>1</v>
      </c>
      <c r="C2266" s="25" t="s">
        <v>32</v>
      </c>
      <c r="D2266" s="35">
        <v>2172.5100000000002</v>
      </c>
      <c r="E2266" s="36">
        <v>2734.1</v>
      </c>
      <c r="F2266" s="36">
        <v>3055.02</v>
      </c>
      <c r="G2266" s="37">
        <v>3833.7899999999995</v>
      </c>
      <c r="H2266" s="35">
        <v>2172.5100000000002</v>
      </c>
      <c r="I2266" s="36">
        <v>2734.1</v>
      </c>
      <c r="J2266" s="36">
        <v>3014.52</v>
      </c>
      <c r="K2266" s="37">
        <v>3177.63</v>
      </c>
      <c r="L2266" s="73">
        <v>539.13</v>
      </c>
      <c r="M2266" s="53" t="s">
        <v>391</v>
      </c>
      <c r="N2266" s="19">
        <v>69.98</v>
      </c>
      <c r="O2266" s="19">
        <v>3.5100000000000002</v>
      </c>
      <c r="P2266" s="48">
        <v>1633.38</v>
      </c>
      <c r="Q2266" s="20">
        <v>2194.9699999999998</v>
      </c>
      <c r="R2266" s="20">
        <v>2515.89</v>
      </c>
      <c r="S2266" s="45">
        <v>3294.66</v>
      </c>
      <c r="T2266" s="44">
        <v>1633.38</v>
      </c>
      <c r="U2266" s="20">
        <v>2194.9699999999998</v>
      </c>
      <c r="V2266" s="20">
        <v>2475.39</v>
      </c>
      <c r="W2266" s="45">
        <v>2638.5</v>
      </c>
    </row>
    <row r="2267" spans="1:23" x14ac:dyDescent="0.25">
      <c r="A2267" s="25" t="s">
        <v>385</v>
      </c>
      <c r="B2267" s="27">
        <v>2</v>
      </c>
      <c r="C2267" s="25" t="s">
        <v>32</v>
      </c>
      <c r="D2267" s="35">
        <v>2201.75</v>
      </c>
      <c r="E2267" s="36">
        <v>2763.3399999999997</v>
      </c>
      <c r="F2267" s="36">
        <v>3084.2599999999998</v>
      </c>
      <c r="G2267" s="37">
        <v>3863.0299999999997</v>
      </c>
      <c r="H2267" s="35">
        <v>2201.75</v>
      </c>
      <c r="I2267" s="36">
        <v>2763.3399999999997</v>
      </c>
      <c r="J2267" s="36">
        <v>3043.7599999999998</v>
      </c>
      <c r="K2267" s="37">
        <v>3206.87</v>
      </c>
      <c r="L2267" s="73">
        <v>568.37</v>
      </c>
      <c r="M2267" s="53" t="s">
        <v>395</v>
      </c>
      <c r="N2267" s="19">
        <v>73.8</v>
      </c>
      <c r="O2267" s="19">
        <v>3.5100000000000002</v>
      </c>
      <c r="P2267" s="48">
        <v>1633.38</v>
      </c>
      <c r="Q2267" s="20">
        <v>2194.9699999999998</v>
      </c>
      <c r="R2267" s="20">
        <v>2515.89</v>
      </c>
      <c r="S2267" s="45">
        <v>3294.66</v>
      </c>
      <c r="T2267" s="44">
        <v>1633.38</v>
      </c>
      <c r="U2267" s="20">
        <v>2194.9699999999998</v>
      </c>
      <c r="V2267" s="20">
        <v>2475.39</v>
      </c>
      <c r="W2267" s="45">
        <v>2638.5</v>
      </c>
    </row>
    <row r="2268" spans="1:23" x14ac:dyDescent="0.25">
      <c r="A2268" s="25" t="s">
        <v>385</v>
      </c>
      <c r="B2268" s="27">
        <v>3</v>
      </c>
      <c r="C2268" s="25" t="s">
        <v>32</v>
      </c>
      <c r="D2268" s="35">
        <v>2217.15</v>
      </c>
      <c r="E2268" s="36">
        <v>2778.74</v>
      </c>
      <c r="F2268" s="36">
        <v>3099.66</v>
      </c>
      <c r="G2268" s="37">
        <v>3878.43</v>
      </c>
      <c r="H2268" s="35">
        <v>2217.15</v>
      </c>
      <c r="I2268" s="36">
        <v>2778.74</v>
      </c>
      <c r="J2268" s="36">
        <v>3059.16</v>
      </c>
      <c r="K2268" s="37">
        <v>3222.27</v>
      </c>
      <c r="L2268" s="73">
        <v>583.77</v>
      </c>
      <c r="M2268" s="53" t="s">
        <v>398</v>
      </c>
      <c r="N2268" s="19">
        <v>75.81</v>
      </c>
      <c r="O2268" s="19">
        <v>3.5100000000000002</v>
      </c>
      <c r="P2268" s="48">
        <v>1633.38</v>
      </c>
      <c r="Q2268" s="20">
        <v>2194.9699999999998</v>
      </c>
      <c r="R2268" s="20">
        <v>2515.89</v>
      </c>
      <c r="S2268" s="45">
        <v>3294.66</v>
      </c>
      <c r="T2268" s="44">
        <v>1633.38</v>
      </c>
      <c r="U2268" s="20">
        <v>2194.9699999999998</v>
      </c>
      <c r="V2268" s="20">
        <v>2475.39</v>
      </c>
      <c r="W2268" s="45">
        <v>2638.5</v>
      </c>
    </row>
    <row r="2269" spans="1:23" x14ac:dyDescent="0.25">
      <c r="A2269" s="25" t="s">
        <v>385</v>
      </c>
      <c r="B2269" s="27">
        <v>4</v>
      </c>
      <c r="C2269" s="25" t="s">
        <v>32</v>
      </c>
      <c r="D2269" s="35">
        <v>2217.27</v>
      </c>
      <c r="E2269" s="36">
        <v>2778.86</v>
      </c>
      <c r="F2269" s="36">
        <v>3099.78</v>
      </c>
      <c r="G2269" s="37">
        <v>3878.55</v>
      </c>
      <c r="H2269" s="35">
        <v>2217.27</v>
      </c>
      <c r="I2269" s="36">
        <v>2778.8599999999997</v>
      </c>
      <c r="J2269" s="36">
        <v>3059.2799999999997</v>
      </c>
      <c r="K2269" s="37">
        <v>3222.39</v>
      </c>
      <c r="L2269" s="73">
        <v>583.89</v>
      </c>
      <c r="M2269" s="53" t="s">
        <v>401</v>
      </c>
      <c r="N2269" s="19">
        <v>75.83</v>
      </c>
      <c r="O2269" s="19">
        <v>3.5100000000000002</v>
      </c>
      <c r="P2269" s="48">
        <v>1633.38</v>
      </c>
      <c r="Q2269" s="20">
        <v>2194.9699999999998</v>
      </c>
      <c r="R2269" s="20">
        <v>2515.89</v>
      </c>
      <c r="S2269" s="45">
        <v>3294.66</v>
      </c>
      <c r="T2269" s="44">
        <v>1633.38</v>
      </c>
      <c r="U2269" s="20">
        <v>2194.9699999999998</v>
      </c>
      <c r="V2269" s="20">
        <v>2475.39</v>
      </c>
      <c r="W2269" s="45">
        <v>2638.5</v>
      </c>
    </row>
    <row r="2270" spans="1:23" x14ac:dyDescent="0.25">
      <c r="A2270" s="25" t="s">
        <v>385</v>
      </c>
      <c r="B2270" s="27">
        <v>5</v>
      </c>
      <c r="C2270" s="25" t="s">
        <v>32</v>
      </c>
      <c r="D2270" s="35">
        <v>2216.9300000000003</v>
      </c>
      <c r="E2270" s="36">
        <v>2778.5199999999995</v>
      </c>
      <c r="F2270" s="36">
        <v>3099.4399999999996</v>
      </c>
      <c r="G2270" s="37">
        <v>3878.21</v>
      </c>
      <c r="H2270" s="35">
        <v>2216.9300000000003</v>
      </c>
      <c r="I2270" s="36">
        <v>2778.5199999999995</v>
      </c>
      <c r="J2270" s="36">
        <v>3058.9399999999996</v>
      </c>
      <c r="K2270" s="37">
        <v>3222.05</v>
      </c>
      <c r="L2270" s="73">
        <v>583.54999999999995</v>
      </c>
      <c r="M2270" s="53" t="s">
        <v>404</v>
      </c>
      <c r="N2270" s="19">
        <v>75.78</v>
      </c>
      <c r="O2270" s="19">
        <v>3.5100000000000002</v>
      </c>
      <c r="P2270" s="48">
        <v>1633.38</v>
      </c>
      <c r="Q2270" s="20">
        <v>2194.9699999999998</v>
      </c>
      <c r="R2270" s="20">
        <v>2515.89</v>
      </c>
      <c r="S2270" s="45">
        <v>3294.66</v>
      </c>
      <c r="T2270" s="44">
        <v>1633.38</v>
      </c>
      <c r="U2270" s="20">
        <v>2194.9699999999998</v>
      </c>
      <c r="V2270" s="20">
        <v>2475.39</v>
      </c>
      <c r="W2270" s="45">
        <v>2638.5</v>
      </c>
    </row>
    <row r="2271" spans="1:23" x14ac:dyDescent="0.25">
      <c r="A2271" s="25" t="s">
        <v>385</v>
      </c>
      <c r="B2271" s="27">
        <v>6</v>
      </c>
      <c r="C2271" s="25" t="s">
        <v>32</v>
      </c>
      <c r="D2271" s="35">
        <v>2233.1000000000004</v>
      </c>
      <c r="E2271" s="36">
        <v>2794.6899999999996</v>
      </c>
      <c r="F2271" s="36">
        <v>3115.6099999999997</v>
      </c>
      <c r="G2271" s="37">
        <v>3894.3799999999997</v>
      </c>
      <c r="H2271" s="35">
        <v>2233.1</v>
      </c>
      <c r="I2271" s="36">
        <v>2794.6899999999996</v>
      </c>
      <c r="J2271" s="36">
        <v>3075.1099999999997</v>
      </c>
      <c r="K2271" s="37">
        <v>3238.22</v>
      </c>
      <c r="L2271" s="73">
        <v>599.71999999999991</v>
      </c>
      <c r="M2271" s="53" t="s">
        <v>407</v>
      </c>
      <c r="N2271" s="19">
        <v>77.900000000000006</v>
      </c>
      <c r="O2271" s="19">
        <v>3.5100000000000002</v>
      </c>
      <c r="P2271" s="48">
        <v>1633.38</v>
      </c>
      <c r="Q2271" s="20">
        <v>2194.9699999999998</v>
      </c>
      <c r="R2271" s="20">
        <v>2515.89</v>
      </c>
      <c r="S2271" s="45">
        <v>3294.66</v>
      </c>
      <c r="T2271" s="44">
        <v>1633.38</v>
      </c>
      <c r="U2271" s="20">
        <v>2194.9699999999998</v>
      </c>
      <c r="V2271" s="20">
        <v>2475.39</v>
      </c>
      <c r="W2271" s="45">
        <v>2638.5</v>
      </c>
    </row>
    <row r="2272" spans="1:23" x14ac:dyDescent="0.25">
      <c r="A2272" s="25" t="s">
        <v>385</v>
      </c>
      <c r="B2272" s="27">
        <v>7</v>
      </c>
      <c r="C2272" s="25" t="s">
        <v>32</v>
      </c>
      <c r="D2272" s="35">
        <v>2202.31</v>
      </c>
      <c r="E2272" s="36">
        <v>2763.9</v>
      </c>
      <c r="F2272" s="36">
        <v>3084.82</v>
      </c>
      <c r="G2272" s="37">
        <v>3863.59</v>
      </c>
      <c r="H2272" s="35">
        <v>2202.3100000000004</v>
      </c>
      <c r="I2272" s="36">
        <v>2763.8999999999996</v>
      </c>
      <c r="J2272" s="36">
        <v>3044.3199999999997</v>
      </c>
      <c r="K2272" s="37">
        <v>3207.4300000000003</v>
      </c>
      <c r="L2272" s="73">
        <v>568.93000000000006</v>
      </c>
      <c r="M2272" s="53" t="s">
        <v>410</v>
      </c>
      <c r="N2272" s="19">
        <v>73.87</v>
      </c>
      <c r="O2272" s="19">
        <v>3.5100000000000002</v>
      </c>
      <c r="P2272" s="48">
        <v>1633.38</v>
      </c>
      <c r="Q2272" s="20">
        <v>2194.9699999999998</v>
      </c>
      <c r="R2272" s="20">
        <v>2515.89</v>
      </c>
      <c r="S2272" s="45">
        <v>3294.66</v>
      </c>
      <c r="T2272" s="44">
        <v>1633.38</v>
      </c>
      <c r="U2272" s="20">
        <v>2194.9699999999998</v>
      </c>
      <c r="V2272" s="20">
        <v>2475.39</v>
      </c>
      <c r="W2272" s="45">
        <v>2638.5</v>
      </c>
    </row>
    <row r="2273" spans="1:23" x14ac:dyDescent="0.25">
      <c r="A2273" s="25" t="s">
        <v>385</v>
      </c>
      <c r="B2273" s="27">
        <v>8</v>
      </c>
      <c r="C2273" s="25" t="s">
        <v>32</v>
      </c>
      <c r="D2273" s="35">
        <v>2040.3100000000002</v>
      </c>
      <c r="E2273" s="36">
        <v>2601.8999999999996</v>
      </c>
      <c r="F2273" s="36">
        <v>2922.8199999999997</v>
      </c>
      <c r="G2273" s="37">
        <v>3701.5899999999997</v>
      </c>
      <c r="H2273" s="35">
        <v>2040.31</v>
      </c>
      <c r="I2273" s="36">
        <v>2601.8999999999996</v>
      </c>
      <c r="J2273" s="36">
        <v>2882.3199999999997</v>
      </c>
      <c r="K2273" s="37">
        <v>3045.43</v>
      </c>
      <c r="L2273" s="73">
        <v>406.92999999999995</v>
      </c>
      <c r="M2273" s="53" t="s">
        <v>413</v>
      </c>
      <c r="N2273" s="19">
        <v>52.71</v>
      </c>
      <c r="O2273" s="19">
        <v>3.5100000000000002</v>
      </c>
      <c r="P2273" s="48">
        <v>1633.38</v>
      </c>
      <c r="Q2273" s="20">
        <v>2194.9699999999998</v>
      </c>
      <c r="R2273" s="20">
        <v>2515.89</v>
      </c>
      <c r="S2273" s="45">
        <v>3294.66</v>
      </c>
      <c r="T2273" s="44">
        <v>1633.38</v>
      </c>
      <c r="U2273" s="20">
        <v>2194.9699999999998</v>
      </c>
      <c r="V2273" s="20">
        <v>2475.39</v>
      </c>
      <c r="W2273" s="45">
        <v>2638.5</v>
      </c>
    </row>
    <row r="2274" spans="1:23" x14ac:dyDescent="0.25">
      <c r="A2274" s="25" t="s">
        <v>385</v>
      </c>
      <c r="B2274" s="27">
        <v>9</v>
      </c>
      <c r="C2274" s="25" t="s">
        <v>32</v>
      </c>
      <c r="D2274" s="35">
        <v>2199.79</v>
      </c>
      <c r="E2274" s="36">
        <v>2761.38</v>
      </c>
      <c r="F2274" s="36">
        <v>3082.3</v>
      </c>
      <c r="G2274" s="37">
        <v>3861.07</v>
      </c>
      <c r="H2274" s="35">
        <v>2199.79</v>
      </c>
      <c r="I2274" s="36">
        <v>2761.38</v>
      </c>
      <c r="J2274" s="36">
        <v>3041.8</v>
      </c>
      <c r="K2274" s="37">
        <v>3204.91</v>
      </c>
      <c r="L2274" s="73">
        <v>566.41</v>
      </c>
      <c r="M2274" s="53" t="s">
        <v>416</v>
      </c>
      <c r="N2274" s="19">
        <v>73.540000000000006</v>
      </c>
      <c r="O2274" s="19">
        <v>3.5100000000000002</v>
      </c>
      <c r="P2274" s="48">
        <v>1633.38</v>
      </c>
      <c r="Q2274" s="20">
        <v>2194.9699999999998</v>
      </c>
      <c r="R2274" s="20">
        <v>2515.89</v>
      </c>
      <c r="S2274" s="45">
        <v>3294.66</v>
      </c>
      <c r="T2274" s="44">
        <v>1633.38</v>
      </c>
      <c r="U2274" s="20">
        <v>2194.9699999999998</v>
      </c>
      <c r="V2274" s="20">
        <v>2475.39</v>
      </c>
      <c r="W2274" s="45">
        <v>2638.5</v>
      </c>
    </row>
    <row r="2275" spans="1:23" x14ac:dyDescent="0.25">
      <c r="A2275" s="25" t="s">
        <v>385</v>
      </c>
      <c r="B2275" s="27">
        <v>10</v>
      </c>
      <c r="C2275" s="25" t="s">
        <v>32</v>
      </c>
      <c r="D2275" s="35">
        <v>2173.75</v>
      </c>
      <c r="E2275" s="36">
        <v>2735.34</v>
      </c>
      <c r="F2275" s="36">
        <v>3056.26</v>
      </c>
      <c r="G2275" s="37">
        <v>3835.0299999999997</v>
      </c>
      <c r="H2275" s="35">
        <v>2173.75</v>
      </c>
      <c r="I2275" s="36">
        <v>2735.3399999999997</v>
      </c>
      <c r="J2275" s="36">
        <v>3015.7599999999998</v>
      </c>
      <c r="K2275" s="37">
        <v>3178.87</v>
      </c>
      <c r="L2275" s="73">
        <v>540.37</v>
      </c>
      <c r="M2275" s="53" t="s">
        <v>419</v>
      </c>
      <c r="N2275" s="19">
        <v>70.14</v>
      </c>
      <c r="O2275" s="19">
        <v>3.5100000000000002</v>
      </c>
      <c r="P2275" s="48">
        <v>1633.38</v>
      </c>
      <c r="Q2275" s="20">
        <v>2194.9699999999998</v>
      </c>
      <c r="R2275" s="20">
        <v>2515.89</v>
      </c>
      <c r="S2275" s="45">
        <v>3294.66</v>
      </c>
      <c r="T2275" s="44">
        <v>1633.38</v>
      </c>
      <c r="U2275" s="20">
        <v>2194.9699999999998</v>
      </c>
      <c r="V2275" s="20">
        <v>2475.39</v>
      </c>
      <c r="W2275" s="45">
        <v>2638.5</v>
      </c>
    </row>
    <row r="2276" spans="1:23" x14ac:dyDescent="0.25">
      <c r="A2276" s="25" t="s">
        <v>385</v>
      </c>
      <c r="B2276" s="27">
        <v>11</v>
      </c>
      <c r="C2276" s="25" t="s">
        <v>32</v>
      </c>
      <c r="D2276" s="35">
        <v>2136.92</v>
      </c>
      <c r="E2276" s="36">
        <v>2698.5099999999998</v>
      </c>
      <c r="F2276" s="36">
        <v>3019.43</v>
      </c>
      <c r="G2276" s="37">
        <v>3798.2</v>
      </c>
      <c r="H2276" s="35">
        <v>2136.92</v>
      </c>
      <c r="I2276" s="36">
        <v>2698.5099999999998</v>
      </c>
      <c r="J2276" s="36">
        <v>2978.93</v>
      </c>
      <c r="K2276" s="37">
        <v>3142.04</v>
      </c>
      <c r="L2276" s="73">
        <v>503.53999999999996</v>
      </c>
      <c r="M2276" s="53" t="s">
        <v>423</v>
      </c>
      <c r="N2276" s="19">
        <v>65.33</v>
      </c>
      <c r="O2276" s="19">
        <v>3.5100000000000002</v>
      </c>
      <c r="P2276" s="48">
        <v>1633.38</v>
      </c>
      <c r="Q2276" s="20">
        <v>2194.9699999999998</v>
      </c>
      <c r="R2276" s="20">
        <v>2515.89</v>
      </c>
      <c r="S2276" s="45">
        <v>3294.66</v>
      </c>
      <c r="T2276" s="44">
        <v>1633.38</v>
      </c>
      <c r="U2276" s="20">
        <v>2194.9699999999998</v>
      </c>
      <c r="V2276" s="20">
        <v>2475.39</v>
      </c>
      <c r="W2276" s="45">
        <v>2638.5</v>
      </c>
    </row>
    <row r="2277" spans="1:23" x14ac:dyDescent="0.25">
      <c r="A2277" s="25" t="s">
        <v>385</v>
      </c>
      <c r="B2277" s="27">
        <v>12</v>
      </c>
      <c r="C2277" s="25" t="s">
        <v>32</v>
      </c>
      <c r="D2277" s="35">
        <v>2136.84</v>
      </c>
      <c r="E2277" s="36">
        <v>2698.43</v>
      </c>
      <c r="F2277" s="36">
        <v>3019.35</v>
      </c>
      <c r="G2277" s="37">
        <v>3798.12</v>
      </c>
      <c r="H2277" s="35">
        <v>2136.84</v>
      </c>
      <c r="I2277" s="36">
        <v>2698.43</v>
      </c>
      <c r="J2277" s="36">
        <v>2978.85</v>
      </c>
      <c r="K2277" s="37">
        <v>3141.96</v>
      </c>
      <c r="L2277" s="73">
        <v>503.46</v>
      </c>
      <c r="M2277" s="53" t="s">
        <v>426</v>
      </c>
      <c r="N2277" s="19">
        <v>65.319999999999993</v>
      </c>
      <c r="O2277" s="19">
        <v>3.5100000000000002</v>
      </c>
      <c r="P2277" s="48">
        <v>1633.38</v>
      </c>
      <c r="Q2277" s="20">
        <v>2194.9699999999998</v>
      </c>
      <c r="R2277" s="20">
        <v>2515.89</v>
      </c>
      <c r="S2277" s="45">
        <v>3294.66</v>
      </c>
      <c r="T2277" s="44">
        <v>1633.38</v>
      </c>
      <c r="U2277" s="20">
        <v>2194.9699999999998</v>
      </c>
      <c r="V2277" s="20">
        <v>2475.39</v>
      </c>
      <c r="W2277" s="45">
        <v>2638.5</v>
      </c>
    </row>
    <row r="2278" spans="1:23" x14ac:dyDescent="0.25">
      <c r="A2278" s="25" t="s">
        <v>385</v>
      </c>
      <c r="B2278" s="27">
        <v>13</v>
      </c>
      <c r="C2278" s="25" t="s">
        <v>32</v>
      </c>
      <c r="D2278" s="35">
        <v>2136.86</v>
      </c>
      <c r="E2278" s="36">
        <v>2698.45</v>
      </c>
      <c r="F2278" s="36">
        <v>3019.37</v>
      </c>
      <c r="G2278" s="37">
        <v>3798.14</v>
      </c>
      <c r="H2278" s="35">
        <v>2136.86</v>
      </c>
      <c r="I2278" s="36">
        <v>2698.45</v>
      </c>
      <c r="J2278" s="36">
        <v>2978.87</v>
      </c>
      <c r="K2278" s="37">
        <v>3141.98</v>
      </c>
      <c r="L2278" s="73">
        <v>503.47999999999996</v>
      </c>
      <c r="M2278" s="53" t="s">
        <v>429</v>
      </c>
      <c r="N2278" s="19">
        <v>65.319999999999993</v>
      </c>
      <c r="O2278" s="19">
        <v>3.5100000000000002</v>
      </c>
      <c r="P2278" s="48">
        <v>1633.38</v>
      </c>
      <c r="Q2278" s="20">
        <v>2194.9699999999998</v>
      </c>
      <c r="R2278" s="20">
        <v>2515.89</v>
      </c>
      <c r="S2278" s="45">
        <v>3294.66</v>
      </c>
      <c r="T2278" s="44">
        <v>1633.38</v>
      </c>
      <c r="U2278" s="20">
        <v>2194.9699999999998</v>
      </c>
      <c r="V2278" s="20">
        <v>2475.39</v>
      </c>
      <c r="W2278" s="45">
        <v>2638.5</v>
      </c>
    </row>
    <row r="2279" spans="1:23" x14ac:dyDescent="0.25">
      <c r="A2279" s="25" t="s">
        <v>385</v>
      </c>
      <c r="B2279" s="27">
        <v>14</v>
      </c>
      <c r="C2279" s="25" t="s">
        <v>32</v>
      </c>
      <c r="D2279" s="35">
        <v>2136.7400000000002</v>
      </c>
      <c r="E2279" s="36">
        <v>2698.33</v>
      </c>
      <c r="F2279" s="36">
        <v>3019.25</v>
      </c>
      <c r="G2279" s="37">
        <v>3798.02</v>
      </c>
      <c r="H2279" s="35">
        <v>2136.7400000000002</v>
      </c>
      <c r="I2279" s="36">
        <v>2698.33</v>
      </c>
      <c r="J2279" s="36">
        <v>2978.75</v>
      </c>
      <c r="K2279" s="37">
        <v>3141.86</v>
      </c>
      <c r="L2279" s="73">
        <v>503.36</v>
      </c>
      <c r="M2279" s="53" t="s">
        <v>432</v>
      </c>
      <c r="N2279" s="19">
        <v>65.31</v>
      </c>
      <c r="O2279" s="19">
        <v>3.5100000000000002</v>
      </c>
      <c r="P2279" s="48">
        <v>1633.38</v>
      </c>
      <c r="Q2279" s="20">
        <v>2194.9699999999998</v>
      </c>
      <c r="R2279" s="20">
        <v>2515.89</v>
      </c>
      <c r="S2279" s="45">
        <v>3294.66</v>
      </c>
      <c r="T2279" s="44">
        <v>1633.38</v>
      </c>
      <c r="U2279" s="20">
        <v>2194.9699999999998</v>
      </c>
      <c r="V2279" s="20">
        <v>2475.39</v>
      </c>
      <c r="W2279" s="45">
        <v>2638.5</v>
      </c>
    </row>
    <row r="2280" spans="1:23" x14ac:dyDescent="0.25">
      <c r="A2280" s="25" t="s">
        <v>385</v>
      </c>
      <c r="B2280" s="27">
        <v>15</v>
      </c>
      <c r="C2280" s="25" t="s">
        <v>32</v>
      </c>
      <c r="D2280" s="35">
        <v>2160.83</v>
      </c>
      <c r="E2280" s="36">
        <v>2722.42</v>
      </c>
      <c r="F2280" s="36">
        <v>3043.34</v>
      </c>
      <c r="G2280" s="37">
        <v>3822.1099999999997</v>
      </c>
      <c r="H2280" s="35">
        <v>2160.83</v>
      </c>
      <c r="I2280" s="36">
        <v>2722.42</v>
      </c>
      <c r="J2280" s="36">
        <v>3002.84</v>
      </c>
      <c r="K2280" s="37">
        <v>3165.95</v>
      </c>
      <c r="L2280" s="73">
        <v>527.45000000000005</v>
      </c>
      <c r="M2280" s="53" t="s">
        <v>435</v>
      </c>
      <c r="N2280" s="19">
        <v>68.45</v>
      </c>
      <c r="O2280" s="19">
        <v>3.5100000000000002</v>
      </c>
      <c r="P2280" s="48">
        <v>1633.38</v>
      </c>
      <c r="Q2280" s="20">
        <v>2194.9699999999998</v>
      </c>
      <c r="R2280" s="20">
        <v>2515.89</v>
      </c>
      <c r="S2280" s="45">
        <v>3294.66</v>
      </c>
      <c r="T2280" s="44">
        <v>1633.38</v>
      </c>
      <c r="U2280" s="20">
        <v>2194.9699999999998</v>
      </c>
      <c r="V2280" s="20">
        <v>2475.39</v>
      </c>
      <c r="W2280" s="45">
        <v>2638.5</v>
      </c>
    </row>
    <row r="2281" spans="1:23" x14ac:dyDescent="0.25">
      <c r="A2281" s="25" t="s">
        <v>385</v>
      </c>
      <c r="B2281" s="27">
        <v>16</v>
      </c>
      <c r="C2281" s="25" t="s">
        <v>32</v>
      </c>
      <c r="D2281" s="35">
        <v>2173.4299999999998</v>
      </c>
      <c r="E2281" s="36">
        <v>2735.02</v>
      </c>
      <c r="F2281" s="36">
        <v>3055.94</v>
      </c>
      <c r="G2281" s="37">
        <v>3834.71</v>
      </c>
      <c r="H2281" s="35">
        <v>2173.4300000000003</v>
      </c>
      <c r="I2281" s="36">
        <v>2735.0199999999995</v>
      </c>
      <c r="J2281" s="36">
        <v>3015.4399999999996</v>
      </c>
      <c r="K2281" s="37">
        <v>3178.55</v>
      </c>
      <c r="L2281" s="73">
        <v>540.04999999999995</v>
      </c>
      <c r="M2281" s="53" t="s">
        <v>438</v>
      </c>
      <c r="N2281" s="19">
        <v>70.099999999999994</v>
      </c>
      <c r="O2281" s="19">
        <v>3.5100000000000002</v>
      </c>
      <c r="P2281" s="48">
        <v>1633.38</v>
      </c>
      <c r="Q2281" s="20">
        <v>2194.9699999999998</v>
      </c>
      <c r="R2281" s="20">
        <v>2515.89</v>
      </c>
      <c r="S2281" s="45">
        <v>3294.66</v>
      </c>
      <c r="T2281" s="44">
        <v>1633.38</v>
      </c>
      <c r="U2281" s="20">
        <v>2194.9699999999998</v>
      </c>
      <c r="V2281" s="20">
        <v>2475.39</v>
      </c>
      <c r="W2281" s="45">
        <v>2638.5</v>
      </c>
    </row>
    <row r="2282" spans="1:23" x14ac:dyDescent="0.25">
      <c r="A2282" s="25" t="s">
        <v>385</v>
      </c>
      <c r="B2282" s="27">
        <v>17</v>
      </c>
      <c r="C2282" s="25" t="s">
        <v>32</v>
      </c>
      <c r="D2282" s="35">
        <v>2136.7600000000002</v>
      </c>
      <c r="E2282" s="36">
        <v>2698.35</v>
      </c>
      <c r="F2282" s="36">
        <v>3019.27</v>
      </c>
      <c r="G2282" s="37">
        <v>3798.04</v>
      </c>
      <c r="H2282" s="35">
        <v>2136.7600000000002</v>
      </c>
      <c r="I2282" s="36">
        <v>2698.35</v>
      </c>
      <c r="J2282" s="36">
        <v>2978.77</v>
      </c>
      <c r="K2282" s="37">
        <v>3141.88</v>
      </c>
      <c r="L2282" s="73">
        <v>503.38</v>
      </c>
      <c r="M2282" s="53" t="s">
        <v>441</v>
      </c>
      <c r="N2282" s="19">
        <v>65.31</v>
      </c>
      <c r="O2282" s="19">
        <v>3.5100000000000002</v>
      </c>
      <c r="P2282" s="48">
        <v>1633.38</v>
      </c>
      <c r="Q2282" s="20">
        <v>2194.9699999999998</v>
      </c>
      <c r="R2282" s="20">
        <v>2515.89</v>
      </c>
      <c r="S2282" s="45">
        <v>3294.66</v>
      </c>
      <c r="T2282" s="44">
        <v>1633.38</v>
      </c>
      <c r="U2282" s="20">
        <v>2194.9699999999998</v>
      </c>
      <c r="V2282" s="20">
        <v>2475.39</v>
      </c>
      <c r="W2282" s="45">
        <v>2638.5</v>
      </c>
    </row>
    <row r="2283" spans="1:23" x14ac:dyDescent="0.25">
      <c r="A2283" s="25" t="s">
        <v>385</v>
      </c>
      <c r="B2283" s="27">
        <v>18</v>
      </c>
      <c r="C2283" s="25" t="s">
        <v>32</v>
      </c>
      <c r="D2283" s="35">
        <v>2137.63</v>
      </c>
      <c r="E2283" s="36">
        <v>2699.22</v>
      </c>
      <c r="F2283" s="36">
        <v>3020.14</v>
      </c>
      <c r="G2283" s="37">
        <v>3798.91</v>
      </c>
      <c r="H2283" s="35">
        <v>2137.63</v>
      </c>
      <c r="I2283" s="36">
        <v>2699.22</v>
      </c>
      <c r="J2283" s="36">
        <v>2979.64</v>
      </c>
      <c r="K2283" s="37">
        <v>3142.75</v>
      </c>
      <c r="L2283" s="73">
        <v>504.25</v>
      </c>
      <c r="M2283" s="53" t="s">
        <v>444</v>
      </c>
      <c r="N2283" s="19">
        <v>65.42</v>
      </c>
      <c r="O2283" s="19">
        <v>3.5100000000000002</v>
      </c>
      <c r="P2283" s="48">
        <v>1633.38</v>
      </c>
      <c r="Q2283" s="20">
        <v>2194.9699999999998</v>
      </c>
      <c r="R2283" s="20">
        <v>2515.89</v>
      </c>
      <c r="S2283" s="45">
        <v>3294.66</v>
      </c>
      <c r="T2283" s="44">
        <v>1633.38</v>
      </c>
      <c r="U2283" s="20">
        <v>2194.9699999999998</v>
      </c>
      <c r="V2283" s="20">
        <v>2475.39</v>
      </c>
      <c r="W2283" s="45">
        <v>2638.5</v>
      </c>
    </row>
    <row r="2284" spans="1:23" x14ac:dyDescent="0.25">
      <c r="A2284" s="25" t="s">
        <v>385</v>
      </c>
      <c r="B2284" s="27">
        <v>19</v>
      </c>
      <c r="C2284" s="25" t="s">
        <v>32</v>
      </c>
      <c r="D2284" s="35">
        <v>2082.67</v>
      </c>
      <c r="E2284" s="36">
        <v>2644.2599999999998</v>
      </c>
      <c r="F2284" s="36">
        <v>2965.18</v>
      </c>
      <c r="G2284" s="37">
        <v>3743.95</v>
      </c>
      <c r="H2284" s="35">
        <v>2082.67</v>
      </c>
      <c r="I2284" s="36">
        <v>2644.2599999999998</v>
      </c>
      <c r="J2284" s="36">
        <v>2924.68</v>
      </c>
      <c r="K2284" s="37">
        <v>3087.79</v>
      </c>
      <c r="L2284" s="73">
        <v>449.29</v>
      </c>
      <c r="M2284" s="53" t="s">
        <v>447</v>
      </c>
      <c r="N2284" s="19">
        <v>58.24</v>
      </c>
      <c r="O2284" s="19">
        <v>3.5100000000000002</v>
      </c>
      <c r="P2284" s="48">
        <v>1633.38</v>
      </c>
      <c r="Q2284" s="20">
        <v>2194.9699999999998</v>
      </c>
      <c r="R2284" s="20">
        <v>2515.89</v>
      </c>
      <c r="S2284" s="45">
        <v>3294.66</v>
      </c>
      <c r="T2284" s="44">
        <v>1633.38</v>
      </c>
      <c r="U2284" s="20">
        <v>2194.9699999999998</v>
      </c>
      <c r="V2284" s="20">
        <v>2475.39</v>
      </c>
      <c r="W2284" s="45">
        <v>2638.5</v>
      </c>
    </row>
    <row r="2285" spans="1:23" x14ac:dyDescent="0.25">
      <c r="A2285" s="25" t="s">
        <v>385</v>
      </c>
      <c r="B2285" s="27">
        <v>20</v>
      </c>
      <c r="C2285" s="25" t="s">
        <v>32</v>
      </c>
      <c r="D2285" s="35">
        <v>2052.5</v>
      </c>
      <c r="E2285" s="36">
        <v>2614.0899999999997</v>
      </c>
      <c r="F2285" s="36">
        <v>2935.0099999999998</v>
      </c>
      <c r="G2285" s="37">
        <v>3713.7799999999997</v>
      </c>
      <c r="H2285" s="35">
        <v>2052.5</v>
      </c>
      <c r="I2285" s="36">
        <v>2614.0899999999997</v>
      </c>
      <c r="J2285" s="36">
        <v>2894.5099999999998</v>
      </c>
      <c r="K2285" s="37">
        <v>3057.62</v>
      </c>
      <c r="L2285" s="73">
        <v>419.12</v>
      </c>
      <c r="M2285" s="53" t="s">
        <v>450</v>
      </c>
      <c r="N2285" s="19">
        <v>54.3</v>
      </c>
      <c r="O2285" s="19">
        <v>3.5100000000000002</v>
      </c>
      <c r="P2285" s="48">
        <v>1633.38</v>
      </c>
      <c r="Q2285" s="20">
        <v>2194.9699999999998</v>
      </c>
      <c r="R2285" s="20">
        <v>2515.89</v>
      </c>
      <c r="S2285" s="45">
        <v>3294.66</v>
      </c>
      <c r="T2285" s="44">
        <v>1633.38</v>
      </c>
      <c r="U2285" s="20">
        <v>2194.9699999999998</v>
      </c>
      <c r="V2285" s="20">
        <v>2475.39</v>
      </c>
      <c r="W2285" s="45">
        <v>2638.5</v>
      </c>
    </row>
    <row r="2286" spans="1:23" x14ac:dyDescent="0.25">
      <c r="A2286" s="25" t="s">
        <v>385</v>
      </c>
      <c r="B2286" s="27">
        <v>21</v>
      </c>
      <c r="C2286" s="25" t="s">
        <v>32</v>
      </c>
      <c r="D2286" s="35">
        <v>2061.85</v>
      </c>
      <c r="E2286" s="36">
        <v>2623.44</v>
      </c>
      <c r="F2286" s="36">
        <v>2944.36</v>
      </c>
      <c r="G2286" s="37">
        <v>3723.13</v>
      </c>
      <c r="H2286" s="35">
        <v>2061.8500000000004</v>
      </c>
      <c r="I2286" s="36">
        <v>2623.4399999999996</v>
      </c>
      <c r="J2286" s="36">
        <v>2903.8599999999997</v>
      </c>
      <c r="K2286" s="37">
        <v>3066.9700000000003</v>
      </c>
      <c r="L2286" s="73">
        <v>428.46999999999997</v>
      </c>
      <c r="M2286" s="53" t="s">
        <v>453</v>
      </c>
      <c r="N2286" s="19">
        <v>55.52</v>
      </c>
      <c r="O2286" s="19">
        <v>3.5100000000000002</v>
      </c>
      <c r="P2286" s="48">
        <v>1633.38</v>
      </c>
      <c r="Q2286" s="20">
        <v>2194.9699999999998</v>
      </c>
      <c r="R2286" s="20">
        <v>2515.89</v>
      </c>
      <c r="S2286" s="45">
        <v>3294.66</v>
      </c>
      <c r="T2286" s="44">
        <v>1633.38</v>
      </c>
      <c r="U2286" s="20">
        <v>2194.9699999999998</v>
      </c>
      <c r="V2286" s="20">
        <v>2475.39</v>
      </c>
      <c r="W2286" s="45">
        <v>2638.5</v>
      </c>
    </row>
    <row r="2287" spans="1:23" x14ac:dyDescent="0.25">
      <c r="A2287" s="25" t="s">
        <v>385</v>
      </c>
      <c r="B2287" s="27">
        <v>22</v>
      </c>
      <c r="C2287" s="25" t="s">
        <v>32</v>
      </c>
      <c r="D2287" s="35">
        <v>2148.38</v>
      </c>
      <c r="E2287" s="36">
        <v>2709.97</v>
      </c>
      <c r="F2287" s="36">
        <v>3030.89</v>
      </c>
      <c r="G2287" s="37">
        <v>3809.66</v>
      </c>
      <c r="H2287" s="35">
        <v>2148.38</v>
      </c>
      <c r="I2287" s="36">
        <v>2709.97</v>
      </c>
      <c r="J2287" s="36">
        <v>2990.39</v>
      </c>
      <c r="K2287" s="37">
        <v>3153.5</v>
      </c>
      <c r="L2287" s="73">
        <v>515</v>
      </c>
      <c r="M2287" s="53" t="s">
        <v>456</v>
      </c>
      <c r="N2287" s="19">
        <v>66.83</v>
      </c>
      <c r="O2287" s="19">
        <v>3.5100000000000002</v>
      </c>
      <c r="P2287" s="48">
        <v>1633.38</v>
      </c>
      <c r="Q2287" s="20">
        <v>2194.9699999999998</v>
      </c>
      <c r="R2287" s="20">
        <v>2515.89</v>
      </c>
      <c r="S2287" s="45">
        <v>3294.66</v>
      </c>
      <c r="T2287" s="44">
        <v>1633.38</v>
      </c>
      <c r="U2287" s="20">
        <v>2194.9699999999998</v>
      </c>
      <c r="V2287" s="20">
        <v>2475.39</v>
      </c>
      <c r="W2287" s="45">
        <v>2638.5</v>
      </c>
    </row>
    <row r="2288" spans="1:23" x14ac:dyDescent="0.25">
      <c r="A2288" s="25" t="s">
        <v>385</v>
      </c>
      <c r="B2288" s="27">
        <v>23</v>
      </c>
      <c r="C2288" s="25" t="s">
        <v>32</v>
      </c>
      <c r="D2288" s="35">
        <v>2020.06</v>
      </c>
      <c r="E2288" s="36">
        <v>2581.65</v>
      </c>
      <c r="F2288" s="36">
        <v>2902.57</v>
      </c>
      <c r="G2288" s="37">
        <v>3681.34</v>
      </c>
      <c r="H2288" s="35">
        <v>2020.0600000000002</v>
      </c>
      <c r="I2288" s="36">
        <v>2581.6499999999996</v>
      </c>
      <c r="J2288" s="36">
        <v>2862.0699999999997</v>
      </c>
      <c r="K2288" s="37">
        <v>3025.18</v>
      </c>
      <c r="L2288" s="73">
        <v>386.68</v>
      </c>
      <c r="M2288" s="53" t="s">
        <v>459</v>
      </c>
      <c r="N2288" s="19">
        <v>50.06</v>
      </c>
      <c r="O2288" s="19">
        <v>3.5100000000000002</v>
      </c>
      <c r="P2288" s="48">
        <v>1633.38</v>
      </c>
      <c r="Q2288" s="20">
        <v>2194.9699999999998</v>
      </c>
      <c r="R2288" s="20">
        <v>2515.89</v>
      </c>
      <c r="S2288" s="45">
        <v>3294.66</v>
      </c>
      <c r="T2288" s="44">
        <v>1633.38</v>
      </c>
      <c r="U2288" s="20">
        <v>2194.9699999999998</v>
      </c>
      <c r="V2288" s="20">
        <v>2475.39</v>
      </c>
      <c r="W2288" s="45">
        <v>2638.5</v>
      </c>
    </row>
    <row r="2289" spans="1:23" x14ac:dyDescent="0.25">
      <c r="A2289" s="25" t="s">
        <v>460</v>
      </c>
      <c r="B2289" s="27">
        <v>0</v>
      </c>
      <c r="C2289" s="25" t="s">
        <v>32</v>
      </c>
      <c r="D2289" s="35">
        <v>2132.42</v>
      </c>
      <c r="E2289" s="36">
        <v>2694.0099999999998</v>
      </c>
      <c r="F2289" s="36">
        <v>3014.93</v>
      </c>
      <c r="G2289" s="37">
        <v>3793.7</v>
      </c>
      <c r="H2289" s="35">
        <v>2132.42</v>
      </c>
      <c r="I2289" s="36">
        <v>2694.0099999999998</v>
      </c>
      <c r="J2289" s="36">
        <v>2974.43</v>
      </c>
      <c r="K2289" s="37">
        <v>3137.54</v>
      </c>
      <c r="L2289" s="73">
        <v>499.04</v>
      </c>
      <c r="M2289" s="53" t="s">
        <v>463</v>
      </c>
      <c r="N2289" s="19">
        <v>64.739999999999995</v>
      </c>
      <c r="O2289" s="19">
        <v>3.5100000000000002</v>
      </c>
      <c r="P2289" s="48">
        <v>1633.38</v>
      </c>
      <c r="Q2289" s="20">
        <v>2194.9699999999998</v>
      </c>
      <c r="R2289" s="20">
        <v>2515.89</v>
      </c>
      <c r="S2289" s="45">
        <v>3294.66</v>
      </c>
      <c r="T2289" s="44">
        <v>1633.38</v>
      </c>
      <c r="U2289" s="20">
        <v>2194.9699999999998</v>
      </c>
      <c r="V2289" s="20">
        <v>2475.39</v>
      </c>
      <c r="W2289" s="45">
        <v>2638.5</v>
      </c>
    </row>
    <row r="2290" spans="1:23" x14ac:dyDescent="0.25">
      <c r="A2290" s="25" t="s">
        <v>460</v>
      </c>
      <c r="B2290" s="27">
        <v>1</v>
      </c>
      <c r="C2290" s="25" t="s">
        <v>32</v>
      </c>
      <c r="D2290" s="35">
        <v>2202.0300000000002</v>
      </c>
      <c r="E2290" s="36">
        <v>2763.62</v>
      </c>
      <c r="F2290" s="36">
        <v>3084.54</v>
      </c>
      <c r="G2290" s="37">
        <v>3863.31</v>
      </c>
      <c r="H2290" s="35">
        <v>2202.0300000000002</v>
      </c>
      <c r="I2290" s="36">
        <v>2763.62</v>
      </c>
      <c r="J2290" s="36">
        <v>3044.04</v>
      </c>
      <c r="K2290" s="37">
        <v>3207.15</v>
      </c>
      <c r="L2290" s="73">
        <v>568.65</v>
      </c>
      <c r="M2290" s="53" t="s">
        <v>466</v>
      </c>
      <c r="N2290" s="19">
        <v>73.84</v>
      </c>
      <c r="O2290" s="19">
        <v>3.5100000000000002</v>
      </c>
      <c r="P2290" s="48">
        <v>1633.38</v>
      </c>
      <c r="Q2290" s="20">
        <v>2194.9699999999998</v>
      </c>
      <c r="R2290" s="20">
        <v>2515.89</v>
      </c>
      <c r="S2290" s="45">
        <v>3294.66</v>
      </c>
      <c r="T2290" s="44">
        <v>1633.38</v>
      </c>
      <c r="U2290" s="20">
        <v>2194.9699999999998</v>
      </c>
      <c r="V2290" s="20">
        <v>2475.39</v>
      </c>
      <c r="W2290" s="45">
        <v>2638.5</v>
      </c>
    </row>
    <row r="2291" spans="1:23" x14ac:dyDescent="0.25">
      <c r="A2291" s="25" t="s">
        <v>460</v>
      </c>
      <c r="B2291" s="27">
        <v>2</v>
      </c>
      <c r="C2291" s="25" t="s">
        <v>32</v>
      </c>
      <c r="D2291" s="35">
        <v>2249.6400000000003</v>
      </c>
      <c r="E2291" s="36">
        <v>2811.23</v>
      </c>
      <c r="F2291" s="36">
        <v>3132.15</v>
      </c>
      <c r="G2291" s="37">
        <v>3910.92</v>
      </c>
      <c r="H2291" s="35">
        <v>2249.6400000000003</v>
      </c>
      <c r="I2291" s="36">
        <v>2811.23</v>
      </c>
      <c r="J2291" s="36">
        <v>3091.65</v>
      </c>
      <c r="K2291" s="37">
        <v>3254.76</v>
      </c>
      <c r="L2291" s="73">
        <v>616.26</v>
      </c>
      <c r="M2291" s="53" t="s">
        <v>469</v>
      </c>
      <c r="N2291" s="19">
        <v>80.06</v>
      </c>
      <c r="O2291" s="19">
        <v>3.5100000000000002</v>
      </c>
      <c r="P2291" s="48">
        <v>1633.38</v>
      </c>
      <c r="Q2291" s="20">
        <v>2194.9699999999998</v>
      </c>
      <c r="R2291" s="20">
        <v>2515.89</v>
      </c>
      <c r="S2291" s="45">
        <v>3294.66</v>
      </c>
      <c r="T2291" s="44">
        <v>1633.38</v>
      </c>
      <c r="U2291" s="20">
        <v>2194.9699999999998</v>
      </c>
      <c r="V2291" s="20">
        <v>2475.39</v>
      </c>
      <c r="W2291" s="45">
        <v>2638.5</v>
      </c>
    </row>
    <row r="2292" spans="1:23" x14ac:dyDescent="0.25">
      <c r="A2292" s="25" t="s">
        <v>460</v>
      </c>
      <c r="B2292" s="27">
        <v>3</v>
      </c>
      <c r="C2292" s="25" t="s">
        <v>32</v>
      </c>
      <c r="D2292" s="35">
        <v>2266.67</v>
      </c>
      <c r="E2292" s="36">
        <v>2828.2599999999998</v>
      </c>
      <c r="F2292" s="36">
        <v>3149.18</v>
      </c>
      <c r="G2292" s="37">
        <v>3927.95</v>
      </c>
      <c r="H2292" s="35">
        <v>2266.67</v>
      </c>
      <c r="I2292" s="36">
        <v>2828.2599999999998</v>
      </c>
      <c r="J2292" s="36">
        <v>3108.68</v>
      </c>
      <c r="K2292" s="37">
        <v>3271.79</v>
      </c>
      <c r="L2292" s="73">
        <v>633.29</v>
      </c>
      <c r="M2292" s="53" t="s">
        <v>472</v>
      </c>
      <c r="N2292" s="19">
        <v>82.28</v>
      </c>
      <c r="O2292" s="19">
        <v>3.5100000000000002</v>
      </c>
      <c r="P2292" s="48">
        <v>1633.38</v>
      </c>
      <c r="Q2292" s="20">
        <v>2194.9699999999998</v>
      </c>
      <c r="R2292" s="20">
        <v>2515.89</v>
      </c>
      <c r="S2292" s="45">
        <v>3294.66</v>
      </c>
      <c r="T2292" s="44">
        <v>1633.38</v>
      </c>
      <c r="U2292" s="20">
        <v>2194.9699999999998</v>
      </c>
      <c r="V2292" s="20">
        <v>2475.39</v>
      </c>
      <c r="W2292" s="45">
        <v>2638.5</v>
      </c>
    </row>
    <row r="2293" spans="1:23" x14ac:dyDescent="0.25">
      <c r="A2293" s="25" t="s">
        <v>460</v>
      </c>
      <c r="B2293" s="27">
        <v>4</v>
      </c>
      <c r="C2293" s="25" t="s">
        <v>32</v>
      </c>
      <c r="D2293" s="35">
        <v>2233.1400000000003</v>
      </c>
      <c r="E2293" s="36">
        <v>2794.7299999999996</v>
      </c>
      <c r="F2293" s="36">
        <v>3115.6499999999996</v>
      </c>
      <c r="G2293" s="37">
        <v>3894.4199999999996</v>
      </c>
      <c r="H2293" s="35">
        <v>2233.1400000000003</v>
      </c>
      <c r="I2293" s="36">
        <v>2794.7299999999996</v>
      </c>
      <c r="J2293" s="36">
        <v>3075.1499999999996</v>
      </c>
      <c r="K2293" s="37">
        <v>3238.26</v>
      </c>
      <c r="L2293" s="73">
        <v>599.76</v>
      </c>
      <c r="M2293" s="53" t="s">
        <v>475</v>
      </c>
      <c r="N2293" s="19">
        <v>77.900000000000006</v>
      </c>
      <c r="O2293" s="19">
        <v>3.5100000000000002</v>
      </c>
      <c r="P2293" s="48">
        <v>1633.38</v>
      </c>
      <c r="Q2293" s="20">
        <v>2194.9699999999998</v>
      </c>
      <c r="R2293" s="20">
        <v>2515.89</v>
      </c>
      <c r="S2293" s="45">
        <v>3294.66</v>
      </c>
      <c r="T2293" s="44">
        <v>1633.38</v>
      </c>
      <c r="U2293" s="20">
        <v>2194.9699999999998</v>
      </c>
      <c r="V2293" s="20">
        <v>2475.39</v>
      </c>
      <c r="W2293" s="45">
        <v>2638.5</v>
      </c>
    </row>
    <row r="2294" spans="1:23" x14ac:dyDescent="0.25">
      <c r="A2294" s="25" t="s">
        <v>460</v>
      </c>
      <c r="B2294" s="27">
        <v>5</v>
      </c>
      <c r="C2294" s="25" t="s">
        <v>32</v>
      </c>
      <c r="D2294" s="35">
        <v>2266.4499999999998</v>
      </c>
      <c r="E2294" s="36">
        <v>2828.04</v>
      </c>
      <c r="F2294" s="36">
        <v>3148.96</v>
      </c>
      <c r="G2294" s="37">
        <v>3927.73</v>
      </c>
      <c r="H2294" s="35">
        <v>2266.4499999999998</v>
      </c>
      <c r="I2294" s="36">
        <v>2828.04</v>
      </c>
      <c r="J2294" s="36">
        <v>3108.46</v>
      </c>
      <c r="K2294" s="37">
        <v>3271.5699999999997</v>
      </c>
      <c r="L2294" s="73">
        <v>633.06999999999994</v>
      </c>
      <c r="M2294" s="53" t="s">
        <v>478</v>
      </c>
      <c r="N2294" s="19">
        <v>82.25</v>
      </c>
      <c r="O2294" s="19">
        <v>3.5100000000000002</v>
      </c>
      <c r="P2294" s="48">
        <v>1633.38</v>
      </c>
      <c r="Q2294" s="20">
        <v>2194.9699999999998</v>
      </c>
      <c r="R2294" s="20">
        <v>2515.89</v>
      </c>
      <c r="S2294" s="45">
        <v>3294.66</v>
      </c>
      <c r="T2294" s="44">
        <v>1633.38</v>
      </c>
      <c r="U2294" s="20">
        <v>2194.9699999999998</v>
      </c>
      <c r="V2294" s="20">
        <v>2475.39</v>
      </c>
      <c r="W2294" s="45">
        <v>2638.5</v>
      </c>
    </row>
    <row r="2295" spans="1:23" x14ac:dyDescent="0.25">
      <c r="A2295" s="25" t="s">
        <v>460</v>
      </c>
      <c r="B2295" s="27">
        <v>6</v>
      </c>
      <c r="C2295" s="25" t="s">
        <v>32</v>
      </c>
      <c r="D2295" s="35">
        <v>2233.0600000000004</v>
      </c>
      <c r="E2295" s="36">
        <v>2794.6499999999996</v>
      </c>
      <c r="F2295" s="36">
        <v>3115.5699999999997</v>
      </c>
      <c r="G2295" s="37">
        <v>3894.34</v>
      </c>
      <c r="H2295" s="35">
        <v>2233.06</v>
      </c>
      <c r="I2295" s="36">
        <v>2794.6499999999996</v>
      </c>
      <c r="J2295" s="36">
        <v>3075.0699999999997</v>
      </c>
      <c r="K2295" s="37">
        <v>3238.18</v>
      </c>
      <c r="L2295" s="73">
        <v>599.67999999999995</v>
      </c>
      <c r="M2295" s="53" t="s">
        <v>481</v>
      </c>
      <c r="N2295" s="19">
        <v>77.89</v>
      </c>
      <c r="O2295" s="19">
        <v>3.5100000000000002</v>
      </c>
      <c r="P2295" s="48">
        <v>1633.38</v>
      </c>
      <c r="Q2295" s="20">
        <v>2194.9699999999998</v>
      </c>
      <c r="R2295" s="20">
        <v>2515.89</v>
      </c>
      <c r="S2295" s="45">
        <v>3294.66</v>
      </c>
      <c r="T2295" s="44">
        <v>1633.38</v>
      </c>
      <c r="U2295" s="20">
        <v>2194.9699999999998</v>
      </c>
      <c r="V2295" s="20">
        <v>2475.39</v>
      </c>
      <c r="W2295" s="45">
        <v>2638.5</v>
      </c>
    </row>
    <row r="2296" spans="1:23" x14ac:dyDescent="0.25">
      <c r="A2296" s="25" t="s">
        <v>460</v>
      </c>
      <c r="B2296" s="27">
        <v>7</v>
      </c>
      <c r="C2296" s="25" t="s">
        <v>32</v>
      </c>
      <c r="D2296" s="35">
        <v>2113.17</v>
      </c>
      <c r="E2296" s="36">
        <v>2674.7599999999998</v>
      </c>
      <c r="F2296" s="36">
        <v>2995.68</v>
      </c>
      <c r="G2296" s="37">
        <v>3774.45</v>
      </c>
      <c r="H2296" s="35">
        <v>2113.17</v>
      </c>
      <c r="I2296" s="36">
        <v>2674.7599999999998</v>
      </c>
      <c r="J2296" s="36">
        <v>2955.18</v>
      </c>
      <c r="K2296" s="37">
        <v>3118.29</v>
      </c>
      <c r="L2296" s="73">
        <v>479.79</v>
      </c>
      <c r="M2296" s="53" t="s">
        <v>484</v>
      </c>
      <c r="N2296" s="19">
        <v>62.23</v>
      </c>
      <c r="O2296" s="19">
        <v>3.5100000000000002</v>
      </c>
      <c r="P2296" s="48">
        <v>1633.38</v>
      </c>
      <c r="Q2296" s="20">
        <v>2194.9699999999998</v>
      </c>
      <c r="R2296" s="20">
        <v>2515.89</v>
      </c>
      <c r="S2296" s="45">
        <v>3294.66</v>
      </c>
      <c r="T2296" s="44">
        <v>1633.38</v>
      </c>
      <c r="U2296" s="20">
        <v>2194.9699999999998</v>
      </c>
      <c r="V2296" s="20">
        <v>2475.39</v>
      </c>
      <c r="W2296" s="45">
        <v>2638.5</v>
      </c>
    </row>
    <row r="2297" spans="1:23" x14ac:dyDescent="0.25">
      <c r="A2297" s="25" t="s">
        <v>460</v>
      </c>
      <c r="B2297" s="27">
        <v>8</v>
      </c>
      <c r="C2297" s="25" t="s">
        <v>32</v>
      </c>
      <c r="D2297" s="35">
        <v>2107.3500000000004</v>
      </c>
      <c r="E2297" s="36">
        <v>2668.9399999999996</v>
      </c>
      <c r="F2297" s="36">
        <v>2989.8599999999997</v>
      </c>
      <c r="G2297" s="37">
        <v>3768.63</v>
      </c>
      <c r="H2297" s="35">
        <v>2107.3500000000004</v>
      </c>
      <c r="I2297" s="36">
        <v>2668.9399999999996</v>
      </c>
      <c r="J2297" s="36">
        <v>2949.3599999999997</v>
      </c>
      <c r="K2297" s="37">
        <v>3112.4700000000003</v>
      </c>
      <c r="L2297" s="73">
        <v>473.97</v>
      </c>
      <c r="M2297" s="53" t="s">
        <v>487</v>
      </c>
      <c r="N2297" s="19">
        <v>61.47</v>
      </c>
      <c r="O2297" s="19">
        <v>3.5100000000000002</v>
      </c>
      <c r="P2297" s="48">
        <v>1633.38</v>
      </c>
      <c r="Q2297" s="20">
        <v>2194.9699999999998</v>
      </c>
      <c r="R2297" s="20">
        <v>2515.89</v>
      </c>
      <c r="S2297" s="45">
        <v>3294.66</v>
      </c>
      <c r="T2297" s="44">
        <v>1633.38</v>
      </c>
      <c r="U2297" s="20">
        <v>2194.9699999999998</v>
      </c>
      <c r="V2297" s="20">
        <v>2475.39</v>
      </c>
      <c r="W2297" s="45">
        <v>2638.5</v>
      </c>
    </row>
    <row r="2298" spans="1:23" x14ac:dyDescent="0.25">
      <c r="A2298" s="25" t="s">
        <v>460</v>
      </c>
      <c r="B2298" s="27">
        <v>9</v>
      </c>
      <c r="C2298" s="25" t="s">
        <v>32</v>
      </c>
      <c r="D2298" s="35">
        <v>2322.3000000000002</v>
      </c>
      <c r="E2298" s="36">
        <v>2883.89</v>
      </c>
      <c r="F2298" s="36">
        <v>3204.81</v>
      </c>
      <c r="G2298" s="37">
        <v>3983.58</v>
      </c>
      <c r="H2298" s="35">
        <v>2322.3000000000002</v>
      </c>
      <c r="I2298" s="36">
        <v>2883.89</v>
      </c>
      <c r="J2298" s="36">
        <v>3164.31</v>
      </c>
      <c r="K2298" s="37">
        <v>3327.42</v>
      </c>
      <c r="L2298" s="73">
        <v>688.92</v>
      </c>
      <c r="M2298" s="53" t="s">
        <v>490</v>
      </c>
      <c r="N2298" s="19">
        <v>89.55</v>
      </c>
      <c r="O2298" s="19">
        <v>3.5100000000000002</v>
      </c>
      <c r="P2298" s="48">
        <v>1633.38</v>
      </c>
      <c r="Q2298" s="20">
        <v>2194.9699999999998</v>
      </c>
      <c r="R2298" s="20">
        <v>2515.89</v>
      </c>
      <c r="S2298" s="45">
        <v>3294.66</v>
      </c>
      <c r="T2298" s="44">
        <v>1633.38</v>
      </c>
      <c r="U2298" s="20">
        <v>2194.9699999999998</v>
      </c>
      <c r="V2298" s="20">
        <v>2475.39</v>
      </c>
      <c r="W2298" s="45">
        <v>2638.5</v>
      </c>
    </row>
    <row r="2299" spans="1:23" x14ac:dyDescent="0.25">
      <c r="A2299" s="25" t="s">
        <v>460</v>
      </c>
      <c r="B2299" s="27">
        <v>10</v>
      </c>
      <c r="C2299" s="25" t="s">
        <v>32</v>
      </c>
      <c r="D2299" s="35">
        <v>2242.15</v>
      </c>
      <c r="E2299" s="36">
        <v>2803.74</v>
      </c>
      <c r="F2299" s="36">
        <v>3124.66</v>
      </c>
      <c r="G2299" s="37">
        <v>3903.43</v>
      </c>
      <c r="H2299" s="35">
        <v>2242.15</v>
      </c>
      <c r="I2299" s="36">
        <v>2803.74</v>
      </c>
      <c r="J2299" s="36">
        <v>3084.16</v>
      </c>
      <c r="K2299" s="37">
        <v>3247.27</v>
      </c>
      <c r="L2299" s="73">
        <v>608.77</v>
      </c>
      <c r="M2299" s="53" t="s">
        <v>493</v>
      </c>
      <c r="N2299" s="19">
        <v>79.08</v>
      </c>
      <c r="O2299" s="19">
        <v>3.5100000000000002</v>
      </c>
      <c r="P2299" s="48">
        <v>1633.38</v>
      </c>
      <c r="Q2299" s="20">
        <v>2194.9699999999998</v>
      </c>
      <c r="R2299" s="20">
        <v>2515.89</v>
      </c>
      <c r="S2299" s="45">
        <v>3294.66</v>
      </c>
      <c r="T2299" s="44">
        <v>1633.38</v>
      </c>
      <c r="U2299" s="20">
        <v>2194.9699999999998</v>
      </c>
      <c r="V2299" s="20">
        <v>2475.39</v>
      </c>
      <c r="W2299" s="45">
        <v>2638.5</v>
      </c>
    </row>
    <row r="2300" spans="1:23" x14ac:dyDescent="0.25">
      <c r="A2300" s="25" t="s">
        <v>460</v>
      </c>
      <c r="B2300" s="27">
        <v>11</v>
      </c>
      <c r="C2300" s="25" t="s">
        <v>32</v>
      </c>
      <c r="D2300" s="35">
        <v>2242.2399999999998</v>
      </c>
      <c r="E2300" s="36">
        <v>2803.83</v>
      </c>
      <c r="F2300" s="36">
        <v>3124.75</v>
      </c>
      <c r="G2300" s="37">
        <v>3903.5199999999995</v>
      </c>
      <c r="H2300" s="35">
        <v>2242.2400000000002</v>
      </c>
      <c r="I2300" s="36">
        <v>2803.83</v>
      </c>
      <c r="J2300" s="36">
        <v>3084.25</v>
      </c>
      <c r="K2300" s="37">
        <v>3247.36</v>
      </c>
      <c r="L2300" s="73">
        <v>608.86</v>
      </c>
      <c r="M2300" s="53" t="s">
        <v>496</v>
      </c>
      <c r="N2300" s="19">
        <v>79.09</v>
      </c>
      <c r="O2300" s="19">
        <v>3.5100000000000002</v>
      </c>
      <c r="P2300" s="48">
        <v>1633.38</v>
      </c>
      <c r="Q2300" s="20">
        <v>2194.9699999999998</v>
      </c>
      <c r="R2300" s="20">
        <v>2515.89</v>
      </c>
      <c r="S2300" s="45">
        <v>3294.66</v>
      </c>
      <c r="T2300" s="44">
        <v>1633.38</v>
      </c>
      <c r="U2300" s="20">
        <v>2194.9699999999998</v>
      </c>
      <c r="V2300" s="20">
        <v>2475.39</v>
      </c>
      <c r="W2300" s="45">
        <v>2638.5</v>
      </c>
    </row>
    <row r="2301" spans="1:23" x14ac:dyDescent="0.25">
      <c r="A2301" s="25" t="s">
        <v>460</v>
      </c>
      <c r="B2301" s="27">
        <v>12</v>
      </c>
      <c r="C2301" s="25" t="s">
        <v>32</v>
      </c>
      <c r="D2301" s="35">
        <v>2257.2399999999998</v>
      </c>
      <c r="E2301" s="36">
        <v>2818.83</v>
      </c>
      <c r="F2301" s="36">
        <v>3139.75</v>
      </c>
      <c r="G2301" s="37">
        <v>3918.5199999999995</v>
      </c>
      <c r="H2301" s="35">
        <v>2257.2399999999998</v>
      </c>
      <c r="I2301" s="36">
        <v>2818.83</v>
      </c>
      <c r="J2301" s="36">
        <v>3099.25</v>
      </c>
      <c r="K2301" s="37">
        <v>3262.3599999999997</v>
      </c>
      <c r="L2301" s="73">
        <v>623.8599999999999</v>
      </c>
      <c r="M2301" s="53" t="s">
        <v>499</v>
      </c>
      <c r="N2301" s="19">
        <v>81.05</v>
      </c>
      <c r="O2301" s="19">
        <v>3.5100000000000002</v>
      </c>
      <c r="P2301" s="48">
        <v>1633.38</v>
      </c>
      <c r="Q2301" s="20">
        <v>2194.9699999999998</v>
      </c>
      <c r="R2301" s="20">
        <v>2515.89</v>
      </c>
      <c r="S2301" s="45">
        <v>3294.66</v>
      </c>
      <c r="T2301" s="44">
        <v>1633.38</v>
      </c>
      <c r="U2301" s="20">
        <v>2194.9699999999998</v>
      </c>
      <c r="V2301" s="20">
        <v>2475.39</v>
      </c>
      <c r="W2301" s="45">
        <v>2638.5</v>
      </c>
    </row>
    <row r="2302" spans="1:23" x14ac:dyDescent="0.25">
      <c r="A2302" s="25" t="s">
        <v>460</v>
      </c>
      <c r="B2302" s="27">
        <v>13</v>
      </c>
      <c r="C2302" s="25" t="s">
        <v>32</v>
      </c>
      <c r="D2302" s="35">
        <v>2272.73</v>
      </c>
      <c r="E2302" s="36">
        <v>2834.3199999999997</v>
      </c>
      <c r="F2302" s="36">
        <v>3155.24</v>
      </c>
      <c r="G2302" s="37">
        <v>3934.0099999999998</v>
      </c>
      <c r="H2302" s="35">
        <v>2272.73</v>
      </c>
      <c r="I2302" s="36">
        <v>2834.3199999999997</v>
      </c>
      <c r="J2302" s="36">
        <v>3114.74</v>
      </c>
      <c r="K2302" s="37">
        <v>3277.85</v>
      </c>
      <c r="L2302" s="73">
        <v>639.34999999999991</v>
      </c>
      <c r="M2302" s="53" t="s">
        <v>502</v>
      </c>
      <c r="N2302" s="19">
        <v>83.07</v>
      </c>
      <c r="O2302" s="19">
        <v>3.5100000000000002</v>
      </c>
      <c r="P2302" s="48">
        <v>1633.38</v>
      </c>
      <c r="Q2302" s="20">
        <v>2194.9699999999998</v>
      </c>
      <c r="R2302" s="20">
        <v>2515.89</v>
      </c>
      <c r="S2302" s="45">
        <v>3294.66</v>
      </c>
      <c r="T2302" s="44">
        <v>1633.38</v>
      </c>
      <c r="U2302" s="20">
        <v>2194.9699999999998</v>
      </c>
      <c r="V2302" s="20">
        <v>2475.39</v>
      </c>
      <c r="W2302" s="45">
        <v>2638.5</v>
      </c>
    </row>
    <row r="2303" spans="1:23" x14ac:dyDescent="0.25">
      <c r="A2303" s="25" t="s">
        <v>460</v>
      </c>
      <c r="B2303" s="27">
        <v>14</v>
      </c>
      <c r="C2303" s="25" t="s">
        <v>32</v>
      </c>
      <c r="D2303" s="35">
        <v>2280.8100000000004</v>
      </c>
      <c r="E2303" s="36">
        <v>2842.3999999999996</v>
      </c>
      <c r="F2303" s="36">
        <v>3163.3199999999997</v>
      </c>
      <c r="G2303" s="37">
        <v>3942.0899999999997</v>
      </c>
      <c r="H2303" s="35">
        <v>2280.81</v>
      </c>
      <c r="I2303" s="36">
        <v>2842.3999999999996</v>
      </c>
      <c r="J2303" s="36">
        <v>3122.8199999999997</v>
      </c>
      <c r="K2303" s="37">
        <v>3285.93</v>
      </c>
      <c r="L2303" s="73">
        <v>647.42999999999995</v>
      </c>
      <c r="M2303" s="53" t="s">
        <v>505</v>
      </c>
      <c r="N2303" s="19">
        <v>84.13</v>
      </c>
      <c r="O2303" s="19">
        <v>3.5100000000000002</v>
      </c>
      <c r="P2303" s="48">
        <v>1633.38</v>
      </c>
      <c r="Q2303" s="20">
        <v>2194.9699999999998</v>
      </c>
      <c r="R2303" s="20">
        <v>2515.89</v>
      </c>
      <c r="S2303" s="45">
        <v>3294.66</v>
      </c>
      <c r="T2303" s="44">
        <v>1633.38</v>
      </c>
      <c r="U2303" s="20">
        <v>2194.9699999999998</v>
      </c>
      <c r="V2303" s="20">
        <v>2475.39</v>
      </c>
      <c r="W2303" s="45">
        <v>2638.5</v>
      </c>
    </row>
    <row r="2304" spans="1:23" x14ac:dyDescent="0.25">
      <c r="A2304" s="25" t="s">
        <v>460</v>
      </c>
      <c r="B2304" s="27">
        <v>15</v>
      </c>
      <c r="C2304" s="25" t="s">
        <v>32</v>
      </c>
      <c r="D2304" s="35">
        <v>2305.44</v>
      </c>
      <c r="E2304" s="36">
        <v>2867.0299999999997</v>
      </c>
      <c r="F2304" s="36">
        <v>3187.95</v>
      </c>
      <c r="G2304" s="37">
        <v>3966.7200000000003</v>
      </c>
      <c r="H2304" s="35">
        <v>2305.44</v>
      </c>
      <c r="I2304" s="36">
        <v>2867.0299999999997</v>
      </c>
      <c r="J2304" s="36">
        <v>3147.45</v>
      </c>
      <c r="K2304" s="37">
        <v>3310.56</v>
      </c>
      <c r="L2304" s="73">
        <v>672.06000000000006</v>
      </c>
      <c r="M2304" s="53" t="s">
        <v>508</v>
      </c>
      <c r="N2304" s="19">
        <v>87.35</v>
      </c>
      <c r="O2304" s="19">
        <v>3.5100000000000002</v>
      </c>
      <c r="P2304" s="48">
        <v>1633.38</v>
      </c>
      <c r="Q2304" s="20">
        <v>2194.9699999999998</v>
      </c>
      <c r="R2304" s="20">
        <v>2515.89</v>
      </c>
      <c r="S2304" s="45">
        <v>3294.66</v>
      </c>
      <c r="T2304" s="44">
        <v>1633.38</v>
      </c>
      <c r="U2304" s="20">
        <v>2194.9699999999998</v>
      </c>
      <c r="V2304" s="20">
        <v>2475.39</v>
      </c>
      <c r="W2304" s="45">
        <v>2638.5</v>
      </c>
    </row>
    <row r="2305" spans="1:23" x14ac:dyDescent="0.25">
      <c r="A2305" s="25" t="s">
        <v>460</v>
      </c>
      <c r="B2305" s="27">
        <v>16</v>
      </c>
      <c r="C2305" s="25" t="s">
        <v>32</v>
      </c>
      <c r="D2305" s="35">
        <v>2288.6800000000003</v>
      </c>
      <c r="E2305" s="36">
        <v>2850.27</v>
      </c>
      <c r="F2305" s="36">
        <v>3171.19</v>
      </c>
      <c r="G2305" s="37">
        <v>3949.96</v>
      </c>
      <c r="H2305" s="35">
        <v>2288.6800000000003</v>
      </c>
      <c r="I2305" s="36">
        <v>2850.2699999999995</v>
      </c>
      <c r="J2305" s="36">
        <v>3130.6899999999996</v>
      </c>
      <c r="K2305" s="37">
        <v>3293.8</v>
      </c>
      <c r="L2305" s="73">
        <v>655.29999999999995</v>
      </c>
      <c r="M2305" s="53" t="s">
        <v>511</v>
      </c>
      <c r="N2305" s="19">
        <v>85.16</v>
      </c>
      <c r="O2305" s="19">
        <v>3.5100000000000002</v>
      </c>
      <c r="P2305" s="48">
        <v>1633.38</v>
      </c>
      <c r="Q2305" s="20">
        <v>2194.9699999999998</v>
      </c>
      <c r="R2305" s="20">
        <v>2515.89</v>
      </c>
      <c r="S2305" s="45">
        <v>3294.66</v>
      </c>
      <c r="T2305" s="44">
        <v>1633.38</v>
      </c>
      <c r="U2305" s="20">
        <v>2194.9699999999998</v>
      </c>
      <c r="V2305" s="20">
        <v>2475.39</v>
      </c>
      <c r="W2305" s="45">
        <v>2638.5</v>
      </c>
    </row>
    <row r="2306" spans="1:23" x14ac:dyDescent="0.25">
      <c r="A2306" s="25" t="s">
        <v>460</v>
      </c>
      <c r="B2306" s="27">
        <v>17</v>
      </c>
      <c r="C2306" s="25" t="s">
        <v>32</v>
      </c>
      <c r="D2306" s="35">
        <v>2288.5600000000004</v>
      </c>
      <c r="E2306" s="36">
        <v>2850.1499999999996</v>
      </c>
      <c r="F2306" s="36">
        <v>3171.0699999999997</v>
      </c>
      <c r="G2306" s="37">
        <v>3949.84</v>
      </c>
      <c r="H2306" s="35">
        <v>2288.56</v>
      </c>
      <c r="I2306" s="36">
        <v>2850.1499999999996</v>
      </c>
      <c r="J2306" s="36">
        <v>3130.5699999999997</v>
      </c>
      <c r="K2306" s="37">
        <v>3293.68</v>
      </c>
      <c r="L2306" s="73">
        <v>655.17999999999995</v>
      </c>
      <c r="M2306" s="53" t="s">
        <v>514</v>
      </c>
      <c r="N2306" s="19">
        <v>85.14</v>
      </c>
      <c r="O2306" s="19">
        <v>3.5100000000000002</v>
      </c>
      <c r="P2306" s="48">
        <v>1633.38</v>
      </c>
      <c r="Q2306" s="20">
        <v>2194.9699999999998</v>
      </c>
      <c r="R2306" s="20">
        <v>2515.89</v>
      </c>
      <c r="S2306" s="45">
        <v>3294.66</v>
      </c>
      <c r="T2306" s="44">
        <v>1633.38</v>
      </c>
      <c r="U2306" s="20">
        <v>2194.9699999999998</v>
      </c>
      <c r="V2306" s="20">
        <v>2475.39</v>
      </c>
      <c r="W2306" s="45">
        <v>2638.5</v>
      </c>
    </row>
    <row r="2307" spans="1:23" x14ac:dyDescent="0.25">
      <c r="A2307" s="25" t="s">
        <v>460</v>
      </c>
      <c r="B2307" s="27">
        <v>18</v>
      </c>
      <c r="C2307" s="25" t="s">
        <v>32</v>
      </c>
      <c r="D2307" s="35">
        <v>2258.48</v>
      </c>
      <c r="E2307" s="36">
        <v>2820.0699999999997</v>
      </c>
      <c r="F2307" s="36">
        <v>3140.99</v>
      </c>
      <c r="G2307" s="37">
        <v>3919.7599999999998</v>
      </c>
      <c r="H2307" s="35">
        <v>2258.48</v>
      </c>
      <c r="I2307" s="36">
        <v>2820.0699999999997</v>
      </c>
      <c r="J2307" s="36">
        <v>3100.49</v>
      </c>
      <c r="K2307" s="37">
        <v>3263.6</v>
      </c>
      <c r="L2307" s="73">
        <v>625.1</v>
      </c>
      <c r="M2307" s="53" t="s">
        <v>517</v>
      </c>
      <c r="N2307" s="19">
        <v>81.209999999999994</v>
      </c>
      <c r="O2307" s="19">
        <v>3.5100000000000002</v>
      </c>
      <c r="P2307" s="48">
        <v>1633.38</v>
      </c>
      <c r="Q2307" s="20">
        <v>2194.9699999999998</v>
      </c>
      <c r="R2307" s="20">
        <v>2515.89</v>
      </c>
      <c r="S2307" s="45">
        <v>3294.66</v>
      </c>
      <c r="T2307" s="44">
        <v>1633.38</v>
      </c>
      <c r="U2307" s="20">
        <v>2194.9699999999998</v>
      </c>
      <c r="V2307" s="20">
        <v>2475.39</v>
      </c>
      <c r="W2307" s="45">
        <v>2638.5</v>
      </c>
    </row>
    <row r="2308" spans="1:23" x14ac:dyDescent="0.25">
      <c r="A2308" s="25" t="s">
        <v>460</v>
      </c>
      <c r="B2308" s="27">
        <v>19</v>
      </c>
      <c r="C2308" s="25" t="s">
        <v>32</v>
      </c>
      <c r="D2308" s="35">
        <v>2052.9700000000003</v>
      </c>
      <c r="E2308" s="36">
        <v>2614.5599999999995</v>
      </c>
      <c r="F2308" s="36">
        <v>2935.4799999999996</v>
      </c>
      <c r="G2308" s="37">
        <v>3714.25</v>
      </c>
      <c r="H2308" s="35">
        <v>2052.9700000000003</v>
      </c>
      <c r="I2308" s="36">
        <v>2614.56</v>
      </c>
      <c r="J2308" s="36">
        <v>2894.98</v>
      </c>
      <c r="K2308" s="37">
        <v>3058.09</v>
      </c>
      <c r="L2308" s="73">
        <v>419.59000000000003</v>
      </c>
      <c r="M2308" s="53" t="s">
        <v>520</v>
      </c>
      <c r="N2308" s="19">
        <v>54.36</v>
      </c>
      <c r="O2308" s="19">
        <v>3.5100000000000002</v>
      </c>
      <c r="P2308" s="48">
        <v>1633.38</v>
      </c>
      <c r="Q2308" s="20">
        <v>2194.9699999999998</v>
      </c>
      <c r="R2308" s="20">
        <v>2515.89</v>
      </c>
      <c r="S2308" s="45">
        <v>3294.66</v>
      </c>
      <c r="T2308" s="44">
        <v>1633.38</v>
      </c>
      <c r="U2308" s="20">
        <v>2194.9699999999998</v>
      </c>
      <c r="V2308" s="20">
        <v>2475.39</v>
      </c>
      <c r="W2308" s="45">
        <v>2638.5</v>
      </c>
    </row>
    <row r="2309" spans="1:23" x14ac:dyDescent="0.25">
      <c r="A2309" s="25" t="s">
        <v>460</v>
      </c>
      <c r="B2309" s="27">
        <v>20</v>
      </c>
      <c r="C2309" s="25" t="s">
        <v>32</v>
      </c>
      <c r="D2309" s="35">
        <v>2038.6100000000001</v>
      </c>
      <c r="E2309" s="36">
        <v>2600.1999999999998</v>
      </c>
      <c r="F2309" s="36">
        <v>2921.12</v>
      </c>
      <c r="G2309" s="37">
        <v>3699.89</v>
      </c>
      <c r="H2309" s="35">
        <v>2038.6100000000001</v>
      </c>
      <c r="I2309" s="36">
        <v>2600.1999999999998</v>
      </c>
      <c r="J2309" s="36">
        <v>2880.62</v>
      </c>
      <c r="K2309" s="37">
        <v>3043.73</v>
      </c>
      <c r="L2309" s="73">
        <v>405.23</v>
      </c>
      <c r="M2309" s="53" t="s">
        <v>523</v>
      </c>
      <c r="N2309" s="19">
        <v>52.49</v>
      </c>
      <c r="O2309" s="19">
        <v>3.5100000000000002</v>
      </c>
      <c r="P2309" s="48">
        <v>1633.38</v>
      </c>
      <c r="Q2309" s="20">
        <v>2194.9699999999998</v>
      </c>
      <c r="R2309" s="20">
        <v>2515.89</v>
      </c>
      <c r="S2309" s="45">
        <v>3294.66</v>
      </c>
      <c r="T2309" s="44">
        <v>1633.38</v>
      </c>
      <c r="U2309" s="20">
        <v>2194.9699999999998</v>
      </c>
      <c r="V2309" s="20">
        <v>2475.39</v>
      </c>
      <c r="W2309" s="45">
        <v>2638.5</v>
      </c>
    </row>
    <row r="2310" spans="1:23" x14ac:dyDescent="0.25">
      <c r="A2310" s="25" t="s">
        <v>460</v>
      </c>
      <c r="B2310" s="27">
        <v>21</v>
      </c>
      <c r="C2310" s="25" t="s">
        <v>32</v>
      </c>
      <c r="D2310" s="35">
        <v>2062.06</v>
      </c>
      <c r="E2310" s="36">
        <v>2623.6499999999996</v>
      </c>
      <c r="F2310" s="36">
        <v>2944.5699999999997</v>
      </c>
      <c r="G2310" s="37">
        <v>3723.3399999999997</v>
      </c>
      <c r="H2310" s="35">
        <v>2062.06</v>
      </c>
      <c r="I2310" s="36">
        <v>2623.6499999999996</v>
      </c>
      <c r="J2310" s="36">
        <v>2904.0699999999997</v>
      </c>
      <c r="K2310" s="37">
        <v>3067.18</v>
      </c>
      <c r="L2310" s="73">
        <v>428.68</v>
      </c>
      <c r="M2310" s="53" t="s">
        <v>526</v>
      </c>
      <c r="N2310" s="19">
        <v>55.55</v>
      </c>
      <c r="O2310" s="19">
        <v>3.5100000000000002</v>
      </c>
      <c r="P2310" s="48">
        <v>1633.38</v>
      </c>
      <c r="Q2310" s="20">
        <v>2194.9699999999998</v>
      </c>
      <c r="R2310" s="20">
        <v>2515.89</v>
      </c>
      <c r="S2310" s="45">
        <v>3294.66</v>
      </c>
      <c r="T2310" s="44">
        <v>1633.38</v>
      </c>
      <c r="U2310" s="20">
        <v>2194.9699999999998</v>
      </c>
      <c r="V2310" s="20">
        <v>2475.39</v>
      </c>
      <c r="W2310" s="45">
        <v>2638.5</v>
      </c>
    </row>
    <row r="2311" spans="1:23" x14ac:dyDescent="0.25">
      <c r="A2311" s="25" t="s">
        <v>460</v>
      </c>
      <c r="B2311" s="27">
        <v>22</v>
      </c>
      <c r="C2311" s="25" t="s">
        <v>32</v>
      </c>
      <c r="D2311" s="35">
        <v>2148.66</v>
      </c>
      <c r="E2311" s="36">
        <v>2710.2499999999995</v>
      </c>
      <c r="F2311" s="36">
        <v>3031.1699999999996</v>
      </c>
      <c r="G2311" s="37">
        <v>3809.9399999999996</v>
      </c>
      <c r="H2311" s="35">
        <v>2148.66</v>
      </c>
      <c r="I2311" s="36">
        <v>2710.25</v>
      </c>
      <c r="J2311" s="36">
        <v>2990.67</v>
      </c>
      <c r="K2311" s="37">
        <v>3153.7799999999997</v>
      </c>
      <c r="L2311" s="73">
        <v>515.28000000000009</v>
      </c>
      <c r="M2311" s="53" t="s">
        <v>529</v>
      </c>
      <c r="N2311" s="19">
        <v>66.86</v>
      </c>
      <c r="O2311" s="19">
        <v>3.5100000000000002</v>
      </c>
      <c r="P2311" s="48">
        <v>1633.38</v>
      </c>
      <c r="Q2311" s="20">
        <v>2194.9699999999998</v>
      </c>
      <c r="R2311" s="20">
        <v>2515.89</v>
      </c>
      <c r="S2311" s="45">
        <v>3294.66</v>
      </c>
      <c r="T2311" s="44">
        <v>1633.38</v>
      </c>
      <c r="U2311" s="20">
        <v>2194.9699999999998</v>
      </c>
      <c r="V2311" s="20">
        <v>2475.39</v>
      </c>
      <c r="W2311" s="45">
        <v>2638.5</v>
      </c>
    </row>
    <row r="2312" spans="1:23" x14ac:dyDescent="0.25">
      <c r="A2312" s="25" t="s">
        <v>460</v>
      </c>
      <c r="B2312" s="27">
        <v>23</v>
      </c>
      <c r="C2312" s="25" t="s">
        <v>32</v>
      </c>
      <c r="D2312" s="35">
        <v>2010.41</v>
      </c>
      <c r="E2312" s="36">
        <v>2572</v>
      </c>
      <c r="F2312" s="36">
        <v>2892.92</v>
      </c>
      <c r="G2312" s="37">
        <v>3671.6899999999996</v>
      </c>
      <c r="H2312" s="35">
        <v>2010.41</v>
      </c>
      <c r="I2312" s="36">
        <v>2572</v>
      </c>
      <c r="J2312" s="36">
        <v>2852.42</v>
      </c>
      <c r="K2312" s="37">
        <v>3015.53</v>
      </c>
      <c r="L2312" s="73">
        <v>377.03000000000003</v>
      </c>
      <c r="M2312" s="53" t="s">
        <v>532</v>
      </c>
      <c r="N2312" s="19">
        <v>48.8</v>
      </c>
      <c r="O2312" s="19">
        <v>3.5100000000000002</v>
      </c>
      <c r="P2312" s="48">
        <v>1633.38</v>
      </c>
      <c r="Q2312" s="20">
        <v>2194.9699999999998</v>
      </c>
      <c r="R2312" s="20">
        <v>2515.89</v>
      </c>
      <c r="S2312" s="45">
        <v>3294.66</v>
      </c>
      <c r="T2312" s="44">
        <v>1633.38</v>
      </c>
      <c r="U2312" s="20">
        <v>2194.9699999999998</v>
      </c>
      <c r="V2312" s="20">
        <v>2475.39</v>
      </c>
      <c r="W2312" s="45">
        <v>2638.5</v>
      </c>
    </row>
    <row r="2313" spans="1:23" x14ac:dyDescent="0.25">
      <c r="A2313" s="25" t="s">
        <v>533</v>
      </c>
      <c r="B2313" s="27">
        <v>0</v>
      </c>
      <c r="C2313" s="25" t="s">
        <v>32</v>
      </c>
      <c r="D2313" s="35">
        <v>2056.1999999999998</v>
      </c>
      <c r="E2313" s="36">
        <v>2617.79</v>
      </c>
      <c r="F2313" s="36">
        <v>2938.71</v>
      </c>
      <c r="G2313" s="37">
        <v>3717.4799999999996</v>
      </c>
      <c r="H2313" s="35">
        <v>2056.2000000000003</v>
      </c>
      <c r="I2313" s="36">
        <v>2617.79</v>
      </c>
      <c r="J2313" s="36">
        <v>2898.21</v>
      </c>
      <c r="K2313" s="37">
        <v>3061.32</v>
      </c>
      <c r="L2313" s="73">
        <v>422.81999999999994</v>
      </c>
      <c r="M2313" s="53" t="s">
        <v>536</v>
      </c>
      <c r="N2313" s="19">
        <v>54.78</v>
      </c>
      <c r="O2313" s="19">
        <v>3.5100000000000002</v>
      </c>
      <c r="P2313" s="48">
        <v>1633.38</v>
      </c>
      <c r="Q2313" s="20">
        <v>2194.9699999999998</v>
      </c>
      <c r="R2313" s="20">
        <v>2515.89</v>
      </c>
      <c r="S2313" s="45">
        <v>3294.66</v>
      </c>
      <c r="T2313" s="44">
        <v>1633.38</v>
      </c>
      <c r="U2313" s="20">
        <v>2194.9699999999998</v>
      </c>
      <c r="V2313" s="20">
        <v>2475.39</v>
      </c>
      <c r="W2313" s="45">
        <v>2638.5</v>
      </c>
    </row>
    <row r="2314" spans="1:23" x14ac:dyDescent="0.25">
      <c r="A2314" s="25" t="s">
        <v>533</v>
      </c>
      <c r="B2314" s="27">
        <v>1</v>
      </c>
      <c r="C2314" s="25" t="s">
        <v>32</v>
      </c>
      <c r="D2314" s="35">
        <v>2125.8700000000003</v>
      </c>
      <c r="E2314" s="36">
        <v>2687.46</v>
      </c>
      <c r="F2314" s="36">
        <v>3008.38</v>
      </c>
      <c r="G2314" s="37">
        <v>3787.15</v>
      </c>
      <c r="H2314" s="35">
        <v>2125.87</v>
      </c>
      <c r="I2314" s="36">
        <v>2687.46</v>
      </c>
      <c r="J2314" s="36">
        <v>2967.88</v>
      </c>
      <c r="K2314" s="37">
        <v>3130.99</v>
      </c>
      <c r="L2314" s="73">
        <v>492.48999999999995</v>
      </c>
      <c r="M2314" s="53" t="s">
        <v>320</v>
      </c>
      <c r="N2314" s="19">
        <v>63.89</v>
      </c>
      <c r="O2314" s="19">
        <v>3.5100000000000002</v>
      </c>
      <c r="P2314" s="48">
        <v>1633.38</v>
      </c>
      <c r="Q2314" s="20">
        <v>2194.9699999999998</v>
      </c>
      <c r="R2314" s="20">
        <v>2515.89</v>
      </c>
      <c r="S2314" s="45">
        <v>3294.66</v>
      </c>
      <c r="T2314" s="44">
        <v>1633.38</v>
      </c>
      <c r="U2314" s="20">
        <v>2194.9699999999998</v>
      </c>
      <c r="V2314" s="20">
        <v>2475.39</v>
      </c>
      <c r="W2314" s="45">
        <v>2638.5</v>
      </c>
    </row>
    <row r="2315" spans="1:23" x14ac:dyDescent="0.25">
      <c r="A2315" s="25" t="s">
        <v>533</v>
      </c>
      <c r="B2315" s="27">
        <v>2</v>
      </c>
      <c r="C2315" s="25" t="s">
        <v>32</v>
      </c>
      <c r="D2315" s="35">
        <v>2152.0500000000002</v>
      </c>
      <c r="E2315" s="36">
        <v>2713.64</v>
      </c>
      <c r="F2315" s="36">
        <v>3034.56</v>
      </c>
      <c r="G2315" s="37">
        <v>3813.33</v>
      </c>
      <c r="H2315" s="35">
        <v>2152.0500000000002</v>
      </c>
      <c r="I2315" s="36">
        <v>2713.64</v>
      </c>
      <c r="J2315" s="36">
        <v>2994.06</v>
      </c>
      <c r="K2315" s="37">
        <v>3157.17</v>
      </c>
      <c r="L2315" s="73">
        <v>518.67000000000007</v>
      </c>
      <c r="M2315" s="53" t="s">
        <v>540</v>
      </c>
      <c r="N2315" s="19">
        <v>67.31</v>
      </c>
      <c r="O2315" s="19">
        <v>3.5100000000000002</v>
      </c>
      <c r="P2315" s="48">
        <v>1633.38</v>
      </c>
      <c r="Q2315" s="20">
        <v>2194.9699999999998</v>
      </c>
      <c r="R2315" s="20">
        <v>2515.89</v>
      </c>
      <c r="S2315" s="45">
        <v>3294.66</v>
      </c>
      <c r="T2315" s="44">
        <v>1633.38</v>
      </c>
      <c r="U2315" s="20">
        <v>2194.9699999999998</v>
      </c>
      <c r="V2315" s="20">
        <v>2475.39</v>
      </c>
      <c r="W2315" s="45">
        <v>2638.5</v>
      </c>
    </row>
    <row r="2316" spans="1:23" x14ac:dyDescent="0.25">
      <c r="A2316" s="25" t="s">
        <v>533</v>
      </c>
      <c r="B2316" s="27">
        <v>3</v>
      </c>
      <c r="C2316" s="25" t="s">
        <v>32</v>
      </c>
      <c r="D2316" s="35">
        <v>2151.9499999999998</v>
      </c>
      <c r="E2316" s="36">
        <v>2713.54</v>
      </c>
      <c r="F2316" s="36">
        <v>3034.46</v>
      </c>
      <c r="G2316" s="37">
        <v>3813.23</v>
      </c>
      <c r="H2316" s="35">
        <v>2151.9499999999998</v>
      </c>
      <c r="I2316" s="36">
        <v>2713.54</v>
      </c>
      <c r="J2316" s="36">
        <v>2993.96</v>
      </c>
      <c r="K2316" s="37">
        <v>3157.0699999999997</v>
      </c>
      <c r="L2316" s="73">
        <v>518.56999999999994</v>
      </c>
      <c r="M2316" s="53" t="s">
        <v>543</v>
      </c>
      <c r="N2316" s="19">
        <v>67.290000000000006</v>
      </c>
      <c r="O2316" s="19">
        <v>3.5100000000000002</v>
      </c>
      <c r="P2316" s="48">
        <v>1633.38</v>
      </c>
      <c r="Q2316" s="20">
        <v>2194.9699999999998</v>
      </c>
      <c r="R2316" s="20">
        <v>2515.89</v>
      </c>
      <c r="S2316" s="45">
        <v>3294.66</v>
      </c>
      <c r="T2316" s="44">
        <v>1633.38</v>
      </c>
      <c r="U2316" s="20">
        <v>2194.9699999999998</v>
      </c>
      <c r="V2316" s="20">
        <v>2475.39</v>
      </c>
      <c r="W2316" s="45">
        <v>2638.5</v>
      </c>
    </row>
    <row r="2317" spans="1:23" x14ac:dyDescent="0.25">
      <c r="A2317" s="25" t="s">
        <v>533</v>
      </c>
      <c r="B2317" s="27">
        <v>4</v>
      </c>
      <c r="C2317" s="25" t="s">
        <v>32</v>
      </c>
      <c r="D2317" s="35">
        <v>2151.8200000000002</v>
      </c>
      <c r="E2317" s="36">
        <v>2713.41</v>
      </c>
      <c r="F2317" s="36">
        <v>3034.33</v>
      </c>
      <c r="G2317" s="37">
        <v>3813.1</v>
      </c>
      <c r="H2317" s="35">
        <v>2151.8200000000002</v>
      </c>
      <c r="I2317" s="36">
        <v>2713.41</v>
      </c>
      <c r="J2317" s="36">
        <v>2993.83</v>
      </c>
      <c r="K2317" s="37">
        <v>3156.94</v>
      </c>
      <c r="L2317" s="73">
        <v>518.43999999999994</v>
      </c>
      <c r="M2317" s="53" t="s">
        <v>546</v>
      </c>
      <c r="N2317" s="19">
        <v>67.28</v>
      </c>
      <c r="O2317" s="19">
        <v>3.5100000000000002</v>
      </c>
      <c r="P2317" s="48">
        <v>1633.38</v>
      </c>
      <c r="Q2317" s="20">
        <v>2194.9699999999998</v>
      </c>
      <c r="R2317" s="20">
        <v>2515.89</v>
      </c>
      <c r="S2317" s="45">
        <v>3294.66</v>
      </c>
      <c r="T2317" s="44">
        <v>1633.38</v>
      </c>
      <c r="U2317" s="20">
        <v>2194.9699999999998</v>
      </c>
      <c r="V2317" s="20">
        <v>2475.39</v>
      </c>
      <c r="W2317" s="45">
        <v>2638.5</v>
      </c>
    </row>
    <row r="2318" spans="1:23" x14ac:dyDescent="0.25">
      <c r="A2318" s="25" t="s">
        <v>533</v>
      </c>
      <c r="B2318" s="27">
        <v>5</v>
      </c>
      <c r="C2318" s="25" t="s">
        <v>32</v>
      </c>
      <c r="D2318" s="35">
        <v>2194.38</v>
      </c>
      <c r="E2318" s="36">
        <v>2755.97</v>
      </c>
      <c r="F2318" s="36">
        <v>3076.89</v>
      </c>
      <c r="G2318" s="37">
        <v>3855.66</v>
      </c>
      <c r="H2318" s="35">
        <v>2194.38</v>
      </c>
      <c r="I2318" s="36">
        <v>2755.97</v>
      </c>
      <c r="J2318" s="36">
        <v>3036.39</v>
      </c>
      <c r="K2318" s="37">
        <v>3199.5</v>
      </c>
      <c r="L2318" s="73">
        <v>561</v>
      </c>
      <c r="M2318" s="53" t="s">
        <v>549</v>
      </c>
      <c r="N2318" s="19">
        <v>72.84</v>
      </c>
      <c r="O2318" s="19">
        <v>3.5100000000000002</v>
      </c>
      <c r="P2318" s="48">
        <v>1633.38</v>
      </c>
      <c r="Q2318" s="20">
        <v>2194.9699999999998</v>
      </c>
      <c r="R2318" s="20">
        <v>2515.89</v>
      </c>
      <c r="S2318" s="45">
        <v>3294.66</v>
      </c>
      <c r="T2318" s="44">
        <v>1633.38</v>
      </c>
      <c r="U2318" s="20">
        <v>2194.9699999999998</v>
      </c>
      <c r="V2318" s="20">
        <v>2475.39</v>
      </c>
      <c r="W2318" s="45">
        <v>2638.5</v>
      </c>
    </row>
    <row r="2319" spans="1:23" x14ac:dyDescent="0.25">
      <c r="A2319" s="25" t="s">
        <v>533</v>
      </c>
      <c r="B2319" s="27">
        <v>6</v>
      </c>
      <c r="C2319" s="25" t="s">
        <v>32</v>
      </c>
      <c r="D2319" s="35">
        <v>2138.9299999999998</v>
      </c>
      <c r="E2319" s="36">
        <v>2700.5199999999995</v>
      </c>
      <c r="F2319" s="36">
        <v>3021.4399999999996</v>
      </c>
      <c r="G2319" s="37">
        <v>3800.2099999999996</v>
      </c>
      <c r="H2319" s="35">
        <v>2138.9300000000003</v>
      </c>
      <c r="I2319" s="36">
        <v>2700.52</v>
      </c>
      <c r="J2319" s="36">
        <v>2980.94</v>
      </c>
      <c r="K2319" s="37">
        <v>3144.05</v>
      </c>
      <c r="L2319" s="73">
        <v>505.54999999999995</v>
      </c>
      <c r="M2319" s="53" t="s">
        <v>552</v>
      </c>
      <c r="N2319" s="19">
        <v>65.59</v>
      </c>
      <c r="O2319" s="19">
        <v>3.5100000000000002</v>
      </c>
      <c r="P2319" s="48">
        <v>1633.38</v>
      </c>
      <c r="Q2319" s="20">
        <v>2194.9699999999998</v>
      </c>
      <c r="R2319" s="20">
        <v>2515.89</v>
      </c>
      <c r="S2319" s="45">
        <v>3294.66</v>
      </c>
      <c r="T2319" s="44">
        <v>1633.38</v>
      </c>
      <c r="U2319" s="20">
        <v>2194.9699999999998</v>
      </c>
      <c r="V2319" s="20">
        <v>2475.39</v>
      </c>
      <c r="W2319" s="45">
        <v>2638.5</v>
      </c>
    </row>
    <row r="2320" spans="1:23" x14ac:dyDescent="0.25">
      <c r="A2320" s="25" t="s">
        <v>533</v>
      </c>
      <c r="B2320" s="27">
        <v>7</v>
      </c>
      <c r="C2320" s="25" t="s">
        <v>32</v>
      </c>
      <c r="D2320" s="35">
        <v>2312.1400000000003</v>
      </c>
      <c r="E2320" s="36">
        <v>2873.7299999999996</v>
      </c>
      <c r="F2320" s="36">
        <v>3194.6499999999996</v>
      </c>
      <c r="G2320" s="37">
        <v>3973.42</v>
      </c>
      <c r="H2320" s="35">
        <v>2312.1400000000003</v>
      </c>
      <c r="I2320" s="36">
        <v>2873.7299999999996</v>
      </c>
      <c r="J2320" s="36">
        <v>3154.1499999999996</v>
      </c>
      <c r="K2320" s="37">
        <v>3317.26</v>
      </c>
      <c r="L2320" s="73">
        <v>678.76</v>
      </c>
      <c r="M2320" s="53" t="s">
        <v>556</v>
      </c>
      <c r="N2320" s="19">
        <v>88.22</v>
      </c>
      <c r="O2320" s="19">
        <v>3.5100000000000002</v>
      </c>
      <c r="P2320" s="48">
        <v>1633.38</v>
      </c>
      <c r="Q2320" s="20">
        <v>2194.9699999999998</v>
      </c>
      <c r="R2320" s="20">
        <v>2515.89</v>
      </c>
      <c r="S2320" s="45">
        <v>3294.66</v>
      </c>
      <c r="T2320" s="44">
        <v>1633.38</v>
      </c>
      <c r="U2320" s="20">
        <v>2194.9699999999998</v>
      </c>
      <c r="V2320" s="20">
        <v>2475.39</v>
      </c>
      <c r="W2320" s="45">
        <v>2638.5</v>
      </c>
    </row>
    <row r="2321" spans="1:23" x14ac:dyDescent="0.25">
      <c r="A2321" s="25" t="s">
        <v>533</v>
      </c>
      <c r="B2321" s="27">
        <v>8</v>
      </c>
      <c r="C2321" s="25" t="s">
        <v>32</v>
      </c>
      <c r="D2321" s="35">
        <v>2309.06</v>
      </c>
      <c r="E2321" s="36">
        <v>2870.6499999999996</v>
      </c>
      <c r="F2321" s="36">
        <v>3191.5699999999997</v>
      </c>
      <c r="G2321" s="37">
        <v>3970.3399999999997</v>
      </c>
      <c r="H2321" s="35">
        <v>2309.0600000000004</v>
      </c>
      <c r="I2321" s="36">
        <v>2870.6499999999996</v>
      </c>
      <c r="J2321" s="36">
        <v>3151.0699999999997</v>
      </c>
      <c r="K2321" s="37">
        <v>3314.1800000000003</v>
      </c>
      <c r="L2321" s="73">
        <v>675.68000000000006</v>
      </c>
      <c r="M2321" s="53" t="s">
        <v>560</v>
      </c>
      <c r="N2321" s="19">
        <v>87.82</v>
      </c>
      <c r="O2321" s="19">
        <v>3.5100000000000002</v>
      </c>
      <c r="P2321" s="48">
        <v>1633.38</v>
      </c>
      <c r="Q2321" s="20">
        <v>2194.9699999999998</v>
      </c>
      <c r="R2321" s="20">
        <v>2515.89</v>
      </c>
      <c r="S2321" s="45">
        <v>3294.66</v>
      </c>
      <c r="T2321" s="44">
        <v>1633.38</v>
      </c>
      <c r="U2321" s="20">
        <v>2194.9699999999998</v>
      </c>
      <c r="V2321" s="20">
        <v>2475.39</v>
      </c>
      <c r="W2321" s="45">
        <v>2638.5</v>
      </c>
    </row>
    <row r="2322" spans="1:23" x14ac:dyDescent="0.25">
      <c r="A2322" s="25" t="s">
        <v>533</v>
      </c>
      <c r="B2322" s="27">
        <v>9</v>
      </c>
      <c r="C2322" s="25" t="s">
        <v>32</v>
      </c>
      <c r="D2322" s="35">
        <v>2202.9</v>
      </c>
      <c r="E2322" s="36">
        <v>2764.49</v>
      </c>
      <c r="F2322" s="36">
        <v>3085.41</v>
      </c>
      <c r="G2322" s="37">
        <v>3864.18</v>
      </c>
      <c r="H2322" s="35">
        <v>2202.9</v>
      </c>
      <c r="I2322" s="36">
        <v>2764.49</v>
      </c>
      <c r="J2322" s="36">
        <v>3044.91</v>
      </c>
      <c r="K2322" s="37">
        <v>3208.02</v>
      </c>
      <c r="L2322" s="73">
        <v>569.52</v>
      </c>
      <c r="M2322" s="53" t="s">
        <v>563</v>
      </c>
      <c r="N2322" s="19">
        <v>73.95</v>
      </c>
      <c r="O2322" s="19">
        <v>3.5100000000000002</v>
      </c>
      <c r="P2322" s="48">
        <v>1633.38</v>
      </c>
      <c r="Q2322" s="20">
        <v>2194.9699999999998</v>
      </c>
      <c r="R2322" s="20">
        <v>2515.89</v>
      </c>
      <c r="S2322" s="45">
        <v>3294.66</v>
      </c>
      <c r="T2322" s="44">
        <v>1633.38</v>
      </c>
      <c r="U2322" s="20">
        <v>2194.9699999999998</v>
      </c>
      <c r="V2322" s="20">
        <v>2475.39</v>
      </c>
      <c r="W2322" s="45">
        <v>2638.5</v>
      </c>
    </row>
    <row r="2323" spans="1:23" x14ac:dyDescent="0.25">
      <c r="A2323" s="25" t="s">
        <v>533</v>
      </c>
      <c r="B2323" s="27">
        <v>10</v>
      </c>
      <c r="C2323" s="25" t="s">
        <v>32</v>
      </c>
      <c r="D2323" s="35">
        <v>2163.7399999999998</v>
      </c>
      <c r="E2323" s="36">
        <v>2725.33</v>
      </c>
      <c r="F2323" s="36">
        <v>3046.25</v>
      </c>
      <c r="G2323" s="37">
        <v>3825.02</v>
      </c>
      <c r="H2323" s="35">
        <v>2163.7400000000002</v>
      </c>
      <c r="I2323" s="36">
        <v>2725.33</v>
      </c>
      <c r="J2323" s="36">
        <v>3005.75</v>
      </c>
      <c r="K2323" s="37">
        <v>3168.86</v>
      </c>
      <c r="L2323" s="73">
        <v>530.36</v>
      </c>
      <c r="M2323" s="53" t="s">
        <v>567</v>
      </c>
      <c r="N2323" s="19">
        <v>68.83</v>
      </c>
      <c r="O2323" s="19">
        <v>3.5100000000000002</v>
      </c>
      <c r="P2323" s="48">
        <v>1633.38</v>
      </c>
      <c r="Q2323" s="20">
        <v>2194.9699999999998</v>
      </c>
      <c r="R2323" s="20">
        <v>2515.89</v>
      </c>
      <c r="S2323" s="45">
        <v>3294.66</v>
      </c>
      <c r="T2323" s="44">
        <v>1633.38</v>
      </c>
      <c r="U2323" s="20">
        <v>2194.9699999999998</v>
      </c>
      <c r="V2323" s="20">
        <v>2475.39</v>
      </c>
      <c r="W2323" s="45">
        <v>2638.5</v>
      </c>
    </row>
    <row r="2324" spans="1:23" x14ac:dyDescent="0.25">
      <c r="A2324" s="25" t="s">
        <v>533</v>
      </c>
      <c r="B2324" s="27">
        <v>11</v>
      </c>
      <c r="C2324" s="25" t="s">
        <v>32</v>
      </c>
      <c r="D2324" s="35">
        <v>2151.36</v>
      </c>
      <c r="E2324" s="36">
        <v>2712.95</v>
      </c>
      <c r="F2324" s="36">
        <v>3033.87</v>
      </c>
      <c r="G2324" s="37">
        <v>3812.64</v>
      </c>
      <c r="H2324" s="35">
        <v>2151.36</v>
      </c>
      <c r="I2324" s="36">
        <v>2712.95</v>
      </c>
      <c r="J2324" s="36">
        <v>2993.37</v>
      </c>
      <c r="K2324" s="37">
        <v>3156.48</v>
      </c>
      <c r="L2324" s="73">
        <v>517.98</v>
      </c>
      <c r="M2324" s="53" t="s">
        <v>571</v>
      </c>
      <c r="N2324" s="19">
        <v>67.22</v>
      </c>
      <c r="O2324" s="19">
        <v>3.5100000000000002</v>
      </c>
      <c r="P2324" s="48">
        <v>1633.38</v>
      </c>
      <c r="Q2324" s="20">
        <v>2194.9699999999998</v>
      </c>
      <c r="R2324" s="20">
        <v>2515.89</v>
      </c>
      <c r="S2324" s="45">
        <v>3294.66</v>
      </c>
      <c r="T2324" s="44">
        <v>1633.38</v>
      </c>
      <c r="U2324" s="20">
        <v>2194.9699999999998</v>
      </c>
      <c r="V2324" s="20">
        <v>2475.39</v>
      </c>
      <c r="W2324" s="45">
        <v>2638.5</v>
      </c>
    </row>
    <row r="2325" spans="1:23" x14ac:dyDescent="0.25">
      <c r="A2325" s="25" t="s">
        <v>533</v>
      </c>
      <c r="B2325" s="27">
        <v>12</v>
      </c>
      <c r="C2325" s="25" t="s">
        <v>32</v>
      </c>
      <c r="D2325" s="35">
        <v>2151.56</v>
      </c>
      <c r="E2325" s="36">
        <v>2713.1499999999996</v>
      </c>
      <c r="F2325" s="36">
        <v>3034.0699999999997</v>
      </c>
      <c r="G2325" s="37">
        <v>3812.8399999999997</v>
      </c>
      <c r="H2325" s="35">
        <v>2151.5600000000004</v>
      </c>
      <c r="I2325" s="36">
        <v>2713.1499999999996</v>
      </c>
      <c r="J2325" s="36">
        <v>2993.5699999999997</v>
      </c>
      <c r="K2325" s="37">
        <v>3156.6800000000003</v>
      </c>
      <c r="L2325" s="73">
        <v>518.17999999999995</v>
      </c>
      <c r="M2325" s="53" t="s">
        <v>574</v>
      </c>
      <c r="N2325" s="19">
        <v>67.239999999999995</v>
      </c>
      <c r="O2325" s="19">
        <v>3.5100000000000002</v>
      </c>
      <c r="P2325" s="48">
        <v>1633.38</v>
      </c>
      <c r="Q2325" s="20">
        <v>2194.9699999999998</v>
      </c>
      <c r="R2325" s="20">
        <v>2515.89</v>
      </c>
      <c r="S2325" s="45">
        <v>3294.66</v>
      </c>
      <c r="T2325" s="44">
        <v>1633.38</v>
      </c>
      <c r="U2325" s="20">
        <v>2194.9699999999998</v>
      </c>
      <c r="V2325" s="20">
        <v>2475.39</v>
      </c>
      <c r="W2325" s="45">
        <v>2638.5</v>
      </c>
    </row>
    <row r="2326" spans="1:23" x14ac:dyDescent="0.25">
      <c r="A2326" s="25" t="s">
        <v>533</v>
      </c>
      <c r="B2326" s="27">
        <v>13</v>
      </c>
      <c r="C2326" s="25" t="s">
        <v>32</v>
      </c>
      <c r="D2326" s="35">
        <v>2139.5300000000002</v>
      </c>
      <c r="E2326" s="36">
        <v>2701.12</v>
      </c>
      <c r="F2326" s="36">
        <v>3022.04</v>
      </c>
      <c r="G2326" s="37">
        <v>3800.8099999999995</v>
      </c>
      <c r="H2326" s="35">
        <v>2139.5300000000002</v>
      </c>
      <c r="I2326" s="36">
        <v>2701.12</v>
      </c>
      <c r="J2326" s="36">
        <v>2981.54</v>
      </c>
      <c r="K2326" s="37">
        <v>3144.65</v>
      </c>
      <c r="L2326" s="73">
        <v>506.15000000000003</v>
      </c>
      <c r="M2326" s="53" t="s">
        <v>577</v>
      </c>
      <c r="N2326" s="19">
        <v>65.67</v>
      </c>
      <c r="O2326" s="19">
        <v>3.5100000000000002</v>
      </c>
      <c r="P2326" s="48">
        <v>1633.38</v>
      </c>
      <c r="Q2326" s="20">
        <v>2194.9699999999998</v>
      </c>
      <c r="R2326" s="20">
        <v>2515.89</v>
      </c>
      <c r="S2326" s="45">
        <v>3294.66</v>
      </c>
      <c r="T2326" s="44">
        <v>1633.38</v>
      </c>
      <c r="U2326" s="20">
        <v>2194.9699999999998</v>
      </c>
      <c r="V2326" s="20">
        <v>2475.39</v>
      </c>
      <c r="W2326" s="45">
        <v>2638.5</v>
      </c>
    </row>
    <row r="2327" spans="1:23" x14ac:dyDescent="0.25">
      <c r="A2327" s="25" t="s">
        <v>533</v>
      </c>
      <c r="B2327" s="27">
        <v>14</v>
      </c>
      <c r="C2327" s="25" t="s">
        <v>32</v>
      </c>
      <c r="D2327" s="35">
        <v>2139.52</v>
      </c>
      <c r="E2327" s="36">
        <v>2701.1099999999997</v>
      </c>
      <c r="F2327" s="36">
        <v>3022.0299999999997</v>
      </c>
      <c r="G2327" s="37">
        <v>3800.7999999999997</v>
      </c>
      <c r="H2327" s="35">
        <v>2139.52</v>
      </c>
      <c r="I2327" s="36">
        <v>2701.1099999999997</v>
      </c>
      <c r="J2327" s="36">
        <v>2981.5299999999997</v>
      </c>
      <c r="K2327" s="37">
        <v>3144.64</v>
      </c>
      <c r="L2327" s="73">
        <v>506.14</v>
      </c>
      <c r="M2327" s="53" t="s">
        <v>581</v>
      </c>
      <c r="N2327" s="19">
        <v>65.67</v>
      </c>
      <c r="O2327" s="19">
        <v>3.5100000000000002</v>
      </c>
      <c r="P2327" s="48">
        <v>1633.38</v>
      </c>
      <c r="Q2327" s="20">
        <v>2194.9699999999998</v>
      </c>
      <c r="R2327" s="20">
        <v>2515.89</v>
      </c>
      <c r="S2327" s="45">
        <v>3294.66</v>
      </c>
      <c r="T2327" s="44">
        <v>1633.38</v>
      </c>
      <c r="U2327" s="20">
        <v>2194.9699999999998</v>
      </c>
      <c r="V2327" s="20">
        <v>2475.39</v>
      </c>
      <c r="W2327" s="45">
        <v>2638.5</v>
      </c>
    </row>
    <row r="2328" spans="1:23" x14ac:dyDescent="0.25">
      <c r="A2328" s="25" t="s">
        <v>533</v>
      </c>
      <c r="B2328" s="27">
        <v>15</v>
      </c>
      <c r="C2328" s="25" t="s">
        <v>32</v>
      </c>
      <c r="D2328" s="35">
        <v>2079.4700000000003</v>
      </c>
      <c r="E2328" s="36">
        <v>2641.0599999999995</v>
      </c>
      <c r="F2328" s="36">
        <v>2961.9799999999996</v>
      </c>
      <c r="G2328" s="37">
        <v>3740.75</v>
      </c>
      <c r="H2328" s="35">
        <v>2079.4700000000003</v>
      </c>
      <c r="I2328" s="36">
        <v>2641.06</v>
      </c>
      <c r="J2328" s="36">
        <v>2921.48</v>
      </c>
      <c r="K2328" s="37">
        <v>3084.59</v>
      </c>
      <c r="L2328" s="73">
        <v>446.09</v>
      </c>
      <c r="M2328" s="53" t="s">
        <v>585</v>
      </c>
      <c r="N2328" s="19">
        <v>57.82</v>
      </c>
      <c r="O2328" s="19">
        <v>3.5100000000000002</v>
      </c>
      <c r="P2328" s="48">
        <v>1633.38</v>
      </c>
      <c r="Q2328" s="20">
        <v>2194.9699999999998</v>
      </c>
      <c r="R2328" s="20">
        <v>2515.89</v>
      </c>
      <c r="S2328" s="45">
        <v>3294.66</v>
      </c>
      <c r="T2328" s="44">
        <v>1633.38</v>
      </c>
      <c r="U2328" s="20">
        <v>2194.9699999999998</v>
      </c>
      <c r="V2328" s="20">
        <v>2475.39</v>
      </c>
      <c r="W2328" s="45">
        <v>2638.5</v>
      </c>
    </row>
    <row r="2329" spans="1:23" x14ac:dyDescent="0.25">
      <c r="A2329" s="25" t="s">
        <v>533</v>
      </c>
      <c r="B2329" s="27">
        <v>16</v>
      </c>
      <c r="C2329" s="25" t="s">
        <v>32</v>
      </c>
      <c r="D2329" s="35">
        <v>2098.86</v>
      </c>
      <c r="E2329" s="36">
        <v>2660.45</v>
      </c>
      <c r="F2329" s="36">
        <v>2981.37</v>
      </c>
      <c r="G2329" s="37">
        <v>3760.14</v>
      </c>
      <c r="H2329" s="35">
        <v>2098.86</v>
      </c>
      <c r="I2329" s="36">
        <v>2660.45</v>
      </c>
      <c r="J2329" s="36">
        <v>2940.87</v>
      </c>
      <c r="K2329" s="37">
        <v>3103.98</v>
      </c>
      <c r="L2329" s="73">
        <v>465.48</v>
      </c>
      <c r="M2329" s="53" t="s">
        <v>588</v>
      </c>
      <c r="N2329" s="19">
        <v>60.36</v>
      </c>
      <c r="O2329" s="19">
        <v>3.5100000000000002</v>
      </c>
      <c r="P2329" s="48">
        <v>1633.38</v>
      </c>
      <c r="Q2329" s="20">
        <v>2194.9699999999998</v>
      </c>
      <c r="R2329" s="20">
        <v>2515.89</v>
      </c>
      <c r="S2329" s="45">
        <v>3294.66</v>
      </c>
      <c r="T2329" s="44">
        <v>1633.38</v>
      </c>
      <c r="U2329" s="20">
        <v>2194.9699999999998</v>
      </c>
      <c r="V2329" s="20">
        <v>2475.39</v>
      </c>
      <c r="W2329" s="45">
        <v>2638.5</v>
      </c>
    </row>
    <row r="2330" spans="1:23" x14ac:dyDescent="0.25">
      <c r="A2330" s="25" t="s">
        <v>533</v>
      </c>
      <c r="B2330" s="27">
        <v>17</v>
      </c>
      <c r="C2330" s="25" t="s">
        <v>32</v>
      </c>
      <c r="D2330" s="35">
        <v>2119.41</v>
      </c>
      <c r="E2330" s="36">
        <v>2681</v>
      </c>
      <c r="F2330" s="36">
        <v>3001.92</v>
      </c>
      <c r="G2330" s="37">
        <v>3780.69</v>
      </c>
      <c r="H2330" s="35">
        <v>2119.4100000000003</v>
      </c>
      <c r="I2330" s="36">
        <v>2681</v>
      </c>
      <c r="J2330" s="36">
        <v>2961.42</v>
      </c>
      <c r="K2330" s="37">
        <v>3124.53</v>
      </c>
      <c r="L2330" s="73">
        <v>486.03000000000003</v>
      </c>
      <c r="M2330" s="53" t="s">
        <v>591</v>
      </c>
      <c r="N2330" s="19">
        <v>63.04</v>
      </c>
      <c r="O2330" s="19">
        <v>3.5100000000000002</v>
      </c>
      <c r="P2330" s="48">
        <v>1633.38</v>
      </c>
      <c r="Q2330" s="20">
        <v>2194.9699999999998</v>
      </c>
      <c r="R2330" s="20">
        <v>2515.89</v>
      </c>
      <c r="S2330" s="45">
        <v>3294.66</v>
      </c>
      <c r="T2330" s="44">
        <v>1633.38</v>
      </c>
      <c r="U2330" s="20">
        <v>2194.9699999999998</v>
      </c>
      <c r="V2330" s="20">
        <v>2475.39</v>
      </c>
      <c r="W2330" s="45">
        <v>2638.5</v>
      </c>
    </row>
    <row r="2331" spans="1:23" x14ac:dyDescent="0.25">
      <c r="A2331" s="25" t="s">
        <v>533</v>
      </c>
      <c r="B2331" s="27">
        <v>18</v>
      </c>
      <c r="C2331" s="25" t="s">
        <v>32</v>
      </c>
      <c r="D2331" s="35">
        <v>2089.7200000000003</v>
      </c>
      <c r="E2331" s="36">
        <v>2651.31</v>
      </c>
      <c r="F2331" s="36">
        <v>2972.23</v>
      </c>
      <c r="G2331" s="37">
        <v>3751</v>
      </c>
      <c r="H2331" s="35">
        <v>2089.7200000000003</v>
      </c>
      <c r="I2331" s="36">
        <v>2651.31</v>
      </c>
      <c r="J2331" s="36">
        <v>2931.73</v>
      </c>
      <c r="K2331" s="37">
        <v>3094.84</v>
      </c>
      <c r="L2331" s="73">
        <v>456.34000000000003</v>
      </c>
      <c r="M2331" s="53" t="s">
        <v>594</v>
      </c>
      <c r="N2331" s="19">
        <v>59.16</v>
      </c>
      <c r="O2331" s="19">
        <v>3.5100000000000002</v>
      </c>
      <c r="P2331" s="48">
        <v>1633.38</v>
      </c>
      <c r="Q2331" s="20">
        <v>2194.9699999999998</v>
      </c>
      <c r="R2331" s="20">
        <v>2515.89</v>
      </c>
      <c r="S2331" s="45">
        <v>3294.66</v>
      </c>
      <c r="T2331" s="44">
        <v>1633.38</v>
      </c>
      <c r="U2331" s="20">
        <v>2194.9699999999998</v>
      </c>
      <c r="V2331" s="20">
        <v>2475.39</v>
      </c>
      <c r="W2331" s="45">
        <v>2638.5</v>
      </c>
    </row>
    <row r="2332" spans="1:23" x14ac:dyDescent="0.25">
      <c r="A2332" s="25" t="s">
        <v>533</v>
      </c>
      <c r="B2332" s="27">
        <v>19</v>
      </c>
      <c r="C2332" s="25" t="s">
        <v>32</v>
      </c>
      <c r="D2332" s="35">
        <v>2035.2</v>
      </c>
      <c r="E2332" s="36">
        <v>2596.79</v>
      </c>
      <c r="F2332" s="36">
        <v>2917.71</v>
      </c>
      <c r="G2332" s="37">
        <v>3696.48</v>
      </c>
      <c r="H2332" s="35">
        <v>2035.2</v>
      </c>
      <c r="I2332" s="36">
        <v>2596.79</v>
      </c>
      <c r="J2332" s="36">
        <v>2877.21</v>
      </c>
      <c r="K2332" s="37">
        <v>3040.32</v>
      </c>
      <c r="L2332" s="73">
        <v>401.82</v>
      </c>
      <c r="M2332" s="53" t="s">
        <v>597</v>
      </c>
      <c r="N2332" s="19">
        <v>52.04</v>
      </c>
      <c r="O2332" s="19">
        <v>3.5100000000000002</v>
      </c>
      <c r="P2332" s="48">
        <v>1633.38</v>
      </c>
      <c r="Q2332" s="20">
        <v>2194.9699999999998</v>
      </c>
      <c r="R2332" s="20">
        <v>2515.89</v>
      </c>
      <c r="S2332" s="45">
        <v>3294.66</v>
      </c>
      <c r="T2332" s="44">
        <v>1633.38</v>
      </c>
      <c r="U2332" s="20">
        <v>2194.9699999999998</v>
      </c>
      <c r="V2332" s="20">
        <v>2475.39</v>
      </c>
      <c r="W2332" s="45">
        <v>2638.5</v>
      </c>
    </row>
    <row r="2333" spans="1:23" x14ac:dyDescent="0.25">
      <c r="A2333" s="25" t="s">
        <v>533</v>
      </c>
      <c r="B2333" s="27">
        <v>20</v>
      </c>
      <c r="C2333" s="25" t="s">
        <v>32</v>
      </c>
      <c r="D2333" s="35">
        <v>2177.17</v>
      </c>
      <c r="E2333" s="36">
        <v>2738.7599999999998</v>
      </c>
      <c r="F2333" s="36">
        <v>3059.68</v>
      </c>
      <c r="G2333" s="37">
        <v>3838.45</v>
      </c>
      <c r="H2333" s="35">
        <v>2177.17</v>
      </c>
      <c r="I2333" s="36">
        <v>2738.7599999999998</v>
      </c>
      <c r="J2333" s="36">
        <v>3019.18</v>
      </c>
      <c r="K2333" s="37">
        <v>3182.29</v>
      </c>
      <c r="L2333" s="73">
        <v>543.79</v>
      </c>
      <c r="M2333" s="53" t="s">
        <v>600</v>
      </c>
      <c r="N2333" s="19">
        <v>70.59</v>
      </c>
      <c r="O2333" s="19">
        <v>3.5100000000000002</v>
      </c>
      <c r="P2333" s="48">
        <v>1633.38</v>
      </c>
      <c r="Q2333" s="20">
        <v>2194.9699999999998</v>
      </c>
      <c r="R2333" s="20">
        <v>2515.89</v>
      </c>
      <c r="S2333" s="45">
        <v>3294.66</v>
      </c>
      <c r="T2333" s="44">
        <v>1633.38</v>
      </c>
      <c r="U2333" s="20">
        <v>2194.9699999999998</v>
      </c>
      <c r="V2333" s="20">
        <v>2475.39</v>
      </c>
      <c r="W2333" s="45">
        <v>2638.5</v>
      </c>
    </row>
    <row r="2334" spans="1:23" x14ac:dyDescent="0.25">
      <c r="A2334" s="25" t="s">
        <v>533</v>
      </c>
      <c r="B2334" s="27">
        <v>21</v>
      </c>
      <c r="C2334" s="25" t="s">
        <v>32</v>
      </c>
      <c r="D2334" s="35">
        <v>2246.2600000000002</v>
      </c>
      <c r="E2334" s="36">
        <v>2807.85</v>
      </c>
      <c r="F2334" s="36">
        <v>3128.77</v>
      </c>
      <c r="G2334" s="37">
        <v>3907.54</v>
      </c>
      <c r="H2334" s="35">
        <v>2246.2600000000002</v>
      </c>
      <c r="I2334" s="36">
        <v>2807.85</v>
      </c>
      <c r="J2334" s="36">
        <v>3088.27</v>
      </c>
      <c r="K2334" s="37">
        <v>3251.38</v>
      </c>
      <c r="L2334" s="73">
        <v>612.88</v>
      </c>
      <c r="M2334" s="53" t="s">
        <v>603</v>
      </c>
      <c r="N2334" s="19">
        <v>79.62</v>
      </c>
      <c r="O2334" s="19">
        <v>3.5100000000000002</v>
      </c>
      <c r="P2334" s="48">
        <v>1633.38</v>
      </c>
      <c r="Q2334" s="20">
        <v>2194.9699999999998</v>
      </c>
      <c r="R2334" s="20">
        <v>2515.89</v>
      </c>
      <c r="S2334" s="45">
        <v>3294.66</v>
      </c>
      <c r="T2334" s="44">
        <v>1633.38</v>
      </c>
      <c r="U2334" s="20">
        <v>2194.9699999999998</v>
      </c>
      <c r="V2334" s="20">
        <v>2475.39</v>
      </c>
      <c r="W2334" s="45">
        <v>2638.5</v>
      </c>
    </row>
    <row r="2335" spans="1:23" x14ac:dyDescent="0.25">
      <c r="A2335" s="25" t="s">
        <v>533</v>
      </c>
      <c r="B2335" s="27">
        <v>22</v>
      </c>
      <c r="C2335" s="25" t="s">
        <v>32</v>
      </c>
      <c r="D2335" s="35">
        <v>2267.7400000000002</v>
      </c>
      <c r="E2335" s="36">
        <v>2829.3299999999995</v>
      </c>
      <c r="F2335" s="36">
        <v>3150.2499999999995</v>
      </c>
      <c r="G2335" s="37">
        <v>3929.0199999999995</v>
      </c>
      <c r="H2335" s="35">
        <v>2267.7399999999998</v>
      </c>
      <c r="I2335" s="36">
        <v>2829.33</v>
      </c>
      <c r="J2335" s="36">
        <v>3109.75</v>
      </c>
      <c r="K2335" s="37">
        <v>3272.8599999999997</v>
      </c>
      <c r="L2335" s="73">
        <v>634.3599999999999</v>
      </c>
      <c r="M2335" s="53" t="s">
        <v>606</v>
      </c>
      <c r="N2335" s="19">
        <v>82.42</v>
      </c>
      <c r="O2335" s="19">
        <v>3.5100000000000002</v>
      </c>
      <c r="P2335" s="48">
        <v>1633.38</v>
      </c>
      <c r="Q2335" s="20">
        <v>2194.9699999999998</v>
      </c>
      <c r="R2335" s="20">
        <v>2515.89</v>
      </c>
      <c r="S2335" s="45">
        <v>3294.66</v>
      </c>
      <c r="T2335" s="44">
        <v>1633.38</v>
      </c>
      <c r="U2335" s="20">
        <v>2194.9699999999998</v>
      </c>
      <c r="V2335" s="20">
        <v>2475.39</v>
      </c>
      <c r="W2335" s="45">
        <v>2638.5</v>
      </c>
    </row>
    <row r="2336" spans="1:23" x14ac:dyDescent="0.25">
      <c r="A2336" s="25" t="s">
        <v>533</v>
      </c>
      <c r="B2336" s="27">
        <v>23</v>
      </c>
      <c r="C2336" s="25" t="s">
        <v>32</v>
      </c>
      <c r="D2336" s="35">
        <v>2114.36</v>
      </c>
      <c r="E2336" s="36">
        <v>2675.95</v>
      </c>
      <c r="F2336" s="36">
        <v>2996.87</v>
      </c>
      <c r="G2336" s="37">
        <v>3775.64</v>
      </c>
      <c r="H2336" s="35">
        <v>2114.36</v>
      </c>
      <c r="I2336" s="36">
        <v>2675.95</v>
      </c>
      <c r="J2336" s="36">
        <v>2956.37</v>
      </c>
      <c r="K2336" s="37">
        <v>3119.48</v>
      </c>
      <c r="L2336" s="73">
        <v>480.97999999999996</v>
      </c>
      <c r="M2336" s="53" t="s">
        <v>609</v>
      </c>
      <c r="N2336" s="19">
        <v>62.38</v>
      </c>
      <c r="O2336" s="19">
        <v>3.5100000000000002</v>
      </c>
      <c r="P2336" s="48">
        <v>1633.38</v>
      </c>
      <c r="Q2336" s="20">
        <v>2194.9699999999998</v>
      </c>
      <c r="R2336" s="20">
        <v>2515.89</v>
      </c>
      <c r="S2336" s="45">
        <v>3294.66</v>
      </c>
      <c r="T2336" s="44">
        <v>1633.38</v>
      </c>
      <c r="U2336" s="20">
        <v>2194.9699999999998</v>
      </c>
      <c r="V2336" s="20">
        <v>2475.39</v>
      </c>
      <c r="W2336" s="45">
        <v>2638.5</v>
      </c>
    </row>
    <row r="2337" spans="1:23" x14ac:dyDescent="0.25">
      <c r="A2337" s="25" t="s">
        <v>610</v>
      </c>
      <c r="B2337" s="27">
        <v>0</v>
      </c>
      <c r="C2337" s="25" t="s">
        <v>32</v>
      </c>
      <c r="D2337" s="35">
        <v>2225.5700000000002</v>
      </c>
      <c r="E2337" s="36">
        <v>2787.16</v>
      </c>
      <c r="F2337" s="36">
        <v>3108.08</v>
      </c>
      <c r="G2337" s="37">
        <v>3886.85</v>
      </c>
      <c r="H2337" s="35">
        <v>2225.5700000000002</v>
      </c>
      <c r="I2337" s="36">
        <v>2787.16</v>
      </c>
      <c r="J2337" s="36">
        <v>3067.58</v>
      </c>
      <c r="K2337" s="37">
        <v>3230.69</v>
      </c>
      <c r="L2337" s="73">
        <v>592.18999999999994</v>
      </c>
      <c r="M2337" s="53" t="s">
        <v>613</v>
      </c>
      <c r="N2337" s="19">
        <v>76.91</v>
      </c>
      <c r="O2337" s="19">
        <v>3.5100000000000002</v>
      </c>
      <c r="P2337" s="48">
        <v>1633.38</v>
      </c>
      <c r="Q2337" s="20">
        <v>2194.9699999999998</v>
      </c>
      <c r="R2337" s="20">
        <v>2515.89</v>
      </c>
      <c r="S2337" s="45">
        <v>3294.66</v>
      </c>
      <c r="T2337" s="44">
        <v>1633.38</v>
      </c>
      <c r="U2337" s="20">
        <v>2194.9699999999998</v>
      </c>
      <c r="V2337" s="20">
        <v>2475.39</v>
      </c>
      <c r="W2337" s="45">
        <v>2638.5</v>
      </c>
    </row>
    <row r="2338" spans="1:23" x14ac:dyDescent="0.25">
      <c r="A2338" s="25" t="s">
        <v>610</v>
      </c>
      <c r="B2338" s="27">
        <v>1</v>
      </c>
      <c r="C2338" s="25" t="s">
        <v>32</v>
      </c>
      <c r="D2338" s="35">
        <v>2321.3000000000002</v>
      </c>
      <c r="E2338" s="36">
        <v>2882.8899999999994</v>
      </c>
      <c r="F2338" s="36">
        <v>3203.8099999999995</v>
      </c>
      <c r="G2338" s="37">
        <v>3982.58</v>
      </c>
      <c r="H2338" s="35">
        <v>2321.3000000000002</v>
      </c>
      <c r="I2338" s="36">
        <v>2882.89</v>
      </c>
      <c r="J2338" s="36">
        <v>3163.31</v>
      </c>
      <c r="K2338" s="37">
        <v>3326.42</v>
      </c>
      <c r="L2338" s="73">
        <v>687.92</v>
      </c>
      <c r="M2338" s="53" t="s">
        <v>616</v>
      </c>
      <c r="N2338" s="19">
        <v>89.42</v>
      </c>
      <c r="O2338" s="19">
        <v>3.5100000000000002</v>
      </c>
      <c r="P2338" s="48">
        <v>1633.38</v>
      </c>
      <c r="Q2338" s="20">
        <v>2194.9699999999998</v>
      </c>
      <c r="R2338" s="20">
        <v>2515.89</v>
      </c>
      <c r="S2338" s="45">
        <v>3294.66</v>
      </c>
      <c r="T2338" s="44">
        <v>1633.38</v>
      </c>
      <c r="U2338" s="20">
        <v>2194.9699999999998</v>
      </c>
      <c r="V2338" s="20">
        <v>2475.39</v>
      </c>
      <c r="W2338" s="45">
        <v>2638.5</v>
      </c>
    </row>
    <row r="2339" spans="1:23" x14ac:dyDescent="0.25">
      <c r="A2339" s="25" t="s">
        <v>610</v>
      </c>
      <c r="B2339" s="27">
        <v>2</v>
      </c>
      <c r="C2339" s="25" t="s">
        <v>32</v>
      </c>
      <c r="D2339" s="35">
        <v>2360.8000000000002</v>
      </c>
      <c r="E2339" s="36">
        <v>2922.39</v>
      </c>
      <c r="F2339" s="36">
        <v>3243.31</v>
      </c>
      <c r="G2339" s="37">
        <v>4022.08</v>
      </c>
      <c r="H2339" s="35">
        <v>2360.8000000000002</v>
      </c>
      <c r="I2339" s="36">
        <v>2922.39</v>
      </c>
      <c r="J2339" s="36">
        <v>3202.81</v>
      </c>
      <c r="K2339" s="37">
        <v>3365.92</v>
      </c>
      <c r="L2339" s="73">
        <v>727.42000000000007</v>
      </c>
      <c r="M2339" s="53" t="s">
        <v>619</v>
      </c>
      <c r="N2339" s="19">
        <v>94.58</v>
      </c>
      <c r="O2339" s="19">
        <v>3.5100000000000002</v>
      </c>
      <c r="P2339" s="48">
        <v>1633.38</v>
      </c>
      <c r="Q2339" s="20">
        <v>2194.9699999999998</v>
      </c>
      <c r="R2339" s="20">
        <v>2515.89</v>
      </c>
      <c r="S2339" s="45">
        <v>3294.66</v>
      </c>
      <c r="T2339" s="44">
        <v>1633.38</v>
      </c>
      <c r="U2339" s="20">
        <v>2194.9699999999998</v>
      </c>
      <c r="V2339" s="20">
        <v>2475.39</v>
      </c>
      <c r="W2339" s="45">
        <v>2638.5</v>
      </c>
    </row>
    <row r="2340" spans="1:23" x14ac:dyDescent="0.25">
      <c r="A2340" s="25" t="s">
        <v>610</v>
      </c>
      <c r="B2340" s="27">
        <v>3</v>
      </c>
      <c r="C2340" s="25" t="s">
        <v>32</v>
      </c>
      <c r="D2340" s="35">
        <v>2360.81</v>
      </c>
      <c r="E2340" s="36">
        <v>2922.4</v>
      </c>
      <c r="F2340" s="36">
        <v>3243.32</v>
      </c>
      <c r="G2340" s="37">
        <v>4022.09</v>
      </c>
      <c r="H2340" s="35">
        <v>2360.8100000000004</v>
      </c>
      <c r="I2340" s="36">
        <v>2922.3999999999996</v>
      </c>
      <c r="J2340" s="36">
        <v>3202.8199999999997</v>
      </c>
      <c r="K2340" s="37">
        <v>3365.9300000000003</v>
      </c>
      <c r="L2340" s="73">
        <v>727.43000000000006</v>
      </c>
      <c r="M2340" s="53" t="s">
        <v>622</v>
      </c>
      <c r="N2340" s="19">
        <v>94.58</v>
      </c>
      <c r="O2340" s="19">
        <v>3.5100000000000002</v>
      </c>
      <c r="P2340" s="48">
        <v>1633.38</v>
      </c>
      <c r="Q2340" s="20">
        <v>2194.9699999999998</v>
      </c>
      <c r="R2340" s="20">
        <v>2515.89</v>
      </c>
      <c r="S2340" s="45">
        <v>3294.66</v>
      </c>
      <c r="T2340" s="44">
        <v>1633.38</v>
      </c>
      <c r="U2340" s="20">
        <v>2194.9699999999998</v>
      </c>
      <c r="V2340" s="20">
        <v>2475.39</v>
      </c>
      <c r="W2340" s="45">
        <v>2638.5</v>
      </c>
    </row>
    <row r="2341" spans="1:23" x14ac:dyDescent="0.25">
      <c r="A2341" s="25" t="s">
        <v>610</v>
      </c>
      <c r="B2341" s="27">
        <v>4</v>
      </c>
      <c r="C2341" s="25" t="s">
        <v>32</v>
      </c>
      <c r="D2341" s="35">
        <v>2350.59</v>
      </c>
      <c r="E2341" s="36">
        <v>2912.1800000000003</v>
      </c>
      <c r="F2341" s="36">
        <v>3233.1000000000004</v>
      </c>
      <c r="G2341" s="37">
        <v>4011.87</v>
      </c>
      <c r="H2341" s="35">
        <v>2350.59</v>
      </c>
      <c r="I2341" s="36">
        <v>2912.18</v>
      </c>
      <c r="J2341" s="36">
        <v>3192.6</v>
      </c>
      <c r="K2341" s="37">
        <v>3355.71</v>
      </c>
      <c r="L2341" s="73">
        <v>717.21</v>
      </c>
      <c r="M2341" s="53" t="s">
        <v>625</v>
      </c>
      <c r="N2341" s="19">
        <v>93.25</v>
      </c>
      <c r="O2341" s="19">
        <v>3.5100000000000002</v>
      </c>
      <c r="P2341" s="48">
        <v>1633.38</v>
      </c>
      <c r="Q2341" s="20">
        <v>2194.9699999999998</v>
      </c>
      <c r="R2341" s="20">
        <v>2515.89</v>
      </c>
      <c r="S2341" s="45">
        <v>3294.66</v>
      </c>
      <c r="T2341" s="44">
        <v>1633.38</v>
      </c>
      <c r="U2341" s="20">
        <v>2194.9699999999998</v>
      </c>
      <c r="V2341" s="20">
        <v>2475.39</v>
      </c>
      <c r="W2341" s="45">
        <v>2638.5</v>
      </c>
    </row>
    <row r="2342" spans="1:23" x14ac:dyDescent="0.25">
      <c r="A2342" s="25" t="s">
        <v>610</v>
      </c>
      <c r="B2342" s="27">
        <v>5</v>
      </c>
      <c r="C2342" s="25" t="s">
        <v>32</v>
      </c>
      <c r="D2342" s="35">
        <v>2392.2000000000003</v>
      </c>
      <c r="E2342" s="36">
        <v>2953.79</v>
      </c>
      <c r="F2342" s="36">
        <v>3274.71</v>
      </c>
      <c r="G2342" s="37">
        <v>4053.48</v>
      </c>
      <c r="H2342" s="35">
        <v>2392.2000000000003</v>
      </c>
      <c r="I2342" s="36">
        <v>2953.79</v>
      </c>
      <c r="J2342" s="36">
        <v>3234.21</v>
      </c>
      <c r="K2342" s="37">
        <v>3397.32</v>
      </c>
      <c r="L2342" s="73">
        <v>758.81999999999994</v>
      </c>
      <c r="M2342" s="53" t="s">
        <v>628</v>
      </c>
      <c r="N2342" s="19">
        <v>98.68</v>
      </c>
      <c r="O2342" s="19">
        <v>3.5100000000000002</v>
      </c>
      <c r="P2342" s="48">
        <v>1633.38</v>
      </c>
      <c r="Q2342" s="20">
        <v>2194.9699999999998</v>
      </c>
      <c r="R2342" s="20">
        <v>2515.89</v>
      </c>
      <c r="S2342" s="45">
        <v>3294.66</v>
      </c>
      <c r="T2342" s="44">
        <v>1633.38</v>
      </c>
      <c r="U2342" s="20">
        <v>2194.9699999999998</v>
      </c>
      <c r="V2342" s="20">
        <v>2475.39</v>
      </c>
      <c r="W2342" s="45">
        <v>2638.5</v>
      </c>
    </row>
    <row r="2343" spans="1:23" x14ac:dyDescent="0.25">
      <c r="A2343" s="25" t="s">
        <v>610</v>
      </c>
      <c r="B2343" s="27">
        <v>6</v>
      </c>
      <c r="C2343" s="25" t="s">
        <v>32</v>
      </c>
      <c r="D2343" s="35">
        <v>2330.13</v>
      </c>
      <c r="E2343" s="36">
        <v>2891.72</v>
      </c>
      <c r="F2343" s="36">
        <v>3212.64</v>
      </c>
      <c r="G2343" s="37">
        <v>3991.41</v>
      </c>
      <c r="H2343" s="35">
        <v>2330.13</v>
      </c>
      <c r="I2343" s="36">
        <v>2891.72</v>
      </c>
      <c r="J2343" s="36">
        <v>3172.14</v>
      </c>
      <c r="K2343" s="37">
        <v>3335.25</v>
      </c>
      <c r="L2343" s="73">
        <v>696.75</v>
      </c>
      <c r="M2343" s="53" t="s">
        <v>631</v>
      </c>
      <c r="N2343" s="19">
        <v>90.57</v>
      </c>
      <c r="O2343" s="19">
        <v>3.5100000000000002</v>
      </c>
      <c r="P2343" s="48">
        <v>1633.38</v>
      </c>
      <c r="Q2343" s="20">
        <v>2194.9699999999998</v>
      </c>
      <c r="R2343" s="20">
        <v>2515.89</v>
      </c>
      <c r="S2343" s="45">
        <v>3294.66</v>
      </c>
      <c r="T2343" s="44">
        <v>1633.38</v>
      </c>
      <c r="U2343" s="20">
        <v>2194.9699999999998</v>
      </c>
      <c r="V2343" s="20">
        <v>2475.39</v>
      </c>
      <c r="W2343" s="45">
        <v>2638.5</v>
      </c>
    </row>
    <row r="2344" spans="1:23" x14ac:dyDescent="0.25">
      <c r="A2344" s="25" t="s">
        <v>610</v>
      </c>
      <c r="B2344" s="27">
        <v>7</v>
      </c>
      <c r="C2344" s="25" t="s">
        <v>32</v>
      </c>
      <c r="D2344" s="35">
        <v>2556.19</v>
      </c>
      <c r="E2344" s="36">
        <v>3117.7799999999997</v>
      </c>
      <c r="F2344" s="36">
        <v>3438.7</v>
      </c>
      <c r="G2344" s="37">
        <v>4217.4699999999993</v>
      </c>
      <c r="H2344" s="35">
        <v>2556.19</v>
      </c>
      <c r="I2344" s="36">
        <v>3117.7799999999997</v>
      </c>
      <c r="J2344" s="36">
        <v>3398.2</v>
      </c>
      <c r="K2344" s="37">
        <v>3561.31</v>
      </c>
      <c r="L2344" s="73">
        <v>922.81000000000006</v>
      </c>
      <c r="M2344" s="53" t="s">
        <v>634</v>
      </c>
      <c r="N2344" s="19">
        <v>120.11</v>
      </c>
      <c r="O2344" s="19">
        <v>3.5100000000000002</v>
      </c>
      <c r="P2344" s="48">
        <v>1633.38</v>
      </c>
      <c r="Q2344" s="20">
        <v>2194.9699999999998</v>
      </c>
      <c r="R2344" s="20">
        <v>2515.89</v>
      </c>
      <c r="S2344" s="45">
        <v>3294.66</v>
      </c>
      <c r="T2344" s="44">
        <v>1633.38</v>
      </c>
      <c r="U2344" s="20">
        <v>2194.9699999999998</v>
      </c>
      <c r="V2344" s="20">
        <v>2475.39</v>
      </c>
      <c r="W2344" s="45">
        <v>2638.5</v>
      </c>
    </row>
    <row r="2345" spans="1:23" x14ac:dyDescent="0.25">
      <c r="A2345" s="25" t="s">
        <v>610</v>
      </c>
      <c r="B2345" s="27">
        <v>8</v>
      </c>
      <c r="C2345" s="25" t="s">
        <v>32</v>
      </c>
      <c r="D2345" s="35">
        <v>2561.58</v>
      </c>
      <c r="E2345" s="36">
        <v>3123.17</v>
      </c>
      <c r="F2345" s="36">
        <v>3444.09</v>
      </c>
      <c r="G2345" s="37">
        <v>4222.8599999999997</v>
      </c>
      <c r="H2345" s="35">
        <v>2561.58</v>
      </c>
      <c r="I2345" s="36">
        <v>3123.17</v>
      </c>
      <c r="J2345" s="36">
        <v>3403.59</v>
      </c>
      <c r="K2345" s="37">
        <v>3566.7</v>
      </c>
      <c r="L2345" s="73">
        <v>928.2</v>
      </c>
      <c r="M2345" s="53" t="s">
        <v>637</v>
      </c>
      <c r="N2345" s="19">
        <v>120.81</v>
      </c>
      <c r="O2345" s="19">
        <v>3.5100000000000002</v>
      </c>
      <c r="P2345" s="48">
        <v>1633.38</v>
      </c>
      <c r="Q2345" s="20">
        <v>2194.9699999999998</v>
      </c>
      <c r="R2345" s="20">
        <v>2515.89</v>
      </c>
      <c r="S2345" s="45">
        <v>3294.66</v>
      </c>
      <c r="T2345" s="44">
        <v>1633.38</v>
      </c>
      <c r="U2345" s="20">
        <v>2194.9699999999998</v>
      </c>
      <c r="V2345" s="20">
        <v>2475.39</v>
      </c>
      <c r="W2345" s="45">
        <v>2638.5</v>
      </c>
    </row>
    <row r="2346" spans="1:23" x14ac:dyDescent="0.25">
      <c r="A2346" s="25" t="s">
        <v>610</v>
      </c>
      <c r="B2346" s="27">
        <v>9</v>
      </c>
      <c r="C2346" s="25" t="s">
        <v>32</v>
      </c>
      <c r="D2346" s="35">
        <v>2392.0100000000002</v>
      </c>
      <c r="E2346" s="36">
        <v>2953.6</v>
      </c>
      <c r="F2346" s="36">
        <v>3274.52</v>
      </c>
      <c r="G2346" s="37">
        <v>4053.29</v>
      </c>
      <c r="H2346" s="35">
        <v>2392.0100000000002</v>
      </c>
      <c r="I2346" s="36">
        <v>2953.6</v>
      </c>
      <c r="J2346" s="36">
        <v>3234.02</v>
      </c>
      <c r="K2346" s="37">
        <v>3397.13</v>
      </c>
      <c r="L2346" s="73">
        <v>758.63</v>
      </c>
      <c r="M2346" s="53" t="s">
        <v>640</v>
      </c>
      <c r="N2346" s="19">
        <v>98.66</v>
      </c>
      <c r="O2346" s="19">
        <v>3.5100000000000002</v>
      </c>
      <c r="P2346" s="48">
        <v>1633.38</v>
      </c>
      <c r="Q2346" s="20">
        <v>2194.9699999999998</v>
      </c>
      <c r="R2346" s="20">
        <v>2515.89</v>
      </c>
      <c r="S2346" s="45">
        <v>3294.66</v>
      </c>
      <c r="T2346" s="44">
        <v>1633.38</v>
      </c>
      <c r="U2346" s="20">
        <v>2194.9699999999998</v>
      </c>
      <c r="V2346" s="20">
        <v>2475.39</v>
      </c>
      <c r="W2346" s="45">
        <v>2638.5</v>
      </c>
    </row>
    <row r="2347" spans="1:23" x14ac:dyDescent="0.25">
      <c r="A2347" s="25" t="s">
        <v>610</v>
      </c>
      <c r="B2347" s="27">
        <v>10</v>
      </c>
      <c r="C2347" s="25" t="s">
        <v>32</v>
      </c>
      <c r="D2347" s="35">
        <v>2372.9100000000003</v>
      </c>
      <c r="E2347" s="36">
        <v>2934.5</v>
      </c>
      <c r="F2347" s="36">
        <v>3255.42</v>
      </c>
      <c r="G2347" s="37">
        <v>4034.19</v>
      </c>
      <c r="H2347" s="35">
        <v>2372.91</v>
      </c>
      <c r="I2347" s="36">
        <v>2934.5</v>
      </c>
      <c r="J2347" s="36">
        <v>3214.92</v>
      </c>
      <c r="K2347" s="37">
        <v>3378.0299999999997</v>
      </c>
      <c r="L2347" s="73">
        <v>739.53</v>
      </c>
      <c r="M2347" s="53" t="s">
        <v>643</v>
      </c>
      <c r="N2347" s="19">
        <v>96.16</v>
      </c>
      <c r="O2347" s="19">
        <v>3.5100000000000002</v>
      </c>
      <c r="P2347" s="48">
        <v>1633.38</v>
      </c>
      <c r="Q2347" s="20">
        <v>2194.9699999999998</v>
      </c>
      <c r="R2347" s="20">
        <v>2515.89</v>
      </c>
      <c r="S2347" s="45">
        <v>3294.66</v>
      </c>
      <c r="T2347" s="44">
        <v>1633.38</v>
      </c>
      <c r="U2347" s="20">
        <v>2194.9699999999998</v>
      </c>
      <c r="V2347" s="20">
        <v>2475.39</v>
      </c>
      <c r="W2347" s="45">
        <v>2638.5</v>
      </c>
    </row>
    <row r="2348" spans="1:23" x14ac:dyDescent="0.25">
      <c r="A2348" s="25" t="s">
        <v>610</v>
      </c>
      <c r="B2348" s="27">
        <v>11</v>
      </c>
      <c r="C2348" s="25" t="s">
        <v>32</v>
      </c>
      <c r="D2348" s="35">
        <v>2353.9300000000003</v>
      </c>
      <c r="E2348" s="36">
        <v>2915.52</v>
      </c>
      <c r="F2348" s="36">
        <v>3236.44</v>
      </c>
      <c r="G2348" s="37">
        <v>4015.21</v>
      </c>
      <c r="H2348" s="35">
        <v>2353.9300000000003</v>
      </c>
      <c r="I2348" s="36">
        <v>2915.52</v>
      </c>
      <c r="J2348" s="36">
        <v>3195.94</v>
      </c>
      <c r="K2348" s="37">
        <v>3359.05</v>
      </c>
      <c r="L2348" s="73">
        <v>720.55</v>
      </c>
      <c r="M2348" s="53" t="s">
        <v>647</v>
      </c>
      <c r="N2348" s="19">
        <v>93.68</v>
      </c>
      <c r="O2348" s="19">
        <v>3.5100000000000002</v>
      </c>
      <c r="P2348" s="48">
        <v>1633.38</v>
      </c>
      <c r="Q2348" s="20">
        <v>2194.9699999999998</v>
      </c>
      <c r="R2348" s="20">
        <v>2515.89</v>
      </c>
      <c r="S2348" s="45">
        <v>3294.66</v>
      </c>
      <c r="T2348" s="44">
        <v>1633.38</v>
      </c>
      <c r="U2348" s="20">
        <v>2194.9699999999998</v>
      </c>
      <c r="V2348" s="20">
        <v>2475.39</v>
      </c>
      <c r="W2348" s="45">
        <v>2638.5</v>
      </c>
    </row>
    <row r="2349" spans="1:23" x14ac:dyDescent="0.25">
      <c r="A2349" s="25" t="s">
        <v>610</v>
      </c>
      <c r="B2349" s="27">
        <v>12</v>
      </c>
      <c r="C2349" s="25" t="s">
        <v>32</v>
      </c>
      <c r="D2349" s="35">
        <v>2363.17</v>
      </c>
      <c r="E2349" s="36">
        <v>2924.7599999999998</v>
      </c>
      <c r="F2349" s="36">
        <v>3245.68</v>
      </c>
      <c r="G2349" s="37">
        <v>4024.45</v>
      </c>
      <c r="H2349" s="35">
        <v>2363.17</v>
      </c>
      <c r="I2349" s="36">
        <v>2924.7599999999998</v>
      </c>
      <c r="J2349" s="36">
        <v>3205.18</v>
      </c>
      <c r="K2349" s="37">
        <v>3368.29</v>
      </c>
      <c r="L2349" s="73">
        <v>729.79</v>
      </c>
      <c r="M2349" s="53" t="s">
        <v>650</v>
      </c>
      <c r="N2349" s="19">
        <v>94.89</v>
      </c>
      <c r="O2349" s="19">
        <v>3.5100000000000002</v>
      </c>
      <c r="P2349" s="48">
        <v>1633.38</v>
      </c>
      <c r="Q2349" s="20">
        <v>2194.9699999999998</v>
      </c>
      <c r="R2349" s="20">
        <v>2515.89</v>
      </c>
      <c r="S2349" s="45">
        <v>3294.66</v>
      </c>
      <c r="T2349" s="44">
        <v>1633.38</v>
      </c>
      <c r="U2349" s="20">
        <v>2194.9699999999998</v>
      </c>
      <c r="V2349" s="20">
        <v>2475.39</v>
      </c>
      <c r="W2349" s="45">
        <v>2638.5</v>
      </c>
    </row>
    <row r="2350" spans="1:23" x14ac:dyDescent="0.25">
      <c r="A2350" s="25" t="s">
        <v>610</v>
      </c>
      <c r="B2350" s="27">
        <v>13</v>
      </c>
      <c r="C2350" s="25" t="s">
        <v>32</v>
      </c>
      <c r="D2350" s="35">
        <v>2372.75</v>
      </c>
      <c r="E2350" s="36">
        <v>2934.34</v>
      </c>
      <c r="F2350" s="36">
        <v>3255.26</v>
      </c>
      <c r="G2350" s="37">
        <v>4034.0299999999997</v>
      </c>
      <c r="H2350" s="35">
        <v>2372.75</v>
      </c>
      <c r="I2350" s="36">
        <v>2934.3399999999997</v>
      </c>
      <c r="J2350" s="36">
        <v>3214.7599999999998</v>
      </c>
      <c r="K2350" s="37">
        <v>3377.87</v>
      </c>
      <c r="L2350" s="73">
        <v>739.37</v>
      </c>
      <c r="M2350" s="53" t="s">
        <v>653</v>
      </c>
      <c r="N2350" s="19">
        <v>96.14</v>
      </c>
      <c r="O2350" s="19">
        <v>3.5100000000000002</v>
      </c>
      <c r="P2350" s="48">
        <v>1633.38</v>
      </c>
      <c r="Q2350" s="20">
        <v>2194.9699999999998</v>
      </c>
      <c r="R2350" s="20">
        <v>2515.89</v>
      </c>
      <c r="S2350" s="45">
        <v>3294.66</v>
      </c>
      <c r="T2350" s="44">
        <v>1633.38</v>
      </c>
      <c r="U2350" s="20">
        <v>2194.9699999999998</v>
      </c>
      <c r="V2350" s="20">
        <v>2475.39</v>
      </c>
      <c r="W2350" s="45">
        <v>2638.5</v>
      </c>
    </row>
    <row r="2351" spans="1:23" x14ac:dyDescent="0.25">
      <c r="A2351" s="25" t="s">
        <v>610</v>
      </c>
      <c r="B2351" s="27">
        <v>14</v>
      </c>
      <c r="C2351" s="25" t="s">
        <v>32</v>
      </c>
      <c r="D2351" s="35">
        <v>2382.29</v>
      </c>
      <c r="E2351" s="36">
        <v>2943.88</v>
      </c>
      <c r="F2351" s="36">
        <v>3264.8</v>
      </c>
      <c r="G2351" s="37">
        <v>4043.5699999999997</v>
      </c>
      <c r="H2351" s="35">
        <v>2382.29</v>
      </c>
      <c r="I2351" s="36">
        <v>2943.8799999999997</v>
      </c>
      <c r="J2351" s="36">
        <v>3224.2999999999997</v>
      </c>
      <c r="K2351" s="37">
        <v>3387.41</v>
      </c>
      <c r="L2351" s="73">
        <v>748.91</v>
      </c>
      <c r="M2351" s="53" t="s">
        <v>657</v>
      </c>
      <c r="N2351" s="19">
        <v>97.39</v>
      </c>
      <c r="O2351" s="19">
        <v>3.5100000000000002</v>
      </c>
      <c r="P2351" s="48">
        <v>1633.38</v>
      </c>
      <c r="Q2351" s="20">
        <v>2194.9699999999998</v>
      </c>
      <c r="R2351" s="20">
        <v>2515.89</v>
      </c>
      <c r="S2351" s="45">
        <v>3294.66</v>
      </c>
      <c r="T2351" s="44">
        <v>1633.38</v>
      </c>
      <c r="U2351" s="20">
        <v>2194.9699999999998</v>
      </c>
      <c r="V2351" s="20">
        <v>2475.39</v>
      </c>
      <c r="W2351" s="45">
        <v>2638.5</v>
      </c>
    </row>
    <row r="2352" spans="1:23" x14ac:dyDescent="0.25">
      <c r="A2352" s="25" t="s">
        <v>610</v>
      </c>
      <c r="B2352" s="27">
        <v>15</v>
      </c>
      <c r="C2352" s="25" t="s">
        <v>32</v>
      </c>
      <c r="D2352" s="35">
        <v>2268.11</v>
      </c>
      <c r="E2352" s="36">
        <v>2829.7</v>
      </c>
      <c r="F2352" s="36">
        <v>3150.62</v>
      </c>
      <c r="G2352" s="37">
        <v>3929.39</v>
      </c>
      <c r="H2352" s="35">
        <v>2268.11</v>
      </c>
      <c r="I2352" s="36">
        <v>2829.7</v>
      </c>
      <c r="J2352" s="36">
        <v>3110.12</v>
      </c>
      <c r="K2352" s="37">
        <v>3273.23</v>
      </c>
      <c r="L2352" s="73">
        <v>634.73</v>
      </c>
      <c r="M2352" s="53" t="s">
        <v>660</v>
      </c>
      <c r="N2352" s="19">
        <v>82.47</v>
      </c>
      <c r="O2352" s="19">
        <v>3.5100000000000002</v>
      </c>
      <c r="P2352" s="48">
        <v>1633.38</v>
      </c>
      <c r="Q2352" s="20">
        <v>2194.9699999999998</v>
      </c>
      <c r="R2352" s="20">
        <v>2515.89</v>
      </c>
      <c r="S2352" s="45">
        <v>3294.66</v>
      </c>
      <c r="T2352" s="44">
        <v>1633.38</v>
      </c>
      <c r="U2352" s="20">
        <v>2194.9699999999998</v>
      </c>
      <c r="V2352" s="20">
        <v>2475.39</v>
      </c>
      <c r="W2352" s="45">
        <v>2638.5</v>
      </c>
    </row>
    <row r="2353" spans="1:23" x14ac:dyDescent="0.25">
      <c r="A2353" s="25" t="s">
        <v>610</v>
      </c>
      <c r="B2353" s="27">
        <v>16</v>
      </c>
      <c r="C2353" s="25" t="s">
        <v>32</v>
      </c>
      <c r="D2353" s="35">
        <v>2297.9</v>
      </c>
      <c r="E2353" s="36">
        <v>2859.49</v>
      </c>
      <c r="F2353" s="36">
        <v>3180.41</v>
      </c>
      <c r="G2353" s="37">
        <v>3959.18</v>
      </c>
      <c r="H2353" s="35">
        <v>2297.9</v>
      </c>
      <c r="I2353" s="36">
        <v>2859.49</v>
      </c>
      <c r="J2353" s="36">
        <v>3139.91</v>
      </c>
      <c r="K2353" s="37">
        <v>3303.02</v>
      </c>
      <c r="L2353" s="73">
        <v>664.52</v>
      </c>
      <c r="M2353" s="53" t="s">
        <v>663</v>
      </c>
      <c r="N2353" s="19">
        <v>86.36</v>
      </c>
      <c r="O2353" s="19">
        <v>3.5100000000000002</v>
      </c>
      <c r="P2353" s="48">
        <v>1633.38</v>
      </c>
      <c r="Q2353" s="20">
        <v>2194.9699999999998</v>
      </c>
      <c r="R2353" s="20">
        <v>2515.89</v>
      </c>
      <c r="S2353" s="45">
        <v>3294.66</v>
      </c>
      <c r="T2353" s="44">
        <v>1633.38</v>
      </c>
      <c r="U2353" s="20">
        <v>2194.9699999999998</v>
      </c>
      <c r="V2353" s="20">
        <v>2475.39</v>
      </c>
      <c r="W2353" s="45">
        <v>2638.5</v>
      </c>
    </row>
    <row r="2354" spans="1:23" x14ac:dyDescent="0.25">
      <c r="A2354" s="25" t="s">
        <v>610</v>
      </c>
      <c r="B2354" s="27">
        <v>17</v>
      </c>
      <c r="C2354" s="25" t="s">
        <v>32</v>
      </c>
      <c r="D2354" s="35">
        <v>2297.5700000000002</v>
      </c>
      <c r="E2354" s="36">
        <v>2859.16</v>
      </c>
      <c r="F2354" s="36">
        <v>3180.08</v>
      </c>
      <c r="G2354" s="37">
        <v>3958.85</v>
      </c>
      <c r="H2354" s="35">
        <v>2297.5700000000002</v>
      </c>
      <c r="I2354" s="36">
        <v>2859.16</v>
      </c>
      <c r="J2354" s="36">
        <v>3139.58</v>
      </c>
      <c r="K2354" s="37">
        <v>3302.69</v>
      </c>
      <c r="L2354" s="73">
        <v>664.19</v>
      </c>
      <c r="M2354" s="53" t="s">
        <v>666</v>
      </c>
      <c r="N2354" s="19">
        <v>86.32</v>
      </c>
      <c r="O2354" s="19">
        <v>3.5100000000000002</v>
      </c>
      <c r="P2354" s="48">
        <v>1633.38</v>
      </c>
      <c r="Q2354" s="20">
        <v>2194.9699999999998</v>
      </c>
      <c r="R2354" s="20">
        <v>2515.89</v>
      </c>
      <c r="S2354" s="45">
        <v>3294.66</v>
      </c>
      <c r="T2354" s="44">
        <v>1633.38</v>
      </c>
      <c r="U2354" s="20">
        <v>2194.9699999999998</v>
      </c>
      <c r="V2354" s="20">
        <v>2475.39</v>
      </c>
      <c r="W2354" s="45">
        <v>2638.5</v>
      </c>
    </row>
    <row r="2355" spans="1:23" x14ac:dyDescent="0.25">
      <c r="A2355" s="25" t="s">
        <v>610</v>
      </c>
      <c r="B2355" s="27">
        <v>18</v>
      </c>
      <c r="C2355" s="25" t="s">
        <v>32</v>
      </c>
      <c r="D2355" s="35">
        <v>2299.62</v>
      </c>
      <c r="E2355" s="36">
        <v>2861.2099999999996</v>
      </c>
      <c r="F2355" s="36">
        <v>3182.1299999999997</v>
      </c>
      <c r="G2355" s="37">
        <v>3960.8999999999996</v>
      </c>
      <c r="H2355" s="35">
        <v>2299.62</v>
      </c>
      <c r="I2355" s="36">
        <v>2861.21</v>
      </c>
      <c r="J2355" s="36">
        <v>3141.63</v>
      </c>
      <c r="K2355" s="37">
        <v>3304.74</v>
      </c>
      <c r="L2355" s="73">
        <v>666.24</v>
      </c>
      <c r="M2355" s="53" t="s">
        <v>668</v>
      </c>
      <c r="N2355" s="19">
        <v>86.59</v>
      </c>
      <c r="O2355" s="19">
        <v>3.5100000000000002</v>
      </c>
      <c r="P2355" s="48">
        <v>1633.38</v>
      </c>
      <c r="Q2355" s="20">
        <v>2194.9699999999998</v>
      </c>
      <c r="R2355" s="20">
        <v>2515.89</v>
      </c>
      <c r="S2355" s="45">
        <v>3294.66</v>
      </c>
      <c r="T2355" s="44">
        <v>1633.38</v>
      </c>
      <c r="U2355" s="20">
        <v>2194.9699999999998</v>
      </c>
      <c r="V2355" s="20">
        <v>2475.39</v>
      </c>
      <c r="W2355" s="45">
        <v>2638.5</v>
      </c>
    </row>
    <row r="2356" spans="1:23" x14ac:dyDescent="0.25">
      <c r="A2356" s="25" t="s">
        <v>610</v>
      </c>
      <c r="B2356" s="27">
        <v>19</v>
      </c>
      <c r="C2356" s="25" t="s">
        <v>32</v>
      </c>
      <c r="D2356" s="35">
        <v>2110.35</v>
      </c>
      <c r="E2356" s="36">
        <v>2671.9399999999996</v>
      </c>
      <c r="F2356" s="36">
        <v>2992.8599999999997</v>
      </c>
      <c r="G2356" s="37">
        <v>3771.6299999999997</v>
      </c>
      <c r="H2356" s="35">
        <v>2110.3500000000004</v>
      </c>
      <c r="I2356" s="36">
        <v>2671.9399999999996</v>
      </c>
      <c r="J2356" s="36">
        <v>2952.3599999999997</v>
      </c>
      <c r="K2356" s="37">
        <v>3115.4700000000003</v>
      </c>
      <c r="L2356" s="73">
        <v>476.97</v>
      </c>
      <c r="M2356" s="53" t="s">
        <v>671</v>
      </c>
      <c r="N2356" s="19">
        <v>61.86</v>
      </c>
      <c r="O2356" s="19">
        <v>3.5100000000000002</v>
      </c>
      <c r="P2356" s="48">
        <v>1633.38</v>
      </c>
      <c r="Q2356" s="20">
        <v>2194.9699999999998</v>
      </c>
      <c r="R2356" s="20">
        <v>2515.89</v>
      </c>
      <c r="S2356" s="45">
        <v>3294.66</v>
      </c>
      <c r="T2356" s="44">
        <v>1633.38</v>
      </c>
      <c r="U2356" s="20">
        <v>2194.9699999999998</v>
      </c>
      <c r="V2356" s="20">
        <v>2475.39</v>
      </c>
      <c r="W2356" s="45">
        <v>2638.5</v>
      </c>
    </row>
    <row r="2357" spans="1:23" x14ac:dyDescent="0.25">
      <c r="A2357" s="25" t="s">
        <v>610</v>
      </c>
      <c r="B2357" s="27">
        <v>20</v>
      </c>
      <c r="C2357" s="25" t="s">
        <v>32</v>
      </c>
      <c r="D2357" s="35">
        <v>2177.5500000000002</v>
      </c>
      <c r="E2357" s="36">
        <v>2739.14</v>
      </c>
      <c r="F2357" s="36">
        <v>3060.06</v>
      </c>
      <c r="G2357" s="37">
        <v>3838.83</v>
      </c>
      <c r="H2357" s="35">
        <v>2177.5500000000002</v>
      </c>
      <c r="I2357" s="36">
        <v>2739.14</v>
      </c>
      <c r="J2357" s="36">
        <v>3019.56</v>
      </c>
      <c r="K2357" s="37">
        <v>3182.67</v>
      </c>
      <c r="L2357" s="73">
        <v>544.16999999999996</v>
      </c>
      <c r="M2357" s="53" t="s">
        <v>674</v>
      </c>
      <c r="N2357" s="19">
        <v>70.64</v>
      </c>
      <c r="O2357" s="19">
        <v>3.5100000000000002</v>
      </c>
      <c r="P2357" s="48">
        <v>1633.38</v>
      </c>
      <c r="Q2357" s="20">
        <v>2194.9699999999998</v>
      </c>
      <c r="R2357" s="20">
        <v>2515.89</v>
      </c>
      <c r="S2357" s="45">
        <v>3294.66</v>
      </c>
      <c r="T2357" s="44">
        <v>1633.38</v>
      </c>
      <c r="U2357" s="20">
        <v>2194.9699999999998</v>
      </c>
      <c r="V2357" s="20">
        <v>2475.39</v>
      </c>
      <c r="W2357" s="45">
        <v>2638.5</v>
      </c>
    </row>
    <row r="2358" spans="1:23" x14ac:dyDescent="0.25">
      <c r="A2358" s="25" t="s">
        <v>610</v>
      </c>
      <c r="B2358" s="27">
        <v>21</v>
      </c>
      <c r="C2358" s="25" t="s">
        <v>32</v>
      </c>
      <c r="D2358" s="35">
        <v>2261.59</v>
      </c>
      <c r="E2358" s="36">
        <v>2823.18</v>
      </c>
      <c r="F2358" s="36">
        <v>3144.1</v>
      </c>
      <c r="G2358" s="37">
        <v>3922.87</v>
      </c>
      <c r="H2358" s="35">
        <v>2261.59</v>
      </c>
      <c r="I2358" s="36">
        <v>2823.18</v>
      </c>
      <c r="J2358" s="36">
        <v>3103.6</v>
      </c>
      <c r="K2358" s="37">
        <v>3266.71</v>
      </c>
      <c r="L2358" s="73">
        <v>628.21</v>
      </c>
      <c r="M2358" s="53" t="s">
        <v>677</v>
      </c>
      <c r="N2358" s="19">
        <v>81.62</v>
      </c>
      <c r="O2358" s="19">
        <v>3.5100000000000002</v>
      </c>
      <c r="P2358" s="48">
        <v>1633.38</v>
      </c>
      <c r="Q2358" s="20">
        <v>2194.9699999999998</v>
      </c>
      <c r="R2358" s="20">
        <v>2515.89</v>
      </c>
      <c r="S2358" s="45">
        <v>3294.66</v>
      </c>
      <c r="T2358" s="44">
        <v>1633.38</v>
      </c>
      <c r="U2358" s="20">
        <v>2194.9699999999998</v>
      </c>
      <c r="V2358" s="20">
        <v>2475.39</v>
      </c>
      <c r="W2358" s="45">
        <v>2638.5</v>
      </c>
    </row>
    <row r="2359" spans="1:23" x14ac:dyDescent="0.25">
      <c r="A2359" s="25" t="s">
        <v>610</v>
      </c>
      <c r="B2359" s="27">
        <v>22</v>
      </c>
      <c r="C2359" s="25" t="s">
        <v>32</v>
      </c>
      <c r="D2359" s="35">
        <v>2282.5700000000002</v>
      </c>
      <c r="E2359" s="36">
        <v>2844.16</v>
      </c>
      <c r="F2359" s="36">
        <v>3165.08</v>
      </c>
      <c r="G2359" s="37">
        <v>3943.85</v>
      </c>
      <c r="H2359" s="35">
        <v>2282.5700000000002</v>
      </c>
      <c r="I2359" s="36">
        <v>2844.16</v>
      </c>
      <c r="J2359" s="36">
        <v>3124.58</v>
      </c>
      <c r="K2359" s="37">
        <v>3287.69</v>
      </c>
      <c r="L2359" s="73">
        <v>649.19000000000005</v>
      </c>
      <c r="M2359" s="53" t="s">
        <v>680</v>
      </c>
      <c r="N2359" s="19">
        <v>84.36</v>
      </c>
      <c r="O2359" s="19">
        <v>3.5100000000000002</v>
      </c>
      <c r="P2359" s="48">
        <v>1633.38</v>
      </c>
      <c r="Q2359" s="20">
        <v>2194.9699999999998</v>
      </c>
      <c r="R2359" s="20">
        <v>2515.89</v>
      </c>
      <c r="S2359" s="45">
        <v>3294.66</v>
      </c>
      <c r="T2359" s="44">
        <v>1633.38</v>
      </c>
      <c r="U2359" s="20">
        <v>2194.9699999999998</v>
      </c>
      <c r="V2359" s="20">
        <v>2475.39</v>
      </c>
      <c r="W2359" s="45">
        <v>2638.5</v>
      </c>
    </row>
    <row r="2360" spans="1:23" x14ac:dyDescent="0.25">
      <c r="A2360" s="25" t="s">
        <v>610</v>
      </c>
      <c r="B2360" s="27">
        <v>23</v>
      </c>
      <c r="C2360" s="25" t="s">
        <v>32</v>
      </c>
      <c r="D2360" s="35">
        <v>2126.7400000000002</v>
      </c>
      <c r="E2360" s="36">
        <v>2688.33</v>
      </c>
      <c r="F2360" s="36">
        <v>3009.25</v>
      </c>
      <c r="G2360" s="37">
        <v>3788.02</v>
      </c>
      <c r="H2360" s="35">
        <v>2126.7400000000002</v>
      </c>
      <c r="I2360" s="36">
        <v>2688.33</v>
      </c>
      <c r="J2360" s="36">
        <v>2968.75</v>
      </c>
      <c r="K2360" s="37">
        <v>3131.86</v>
      </c>
      <c r="L2360" s="73">
        <v>493.36</v>
      </c>
      <c r="M2360" s="53" t="s">
        <v>683</v>
      </c>
      <c r="N2360" s="19">
        <v>64</v>
      </c>
      <c r="O2360" s="19">
        <v>3.5100000000000002</v>
      </c>
      <c r="P2360" s="48">
        <v>1633.38</v>
      </c>
      <c r="Q2360" s="20">
        <v>2194.9699999999998</v>
      </c>
      <c r="R2360" s="20">
        <v>2515.89</v>
      </c>
      <c r="S2360" s="45">
        <v>3294.66</v>
      </c>
      <c r="T2360" s="44">
        <v>1633.38</v>
      </c>
      <c r="U2360" s="20">
        <v>2194.9699999999998</v>
      </c>
      <c r="V2360" s="20">
        <v>2475.39</v>
      </c>
      <c r="W2360" s="45">
        <v>2638.5</v>
      </c>
    </row>
    <row r="2361" spans="1:23" x14ac:dyDescent="0.25">
      <c r="A2361" s="25" t="s">
        <v>684</v>
      </c>
      <c r="B2361" s="27">
        <v>0</v>
      </c>
      <c r="C2361" s="25" t="s">
        <v>32</v>
      </c>
      <c r="D2361" s="35">
        <v>2201.87</v>
      </c>
      <c r="E2361" s="36">
        <v>2763.4599999999996</v>
      </c>
      <c r="F2361" s="36">
        <v>3084.3799999999997</v>
      </c>
      <c r="G2361" s="37">
        <v>3863.1499999999996</v>
      </c>
      <c r="H2361" s="35">
        <v>2201.87</v>
      </c>
      <c r="I2361" s="36">
        <v>2763.46</v>
      </c>
      <c r="J2361" s="36">
        <v>3043.88</v>
      </c>
      <c r="K2361" s="37">
        <v>3206.99</v>
      </c>
      <c r="L2361" s="73">
        <v>568.49</v>
      </c>
      <c r="M2361" s="53" t="s">
        <v>687</v>
      </c>
      <c r="N2361" s="19">
        <v>73.819999999999993</v>
      </c>
      <c r="O2361" s="19">
        <v>3.5100000000000002</v>
      </c>
      <c r="P2361" s="48">
        <v>1633.38</v>
      </c>
      <c r="Q2361" s="20">
        <v>2194.9699999999998</v>
      </c>
      <c r="R2361" s="20">
        <v>2515.89</v>
      </c>
      <c r="S2361" s="45">
        <v>3294.66</v>
      </c>
      <c r="T2361" s="44">
        <v>1633.38</v>
      </c>
      <c r="U2361" s="20">
        <v>2194.9699999999998</v>
      </c>
      <c r="V2361" s="20">
        <v>2475.39</v>
      </c>
      <c r="W2361" s="45">
        <v>2638.5</v>
      </c>
    </row>
    <row r="2362" spans="1:23" x14ac:dyDescent="0.25">
      <c r="A2362" s="25" t="s">
        <v>684</v>
      </c>
      <c r="B2362" s="27">
        <v>1</v>
      </c>
      <c r="C2362" s="25" t="s">
        <v>32</v>
      </c>
      <c r="D2362" s="35">
        <v>2292.65</v>
      </c>
      <c r="E2362" s="36">
        <v>2854.24</v>
      </c>
      <c r="F2362" s="36">
        <v>3175.16</v>
      </c>
      <c r="G2362" s="37">
        <v>3953.93</v>
      </c>
      <c r="H2362" s="35">
        <v>2292.65</v>
      </c>
      <c r="I2362" s="36">
        <v>2854.24</v>
      </c>
      <c r="J2362" s="36">
        <v>3134.66</v>
      </c>
      <c r="K2362" s="37">
        <v>3297.77</v>
      </c>
      <c r="L2362" s="73">
        <v>659.27</v>
      </c>
      <c r="M2362" s="53" t="s">
        <v>690</v>
      </c>
      <c r="N2362" s="19">
        <v>85.68</v>
      </c>
      <c r="O2362" s="19">
        <v>3.5100000000000002</v>
      </c>
      <c r="P2362" s="48">
        <v>1633.38</v>
      </c>
      <c r="Q2362" s="20">
        <v>2194.9699999999998</v>
      </c>
      <c r="R2362" s="20">
        <v>2515.89</v>
      </c>
      <c r="S2362" s="45">
        <v>3294.66</v>
      </c>
      <c r="T2362" s="44">
        <v>1633.38</v>
      </c>
      <c r="U2362" s="20">
        <v>2194.9699999999998</v>
      </c>
      <c r="V2362" s="20">
        <v>2475.39</v>
      </c>
      <c r="W2362" s="45">
        <v>2638.5</v>
      </c>
    </row>
    <row r="2363" spans="1:23" x14ac:dyDescent="0.25">
      <c r="A2363" s="25" t="s">
        <v>684</v>
      </c>
      <c r="B2363" s="27">
        <v>2</v>
      </c>
      <c r="C2363" s="25" t="s">
        <v>32</v>
      </c>
      <c r="D2363" s="35">
        <v>2330.25</v>
      </c>
      <c r="E2363" s="36">
        <v>2891.8399999999997</v>
      </c>
      <c r="F2363" s="36">
        <v>3212.7599999999998</v>
      </c>
      <c r="G2363" s="37">
        <v>3991.5299999999997</v>
      </c>
      <c r="H2363" s="35">
        <v>2330.25</v>
      </c>
      <c r="I2363" s="36">
        <v>2891.8399999999997</v>
      </c>
      <c r="J2363" s="36">
        <v>3172.2599999999998</v>
      </c>
      <c r="K2363" s="37">
        <v>3335.37</v>
      </c>
      <c r="L2363" s="73">
        <v>696.87</v>
      </c>
      <c r="M2363" s="53" t="s">
        <v>693</v>
      </c>
      <c r="N2363" s="19">
        <v>90.59</v>
      </c>
      <c r="O2363" s="19">
        <v>3.5100000000000002</v>
      </c>
      <c r="P2363" s="48">
        <v>1633.38</v>
      </c>
      <c r="Q2363" s="20">
        <v>2194.9699999999998</v>
      </c>
      <c r="R2363" s="20">
        <v>2515.89</v>
      </c>
      <c r="S2363" s="45">
        <v>3294.66</v>
      </c>
      <c r="T2363" s="44">
        <v>1633.38</v>
      </c>
      <c r="U2363" s="20">
        <v>2194.9699999999998</v>
      </c>
      <c r="V2363" s="20">
        <v>2475.39</v>
      </c>
      <c r="W2363" s="45">
        <v>2638.5</v>
      </c>
    </row>
    <row r="2364" spans="1:23" x14ac:dyDescent="0.25">
      <c r="A2364" s="25" t="s">
        <v>684</v>
      </c>
      <c r="B2364" s="27">
        <v>3</v>
      </c>
      <c r="C2364" s="25" t="s">
        <v>32</v>
      </c>
      <c r="D2364" s="35">
        <v>2360.41</v>
      </c>
      <c r="E2364" s="36">
        <v>2922</v>
      </c>
      <c r="F2364" s="36">
        <v>3242.92</v>
      </c>
      <c r="G2364" s="37">
        <v>4021.6899999999996</v>
      </c>
      <c r="H2364" s="35">
        <v>2360.41</v>
      </c>
      <c r="I2364" s="36">
        <v>2922</v>
      </c>
      <c r="J2364" s="36">
        <v>3202.42</v>
      </c>
      <c r="K2364" s="37">
        <v>3365.5299999999997</v>
      </c>
      <c r="L2364" s="73">
        <v>727.03</v>
      </c>
      <c r="M2364" s="53" t="s">
        <v>696</v>
      </c>
      <c r="N2364" s="19">
        <v>94.53</v>
      </c>
      <c r="O2364" s="19">
        <v>3.5100000000000002</v>
      </c>
      <c r="P2364" s="48">
        <v>1633.38</v>
      </c>
      <c r="Q2364" s="20">
        <v>2194.9699999999998</v>
      </c>
      <c r="R2364" s="20">
        <v>2515.89</v>
      </c>
      <c r="S2364" s="45">
        <v>3294.66</v>
      </c>
      <c r="T2364" s="44">
        <v>1633.38</v>
      </c>
      <c r="U2364" s="20">
        <v>2194.9699999999998</v>
      </c>
      <c r="V2364" s="20">
        <v>2475.39</v>
      </c>
      <c r="W2364" s="45">
        <v>2638.5</v>
      </c>
    </row>
    <row r="2365" spans="1:23" x14ac:dyDescent="0.25">
      <c r="A2365" s="25" t="s">
        <v>684</v>
      </c>
      <c r="B2365" s="27">
        <v>4</v>
      </c>
      <c r="C2365" s="25" t="s">
        <v>32</v>
      </c>
      <c r="D2365" s="35">
        <v>2350.0700000000002</v>
      </c>
      <c r="E2365" s="36">
        <v>2911.66</v>
      </c>
      <c r="F2365" s="36">
        <v>3232.58</v>
      </c>
      <c r="G2365" s="37">
        <v>4011.35</v>
      </c>
      <c r="H2365" s="35">
        <v>2350.0700000000002</v>
      </c>
      <c r="I2365" s="36">
        <v>2911.66</v>
      </c>
      <c r="J2365" s="36">
        <v>3192.08</v>
      </c>
      <c r="K2365" s="37">
        <v>3355.19</v>
      </c>
      <c r="L2365" s="73">
        <v>716.69</v>
      </c>
      <c r="M2365" s="53" t="s">
        <v>699</v>
      </c>
      <c r="N2365" s="19">
        <v>93.18</v>
      </c>
      <c r="O2365" s="19">
        <v>3.5100000000000002</v>
      </c>
      <c r="P2365" s="48">
        <v>1633.38</v>
      </c>
      <c r="Q2365" s="20">
        <v>2194.9699999999998</v>
      </c>
      <c r="R2365" s="20">
        <v>2515.89</v>
      </c>
      <c r="S2365" s="45">
        <v>3294.66</v>
      </c>
      <c r="T2365" s="44">
        <v>1633.38</v>
      </c>
      <c r="U2365" s="20">
        <v>2194.9699999999998</v>
      </c>
      <c r="V2365" s="20">
        <v>2475.39</v>
      </c>
      <c r="W2365" s="45">
        <v>2638.5</v>
      </c>
    </row>
    <row r="2366" spans="1:23" x14ac:dyDescent="0.25">
      <c r="A2366" s="25" t="s">
        <v>684</v>
      </c>
      <c r="B2366" s="27">
        <v>5</v>
      </c>
      <c r="C2366" s="25" t="s">
        <v>32</v>
      </c>
      <c r="D2366" s="35">
        <v>2392.3200000000002</v>
      </c>
      <c r="E2366" s="36">
        <v>2953.91</v>
      </c>
      <c r="F2366" s="36">
        <v>3274.83</v>
      </c>
      <c r="G2366" s="37">
        <v>4053.6</v>
      </c>
      <c r="H2366" s="35">
        <v>2392.3200000000002</v>
      </c>
      <c r="I2366" s="36">
        <v>2953.91</v>
      </c>
      <c r="J2366" s="36">
        <v>3234.33</v>
      </c>
      <c r="K2366" s="37">
        <v>3397.44</v>
      </c>
      <c r="L2366" s="73">
        <v>758.94</v>
      </c>
      <c r="M2366" s="53" t="s">
        <v>702</v>
      </c>
      <c r="N2366" s="19">
        <v>98.7</v>
      </c>
      <c r="O2366" s="19">
        <v>3.5100000000000002</v>
      </c>
      <c r="P2366" s="48">
        <v>1633.38</v>
      </c>
      <c r="Q2366" s="20">
        <v>2194.9699999999998</v>
      </c>
      <c r="R2366" s="20">
        <v>2515.89</v>
      </c>
      <c r="S2366" s="45">
        <v>3294.66</v>
      </c>
      <c r="T2366" s="44">
        <v>1633.38</v>
      </c>
      <c r="U2366" s="20">
        <v>2194.9699999999998</v>
      </c>
      <c r="V2366" s="20">
        <v>2475.39</v>
      </c>
      <c r="W2366" s="45">
        <v>2638.5</v>
      </c>
    </row>
    <row r="2367" spans="1:23" x14ac:dyDescent="0.25">
      <c r="A2367" s="25" t="s">
        <v>684</v>
      </c>
      <c r="B2367" s="27">
        <v>6</v>
      </c>
      <c r="C2367" s="25" t="s">
        <v>32</v>
      </c>
      <c r="D2367" s="35">
        <v>2330.38</v>
      </c>
      <c r="E2367" s="36">
        <v>2891.97</v>
      </c>
      <c r="F2367" s="36">
        <v>3212.89</v>
      </c>
      <c r="G2367" s="37">
        <v>3991.66</v>
      </c>
      <c r="H2367" s="35">
        <v>2330.38</v>
      </c>
      <c r="I2367" s="36">
        <v>2891.97</v>
      </c>
      <c r="J2367" s="36">
        <v>3172.39</v>
      </c>
      <c r="K2367" s="37">
        <v>3335.5</v>
      </c>
      <c r="L2367" s="73">
        <v>697</v>
      </c>
      <c r="M2367" s="53" t="s">
        <v>705</v>
      </c>
      <c r="N2367" s="19">
        <v>90.61</v>
      </c>
      <c r="O2367" s="19">
        <v>3.5100000000000002</v>
      </c>
      <c r="P2367" s="48">
        <v>1633.38</v>
      </c>
      <c r="Q2367" s="20">
        <v>2194.9699999999998</v>
      </c>
      <c r="R2367" s="20">
        <v>2515.89</v>
      </c>
      <c r="S2367" s="45">
        <v>3294.66</v>
      </c>
      <c r="T2367" s="44">
        <v>1633.38</v>
      </c>
      <c r="U2367" s="20">
        <v>2194.9699999999998</v>
      </c>
      <c r="V2367" s="20">
        <v>2475.39</v>
      </c>
      <c r="W2367" s="45">
        <v>2638.5</v>
      </c>
    </row>
    <row r="2368" spans="1:23" x14ac:dyDescent="0.25">
      <c r="A2368" s="25" t="s">
        <v>684</v>
      </c>
      <c r="B2368" s="27">
        <v>7</v>
      </c>
      <c r="C2368" s="25" t="s">
        <v>32</v>
      </c>
      <c r="D2368" s="35">
        <v>2435.59</v>
      </c>
      <c r="E2368" s="36">
        <v>2997.18</v>
      </c>
      <c r="F2368" s="36">
        <v>3318.1</v>
      </c>
      <c r="G2368" s="37">
        <v>4096.87</v>
      </c>
      <c r="H2368" s="35">
        <v>2435.59</v>
      </c>
      <c r="I2368" s="36">
        <v>2997.18</v>
      </c>
      <c r="J2368" s="36">
        <v>3277.6</v>
      </c>
      <c r="K2368" s="37">
        <v>3440.71</v>
      </c>
      <c r="L2368" s="73">
        <v>802.21</v>
      </c>
      <c r="M2368" s="53" t="s">
        <v>708</v>
      </c>
      <c r="N2368" s="19">
        <v>104.35</v>
      </c>
      <c r="O2368" s="19">
        <v>3.5100000000000002</v>
      </c>
      <c r="P2368" s="48">
        <v>1633.38</v>
      </c>
      <c r="Q2368" s="20">
        <v>2194.9699999999998</v>
      </c>
      <c r="R2368" s="20">
        <v>2515.89</v>
      </c>
      <c r="S2368" s="45">
        <v>3294.66</v>
      </c>
      <c r="T2368" s="44">
        <v>1633.38</v>
      </c>
      <c r="U2368" s="20">
        <v>2194.9699999999998</v>
      </c>
      <c r="V2368" s="20">
        <v>2475.39</v>
      </c>
      <c r="W2368" s="45">
        <v>2638.5</v>
      </c>
    </row>
    <row r="2369" spans="1:23" x14ac:dyDescent="0.25">
      <c r="A2369" s="25" t="s">
        <v>684</v>
      </c>
      <c r="B2369" s="27">
        <v>8</v>
      </c>
      <c r="C2369" s="25" t="s">
        <v>32</v>
      </c>
      <c r="D2369" s="35">
        <v>2420.3200000000002</v>
      </c>
      <c r="E2369" s="36">
        <v>2981.91</v>
      </c>
      <c r="F2369" s="36">
        <v>3302.83</v>
      </c>
      <c r="G2369" s="37">
        <v>4081.6</v>
      </c>
      <c r="H2369" s="35">
        <v>2420.3200000000002</v>
      </c>
      <c r="I2369" s="36">
        <v>2981.91</v>
      </c>
      <c r="J2369" s="36">
        <v>3262.33</v>
      </c>
      <c r="K2369" s="37">
        <v>3425.44</v>
      </c>
      <c r="L2369" s="73">
        <v>786.94</v>
      </c>
      <c r="M2369" s="53" t="s">
        <v>711</v>
      </c>
      <c r="N2369" s="19">
        <v>102.36</v>
      </c>
      <c r="O2369" s="19">
        <v>3.5100000000000002</v>
      </c>
      <c r="P2369" s="48">
        <v>1633.38</v>
      </c>
      <c r="Q2369" s="20">
        <v>2194.9699999999998</v>
      </c>
      <c r="R2369" s="20">
        <v>2515.89</v>
      </c>
      <c r="S2369" s="45">
        <v>3294.66</v>
      </c>
      <c r="T2369" s="44">
        <v>1633.38</v>
      </c>
      <c r="U2369" s="20">
        <v>2194.9699999999998</v>
      </c>
      <c r="V2369" s="20">
        <v>2475.39</v>
      </c>
      <c r="W2369" s="45">
        <v>2638.5</v>
      </c>
    </row>
    <row r="2370" spans="1:23" x14ac:dyDescent="0.25">
      <c r="A2370" s="25" t="s">
        <v>684</v>
      </c>
      <c r="B2370" s="27">
        <v>9</v>
      </c>
      <c r="C2370" s="25" t="s">
        <v>32</v>
      </c>
      <c r="D2370" s="35">
        <v>2283.1000000000004</v>
      </c>
      <c r="E2370" s="36">
        <v>2844.6899999999996</v>
      </c>
      <c r="F2370" s="36">
        <v>3165.6099999999997</v>
      </c>
      <c r="G2370" s="37">
        <v>3944.38</v>
      </c>
      <c r="H2370" s="35">
        <v>2283.1000000000004</v>
      </c>
      <c r="I2370" s="36">
        <v>2844.6899999999996</v>
      </c>
      <c r="J2370" s="36">
        <v>3125.1099999999997</v>
      </c>
      <c r="K2370" s="37">
        <v>3288.2200000000003</v>
      </c>
      <c r="L2370" s="73">
        <v>649.72</v>
      </c>
      <c r="M2370" s="53" t="s">
        <v>714</v>
      </c>
      <c r="N2370" s="19">
        <v>84.43</v>
      </c>
      <c r="O2370" s="19">
        <v>3.5100000000000002</v>
      </c>
      <c r="P2370" s="48">
        <v>1633.38</v>
      </c>
      <c r="Q2370" s="20">
        <v>2194.9699999999998</v>
      </c>
      <c r="R2370" s="20">
        <v>2515.89</v>
      </c>
      <c r="S2370" s="45">
        <v>3294.66</v>
      </c>
      <c r="T2370" s="44">
        <v>1633.38</v>
      </c>
      <c r="U2370" s="20">
        <v>2194.9699999999998</v>
      </c>
      <c r="V2370" s="20">
        <v>2475.39</v>
      </c>
      <c r="W2370" s="45">
        <v>2638.5</v>
      </c>
    </row>
    <row r="2371" spans="1:23" x14ac:dyDescent="0.25">
      <c r="A2371" s="25" t="s">
        <v>684</v>
      </c>
      <c r="B2371" s="27">
        <v>10</v>
      </c>
      <c r="C2371" s="25" t="s">
        <v>32</v>
      </c>
      <c r="D2371" s="35">
        <v>2237.2400000000002</v>
      </c>
      <c r="E2371" s="36">
        <v>2798.8299999999995</v>
      </c>
      <c r="F2371" s="36">
        <v>3119.7499999999995</v>
      </c>
      <c r="G2371" s="37">
        <v>3898.5199999999995</v>
      </c>
      <c r="H2371" s="35">
        <v>2237.2400000000002</v>
      </c>
      <c r="I2371" s="36">
        <v>2798.83</v>
      </c>
      <c r="J2371" s="36">
        <v>3079.25</v>
      </c>
      <c r="K2371" s="37">
        <v>3242.36</v>
      </c>
      <c r="L2371" s="73">
        <v>603.8599999999999</v>
      </c>
      <c r="M2371" s="53" t="s">
        <v>717</v>
      </c>
      <c r="N2371" s="19">
        <v>78.44</v>
      </c>
      <c r="O2371" s="19">
        <v>3.5100000000000002</v>
      </c>
      <c r="P2371" s="48">
        <v>1633.38</v>
      </c>
      <c r="Q2371" s="20">
        <v>2194.9699999999998</v>
      </c>
      <c r="R2371" s="20">
        <v>2515.89</v>
      </c>
      <c r="S2371" s="45">
        <v>3294.66</v>
      </c>
      <c r="T2371" s="44">
        <v>1633.38</v>
      </c>
      <c r="U2371" s="20">
        <v>2194.9699999999998</v>
      </c>
      <c r="V2371" s="20">
        <v>2475.39</v>
      </c>
      <c r="W2371" s="45">
        <v>2638.5</v>
      </c>
    </row>
    <row r="2372" spans="1:23" x14ac:dyDescent="0.25">
      <c r="A2372" s="25" t="s">
        <v>684</v>
      </c>
      <c r="B2372" s="27">
        <v>11</v>
      </c>
      <c r="C2372" s="25" t="s">
        <v>32</v>
      </c>
      <c r="D2372" s="35">
        <v>2215.63</v>
      </c>
      <c r="E2372" s="36">
        <v>2777.22</v>
      </c>
      <c r="F2372" s="36">
        <v>3098.14</v>
      </c>
      <c r="G2372" s="37">
        <v>3876.91</v>
      </c>
      <c r="H2372" s="35">
        <v>2215.63</v>
      </c>
      <c r="I2372" s="36">
        <v>2777.22</v>
      </c>
      <c r="J2372" s="36">
        <v>3057.64</v>
      </c>
      <c r="K2372" s="37">
        <v>3220.75</v>
      </c>
      <c r="L2372" s="73">
        <v>582.25</v>
      </c>
      <c r="M2372" s="53" t="s">
        <v>720</v>
      </c>
      <c r="N2372" s="19">
        <v>75.61</v>
      </c>
      <c r="O2372" s="19">
        <v>3.5100000000000002</v>
      </c>
      <c r="P2372" s="48">
        <v>1633.38</v>
      </c>
      <c r="Q2372" s="20">
        <v>2194.9699999999998</v>
      </c>
      <c r="R2372" s="20">
        <v>2515.89</v>
      </c>
      <c r="S2372" s="45">
        <v>3294.66</v>
      </c>
      <c r="T2372" s="44">
        <v>1633.38</v>
      </c>
      <c r="U2372" s="20">
        <v>2194.9699999999998</v>
      </c>
      <c r="V2372" s="20">
        <v>2475.39</v>
      </c>
      <c r="W2372" s="45">
        <v>2638.5</v>
      </c>
    </row>
    <row r="2373" spans="1:23" x14ac:dyDescent="0.25">
      <c r="A2373" s="25" t="s">
        <v>684</v>
      </c>
      <c r="B2373" s="27">
        <v>12</v>
      </c>
      <c r="C2373" s="25" t="s">
        <v>32</v>
      </c>
      <c r="D2373" s="35">
        <v>2215.5100000000002</v>
      </c>
      <c r="E2373" s="36">
        <v>2777.1</v>
      </c>
      <c r="F2373" s="36">
        <v>3098.02</v>
      </c>
      <c r="G2373" s="37">
        <v>3876.79</v>
      </c>
      <c r="H2373" s="35">
        <v>2215.5100000000002</v>
      </c>
      <c r="I2373" s="36">
        <v>2777.1</v>
      </c>
      <c r="J2373" s="36">
        <v>3057.52</v>
      </c>
      <c r="K2373" s="37">
        <v>3220.63</v>
      </c>
      <c r="L2373" s="73">
        <v>582.13</v>
      </c>
      <c r="M2373" s="53" t="s">
        <v>723</v>
      </c>
      <c r="N2373" s="19">
        <v>75.599999999999994</v>
      </c>
      <c r="O2373" s="19">
        <v>3.5100000000000002</v>
      </c>
      <c r="P2373" s="48">
        <v>1633.38</v>
      </c>
      <c r="Q2373" s="20">
        <v>2194.9699999999998</v>
      </c>
      <c r="R2373" s="20">
        <v>2515.89</v>
      </c>
      <c r="S2373" s="45">
        <v>3294.66</v>
      </c>
      <c r="T2373" s="44">
        <v>1633.38</v>
      </c>
      <c r="U2373" s="20">
        <v>2194.9699999999998</v>
      </c>
      <c r="V2373" s="20">
        <v>2475.39</v>
      </c>
      <c r="W2373" s="45">
        <v>2638.5</v>
      </c>
    </row>
    <row r="2374" spans="1:23" x14ac:dyDescent="0.25">
      <c r="A2374" s="25" t="s">
        <v>684</v>
      </c>
      <c r="B2374" s="27">
        <v>13</v>
      </c>
      <c r="C2374" s="25" t="s">
        <v>32</v>
      </c>
      <c r="D2374" s="35">
        <v>2201.85</v>
      </c>
      <c r="E2374" s="36">
        <v>2763.44</v>
      </c>
      <c r="F2374" s="36">
        <v>3084.36</v>
      </c>
      <c r="G2374" s="37">
        <v>3863.13</v>
      </c>
      <c r="H2374" s="35">
        <v>2201.8500000000004</v>
      </c>
      <c r="I2374" s="36">
        <v>2763.4399999999996</v>
      </c>
      <c r="J2374" s="36">
        <v>3043.8599999999997</v>
      </c>
      <c r="K2374" s="37">
        <v>3206.9700000000003</v>
      </c>
      <c r="L2374" s="73">
        <v>568.47</v>
      </c>
      <c r="M2374" s="53" t="s">
        <v>726</v>
      </c>
      <c r="N2374" s="19">
        <v>73.81</v>
      </c>
      <c r="O2374" s="19">
        <v>3.5100000000000002</v>
      </c>
      <c r="P2374" s="48">
        <v>1633.38</v>
      </c>
      <c r="Q2374" s="20">
        <v>2194.9699999999998</v>
      </c>
      <c r="R2374" s="20">
        <v>2515.89</v>
      </c>
      <c r="S2374" s="45">
        <v>3294.66</v>
      </c>
      <c r="T2374" s="44">
        <v>1633.38</v>
      </c>
      <c r="U2374" s="20">
        <v>2194.9699999999998</v>
      </c>
      <c r="V2374" s="20">
        <v>2475.39</v>
      </c>
      <c r="W2374" s="45">
        <v>2638.5</v>
      </c>
    </row>
    <row r="2375" spans="1:23" x14ac:dyDescent="0.25">
      <c r="A2375" s="25" t="s">
        <v>684</v>
      </c>
      <c r="B2375" s="27">
        <v>14</v>
      </c>
      <c r="C2375" s="25" t="s">
        <v>32</v>
      </c>
      <c r="D2375" s="35">
        <v>2201.7200000000003</v>
      </c>
      <c r="E2375" s="36">
        <v>2763.3099999999995</v>
      </c>
      <c r="F2375" s="36">
        <v>3084.2299999999996</v>
      </c>
      <c r="G2375" s="37">
        <v>3863</v>
      </c>
      <c r="H2375" s="35">
        <v>2201.7200000000003</v>
      </c>
      <c r="I2375" s="36">
        <v>2763.3099999999995</v>
      </c>
      <c r="J2375" s="36">
        <v>3043.7299999999996</v>
      </c>
      <c r="K2375" s="37">
        <v>3206.84</v>
      </c>
      <c r="L2375" s="73">
        <v>568.33999999999992</v>
      </c>
      <c r="M2375" s="53" t="s">
        <v>729</v>
      </c>
      <c r="N2375" s="19">
        <v>73.8</v>
      </c>
      <c r="O2375" s="19">
        <v>3.5100000000000002</v>
      </c>
      <c r="P2375" s="48">
        <v>1633.38</v>
      </c>
      <c r="Q2375" s="20">
        <v>2194.9699999999998</v>
      </c>
      <c r="R2375" s="20">
        <v>2515.89</v>
      </c>
      <c r="S2375" s="45">
        <v>3294.66</v>
      </c>
      <c r="T2375" s="44">
        <v>1633.38</v>
      </c>
      <c r="U2375" s="20">
        <v>2194.9699999999998</v>
      </c>
      <c r="V2375" s="20">
        <v>2475.39</v>
      </c>
      <c r="W2375" s="45">
        <v>2638.5</v>
      </c>
    </row>
    <row r="2376" spans="1:23" x14ac:dyDescent="0.25">
      <c r="A2376" s="25" t="s">
        <v>684</v>
      </c>
      <c r="B2376" s="27">
        <v>15</v>
      </c>
      <c r="C2376" s="25" t="s">
        <v>32</v>
      </c>
      <c r="D2376" s="35">
        <v>2129.27</v>
      </c>
      <c r="E2376" s="36">
        <v>2690.86</v>
      </c>
      <c r="F2376" s="36">
        <v>3011.78</v>
      </c>
      <c r="G2376" s="37">
        <v>3790.55</v>
      </c>
      <c r="H2376" s="35">
        <v>2129.27</v>
      </c>
      <c r="I2376" s="36">
        <v>2690.8599999999997</v>
      </c>
      <c r="J2376" s="36">
        <v>2971.2799999999997</v>
      </c>
      <c r="K2376" s="37">
        <v>3134.39</v>
      </c>
      <c r="L2376" s="73">
        <v>495.89</v>
      </c>
      <c r="M2376" s="53" t="s">
        <v>732</v>
      </c>
      <c r="N2376" s="19">
        <v>64.33</v>
      </c>
      <c r="O2376" s="19">
        <v>3.5100000000000002</v>
      </c>
      <c r="P2376" s="48">
        <v>1633.38</v>
      </c>
      <c r="Q2376" s="20">
        <v>2194.9699999999998</v>
      </c>
      <c r="R2376" s="20">
        <v>2515.89</v>
      </c>
      <c r="S2376" s="45">
        <v>3294.66</v>
      </c>
      <c r="T2376" s="44">
        <v>1633.38</v>
      </c>
      <c r="U2376" s="20">
        <v>2194.9699999999998</v>
      </c>
      <c r="V2376" s="20">
        <v>2475.39</v>
      </c>
      <c r="W2376" s="45">
        <v>2638.5</v>
      </c>
    </row>
    <row r="2377" spans="1:23" x14ac:dyDescent="0.25">
      <c r="A2377" s="25" t="s">
        <v>684</v>
      </c>
      <c r="B2377" s="27">
        <v>16</v>
      </c>
      <c r="C2377" s="25" t="s">
        <v>32</v>
      </c>
      <c r="D2377" s="35">
        <v>2140.3000000000002</v>
      </c>
      <c r="E2377" s="36">
        <v>2701.89</v>
      </c>
      <c r="F2377" s="36">
        <v>3022.81</v>
      </c>
      <c r="G2377" s="37">
        <v>3801.58</v>
      </c>
      <c r="H2377" s="35">
        <v>2140.3000000000002</v>
      </c>
      <c r="I2377" s="36">
        <v>2701.89</v>
      </c>
      <c r="J2377" s="36">
        <v>2982.31</v>
      </c>
      <c r="K2377" s="37">
        <v>3145.42</v>
      </c>
      <c r="L2377" s="73">
        <v>506.91999999999996</v>
      </c>
      <c r="M2377" s="53" t="s">
        <v>735</v>
      </c>
      <c r="N2377" s="19">
        <v>65.77</v>
      </c>
      <c r="O2377" s="19">
        <v>3.5100000000000002</v>
      </c>
      <c r="P2377" s="48">
        <v>1633.38</v>
      </c>
      <c r="Q2377" s="20">
        <v>2194.9699999999998</v>
      </c>
      <c r="R2377" s="20">
        <v>2515.89</v>
      </c>
      <c r="S2377" s="45">
        <v>3294.66</v>
      </c>
      <c r="T2377" s="44">
        <v>1633.38</v>
      </c>
      <c r="U2377" s="20">
        <v>2194.9699999999998</v>
      </c>
      <c r="V2377" s="20">
        <v>2475.39</v>
      </c>
      <c r="W2377" s="45">
        <v>2638.5</v>
      </c>
    </row>
    <row r="2378" spans="1:23" x14ac:dyDescent="0.25">
      <c r="A2378" s="25" t="s">
        <v>684</v>
      </c>
      <c r="B2378" s="27">
        <v>17</v>
      </c>
      <c r="C2378" s="25" t="s">
        <v>32</v>
      </c>
      <c r="D2378" s="35">
        <v>2162.81</v>
      </c>
      <c r="E2378" s="36">
        <v>2724.3999999999996</v>
      </c>
      <c r="F2378" s="36">
        <v>3045.3199999999997</v>
      </c>
      <c r="G2378" s="37">
        <v>3824.0899999999997</v>
      </c>
      <c r="H2378" s="35">
        <v>2162.81</v>
      </c>
      <c r="I2378" s="36">
        <v>2724.3999999999996</v>
      </c>
      <c r="J2378" s="36">
        <v>3004.8199999999997</v>
      </c>
      <c r="K2378" s="37">
        <v>3167.93</v>
      </c>
      <c r="L2378" s="73">
        <v>529.42999999999995</v>
      </c>
      <c r="M2378" s="53" t="s">
        <v>738</v>
      </c>
      <c r="N2378" s="19">
        <v>68.709999999999994</v>
      </c>
      <c r="O2378" s="19">
        <v>3.5100000000000002</v>
      </c>
      <c r="P2378" s="48">
        <v>1633.38</v>
      </c>
      <c r="Q2378" s="20">
        <v>2194.9699999999998</v>
      </c>
      <c r="R2378" s="20">
        <v>2515.89</v>
      </c>
      <c r="S2378" s="45">
        <v>3294.66</v>
      </c>
      <c r="T2378" s="44">
        <v>1633.38</v>
      </c>
      <c r="U2378" s="20">
        <v>2194.9699999999998</v>
      </c>
      <c r="V2378" s="20">
        <v>2475.39</v>
      </c>
      <c r="W2378" s="45">
        <v>2638.5</v>
      </c>
    </row>
    <row r="2379" spans="1:23" x14ac:dyDescent="0.25">
      <c r="A2379" s="25" t="s">
        <v>684</v>
      </c>
      <c r="B2379" s="27">
        <v>18</v>
      </c>
      <c r="C2379" s="25" t="s">
        <v>32</v>
      </c>
      <c r="D2379" s="35">
        <v>2108.9700000000003</v>
      </c>
      <c r="E2379" s="36">
        <v>2670.56</v>
      </c>
      <c r="F2379" s="36">
        <v>2991.48</v>
      </c>
      <c r="G2379" s="37">
        <v>3770.25</v>
      </c>
      <c r="H2379" s="35">
        <v>2108.9700000000003</v>
      </c>
      <c r="I2379" s="36">
        <v>2670.56</v>
      </c>
      <c r="J2379" s="36">
        <v>2950.98</v>
      </c>
      <c r="K2379" s="37">
        <v>3114.09</v>
      </c>
      <c r="L2379" s="73">
        <v>475.59</v>
      </c>
      <c r="M2379" s="53" t="s">
        <v>741</v>
      </c>
      <c r="N2379" s="19">
        <v>61.68</v>
      </c>
      <c r="O2379" s="19">
        <v>3.5100000000000002</v>
      </c>
      <c r="P2379" s="48">
        <v>1633.38</v>
      </c>
      <c r="Q2379" s="20">
        <v>2194.9699999999998</v>
      </c>
      <c r="R2379" s="20">
        <v>2515.89</v>
      </c>
      <c r="S2379" s="45">
        <v>3294.66</v>
      </c>
      <c r="T2379" s="44">
        <v>1633.38</v>
      </c>
      <c r="U2379" s="20">
        <v>2194.9699999999998</v>
      </c>
      <c r="V2379" s="20">
        <v>2475.39</v>
      </c>
      <c r="W2379" s="45">
        <v>2638.5</v>
      </c>
    </row>
    <row r="2380" spans="1:23" x14ac:dyDescent="0.25">
      <c r="A2380" s="25" t="s">
        <v>684</v>
      </c>
      <c r="B2380" s="27">
        <v>19</v>
      </c>
      <c r="C2380" s="25" t="s">
        <v>32</v>
      </c>
      <c r="D2380" s="35">
        <v>1986.8200000000002</v>
      </c>
      <c r="E2380" s="36">
        <v>2548.41</v>
      </c>
      <c r="F2380" s="36">
        <v>2869.33</v>
      </c>
      <c r="G2380" s="37">
        <v>3648.1</v>
      </c>
      <c r="H2380" s="35">
        <v>1986.8200000000002</v>
      </c>
      <c r="I2380" s="36">
        <v>2548.41</v>
      </c>
      <c r="J2380" s="36">
        <v>2828.83</v>
      </c>
      <c r="K2380" s="37">
        <v>2991.94</v>
      </c>
      <c r="L2380" s="73">
        <v>353.43999999999994</v>
      </c>
      <c r="M2380" s="53" t="s">
        <v>744</v>
      </c>
      <c r="N2380" s="19">
        <v>45.72</v>
      </c>
      <c r="O2380" s="19">
        <v>3.5100000000000002</v>
      </c>
      <c r="P2380" s="48">
        <v>1633.38</v>
      </c>
      <c r="Q2380" s="20">
        <v>2194.9699999999998</v>
      </c>
      <c r="R2380" s="20">
        <v>2515.89</v>
      </c>
      <c r="S2380" s="45">
        <v>3294.66</v>
      </c>
      <c r="T2380" s="44">
        <v>1633.38</v>
      </c>
      <c r="U2380" s="20">
        <v>2194.9699999999998</v>
      </c>
      <c r="V2380" s="20">
        <v>2475.39</v>
      </c>
      <c r="W2380" s="45">
        <v>2638.5</v>
      </c>
    </row>
    <row r="2381" spans="1:23" x14ac:dyDescent="0.25">
      <c r="A2381" s="25" t="s">
        <v>684</v>
      </c>
      <c r="B2381" s="27">
        <v>20</v>
      </c>
      <c r="C2381" s="25" t="s">
        <v>32</v>
      </c>
      <c r="D2381" s="35">
        <v>2035.15</v>
      </c>
      <c r="E2381" s="36">
        <v>2596.7399999999998</v>
      </c>
      <c r="F2381" s="36">
        <v>2917.66</v>
      </c>
      <c r="G2381" s="37">
        <v>3696.43</v>
      </c>
      <c r="H2381" s="35">
        <v>2035.15</v>
      </c>
      <c r="I2381" s="36">
        <v>2596.7399999999998</v>
      </c>
      <c r="J2381" s="36">
        <v>2877.16</v>
      </c>
      <c r="K2381" s="37">
        <v>3040.27</v>
      </c>
      <c r="L2381" s="73">
        <v>401.77</v>
      </c>
      <c r="M2381" s="53" t="s">
        <v>747</v>
      </c>
      <c r="N2381" s="19">
        <v>52.03</v>
      </c>
      <c r="O2381" s="19">
        <v>3.5100000000000002</v>
      </c>
      <c r="P2381" s="48">
        <v>1633.38</v>
      </c>
      <c r="Q2381" s="20">
        <v>2194.9699999999998</v>
      </c>
      <c r="R2381" s="20">
        <v>2515.89</v>
      </c>
      <c r="S2381" s="45">
        <v>3294.66</v>
      </c>
      <c r="T2381" s="44">
        <v>1633.38</v>
      </c>
      <c r="U2381" s="20">
        <v>2194.9699999999998</v>
      </c>
      <c r="V2381" s="20">
        <v>2475.39</v>
      </c>
      <c r="W2381" s="45">
        <v>2638.5</v>
      </c>
    </row>
    <row r="2382" spans="1:23" x14ac:dyDescent="0.25">
      <c r="A2382" s="25" t="s">
        <v>684</v>
      </c>
      <c r="B2382" s="27">
        <v>21</v>
      </c>
      <c r="C2382" s="25" t="s">
        <v>32</v>
      </c>
      <c r="D2382" s="35">
        <v>2073.38</v>
      </c>
      <c r="E2382" s="36">
        <v>2634.97</v>
      </c>
      <c r="F2382" s="36">
        <v>2955.89</v>
      </c>
      <c r="G2382" s="37">
        <v>3734.66</v>
      </c>
      <c r="H2382" s="35">
        <v>2073.38</v>
      </c>
      <c r="I2382" s="36">
        <v>2634.97</v>
      </c>
      <c r="J2382" s="36">
        <v>2915.39</v>
      </c>
      <c r="K2382" s="37">
        <v>3078.5</v>
      </c>
      <c r="L2382" s="73">
        <v>440</v>
      </c>
      <c r="M2382" s="53" t="s">
        <v>750</v>
      </c>
      <c r="N2382" s="19">
        <v>57.03</v>
      </c>
      <c r="O2382" s="19">
        <v>3.5100000000000002</v>
      </c>
      <c r="P2382" s="48">
        <v>1633.38</v>
      </c>
      <c r="Q2382" s="20">
        <v>2194.9699999999998</v>
      </c>
      <c r="R2382" s="20">
        <v>2515.89</v>
      </c>
      <c r="S2382" s="45">
        <v>3294.66</v>
      </c>
      <c r="T2382" s="44">
        <v>1633.38</v>
      </c>
      <c r="U2382" s="20">
        <v>2194.9699999999998</v>
      </c>
      <c r="V2382" s="20">
        <v>2475.39</v>
      </c>
      <c r="W2382" s="45">
        <v>2638.5</v>
      </c>
    </row>
    <row r="2383" spans="1:23" x14ac:dyDescent="0.25">
      <c r="A2383" s="25" t="s">
        <v>684</v>
      </c>
      <c r="B2383" s="27">
        <v>22</v>
      </c>
      <c r="C2383" s="25" t="s">
        <v>32</v>
      </c>
      <c r="D2383" s="35">
        <v>2103.33</v>
      </c>
      <c r="E2383" s="36">
        <v>2664.9199999999996</v>
      </c>
      <c r="F2383" s="36">
        <v>2985.8399999999997</v>
      </c>
      <c r="G2383" s="37">
        <v>3764.6099999999997</v>
      </c>
      <c r="H2383" s="35">
        <v>2103.33</v>
      </c>
      <c r="I2383" s="36">
        <v>2664.9199999999996</v>
      </c>
      <c r="J2383" s="36">
        <v>2945.3399999999997</v>
      </c>
      <c r="K2383" s="37">
        <v>3108.45</v>
      </c>
      <c r="L2383" s="73">
        <v>469.95</v>
      </c>
      <c r="M2383" s="53" t="s">
        <v>753</v>
      </c>
      <c r="N2383" s="19">
        <v>60.94</v>
      </c>
      <c r="O2383" s="19">
        <v>3.5100000000000002</v>
      </c>
      <c r="P2383" s="48">
        <v>1633.38</v>
      </c>
      <c r="Q2383" s="20">
        <v>2194.9699999999998</v>
      </c>
      <c r="R2383" s="20">
        <v>2515.89</v>
      </c>
      <c r="S2383" s="45">
        <v>3294.66</v>
      </c>
      <c r="T2383" s="44">
        <v>1633.38</v>
      </c>
      <c r="U2383" s="20">
        <v>2194.9699999999998</v>
      </c>
      <c r="V2383" s="20">
        <v>2475.39</v>
      </c>
      <c r="W2383" s="45">
        <v>2638.5</v>
      </c>
    </row>
    <row r="2384" spans="1:23" x14ac:dyDescent="0.25">
      <c r="A2384" s="25" t="s">
        <v>684</v>
      </c>
      <c r="B2384" s="27">
        <v>23</v>
      </c>
      <c r="C2384" s="25" t="s">
        <v>32</v>
      </c>
      <c r="D2384" s="35">
        <v>1970.65</v>
      </c>
      <c r="E2384" s="36">
        <v>2532.2399999999998</v>
      </c>
      <c r="F2384" s="36">
        <v>2853.16</v>
      </c>
      <c r="G2384" s="37">
        <v>3631.93</v>
      </c>
      <c r="H2384" s="35">
        <v>1970.65</v>
      </c>
      <c r="I2384" s="36">
        <v>2532.2399999999998</v>
      </c>
      <c r="J2384" s="36">
        <v>2812.66</v>
      </c>
      <c r="K2384" s="37">
        <v>2975.77</v>
      </c>
      <c r="L2384" s="73">
        <v>337.27</v>
      </c>
      <c r="M2384" s="53" t="s">
        <v>756</v>
      </c>
      <c r="N2384" s="19">
        <v>43.61</v>
      </c>
      <c r="O2384" s="19">
        <v>3.5100000000000002</v>
      </c>
      <c r="P2384" s="48">
        <v>1633.38</v>
      </c>
      <c r="Q2384" s="20">
        <v>2194.9699999999998</v>
      </c>
      <c r="R2384" s="20">
        <v>2515.89</v>
      </c>
      <c r="S2384" s="45">
        <v>3294.66</v>
      </c>
      <c r="T2384" s="44">
        <v>1633.38</v>
      </c>
      <c r="U2384" s="20">
        <v>2194.9699999999998</v>
      </c>
      <c r="V2384" s="20">
        <v>2475.39</v>
      </c>
      <c r="W2384" s="45">
        <v>2638.5</v>
      </c>
    </row>
    <row r="2385" spans="1:23" x14ac:dyDescent="0.25">
      <c r="A2385" s="25" t="s">
        <v>757</v>
      </c>
      <c r="B2385" s="27">
        <v>0</v>
      </c>
      <c r="C2385" s="25" t="s">
        <v>32</v>
      </c>
      <c r="D2385" s="35">
        <v>2172.67</v>
      </c>
      <c r="E2385" s="36">
        <v>2734.26</v>
      </c>
      <c r="F2385" s="36">
        <v>3055.1800000000003</v>
      </c>
      <c r="G2385" s="37">
        <v>3833.95</v>
      </c>
      <c r="H2385" s="35">
        <v>2172.67</v>
      </c>
      <c r="I2385" s="36">
        <v>2734.2599999999998</v>
      </c>
      <c r="J2385" s="36">
        <v>3014.68</v>
      </c>
      <c r="K2385" s="37">
        <v>3177.79</v>
      </c>
      <c r="L2385" s="73">
        <v>539.29</v>
      </c>
      <c r="M2385" s="53" t="s">
        <v>760</v>
      </c>
      <c r="N2385" s="19">
        <v>70</v>
      </c>
      <c r="O2385" s="19">
        <v>3.5100000000000002</v>
      </c>
      <c r="P2385" s="48">
        <v>1633.38</v>
      </c>
      <c r="Q2385" s="20">
        <v>2194.9699999999998</v>
      </c>
      <c r="R2385" s="20">
        <v>2515.89</v>
      </c>
      <c r="S2385" s="45">
        <v>3294.66</v>
      </c>
      <c r="T2385" s="44">
        <v>1633.38</v>
      </c>
      <c r="U2385" s="20">
        <v>2194.9699999999998</v>
      </c>
      <c r="V2385" s="20">
        <v>2475.39</v>
      </c>
      <c r="W2385" s="45">
        <v>2638.5</v>
      </c>
    </row>
    <row r="2386" spans="1:23" x14ac:dyDescent="0.25">
      <c r="A2386" s="25" t="s">
        <v>757</v>
      </c>
      <c r="B2386" s="27">
        <v>1</v>
      </c>
      <c r="C2386" s="25" t="s">
        <v>32</v>
      </c>
      <c r="D2386" s="35">
        <v>2266.0100000000002</v>
      </c>
      <c r="E2386" s="36">
        <v>2827.6</v>
      </c>
      <c r="F2386" s="36">
        <v>3148.52</v>
      </c>
      <c r="G2386" s="37">
        <v>3927.29</v>
      </c>
      <c r="H2386" s="35">
        <v>2266.0100000000002</v>
      </c>
      <c r="I2386" s="36">
        <v>2827.6</v>
      </c>
      <c r="J2386" s="36">
        <v>3108.02</v>
      </c>
      <c r="K2386" s="37">
        <v>3271.13</v>
      </c>
      <c r="L2386" s="73">
        <v>632.63</v>
      </c>
      <c r="M2386" s="53" t="s">
        <v>763</v>
      </c>
      <c r="N2386" s="19">
        <v>82.2</v>
      </c>
      <c r="O2386" s="19">
        <v>3.5100000000000002</v>
      </c>
      <c r="P2386" s="48">
        <v>1633.38</v>
      </c>
      <c r="Q2386" s="20">
        <v>2194.9699999999998</v>
      </c>
      <c r="R2386" s="20">
        <v>2515.89</v>
      </c>
      <c r="S2386" s="45">
        <v>3294.66</v>
      </c>
      <c r="T2386" s="44">
        <v>1633.38</v>
      </c>
      <c r="U2386" s="20">
        <v>2194.9699999999998</v>
      </c>
      <c r="V2386" s="20">
        <v>2475.39</v>
      </c>
      <c r="W2386" s="45">
        <v>2638.5</v>
      </c>
    </row>
    <row r="2387" spans="1:23" x14ac:dyDescent="0.25">
      <c r="A2387" s="25" t="s">
        <v>757</v>
      </c>
      <c r="B2387" s="27">
        <v>2</v>
      </c>
      <c r="C2387" s="25" t="s">
        <v>32</v>
      </c>
      <c r="D2387" s="35">
        <v>2310.9899999999998</v>
      </c>
      <c r="E2387" s="36">
        <v>2872.58</v>
      </c>
      <c r="F2387" s="36">
        <v>3193.5</v>
      </c>
      <c r="G2387" s="37">
        <v>3972.2699999999995</v>
      </c>
      <c r="H2387" s="35">
        <v>2310.9900000000002</v>
      </c>
      <c r="I2387" s="36">
        <v>2872.58</v>
      </c>
      <c r="J2387" s="36">
        <v>3153</v>
      </c>
      <c r="K2387" s="37">
        <v>3316.11</v>
      </c>
      <c r="L2387" s="73">
        <v>677.6099999999999</v>
      </c>
      <c r="M2387" s="53" t="s">
        <v>766</v>
      </c>
      <c r="N2387" s="19">
        <v>88.07</v>
      </c>
      <c r="O2387" s="19">
        <v>3.5100000000000002</v>
      </c>
      <c r="P2387" s="48">
        <v>1633.38</v>
      </c>
      <c r="Q2387" s="20">
        <v>2194.9699999999998</v>
      </c>
      <c r="R2387" s="20">
        <v>2515.89</v>
      </c>
      <c r="S2387" s="45">
        <v>3294.66</v>
      </c>
      <c r="T2387" s="44">
        <v>1633.38</v>
      </c>
      <c r="U2387" s="20">
        <v>2194.9699999999998</v>
      </c>
      <c r="V2387" s="20">
        <v>2475.39</v>
      </c>
      <c r="W2387" s="45">
        <v>2638.5</v>
      </c>
    </row>
    <row r="2388" spans="1:23" x14ac:dyDescent="0.25">
      <c r="A2388" s="25" t="s">
        <v>757</v>
      </c>
      <c r="B2388" s="27">
        <v>3</v>
      </c>
      <c r="C2388" s="25" t="s">
        <v>32</v>
      </c>
      <c r="D2388" s="35">
        <v>2330.19</v>
      </c>
      <c r="E2388" s="36">
        <v>2891.7799999999997</v>
      </c>
      <c r="F2388" s="36">
        <v>3212.7</v>
      </c>
      <c r="G2388" s="37">
        <v>3991.4700000000003</v>
      </c>
      <c r="H2388" s="35">
        <v>2330.19</v>
      </c>
      <c r="I2388" s="36">
        <v>2891.7799999999997</v>
      </c>
      <c r="J2388" s="36">
        <v>3172.2</v>
      </c>
      <c r="K2388" s="37">
        <v>3335.31</v>
      </c>
      <c r="L2388" s="73">
        <v>696.81000000000006</v>
      </c>
      <c r="M2388" s="53" t="s">
        <v>769</v>
      </c>
      <c r="N2388" s="19">
        <v>90.58</v>
      </c>
      <c r="O2388" s="19">
        <v>3.5100000000000002</v>
      </c>
      <c r="P2388" s="48">
        <v>1633.38</v>
      </c>
      <c r="Q2388" s="20">
        <v>2194.9699999999998</v>
      </c>
      <c r="R2388" s="20">
        <v>2515.89</v>
      </c>
      <c r="S2388" s="45">
        <v>3294.66</v>
      </c>
      <c r="T2388" s="44">
        <v>1633.38</v>
      </c>
      <c r="U2388" s="20">
        <v>2194.9699999999998</v>
      </c>
      <c r="V2388" s="20">
        <v>2475.39</v>
      </c>
      <c r="W2388" s="45">
        <v>2638.5</v>
      </c>
    </row>
    <row r="2389" spans="1:23" x14ac:dyDescent="0.25">
      <c r="A2389" s="25" t="s">
        <v>757</v>
      </c>
      <c r="B2389" s="27">
        <v>4</v>
      </c>
      <c r="C2389" s="25" t="s">
        <v>32</v>
      </c>
      <c r="D2389" s="35">
        <v>2349.9100000000003</v>
      </c>
      <c r="E2389" s="36">
        <v>2911.5</v>
      </c>
      <c r="F2389" s="36">
        <v>3232.42</v>
      </c>
      <c r="G2389" s="37">
        <v>4011.19</v>
      </c>
      <c r="H2389" s="35">
        <v>2349.91</v>
      </c>
      <c r="I2389" s="36">
        <v>2911.5</v>
      </c>
      <c r="J2389" s="36">
        <v>3191.92</v>
      </c>
      <c r="K2389" s="37">
        <v>3355.0299999999997</v>
      </c>
      <c r="L2389" s="73">
        <v>716.53</v>
      </c>
      <c r="M2389" s="53" t="s">
        <v>773</v>
      </c>
      <c r="N2389" s="19">
        <v>93.16</v>
      </c>
      <c r="O2389" s="19">
        <v>3.5100000000000002</v>
      </c>
      <c r="P2389" s="48">
        <v>1633.38</v>
      </c>
      <c r="Q2389" s="20">
        <v>2194.9699999999998</v>
      </c>
      <c r="R2389" s="20">
        <v>2515.89</v>
      </c>
      <c r="S2389" s="45">
        <v>3294.66</v>
      </c>
      <c r="T2389" s="44">
        <v>1633.38</v>
      </c>
      <c r="U2389" s="20">
        <v>2194.9699999999998</v>
      </c>
      <c r="V2389" s="20">
        <v>2475.39</v>
      </c>
      <c r="W2389" s="45">
        <v>2638.5</v>
      </c>
    </row>
    <row r="2390" spans="1:23" x14ac:dyDescent="0.25">
      <c r="A2390" s="25" t="s">
        <v>757</v>
      </c>
      <c r="B2390" s="27">
        <v>5</v>
      </c>
      <c r="C2390" s="25" t="s">
        <v>32</v>
      </c>
      <c r="D2390" s="35">
        <v>2392.1800000000003</v>
      </c>
      <c r="E2390" s="36">
        <v>2953.77</v>
      </c>
      <c r="F2390" s="36">
        <v>3274.69</v>
      </c>
      <c r="G2390" s="37">
        <v>4053.46</v>
      </c>
      <c r="H2390" s="35">
        <v>2392.1800000000003</v>
      </c>
      <c r="I2390" s="36">
        <v>2953.77</v>
      </c>
      <c r="J2390" s="36">
        <v>3234.19</v>
      </c>
      <c r="K2390" s="37">
        <v>3397.3</v>
      </c>
      <c r="L2390" s="73">
        <v>758.8</v>
      </c>
      <c r="M2390" s="53" t="s">
        <v>776</v>
      </c>
      <c r="N2390" s="19">
        <v>98.68</v>
      </c>
      <c r="O2390" s="19">
        <v>3.5100000000000002</v>
      </c>
      <c r="P2390" s="48">
        <v>1633.38</v>
      </c>
      <c r="Q2390" s="20">
        <v>2194.9699999999998</v>
      </c>
      <c r="R2390" s="20">
        <v>2515.89</v>
      </c>
      <c r="S2390" s="45">
        <v>3294.66</v>
      </c>
      <c r="T2390" s="44">
        <v>1633.38</v>
      </c>
      <c r="U2390" s="20">
        <v>2194.9699999999998</v>
      </c>
      <c r="V2390" s="20">
        <v>2475.39</v>
      </c>
      <c r="W2390" s="45">
        <v>2638.5</v>
      </c>
    </row>
    <row r="2391" spans="1:23" x14ac:dyDescent="0.25">
      <c r="A2391" s="25" t="s">
        <v>757</v>
      </c>
      <c r="B2391" s="27">
        <v>6</v>
      </c>
      <c r="C2391" s="25" t="s">
        <v>32</v>
      </c>
      <c r="D2391" s="35">
        <v>2310.91</v>
      </c>
      <c r="E2391" s="36">
        <v>2872.5</v>
      </c>
      <c r="F2391" s="36">
        <v>3193.42</v>
      </c>
      <c r="G2391" s="37">
        <v>3972.19</v>
      </c>
      <c r="H2391" s="35">
        <v>2310.9100000000003</v>
      </c>
      <c r="I2391" s="36">
        <v>2872.5</v>
      </c>
      <c r="J2391" s="36">
        <v>3152.92</v>
      </c>
      <c r="K2391" s="37">
        <v>3316.03</v>
      </c>
      <c r="L2391" s="73">
        <v>677.53</v>
      </c>
      <c r="M2391" s="53" t="s">
        <v>779</v>
      </c>
      <c r="N2391" s="19">
        <v>88.06</v>
      </c>
      <c r="O2391" s="19">
        <v>3.5100000000000002</v>
      </c>
      <c r="P2391" s="48">
        <v>1633.38</v>
      </c>
      <c r="Q2391" s="20">
        <v>2194.9699999999998</v>
      </c>
      <c r="R2391" s="20">
        <v>2515.89</v>
      </c>
      <c r="S2391" s="45">
        <v>3294.66</v>
      </c>
      <c r="T2391" s="44">
        <v>1633.38</v>
      </c>
      <c r="U2391" s="20">
        <v>2194.9699999999998</v>
      </c>
      <c r="V2391" s="20">
        <v>2475.39</v>
      </c>
      <c r="W2391" s="45">
        <v>2638.5</v>
      </c>
    </row>
    <row r="2392" spans="1:23" x14ac:dyDescent="0.25">
      <c r="A2392" s="25" t="s">
        <v>757</v>
      </c>
      <c r="B2392" s="27">
        <v>7</v>
      </c>
      <c r="C2392" s="25" t="s">
        <v>32</v>
      </c>
      <c r="D2392" s="35">
        <v>2520.23</v>
      </c>
      <c r="E2392" s="36">
        <v>3081.8199999999997</v>
      </c>
      <c r="F2392" s="36">
        <v>3402.74</v>
      </c>
      <c r="G2392" s="37">
        <v>4181.51</v>
      </c>
      <c r="H2392" s="35">
        <v>2520.23</v>
      </c>
      <c r="I2392" s="36">
        <v>3081.8199999999997</v>
      </c>
      <c r="J2392" s="36">
        <v>3362.24</v>
      </c>
      <c r="K2392" s="37">
        <v>3525.35</v>
      </c>
      <c r="L2392" s="73">
        <v>886.84999999999991</v>
      </c>
      <c r="M2392" s="53" t="s">
        <v>782</v>
      </c>
      <c r="N2392" s="19">
        <v>115.41</v>
      </c>
      <c r="O2392" s="19">
        <v>3.5100000000000002</v>
      </c>
      <c r="P2392" s="48">
        <v>1633.38</v>
      </c>
      <c r="Q2392" s="20">
        <v>2194.9699999999998</v>
      </c>
      <c r="R2392" s="20">
        <v>2515.89</v>
      </c>
      <c r="S2392" s="45">
        <v>3294.66</v>
      </c>
      <c r="T2392" s="44">
        <v>1633.38</v>
      </c>
      <c r="U2392" s="20">
        <v>2194.9699999999998</v>
      </c>
      <c r="V2392" s="20">
        <v>2475.39</v>
      </c>
      <c r="W2392" s="45">
        <v>2638.5</v>
      </c>
    </row>
    <row r="2393" spans="1:23" x14ac:dyDescent="0.25">
      <c r="A2393" s="25" t="s">
        <v>757</v>
      </c>
      <c r="B2393" s="27">
        <v>8</v>
      </c>
      <c r="C2393" s="25" t="s">
        <v>32</v>
      </c>
      <c r="D2393" s="35">
        <v>2509.67</v>
      </c>
      <c r="E2393" s="36">
        <v>3071.2599999999998</v>
      </c>
      <c r="F2393" s="36">
        <v>3392.18</v>
      </c>
      <c r="G2393" s="37">
        <v>4170.95</v>
      </c>
      <c r="H2393" s="35">
        <v>2509.67</v>
      </c>
      <c r="I2393" s="36">
        <v>3071.2599999999998</v>
      </c>
      <c r="J2393" s="36">
        <v>3351.68</v>
      </c>
      <c r="K2393" s="37">
        <v>3514.79</v>
      </c>
      <c r="L2393" s="73">
        <v>876.29</v>
      </c>
      <c r="M2393" s="53" t="s">
        <v>785</v>
      </c>
      <c r="N2393" s="19">
        <v>114.03</v>
      </c>
      <c r="O2393" s="19">
        <v>3.5100000000000002</v>
      </c>
      <c r="P2393" s="48">
        <v>1633.38</v>
      </c>
      <c r="Q2393" s="20">
        <v>2194.9699999999998</v>
      </c>
      <c r="R2393" s="20">
        <v>2515.89</v>
      </c>
      <c r="S2393" s="45">
        <v>3294.66</v>
      </c>
      <c r="T2393" s="44">
        <v>1633.38</v>
      </c>
      <c r="U2393" s="20">
        <v>2194.9699999999998</v>
      </c>
      <c r="V2393" s="20">
        <v>2475.39</v>
      </c>
      <c r="W2393" s="45">
        <v>2638.5</v>
      </c>
    </row>
    <row r="2394" spans="1:23" x14ac:dyDescent="0.25">
      <c r="A2394" s="25" t="s">
        <v>757</v>
      </c>
      <c r="B2394" s="27">
        <v>9</v>
      </c>
      <c r="C2394" s="25" t="s">
        <v>32</v>
      </c>
      <c r="D2394" s="35">
        <v>2361.2000000000003</v>
      </c>
      <c r="E2394" s="36">
        <v>2922.7899999999995</v>
      </c>
      <c r="F2394" s="36">
        <v>3243.7099999999996</v>
      </c>
      <c r="G2394" s="37">
        <v>4022.4799999999996</v>
      </c>
      <c r="H2394" s="35">
        <v>2361.1999999999998</v>
      </c>
      <c r="I2394" s="36">
        <v>2922.79</v>
      </c>
      <c r="J2394" s="36">
        <v>3203.21</v>
      </c>
      <c r="K2394" s="37">
        <v>3366.3199999999997</v>
      </c>
      <c r="L2394" s="73">
        <v>727.81999999999994</v>
      </c>
      <c r="M2394" s="53" t="s">
        <v>788</v>
      </c>
      <c r="N2394" s="19">
        <v>94.63</v>
      </c>
      <c r="O2394" s="19">
        <v>3.5100000000000002</v>
      </c>
      <c r="P2394" s="48">
        <v>1633.38</v>
      </c>
      <c r="Q2394" s="20">
        <v>2194.9699999999998</v>
      </c>
      <c r="R2394" s="20">
        <v>2515.89</v>
      </c>
      <c r="S2394" s="45">
        <v>3294.66</v>
      </c>
      <c r="T2394" s="44">
        <v>1633.38</v>
      </c>
      <c r="U2394" s="20">
        <v>2194.9699999999998</v>
      </c>
      <c r="V2394" s="20">
        <v>2475.39</v>
      </c>
      <c r="W2394" s="45">
        <v>2638.5</v>
      </c>
    </row>
    <row r="2395" spans="1:23" x14ac:dyDescent="0.25">
      <c r="A2395" s="25" t="s">
        <v>757</v>
      </c>
      <c r="B2395" s="27">
        <v>10</v>
      </c>
      <c r="C2395" s="25" t="s">
        <v>32</v>
      </c>
      <c r="D2395" s="35">
        <v>2308</v>
      </c>
      <c r="E2395" s="36">
        <v>2869.5899999999997</v>
      </c>
      <c r="F2395" s="36">
        <v>3190.5099999999998</v>
      </c>
      <c r="G2395" s="37">
        <v>3969.2799999999997</v>
      </c>
      <c r="H2395" s="35">
        <v>2308</v>
      </c>
      <c r="I2395" s="36">
        <v>2869.5899999999997</v>
      </c>
      <c r="J2395" s="36">
        <v>3150.0099999999998</v>
      </c>
      <c r="K2395" s="37">
        <v>3313.12</v>
      </c>
      <c r="L2395" s="73">
        <v>674.61999999999989</v>
      </c>
      <c r="M2395" s="53" t="s">
        <v>791</v>
      </c>
      <c r="N2395" s="19">
        <v>87.68</v>
      </c>
      <c r="O2395" s="19">
        <v>3.5100000000000002</v>
      </c>
      <c r="P2395" s="48">
        <v>1633.38</v>
      </c>
      <c r="Q2395" s="20">
        <v>2194.9699999999998</v>
      </c>
      <c r="R2395" s="20">
        <v>2515.89</v>
      </c>
      <c r="S2395" s="45">
        <v>3294.66</v>
      </c>
      <c r="T2395" s="44">
        <v>1633.38</v>
      </c>
      <c r="U2395" s="20">
        <v>2194.9699999999998</v>
      </c>
      <c r="V2395" s="20">
        <v>2475.39</v>
      </c>
      <c r="W2395" s="45">
        <v>2638.5</v>
      </c>
    </row>
    <row r="2396" spans="1:23" x14ac:dyDescent="0.25">
      <c r="A2396" s="25" t="s">
        <v>757</v>
      </c>
      <c r="B2396" s="27">
        <v>11</v>
      </c>
      <c r="C2396" s="25" t="s">
        <v>32</v>
      </c>
      <c r="D2396" s="35">
        <v>2325.1400000000003</v>
      </c>
      <c r="E2396" s="36">
        <v>2886.7299999999996</v>
      </c>
      <c r="F2396" s="36">
        <v>3207.6499999999996</v>
      </c>
      <c r="G2396" s="37">
        <v>3986.4199999999996</v>
      </c>
      <c r="H2396" s="35">
        <v>2325.1400000000003</v>
      </c>
      <c r="I2396" s="36">
        <v>2886.7299999999996</v>
      </c>
      <c r="J2396" s="36">
        <v>3167.1499999999996</v>
      </c>
      <c r="K2396" s="37">
        <v>3330.26</v>
      </c>
      <c r="L2396" s="73">
        <v>691.76</v>
      </c>
      <c r="M2396" s="53" t="s">
        <v>794</v>
      </c>
      <c r="N2396" s="19">
        <v>89.92</v>
      </c>
      <c r="O2396" s="19">
        <v>3.5100000000000002</v>
      </c>
      <c r="P2396" s="48">
        <v>1633.38</v>
      </c>
      <c r="Q2396" s="20">
        <v>2194.9699999999998</v>
      </c>
      <c r="R2396" s="20">
        <v>2515.89</v>
      </c>
      <c r="S2396" s="45">
        <v>3294.66</v>
      </c>
      <c r="T2396" s="44">
        <v>1633.38</v>
      </c>
      <c r="U2396" s="20">
        <v>2194.9699999999998</v>
      </c>
      <c r="V2396" s="20">
        <v>2475.39</v>
      </c>
      <c r="W2396" s="45">
        <v>2638.5</v>
      </c>
    </row>
    <row r="2397" spans="1:23" x14ac:dyDescent="0.25">
      <c r="A2397" s="25" t="s">
        <v>757</v>
      </c>
      <c r="B2397" s="27">
        <v>12</v>
      </c>
      <c r="C2397" s="25" t="s">
        <v>32</v>
      </c>
      <c r="D2397" s="35">
        <v>2361.25</v>
      </c>
      <c r="E2397" s="36">
        <v>2922.84</v>
      </c>
      <c r="F2397" s="36">
        <v>3243.76</v>
      </c>
      <c r="G2397" s="37">
        <v>4022.5299999999997</v>
      </c>
      <c r="H2397" s="35">
        <v>2361.25</v>
      </c>
      <c r="I2397" s="36">
        <v>2922.8399999999997</v>
      </c>
      <c r="J2397" s="36">
        <v>3203.2599999999998</v>
      </c>
      <c r="K2397" s="37">
        <v>3366.37</v>
      </c>
      <c r="L2397" s="73">
        <v>727.87</v>
      </c>
      <c r="M2397" s="53" t="s">
        <v>797</v>
      </c>
      <c r="N2397" s="19">
        <v>94.64</v>
      </c>
      <c r="O2397" s="19">
        <v>3.5100000000000002</v>
      </c>
      <c r="P2397" s="48">
        <v>1633.38</v>
      </c>
      <c r="Q2397" s="20">
        <v>2194.9699999999998</v>
      </c>
      <c r="R2397" s="20">
        <v>2515.89</v>
      </c>
      <c r="S2397" s="45">
        <v>3294.66</v>
      </c>
      <c r="T2397" s="44">
        <v>1633.38</v>
      </c>
      <c r="U2397" s="20">
        <v>2194.9699999999998</v>
      </c>
      <c r="V2397" s="20">
        <v>2475.39</v>
      </c>
      <c r="W2397" s="45">
        <v>2638.5</v>
      </c>
    </row>
    <row r="2398" spans="1:23" x14ac:dyDescent="0.25">
      <c r="A2398" s="25" t="s">
        <v>757</v>
      </c>
      <c r="B2398" s="27">
        <v>13</v>
      </c>
      <c r="C2398" s="25" t="s">
        <v>32</v>
      </c>
      <c r="D2398" s="35">
        <v>2343.02</v>
      </c>
      <c r="E2398" s="36">
        <v>2904.6099999999997</v>
      </c>
      <c r="F2398" s="36">
        <v>3225.5299999999997</v>
      </c>
      <c r="G2398" s="37">
        <v>4004.2999999999997</v>
      </c>
      <c r="H2398" s="35">
        <v>2343.02</v>
      </c>
      <c r="I2398" s="36">
        <v>2904.6099999999997</v>
      </c>
      <c r="J2398" s="36">
        <v>3185.0299999999997</v>
      </c>
      <c r="K2398" s="37">
        <v>3348.14</v>
      </c>
      <c r="L2398" s="73">
        <v>709.64</v>
      </c>
      <c r="M2398" s="53" t="s">
        <v>800</v>
      </c>
      <c r="N2398" s="19">
        <v>92.26</v>
      </c>
      <c r="O2398" s="19">
        <v>3.5100000000000002</v>
      </c>
      <c r="P2398" s="48">
        <v>1633.38</v>
      </c>
      <c r="Q2398" s="20">
        <v>2194.9699999999998</v>
      </c>
      <c r="R2398" s="20">
        <v>2515.89</v>
      </c>
      <c r="S2398" s="45">
        <v>3294.66</v>
      </c>
      <c r="T2398" s="44">
        <v>1633.38</v>
      </c>
      <c r="U2398" s="20">
        <v>2194.9699999999998</v>
      </c>
      <c r="V2398" s="20">
        <v>2475.39</v>
      </c>
      <c r="W2398" s="45">
        <v>2638.5</v>
      </c>
    </row>
    <row r="2399" spans="1:23" x14ac:dyDescent="0.25">
      <c r="A2399" s="25" t="s">
        <v>757</v>
      </c>
      <c r="B2399" s="27">
        <v>14</v>
      </c>
      <c r="C2399" s="25" t="s">
        <v>32</v>
      </c>
      <c r="D2399" s="35">
        <v>2316.6400000000003</v>
      </c>
      <c r="E2399" s="36">
        <v>2878.23</v>
      </c>
      <c r="F2399" s="36">
        <v>3199.15</v>
      </c>
      <c r="G2399" s="37">
        <v>3977.92</v>
      </c>
      <c r="H2399" s="35">
        <v>2316.6400000000003</v>
      </c>
      <c r="I2399" s="36">
        <v>2878.23</v>
      </c>
      <c r="J2399" s="36">
        <v>3158.65</v>
      </c>
      <c r="K2399" s="37">
        <v>3321.76</v>
      </c>
      <c r="L2399" s="73">
        <v>683.26</v>
      </c>
      <c r="M2399" s="53" t="s">
        <v>803</v>
      </c>
      <c r="N2399" s="19">
        <v>88.81</v>
      </c>
      <c r="O2399" s="19">
        <v>3.5100000000000002</v>
      </c>
      <c r="P2399" s="48">
        <v>1633.38</v>
      </c>
      <c r="Q2399" s="20">
        <v>2194.9699999999998</v>
      </c>
      <c r="R2399" s="20">
        <v>2515.89</v>
      </c>
      <c r="S2399" s="45">
        <v>3294.66</v>
      </c>
      <c r="T2399" s="44">
        <v>1633.38</v>
      </c>
      <c r="U2399" s="20">
        <v>2194.9699999999998</v>
      </c>
      <c r="V2399" s="20">
        <v>2475.39</v>
      </c>
      <c r="W2399" s="45">
        <v>2638.5</v>
      </c>
    </row>
    <row r="2400" spans="1:23" x14ac:dyDescent="0.25">
      <c r="A2400" s="25" t="s">
        <v>757</v>
      </c>
      <c r="B2400" s="27">
        <v>15</v>
      </c>
      <c r="C2400" s="25" t="s">
        <v>32</v>
      </c>
      <c r="D2400" s="35">
        <v>2218.5</v>
      </c>
      <c r="E2400" s="36">
        <v>2780.0899999999997</v>
      </c>
      <c r="F2400" s="36">
        <v>3101.0099999999998</v>
      </c>
      <c r="G2400" s="37">
        <v>3879.7799999999997</v>
      </c>
      <c r="H2400" s="35">
        <v>2218.5</v>
      </c>
      <c r="I2400" s="36">
        <v>2780.0899999999997</v>
      </c>
      <c r="J2400" s="36">
        <v>3060.5099999999998</v>
      </c>
      <c r="K2400" s="37">
        <v>3223.62</v>
      </c>
      <c r="L2400" s="73">
        <v>585.12</v>
      </c>
      <c r="M2400" s="53" t="s">
        <v>806</v>
      </c>
      <c r="N2400" s="19">
        <v>75.989999999999995</v>
      </c>
      <c r="O2400" s="19">
        <v>3.5100000000000002</v>
      </c>
      <c r="P2400" s="48">
        <v>1633.38</v>
      </c>
      <c r="Q2400" s="20">
        <v>2194.9699999999998</v>
      </c>
      <c r="R2400" s="20">
        <v>2515.89</v>
      </c>
      <c r="S2400" s="45">
        <v>3294.66</v>
      </c>
      <c r="T2400" s="44">
        <v>1633.38</v>
      </c>
      <c r="U2400" s="20">
        <v>2194.9699999999998</v>
      </c>
      <c r="V2400" s="20">
        <v>2475.39</v>
      </c>
      <c r="W2400" s="45">
        <v>2638.5</v>
      </c>
    </row>
    <row r="2401" spans="1:23" x14ac:dyDescent="0.25">
      <c r="A2401" s="25" t="s">
        <v>757</v>
      </c>
      <c r="B2401" s="27">
        <v>16</v>
      </c>
      <c r="C2401" s="25" t="s">
        <v>32</v>
      </c>
      <c r="D2401" s="35">
        <v>2218.56</v>
      </c>
      <c r="E2401" s="36">
        <v>2780.15</v>
      </c>
      <c r="F2401" s="36">
        <v>3101.07</v>
      </c>
      <c r="G2401" s="37">
        <v>3879.84</v>
      </c>
      <c r="H2401" s="35">
        <v>2218.5600000000004</v>
      </c>
      <c r="I2401" s="36">
        <v>2780.1499999999996</v>
      </c>
      <c r="J2401" s="36">
        <v>3060.5699999999997</v>
      </c>
      <c r="K2401" s="37">
        <v>3223.6800000000003</v>
      </c>
      <c r="L2401" s="73">
        <v>585.18000000000006</v>
      </c>
      <c r="M2401" s="53" t="s">
        <v>809</v>
      </c>
      <c r="N2401" s="19">
        <v>76</v>
      </c>
      <c r="O2401" s="19">
        <v>3.5100000000000002</v>
      </c>
      <c r="P2401" s="48">
        <v>1633.38</v>
      </c>
      <c r="Q2401" s="20">
        <v>2194.9699999999998</v>
      </c>
      <c r="R2401" s="20">
        <v>2515.89</v>
      </c>
      <c r="S2401" s="45">
        <v>3294.66</v>
      </c>
      <c r="T2401" s="44">
        <v>1633.38</v>
      </c>
      <c r="U2401" s="20">
        <v>2194.9699999999998</v>
      </c>
      <c r="V2401" s="20">
        <v>2475.39</v>
      </c>
      <c r="W2401" s="45">
        <v>2638.5</v>
      </c>
    </row>
    <row r="2402" spans="1:23" x14ac:dyDescent="0.25">
      <c r="A2402" s="25" t="s">
        <v>757</v>
      </c>
      <c r="B2402" s="27">
        <v>17</v>
      </c>
      <c r="C2402" s="25" t="s">
        <v>32</v>
      </c>
      <c r="D2402" s="35">
        <v>2238.42</v>
      </c>
      <c r="E2402" s="36">
        <v>2800.0099999999998</v>
      </c>
      <c r="F2402" s="36">
        <v>3120.93</v>
      </c>
      <c r="G2402" s="37">
        <v>3899.7</v>
      </c>
      <c r="H2402" s="35">
        <v>2238.42</v>
      </c>
      <c r="I2402" s="36">
        <v>2800.0099999999998</v>
      </c>
      <c r="J2402" s="36">
        <v>3080.43</v>
      </c>
      <c r="K2402" s="37">
        <v>3243.54</v>
      </c>
      <c r="L2402" s="73">
        <v>605.04000000000008</v>
      </c>
      <c r="M2402" s="53" t="s">
        <v>812</v>
      </c>
      <c r="N2402" s="19">
        <v>78.59</v>
      </c>
      <c r="O2402" s="19">
        <v>3.5100000000000002</v>
      </c>
      <c r="P2402" s="48">
        <v>1633.38</v>
      </c>
      <c r="Q2402" s="20">
        <v>2194.9699999999998</v>
      </c>
      <c r="R2402" s="20">
        <v>2515.89</v>
      </c>
      <c r="S2402" s="45">
        <v>3294.66</v>
      </c>
      <c r="T2402" s="44">
        <v>1633.38</v>
      </c>
      <c r="U2402" s="20">
        <v>2194.9699999999998</v>
      </c>
      <c r="V2402" s="20">
        <v>2475.39</v>
      </c>
      <c r="W2402" s="45">
        <v>2638.5</v>
      </c>
    </row>
    <row r="2403" spans="1:23" x14ac:dyDescent="0.25">
      <c r="A2403" s="25" t="s">
        <v>757</v>
      </c>
      <c r="B2403" s="27">
        <v>18</v>
      </c>
      <c r="C2403" s="25" t="s">
        <v>32</v>
      </c>
      <c r="D2403" s="35">
        <v>2187.3700000000003</v>
      </c>
      <c r="E2403" s="36">
        <v>2748.9599999999996</v>
      </c>
      <c r="F2403" s="36">
        <v>3069.8799999999997</v>
      </c>
      <c r="G2403" s="37">
        <v>3848.6499999999996</v>
      </c>
      <c r="H2403" s="35">
        <v>2187.37</v>
      </c>
      <c r="I2403" s="36">
        <v>2748.96</v>
      </c>
      <c r="J2403" s="36">
        <v>3029.38</v>
      </c>
      <c r="K2403" s="37">
        <v>3192.49</v>
      </c>
      <c r="L2403" s="73">
        <v>553.99</v>
      </c>
      <c r="M2403" s="53" t="s">
        <v>815</v>
      </c>
      <c r="N2403" s="19">
        <v>71.92</v>
      </c>
      <c r="O2403" s="19">
        <v>3.5100000000000002</v>
      </c>
      <c r="P2403" s="48">
        <v>1633.38</v>
      </c>
      <c r="Q2403" s="20">
        <v>2194.9699999999998</v>
      </c>
      <c r="R2403" s="20">
        <v>2515.89</v>
      </c>
      <c r="S2403" s="45">
        <v>3294.66</v>
      </c>
      <c r="T2403" s="44">
        <v>1633.38</v>
      </c>
      <c r="U2403" s="20">
        <v>2194.9699999999998</v>
      </c>
      <c r="V2403" s="20">
        <v>2475.39</v>
      </c>
      <c r="W2403" s="45">
        <v>2638.5</v>
      </c>
    </row>
    <row r="2404" spans="1:23" x14ac:dyDescent="0.25">
      <c r="A2404" s="25" t="s">
        <v>757</v>
      </c>
      <c r="B2404" s="27">
        <v>19</v>
      </c>
      <c r="C2404" s="25" t="s">
        <v>32</v>
      </c>
      <c r="D2404" s="35">
        <v>2070.21</v>
      </c>
      <c r="E2404" s="36">
        <v>2631.7999999999997</v>
      </c>
      <c r="F2404" s="36">
        <v>2952.72</v>
      </c>
      <c r="G2404" s="37">
        <v>3731.49</v>
      </c>
      <c r="H2404" s="35">
        <v>2070.21</v>
      </c>
      <c r="I2404" s="36">
        <v>2631.7999999999997</v>
      </c>
      <c r="J2404" s="36">
        <v>2912.22</v>
      </c>
      <c r="K2404" s="37">
        <v>3075.33</v>
      </c>
      <c r="L2404" s="73">
        <v>436.83</v>
      </c>
      <c r="M2404" s="53" t="s">
        <v>818</v>
      </c>
      <c r="N2404" s="19">
        <v>56.61</v>
      </c>
      <c r="O2404" s="19">
        <v>3.5100000000000002</v>
      </c>
      <c r="P2404" s="48">
        <v>1633.38</v>
      </c>
      <c r="Q2404" s="20">
        <v>2194.9699999999998</v>
      </c>
      <c r="R2404" s="20">
        <v>2515.89</v>
      </c>
      <c r="S2404" s="45">
        <v>3294.66</v>
      </c>
      <c r="T2404" s="44">
        <v>1633.38</v>
      </c>
      <c r="U2404" s="20">
        <v>2194.9699999999998</v>
      </c>
      <c r="V2404" s="20">
        <v>2475.39</v>
      </c>
      <c r="W2404" s="45">
        <v>2638.5</v>
      </c>
    </row>
    <row r="2405" spans="1:23" x14ac:dyDescent="0.25">
      <c r="A2405" s="25" t="s">
        <v>757</v>
      </c>
      <c r="B2405" s="27">
        <v>20</v>
      </c>
      <c r="C2405" s="25" t="s">
        <v>32</v>
      </c>
      <c r="D2405" s="35">
        <v>2139.23</v>
      </c>
      <c r="E2405" s="36">
        <v>2700.8199999999997</v>
      </c>
      <c r="F2405" s="36">
        <v>3021.74</v>
      </c>
      <c r="G2405" s="37">
        <v>3800.5099999999998</v>
      </c>
      <c r="H2405" s="35">
        <v>2139.23</v>
      </c>
      <c r="I2405" s="36">
        <v>2700.8199999999997</v>
      </c>
      <c r="J2405" s="36">
        <v>2981.24</v>
      </c>
      <c r="K2405" s="37">
        <v>3144.35</v>
      </c>
      <c r="L2405" s="73">
        <v>505.84999999999997</v>
      </c>
      <c r="M2405" s="53" t="s">
        <v>821</v>
      </c>
      <c r="N2405" s="19">
        <v>65.63</v>
      </c>
      <c r="O2405" s="19">
        <v>3.5100000000000002</v>
      </c>
      <c r="P2405" s="48">
        <v>1633.38</v>
      </c>
      <c r="Q2405" s="20">
        <v>2194.9699999999998</v>
      </c>
      <c r="R2405" s="20">
        <v>2515.89</v>
      </c>
      <c r="S2405" s="45">
        <v>3294.66</v>
      </c>
      <c r="T2405" s="44">
        <v>1633.38</v>
      </c>
      <c r="U2405" s="20">
        <v>2194.9699999999998</v>
      </c>
      <c r="V2405" s="20">
        <v>2475.39</v>
      </c>
      <c r="W2405" s="45">
        <v>2638.5</v>
      </c>
    </row>
    <row r="2406" spans="1:23" x14ac:dyDescent="0.25">
      <c r="A2406" s="25" t="s">
        <v>757</v>
      </c>
      <c r="B2406" s="27">
        <v>21</v>
      </c>
      <c r="C2406" s="25" t="s">
        <v>32</v>
      </c>
      <c r="D2406" s="35">
        <v>2163.16</v>
      </c>
      <c r="E2406" s="36">
        <v>2724.75</v>
      </c>
      <c r="F2406" s="36">
        <v>3045.67</v>
      </c>
      <c r="G2406" s="37">
        <v>3824.4399999999996</v>
      </c>
      <c r="H2406" s="35">
        <v>2163.16</v>
      </c>
      <c r="I2406" s="36">
        <v>2724.75</v>
      </c>
      <c r="J2406" s="36">
        <v>3005.17</v>
      </c>
      <c r="K2406" s="37">
        <v>3168.2799999999997</v>
      </c>
      <c r="L2406" s="73">
        <v>529.78</v>
      </c>
      <c r="M2406" s="53" t="s">
        <v>824</v>
      </c>
      <c r="N2406" s="19">
        <v>68.760000000000005</v>
      </c>
      <c r="O2406" s="19">
        <v>3.5100000000000002</v>
      </c>
      <c r="P2406" s="48">
        <v>1633.38</v>
      </c>
      <c r="Q2406" s="20">
        <v>2194.9699999999998</v>
      </c>
      <c r="R2406" s="20">
        <v>2515.89</v>
      </c>
      <c r="S2406" s="45">
        <v>3294.66</v>
      </c>
      <c r="T2406" s="44">
        <v>1633.38</v>
      </c>
      <c r="U2406" s="20">
        <v>2194.9699999999998</v>
      </c>
      <c r="V2406" s="20">
        <v>2475.39</v>
      </c>
      <c r="W2406" s="45">
        <v>2638.5</v>
      </c>
    </row>
    <row r="2407" spans="1:23" x14ac:dyDescent="0.25">
      <c r="A2407" s="25" t="s">
        <v>757</v>
      </c>
      <c r="B2407" s="27">
        <v>22</v>
      </c>
      <c r="C2407" s="25" t="s">
        <v>32</v>
      </c>
      <c r="D2407" s="35">
        <v>2199.1400000000003</v>
      </c>
      <c r="E2407" s="36">
        <v>2760.7299999999996</v>
      </c>
      <c r="F2407" s="36">
        <v>3081.6499999999996</v>
      </c>
      <c r="G2407" s="37">
        <v>3860.4199999999996</v>
      </c>
      <c r="H2407" s="35">
        <v>2199.1400000000003</v>
      </c>
      <c r="I2407" s="36">
        <v>2760.7299999999996</v>
      </c>
      <c r="J2407" s="36">
        <v>3041.1499999999996</v>
      </c>
      <c r="K2407" s="37">
        <v>3204.26</v>
      </c>
      <c r="L2407" s="73">
        <v>565.76</v>
      </c>
      <c r="M2407" s="53" t="s">
        <v>827</v>
      </c>
      <c r="N2407" s="19">
        <v>73.459999999999994</v>
      </c>
      <c r="O2407" s="19">
        <v>3.5100000000000002</v>
      </c>
      <c r="P2407" s="48">
        <v>1633.38</v>
      </c>
      <c r="Q2407" s="20">
        <v>2194.9699999999998</v>
      </c>
      <c r="R2407" s="20">
        <v>2515.89</v>
      </c>
      <c r="S2407" s="45">
        <v>3294.66</v>
      </c>
      <c r="T2407" s="44">
        <v>1633.38</v>
      </c>
      <c r="U2407" s="20">
        <v>2194.9699999999998</v>
      </c>
      <c r="V2407" s="20">
        <v>2475.39</v>
      </c>
      <c r="W2407" s="45">
        <v>2638.5</v>
      </c>
    </row>
    <row r="2408" spans="1:23" x14ac:dyDescent="0.25">
      <c r="A2408" s="25" t="s">
        <v>757</v>
      </c>
      <c r="B2408" s="27">
        <v>23</v>
      </c>
      <c r="C2408" s="25" t="s">
        <v>32</v>
      </c>
      <c r="D2408" s="35">
        <v>2089.84</v>
      </c>
      <c r="E2408" s="36">
        <v>2651.43</v>
      </c>
      <c r="F2408" s="36">
        <v>2972.35</v>
      </c>
      <c r="G2408" s="37">
        <v>3751.12</v>
      </c>
      <c r="H2408" s="35">
        <v>2089.84</v>
      </c>
      <c r="I2408" s="36">
        <v>2651.43</v>
      </c>
      <c r="J2408" s="36">
        <v>2931.85</v>
      </c>
      <c r="K2408" s="37">
        <v>3094.96</v>
      </c>
      <c r="L2408" s="73">
        <v>456.46</v>
      </c>
      <c r="M2408" s="53" t="s">
        <v>830</v>
      </c>
      <c r="N2408" s="19">
        <v>59.18</v>
      </c>
      <c r="O2408" s="19">
        <v>3.5100000000000002</v>
      </c>
      <c r="P2408" s="48">
        <v>1633.38</v>
      </c>
      <c r="Q2408" s="20">
        <v>2194.9699999999998</v>
      </c>
      <c r="R2408" s="20">
        <v>2515.89</v>
      </c>
      <c r="S2408" s="45">
        <v>3294.66</v>
      </c>
      <c r="T2408" s="44">
        <v>1633.38</v>
      </c>
      <c r="U2408" s="20">
        <v>2194.9699999999998</v>
      </c>
      <c r="V2408" s="20">
        <v>2475.39</v>
      </c>
      <c r="W2408" s="45">
        <v>2638.5</v>
      </c>
    </row>
    <row r="2409" spans="1:23" x14ac:dyDescent="0.25">
      <c r="A2409" s="25" t="s">
        <v>831</v>
      </c>
      <c r="B2409" s="27">
        <v>0</v>
      </c>
      <c r="C2409" s="25" t="s">
        <v>32</v>
      </c>
      <c r="D2409" s="35">
        <v>2201.7800000000002</v>
      </c>
      <c r="E2409" s="36">
        <v>2763.37</v>
      </c>
      <c r="F2409" s="36">
        <v>3084.29</v>
      </c>
      <c r="G2409" s="37">
        <v>3863.06</v>
      </c>
      <c r="H2409" s="35">
        <v>2201.7800000000002</v>
      </c>
      <c r="I2409" s="36">
        <v>2763.37</v>
      </c>
      <c r="J2409" s="36">
        <v>3043.79</v>
      </c>
      <c r="K2409" s="37">
        <v>3206.9</v>
      </c>
      <c r="L2409" s="73">
        <v>568.4</v>
      </c>
      <c r="M2409" s="53" t="s">
        <v>834</v>
      </c>
      <c r="N2409" s="19">
        <v>73.8</v>
      </c>
      <c r="O2409" s="19">
        <v>3.5100000000000002</v>
      </c>
      <c r="P2409" s="48">
        <v>1633.38</v>
      </c>
      <c r="Q2409" s="20">
        <v>2194.9699999999998</v>
      </c>
      <c r="R2409" s="20">
        <v>2515.89</v>
      </c>
      <c r="S2409" s="45">
        <v>3294.66</v>
      </c>
      <c r="T2409" s="44">
        <v>1633.38</v>
      </c>
      <c r="U2409" s="20">
        <v>2194.9699999999998</v>
      </c>
      <c r="V2409" s="20">
        <v>2475.39</v>
      </c>
      <c r="W2409" s="45">
        <v>2638.5</v>
      </c>
    </row>
    <row r="2410" spans="1:23" x14ac:dyDescent="0.25">
      <c r="A2410" s="25" t="s">
        <v>831</v>
      </c>
      <c r="B2410" s="27">
        <v>1</v>
      </c>
      <c r="C2410" s="25" t="s">
        <v>32</v>
      </c>
      <c r="D2410" s="35">
        <v>2292.4300000000003</v>
      </c>
      <c r="E2410" s="36">
        <v>2854.0199999999995</v>
      </c>
      <c r="F2410" s="36">
        <v>3174.9399999999996</v>
      </c>
      <c r="G2410" s="37">
        <v>3953.7099999999996</v>
      </c>
      <c r="H2410" s="35">
        <v>2292.4300000000003</v>
      </c>
      <c r="I2410" s="36">
        <v>2854.0199999999995</v>
      </c>
      <c r="J2410" s="36">
        <v>3134.4399999999996</v>
      </c>
      <c r="K2410" s="37">
        <v>3297.55</v>
      </c>
      <c r="L2410" s="73">
        <v>659.05</v>
      </c>
      <c r="M2410" s="53" t="s">
        <v>837</v>
      </c>
      <c r="N2410" s="19">
        <v>85.65</v>
      </c>
      <c r="O2410" s="19">
        <v>3.5100000000000002</v>
      </c>
      <c r="P2410" s="48">
        <v>1633.38</v>
      </c>
      <c r="Q2410" s="20">
        <v>2194.9699999999998</v>
      </c>
      <c r="R2410" s="20">
        <v>2515.89</v>
      </c>
      <c r="S2410" s="45">
        <v>3294.66</v>
      </c>
      <c r="T2410" s="44">
        <v>1633.38</v>
      </c>
      <c r="U2410" s="20">
        <v>2194.9699999999998</v>
      </c>
      <c r="V2410" s="20">
        <v>2475.39</v>
      </c>
      <c r="W2410" s="45">
        <v>2638.5</v>
      </c>
    </row>
    <row r="2411" spans="1:23" x14ac:dyDescent="0.25">
      <c r="A2411" s="25" t="s">
        <v>831</v>
      </c>
      <c r="B2411" s="27">
        <v>2</v>
      </c>
      <c r="C2411" s="25" t="s">
        <v>32</v>
      </c>
      <c r="D2411" s="35">
        <v>2349.79</v>
      </c>
      <c r="E2411" s="36">
        <v>2911.38</v>
      </c>
      <c r="F2411" s="36">
        <v>3232.3</v>
      </c>
      <c r="G2411" s="37">
        <v>4011.0699999999997</v>
      </c>
      <c r="H2411" s="35">
        <v>2349.79</v>
      </c>
      <c r="I2411" s="36">
        <v>2911.3799999999997</v>
      </c>
      <c r="J2411" s="36">
        <v>3191.7999999999997</v>
      </c>
      <c r="K2411" s="37">
        <v>3354.91</v>
      </c>
      <c r="L2411" s="73">
        <v>716.41</v>
      </c>
      <c r="M2411" s="53" t="s">
        <v>840</v>
      </c>
      <c r="N2411" s="19">
        <v>93.14</v>
      </c>
      <c r="O2411" s="19">
        <v>3.5100000000000002</v>
      </c>
      <c r="P2411" s="48">
        <v>1633.38</v>
      </c>
      <c r="Q2411" s="20">
        <v>2194.9699999999998</v>
      </c>
      <c r="R2411" s="20">
        <v>2515.89</v>
      </c>
      <c r="S2411" s="45">
        <v>3294.66</v>
      </c>
      <c r="T2411" s="44">
        <v>1633.38</v>
      </c>
      <c r="U2411" s="20">
        <v>2194.9699999999998</v>
      </c>
      <c r="V2411" s="20">
        <v>2475.39</v>
      </c>
      <c r="W2411" s="45">
        <v>2638.5</v>
      </c>
    </row>
    <row r="2412" spans="1:23" x14ac:dyDescent="0.25">
      <c r="A2412" s="25" t="s">
        <v>831</v>
      </c>
      <c r="B2412" s="27">
        <v>3</v>
      </c>
      <c r="C2412" s="25" t="s">
        <v>32</v>
      </c>
      <c r="D2412" s="35">
        <v>2381.0300000000002</v>
      </c>
      <c r="E2412" s="36">
        <v>2942.62</v>
      </c>
      <c r="F2412" s="36">
        <v>3263.54</v>
      </c>
      <c r="G2412" s="37">
        <v>4042.31</v>
      </c>
      <c r="H2412" s="35">
        <v>2381.0300000000002</v>
      </c>
      <c r="I2412" s="36">
        <v>2942.62</v>
      </c>
      <c r="J2412" s="36">
        <v>3223.04</v>
      </c>
      <c r="K2412" s="37">
        <v>3386.15</v>
      </c>
      <c r="L2412" s="73">
        <v>747.65</v>
      </c>
      <c r="M2412" s="53" t="s">
        <v>843</v>
      </c>
      <c r="N2412" s="19">
        <v>97.22</v>
      </c>
      <c r="O2412" s="19">
        <v>3.5100000000000002</v>
      </c>
      <c r="P2412" s="48">
        <v>1633.38</v>
      </c>
      <c r="Q2412" s="20">
        <v>2194.9699999999998</v>
      </c>
      <c r="R2412" s="20">
        <v>2515.89</v>
      </c>
      <c r="S2412" s="45">
        <v>3294.66</v>
      </c>
      <c r="T2412" s="44">
        <v>1633.38</v>
      </c>
      <c r="U2412" s="20">
        <v>2194.9699999999998</v>
      </c>
      <c r="V2412" s="20">
        <v>2475.39</v>
      </c>
      <c r="W2412" s="45">
        <v>2638.5</v>
      </c>
    </row>
    <row r="2413" spans="1:23" x14ac:dyDescent="0.25">
      <c r="A2413" s="25" t="s">
        <v>831</v>
      </c>
      <c r="B2413" s="27">
        <v>4</v>
      </c>
      <c r="C2413" s="25" t="s">
        <v>32</v>
      </c>
      <c r="D2413" s="35">
        <v>2370.37</v>
      </c>
      <c r="E2413" s="36">
        <v>2931.96</v>
      </c>
      <c r="F2413" s="36">
        <v>3252.88</v>
      </c>
      <c r="G2413" s="37">
        <v>4031.65</v>
      </c>
      <c r="H2413" s="35">
        <v>2370.37</v>
      </c>
      <c r="I2413" s="36">
        <v>2931.96</v>
      </c>
      <c r="J2413" s="36">
        <v>3212.38</v>
      </c>
      <c r="K2413" s="37">
        <v>3375.49</v>
      </c>
      <c r="L2413" s="73">
        <v>736.99</v>
      </c>
      <c r="M2413" s="53" t="s">
        <v>846</v>
      </c>
      <c r="N2413" s="19">
        <v>95.83</v>
      </c>
      <c r="O2413" s="19">
        <v>3.5100000000000002</v>
      </c>
      <c r="P2413" s="48">
        <v>1633.38</v>
      </c>
      <c r="Q2413" s="20">
        <v>2194.9699999999998</v>
      </c>
      <c r="R2413" s="20">
        <v>2515.89</v>
      </c>
      <c r="S2413" s="45">
        <v>3294.66</v>
      </c>
      <c r="T2413" s="44">
        <v>1633.38</v>
      </c>
      <c r="U2413" s="20">
        <v>2194.9699999999998</v>
      </c>
      <c r="V2413" s="20">
        <v>2475.39</v>
      </c>
      <c r="W2413" s="45">
        <v>2638.5</v>
      </c>
    </row>
    <row r="2414" spans="1:23" x14ac:dyDescent="0.25">
      <c r="A2414" s="25" t="s">
        <v>831</v>
      </c>
      <c r="B2414" s="27">
        <v>5</v>
      </c>
      <c r="C2414" s="25" t="s">
        <v>32</v>
      </c>
      <c r="D2414" s="35">
        <v>2414.0700000000002</v>
      </c>
      <c r="E2414" s="36">
        <v>2975.66</v>
      </c>
      <c r="F2414" s="36">
        <v>3296.58</v>
      </c>
      <c r="G2414" s="37">
        <v>4075.35</v>
      </c>
      <c r="H2414" s="35">
        <v>2414.0700000000002</v>
      </c>
      <c r="I2414" s="36">
        <v>2975.66</v>
      </c>
      <c r="J2414" s="36">
        <v>3256.08</v>
      </c>
      <c r="K2414" s="37">
        <v>3419.19</v>
      </c>
      <c r="L2414" s="73">
        <v>780.68999999999994</v>
      </c>
      <c r="M2414" s="53" t="s">
        <v>849</v>
      </c>
      <c r="N2414" s="19">
        <v>101.54</v>
      </c>
      <c r="O2414" s="19">
        <v>3.5100000000000002</v>
      </c>
      <c r="P2414" s="48">
        <v>1633.38</v>
      </c>
      <c r="Q2414" s="20">
        <v>2194.9699999999998</v>
      </c>
      <c r="R2414" s="20">
        <v>2515.89</v>
      </c>
      <c r="S2414" s="45">
        <v>3294.66</v>
      </c>
      <c r="T2414" s="44">
        <v>1633.38</v>
      </c>
      <c r="U2414" s="20">
        <v>2194.9699999999998</v>
      </c>
      <c r="V2414" s="20">
        <v>2475.39</v>
      </c>
      <c r="W2414" s="45">
        <v>2638.5</v>
      </c>
    </row>
    <row r="2415" spans="1:23" x14ac:dyDescent="0.25">
      <c r="A2415" s="25" t="s">
        <v>831</v>
      </c>
      <c r="B2415" s="27">
        <v>6</v>
      </c>
      <c r="C2415" s="25" t="s">
        <v>32</v>
      </c>
      <c r="D2415" s="35">
        <v>2329.69</v>
      </c>
      <c r="E2415" s="36">
        <v>2891.2799999999997</v>
      </c>
      <c r="F2415" s="36">
        <v>3212.2</v>
      </c>
      <c r="G2415" s="37">
        <v>3990.9700000000003</v>
      </c>
      <c r="H2415" s="35">
        <v>2329.69</v>
      </c>
      <c r="I2415" s="36">
        <v>2891.2799999999997</v>
      </c>
      <c r="J2415" s="36">
        <v>3171.7</v>
      </c>
      <c r="K2415" s="37">
        <v>3334.81</v>
      </c>
      <c r="L2415" s="73">
        <v>696.31</v>
      </c>
      <c r="M2415" s="53" t="s">
        <v>852</v>
      </c>
      <c r="N2415" s="19">
        <v>90.52</v>
      </c>
      <c r="O2415" s="19">
        <v>3.5100000000000002</v>
      </c>
      <c r="P2415" s="48">
        <v>1633.38</v>
      </c>
      <c r="Q2415" s="20">
        <v>2194.9699999999998</v>
      </c>
      <c r="R2415" s="20">
        <v>2515.89</v>
      </c>
      <c r="S2415" s="45">
        <v>3294.66</v>
      </c>
      <c r="T2415" s="44">
        <v>1633.38</v>
      </c>
      <c r="U2415" s="20">
        <v>2194.9699999999998</v>
      </c>
      <c r="V2415" s="20">
        <v>2475.39</v>
      </c>
      <c r="W2415" s="45">
        <v>2638.5</v>
      </c>
    </row>
    <row r="2416" spans="1:23" x14ac:dyDescent="0.25">
      <c r="A2416" s="25" t="s">
        <v>831</v>
      </c>
      <c r="B2416" s="27">
        <v>7</v>
      </c>
      <c r="C2416" s="25" t="s">
        <v>32</v>
      </c>
      <c r="D2416" s="35">
        <v>2543.2700000000004</v>
      </c>
      <c r="E2416" s="36">
        <v>3104.8599999999997</v>
      </c>
      <c r="F2416" s="36">
        <v>3425.7799999999997</v>
      </c>
      <c r="G2416" s="37">
        <v>4204.5499999999993</v>
      </c>
      <c r="H2416" s="35">
        <v>2543.2700000000004</v>
      </c>
      <c r="I2416" s="36">
        <v>3104.8599999999997</v>
      </c>
      <c r="J2416" s="36">
        <v>3385.2799999999997</v>
      </c>
      <c r="K2416" s="37">
        <v>3548.3900000000003</v>
      </c>
      <c r="L2416" s="73">
        <v>909.89</v>
      </c>
      <c r="M2416" s="53" t="s">
        <v>855</v>
      </c>
      <c r="N2416" s="19">
        <v>118.42</v>
      </c>
      <c r="O2416" s="19">
        <v>3.5100000000000002</v>
      </c>
      <c r="P2416" s="48">
        <v>1633.38</v>
      </c>
      <c r="Q2416" s="20">
        <v>2194.9699999999998</v>
      </c>
      <c r="R2416" s="20">
        <v>2515.89</v>
      </c>
      <c r="S2416" s="45">
        <v>3294.66</v>
      </c>
      <c r="T2416" s="44">
        <v>1633.38</v>
      </c>
      <c r="U2416" s="20">
        <v>2194.9699999999998</v>
      </c>
      <c r="V2416" s="20">
        <v>2475.39</v>
      </c>
      <c r="W2416" s="45">
        <v>2638.5</v>
      </c>
    </row>
    <row r="2417" spans="1:23" x14ac:dyDescent="0.25">
      <c r="A2417" s="25" t="s">
        <v>831</v>
      </c>
      <c r="B2417" s="27">
        <v>8</v>
      </c>
      <c r="C2417" s="25" t="s">
        <v>32</v>
      </c>
      <c r="D2417" s="35">
        <v>2534.3200000000002</v>
      </c>
      <c r="E2417" s="36">
        <v>3095.91</v>
      </c>
      <c r="F2417" s="36">
        <v>3416.83</v>
      </c>
      <c r="G2417" s="37">
        <v>4195.6000000000004</v>
      </c>
      <c r="H2417" s="35">
        <v>2534.3200000000002</v>
      </c>
      <c r="I2417" s="36">
        <v>3095.91</v>
      </c>
      <c r="J2417" s="36">
        <v>3376.33</v>
      </c>
      <c r="K2417" s="37">
        <v>3539.44</v>
      </c>
      <c r="L2417" s="73">
        <v>900.93999999999994</v>
      </c>
      <c r="M2417" s="53" t="s">
        <v>858</v>
      </c>
      <c r="N2417" s="19">
        <v>117.25</v>
      </c>
      <c r="O2417" s="19">
        <v>3.5100000000000002</v>
      </c>
      <c r="P2417" s="48">
        <v>1633.38</v>
      </c>
      <c r="Q2417" s="20">
        <v>2194.9699999999998</v>
      </c>
      <c r="R2417" s="20">
        <v>2515.89</v>
      </c>
      <c r="S2417" s="45">
        <v>3294.66</v>
      </c>
      <c r="T2417" s="44">
        <v>1633.38</v>
      </c>
      <c r="U2417" s="20">
        <v>2194.9699999999998</v>
      </c>
      <c r="V2417" s="20">
        <v>2475.39</v>
      </c>
      <c r="W2417" s="45">
        <v>2638.5</v>
      </c>
    </row>
    <row r="2418" spans="1:23" x14ac:dyDescent="0.25">
      <c r="A2418" s="25" t="s">
        <v>831</v>
      </c>
      <c r="B2418" s="27">
        <v>9</v>
      </c>
      <c r="C2418" s="25" t="s">
        <v>32</v>
      </c>
      <c r="D2418" s="35">
        <v>2410.0100000000002</v>
      </c>
      <c r="E2418" s="36">
        <v>2971.6</v>
      </c>
      <c r="F2418" s="36">
        <v>3292.52</v>
      </c>
      <c r="G2418" s="37">
        <v>4071.29</v>
      </c>
      <c r="H2418" s="35">
        <v>2410.0100000000002</v>
      </c>
      <c r="I2418" s="36">
        <v>2971.6</v>
      </c>
      <c r="J2418" s="36">
        <v>3252.02</v>
      </c>
      <c r="K2418" s="37">
        <v>3415.13</v>
      </c>
      <c r="L2418" s="73">
        <v>776.63</v>
      </c>
      <c r="M2418" s="53" t="s">
        <v>861</v>
      </c>
      <c r="N2418" s="19">
        <v>101.01</v>
      </c>
      <c r="O2418" s="19">
        <v>3.5100000000000002</v>
      </c>
      <c r="P2418" s="48">
        <v>1633.38</v>
      </c>
      <c r="Q2418" s="20">
        <v>2194.9699999999998</v>
      </c>
      <c r="R2418" s="20">
        <v>2515.89</v>
      </c>
      <c r="S2418" s="45">
        <v>3294.66</v>
      </c>
      <c r="T2418" s="44">
        <v>1633.38</v>
      </c>
      <c r="U2418" s="20">
        <v>2194.9699999999998</v>
      </c>
      <c r="V2418" s="20">
        <v>2475.39</v>
      </c>
      <c r="W2418" s="45">
        <v>2638.5</v>
      </c>
    </row>
    <row r="2419" spans="1:23" x14ac:dyDescent="0.25">
      <c r="A2419" s="25" t="s">
        <v>831</v>
      </c>
      <c r="B2419" s="27">
        <v>10</v>
      </c>
      <c r="C2419" s="25" t="s">
        <v>32</v>
      </c>
      <c r="D2419" s="35">
        <v>2342.7400000000002</v>
      </c>
      <c r="E2419" s="36">
        <v>2904.33</v>
      </c>
      <c r="F2419" s="36">
        <v>3225.25</v>
      </c>
      <c r="G2419" s="37">
        <v>4004.02</v>
      </c>
      <c r="H2419" s="35">
        <v>2342.7400000000002</v>
      </c>
      <c r="I2419" s="36">
        <v>2904.33</v>
      </c>
      <c r="J2419" s="36">
        <v>3184.75</v>
      </c>
      <c r="K2419" s="37">
        <v>3347.86</v>
      </c>
      <c r="L2419" s="73">
        <v>709.36</v>
      </c>
      <c r="M2419" s="53" t="s">
        <v>864</v>
      </c>
      <c r="N2419" s="19">
        <v>92.22</v>
      </c>
      <c r="O2419" s="19">
        <v>3.5100000000000002</v>
      </c>
      <c r="P2419" s="48">
        <v>1633.38</v>
      </c>
      <c r="Q2419" s="20">
        <v>2194.9699999999998</v>
      </c>
      <c r="R2419" s="20">
        <v>2515.89</v>
      </c>
      <c r="S2419" s="45">
        <v>3294.66</v>
      </c>
      <c r="T2419" s="44">
        <v>1633.38</v>
      </c>
      <c r="U2419" s="20">
        <v>2194.9699999999998</v>
      </c>
      <c r="V2419" s="20">
        <v>2475.39</v>
      </c>
      <c r="W2419" s="45">
        <v>2638.5</v>
      </c>
    </row>
    <row r="2420" spans="1:23" x14ac:dyDescent="0.25">
      <c r="A2420" s="25" t="s">
        <v>831</v>
      </c>
      <c r="B2420" s="27">
        <v>11</v>
      </c>
      <c r="C2420" s="25" t="s">
        <v>32</v>
      </c>
      <c r="D2420" s="35">
        <v>2361.0699999999997</v>
      </c>
      <c r="E2420" s="36">
        <v>2922.66</v>
      </c>
      <c r="F2420" s="36">
        <v>3243.58</v>
      </c>
      <c r="G2420" s="37">
        <v>4022.35</v>
      </c>
      <c r="H2420" s="35">
        <v>2361.0700000000002</v>
      </c>
      <c r="I2420" s="36">
        <v>2922.66</v>
      </c>
      <c r="J2420" s="36">
        <v>3203.08</v>
      </c>
      <c r="K2420" s="37">
        <v>3366.19</v>
      </c>
      <c r="L2420" s="73">
        <v>727.68999999999994</v>
      </c>
      <c r="M2420" s="53" t="s">
        <v>868</v>
      </c>
      <c r="N2420" s="19">
        <v>94.62</v>
      </c>
      <c r="O2420" s="19">
        <v>3.5100000000000002</v>
      </c>
      <c r="P2420" s="48">
        <v>1633.38</v>
      </c>
      <c r="Q2420" s="20">
        <v>2194.9699999999998</v>
      </c>
      <c r="R2420" s="20">
        <v>2515.89</v>
      </c>
      <c r="S2420" s="45">
        <v>3294.66</v>
      </c>
      <c r="T2420" s="44">
        <v>1633.38</v>
      </c>
      <c r="U2420" s="20">
        <v>2194.9699999999998</v>
      </c>
      <c r="V2420" s="20">
        <v>2475.39</v>
      </c>
      <c r="W2420" s="45">
        <v>2638.5</v>
      </c>
    </row>
    <row r="2421" spans="1:23" x14ac:dyDescent="0.25">
      <c r="A2421" s="25" t="s">
        <v>831</v>
      </c>
      <c r="B2421" s="27">
        <v>12</v>
      </c>
      <c r="C2421" s="25" t="s">
        <v>32</v>
      </c>
      <c r="D2421" s="35">
        <v>2380.1799999999998</v>
      </c>
      <c r="E2421" s="36">
        <v>2941.7699999999995</v>
      </c>
      <c r="F2421" s="36">
        <v>3262.6899999999996</v>
      </c>
      <c r="G2421" s="37">
        <v>4041.4599999999996</v>
      </c>
      <c r="H2421" s="35">
        <v>2380.1800000000003</v>
      </c>
      <c r="I2421" s="36">
        <v>2941.7699999999995</v>
      </c>
      <c r="J2421" s="36">
        <v>3222.1899999999996</v>
      </c>
      <c r="K2421" s="37">
        <v>3385.3</v>
      </c>
      <c r="L2421" s="73">
        <v>746.8</v>
      </c>
      <c r="M2421" s="53" t="s">
        <v>871</v>
      </c>
      <c r="N2421" s="19">
        <v>97.11</v>
      </c>
      <c r="O2421" s="19">
        <v>3.5100000000000002</v>
      </c>
      <c r="P2421" s="48">
        <v>1633.38</v>
      </c>
      <c r="Q2421" s="20">
        <v>2194.9699999999998</v>
      </c>
      <c r="R2421" s="20">
        <v>2515.89</v>
      </c>
      <c r="S2421" s="45">
        <v>3294.66</v>
      </c>
      <c r="T2421" s="44">
        <v>1633.38</v>
      </c>
      <c r="U2421" s="20">
        <v>2194.9699999999998</v>
      </c>
      <c r="V2421" s="20">
        <v>2475.39</v>
      </c>
      <c r="W2421" s="45">
        <v>2638.5</v>
      </c>
    </row>
    <row r="2422" spans="1:23" x14ac:dyDescent="0.25">
      <c r="A2422" s="25" t="s">
        <v>831</v>
      </c>
      <c r="B2422" s="27">
        <v>13</v>
      </c>
      <c r="C2422" s="25" t="s">
        <v>32</v>
      </c>
      <c r="D2422" s="35">
        <v>2409.8100000000004</v>
      </c>
      <c r="E2422" s="36">
        <v>2971.4</v>
      </c>
      <c r="F2422" s="36">
        <v>3292.32</v>
      </c>
      <c r="G2422" s="37">
        <v>4071.0899999999997</v>
      </c>
      <c r="H2422" s="35">
        <v>2409.8100000000004</v>
      </c>
      <c r="I2422" s="36">
        <v>2971.3999999999996</v>
      </c>
      <c r="J2422" s="36">
        <v>3251.8199999999997</v>
      </c>
      <c r="K2422" s="37">
        <v>3414.9300000000003</v>
      </c>
      <c r="L2422" s="73">
        <v>776.43000000000006</v>
      </c>
      <c r="M2422" s="53" t="s">
        <v>874</v>
      </c>
      <c r="N2422" s="19">
        <v>100.98</v>
      </c>
      <c r="O2422" s="19">
        <v>3.5100000000000002</v>
      </c>
      <c r="P2422" s="48">
        <v>1633.38</v>
      </c>
      <c r="Q2422" s="20">
        <v>2194.9699999999998</v>
      </c>
      <c r="R2422" s="20">
        <v>2515.89</v>
      </c>
      <c r="S2422" s="45">
        <v>3294.66</v>
      </c>
      <c r="T2422" s="44">
        <v>1633.38</v>
      </c>
      <c r="U2422" s="20">
        <v>2194.9699999999998</v>
      </c>
      <c r="V2422" s="20">
        <v>2475.39</v>
      </c>
      <c r="W2422" s="45">
        <v>2638.5</v>
      </c>
    </row>
    <row r="2423" spans="1:23" x14ac:dyDescent="0.25">
      <c r="A2423" s="25" t="s">
        <v>831</v>
      </c>
      <c r="B2423" s="27">
        <v>14</v>
      </c>
      <c r="C2423" s="25" t="s">
        <v>32</v>
      </c>
      <c r="D2423" s="35">
        <v>2409.8100000000004</v>
      </c>
      <c r="E2423" s="36">
        <v>2971.4</v>
      </c>
      <c r="F2423" s="36">
        <v>3292.32</v>
      </c>
      <c r="G2423" s="37">
        <v>4071.0899999999997</v>
      </c>
      <c r="H2423" s="35">
        <v>2409.8100000000004</v>
      </c>
      <c r="I2423" s="36">
        <v>2971.3999999999996</v>
      </c>
      <c r="J2423" s="36">
        <v>3251.8199999999997</v>
      </c>
      <c r="K2423" s="37">
        <v>3414.9300000000003</v>
      </c>
      <c r="L2423" s="73">
        <v>776.43000000000006</v>
      </c>
      <c r="M2423" s="53" t="s">
        <v>874</v>
      </c>
      <c r="N2423" s="19">
        <v>100.98</v>
      </c>
      <c r="O2423" s="19">
        <v>3.5100000000000002</v>
      </c>
      <c r="P2423" s="48">
        <v>1633.38</v>
      </c>
      <c r="Q2423" s="20">
        <v>2194.9699999999998</v>
      </c>
      <c r="R2423" s="20">
        <v>2515.89</v>
      </c>
      <c r="S2423" s="45">
        <v>3294.66</v>
      </c>
      <c r="T2423" s="44">
        <v>1633.38</v>
      </c>
      <c r="U2423" s="20">
        <v>2194.9699999999998</v>
      </c>
      <c r="V2423" s="20">
        <v>2475.39</v>
      </c>
      <c r="W2423" s="45">
        <v>2638.5</v>
      </c>
    </row>
    <row r="2424" spans="1:23" x14ac:dyDescent="0.25">
      <c r="A2424" s="25" t="s">
        <v>831</v>
      </c>
      <c r="B2424" s="27">
        <v>15</v>
      </c>
      <c r="C2424" s="25" t="s">
        <v>32</v>
      </c>
      <c r="D2424" s="35">
        <v>2288.5600000000004</v>
      </c>
      <c r="E2424" s="36">
        <v>2850.1499999999996</v>
      </c>
      <c r="F2424" s="36">
        <v>3171.0699999999997</v>
      </c>
      <c r="G2424" s="37">
        <v>3949.84</v>
      </c>
      <c r="H2424" s="35">
        <v>2288.56</v>
      </c>
      <c r="I2424" s="36">
        <v>2850.1499999999996</v>
      </c>
      <c r="J2424" s="36">
        <v>3130.5699999999997</v>
      </c>
      <c r="K2424" s="37">
        <v>3293.68</v>
      </c>
      <c r="L2424" s="73">
        <v>655.17999999999995</v>
      </c>
      <c r="M2424" s="53" t="s">
        <v>514</v>
      </c>
      <c r="N2424" s="19">
        <v>85.14</v>
      </c>
      <c r="O2424" s="19">
        <v>3.5100000000000002</v>
      </c>
      <c r="P2424" s="48">
        <v>1633.38</v>
      </c>
      <c r="Q2424" s="20">
        <v>2194.9699999999998</v>
      </c>
      <c r="R2424" s="20">
        <v>2515.89</v>
      </c>
      <c r="S2424" s="45">
        <v>3294.66</v>
      </c>
      <c r="T2424" s="44">
        <v>1633.38</v>
      </c>
      <c r="U2424" s="20">
        <v>2194.9699999999998</v>
      </c>
      <c r="V2424" s="20">
        <v>2475.39</v>
      </c>
      <c r="W2424" s="45">
        <v>2638.5</v>
      </c>
    </row>
    <row r="2425" spans="1:23" x14ac:dyDescent="0.25">
      <c r="A2425" s="25" t="s">
        <v>831</v>
      </c>
      <c r="B2425" s="27">
        <v>16</v>
      </c>
      <c r="C2425" s="25" t="s">
        <v>32</v>
      </c>
      <c r="D2425" s="35">
        <v>2311.94</v>
      </c>
      <c r="E2425" s="36">
        <v>2873.5299999999997</v>
      </c>
      <c r="F2425" s="36">
        <v>3194.45</v>
      </c>
      <c r="G2425" s="37">
        <v>3973.22</v>
      </c>
      <c r="H2425" s="35">
        <v>2311.94</v>
      </c>
      <c r="I2425" s="36">
        <v>2873.5299999999997</v>
      </c>
      <c r="J2425" s="36">
        <v>3153.95</v>
      </c>
      <c r="K2425" s="37">
        <v>3317.06</v>
      </c>
      <c r="L2425" s="73">
        <v>678.56000000000006</v>
      </c>
      <c r="M2425" s="53" t="s">
        <v>879</v>
      </c>
      <c r="N2425" s="19">
        <v>88.2</v>
      </c>
      <c r="O2425" s="19">
        <v>3.5100000000000002</v>
      </c>
      <c r="P2425" s="48">
        <v>1633.38</v>
      </c>
      <c r="Q2425" s="20">
        <v>2194.9699999999998</v>
      </c>
      <c r="R2425" s="20">
        <v>2515.89</v>
      </c>
      <c r="S2425" s="45">
        <v>3294.66</v>
      </c>
      <c r="T2425" s="44">
        <v>1633.38</v>
      </c>
      <c r="U2425" s="20">
        <v>2194.9699999999998</v>
      </c>
      <c r="V2425" s="20">
        <v>2475.39</v>
      </c>
      <c r="W2425" s="45">
        <v>2638.5</v>
      </c>
    </row>
    <row r="2426" spans="1:23" x14ac:dyDescent="0.25">
      <c r="A2426" s="25" t="s">
        <v>831</v>
      </c>
      <c r="B2426" s="27">
        <v>17</v>
      </c>
      <c r="C2426" s="25" t="s">
        <v>32</v>
      </c>
      <c r="D2426" s="35">
        <v>2311.7200000000003</v>
      </c>
      <c r="E2426" s="36">
        <v>2873.3099999999995</v>
      </c>
      <c r="F2426" s="36">
        <v>3194.2299999999996</v>
      </c>
      <c r="G2426" s="37">
        <v>3972.9999999999995</v>
      </c>
      <c r="H2426" s="35">
        <v>2311.7200000000003</v>
      </c>
      <c r="I2426" s="36">
        <v>2873.3099999999995</v>
      </c>
      <c r="J2426" s="36">
        <v>3153.7299999999996</v>
      </c>
      <c r="K2426" s="37">
        <v>3316.84</v>
      </c>
      <c r="L2426" s="73">
        <v>678.33999999999992</v>
      </c>
      <c r="M2426" s="53" t="s">
        <v>882</v>
      </c>
      <c r="N2426" s="19">
        <v>88.17</v>
      </c>
      <c r="O2426" s="19">
        <v>3.5100000000000002</v>
      </c>
      <c r="P2426" s="48">
        <v>1633.38</v>
      </c>
      <c r="Q2426" s="20">
        <v>2194.9699999999998</v>
      </c>
      <c r="R2426" s="20">
        <v>2515.89</v>
      </c>
      <c r="S2426" s="45">
        <v>3294.66</v>
      </c>
      <c r="T2426" s="44">
        <v>1633.38</v>
      </c>
      <c r="U2426" s="20">
        <v>2194.9699999999998</v>
      </c>
      <c r="V2426" s="20">
        <v>2475.39</v>
      </c>
      <c r="W2426" s="45">
        <v>2638.5</v>
      </c>
    </row>
    <row r="2427" spans="1:23" x14ac:dyDescent="0.25">
      <c r="A2427" s="25" t="s">
        <v>831</v>
      </c>
      <c r="B2427" s="27">
        <v>18</v>
      </c>
      <c r="C2427" s="25" t="s">
        <v>32</v>
      </c>
      <c r="D2427" s="35">
        <v>2193.54</v>
      </c>
      <c r="E2427" s="36">
        <v>2755.13</v>
      </c>
      <c r="F2427" s="36">
        <v>3076.05</v>
      </c>
      <c r="G2427" s="37">
        <v>3854.8199999999997</v>
      </c>
      <c r="H2427" s="35">
        <v>2193.54</v>
      </c>
      <c r="I2427" s="36">
        <v>2755.13</v>
      </c>
      <c r="J2427" s="36">
        <v>3035.55</v>
      </c>
      <c r="K2427" s="37">
        <v>3198.66</v>
      </c>
      <c r="L2427" s="73">
        <v>560.16</v>
      </c>
      <c r="M2427" s="53" t="s">
        <v>885</v>
      </c>
      <c r="N2427" s="19">
        <v>72.73</v>
      </c>
      <c r="O2427" s="19">
        <v>3.5100000000000002</v>
      </c>
      <c r="P2427" s="48">
        <v>1633.38</v>
      </c>
      <c r="Q2427" s="20">
        <v>2194.9699999999998</v>
      </c>
      <c r="R2427" s="20">
        <v>2515.89</v>
      </c>
      <c r="S2427" s="45">
        <v>3294.66</v>
      </c>
      <c r="T2427" s="44">
        <v>1633.38</v>
      </c>
      <c r="U2427" s="20">
        <v>2194.9699999999998</v>
      </c>
      <c r="V2427" s="20">
        <v>2475.39</v>
      </c>
      <c r="W2427" s="45">
        <v>2638.5</v>
      </c>
    </row>
    <row r="2428" spans="1:23" x14ac:dyDescent="0.25">
      <c r="A2428" s="25" t="s">
        <v>831</v>
      </c>
      <c r="B2428" s="27">
        <v>19</v>
      </c>
      <c r="C2428" s="25" t="s">
        <v>32</v>
      </c>
      <c r="D2428" s="35">
        <v>2089.0300000000002</v>
      </c>
      <c r="E2428" s="36">
        <v>2650.62</v>
      </c>
      <c r="F2428" s="36">
        <v>2971.54</v>
      </c>
      <c r="G2428" s="37">
        <v>3750.31</v>
      </c>
      <c r="H2428" s="35">
        <v>2089.0300000000002</v>
      </c>
      <c r="I2428" s="36">
        <v>2650.62</v>
      </c>
      <c r="J2428" s="36">
        <v>2931.04</v>
      </c>
      <c r="K2428" s="37">
        <v>3094.15</v>
      </c>
      <c r="L2428" s="73">
        <v>455.65</v>
      </c>
      <c r="M2428" s="53" t="s">
        <v>888</v>
      </c>
      <c r="N2428" s="19">
        <v>59.07</v>
      </c>
      <c r="O2428" s="19">
        <v>3.5100000000000002</v>
      </c>
      <c r="P2428" s="48">
        <v>1633.38</v>
      </c>
      <c r="Q2428" s="20">
        <v>2194.9699999999998</v>
      </c>
      <c r="R2428" s="20">
        <v>2515.89</v>
      </c>
      <c r="S2428" s="45">
        <v>3294.66</v>
      </c>
      <c r="T2428" s="44">
        <v>1633.38</v>
      </c>
      <c r="U2428" s="20">
        <v>2194.9699999999998</v>
      </c>
      <c r="V2428" s="20">
        <v>2475.39</v>
      </c>
      <c r="W2428" s="45">
        <v>2638.5</v>
      </c>
    </row>
    <row r="2429" spans="1:23" x14ac:dyDescent="0.25">
      <c r="A2429" s="25" t="s">
        <v>831</v>
      </c>
      <c r="B2429" s="27">
        <v>20</v>
      </c>
      <c r="C2429" s="25" t="s">
        <v>32</v>
      </c>
      <c r="D2429" s="35">
        <v>2169.65</v>
      </c>
      <c r="E2429" s="36">
        <v>2731.24</v>
      </c>
      <c r="F2429" s="36">
        <v>3052.16</v>
      </c>
      <c r="G2429" s="37">
        <v>3830.93</v>
      </c>
      <c r="H2429" s="35">
        <v>2169.65</v>
      </c>
      <c r="I2429" s="36">
        <v>2731.24</v>
      </c>
      <c r="J2429" s="36">
        <v>3011.66</v>
      </c>
      <c r="K2429" s="37">
        <v>3174.77</v>
      </c>
      <c r="L2429" s="73">
        <v>536.27</v>
      </c>
      <c r="M2429" s="53" t="s">
        <v>891</v>
      </c>
      <c r="N2429" s="19">
        <v>69.61</v>
      </c>
      <c r="O2429" s="19">
        <v>3.5100000000000002</v>
      </c>
      <c r="P2429" s="48">
        <v>1633.38</v>
      </c>
      <c r="Q2429" s="20">
        <v>2194.9699999999998</v>
      </c>
      <c r="R2429" s="20">
        <v>2515.89</v>
      </c>
      <c r="S2429" s="45">
        <v>3294.66</v>
      </c>
      <c r="T2429" s="44">
        <v>1633.38</v>
      </c>
      <c r="U2429" s="20">
        <v>2194.9699999999998</v>
      </c>
      <c r="V2429" s="20">
        <v>2475.39</v>
      </c>
      <c r="W2429" s="45">
        <v>2638.5</v>
      </c>
    </row>
    <row r="2430" spans="1:23" x14ac:dyDescent="0.25">
      <c r="A2430" s="25" t="s">
        <v>831</v>
      </c>
      <c r="B2430" s="27">
        <v>21</v>
      </c>
      <c r="C2430" s="25" t="s">
        <v>32</v>
      </c>
      <c r="D2430" s="35">
        <v>2237.2400000000002</v>
      </c>
      <c r="E2430" s="36">
        <v>2798.8299999999995</v>
      </c>
      <c r="F2430" s="36">
        <v>3119.7499999999995</v>
      </c>
      <c r="G2430" s="37">
        <v>3898.5199999999995</v>
      </c>
      <c r="H2430" s="35">
        <v>2237.2400000000002</v>
      </c>
      <c r="I2430" s="36">
        <v>2798.83</v>
      </c>
      <c r="J2430" s="36">
        <v>3079.25</v>
      </c>
      <c r="K2430" s="37">
        <v>3242.36</v>
      </c>
      <c r="L2430" s="73">
        <v>603.8599999999999</v>
      </c>
      <c r="M2430" s="53" t="s">
        <v>717</v>
      </c>
      <c r="N2430" s="19">
        <v>78.44</v>
      </c>
      <c r="O2430" s="19">
        <v>3.5100000000000002</v>
      </c>
      <c r="P2430" s="48">
        <v>1633.38</v>
      </c>
      <c r="Q2430" s="20">
        <v>2194.9699999999998</v>
      </c>
      <c r="R2430" s="20">
        <v>2515.89</v>
      </c>
      <c r="S2430" s="45">
        <v>3294.66</v>
      </c>
      <c r="T2430" s="44">
        <v>1633.38</v>
      </c>
      <c r="U2430" s="20">
        <v>2194.9699999999998</v>
      </c>
      <c r="V2430" s="20">
        <v>2475.39</v>
      </c>
      <c r="W2430" s="45">
        <v>2638.5</v>
      </c>
    </row>
    <row r="2431" spans="1:23" x14ac:dyDescent="0.25">
      <c r="A2431" s="25" t="s">
        <v>831</v>
      </c>
      <c r="B2431" s="27">
        <v>22</v>
      </c>
      <c r="C2431" s="25" t="s">
        <v>32</v>
      </c>
      <c r="D2431" s="35">
        <v>2266.27</v>
      </c>
      <c r="E2431" s="36">
        <v>2827.86</v>
      </c>
      <c r="F2431" s="36">
        <v>3148.78</v>
      </c>
      <c r="G2431" s="37">
        <v>3927.5499999999997</v>
      </c>
      <c r="H2431" s="35">
        <v>2266.27</v>
      </c>
      <c r="I2431" s="36">
        <v>2827.8599999999997</v>
      </c>
      <c r="J2431" s="36">
        <v>3108.2799999999997</v>
      </c>
      <c r="K2431" s="37">
        <v>3271.39</v>
      </c>
      <c r="L2431" s="73">
        <v>632.89</v>
      </c>
      <c r="M2431" s="53" t="s">
        <v>895</v>
      </c>
      <c r="N2431" s="19">
        <v>82.23</v>
      </c>
      <c r="O2431" s="19">
        <v>3.5100000000000002</v>
      </c>
      <c r="P2431" s="48">
        <v>1633.38</v>
      </c>
      <c r="Q2431" s="20">
        <v>2194.9699999999998</v>
      </c>
      <c r="R2431" s="20">
        <v>2515.89</v>
      </c>
      <c r="S2431" s="45">
        <v>3294.66</v>
      </c>
      <c r="T2431" s="44">
        <v>1633.38</v>
      </c>
      <c r="U2431" s="20">
        <v>2194.9699999999998</v>
      </c>
      <c r="V2431" s="20">
        <v>2475.39</v>
      </c>
      <c r="W2431" s="45">
        <v>2638.5</v>
      </c>
    </row>
    <row r="2432" spans="1:23" x14ac:dyDescent="0.25">
      <c r="A2432" s="25" t="s">
        <v>831</v>
      </c>
      <c r="B2432" s="27">
        <v>23</v>
      </c>
      <c r="C2432" s="25" t="s">
        <v>32</v>
      </c>
      <c r="D2432" s="35">
        <v>2113.6999999999998</v>
      </c>
      <c r="E2432" s="36">
        <v>2675.29</v>
      </c>
      <c r="F2432" s="36">
        <v>2996.21</v>
      </c>
      <c r="G2432" s="37">
        <v>3774.9799999999996</v>
      </c>
      <c r="H2432" s="35">
        <v>2113.7000000000003</v>
      </c>
      <c r="I2432" s="36">
        <v>2675.29</v>
      </c>
      <c r="J2432" s="36">
        <v>2955.71</v>
      </c>
      <c r="K2432" s="37">
        <v>3118.82</v>
      </c>
      <c r="L2432" s="73">
        <v>480.32</v>
      </c>
      <c r="M2432" s="53" t="s">
        <v>898</v>
      </c>
      <c r="N2432" s="19">
        <v>62.3</v>
      </c>
      <c r="O2432" s="19">
        <v>3.5100000000000002</v>
      </c>
      <c r="P2432" s="48">
        <v>1633.38</v>
      </c>
      <c r="Q2432" s="20">
        <v>2194.9699999999998</v>
      </c>
      <c r="R2432" s="20">
        <v>2515.89</v>
      </c>
      <c r="S2432" s="45">
        <v>3294.66</v>
      </c>
      <c r="T2432" s="44">
        <v>1633.38</v>
      </c>
      <c r="U2432" s="20">
        <v>2194.9699999999998</v>
      </c>
      <c r="V2432" s="20">
        <v>2475.39</v>
      </c>
      <c r="W2432" s="45">
        <v>2638.5</v>
      </c>
    </row>
    <row r="2433" spans="1:23" x14ac:dyDescent="0.25">
      <c r="A2433" s="25" t="s">
        <v>899</v>
      </c>
      <c r="B2433" s="27">
        <v>0</v>
      </c>
      <c r="C2433" s="25" t="s">
        <v>32</v>
      </c>
      <c r="D2433" s="35">
        <v>2341.19</v>
      </c>
      <c r="E2433" s="36">
        <v>2902.7799999999997</v>
      </c>
      <c r="F2433" s="36">
        <v>3223.7</v>
      </c>
      <c r="G2433" s="37">
        <v>4002.4700000000003</v>
      </c>
      <c r="H2433" s="35">
        <v>2341.19</v>
      </c>
      <c r="I2433" s="36">
        <v>2902.7799999999997</v>
      </c>
      <c r="J2433" s="36">
        <v>3183.2</v>
      </c>
      <c r="K2433" s="37">
        <v>3346.31</v>
      </c>
      <c r="L2433" s="73">
        <v>707.81</v>
      </c>
      <c r="M2433" s="53" t="s">
        <v>902</v>
      </c>
      <c r="N2433" s="19">
        <v>92.02</v>
      </c>
      <c r="O2433" s="19">
        <v>3.5100000000000002</v>
      </c>
      <c r="P2433" s="48">
        <v>1633.38</v>
      </c>
      <c r="Q2433" s="20">
        <v>2194.9699999999998</v>
      </c>
      <c r="R2433" s="20">
        <v>2515.89</v>
      </c>
      <c r="S2433" s="45">
        <v>3294.66</v>
      </c>
      <c r="T2433" s="44">
        <v>1633.38</v>
      </c>
      <c r="U2433" s="20">
        <v>2194.9699999999998</v>
      </c>
      <c r="V2433" s="20">
        <v>2475.39</v>
      </c>
      <c r="W2433" s="45">
        <v>2638.5</v>
      </c>
    </row>
    <row r="2434" spans="1:23" x14ac:dyDescent="0.25">
      <c r="A2434" s="25" t="s">
        <v>899</v>
      </c>
      <c r="B2434" s="27">
        <v>1</v>
      </c>
      <c r="C2434" s="25" t="s">
        <v>32</v>
      </c>
      <c r="D2434" s="35">
        <v>2451.54</v>
      </c>
      <c r="E2434" s="36">
        <v>3013.1299999999997</v>
      </c>
      <c r="F2434" s="36">
        <v>3334.0499999999997</v>
      </c>
      <c r="G2434" s="37">
        <v>4112.82</v>
      </c>
      <c r="H2434" s="35">
        <v>2451.54</v>
      </c>
      <c r="I2434" s="36">
        <v>3013.13</v>
      </c>
      <c r="J2434" s="36">
        <v>3293.55</v>
      </c>
      <c r="K2434" s="37">
        <v>3456.66</v>
      </c>
      <c r="L2434" s="73">
        <v>818.16000000000008</v>
      </c>
      <c r="M2434" s="53" t="s">
        <v>905</v>
      </c>
      <c r="N2434" s="19">
        <v>106.44</v>
      </c>
      <c r="O2434" s="19">
        <v>3.5100000000000002</v>
      </c>
      <c r="P2434" s="48">
        <v>1633.38</v>
      </c>
      <c r="Q2434" s="20">
        <v>2194.9699999999998</v>
      </c>
      <c r="R2434" s="20">
        <v>2515.89</v>
      </c>
      <c r="S2434" s="45">
        <v>3294.66</v>
      </c>
      <c r="T2434" s="44">
        <v>1633.38</v>
      </c>
      <c r="U2434" s="20">
        <v>2194.9699999999998</v>
      </c>
      <c r="V2434" s="20">
        <v>2475.39</v>
      </c>
      <c r="W2434" s="45">
        <v>2638.5</v>
      </c>
    </row>
    <row r="2435" spans="1:23" x14ac:dyDescent="0.25">
      <c r="A2435" s="25" t="s">
        <v>899</v>
      </c>
      <c r="B2435" s="27">
        <v>2</v>
      </c>
      <c r="C2435" s="25" t="s">
        <v>32</v>
      </c>
      <c r="D2435" s="35">
        <v>2502.37</v>
      </c>
      <c r="E2435" s="36">
        <v>3063.96</v>
      </c>
      <c r="F2435" s="36">
        <v>3384.88</v>
      </c>
      <c r="G2435" s="37">
        <v>4163.6499999999996</v>
      </c>
      <c r="H2435" s="35">
        <v>2502.37</v>
      </c>
      <c r="I2435" s="36">
        <v>3063.96</v>
      </c>
      <c r="J2435" s="36">
        <v>3344.38</v>
      </c>
      <c r="K2435" s="37">
        <v>3507.49</v>
      </c>
      <c r="L2435" s="73">
        <v>868.99</v>
      </c>
      <c r="M2435" s="53" t="s">
        <v>908</v>
      </c>
      <c r="N2435" s="19">
        <v>113.08</v>
      </c>
      <c r="O2435" s="19">
        <v>3.5100000000000002</v>
      </c>
      <c r="P2435" s="48">
        <v>1633.38</v>
      </c>
      <c r="Q2435" s="20">
        <v>2194.9699999999998</v>
      </c>
      <c r="R2435" s="20">
        <v>2515.89</v>
      </c>
      <c r="S2435" s="45">
        <v>3294.66</v>
      </c>
      <c r="T2435" s="44">
        <v>1633.38</v>
      </c>
      <c r="U2435" s="20">
        <v>2194.9699999999998</v>
      </c>
      <c r="V2435" s="20">
        <v>2475.39</v>
      </c>
      <c r="W2435" s="45">
        <v>2638.5</v>
      </c>
    </row>
    <row r="2436" spans="1:23" x14ac:dyDescent="0.25">
      <c r="A2436" s="25" t="s">
        <v>899</v>
      </c>
      <c r="B2436" s="27">
        <v>3</v>
      </c>
      <c r="C2436" s="25" t="s">
        <v>32</v>
      </c>
      <c r="D2436" s="35">
        <v>2502.11</v>
      </c>
      <c r="E2436" s="36">
        <v>3063.7</v>
      </c>
      <c r="F2436" s="36">
        <v>3384.62</v>
      </c>
      <c r="G2436" s="37">
        <v>4163.3900000000003</v>
      </c>
      <c r="H2436" s="35">
        <v>2502.11</v>
      </c>
      <c r="I2436" s="36">
        <v>3063.7</v>
      </c>
      <c r="J2436" s="36">
        <v>3344.12</v>
      </c>
      <c r="K2436" s="37">
        <v>3507.23</v>
      </c>
      <c r="L2436" s="73">
        <v>868.7299999999999</v>
      </c>
      <c r="M2436" s="53" t="s">
        <v>911</v>
      </c>
      <c r="N2436" s="19">
        <v>113.04</v>
      </c>
      <c r="O2436" s="19">
        <v>3.5100000000000002</v>
      </c>
      <c r="P2436" s="48">
        <v>1633.38</v>
      </c>
      <c r="Q2436" s="20">
        <v>2194.9699999999998</v>
      </c>
      <c r="R2436" s="20">
        <v>2515.89</v>
      </c>
      <c r="S2436" s="45">
        <v>3294.66</v>
      </c>
      <c r="T2436" s="44">
        <v>1633.38</v>
      </c>
      <c r="U2436" s="20">
        <v>2194.9699999999998</v>
      </c>
      <c r="V2436" s="20">
        <v>2475.39</v>
      </c>
      <c r="W2436" s="45">
        <v>2638.5</v>
      </c>
    </row>
    <row r="2437" spans="1:23" x14ac:dyDescent="0.25">
      <c r="A2437" s="25" t="s">
        <v>899</v>
      </c>
      <c r="B2437" s="27">
        <v>4</v>
      </c>
      <c r="C2437" s="25" t="s">
        <v>32</v>
      </c>
      <c r="D2437" s="35">
        <v>2502.11</v>
      </c>
      <c r="E2437" s="36">
        <v>3063.7</v>
      </c>
      <c r="F2437" s="36">
        <v>3384.62</v>
      </c>
      <c r="G2437" s="37">
        <v>4163.3900000000003</v>
      </c>
      <c r="H2437" s="35">
        <v>2502.11</v>
      </c>
      <c r="I2437" s="36">
        <v>3063.7</v>
      </c>
      <c r="J2437" s="36">
        <v>3344.12</v>
      </c>
      <c r="K2437" s="37">
        <v>3507.23</v>
      </c>
      <c r="L2437" s="73">
        <v>868.7299999999999</v>
      </c>
      <c r="M2437" s="53" t="s">
        <v>911</v>
      </c>
      <c r="N2437" s="19">
        <v>113.04</v>
      </c>
      <c r="O2437" s="19">
        <v>3.5100000000000002</v>
      </c>
      <c r="P2437" s="48">
        <v>1633.38</v>
      </c>
      <c r="Q2437" s="20">
        <v>2194.9699999999998</v>
      </c>
      <c r="R2437" s="20">
        <v>2515.89</v>
      </c>
      <c r="S2437" s="45">
        <v>3294.66</v>
      </c>
      <c r="T2437" s="44">
        <v>1633.38</v>
      </c>
      <c r="U2437" s="20">
        <v>2194.9699999999998</v>
      </c>
      <c r="V2437" s="20">
        <v>2475.39</v>
      </c>
      <c r="W2437" s="45">
        <v>2638.5</v>
      </c>
    </row>
    <row r="2438" spans="1:23" x14ac:dyDescent="0.25">
      <c r="A2438" s="25" t="s">
        <v>899</v>
      </c>
      <c r="B2438" s="27">
        <v>5</v>
      </c>
      <c r="C2438" s="25" t="s">
        <v>32</v>
      </c>
      <c r="D2438" s="35">
        <v>2602.4300000000003</v>
      </c>
      <c r="E2438" s="36">
        <v>3164.0199999999995</v>
      </c>
      <c r="F2438" s="36">
        <v>3484.9399999999996</v>
      </c>
      <c r="G2438" s="37">
        <v>4263.71</v>
      </c>
      <c r="H2438" s="35">
        <v>2602.4300000000003</v>
      </c>
      <c r="I2438" s="36">
        <v>3164.0199999999995</v>
      </c>
      <c r="J2438" s="36">
        <v>3444.4399999999996</v>
      </c>
      <c r="K2438" s="37">
        <v>3607.55</v>
      </c>
      <c r="L2438" s="73">
        <v>969.05</v>
      </c>
      <c r="M2438" s="53" t="s">
        <v>915</v>
      </c>
      <c r="N2438" s="19">
        <v>126.15</v>
      </c>
      <c r="O2438" s="19">
        <v>3.5100000000000002</v>
      </c>
      <c r="P2438" s="48">
        <v>1633.38</v>
      </c>
      <c r="Q2438" s="20">
        <v>2194.9699999999998</v>
      </c>
      <c r="R2438" s="20">
        <v>2515.89</v>
      </c>
      <c r="S2438" s="45">
        <v>3294.66</v>
      </c>
      <c r="T2438" s="44">
        <v>1633.38</v>
      </c>
      <c r="U2438" s="20">
        <v>2194.9699999999998</v>
      </c>
      <c r="V2438" s="20">
        <v>2475.39</v>
      </c>
      <c r="W2438" s="45">
        <v>2638.5</v>
      </c>
    </row>
    <row r="2439" spans="1:23" x14ac:dyDescent="0.25">
      <c r="A2439" s="25" t="s">
        <v>899</v>
      </c>
      <c r="B2439" s="27">
        <v>6</v>
      </c>
      <c r="C2439" s="25" t="s">
        <v>32</v>
      </c>
      <c r="D2439" s="35">
        <v>2556.98</v>
      </c>
      <c r="E2439" s="36">
        <v>3118.5699999999997</v>
      </c>
      <c r="F2439" s="36">
        <v>3439.49</v>
      </c>
      <c r="G2439" s="37">
        <v>4218.2599999999993</v>
      </c>
      <c r="H2439" s="35">
        <v>2556.98</v>
      </c>
      <c r="I2439" s="36">
        <v>3118.5699999999997</v>
      </c>
      <c r="J2439" s="36">
        <v>3398.99</v>
      </c>
      <c r="K2439" s="37">
        <v>3562.1</v>
      </c>
      <c r="L2439" s="73">
        <v>923.6</v>
      </c>
      <c r="M2439" s="53" t="s">
        <v>918</v>
      </c>
      <c r="N2439" s="19">
        <v>120.21</v>
      </c>
      <c r="O2439" s="19">
        <v>3.5100000000000002</v>
      </c>
      <c r="P2439" s="48">
        <v>1633.38</v>
      </c>
      <c r="Q2439" s="20">
        <v>2194.9699999999998</v>
      </c>
      <c r="R2439" s="20">
        <v>2515.89</v>
      </c>
      <c r="S2439" s="45">
        <v>3294.66</v>
      </c>
      <c r="T2439" s="44">
        <v>1633.38</v>
      </c>
      <c r="U2439" s="20">
        <v>2194.9699999999998</v>
      </c>
      <c r="V2439" s="20">
        <v>2475.39</v>
      </c>
      <c r="W2439" s="45">
        <v>2638.5</v>
      </c>
    </row>
    <row r="2440" spans="1:23" x14ac:dyDescent="0.25">
      <c r="A2440" s="25" t="s">
        <v>899</v>
      </c>
      <c r="B2440" s="27">
        <v>7</v>
      </c>
      <c r="C2440" s="25" t="s">
        <v>32</v>
      </c>
      <c r="D2440" s="35">
        <v>2427.0300000000002</v>
      </c>
      <c r="E2440" s="36">
        <v>2988.62</v>
      </c>
      <c r="F2440" s="36">
        <v>3309.54</v>
      </c>
      <c r="G2440" s="37">
        <v>4088.3099999999995</v>
      </c>
      <c r="H2440" s="35">
        <v>2427.0300000000002</v>
      </c>
      <c r="I2440" s="36">
        <v>2988.62</v>
      </c>
      <c r="J2440" s="36">
        <v>3269.04</v>
      </c>
      <c r="K2440" s="37">
        <v>3432.15</v>
      </c>
      <c r="L2440" s="73">
        <v>793.65</v>
      </c>
      <c r="M2440" s="53" t="s">
        <v>921</v>
      </c>
      <c r="N2440" s="19">
        <v>103.23</v>
      </c>
      <c r="O2440" s="19">
        <v>3.5100000000000002</v>
      </c>
      <c r="P2440" s="48">
        <v>1633.38</v>
      </c>
      <c r="Q2440" s="20">
        <v>2194.9699999999998</v>
      </c>
      <c r="R2440" s="20">
        <v>2515.89</v>
      </c>
      <c r="S2440" s="45">
        <v>3294.66</v>
      </c>
      <c r="T2440" s="44">
        <v>1633.38</v>
      </c>
      <c r="U2440" s="20">
        <v>2194.9699999999998</v>
      </c>
      <c r="V2440" s="20">
        <v>2475.39</v>
      </c>
      <c r="W2440" s="45">
        <v>2638.5</v>
      </c>
    </row>
    <row r="2441" spans="1:23" x14ac:dyDescent="0.25">
      <c r="A2441" s="25" t="s">
        <v>899</v>
      </c>
      <c r="B2441" s="27">
        <v>8</v>
      </c>
      <c r="C2441" s="25" t="s">
        <v>32</v>
      </c>
      <c r="D2441" s="35">
        <v>2266.59</v>
      </c>
      <c r="E2441" s="36">
        <v>2828.18</v>
      </c>
      <c r="F2441" s="36">
        <v>3149.1</v>
      </c>
      <c r="G2441" s="37">
        <v>3927.87</v>
      </c>
      <c r="H2441" s="35">
        <v>2266.59</v>
      </c>
      <c r="I2441" s="36">
        <v>2828.18</v>
      </c>
      <c r="J2441" s="36">
        <v>3108.6</v>
      </c>
      <c r="K2441" s="37">
        <v>3271.71</v>
      </c>
      <c r="L2441" s="73">
        <v>633.20999999999992</v>
      </c>
      <c r="M2441" s="53" t="s">
        <v>924</v>
      </c>
      <c r="N2441" s="19">
        <v>82.27</v>
      </c>
      <c r="O2441" s="19">
        <v>3.5100000000000002</v>
      </c>
      <c r="P2441" s="48">
        <v>1633.38</v>
      </c>
      <c r="Q2441" s="20">
        <v>2194.9699999999998</v>
      </c>
      <c r="R2441" s="20">
        <v>2515.89</v>
      </c>
      <c r="S2441" s="45">
        <v>3294.66</v>
      </c>
      <c r="T2441" s="44">
        <v>1633.38</v>
      </c>
      <c r="U2441" s="20">
        <v>2194.9699999999998</v>
      </c>
      <c r="V2441" s="20">
        <v>2475.39</v>
      </c>
      <c r="W2441" s="45">
        <v>2638.5</v>
      </c>
    </row>
    <row r="2442" spans="1:23" x14ac:dyDescent="0.25">
      <c r="A2442" s="25" t="s">
        <v>899</v>
      </c>
      <c r="B2442" s="27">
        <v>9</v>
      </c>
      <c r="C2442" s="25" t="s">
        <v>32</v>
      </c>
      <c r="D2442" s="35">
        <v>2608.63</v>
      </c>
      <c r="E2442" s="36">
        <v>3170.2199999999993</v>
      </c>
      <c r="F2442" s="36">
        <v>3491.1399999999994</v>
      </c>
      <c r="G2442" s="37">
        <v>4269.91</v>
      </c>
      <c r="H2442" s="35">
        <v>2608.63</v>
      </c>
      <c r="I2442" s="36">
        <v>3170.22</v>
      </c>
      <c r="J2442" s="36">
        <v>3450.64</v>
      </c>
      <c r="K2442" s="37">
        <v>3613.75</v>
      </c>
      <c r="L2442" s="73">
        <v>975.25</v>
      </c>
      <c r="M2442" s="53" t="s">
        <v>926</v>
      </c>
      <c r="N2442" s="19">
        <v>126.96</v>
      </c>
      <c r="O2442" s="19">
        <v>3.5100000000000002</v>
      </c>
      <c r="P2442" s="48">
        <v>1633.38</v>
      </c>
      <c r="Q2442" s="20">
        <v>2194.9699999999998</v>
      </c>
      <c r="R2442" s="20">
        <v>2515.89</v>
      </c>
      <c r="S2442" s="45">
        <v>3294.66</v>
      </c>
      <c r="T2442" s="44">
        <v>1633.38</v>
      </c>
      <c r="U2442" s="20">
        <v>2194.9699999999998</v>
      </c>
      <c r="V2442" s="20">
        <v>2475.39</v>
      </c>
      <c r="W2442" s="45">
        <v>2638.5</v>
      </c>
    </row>
    <row r="2443" spans="1:23" x14ac:dyDescent="0.25">
      <c r="A2443" s="25" t="s">
        <v>899</v>
      </c>
      <c r="B2443" s="27">
        <v>10</v>
      </c>
      <c r="C2443" s="25" t="s">
        <v>32</v>
      </c>
      <c r="D2443" s="35">
        <v>2529.5700000000002</v>
      </c>
      <c r="E2443" s="36">
        <v>3091.16</v>
      </c>
      <c r="F2443" s="36">
        <v>3412.08</v>
      </c>
      <c r="G2443" s="37">
        <v>4190.8499999999995</v>
      </c>
      <c r="H2443" s="35">
        <v>2529.5700000000002</v>
      </c>
      <c r="I2443" s="36">
        <v>3091.16</v>
      </c>
      <c r="J2443" s="36">
        <v>3371.58</v>
      </c>
      <c r="K2443" s="37">
        <v>3534.69</v>
      </c>
      <c r="L2443" s="73">
        <v>896.18999999999994</v>
      </c>
      <c r="M2443" s="53" t="s">
        <v>929</v>
      </c>
      <c r="N2443" s="19">
        <v>116.63</v>
      </c>
      <c r="O2443" s="19">
        <v>3.5100000000000002</v>
      </c>
      <c r="P2443" s="48">
        <v>1633.38</v>
      </c>
      <c r="Q2443" s="20">
        <v>2194.9699999999998</v>
      </c>
      <c r="R2443" s="20">
        <v>2515.89</v>
      </c>
      <c r="S2443" s="45">
        <v>3294.66</v>
      </c>
      <c r="T2443" s="44">
        <v>1633.38</v>
      </c>
      <c r="U2443" s="20">
        <v>2194.9699999999998</v>
      </c>
      <c r="V2443" s="20">
        <v>2475.39</v>
      </c>
      <c r="W2443" s="45">
        <v>2638.5</v>
      </c>
    </row>
    <row r="2444" spans="1:23" x14ac:dyDescent="0.25">
      <c r="A2444" s="25" t="s">
        <v>899</v>
      </c>
      <c r="B2444" s="27">
        <v>11</v>
      </c>
      <c r="C2444" s="25" t="s">
        <v>32</v>
      </c>
      <c r="D2444" s="35">
        <v>2609.11</v>
      </c>
      <c r="E2444" s="36">
        <v>3170.7</v>
      </c>
      <c r="F2444" s="36">
        <v>3491.62</v>
      </c>
      <c r="G2444" s="37">
        <v>4270.3900000000003</v>
      </c>
      <c r="H2444" s="35">
        <v>2609.11</v>
      </c>
      <c r="I2444" s="36">
        <v>3170.7</v>
      </c>
      <c r="J2444" s="36">
        <v>3451.12</v>
      </c>
      <c r="K2444" s="37">
        <v>3614.23</v>
      </c>
      <c r="L2444" s="73">
        <v>975.73</v>
      </c>
      <c r="M2444" s="53" t="s">
        <v>932</v>
      </c>
      <c r="N2444" s="19">
        <v>127.02</v>
      </c>
      <c r="O2444" s="19">
        <v>3.5100000000000002</v>
      </c>
      <c r="P2444" s="48">
        <v>1633.38</v>
      </c>
      <c r="Q2444" s="20">
        <v>2194.9699999999998</v>
      </c>
      <c r="R2444" s="20">
        <v>2515.89</v>
      </c>
      <c r="S2444" s="45">
        <v>3294.66</v>
      </c>
      <c r="T2444" s="44">
        <v>1633.38</v>
      </c>
      <c r="U2444" s="20">
        <v>2194.9699999999998</v>
      </c>
      <c r="V2444" s="20">
        <v>2475.39</v>
      </c>
      <c r="W2444" s="45">
        <v>2638.5</v>
      </c>
    </row>
    <row r="2445" spans="1:23" x14ac:dyDescent="0.25">
      <c r="A2445" s="25" t="s">
        <v>899</v>
      </c>
      <c r="B2445" s="27">
        <v>12</v>
      </c>
      <c r="C2445" s="25" t="s">
        <v>32</v>
      </c>
      <c r="D2445" s="35">
        <v>2637.84</v>
      </c>
      <c r="E2445" s="36">
        <v>3199.43</v>
      </c>
      <c r="F2445" s="36">
        <v>3520.35</v>
      </c>
      <c r="G2445" s="37">
        <v>4299.12</v>
      </c>
      <c r="H2445" s="35">
        <v>2637.84</v>
      </c>
      <c r="I2445" s="36">
        <v>3199.43</v>
      </c>
      <c r="J2445" s="36">
        <v>3479.85</v>
      </c>
      <c r="K2445" s="37">
        <v>3642.96</v>
      </c>
      <c r="L2445" s="73">
        <v>1004.4599999999999</v>
      </c>
      <c r="M2445" s="53" t="s">
        <v>935</v>
      </c>
      <c r="N2445" s="19">
        <v>130.78</v>
      </c>
      <c r="O2445" s="19">
        <v>3.5100000000000002</v>
      </c>
      <c r="P2445" s="48">
        <v>1633.38</v>
      </c>
      <c r="Q2445" s="20">
        <v>2194.9699999999998</v>
      </c>
      <c r="R2445" s="20">
        <v>2515.89</v>
      </c>
      <c r="S2445" s="45">
        <v>3294.66</v>
      </c>
      <c r="T2445" s="44">
        <v>1633.38</v>
      </c>
      <c r="U2445" s="20">
        <v>2194.9699999999998</v>
      </c>
      <c r="V2445" s="20">
        <v>2475.39</v>
      </c>
      <c r="W2445" s="45">
        <v>2638.5</v>
      </c>
    </row>
    <row r="2446" spans="1:23" x14ac:dyDescent="0.25">
      <c r="A2446" s="25" t="s">
        <v>899</v>
      </c>
      <c r="B2446" s="27">
        <v>13</v>
      </c>
      <c r="C2446" s="25" t="s">
        <v>32</v>
      </c>
      <c r="D2446" s="35">
        <v>2637.79</v>
      </c>
      <c r="E2446" s="36">
        <v>3199.38</v>
      </c>
      <c r="F2446" s="36">
        <v>3520.3</v>
      </c>
      <c r="G2446" s="37">
        <v>4299.07</v>
      </c>
      <c r="H2446" s="35">
        <v>2637.79</v>
      </c>
      <c r="I2446" s="36">
        <v>3199.3799999999997</v>
      </c>
      <c r="J2446" s="36">
        <v>3479.7999999999997</v>
      </c>
      <c r="K2446" s="37">
        <v>3642.91</v>
      </c>
      <c r="L2446" s="73">
        <v>1004.41</v>
      </c>
      <c r="M2446" s="53" t="s">
        <v>938</v>
      </c>
      <c r="N2446" s="19">
        <v>130.77000000000001</v>
      </c>
      <c r="O2446" s="19">
        <v>3.5100000000000002</v>
      </c>
      <c r="P2446" s="48">
        <v>1633.38</v>
      </c>
      <c r="Q2446" s="20">
        <v>2194.9699999999998</v>
      </c>
      <c r="R2446" s="20">
        <v>2515.89</v>
      </c>
      <c r="S2446" s="45">
        <v>3294.66</v>
      </c>
      <c r="T2446" s="44">
        <v>1633.38</v>
      </c>
      <c r="U2446" s="20">
        <v>2194.9699999999998</v>
      </c>
      <c r="V2446" s="20">
        <v>2475.39</v>
      </c>
      <c r="W2446" s="45">
        <v>2638.5</v>
      </c>
    </row>
    <row r="2447" spans="1:23" x14ac:dyDescent="0.25">
      <c r="A2447" s="25" t="s">
        <v>899</v>
      </c>
      <c r="B2447" s="27">
        <v>14</v>
      </c>
      <c r="C2447" s="25" t="s">
        <v>32</v>
      </c>
      <c r="D2447" s="35">
        <v>2581.2400000000002</v>
      </c>
      <c r="E2447" s="36">
        <v>3142.83</v>
      </c>
      <c r="F2447" s="36">
        <v>3463.75</v>
      </c>
      <c r="G2447" s="37">
        <v>4242.5199999999995</v>
      </c>
      <c r="H2447" s="35">
        <v>2581.2400000000002</v>
      </c>
      <c r="I2447" s="36">
        <v>3142.83</v>
      </c>
      <c r="J2447" s="36">
        <v>3423.25</v>
      </c>
      <c r="K2447" s="37">
        <v>3586.36</v>
      </c>
      <c r="L2447" s="73">
        <v>947.86</v>
      </c>
      <c r="M2447" s="53" t="s">
        <v>941</v>
      </c>
      <c r="N2447" s="19">
        <v>123.38</v>
      </c>
      <c r="O2447" s="19">
        <v>3.5100000000000002</v>
      </c>
      <c r="P2447" s="48">
        <v>1633.38</v>
      </c>
      <c r="Q2447" s="20">
        <v>2194.9699999999998</v>
      </c>
      <c r="R2447" s="20">
        <v>2515.89</v>
      </c>
      <c r="S2447" s="45">
        <v>3294.66</v>
      </c>
      <c r="T2447" s="44">
        <v>1633.38</v>
      </c>
      <c r="U2447" s="20">
        <v>2194.9699999999998</v>
      </c>
      <c r="V2447" s="20">
        <v>2475.39</v>
      </c>
      <c r="W2447" s="45">
        <v>2638.5</v>
      </c>
    </row>
    <row r="2448" spans="1:23" x14ac:dyDescent="0.25">
      <c r="A2448" s="25" t="s">
        <v>899</v>
      </c>
      <c r="B2448" s="27">
        <v>15</v>
      </c>
      <c r="C2448" s="25" t="s">
        <v>32</v>
      </c>
      <c r="D2448" s="35">
        <v>2529.59</v>
      </c>
      <c r="E2448" s="36">
        <v>3091.18</v>
      </c>
      <c r="F2448" s="36">
        <v>3412.1</v>
      </c>
      <c r="G2448" s="37">
        <v>4190.87</v>
      </c>
      <c r="H2448" s="35">
        <v>2529.59</v>
      </c>
      <c r="I2448" s="36">
        <v>3091.18</v>
      </c>
      <c r="J2448" s="36">
        <v>3371.6</v>
      </c>
      <c r="K2448" s="37">
        <v>3534.71</v>
      </c>
      <c r="L2448" s="73">
        <v>896.21</v>
      </c>
      <c r="M2448" s="53" t="s">
        <v>944</v>
      </c>
      <c r="N2448" s="19">
        <v>116.63</v>
      </c>
      <c r="O2448" s="19">
        <v>3.5100000000000002</v>
      </c>
      <c r="P2448" s="48">
        <v>1633.38</v>
      </c>
      <c r="Q2448" s="20">
        <v>2194.9699999999998</v>
      </c>
      <c r="R2448" s="20">
        <v>2515.89</v>
      </c>
      <c r="S2448" s="45">
        <v>3294.66</v>
      </c>
      <c r="T2448" s="44">
        <v>1633.38</v>
      </c>
      <c r="U2448" s="20">
        <v>2194.9699999999998</v>
      </c>
      <c r="V2448" s="20">
        <v>2475.39</v>
      </c>
      <c r="W2448" s="45">
        <v>2638.5</v>
      </c>
    </row>
    <row r="2449" spans="1:23" x14ac:dyDescent="0.25">
      <c r="A2449" s="25" t="s">
        <v>899</v>
      </c>
      <c r="B2449" s="27">
        <v>16</v>
      </c>
      <c r="C2449" s="25" t="s">
        <v>32</v>
      </c>
      <c r="D2449" s="35">
        <v>2555.12</v>
      </c>
      <c r="E2449" s="36">
        <v>3116.71</v>
      </c>
      <c r="F2449" s="36">
        <v>3437.63</v>
      </c>
      <c r="G2449" s="37">
        <v>4216.3999999999996</v>
      </c>
      <c r="H2449" s="35">
        <v>2555.12</v>
      </c>
      <c r="I2449" s="36">
        <v>3116.71</v>
      </c>
      <c r="J2449" s="36">
        <v>3397.13</v>
      </c>
      <c r="K2449" s="37">
        <v>3560.24</v>
      </c>
      <c r="L2449" s="73">
        <v>921.74</v>
      </c>
      <c r="M2449" s="53" t="s">
        <v>947</v>
      </c>
      <c r="N2449" s="19">
        <v>119.97</v>
      </c>
      <c r="O2449" s="19">
        <v>3.5100000000000002</v>
      </c>
      <c r="P2449" s="48">
        <v>1633.38</v>
      </c>
      <c r="Q2449" s="20">
        <v>2194.9699999999998</v>
      </c>
      <c r="R2449" s="20">
        <v>2515.89</v>
      </c>
      <c r="S2449" s="45">
        <v>3294.66</v>
      </c>
      <c r="T2449" s="44">
        <v>1633.38</v>
      </c>
      <c r="U2449" s="20">
        <v>2194.9699999999998</v>
      </c>
      <c r="V2449" s="20">
        <v>2475.39</v>
      </c>
      <c r="W2449" s="45">
        <v>2638.5</v>
      </c>
    </row>
    <row r="2450" spans="1:23" x14ac:dyDescent="0.25">
      <c r="A2450" s="25" t="s">
        <v>899</v>
      </c>
      <c r="B2450" s="27">
        <v>17</v>
      </c>
      <c r="C2450" s="25" t="s">
        <v>32</v>
      </c>
      <c r="D2450" s="35">
        <v>2529.4899999999998</v>
      </c>
      <c r="E2450" s="36">
        <v>3091.08</v>
      </c>
      <c r="F2450" s="36">
        <v>3412</v>
      </c>
      <c r="G2450" s="37">
        <v>4190.7700000000004</v>
      </c>
      <c r="H2450" s="35">
        <v>2529.4900000000002</v>
      </c>
      <c r="I2450" s="36">
        <v>3091.08</v>
      </c>
      <c r="J2450" s="36">
        <v>3371.5</v>
      </c>
      <c r="K2450" s="37">
        <v>3534.61</v>
      </c>
      <c r="L2450" s="73">
        <v>896.11</v>
      </c>
      <c r="M2450" s="53" t="s">
        <v>950</v>
      </c>
      <c r="N2450" s="19">
        <v>116.62</v>
      </c>
      <c r="O2450" s="19">
        <v>3.5100000000000002</v>
      </c>
      <c r="P2450" s="48">
        <v>1633.38</v>
      </c>
      <c r="Q2450" s="20">
        <v>2194.9699999999998</v>
      </c>
      <c r="R2450" s="20">
        <v>2515.89</v>
      </c>
      <c r="S2450" s="45">
        <v>3294.66</v>
      </c>
      <c r="T2450" s="44">
        <v>1633.38</v>
      </c>
      <c r="U2450" s="20">
        <v>2194.9699999999998</v>
      </c>
      <c r="V2450" s="20">
        <v>2475.39</v>
      </c>
      <c r="W2450" s="45">
        <v>2638.5</v>
      </c>
    </row>
    <row r="2451" spans="1:23" x14ac:dyDescent="0.25">
      <c r="A2451" s="25" t="s">
        <v>899</v>
      </c>
      <c r="B2451" s="27">
        <v>18</v>
      </c>
      <c r="C2451" s="25" t="s">
        <v>32</v>
      </c>
      <c r="D2451" s="35">
        <v>2305.2799999999997</v>
      </c>
      <c r="E2451" s="36">
        <v>2866.87</v>
      </c>
      <c r="F2451" s="36">
        <v>3187.79</v>
      </c>
      <c r="G2451" s="37">
        <v>3966.56</v>
      </c>
      <c r="H2451" s="35">
        <v>2305.2800000000002</v>
      </c>
      <c r="I2451" s="36">
        <v>2866.87</v>
      </c>
      <c r="J2451" s="36">
        <v>3147.29</v>
      </c>
      <c r="K2451" s="37">
        <v>3310.4</v>
      </c>
      <c r="L2451" s="73">
        <v>671.9</v>
      </c>
      <c r="M2451" s="53" t="s">
        <v>953</v>
      </c>
      <c r="N2451" s="19">
        <v>87.33</v>
      </c>
      <c r="O2451" s="19">
        <v>3.5100000000000002</v>
      </c>
      <c r="P2451" s="48">
        <v>1633.38</v>
      </c>
      <c r="Q2451" s="20">
        <v>2194.9699999999998</v>
      </c>
      <c r="R2451" s="20">
        <v>2515.89</v>
      </c>
      <c r="S2451" s="45">
        <v>3294.66</v>
      </c>
      <c r="T2451" s="44">
        <v>1633.38</v>
      </c>
      <c r="U2451" s="20">
        <v>2194.9699999999998</v>
      </c>
      <c r="V2451" s="20">
        <v>2475.39</v>
      </c>
      <c r="W2451" s="45">
        <v>2638.5</v>
      </c>
    </row>
    <row r="2452" spans="1:23" x14ac:dyDescent="0.25">
      <c r="A2452" s="25" t="s">
        <v>899</v>
      </c>
      <c r="B2452" s="27">
        <v>19</v>
      </c>
      <c r="C2452" s="25" t="s">
        <v>32</v>
      </c>
      <c r="D2452" s="35">
        <v>2257.3000000000002</v>
      </c>
      <c r="E2452" s="36">
        <v>2818.89</v>
      </c>
      <c r="F2452" s="36">
        <v>3139.81</v>
      </c>
      <c r="G2452" s="37">
        <v>3918.58</v>
      </c>
      <c r="H2452" s="35">
        <v>2257.3000000000002</v>
      </c>
      <c r="I2452" s="36">
        <v>2818.89</v>
      </c>
      <c r="J2452" s="36">
        <v>3099.31</v>
      </c>
      <c r="K2452" s="37">
        <v>3262.42</v>
      </c>
      <c r="L2452" s="73">
        <v>623.92000000000007</v>
      </c>
      <c r="M2452" s="53" t="s">
        <v>956</v>
      </c>
      <c r="N2452" s="19">
        <v>81.06</v>
      </c>
      <c r="O2452" s="19">
        <v>3.5100000000000002</v>
      </c>
      <c r="P2452" s="48">
        <v>1633.38</v>
      </c>
      <c r="Q2452" s="20">
        <v>2194.9699999999998</v>
      </c>
      <c r="R2452" s="20">
        <v>2515.89</v>
      </c>
      <c r="S2452" s="45">
        <v>3294.66</v>
      </c>
      <c r="T2452" s="44">
        <v>1633.38</v>
      </c>
      <c r="U2452" s="20">
        <v>2194.9699999999998</v>
      </c>
      <c r="V2452" s="20">
        <v>2475.39</v>
      </c>
      <c r="W2452" s="45">
        <v>2638.5</v>
      </c>
    </row>
    <row r="2453" spans="1:23" x14ac:dyDescent="0.25">
      <c r="A2453" s="25" t="s">
        <v>899</v>
      </c>
      <c r="B2453" s="27">
        <v>20</v>
      </c>
      <c r="C2453" s="25" t="s">
        <v>32</v>
      </c>
      <c r="D2453" s="35">
        <v>2199.6800000000003</v>
      </c>
      <c r="E2453" s="36">
        <v>2761.2699999999995</v>
      </c>
      <c r="F2453" s="36">
        <v>3082.1899999999996</v>
      </c>
      <c r="G2453" s="37">
        <v>3860.96</v>
      </c>
      <c r="H2453" s="35">
        <v>2199.6800000000003</v>
      </c>
      <c r="I2453" s="36">
        <v>2761.2699999999995</v>
      </c>
      <c r="J2453" s="36">
        <v>3041.6899999999996</v>
      </c>
      <c r="K2453" s="37">
        <v>3204.8</v>
      </c>
      <c r="L2453" s="73">
        <v>566.29999999999995</v>
      </c>
      <c r="M2453" s="53" t="s">
        <v>959</v>
      </c>
      <c r="N2453" s="19">
        <v>73.53</v>
      </c>
      <c r="O2453" s="19">
        <v>3.5100000000000002</v>
      </c>
      <c r="P2453" s="48">
        <v>1633.38</v>
      </c>
      <c r="Q2453" s="20">
        <v>2194.9699999999998</v>
      </c>
      <c r="R2453" s="20">
        <v>2515.89</v>
      </c>
      <c r="S2453" s="45">
        <v>3294.66</v>
      </c>
      <c r="T2453" s="44">
        <v>1633.38</v>
      </c>
      <c r="U2453" s="20">
        <v>2194.9699999999998</v>
      </c>
      <c r="V2453" s="20">
        <v>2475.39</v>
      </c>
      <c r="W2453" s="45">
        <v>2638.5</v>
      </c>
    </row>
    <row r="2454" spans="1:23" x14ac:dyDescent="0.25">
      <c r="A2454" s="25" t="s">
        <v>899</v>
      </c>
      <c r="B2454" s="27">
        <v>21</v>
      </c>
      <c r="C2454" s="25" t="s">
        <v>32</v>
      </c>
      <c r="D2454" s="35">
        <v>2288.2399999999998</v>
      </c>
      <c r="E2454" s="36">
        <v>2849.83</v>
      </c>
      <c r="F2454" s="36">
        <v>3170.75</v>
      </c>
      <c r="G2454" s="37">
        <v>3949.52</v>
      </c>
      <c r="H2454" s="35">
        <v>2288.2400000000002</v>
      </c>
      <c r="I2454" s="36">
        <v>2849.83</v>
      </c>
      <c r="J2454" s="36">
        <v>3130.25</v>
      </c>
      <c r="K2454" s="37">
        <v>3293.36</v>
      </c>
      <c r="L2454" s="73">
        <v>654.86</v>
      </c>
      <c r="M2454" s="53" t="s">
        <v>962</v>
      </c>
      <c r="N2454" s="19">
        <v>85.1</v>
      </c>
      <c r="O2454" s="19">
        <v>3.5100000000000002</v>
      </c>
      <c r="P2454" s="48">
        <v>1633.38</v>
      </c>
      <c r="Q2454" s="20">
        <v>2194.9699999999998</v>
      </c>
      <c r="R2454" s="20">
        <v>2515.89</v>
      </c>
      <c r="S2454" s="45">
        <v>3294.66</v>
      </c>
      <c r="T2454" s="44">
        <v>1633.38</v>
      </c>
      <c r="U2454" s="20">
        <v>2194.9699999999998</v>
      </c>
      <c r="V2454" s="20">
        <v>2475.39</v>
      </c>
      <c r="W2454" s="45">
        <v>2638.5</v>
      </c>
    </row>
    <row r="2455" spans="1:23" x14ac:dyDescent="0.25">
      <c r="A2455" s="25" t="s">
        <v>899</v>
      </c>
      <c r="B2455" s="27">
        <v>22</v>
      </c>
      <c r="C2455" s="25" t="s">
        <v>32</v>
      </c>
      <c r="D2455" s="35">
        <v>2470.17</v>
      </c>
      <c r="E2455" s="36">
        <v>3031.7599999999998</v>
      </c>
      <c r="F2455" s="36">
        <v>3352.68</v>
      </c>
      <c r="G2455" s="37">
        <v>4131.45</v>
      </c>
      <c r="H2455" s="35">
        <v>2470.17</v>
      </c>
      <c r="I2455" s="36">
        <v>3031.7599999999998</v>
      </c>
      <c r="J2455" s="36">
        <v>3312.18</v>
      </c>
      <c r="K2455" s="37">
        <v>3475.29</v>
      </c>
      <c r="L2455" s="73">
        <v>836.79</v>
      </c>
      <c r="M2455" s="53" t="s">
        <v>965</v>
      </c>
      <c r="N2455" s="19">
        <v>108.87</v>
      </c>
      <c r="O2455" s="19">
        <v>3.5100000000000002</v>
      </c>
      <c r="P2455" s="48">
        <v>1633.38</v>
      </c>
      <c r="Q2455" s="20">
        <v>2194.9699999999998</v>
      </c>
      <c r="R2455" s="20">
        <v>2515.89</v>
      </c>
      <c r="S2455" s="45">
        <v>3294.66</v>
      </c>
      <c r="T2455" s="44">
        <v>1633.38</v>
      </c>
      <c r="U2455" s="20">
        <v>2194.9699999999998</v>
      </c>
      <c r="V2455" s="20">
        <v>2475.39</v>
      </c>
      <c r="W2455" s="45">
        <v>2638.5</v>
      </c>
    </row>
    <row r="2456" spans="1:23" x14ac:dyDescent="0.25">
      <c r="A2456" s="25" t="s">
        <v>899</v>
      </c>
      <c r="B2456" s="27">
        <v>23</v>
      </c>
      <c r="C2456" s="25" t="s">
        <v>32</v>
      </c>
      <c r="D2456" s="35">
        <v>2284.6600000000003</v>
      </c>
      <c r="E2456" s="36">
        <v>2846.2499999999995</v>
      </c>
      <c r="F2456" s="36">
        <v>3167.1699999999996</v>
      </c>
      <c r="G2456" s="37">
        <v>3945.9399999999996</v>
      </c>
      <c r="H2456" s="35">
        <v>2284.66</v>
      </c>
      <c r="I2456" s="36">
        <v>2846.25</v>
      </c>
      <c r="J2456" s="36">
        <v>3126.67</v>
      </c>
      <c r="K2456" s="37">
        <v>3289.7799999999997</v>
      </c>
      <c r="L2456" s="73">
        <v>651.28</v>
      </c>
      <c r="M2456" s="53" t="s">
        <v>968</v>
      </c>
      <c r="N2456" s="19">
        <v>84.63</v>
      </c>
      <c r="O2456" s="19">
        <v>3.5100000000000002</v>
      </c>
      <c r="P2456" s="48">
        <v>1633.38</v>
      </c>
      <c r="Q2456" s="20">
        <v>2194.9699999999998</v>
      </c>
      <c r="R2456" s="20">
        <v>2515.89</v>
      </c>
      <c r="S2456" s="45">
        <v>3294.66</v>
      </c>
      <c r="T2456" s="44">
        <v>1633.38</v>
      </c>
      <c r="U2456" s="20">
        <v>2194.9699999999998</v>
      </c>
      <c r="V2456" s="20">
        <v>2475.39</v>
      </c>
      <c r="W2456" s="45">
        <v>2638.5</v>
      </c>
    </row>
    <row r="2457" spans="1:23" x14ac:dyDescent="0.25">
      <c r="A2457" s="25" t="s">
        <v>969</v>
      </c>
      <c r="B2457" s="27">
        <v>0</v>
      </c>
      <c r="C2457" s="25" t="s">
        <v>32</v>
      </c>
      <c r="D2457" s="35">
        <v>2351.36</v>
      </c>
      <c r="E2457" s="36">
        <v>2912.95</v>
      </c>
      <c r="F2457" s="36">
        <v>3233.87</v>
      </c>
      <c r="G2457" s="37">
        <v>4012.64</v>
      </c>
      <c r="H2457" s="35">
        <v>2351.36</v>
      </c>
      <c r="I2457" s="36">
        <v>2912.95</v>
      </c>
      <c r="J2457" s="36">
        <v>3193.37</v>
      </c>
      <c r="K2457" s="37">
        <v>3356.48</v>
      </c>
      <c r="L2457" s="73">
        <v>717.98</v>
      </c>
      <c r="M2457" s="53" t="s">
        <v>972</v>
      </c>
      <c r="N2457" s="19">
        <v>93.35</v>
      </c>
      <c r="O2457" s="19">
        <v>3.5100000000000002</v>
      </c>
      <c r="P2457" s="48">
        <v>1633.38</v>
      </c>
      <c r="Q2457" s="20">
        <v>2194.9699999999998</v>
      </c>
      <c r="R2457" s="20">
        <v>2515.89</v>
      </c>
      <c r="S2457" s="45">
        <v>3294.66</v>
      </c>
      <c r="T2457" s="44">
        <v>1633.38</v>
      </c>
      <c r="U2457" s="20">
        <v>2194.9699999999998</v>
      </c>
      <c r="V2457" s="20">
        <v>2475.39</v>
      </c>
      <c r="W2457" s="45">
        <v>2638.5</v>
      </c>
    </row>
    <row r="2458" spans="1:23" x14ac:dyDescent="0.25">
      <c r="A2458" s="25" t="s">
        <v>969</v>
      </c>
      <c r="B2458" s="27">
        <v>1</v>
      </c>
      <c r="C2458" s="25" t="s">
        <v>32</v>
      </c>
      <c r="D2458" s="35">
        <v>2451.2800000000002</v>
      </c>
      <c r="E2458" s="36">
        <v>3012.87</v>
      </c>
      <c r="F2458" s="36">
        <v>3333.79</v>
      </c>
      <c r="G2458" s="37">
        <v>4112.5599999999995</v>
      </c>
      <c r="H2458" s="35">
        <v>2451.2800000000002</v>
      </c>
      <c r="I2458" s="36">
        <v>3012.87</v>
      </c>
      <c r="J2458" s="36">
        <v>3293.29</v>
      </c>
      <c r="K2458" s="37">
        <v>3456.4</v>
      </c>
      <c r="L2458" s="73">
        <v>817.9</v>
      </c>
      <c r="M2458" s="53" t="s">
        <v>975</v>
      </c>
      <c r="N2458" s="19">
        <v>106.4</v>
      </c>
      <c r="O2458" s="19">
        <v>3.5100000000000002</v>
      </c>
      <c r="P2458" s="48">
        <v>1633.38</v>
      </c>
      <c r="Q2458" s="20">
        <v>2194.9699999999998</v>
      </c>
      <c r="R2458" s="20">
        <v>2515.89</v>
      </c>
      <c r="S2458" s="45">
        <v>3294.66</v>
      </c>
      <c r="T2458" s="44">
        <v>1633.38</v>
      </c>
      <c r="U2458" s="20">
        <v>2194.9699999999998</v>
      </c>
      <c r="V2458" s="20">
        <v>2475.39</v>
      </c>
      <c r="W2458" s="45">
        <v>2638.5</v>
      </c>
    </row>
    <row r="2459" spans="1:23" x14ac:dyDescent="0.25">
      <c r="A2459" s="25" t="s">
        <v>969</v>
      </c>
      <c r="B2459" s="27">
        <v>2</v>
      </c>
      <c r="C2459" s="25" t="s">
        <v>32</v>
      </c>
      <c r="D2459" s="35">
        <v>2502.09</v>
      </c>
      <c r="E2459" s="36">
        <v>3063.68</v>
      </c>
      <c r="F2459" s="36">
        <v>3384.6</v>
      </c>
      <c r="G2459" s="37">
        <v>4163.37</v>
      </c>
      <c r="H2459" s="35">
        <v>2502.09</v>
      </c>
      <c r="I2459" s="36">
        <v>3063.68</v>
      </c>
      <c r="J2459" s="36">
        <v>3344.1</v>
      </c>
      <c r="K2459" s="37">
        <v>3507.21</v>
      </c>
      <c r="L2459" s="73">
        <v>868.70999999999992</v>
      </c>
      <c r="M2459" s="53" t="s">
        <v>978</v>
      </c>
      <c r="N2459" s="19">
        <v>113.04</v>
      </c>
      <c r="O2459" s="19">
        <v>3.5100000000000002</v>
      </c>
      <c r="P2459" s="48">
        <v>1633.38</v>
      </c>
      <c r="Q2459" s="20">
        <v>2194.9699999999998</v>
      </c>
      <c r="R2459" s="20">
        <v>2515.89</v>
      </c>
      <c r="S2459" s="45">
        <v>3294.66</v>
      </c>
      <c r="T2459" s="44">
        <v>1633.38</v>
      </c>
      <c r="U2459" s="20">
        <v>2194.9699999999998</v>
      </c>
      <c r="V2459" s="20">
        <v>2475.39</v>
      </c>
      <c r="W2459" s="45">
        <v>2638.5</v>
      </c>
    </row>
    <row r="2460" spans="1:23" x14ac:dyDescent="0.25">
      <c r="A2460" s="25" t="s">
        <v>969</v>
      </c>
      <c r="B2460" s="27">
        <v>3</v>
      </c>
      <c r="C2460" s="25" t="s">
        <v>32</v>
      </c>
      <c r="D2460" s="35">
        <v>2501.96</v>
      </c>
      <c r="E2460" s="36">
        <v>3063.55</v>
      </c>
      <c r="F2460" s="36">
        <v>3384.4700000000003</v>
      </c>
      <c r="G2460" s="37">
        <v>4163.24</v>
      </c>
      <c r="H2460" s="35">
        <v>2501.96</v>
      </c>
      <c r="I2460" s="36">
        <v>3063.5499999999997</v>
      </c>
      <c r="J2460" s="36">
        <v>3343.97</v>
      </c>
      <c r="K2460" s="37">
        <v>3507.08</v>
      </c>
      <c r="L2460" s="73">
        <v>868.57999999999993</v>
      </c>
      <c r="M2460" s="53" t="s">
        <v>981</v>
      </c>
      <c r="N2460" s="19">
        <v>113.02</v>
      </c>
      <c r="O2460" s="19">
        <v>3.5100000000000002</v>
      </c>
      <c r="P2460" s="48">
        <v>1633.38</v>
      </c>
      <c r="Q2460" s="20">
        <v>2194.9699999999998</v>
      </c>
      <c r="R2460" s="20">
        <v>2515.89</v>
      </c>
      <c r="S2460" s="45">
        <v>3294.66</v>
      </c>
      <c r="T2460" s="44">
        <v>1633.38</v>
      </c>
      <c r="U2460" s="20">
        <v>2194.9699999999998</v>
      </c>
      <c r="V2460" s="20">
        <v>2475.39</v>
      </c>
      <c r="W2460" s="45">
        <v>2638.5</v>
      </c>
    </row>
    <row r="2461" spans="1:23" x14ac:dyDescent="0.25">
      <c r="A2461" s="25" t="s">
        <v>969</v>
      </c>
      <c r="B2461" s="27">
        <v>4</v>
      </c>
      <c r="C2461" s="25" t="s">
        <v>32</v>
      </c>
      <c r="D2461" s="35">
        <v>2502.0100000000002</v>
      </c>
      <c r="E2461" s="36">
        <v>3063.6</v>
      </c>
      <c r="F2461" s="36">
        <v>3384.52</v>
      </c>
      <c r="G2461" s="37">
        <v>4163.29</v>
      </c>
      <c r="H2461" s="35">
        <v>2502.0100000000002</v>
      </c>
      <c r="I2461" s="36">
        <v>3063.6</v>
      </c>
      <c r="J2461" s="36">
        <v>3344.02</v>
      </c>
      <c r="K2461" s="37">
        <v>3507.13</v>
      </c>
      <c r="L2461" s="73">
        <v>868.63</v>
      </c>
      <c r="M2461" s="53" t="s">
        <v>984</v>
      </c>
      <c r="N2461" s="19">
        <v>113.03</v>
      </c>
      <c r="O2461" s="19">
        <v>3.5100000000000002</v>
      </c>
      <c r="P2461" s="48">
        <v>1633.38</v>
      </c>
      <c r="Q2461" s="20">
        <v>2194.9699999999998</v>
      </c>
      <c r="R2461" s="20">
        <v>2515.89</v>
      </c>
      <c r="S2461" s="45">
        <v>3294.66</v>
      </c>
      <c r="T2461" s="44">
        <v>1633.38</v>
      </c>
      <c r="U2461" s="20">
        <v>2194.9699999999998</v>
      </c>
      <c r="V2461" s="20">
        <v>2475.39</v>
      </c>
      <c r="W2461" s="45">
        <v>2638.5</v>
      </c>
    </row>
    <row r="2462" spans="1:23" x14ac:dyDescent="0.25">
      <c r="A2462" s="25" t="s">
        <v>969</v>
      </c>
      <c r="B2462" s="27">
        <v>5</v>
      </c>
      <c r="C2462" s="25" t="s">
        <v>32</v>
      </c>
      <c r="D2462" s="35">
        <v>2502.09</v>
      </c>
      <c r="E2462" s="36">
        <v>3063.68</v>
      </c>
      <c r="F2462" s="36">
        <v>3384.6</v>
      </c>
      <c r="G2462" s="37">
        <v>4163.37</v>
      </c>
      <c r="H2462" s="35">
        <v>2502.09</v>
      </c>
      <c r="I2462" s="36">
        <v>3063.68</v>
      </c>
      <c r="J2462" s="36">
        <v>3344.1</v>
      </c>
      <c r="K2462" s="37">
        <v>3507.21</v>
      </c>
      <c r="L2462" s="73">
        <v>868.70999999999992</v>
      </c>
      <c r="M2462" s="53" t="s">
        <v>978</v>
      </c>
      <c r="N2462" s="19">
        <v>113.04</v>
      </c>
      <c r="O2462" s="19">
        <v>3.5100000000000002</v>
      </c>
      <c r="P2462" s="48">
        <v>1633.38</v>
      </c>
      <c r="Q2462" s="20">
        <v>2194.9699999999998</v>
      </c>
      <c r="R2462" s="20">
        <v>2515.89</v>
      </c>
      <c r="S2462" s="45">
        <v>3294.66</v>
      </c>
      <c r="T2462" s="44">
        <v>1633.38</v>
      </c>
      <c r="U2462" s="20">
        <v>2194.9699999999998</v>
      </c>
      <c r="V2462" s="20">
        <v>2475.39</v>
      </c>
      <c r="W2462" s="45">
        <v>2638.5</v>
      </c>
    </row>
    <row r="2463" spans="1:23" x14ac:dyDescent="0.25">
      <c r="A2463" s="25" t="s">
        <v>969</v>
      </c>
      <c r="B2463" s="27">
        <v>6</v>
      </c>
      <c r="C2463" s="25" t="s">
        <v>32</v>
      </c>
      <c r="D2463" s="35">
        <v>2501.7000000000003</v>
      </c>
      <c r="E2463" s="36">
        <v>3063.29</v>
      </c>
      <c r="F2463" s="36">
        <v>3384.21</v>
      </c>
      <c r="G2463" s="37">
        <v>4162.9799999999996</v>
      </c>
      <c r="H2463" s="35">
        <v>2501.7000000000003</v>
      </c>
      <c r="I2463" s="36">
        <v>3063.29</v>
      </c>
      <c r="J2463" s="36">
        <v>3343.71</v>
      </c>
      <c r="K2463" s="37">
        <v>3506.82</v>
      </c>
      <c r="L2463" s="73">
        <v>868.32</v>
      </c>
      <c r="M2463" s="53" t="s">
        <v>988</v>
      </c>
      <c r="N2463" s="19">
        <v>112.99</v>
      </c>
      <c r="O2463" s="19">
        <v>3.5100000000000002</v>
      </c>
      <c r="P2463" s="48">
        <v>1633.38</v>
      </c>
      <c r="Q2463" s="20">
        <v>2194.9699999999998</v>
      </c>
      <c r="R2463" s="20">
        <v>2515.89</v>
      </c>
      <c r="S2463" s="45">
        <v>3294.66</v>
      </c>
      <c r="T2463" s="44">
        <v>1633.38</v>
      </c>
      <c r="U2463" s="20">
        <v>2194.9699999999998</v>
      </c>
      <c r="V2463" s="20">
        <v>2475.39</v>
      </c>
      <c r="W2463" s="45">
        <v>2638.5</v>
      </c>
    </row>
    <row r="2464" spans="1:23" x14ac:dyDescent="0.25">
      <c r="A2464" s="25" t="s">
        <v>969</v>
      </c>
      <c r="B2464" s="27">
        <v>7</v>
      </c>
      <c r="C2464" s="25" t="s">
        <v>32</v>
      </c>
      <c r="D2464" s="35">
        <v>2382.21</v>
      </c>
      <c r="E2464" s="36">
        <v>2943.7999999999997</v>
      </c>
      <c r="F2464" s="36">
        <v>3264.72</v>
      </c>
      <c r="G2464" s="37">
        <v>4043.49</v>
      </c>
      <c r="H2464" s="35">
        <v>2382.21</v>
      </c>
      <c r="I2464" s="36">
        <v>2943.7999999999997</v>
      </c>
      <c r="J2464" s="36">
        <v>3224.22</v>
      </c>
      <c r="K2464" s="37">
        <v>3387.33</v>
      </c>
      <c r="L2464" s="73">
        <v>748.83</v>
      </c>
      <c r="M2464" s="53" t="s">
        <v>991</v>
      </c>
      <c r="N2464" s="19">
        <v>97.38</v>
      </c>
      <c r="O2464" s="19">
        <v>3.5100000000000002</v>
      </c>
      <c r="P2464" s="48">
        <v>1633.38</v>
      </c>
      <c r="Q2464" s="20">
        <v>2194.9699999999998</v>
      </c>
      <c r="R2464" s="20">
        <v>2515.89</v>
      </c>
      <c r="S2464" s="45">
        <v>3294.66</v>
      </c>
      <c r="T2464" s="44">
        <v>1633.38</v>
      </c>
      <c r="U2464" s="20">
        <v>2194.9699999999998</v>
      </c>
      <c r="V2464" s="20">
        <v>2475.39</v>
      </c>
      <c r="W2464" s="45">
        <v>2638.5</v>
      </c>
    </row>
    <row r="2465" spans="1:23" x14ac:dyDescent="0.25">
      <c r="A2465" s="25" t="s">
        <v>969</v>
      </c>
      <c r="B2465" s="27">
        <v>8</v>
      </c>
      <c r="C2465" s="25" t="s">
        <v>32</v>
      </c>
      <c r="D2465" s="35">
        <v>2266.4900000000002</v>
      </c>
      <c r="E2465" s="36">
        <v>2828.08</v>
      </c>
      <c r="F2465" s="36">
        <v>3149</v>
      </c>
      <c r="G2465" s="37">
        <v>3927.77</v>
      </c>
      <c r="H2465" s="35">
        <v>2266.4900000000002</v>
      </c>
      <c r="I2465" s="36">
        <v>2828.08</v>
      </c>
      <c r="J2465" s="36">
        <v>3108.5</v>
      </c>
      <c r="K2465" s="37">
        <v>3271.61</v>
      </c>
      <c r="L2465" s="73">
        <v>633.11</v>
      </c>
      <c r="M2465" s="53" t="s">
        <v>994</v>
      </c>
      <c r="N2465" s="19">
        <v>82.26</v>
      </c>
      <c r="O2465" s="19">
        <v>3.5100000000000002</v>
      </c>
      <c r="P2465" s="48">
        <v>1633.38</v>
      </c>
      <c r="Q2465" s="20">
        <v>2194.9699999999998</v>
      </c>
      <c r="R2465" s="20">
        <v>2515.89</v>
      </c>
      <c r="S2465" s="45">
        <v>3294.66</v>
      </c>
      <c r="T2465" s="44">
        <v>1633.38</v>
      </c>
      <c r="U2465" s="20">
        <v>2194.9699999999998</v>
      </c>
      <c r="V2465" s="20">
        <v>2475.39</v>
      </c>
      <c r="W2465" s="45">
        <v>2638.5</v>
      </c>
    </row>
    <row r="2466" spans="1:23" x14ac:dyDescent="0.25">
      <c r="A2466" s="25" t="s">
        <v>969</v>
      </c>
      <c r="B2466" s="27">
        <v>9</v>
      </c>
      <c r="C2466" s="25" t="s">
        <v>32</v>
      </c>
      <c r="D2466" s="35">
        <v>2580.9499999999998</v>
      </c>
      <c r="E2466" s="36">
        <v>3142.54</v>
      </c>
      <c r="F2466" s="36">
        <v>3463.46</v>
      </c>
      <c r="G2466" s="37">
        <v>4242.2299999999996</v>
      </c>
      <c r="H2466" s="35">
        <v>2580.9500000000003</v>
      </c>
      <c r="I2466" s="36">
        <v>3142.54</v>
      </c>
      <c r="J2466" s="36">
        <v>3422.96</v>
      </c>
      <c r="K2466" s="37">
        <v>3586.07</v>
      </c>
      <c r="L2466" s="73">
        <v>947.57</v>
      </c>
      <c r="M2466" s="53" t="s">
        <v>997</v>
      </c>
      <c r="N2466" s="19">
        <v>123.34</v>
      </c>
      <c r="O2466" s="19">
        <v>3.5100000000000002</v>
      </c>
      <c r="P2466" s="48">
        <v>1633.38</v>
      </c>
      <c r="Q2466" s="20">
        <v>2194.9699999999998</v>
      </c>
      <c r="R2466" s="20">
        <v>2515.89</v>
      </c>
      <c r="S2466" s="45">
        <v>3294.66</v>
      </c>
      <c r="T2466" s="44">
        <v>1633.38</v>
      </c>
      <c r="U2466" s="20">
        <v>2194.9699999999998</v>
      </c>
      <c r="V2466" s="20">
        <v>2475.39</v>
      </c>
      <c r="W2466" s="45">
        <v>2638.5</v>
      </c>
    </row>
    <row r="2467" spans="1:23" x14ac:dyDescent="0.25">
      <c r="A2467" s="25" t="s">
        <v>969</v>
      </c>
      <c r="B2467" s="27">
        <v>10</v>
      </c>
      <c r="C2467" s="25" t="s">
        <v>32</v>
      </c>
      <c r="D2467" s="35">
        <v>2529.21</v>
      </c>
      <c r="E2467" s="36">
        <v>3090.8</v>
      </c>
      <c r="F2467" s="36">
        <v>3411.7200000000003</v>
      </c>
      <c r="G2467" s="37">
        <v>4190.49</v>
      </c>
      <c r="H2467" s="35">
        <v>2529.21</v>
      </c>
      <c r="I2467" s="36">
        <v>3090.7999999999997</v>
      </c>
      <c r="J2467" s="36">
        <v>3371.22</v>
      </c>
      <c r="K2467" s="37">
        <v>3534.33</v>
      </c>
      <c r="L2467" s="73">
        <v>895.83</v>
      </c>
      <c r="M2467" s="53" t="s">
        <v>1000</v>
      </c>
      <c r="N2467" s="19">
        <v>116.58</v>
      </c>
      <c r="O2467" s="19">
        <v>3.5100000000000002</v>
      </c>
      <c r="P2467" s="48">
        <v>1633.38</v>
      </c>
      <c r="Q2467" s="20">
        <v>2194.9699999999998</v>
      </c>
      <c r="R2467" s="20">
        <v>2515.89</v>
      </c>
      <c r="S2467" s="45">
        <v>3294.66</v>
      </c>
      <c r="T2467" s="44">
        <v>1633.38</v>
      </c>
      <c r="U2467" s="20">
        <v>2194.9699999999998</v>
      </c>
      <c r="V2467" s="20">
        <v>2475.39</v>
      </c>
      <c r="W2467" s="45">
        <v>2638.5</v>
      </c>
    </row>
    <row r="2468" spans="1:23" x14ac:dyDescent="0.25">
      <c r="A2468" s="25" t="s">
        <v>969</v>
      </c>
      <c r="B2468" s="27">
        <v>11</v>
      </c>
      <c r="C2468" s="25" t="s">
        <v>32</v>
      </c>
      <c r="D2468" s="35">
        <v>2529.13</v>
      </c>
      <c r="E2468" s="36">
        <v>3090.72</v>
      </c>
      <c r="F2468" s="36">
        <v>3411.64</v>
      </c>
      <c r="G2468" s="37">
        <v>4190.41</v>
      </c>
      <c r="H2468" s="35">
        <v>2529.13</v>
      </c>
      <c r="I2468" s="36">
        <v>3090.72</v>
      </c>
      <c r="J2468" s="36">
        <v>3371.14</v>
      </c>
      <c r="K2468" s="37">
        <v>3534.25</v>
      </c>
      <c r="L2468" s="73">
        <v>895.75</v>
      </c>
      <c r="M2468" s="53" t="s">
        <v>1003</v>
      </c>
      <c r="N2468" s="19">
        <v>116.57</v>
      </c>
      <c r="O2468" s="19">
        <v>3.5100000000000002</v>
      </c>
      <c r="P2468" s="48">
        <v>1633.38</v>
      </c>
      <c r="Q2468" s="20">
        <v>2194.9699999999998</v>
      </c>
      <c r="R2468" s="20">
        <v>2515.89</v>
      </c>
      <c r="S2468" s="45">
        <v>3294.66</v>
      </c>
      <c r="T2468" s="44">
        <v>1633.38</v>
      </c>
      <c r="U2468" s="20">
        <v>2194.9699999999998</v>
      </c>
      <c r="V2468" s="20">
        <v>2475.39</v>
      </c>
      <c r="W2468" s="45">
        <v>2638.5</v>
      </c>
    </row>
    <row r="2469" spans="1:23" x14ac:dyDescent="0.25">
      <c r="A2469" s="25" t="s">
        <v>969</v>
      </c>
      <c r="B2469" s="27">
        <v>12</v>
      </c>
      <c r="C2469" s="25" t="s">
        <v>32</v>
      </c>
      <c r="D2469" s="35">
        <v>2529.23</v>
      </c>
      <c r="E2469" s="36">
        <v>3090.8199999999997</v>
      </c>
      <c r="F2469" s="36">
        <v>3411.74</v>
      </c>
      <c r="G2469" s="37">
        <v>4190.51</v>
      </c>
      <c r="H2469" s="35">
        <v>2529.23</v>
      </c>
      <c r="I2469" s="36">
        <v>3090.8199999999997</v>
      </c>
      <c r="J2469" s="36">
        <v>3371.24</v>
      </c>
      <c r="K2469" s="37">
        <v>3534.35</v>
      </c>
      <c r="L2469" s="73">
        <v>895.85</v>
      </c>
      <c r="M2469" s="53" t="s">
        <v>1006</v>
      </c>
      <c r="N2469" s="19">
        <v>116.59</v>
      </c>
      <c r="O2469" s="19">
        <v>3.5100000000000002</v>
      </c>
      <c r="P2469" s="48">
        <v>1633.38</v>
      </c>
      <c r="Q2469" s="20">
        <v>2194.9699999999998</v>
      </c>
      <c r="R2469" s="20">
        <v>2515.89</v>
      </c>
      <c r="S2469" s="45">
        <v>3294.66</v>
      </c>
      <c r="T2469" s="44">
        <v>1633.38</v>
      </c>
      <c r="U2469" s="20">
        <v>2194.9699999999998</v>
      </c>
      <c r="V2469" s="20">
        <v>2475.39</v>
      </c>
      <c r="W2469" s="45">
        <v>2638.5</v>
      </c>
    </row>
    <row r="2470" spans="1:23" x14ac:dyDescent="0.25">
      <c r="A2470" s="25" t="s">
        <v>969</v>
      </c>
      <c r="B2470" s="27">
        <v>13</v>
      </c>
      <c r="C2470" s="25" t="s">
        <v>32</v>
      </c>
      <c r="D2470" s="35">
        <v>2529.29</v>
      </c>
      <c r="E2470" s="36">
        <v>3090.8799999999997</v>
      </c>
      <c r="F2470" s="36">
        <v>3411.7999999999997</v>
      </c>
      <c r="G2470" s="37">
        <v>4190.57</v>
      </c>
      <c r="H2470" s="35">
        <v>2529.29</v>
      </c>
      <c r="I2470" s="36">
        <v>3090.8799999999997</v>
      </c>
      <c r="J2470" s="36">
        <v>3371.2999999999997</v>
      </c>
      <c r="K2470" s="37">
        <v>3534.41</v>
      </c>
      <c r="L2470" s="73">
        <v>895.91</v>
      </c>
      <c r="M2470" s="53" t="s">
        <v>1009</v>
      </c>
      <c r="N2470" s="19">
        <v>116.59</v>
      </c>
      <c r="O2470" s="19">
        <v>3.5100000000000002</v>
      </c>
      <c r="P2470" s="48">
        <v>1633.38</v>
      </c>
      <c r="Q2470" s="20">
        <v>2194.9699999999998</v>
      </c>
      <c r="R2470" s="20">
        <v>2515.89</v>
      </c>
      <c r="S2470" s="45">
        <v>3294.66</v>
      </c>
      <c r="T2470" s="44">
        <v>1633.38</v>
      </c>
      <c r="U2470" s="20">
        <v>2194.9699999999998</v>
      </c>
      <c r="V2470" s="20">
        <v>2475.39</v>
      </c>
      <c r="W2470" s="45">
        <v>2638.5</v>
      </c>
    </row>
    <row r="2471" spans="1:23" x14ac:dyDescent="0.25">
      <c r="A2471" s="25" t="s">
        <v>969</v>
      </c>
      <c r="B2471" s="27">
        <v>14</v>
      </c>
      <c r="C2471" s="25" t="s">
        <v>32</v>
      </c>
      <c r="D2471" s="35">
        <v>2458.8200000000002</v>
      </c>
      <c r="E2471" s="36">
        <v>3020.41</v>
      </c>
      <c r="F2471" s="36">
        <v>3341.33</v>
      </c>
      <c r="G2471" s="37">
        <v>4120.1000000000004</v>
      </c>
      <c r="H2471" s="35">
        <v>2458.8200000000002</v>
      </c>
      <c r="I2471" s="36">
        <v>3020.41</v>
      </c>
      <c r="J2471" s="36">
        <v>3300.83</v>
      </c>
      <c r="K2471" s="37">
        <v>3463.94</v>
      </c>
      <c r="L2471" s="73">
        <v>825.43999999999994</v>
      </c>
      <c r="M2471" s="53" t="s">
        <v>1012</v>
      </c>
      <c r="N2471" s="19">
        <v>107.39</v>
      </c>
      <c r="O2471" s="19">
        <v>3.5100000000000002</v>
      </c>
      <c r="P2471" s="48">
        <v>1633.38</v>
      </c>
      <c r="Q2471" s="20">
        <v>2194.9699999999998</v>
      </c>
      <c r="R2471" s="20">
        <v>2515.89</v>
      </c>
      <c r="S2471" s="45">
        <v>3294.66</v>
      </c>
      <c r="T2471" s="44">
        <v>1633.38</v>
      </c>
      <c r="U2471" s="20">
        <v>2194.9699999999998</v>
      </c>
      <c r="V2471" s="20">
        <v>2475.39</v>
      </c>
      <c r="W2471" s="45">
        <v>2638.5</v>
      </c>
    </row>
    <row r="2472" spans="1:23" x14ac:dyDescent="0.25">
      <c r="A2472" s="25" t="s">
        <v>969</v>
      </c>
      <c r="B2472" s="27">
        <v>15</v>
      </c>
      <c r="C2472" s="25" t="s">
        <v>32</v>
      </c>
      <c r="D2472" s="35">
        <v>2437.1800000000003</v>
      </c>
      <c r="E2472" s="36">
        <v>2998.77</v>
      </c>
      <c r="F2472" s="36">
        <v>3319.69</v>
      </c>
      <c r="G2472" s="37">
        <v>4098.46</v>
      </c>
      <c r="H2472" s="35">
        <v>2437.1800000000003</v>
      </c>
      <c r="I2472" s="36">
        <v>2998.77</v>
      </c>
      <c r="J2472" s="36">
        <v>3279.19</v>
      </c>
      <c r="K2472" s="37">
        <v>3442.3</v>
      </c>
      <c r="L2472" s="73">
        <v>803.8</v>
      </c>
      <c r="M2472" s="53" t="s">
        <v>1015</v>
      </c>
      <c r="N2472" s="19">
        <v>104.56</v>
      </c>
      <c r="O2472" s="19">
        <v>3.5100000000000002</v>
      </c>
      <c r="P2472" s="48">
        <v>1633.38</v>
      </c>
      <c r="Q2472" s="20">
        <v>2194.9699999999998</v>
      </c>
      <c r="R2472" s="20">
        <v>2515.89</v>
      </c>
      <c r="S2472" s="45">
        <v>3294.66</v>
      </c>
      <c r="T2472" s="44">
        <v>1633.38</v>
      </c>
      <c r="U2472" s="20">
        <v>2194.9699999999998</v>
      </c>
      <c r="V2472" s="20">
        <v>2475.39</v>
      </c>
      <c r="W2472" s="45">
        <v>2638.5</v>
      </c>
    </row>
    <row r="2473" spans="1:23" x14ac:dyDescent="0.25">
      <c r="A2473" s="25" t="s">
        <v>969</v>
      </c>
      <c r="B2473" s="27">
        <v>16</v>
      </c>
      <c r="C2473" s="25" t="s">
        <v>32</v>
      </c>
      <c r="D2473" s="35">
        <v>2376.71</v>
      </c>
      <c r="E2473" s="36">
        <v>2938.2999999999997</v>
      </c>
      <c r="F2473" s="36">
        <v>3259.22</v>
      </c>
      <c r="G2473" s="37">
        <v>4037.99</v>
      </c>
      <c r="H2473" s="35">
        <v>2376.71</v>
      </c>
      <c r="I2473" s="36">
        <v>2938.2999999999997</v>
      </c>
      <c r="J2473" s="36">
        <v>3218.72</v>
      </c>
      <c r="K2473" s="37">
        <v>3381.83</v>
      </c>
      <c r="L2473" s="73">
        <v>743.32999999999993</v>
      </c>
      <c r="M2473" s="53" t="s">
        <v>1018</v>
      </c>
      <c r="N2473" s="19">
        <v>96.66</v>
      </c>
      <c r="O2473" s="19">
        <v>3.5100000000000002</v>
      </c>
      <c r="P2473" s="48">
        <v>1633.38</v>
      </c>
      <c r="Q2473" s="20">
        <v>2194.9699999999998</v>
      </c>
      <c r="R2473" s="20">
        <v>2515.89</v>
      </c>
      <c r="S2473" s="45">
        <v>3294.66</v>
      </c>
      <c r="T2473" s="44">
        <v>1633.38</v>
      </c>
      <c r="U2473" s="20">
        <v>2194.9699999999998</v>
      </c>
      <c r="V2473" s="20">
        <v>2475.39</v>
      </c>
      <c r="W2473" s="45">
        <v>2638.5</v>
      </c>
    </row>
    <row r="2474" spans="1:23" x14ac:dyDescent="0.25">
      <c r="A2474" s="25" t="s">
        <v>969</v>
      </c>
      <c r="B2474" s="27">
        <v>17</v>
      </c>
      <c r="C2474" s="25" t="s">
        <v>32</v>
      </c>
      <c r="D2474" s="35">
        <v>2376.34</v>
      </c>
      <c r="E2474" s="36">
        <v>2937.93</v>
      </c>
      <c r="F2474" s="36">
        <v>3258.85</v>
      </c>
      <c r="G2474" s="37">
        <v>4037.62</v>
      </c>
      <c r="H2474" s="35">
        <v>2376.34</v>
      </c>
      <c r="I2474" s="36">
        <v>2937.93</v>
      </c>
      <c r="J2474" s="36">
        <v>3218.35</v>
      </c>
      <c r="K2474" s="37">
        <v>3381.46</v>
      </c>
      <c r="L2474" s="73">
        <v>742.96</v>
      </c>
      <c r="M2474" s="53" t="s">
        <v>1021</v>
      </c>
      <c r="N2474" s="19">
        <v>96.61</v>
      </c>
      <c r="O2474" s="19">
        <v>3.5100000000000002</v>
      </c>
      <c r="P2474" s="48">
        <v>1633.38</v>
      </c>
      <c r="Q2474" s="20">
        <v>2194.9699999999998</v>
      </c>
      <c r="R2474" s="20">
        <v>2515.89</v>
      </c>
      <c r="S2474" s="45">
        <v>3294.66</v>
      </c>
      <c r="T2474" s="44">
        <v>1633.38</v>
      </c>
      <c r="U2474" s="20">
        <v>2194.9699999999998</v>
      </c>
      <c r="V2474" s="20">
        <v>2475.39</v>
      </c>
      <c r="W2474" s="45">
        <v>2638.5</v>
      </c>
    </row>
    <row r="2475" spans="1:23" x14ac:dyDescent="0.25">
      <c r="A2475" s="25" t="s">
        <v>969</v>
      </c>
      <c r="B2475" s="27">
        <v>18</v>
      </c>
      <c r="C2475" s="25" t="s">
        <v>32</v>
      </c>
      <c r="D2475" s="35">
        <v>2227.0299999999997</v>
      </c>
      <c r="E2475" s="36">
        <v>2788.62</v>
      </c>
      <c r="F2475" s="36">
        <v>3109.54</v>
      </c>
      <c r="G2475" s="37">
        <v>3888.31</v>
      </c>
      <c r="H2475" s="35">
        <v>2227.0300000000002</v>
      </c>
      <c r="I2475" s="36">
        <v>2788.62</v>
      </c>
      <c r="J2475" s="36">
        <v>3069.04</v>
      </c>
      <c r="K2475" s="37">
        <v>3232.15</v>
      </c>
      <c r="L2475" s="73">
        <v>593.65</v>
      </c>
      <c r="M2475" s="53" t="s">
        <v>1024</v>
      </c>
      <c r="N2475" s="19">
        <v>77.099999999999994</v>
      </c>
      <c r="O2475" s="19">
        <v>3.5100000000000002</v>
      </c>
      <c r="P2475" s="48">
        <v>1633.38</v>
      </c>
      <c r="Q2475" s="20">
        <v>2194.9699999999998</v>
      </c>
      <c r="R2475" s="20">
        <v>2515.89</v>
      </c>
      <c r="S2475" s="45">
        <v>3294.66</v>
      </c>
      <c r="T2475" s="44">
        <v>1633.38</v>
      </c>
      <c r="U2475" s="20">
        <v>2194.9699999999998</v>
      </c>
      <c r="V2475" s="20">
        <v>2475.39</v>
      </c>
      <c r="W2475" s="45">
        <v>2638.5</v>
      </c>
    </row>
    <row r="2476" spans="1:23" x14ac:dyDescent="0.25">
      <c r="A2476" s="25" t="s">
        <v>969</v>
      </c>
      <c r="B2476" s="27">
        <v>19</v>
      </c>
      <c r="C2476" s="25" t="s">
        <v>32</v>
      </c>
      <c r="D2476" s="35">
        <v>2148.4499999999998</v>
      </c>
      <c r="E2476" s="36">
        <v>2710.04</v>
      </c>
      <c r="F2476" s="36">
        <v>3030.96</v>
      </c>
      <c r="G2476" s="37">
        <v>3809.7299999999996</v>
      </c>
      <c r="H2476" s="35">
        <v>2148.4500000000003</v>
      </c>
      <c r="I2476" s="36">
        <v>2710.04</v>
      </c>
      <c r="J2476" s="36">
        <v>2990.46</v>
      </c>
      <c r="K2476" s="37">
        <v>3153.57</v>
      </c>
      <c r="L2476" s="73">
        <v>515.07000000000005</v>
      </c>
      <c r="M2476" s="53" t="s">
        <v>1028</v>
      </c>
      <c r="N2476" s="19">
        <v>66.84</v>
      </c>
      <c r="O2476" s="19">
        <v>3.5100000000000002</v>
      </c>
      <c r="P2476" s="48">
        <v>1633.38</v>
      </c>
      <c r="Q2476" s="20">
        <v>2194.9699999999998</v>
      </c>
      <c r="R2476" s="20">
        <v>2515.89</v>
      </c>
      <c r="S2476" s="45">
        <v>3294.66</v>
      </c>
      <c r="T2476" s="44">
        <v>1633.38</v>
      </c>
      <c r="U2476" s="20">
        <v>2194.9699999999998</v>
      </c>
      <c r="V2476" s="20">
        <v>2475.39</v>
      </c>
      <c r="W2476" s="45">
        <v>2638.5</v>
      </c>
    </row>
    <row r="2477" spans="1:23" x14ac:dyDescent="0.25">
      <c r="A2477" s="25" t="s">
        <v>969</v>
      </c>
      <c r="B2477" s="27">
        <v>20</v>
      </c>
      <c r="C2477" s="25" t="s">
        <v>32</v>
      </c>
      <c r="D2477" s="35">
        <v>2160.7400000000002</v>
      </c>
      <c r="E2477" s="36">
        <v>2722.3299999999995</v>
      </c>
      <c r="F2477" s="36">
        <v>3043.2499999999995</v>
      </c>
      <c r="G2477" s="37">
        <v>3822.0199999999995</v>
      </c>
      <c r="H2477" s="35">
        <v>2160.7400000000002</v>
      </c>
      <c r="I2477" s="36">
        <v>2722.33</v>
      </c>
      <c r="J2477" s="36">
        <v>3002.75</v>
      </c>
      <c r="K2477" s="37">
        <v>3165.86</v>
      </c>
      <c r="L2477" s="73">
        <v>527.36</v>
      </c>
      <c r="M2477" s="53" t="s">
        <v>1031</v>
      </c>
      <c r="N2477" s="19">
        <v>68.44</v>
      </c>
      <c r="O2477" s="19">
        <v>3.5100000000000002</v>
      </c>
      <c r="P2477" s="48">
        <v>1633.38</v>
      </c>
      <c r="Q2477" s="20">
        <v>2194.9699999999998</v>
      </c>
      <c r="R2477" s="20">
        <v>2515.89</v>
      </c>
      <c r="S2477" s="45">
        <v>3294.66</v>
      </c>
      <c r="T2477" s="44">
        <v>1633.38</v>
      </c>
      <c r="U2477" s="20">
        <v>2194.9699999999998</v>
      </c>
      <c r="V2477" s="20">
        <v>2475.39</v>
      </c>
      <c r="W2477" s="45">
        <v>2638.5</v>
      </c>
    </row>
    <row r="2478" spans="1:23" x14ac:dyDescent="0.25">
      <c r="A2478" s="25" t="s">
        <v>969</v>
      </c>
      <c r="B2478" s="27">
        <v>21</v>
      </c>
      <c r="C2478" s="25" t="s">
        <v>32</v>
      </c>
      <c r="D2478" s="35">
        <v>2227.0700000000002</v>
      </c>
      <c r="E2478" s="36">
        <v>2788.66</v>
      </c>
      <c r="F2478" s="36">
        <v>3109.58</v>
      </c>
      <c r="G2478" s="37">
        <v>3888.35</v>
      </c>
      <c r="H2478" s="35">
        <v>2227.0700000000002</v>
      </c>
      <c r="I2478" s="36">
        <v>2788.66</v>
      </c>
      <c r="J2478" s="36">
        <v>3069.08</v>
      </c>
      <c r="K2478" s="37">
        <v>3232.19</v>
      </c>
      <c r="L2478" s="73">
        <v>593.69000000000005</v>
      </c>
      <c r="M2478" s="53" t="s">
        <v>1034</v>
      </c>
      <c r="N2478" s="19">
        <v>77.11</v>
      </c>
      <c r="O2478" s="19">
        <v>3.5100000000000002</v>
      </c>
      <c r="P2478" s="48">
        <v>1633.38</v>
      </c>
      <c r="Q2478" s="20">
        <v>2194.9699999999998</v>
      </c>
      <c r="R2478" s="20">
        <v>2515.89</v>
      </c>
      <c r="S2478" s="45">
        <v>3294.66</v>
      </c>
      <c r="T2478" s="44">
        <v>1633.38</v>
      </c>
      <c r="U2478" s="20">
        <v>2194.9699999999998</v>
      </c>
      <c r="V2478" s="20">
        <v>2475.39</v>
      </c>
      <c r="W2478" s="45">
        <v>2638.5</v>
      </c>
    </row>
    <row r="2479" spans="1:23" x14ac:dyDescent="0.25">
      <c r="A2479" s="25" t="s">
        <v>969</v>
      </c>
      <c r="B2479" s="27">
        <v>22</v>
      </c>
      <c r="C2479" s="25" t="s">
        <v>32</v>
      </c>
      <c r="D2479" s="35">
        <v>2395.79</v>
      </c>
      <c r="E2479" s="36">
        <v>2957.3799999999997</v>
      </c>
      <c r="F2479" s="36">
        <v>3278.2999999999997</v>
      </c>
      <c r="G2479" s="37">
        <v>4057.0699999999997</v>
      </c>
      <c r="H2479" s="35">
        <v>2395.79</v>
      </c>
      <c r="I2479" s="36">
        <v>2957.3799999999997</v>
      </c>
      <c r="J2479" s="36">
        <v>3237.7999999999997</v>
      </c>
      <c r="K2479" s="37">
        <v>3400.91</v>
      </c>
      <c r="L2479" s="73">
        <v>762.41</v>
      </c>
      <c r="M2479" s="53" t="s">
        <v>1037</v>
      </c>
      <c r="N2479" s="19">
        <v>99.15</v>
      </c>
      <c r="O2479" s="19">
        <v>3.5100000000000002</v>
      </c>
      <c r="P2479" s="48">
        <v>1633.38</v>
      </c>
      <c r="Q2479" s="20">
        <v>2194.9699999999998</v>
      </c>
      <c r="R2479" s="20">
        <v>2515.89</v>
      </c>
      <c r="S2479" s="45">
        <v>3294.66</v>
      </c>
      <c r="T2479" s="44">
        <v>1633.38</v>
      </c>
      <c r="U2479" s="20">
        <v>2194.9699999999998</v>
      </c>
      <c r="V2479" s="20">
        <v>2475.39</v>
      </c>
      <c r="W2479" s="45">
        <v>2638.5</v>
      </c>
    </row>
    <row r="2480" spans="1:23" x14ac:dyDescent="0.25">
      <c r="A2480" s="25" t="s">
        <v>969</v>
      </c>
      <c r="B2480" s="27">
        <v>23</v>
      </c>
      <c r="C2480" s="25" t="s">
        <v>32</v>
      </c>
      <c r="D2480" s="35">
        <v>2202.16</v>
      </c>
      <c r="E2480" s="36">
        <v>2763.75</v>
      </c>
      <c r="F2480" s="36">
        <v>3084.67</v>
      </c>
      <c r="G2480" s="37">
        <v>3863.44</v>
      </c>
      <c r="H2480" s="35">
        <v>2202.16</v>
      </c>
      <c r="I2480" s="36">
        <v>2763.75</v>
      </c>
      <c r="J2480" s="36">
        <v>3044.17</v>
      </c>
      <c r="K2480" s="37">
        <v>3207.2799999999997</v>
      </c>
      <c r="L2480" s="73">
        <v>568.78</v>
      </c>
      <c r="M2480" s="53" t="s">
        <v>1040</v>
      </c>
      <c r="N2480" s="19">
        <v>73.849999999999994</v>
      </c>
      <c r="O2480" s="19">
        <v>3.5100000000000002</v>
      </c>
      <c r="P2480" s="48">
        <v>1633.38</v>
      </c>
      <c r="Q2480" s="20">
        <v>2194.9699999999998</v>
      </c>
      <c r="R2480" s="20">
        <v>2515.89</v>
      </c>
      <c r="S2480" s="45">
        <v>3294.66</v>
      </c>
      <c r="T2480" s="44">
        <v>1633.38</v>
      </c>
      <c r="U2480" s="20">
        <v>2194.9699999999998</v>
      </c>
      <c r="V2480" s="20">
        <v>2475.39</v>
      </c>
      <c r="W2480" s="45">
        <v>2638.5</v>
      </c>
    </row>
    <row r="2481" spans="1:23" x14ac:dyDescent="0.25">
      <c r="A2481" s="25" t="s">
        <v>1041</v>
      </c>
      <c r="B2481" s="27">
        <v>0</v>
      </c>
      <c r="C2481" s="25" t="s">
        <v>32</v>
      </c>
      <c r="D2481" s="35">
        <v>2241.3900000000003</v>
      </c>
      <c r="E2481" s="36">
        <v>2802.98</v>
      </c>
      <c r="F2481" s="36">
        <v>3123.9</v>
      </c>
      <c r="G2481" s="37">
        <v>3902.6699999999996</v>
      </c>
      <c r="H2481" s="35">
        <v>2241.3900000000003</v>
      </c>
      <c r="I2481" s="36">
        <v>2802.9799999999996</v>
      </c>
      <c r="J2481" s="36">
        <v>3083.3999999999996</v>
      </c>
      <c r="K2481" s="37">
        <v>3246.51</v>
      </c>
      <c r="L2481" s="73">
        <v>608.01</v>
      </c>
      <c r="M2481" s="53" t="s">
        <v>1044</v>
      </c>
      <c r="N2481" s="19">
        <v>78.98</v>
      </c>
      <c r="O2481" s="19">
        <v>3.5100000000000002</v>
      </c>
      <c r="P2481" s="48">
        <v>1633.38</v>
      </c>
      <c r="Q2481" s="20">
        <v>2194.9699999999998</v>
      </c>
      <c r="R2481" s="20">
        <v>2515.89</v>
      </c>
      <c r="S2481" s="45">
        <v>3294.66</v>
      </c>
      <c r="T2481" s="44">
        <v>1633.38</v>
      </c>
      <c r="U2481" s="20">
        <v>2194.9699999999998</v>
      </c>
      <c r="V2481" s="20">
        <v>2475.39</v>
      </c>
      <c r="W2481" s="45">
        <v>2638.5</v>
      </c>
    </row>
    <row r="2482" spans="1:23" x14ac:dyDescent="0.25">
      <c r="A2482" s="25" t="s">
        <v>1041</v>
      </c>
      <c r="B2482" s="27">
        <v>1</v>
      </c>
      <c r="C2482" s="25" t="s">
        <v>32</v>
      </c>
      <c r="D2482" s="35">
        <v>2330.7000000000003</v>
      </c>
      <c r="E2482" s="36">
        <v>2892.2899999999995</v>
      </c>
      <c r="F2482" s="36">
        <v>3213.2099999999996</v>
      </c>
      <c r="G2482" s="37">
        <v>3991.9799999999996</v>
      </c>
      <c r="H2482" s="35">
        <v>2330.6999999999998</v>
      </c>
      <c r="I2482" s="36">
        <v>2892.29</v>
      </c>
      <c r="J2482" s="36">
        <v>3172.71</v>
      </c>
      <c r="K2482" s="37">
        <v>3335.8199999999997</v>
      </c>
      <c r="L2482" s="73">
        <v>697.31999999999994</v>
      </c>
      <c r="M2482" s="53" t="s">
        <v>1047</v>
      </c>
      <c r="N2482" s="19">
        <v>90.65</v>
      </c>
      <c r="O2482" s="19">
        <v>3.5100000000000002</v>
      </c>
      <c r="P2482" s="48">
        <v>1633.38</v>
      </c>
      <c r="Q2482" s="20">
        <v>2194.9699999999998</v>
      </c>
      <c r="R2482" s="20">
        <v>2515.89</v>
      </c>
      <c r="S2482" s="45">
        <v>3294.66</v>
      </c>
      <c r="T2482" s="44">
        <v>1633.38</v>
      </c>
      <c r="U2482" s="20">
        <v>2194.9699999999998</v>
      </c>
      <c r="V2482" s="20">
        <v>2475.39</v>
      </c>
      <c r="W2482" s="45">
        <v>2638.5</v>
      </c>
    </row>
    <row r="2483" spans="1:23" x14ac:dyDescent="0.25">
      <c r="A2483" s="25" t="s">
        <v>1041</v>
      </c>
      <c r="B2483" s="27">
        <v>2</v>
      </c>
      <c r="C2483" s="25" t="s">
        <v>32</v>
      </c>
      <c r="D2483" s="35">
        <v>2392.36</v>
      </c>
      <c r="E2483" s="36">
        <v>2953.95</v>
      </c>
      <c r="F2483" s="36">
        <v>3274.87</v>
      </c>
      <c r="G2483" s="37">
        <v>4053.64</v>
      </c>
      <c r="H2483" s="35">
        <v>2392.36</v>
      </c>
      <c r="I2483" s="36">
        <v>2953.95</v>
      </c>
      <c r="J2483" s="36">
        <v>3234.37</v>
      </c>
      <c r="K2483" s="37">
        <v>3397.48</v>
      </c>
      <c r="L2483" s="73">
        <v>758.98</v>
      </c>
      <c r="M2483" s="53" t="s">
        <v>1050</v>
      </c>
      <c r="N2483" s="19">
        <v>98.7</v>
      </c>
      <c r="O2483" s="19">
        <v>3.5100000000000002</v>
      </c>
      <c r="P2483" s="48">
        <v>1633.38</v>
      </c>
      <c r="Q2483" s="20">
        <v>2194.9699999999998</v>
      </c>
      <c r="R2483" s="20">
        <v>2515.89</v>
      </c>
      <c r="S2483" s="45">
        <v>3294.66</v>
      </c>
      <c r="T2483" s="44">
        <v>1633.38</v>
      </c>
      <c r="U2483" s="20">
        <v>2194.9699999999998</v>
      </c>
      <c r="V2483" s="20">
        <v>2475.39</v>
      </c>
      <c r="W2483" s="45">
        <v>2638.5</v>
      </c>
    </row>
    <row r="2484" spans="1:23" x14ac:dyDescent="0.25">
      <c r="A2484" s="25" t="s">
        <v>1041</v>
      </c>
      <c r="B2484" s="27">
        <v>3</v>
      </c>
      <c r="C2484" s="25" t="s">
        <v>32</v>
      </c>
      <c r="D2484" s="35">
        <v>2381.7800000000002</v>
      </c>
      <c r="E2484" s="36">
        <v>2943.37</v>
      </c>
      <c r="F2484" s="36">
        <v>3264.29</v>
      </c>
      <c r="G2484" s="37">
        <v>4043.06</v>
      </c>
      <c r="H2484" s="35">
        <v>2381.7800000000002</v>
      </c>
      <c r="I2484" s="36">
        <v>2943.37</v>
      </c>
      <c r="J2484" s="36">
        <v>3223.79</v>
      </c>
      <c r="K2484" s="37">
        <v>3386.9</v>
      </c>
      <c r="L2484" s="73">
        <v>748.40000000000009</v>
      </c>
      <c r="M2484" s="53" t="s">
        <v>1053</v>
      </c>
      <c r="N2484" s="19">
        <v>97.32</v>
      </c>
      <c r="O2484" s="19">
        <v>3.5100000000000002</v>
      </c>
      <c r="P2484" s="48">
        <v>1633.38</v>
      </c>
      <c r="Q2484" s="20">
        <v>2194.9699999999998</v>
      </c>
      <c r="R2484" s="20">
        <v>2515.89</v>
      </c>
      <c r="S2484" s="45">
        <v>3294.66</v>
      </c>
      <c r="T2484" s="44">
        <v>1633.38</v>
      </c>
      <c r="U2484" s="20">
        <v>2194.9699999999998</v>
      </c>
      <c r="V2484" s="20">
        <v>2475.39</v>
      </c>
      <c r="W2484" s="45">
        <v>2638.5</v>
      </c>
    </row>
    <row r="2485" spans="1:23" x14ac:dyDescent="0.25">
      <c r="A2485" s="25" t="s">
        <v>1041</v>
      </c>
      <c r="B2485" s="27">
        <v>4</v>
      </c>
      <c r="C2485" s="25" t="s">
        <v>32</v>
      </c>
      <c r="D2485" s="35">
        <v>2370.7400000000002</v>
      </c>
      <c r="E2485" s="36">
        <v>2932.33</v>
      </c>
      <c r="F2485" s="36">
        <v>3253.25</v>
      </c>
      <c r="G2485" s="37">
        <v>4032.0199999999995</v>
      </c>
      <c r="H2485" s="35">
        <v>2370.7400000000002</v>
      </c>
      <c r="I2485" s="36">
        <v>2932.33</v>
      </c>
      <c r="J2485" s="36">
        <v>3212.75</v>
      </c>
      <c r="K2485" s="37">
        <v>3375.86</v>
      </c>
      <c r="L2485" s="73">
        <v>737.36</v>
      </c>
      <c r="M2485" s="53" t="s">
        <v>1056</v>
      </c>
      <c r="N2485" s="19">
        <v>95.88</v>
      </c>
      <c r="O2485" s="19">
        <v>3.5100000000000002</v>
      </c>
      <c r="P2485" s="48">
        <v>1633.38</v>
      </c>
      <c r="Q2485" s="20">
        <v>2194.9699999999998</v>
      </c>
      <c r="R2485" s="20">
        <v>2515.89</v>
      </c>
      <c r="S2485" s="45">
        <v>3294.66</v>
      </c>
      <c r="T2485" s="44">
        <v>1633.38</v>
      </c>
      <c r="U2485" s="20">
        <v>2194.9699999999998</v>
      </c>
      <c r="V2485" s="20">
        <v>2475.39</v>
      </c>
      <c r="W2485" s="45">
        <v>2638.5</v>
      </c>
    </row>
    <row r="2486" spans="1:23" x14ac:dyDescent="0.25">
      <c r="A2486" s="25" t="s">
        <v>1041</v>
      </c>
      <c r="B2486" s="27">
        <v>5</v>
      </c>
      <c r="C2486" s="25" t="s">
        <v>32</v>
      </c>
      <c r="D2486" s="35">
        <v>2414.65</v>
      </c>
      <c r="E2486" s="36">
        <v>2976.24</v>
      </c>
      <c r="F2486" s="36">
        <v>3297.16</v>
      </c>
      <c r="G2486" s="37">
        <v>4075.93</v>
      </c>
      <c r="H2486" s="35">
        <v>2414.65</v>
      </c>
      <c r="I2486" s="36">
        <v>2976.24</v>
      </c>
      <c r="J2486" s="36">
        <v>3256.66</v>
      </c>
      <c r="K2486" s="37">
        <v>3419.77</v>
      </c>
      <c r="L2486" s="73">
        <v>781.27</v>
      </c>
      <c r="M2486" s="53" t="s">
        <v>1059</v>
      </c>
      <c r="N2486" s="19">
        <v>101.62</v>
      </c>
      <c r="O2486" s="19">
        <v>3.5100000000000002</v>
      </c>
      <c r="P2486" s="48">
        <v>1633.38</v>
      </c>
      <c r="Q2486" s="20">
        <v>2194.9699999999998</v>
      </c>
      <c r="R2486" s="20">
        <v>2515.89</v>
      </c>
      <c r="S2486" s="45">
        <v>3294.66</v>
      </c>
      <c r="T2486" s="44">
        <v>1633.38</v>
      </c>
      <c r="U2486" s="20">
        <v>2194.9699999999998</v>
      </c>
      <c r="V2486" s="20">
        <v>2475.39</v>
      </c>
      <c r="W2486" s="45">
        <v>2638.5</v>
      </c>
    </row>
    <row r="2487" spans="1:23" x14ac:dyDescent="0.25">
      <c r="A2487" s="25" t="s">
        <v>1041</v>
      </c>
      <c r="B2487" s="27">
        <v>6</v>
      </c>
      <c r="C2487" s="25" t="s">
        <v>32</v>
      </c>
      <c r="D2487" s="35">
        <v>2329.9499999999998</v>
      </c>
      <c r="E2487" s="36">
        <v>2891.54</v>
      </c>
      <c r="F2487" s="36">
        <v>3212.46</v>
      </c>
      <c r="G2487" s="37">
        <v>3991.2299999999996</v>
      </c>
      <c r="H2487" s="35">
        <v>2329.9499999999998</v>
      </c>
      <c r="I2487" s="36">
        <v>2891.54</v>
      </c>
      <c r="J2487" s="36">
        <v>3171.96</v>
      </c>
      <c r="K2487" s="37">
        <v>3335.0699999999997</v>
      </c>
      <c r="L2487" s="73">
        <v>696.56999999999994</v>
      </c>
      <c r="M2487" s="53" t="s">
        <v>1062</v>
      </c>
      <c r="N2487" s="19">
        <v>90.55</v>
      </c>
      <c r="O2487" s="19">
        <v>3.5100000000000002</v>
      </c>
      <c r="P2487" s="48">
        <v>1633.38</v>
      </c>
      <c r="Q2487" s="20">
        <v>2194.9699999999998</v>
      </c>
      <c r="R2487" s="20">
        <v>2515.89</v>
      </c>
      <c r="S2487" s="45">
        <v>3294.66</v>
      </c>
      <c r="T2487" s="44">
        <v>1633.38</v>
      </c>
      <c r="U2487" s="20">
        <v>2194.9699999999998</v>
      </c>
      <c r="V2487" s="20">
        <v>2475.39</v>
      </c>
      <c r="W2487" s="45">
        <v>2638.5</v>
      </c>
    </row>
    <row r="2488" spans="1:23" x14ac:dyDescent="0.25">
      <c r="A2488" s="25" t="s">
        <v>1041</v>
      </c>
      <c r="B2488" s="27">
        <v>7</v>
      </c>
      <c r="C2488" s="25" t="s">
        <v>32</v>
      </c>
      <c r="D2488" s="35">
        <v>2543.4500000000003</v>
      </c>
      <c r="E2488" s="36">
        <v>3105.0399999999995</v>
      </c>
      <c r="F2488" s="36">
        <v>3425.9599999999996</v>
      </c>
      <c r="G2488" s="37">
        <v>4204.7299999999996</v>
      </c>
      <c r="H2488" s="35">
        <v>2543.4500000000003</v>
      </c>
      <c r="I2488" s="36">
        <v>3105.04</v>
      </c>
      <c r="J2488" s="36">
        <v>3385.46</v>
      </c>
      <c r="K2488" s="37">
        <v>3548.57</v>
      </c>
      <c r="L2488" s="73">
        <v>910.06999999999994</v>
      </c>
      <c r="M2488" s="53" t="s">
        <v>1065</v>
      </c>
      <c r="N2488" s="19">
        <v>118.44</v>
      </c>
      <c r="O2488" s="19">
        <v>3.5100000000000002</v>
      </c>
      <c r="P2488" s="48">
        <v>1633.38</v>
      </c>
      <c r="Q2488" s="20">
        <v>2194.9699999999998</v>
      </c>
      <c r="R2488" s="20">
        <v>2515.89</v>
      </c>
      <c r="S2488" s="45">
        <v>3294.66</v>
      </c>
      <c r="T2488" s="44">
        <v>1633.38</v>
      </c>
      <c r="U2488" s="20">
        <v>2194.9699999999998</v>
      </c>
      <c r="V2488" s="20">
        <v>2475.39</v>
      </c>
      <c r="W2488" s="45">
        <v>2638.5</v>
      </c>
    </row>
    <row r="2489" spans="1:23" x14ac:dyDescent="0.25">
      <c r="A2489" s="25" t="s">
        <v>1041</v>
      </c>
      <c r="B2489" s="27">
        <v>8</v>
      </c>
      <c r="C2489" s="25" t="s">
        <v>32</v>
      </c>
      <c r="D2489" s="35">
        <v>2559.0500000000002</v>
      </c>
      <c r="E2489" s="36">
        <v>3120.64</v>
      </c>
      <c r="F2489" s="36">
        <v>3441.56</v>
      </c>
      <c r="G2489" s="37">
        <v>4220.33</v>
      </c>
      <c r="H2489" s="35">
        <v>2559.0500000000002</v>
      </c>
      <c r="I2489" s="36">
        <v>3120.64</v>
      </c>
      <c r="J2489" s="36">
        <v>3401.06</v>
      </c>
      <c r="K2489" s="37">
        <v>3564.17</v>
      </c>
      <c r="L2489" s="73">
        <v>925.67</v>
      </c>
      <c r="M2489" s="53" t="s">
        <v>1068</v>
      </c>
      <c r="N2489" s="19">
        <v>120.48</v>
      </c>
      <c r="O2489" s="19">
        <v>3.5100000000000002</v>
      </c>
      <c r="P2489" s="48">
        <v>1633.38</v>
      </c>
      <c r="Q2489" s="20">
        <v>2194.9699999999998</v>
      </c>
      <c r="R2489" s="20">
        <v>2515.89</v>
      </c>
      <c r="S2489" s="45">
        <v>3294.66</v>
      </c>
      <c r="T2489" s="44">
        <v>1633.38</v>
      </c>
      <c r="U2489" s="20">
        <v>2194.9699999999998</v>
      </c>
      <c r="V2489" s="20">
        <v>2475.39</v>
      </c>
      <c r="W2489" s="45">
        <v>2638.5</v>
      </c>
    </row>
    <row r="2490" spans="1:23" x14ac:dyDescent="0.25">
      <c r="A2490" s="25" t="s">
        <v>1041</v>
      </c>
      <c r="B2490" s="27">
        <v>9</v>
      </c>
      <c r="C2490" s="25" t="s">
        <v>32</v>
      </c>
      <c r="D2490" s="35">
        <v>2409.58</v>
      </c>
      <c r="E2490" s="36">
        <v>2971.17</v>
      </c>
      <c r="F2490" s="36">
        <v>3292.09</v>
      </c>
      <c r="G2490" s="37">
        <v>4070.8599999999997</v>
      </c>
      <c r="H2490" s="35">
        <v>2409.58</v>
      </c>
      <c r="I2490" s="36">
        <v>2971.17</v>
      </c>
      <c r="J2490" s="36">
        <v>3251.59</v>
      </c>
      <c r="K2490" s="37">
        <v>3414.7</v>
      </c>
      <c r="L2490" s="73">
        <v>776.2</v>
      </c>
      <c r="M2490" s="53" t="s">
        <v>1071</v>
      </c>
      <c r="N2490" s="19">
        <v>100.95</v>
      </c>
      <c r="O2490" s="19">
        <v>3.5100000000000002</v>
      </c>
      <c r="P2490" s="48">
        <v>1633.38</v>
      </c>
      <c r="Q2490" s="20">
        <v>2194.9699999999998</v>
      </c>
      <c r="R2490" s="20">
        <v>2515.89</v>
      </c>
      <c r="S2490" s="45">
        <v>3294.66</v>
      </c>
      <c r="T2490" s="44">
        <v>1633.38</v>
      </c>
      <c r="U2490" s="20">
        <v>2194.9699999999998</v>
      </c>
      <c r="V2490" s="20">
        <v>2475.39</v>
      </c>
      <c r="W2490" s="45">
        <v>2638.5</v>
      </c>
    </row>
    <row r="2491" spans="1:23" x14ac:dyDescent="0.25">
      <c r="A2491" s="25" t="s">
        <v>1041</v>
      </c>
      <c r="B2491" s="27">
        <v>10</v>
      </c>
      <c r="C2491" s="25" t="s">
        <v>32</v>
      </c>
      <c r="D2491" s="35">
        <v>2360.9700000000003</v>
      </c>
      <c r="E2491" s="36">
        <v>2922.56</v>
      </c>
      <c r="F2491" s="36">
        <v>3243.48</v>
      </c>
      <c r="G2491" s="37">
        <v>4022.25</v>
      </c>
      <c r="H2491" s="35">
        <v>2360.9700000000003</v>
      </c>
      <c r="I2491" s="36">
        <v>2922.56</v>
      </c>
      <c r="J2491" s="36">
        <v>3202.98</v>
      </c>
      <c r="K2491" s="37">
        <v>3366.09</v>
      </c>
      <c r="L2491" s="73">
        <v>727.59</v>
      </c>
      <c r="M2491" s="53" t="s">
        <v>1074</v>
      </c>
      <c r="N2491" s="19">
        <v>94.6</v>
      </c>
      <c r="O2491" s="19">
        <v>3.5100000000000002</v>
      </c>
      <c r="P2491" s="48">
        <v>1633.38</v>
      </c>
      <c r="Q2491" s="20">
        <v>2194.9699999999998</v>
      </c>
      <c r="R2491" s="20">
        <v>2515.89</v>
      </c>
      <c r="S2491" s="45">
        <v>3294.66</v>
      </c>
      <c r="T2491" s="44">
        <v>1633.38</v>
      </c>
      <c r="U2491" s="20">
        <v>2194.9699999999998</v>
      </c>
      <c r="V2491" s="20">
        <v>2475.39</v>
      </c>
      <c r="W2491" s="45">
        <v>2638.5</v>
      </c>
    </row>
    <row r="2492" spans="1:23" x14ac:dyDescent="0.25">
      <c r="A2492" s="25" t="s">
        <v>1041</v>
      </c>
      <c r="B2492" s="27">
        <v>11</v>
      </c>
      <c r="C2492" s="25" t="s">
        <v>32</v>
      </c>
      <c r="D2492" s="35">
        <v>2420.02</v>
      </c>
      <c r="E2492" s="36">
        <v>2981.6099999999997</v>
      </c>
      <c r="F2492" s="36">
        <v>3302.5299999999997</v>
      </c>
      <c r="G2492" s="37">
        <v>4081.2999999999997</v>
      </c>
      <c r="H2492" s="35">
        <v>2420.02</v>
      </c>
      <c r="I2492" s="36">
        <v>2981.6099999999997</v>
      </c>
      <c r="J2492" s="36">
        <v>3262.0299999999997</v>
      </c>
      <c r="K2492" s="37">
        <v>3425.14</v>
      </c>
      <c r="L2492" s="73">
        <v>786.63999999999987</v>
      </c>
      <c r="M2492" s="53" t="s">
        <v>1077</v>
      </c>
      <c r="N2492" s="19">
        <v>102.32</v>
      </c>
      <c r="O2492" s="19">
        <v>3.5100000000000002</v>
      </c>
      <c r="P2492" s="48">
        <v>1633.38</v>
      </c>
      <c r="Q2492" s="20">
        <v>2194.9699999999998</v>
      </c>
      <c r="R2492" s="20">
        <v>2515.89</v>
      </c>
      <c r="S2492" s="45">
        <v>3294.66</v>
      </c>
      <c r="T2492" s="44">
        <v>1633.38</v>
      </c>
      <c r="U2492" s="20">
        <v>2194.9699999999998</v>
      </c>
      <c r="V2492" s="20">
        <v>2475.39</v>
      </c>
      <c r="W2492" s="45">
        <v>2638.5</v>
      </c>
    </row>
    <row r="2493" spans="1:23" x14ac:dyDescent="0.25">
      <c r="A2493" s="25" t="s">
        <v>1041</v>
      </c>
      <c r="B2493" s="27">
        <v>12</v>
      </c>
      <c r="C2493" s="25" t="s">
        <v>32</v>
      </c>
      <c r="D2493" s="35">
        <v>2441.16</v>
      </c>
      <c r="E2493" s="36">
        <v>3002.75</v>
      </c>
      <c r="F2493" s="36">
        <v>3323.67</v>
      </c>
      <c r="G2493" s="37">
        <v>4102.4400000000005</v>
      </c>
      <c r="H2493" s="35">
        <v>2441.1600000000003</v>
      </c>
      <c r="I2493" s="36">
        <v>3002.75</v>
      </c>
      <c r="J2493" s="36">
        <v>3283.17</v>
      </c>
      <c r="K2493" s="37">
        <v>3446.28</v>
      </c>
      <c r="L2493" s="73">
        <v>807.78000000000009</v>
      </c>
      <c r="M2493" s="53" t="s">
        <v>1080</v>
      </c>
      <c r="N2493" s="19">
        <v>105.08</v>
      </c>
      <c r="O2493" s="19">
        <v>3.5100000000000002</v>
      </c>
      <c r="P2493" s="48">
        <v>1633.38</v>
      </c>
      <c r="Q2493" s="20">
        <v>2194.9699999999998</v>
      </c>
      <c r="R2493" s="20">
        <v>2515.89</v>
      </c>
      <c r="S2493" s="45">
        <v>3294.66</v>
      </c>
      <c r="T2493" s="44">
        <v>1633.38</v>
      </c>
      <c r="U2493" s="20">
        <v>2194.9699999999998</v>
      </c>
      <c r="V2493" s="20">
        <v>2475.39</v>
      </c>
      <c r="W2493" s="45">
        <v>2638.5</v>
      </c>
    </row>
    <row r="2494" spans="1:23" x14ac:dyDescent="0.25">
      <c r="A2494" s="25" t="s">
        <v>1041</v>
      </c>
      <c r="B2494" s="27">
        <v>13</v>
      </c>
      <c r="C2494" s="25" t="s">
        <v>32</v>
      </c>
      <c r="D2494" s="35">
        <v>2441.2200000000003</v>
      </c>
      <c r="E2494" s="36">
        <v>3002.8099999999995</v>
      </c>
      <c r="F2494" s="36">
        <v>3323.7299999999996</v>
      </c>
      <c r="G2494" s="37">
        <v>4102.5</v>
      </c>
      <c r="H2494" s="35">
        <v>2441.2200000000003</v>
      </c>
      <c r="I2494" s="36">
        <v>3002.81</v>
      </c>
      <c r="J2494" s="36">
        <v>3283.23</v>
      </c>
      <c r="K2494" s="37">
        <v>3446.34</v>
      </c>
      <c r="L2494" s="73">
        <v>807.84</v>
      </c>
      <c r="M2494" s="53" t="s">
        <v>1083</v>
      </c>
      <c r="N2494" s="19">
        <v>105.09</v>
      </c>
      <c r="O2494" s="19">
        <v>3.5100000000000002</v>
      </c>
      <c r="P2494" s="48">
        <v>1633.38</v>
      </c>
      <c r="Q2494" s="20">
        <v>2194.9699999999998</v>
      </c>
      <c r="R2494" s="20">
        <v>2515.89</v>
      </c>
      <c r="S2494" s="45">
        <v>3294.66</v>
      </c>
      <c r="T2494" s="44">
        <v>1633.38</v>
      </c>
      <c r="U2494" s="20">
        <v>2194.9699999999998</v>
      </c>
      <c r="V2494" s="20">
        <v>2475.39</v>
      </c>
      <c r="W2494" s="45">
        <v>2638.5</v>
      </c>
    </row>
    <row r="2495" spans="1:23" x14ac:dyDescent="0.25">
      <c r="A2495" s="25" t="s">
        <v>1041</v>
      </c>
      <c r="B2495" s="27">
        <v>14</v>
      </c>
      <c r="C2495" s="25" t="s">
        <v>32</v>
      </c>
      <c r="D2495" s="35">
        <v>2409.7800000000002</v>
      </c>
      <c r="E2495" s="36">
        <v>2971.37</v>
      </c>
      <c r="F2495" s="36">
        <v>3292.29</v>
      </c>
      <c r="G2495" s="37">
        <v>4071.0599999999995</v>
      </c>
      <c r="H2495" s="35">
        <v>2409.7800000000002</v>
      </c>
      <c r="I2495" s="36">
        <v>2971.37</v>
      </c>
      <c r="J2495" s="36">
        <v>3251.79</v>
      </c>
      <c r="K2495" s="37">
        <v>3414.9</v>
      </c>
      <c r="L2495" s="73">
        <v>776.4</v>
      </c>
      <c r="M2495" s="53" t="s">
        <v>1086</v>
      </c>
      <c r="N2495" s="19">
        <v>100.98</v>
      </c>
      <c r="O2495" s="19">
        <v>3.5100000000000002</v>
      </c>
      <c r="P2495" s="48">
        <v>1633.38</v>
      </c>
      <c r="Q2495" s="20">
        <v>2194.9699999999998</v>
      </c>
      <c r="R2495" s="20">
        <v>2515.89</v>
      </c>
      <c r="S2495" s="45">
        <v>3294.66</v>
      </c>
      <c r="T2495" s="44">
        <v>1633.38</v>
      </c>
      <c r="U2495" s="20">
        <v>2194.9699999999998</v>
      </c>
      <c r="V2495" s="20">
        <v>2475.39</v>
      </c>
      <c r="W2495" s="45">
        <v>2638.5</v>
      </c>
    </row>
    <row r="2496" spans="1:23" x14ac:dyDescent="0.25">
      <c r="A2496" s="25" t="s">
        <v>1041</v>
      </c>
      <c r="B2496" s="27">
        <v>15</v>
      </c>
      <c r="C2496" s="25" t="s">
        <v>32</v>
      </c>
      <c r="D2496" s="35">
        <v>2288.54</v>
      </c>
      <c r="E2496" s="36">
        <v>2850.13</v>
      </c>
      <c r="F2496" s="36">
        <v>3171.05</v>
      </c>
      <c r="G2496" s="37">
        <v>3949.8199999999997</v>
      </c>
      <c r="H2496" s="35">
        <v>2288.54</v>
      </c>
      <c r="I2496" s="36">
        <v>2850.1299999999997</v>
      </c>
      <c r="J2496" s="36">
        <v>3130.5499999999997</v>
      </c>
      <c r="K2496" s="37">
        <v>3293.66</v>
      </c>
      <c r="L2496" s="73">
        <v>655.16</v>
      </c>
      <c r="M2496" s="53" t="s">
        <v>1089</v>
      </c>
      <c r="N2496" s="19">
        <v>85.14</v>
      </c>
      <c r="O2496" s="19">
        <v>3.5100000000000002</v>
      </c>
      <c r="P2496" s="48">
        <v>1633.38</v>
      </c>
      <c r="Q2496" s="20">
        <v>2194.9699999999998</v>
      </c>
      <c r="R2496" s="20">
        <v>2515.89</v>
      </c>
      <c r="S2496" s="45">
        <v>3294.66</v>
      </c>
      <c r="T2496" s="44">
        <v>1633.38</v>
      </c>
      <c r="U2496" s="20">
        <v>2194.9699999999998</v>
      </c>
      <c r="V2496" s="20">
        <v>2475.39</v>
      </c>
      <c r="W2496" s="45">
        <v>2638.5</v>
      </c>
    </row>
    <row r="2497" spans="1:23" x14ac:dyDescent="0.25">
      <c r="A2497" s="25" t="s">
        <v>1041</v>
      </c>
      <c r="B2497" s="27">
        <v>16</v>
      </c>
      <c r="C2497" s="25" t="s">
        <v>32</v>
      </c>
      <c r="D2497" s="35">
        <v>2288.69</v>
      </c>
      <c r="E2497" s="36">
        <v>2850.2799999999997</v>
      </c>
      <c r="F2497" s="36">
        <v>3171.2</v>
      </c>
      <c r="G2497" s="37">
        <v>3949.97</v>
      </c>
      <c r="H2497" s="35">
        <v>2288.69</v>
      </c>
      <c r="I2497" s="36">
        <v>2850.2799999999997</v>
      </c>
      <c r="J2497" s="36">
        <v>3130.7</v>
      </c>
      <c r="K2497" s="37">
        <v>3293.81</v>
      </c>
      <c r="L2497" s="73">
        <v>655.30999999999995</v>
      </c>
      <c r="M2497" s="53" t="s">
        <v>1092</v>
      </c>
      <c r="N2497" s="19">
        <v>85.16</v>
      </c>
      <c r="O2497" s="19">
        <v>3.5100000000000002</v>
      </c>
      <c r="P2497" s="48">
        <v>1633.38</v>
      </c>
      <c r="Q2497" s="20">
        <v>2194.9699999999998</v>
      </c>
      <c r="R2497" s="20">
        <v>2515.89</v>
      </c>
      <c r="S2497" s="45">
        <v>3294.66</v>
      </c>
      <c r="T2497" s="44">
        <v>1633.38</v>
      </c>
      <c r="U2497" s="20">
        <v>2194.9699999999998</v>
      </c>
      <c r="V2497" s="20">
        <v>2475.39</v>
      </c>
      <c r="W2497" s="45">
        <v>2638.5</v>
      </c>
    </row>
    <row r="2498" spans="1:23" x14ac:dyDescent="0.25">
      <c r="A2498" s="25" t="s">
        <v>1041</v>
      </c>
      <c r="B2498" s="27">
        <v>17</v>
      </c>
      <c r="C2498" s="25" t="s">
        <v>32</v>
      </c>
      <c r="D2498" s="35">
        <v>2288.5700000000002</v>
      </c>
      <c r="E2498" s="36">
        <v>2850.16</v>
      </c>
      <c r="F2498" s="36">
        <v>3171.08</v>
      </c>
      <c r="G2498" s="37">
        <v>3949.85</v>
      </c>
      <c r="H2498" s="35">
        <v>2288.5700000000002</v>
      </c>
      <c r="I2498" s="36">
        <v>2850.16</v>
      </c>
      <c r="J2498" s="36">
        <v>3130.58</v>
      </c>
      <c r="K2498" s="37">
        <v>3293.69</v>
      </c>
      <c r="L2498" s="73">
        <v>655.18999999999994</v>
      </c>
      <c r="M2498" s="53" t="s">
        <v>1095</v>
      </c>
      <c r="N2498" s="19">
        <v>85.14</v>
      </c>
      <c r="O2498" s="19">
        <v>3.5100000000000002</v>
      </c>
      <c r="P2498" s="48">
        <v>1633.38</v>
      </c>
      <c r="Q2498" s="20">
        <v>2194.9699999999998</v>
      </c>
      <c r="R2498" s="20">
        <v>2515.89</v>
      </c>
      <c r="S2498" s="45">
        <v>3294.66</v>
      </c>
      <c r="T2498" s="44">
        <v>1633.38</v>
      </c>
      <c r="U2498" s="20">
        <v>2194.9699999999998</v>
      </c>
      <c r="V2498" s="20">
        <v>2475.39</v>
      </c>
      <c r="W2498" s="45">
        <v>2638.5</v>
      </c>
    </row>
    <row r="2499" spans="1:23" x14ac:dyDescent="0.25">
      <c r="A2499" s="25" t="s">
        <v>1041</v>
      </c>
      <c r="B2499" s="27">
        <v>18</v>
      </c>
      <c r="C2499" s="25" t="s">
        <v>32</v>
      </c>
      <c r="D2499" s="35">
        <v>2174.6800000000003</v>
      </c>
      <c r="E2499" s="36">
        <v>2736.2699999999995</v>
      </c>
      <c r="F2499" s="36">
        <v>3057.1899999999996</v>
      </c>
      <c r="G2499" s="37">
        <v>3835.96</v>
      </c>
      <c r="H2499" s="35">
        <v>2174.6800000000003</v>
      </c>
      <c r="I2499" s="36">
        <v>2736.2699999999995</v>
      </c>
      <c r="J2499" s="36">
        <v>3016.6899999999996</v>
      </c>
      <c r="K2499" s="37">
        <v>3179.8</v>
      </c>
      <c r="L2499" s="73">
        <v>541.29999999999995</v>
      </c>
      <c r="M2499" s="53" t="s">
        <v>1098</v>
      </c>
      <c r="N2499" s="19">
        <v>70.260000000000005</v>
      </c>
      <c r="O2499" s="19">
        <v>3.5100000000000002</v>
      </c>
      <c r="P2499" s="48">
        <v>1633.38</v>
      </c>
      <c r="Q2499" s="20">
        <v>2194.9699999999998</v>
      </c>
      <c r="R2499" s="20">
        <v>2515.89</v>
      </c>
      <c r="S2499" s="45">
        <v>3294.66</v>
      </c>
      <c r="T2499" s="44">
        <v>1633.38</v>
      </c>
      <c r="U2499" s="20">
        <v>2194.9699999999998</v>
      </c>
      <c r="V2499" s="20">
        <v>2475.39</v>
      </c>
      <c r="W2499" s="45">
        <v>2638.5</v>
      </c>
    </row>
    <row r="2500" spans="1:23" x14ac:dyDescent="0.25">
      <c r="A2500" s="25" t="s">
        <v>1041</v>
      </c>
      <c r="B2500" s="27">
        <v>19</v>
      </c>
      <c r="C2500" s="25" t="s">
        <v>32</v>
      </c>
      <c r="D2500" s="35">
        <v>2088.91</v>
      </c>
      <c r="E2500" s="36">
        <v>2650.5</v>
      </c>
      <c r="F2500" s="36">
        <v>2971.42</v>
      </c>
      <c r="G2500" s="37">
        <v>3750.19</v>
      </c>
      <c r="H2500" s="35">
        <v>2088.91</v>
      </c>
      <c r="I2500" s="36">
        <v>2650.5</v>
      </c>
      <c r="J2500" s="36">
        <v>2930.92</v>
      </c>
      <c r="K2500" s="37">
        <v>3094.0299999999997</v>
      </c>
      <c r="L2500" s="73">
        <v>455.53</v>
      </c>
      <c r="M2500" s="53" t="s">
        <v>1101</v>
      </c>
      <c r="N2500" s="19">
        <v>59.06</v>
      </c>
      <c r="O2500" s="19">
        <v>3.5100000000000002</v>
      </c>
      <c r="P2500" s="48">
        <v>1633.38</v>
      </c>
      <c r="Q2500" s="20">
        <v>2194.9699999999998</v>
      </c>
      <c r="R2500" s="20">
        <v>2515.89</v>
      </c>
      <c r="S2500" s="45">
        <v>3294.66</v>
      </c>
      <c r="T2500" s="44">
        <v>1633.38</v>
      </c>
      <c r="U2500" s="20">
        <v>2194.9699999999998</v>
      </c>
      <c r="V2500" s="20">
        <v>2475.39</v>
      </c>
      <c r="W2500" s="45">
        <v>2638.5</v>
      </c>
    </row>
    <row r="2501" spans="1:23" x14ac:dyDescent="0.25">
      <c r="A2501" s="25" t="s">
        <v>1041</v>
      </c>
      <c r="B2501" s="27">
        <v>20</v>
      </c>
      <c r="C2501" s="25" t="s">
        <v>32</v>
      </c>
      <c r="D2501" s="35">
        <v>2169.52</v>
      </c>
      <c r="E2501" s="36">
        <v>2731.1099999999997</v>
      </c>
      <c r="F2501" s="36">
        <v>3052.0299999999997</v>
      </c>
      <c r="G2501" s="37">
        <v>3830.7999999999997</v>
      </c>
      <c r="H2501" s="35">
        <v>2169.52</v>
      </c>
      <c r="I2501" s="36">
        <v>2731.1099999999997</v>
      </c>
      <c r="J2501" s="36">
        <v>3011.5299999999997</v>
      </c>
      <c r="K2501" s="37">
        <v>3174.64</v>
      </c>
      <c r="L2501" s="73">
        <v>536.14</v>
      </c>
      <c r="M2501" s="53" t="s">
        <v>1104</v>
      </c>
      <c r="N2501" s="19">
        <v>69.59</v>
      </c>
      <c r="O2501" s="19">
        <v>3.5100000000000002</v>
      </c>
      <c r="P2501" s="48">
        <v>1633.38</v>
      </c>
      <c r="Q2501" s="20">
        <v>2194.9699999999998</v>
      </c>
      <c r="R2501" s="20">
        <v>2515.89</v>
      </c>
      <c r="S2501" s="45">
        <v>3294.66</v>
      </c>
      <c r="T2501" s="44">
        <v>1633.38</v>
      </c>
      <c r="U2501" s="20">
        <v>2194.9699999999998</v>
      </c>
      <c r="V2501" s="20">
        <v>2475.39</v>
      </c>
      <c r="W2501" s="45">
        <v>2638.5</v>
      </c>
    </row>
    <row r="2502" spans="1:23" x14ac:dyDescent="0.25">
      <c r="A2502" s="25" t="s">
        <v>1041</v>
      </c>
      <c r="B2502" s="27">
        <v>21</v>
      </c>
      <c r="C2502" s="25" t="s">
        <v>32</v>
      </c>
      <c r="D2502" s="35">
        <v>2260.19</v>
      </c>
      <c r="E2502" s="36">
        <v>2821.7799999999997</v>
      </c>
      <c r="F2502" s="36">
        <v>3142.7</v>
      </c>
      <c r="G2502" s="37">
        <v>3921.47</v>
      </c>
      <c r="H2502" s="35">
        <v>2260.19</v>
      </c>
      <c r="I2502" s="36">
        <v>2821.7799999999997</v>
      </c>
      <c r="J2502" s="36">
        <v>3102.2</v>
      </c>
      <c r="K2502" s="37">
        <v>3265.31</v>
      </c>
      <c r="L2502" s="73">
        <v>626.80999999999995</v>
      </c>
      <c r="M2502" s="53" t="s">
        <v>1107</v>
      </c>
      <c r="N2502" s="19">
        <v>81.44</v>
      </c>
      <c r="O2502" s="19">
        <v>3.5100000000000002</v>
      </c>
      <c r="P2502" s="48">
        <v>1633.38</v>
      </c>
      <c r="Q2502" s="20">
        <v>2194.9699999999998</v>
      </c>
      <c r="R2502" s="20">
        <v>2515.89</v>
      </c>
      <c r="S2502" s="45">
        <v>3294.66</v>
      </c>
      <c r="T2502" s="44">
        <v>1633.38</v>
      </c>
      <c r="U2502" s="20">
        <v>2194.9699999999998</v>
      </c>
      <c r="V2502" s="20">
        <v>2475.39</v>
      </c>
      <c r="W2502" s="45">
        <v>2638.5</v>
      </c>
    </row>
    <row r="2503" spans="1:23" x14ac:dyDescent="0.25">
      <c r="A2503" s="25" t="s">
        <v>1041</v>
      </c>
      <c r="B2503" s="27">
        <v>22</v>
      </c>
      <c r="C2503" s="25" t="s">
        <v>32</v>
      </c>
      <c r="D2503" s="35">
        <v>2311.84</v>
      </c>
      <c r="E2503" s="36">
        <v>2873.43</v>
      </c>
      <c r="F2503" s="36">
        <v>3194.35</v>
      </c>
      <c r="G2503" s="37">
        <v>3973.12</v>
      </c>
      <c r="H2503" s="35">
        <v>2311.84</v>
      </c>
      <c r="I2503" s="36">
        <v>2873.43</v>
      </c>
      <c r="J2503" s="36">
        <v>3153.85</v>
      </c>
      <c r="K2503" s="37">
        <v>3316.96</v>
      </c>
      <c r="L2503" s="73">
        <v>678.46</v>
      </c>
      <c r="M2503" s="53" t="s">
        <v>1110</v>
      </c>
      <c r="N2503" s="19">
        <v>88.18</v>
      </c>
      <c r="O2503" s="19">
        <v>3.5100000000000002</v>
      </c>
      <c r="P2503" s="48">
        <v>1633.38</v>
      </c>
      <c r="Q2503" s="20">
        <v>2194.9699999999998</v>
      </c>
      <c r="R2503" s="20">
        <v>2515.89</v>
      </c>
      <c r="S2503" s="45">
        <v>3294.66</v>
      </c>
      <c r="T2503" s="44">
        <v>1633.38</v>
      </c>
      <c r="U2503" s="20">
        <v>2194.9699999999998</v>
      </c>
      <c r="V2503" s="20">
        <v>2475.39</v>
      </c>
      <c r="W2503" s="45">
        <v>2638.5</v>
      </c>
    </row>
    <row r="2504" spans="1:23" x14ac:dyDescent="0.25">
      <c r="A2504" s="25" t="s">
        <v>1041</v>
      </c>
      <c r="B2504" s="27">
        <v>23</v>
      </c>
      <c r="C2504" s="25" t="s">
        <v>32</v>
      </c>
      <c r="D2504" s="35">
        <v>2152.4499999999998</v>
      </c>
      <c r="E2504" s="36">
        <v>2714.0399999999995</v>
      </c>
      <c r="F2504" s="36">
        <v>3034.9599999999996</v>
      </c>
      <c r="G2504" s="37">
        <v>3813.7299999999996</v>
      </c>
      <c r="H2504" s="35">
        <v>2152.4499999999998</v>
      </c>
      <c r="I2504" s="36">
        <v>2714.04</v>
      </c>
      <c r="J2504" s="36">
        <v>2994.46</v>
      </c>
      <c r="K2504" s="37">
        <v>3157.5699999999997</v>
      </c>
      <c r="L2504" s="73">
        <v>519.06999999999994</v>
      </c>
      <c r="M2504" s="53" t="s">
        <v>1113</v>
      </c>
      <c r="N2504" s="19">
        <v>67.36</v>
      </c>
      <c r="O2504" s="19">
        <v>3.5100000000000002</v>
      </c>
      <c r="P2504" s="48">
        <v>1633.38</v>
      </c>
      <c r="Q2504" s="20">
        <v>2194.9699999999998</v>
      </c>
      <c r="R2504" s="20">
        <v>2515.89</v>
      </c>
      <c r="S2504" s="45">
        <v>3294.66</v>
      </c>
      <c r="T2504" s="44">
        <v>1633.38</v>
      </c>
      <c r="U2504" s="20">
        <v>2194.9699999999998</v>
      </c>
      <c r="V2504" s="20">
        <v>2475.39</v>
      </c>
      <c r="W2504" s="45">
        <v>2638.5</v>
      </c>
    </row>
    <row r="2505" spans="1:23" x14ac:dyDescent="0.25">
      <c r="A2505" s="25" t="s">
        <v>1114</v>
      </c>
      <c r="B2505" s="27">
        <v>0</v>
      </c>
      <c r="C2505" s="25" t="s">
        <v>32</v>
      </c>
      <c r="D2505" s="35">
        <v>2241.4700000000003</v>
      </c>
      <c r="E2505" s="36">
        <v>2803.06</v>
      </c>
      <c r="F2505" s="36">
        <v>3123.98</v>
      </c>
      <c r="G2505" s="37">
        <v>3902.75</v>
      </c>
      <c r="H2505" s="35">
        <v>2241.4700000000003</v>
      </c>
      <c r="I2505" s="36">
        <v>2803.06</v>
      </c>
      <c r="J2505" s="36">
        <v>3083.48</v>
      </c>
      <c r="K2505" s="37">
        <v>3246.59</v>
      </c>
      <c r="L2505" s="73">
        <v>608.09</v>
      </c>
      <c r="M2505" s="53" t="s">
        <v>1117</v>
      </c>
      <c r="N2505" s="19">
        <v>78.989999999999995</v>
      </c>
      <c r="O2505" s="19">
        <v>3.5100000000000002</v>
      </c>
      <c r="P2505" s="48">
        <v>1633.38</v>
      </c>
      <c r="Q2505" s="20">
        <v>2194.9699999999998</v>
      </c>
      <c r="R2505" s="20">
        <v>2515.89</v>
      </c>
      <c r="S2505" s="45">
        <v>3294.66</v>
      </c>
      <c r="T2505" s="44">
        <v>1633.38</v>
      </c>
      <c r="U2505" s="20">
        <v>2194.9699999999998</v>
      </c>
      <c r="V2505" s="20">
        <v>2475.39</v>
      </c>
      <c r="W2505" s="45">
        <v>2638.5</v>
      </c>
    </row>
    <row r="2506" spans="1:23" x14ac:dyDescent="0.25">
      <c r="A2506" s="25" t="s">
        <v>1114</v>
      </c>
      <c r="B2506" s="27">
        <v>1</v>
      </c>
      <c r="C2506" s="25" t="s">
        <v>32</v>
      </c>
      <c r="D2506" s="35">
        <v>2350.5300000000002</v>
      </c>
      <c r="E2506" s="36">
        <v>2912.12</v>
      </c>
      <c r="F2506" s="36">
        <v>3233.04</v>
      </c>
      <c r="G2506" s="37">
        <v>4011.81</v>
      </c>
      <c r="H2506" s="35">
        <v>2350.5300000000002</v>
      </c>
      <c r="I2506" s="36">
        <v>2912.12</v>
      </c>
      <c r="J2506" s="36">
        <v>3192.54</v>
      </c>
      <c r="K2506" s="37">
        <v>3355.65</v>
      </c>
      <c r="L2506" s="73">
        <v>717.15</v>
      </c>
      <c r="M2506" s="53" t="s">
        <v>1120</v>
      </c>
      <c r="N2506" s="19">
        <v>93.24</v>
      </c>
      <c r="O2506" s="19">
        <v>3.5100000000000002</v>
      </c>
      <c r="P2506" s="48">
        <v>1633.38</v>
      </c>
      <c r="Q2506" s="20">
        <v>2194.9699999999998</v>
      </c>
      <c r="R2506" s="20">
        <v>2515.89</v>
      </c>
      <c r="S2506" s="45">
        <v>3294.66</v>
      </c>
      <c r="T2506" s="44">
        <v>1633.38</v>
      </c>
      <c r="U2506" s="20">
        <v>2194.9699999999998</v>
      </c>
      <c r="V2506" s="20">
        <v>2475.39</v>
      </c>
      <c r="W2506" s="45">
        <v>2638.5</v>
      </c>
    </row>
    <row r="2507" spans="1:23" x14ac:dyDescent="0.25">
      <c r="A2507" s="25" t="s">
        <v>1114</v>
      </c>
      <c r="B2507" s="27">
        <v>2</v>
      </c>
      <c r="C2507" s="25" t="s">
        <v>32</v>
      </c>
      <c r="D2507" s="35">
        <v>2371.15</v>
      </c>
      <c r="E2507" s="36">
        <v>2932.74</v>
      </c>
      <c r="F2507" s="36">
        <v>3253.66</v>
      </c>
      <c r="G2507" s="37">
        <v>4032.43</v>
      </c>
      <c r="H2507" s="35">
        <v>2371.15</v>
      </c>
      <c r="I2507" s="36">
        <v>2932.74</v>
      </c>
      <c r="J2507" s="36">
        <v>3213.16</v>
      </c>
      <c r="K2507" s="37">
        <v>3376.27</v>
      </c>
      <c r="L2507" s="73">
        <v>737.77</v>
      </c>
      <c r="M2507" s="53" t="s">
        <v>1123</v>
      </c>
      <c r="N2507" s="19">
        <v>95.93</v>
      </c>
      <c r="O2507" s="19">
        <v>3.5100000000000002</v>
      </c>
      <c r="P2507" s="48">
        <v>1633.38</v>
      </c>
      <c r="Q2507" s="20">
        <v>2194.9699999999998</v>
      </c>
      <c r="R2507" s="20">
        <v>2515.89</v>
      </c>
      <c r="S2507" s="45">
        <v>3294.66</v>
      </c>
      <c r="T2507" s="44">
        <v>1633.38</v>
      </c>
      <c r="U2507" s="20">
        <v>2194.9699999999998</v>
      </c>
      <c r="V2507" s="20">
        <v>2475.39</v>
      </c>
      <c r="W2507" s="45">
        <v>2638.5</v>
      </c>
    </row>
    <row r="2508" spans="1:23" x14ac:dyDescent="0.25">
      <c r="A2508" s="25" t="s">
        <v>1114</v>
      </c>
      <c r="B2508" s="27">
        <v>3</v>
      </c>
      <c r="C2508" s="25" t="s">
        <v>32</v>
      </c>
      <c r="D2508" s="35">
        <v>2438.09</v>
      </c>
      <c r="E2508" s="36">
        <v>2999.68</v>
      </c>
      <c r="F2508" s="36">
        <v>3320.6</v>
      </c>
      <c r="G2508" s="37">
        <v>4099.37</v>
      </c>
      <c r="H2508" s="35">
        <v>2438.09</v>
      </c>
      <c r="I2508" s="36">
        <v>2999.68</v>
      </c>
      <c r="J2508" s="36">
        <v>3280.1</v>
      </c>
      <c r="K2508" s="37">
        <v>3443.21</v>
      </c>
      <c r="L2508" s="73">
        <v>804.71</v>
      </c>
      <c r="M2508" s="53" t="s">
        <v>1126</v>
      </c>
      <c r="N2508" s="19">
        <v>104.68</v>
      </c>
      <c r="O2508" s="19">
        <v>3.5100000000000002</v>
      </c>
      <c r="P2508" s="48">
        <v>1633.38</v>
      </c>
      <c r="Q2508" s="20">
        <v>2194.9699999999998</v>
      </c>
      <c r="R2508" s="20">
        <v>2515.89</v>
      </c>
      <c r="S2508" s="45">
        <v>3294.66</v>
      </c>
      <c r="T2508" s="44">
        <v>1633.38</v>
      </c>
      <c r="U2508" s="20">
        <v>2194.9699999999998</v>
      </c>
      <c r="V2508" s="20">
        <v>2475.39</v>
      </c>
      <c r="W2508" s="45">
        <v>2638.5</v>
      </c>
    </row>
    <row r="2509" spans="1:23" x14ac:dyDescent="0.25">
      <c r="A2509" s="25" t="s">
        <v>1114</v>
      </c>
      <c r="B2509" s="27">
        <v>4</v>
      </c>
      <c r="C2509" s="25" t="s">
        <v>32</v>
      </c>
      <c r="D2509" s="35">
        <v>2438.09</v>
      </c>
      <c r="E2509" s="36">
        <v>2999.68</v>
      </c>
      <c r="F2509" s="36">
        <v>3320.6</v>
      </c>
      <c r="G2509" s="37">
        <v>4099.37</v>
      </c>
      <c r="H2509" s="35">
        <v>2438.09</v>
      </c>
      <c r="I2509" s="36">
        <v>2999.68</v>
      </c>
      <c r="J2509" s="36">
        <v>3280.1</v>
      </c>
      <c r="K2509" s="37">
        <v>3443.21</v>
      </c>
      <c r="L2509" s="73">
        <v>804.71</v>
      </c>
      <c r="M2509" s="53" t="s">
        <v>1126</v>
      </c>
      <c r="N2509" s="19">
        <v>104.68</v>
      </c>
      <c r="O2509" s="19">
        <v>3.5100000000000002</v>
      </c>
      <c r="P2509" s="48">
        <v>1633.38</v>
      </c>
      <c r="Q2509" s="20">
        <v>2194.9699999999998</v>
      </c>
      <c r="R2509" s="20">
        <v>2515.89</v>
      </c>
      <c r="S2509" s="45">
        <v>3294.66</v>
      </c>
      <c r="T2509" s="44">
        <v>1633.38</v>
      </c>
      <c r="U2509" s="20">
        <v>2194.9699999999998</v>
      </c>
      <c r="V2509" s="20">
        <v>2475.39</v>
      </c>
      <c r="W2509" s="45">
        <v>2638.5</v>
      </c>
    </row>
    <row r="2510" spans="1:23" x14ac:dyDescent="0.25">
      <c r="A2510" s="25" t="s">
        <v>1114</v>
      </c>
      <c r="B2510" s="27">
        <v>5</v>
      </c>
      <c r="C2510" s="25" t="s">
        <v>32</v>
      </c>
      <c r="D2510" s="35">
        <v>2437.94</v>
      </c>
      <c r="E2510" s="36">
        <v>2999.5299999999997</v>
      </c>
      <c r="F2510" s="36">
        <v>3320.45</v>
      </c>
      <c r="G2510" s="37">
        <v>4099.22</v>
      </c>
      <c r="H2510" s="35">
        <v>2437.94</v>
      </c>
      <c r="I2510" s="36">
        <v>2999.5299999999997</v>
      </c>
      <c r="J2510" s="36">
        <v>3279.95</v>
      </c>
      <c r="K2510" s="37">
        <v>3443.06</v>
      </c>
      <c r="L2510" s="73">
        <v>804.56</v>
      </c>
      <c r="M2510" s="53" t="s">
        <v>1130</v>
      </c>
      <c r="N2510" s="19">
        <v>104.66</v>
      </c>
      <c r="O2510" s="19">
        <v>3.5100000000000002</v>
      </c>
      <c r="P2510" s="48">
        <v>1633.38</v>
      </c>
      <c r="Q2510" s="20">
        <v>2194.9699999999998</v>
      </c>
      <c r="R2510" s="20">
        <v>2515.89</v>
      </c>
      <c r="S2510" s="45">
        <v>3294.66</v>
      </c>
      <c r="T2510" s="44">
        <v>1633.38</v>
      </c>
      <c r="U2510" s="20">
        <v>2194.9699999999998</v>
      </c>
      <c r="V2510" s="20">
        <v>2475.39</v>
      </c>
      <c r="W2510" s="45">
        <v>2638.5</v>
      </c>
    </row>
    <row r="2511" spans="1:23" x14ac:dyDescent="0.25">
      <c r="A2511" s="25" t="s">
        <v>1114</v>
      </c>
      <c r="B2511" s="27">
        <v>6</v>
      </c>
      <c r="C2511" s="25" t="s">
        <v>32</v>
      </c>
      <c r="D2511" s="35">
        <v>2330.16</v>
      </c>
      <c r="E2511" s="36">
        <v>2891.75</v>
      </c>
      <c r="F2511" s="36">
        <v>3212.67</v>
      </c>
      <c r="G2511" s="37">
        <v>3991.44</v>
      </c>
      <c r="H2511" s="35">
        <v>2330.1600000000003</v>
      </c>
      <c r="I2511" s="36">
        <v>2891.75</v>
      </c>
      <c r="J2511" s="36">
        <v>3172.17</v>
      </c>
      <c r="K2511" s="37">
        <v>3335.28</v>
      </c>
      <c r="L2511" s="73">
        <v>696.78000000000009</v>
      </c>
      <c r="M2511" s="53" t="s">
        <v>1133</v>
      </c>
      <c r="N2511" s="19">
        <v>90.58</v>
      </c>
      <c r="O2511" s="19">
        <v>3.5100000000000002</v>
      </c>
      <c r="P2511" s="48">
        <v>1633.38</v>
      </c>
      <c r="Q2511" s="20">
        <v>2194.9699999999998</v>
      </c>
      <c r="R2511" s="20">
        <v>2515.89</v>
      </c>
      <c r="S2511" s="45">
        <v>3294.66</v>
      </c>
      <c r="T2511" s="44">
        <v>1633.38</v>
      </c>
      <c r="U2511" s="20">
        <v>2194.9699999999998</v>
      </c>
      <c r="V2511" s="20">
        <v>2475.39</v>
      </c>
      <c r="W2511" s="45">
        <v>2638.5</v>
      </c>
    </row>
    <row r="2512" spans="1:23" x14ac:dyDescent="0.25">
      <c r="A2512" s="25" t="s">
        <v>1114</v>
      </c>
      <c r="B2512" s="27">
        <v>7</v>
      </c>
      <c r="C2512" s="25" t="s">
        <v>32</v>
      </c>
      <c r="D2512" s="35">
        <v>2543.94</v>
      </c>
      <c r="E2512" s="36">
        <v>3105.5299999999997</v>
      </c>
      <c r="F2512" s="36">
        <v>3426.45</v>
      </c>
      <c r="G2512" s="37">
        <v>4205.2199999999993</v>
      </c>
      <c r="H2512" s="35">
        <v>2543.94</v>
      </c>
      <c r="I2512" s="36">
        <v>3105.5299999999997</v>
      </c>
      <c r="J2512" s="36">
        <v>3385.95</v>
      </c>
      <c r="K2512" s="37">
        <v>3549.06</v>
      </c>
      <c r="L2512" s="73">
        <v>910.56</v>
      </c>
      <c r="M2512" s="53" t="s">
        <v>1136</v>
      </c>
      <c r="N2512" s="19">
        <v>118.51</v>
      </c>
      <c r="O2512" s="19">
        <v>3.5100000000000002</v>
      </c>
      <c r="P2512" s="48">
        <v>1633.38</v>
      </c>
      <c r="Q2512" s="20">
        <v>2194.9699999999998</v>
      </c>
      <c r="R2512" s="20">
        <v>2515.89</v>
      </c>
      <c r="S2512" s="45">
        <v>3294.66</v>
      </c>
      <c r="T2512" s="44">
        <v>1633.38</v>
      </c>
      <c r="U2512" s="20">
        <v>2194.9699999999998</v>
      </c>
      <c r="V2512" s="20">
        <v>2475.39</v>
      </c>
      <c r="W2512" s="45">
        <v>2638.5</v>
      </c>
    </row>
    <row r="2513" spans="1:23" x14ac:dyDescent="0.25">
      <c r="A2513" s="25" t="s">
        <v>1114</v>
      </c>
      <c r="B2513" s="27">
        <v>8</v>
      </c>
      <c r="C2513" s="25" t="s">
        <v>32</v>
      </c>
      <c r="D2513" s="35">
        <v>2560.1600000000003</v>
      </c>
      <c r="E2513" s="36">
        <v>3121.7499999999995</v>
      </c>
      <c r="F2513" s="36">
        <v>3442.6699999999996</v>
      </c>
      <c r="G2513" s="37">
        <v>4221.4399999999996</v>
      </c>
      <c r="H2513" s="35">
        <v>2560.16</v>
      </c>
      <c r="I2513" s="36">
        <v>3121.75</v>
      </c>
      <c r="J2513" s="36">
        <v>3402.17</v>
      </c>
      <c r="K2513" s="37">
        <v>3565.2799999999997</v>
      </c>
      <c r="L2513" s="73">
        <v>926.78</v>
      </c>
      <c r="M2513" s="53" t="s">
        <v>1139</v>
      </c>
      <c r="N2513" s="19">
        <v>120.63</v>
      </c>
      <c r="O2513" s="19">
        <v>3.5100000000000002</v>
      </c>
      <c r="P2513" s="48">
        <v>1633.38</v>
      </c>
      <c r="Q2513" s="20">
        <v>2194.9699999999998</v>
      </c>
      <c r="R2513" s="20">
        <v>2515.89</v>
      </c>
      <c r="S2513" s="45">
        <v>3294.66</v>
      </c>
      <c r="T2513" s="44">
        <v>1633.38</v>
      </c>
      <c r="U2513" s="20">
        <v>2194.9699999999998</v>
      </c>
      <c r="V2513" s="20">
        <v>2475.39</v>
      </c>
      <c r="W2513" s="45">
        <v>2638.5</v>
      </c>
    </row>
    <row r="2514" spans="1:23" x14ac:dyDescent="0.25">
      <c r="A2514" s="25" t="s">
        <v>1114</v>
      </c>
      <c r="B2514" s="27">
        <v>9</v>
      </c>
      <c r="C2514" s="25" t="s">
        <v>32</v>
      </c>
      <c r="D2514" s="35">
        <v>2380.3000000000002</v>
      </c>
      <c r="E2514" s="36">
        <v>2941.8899999999994</v>
      </c>
      <c r="F2514" s="36">
        <v>3262.8099999999995</v>
      </c>
      <c r="G2514" s="37">
        <v>4041.58</v>
      </c>
      <c r="H2514" s="35">
        <v>2380.3000000000002</v>
      </c>
      <c r="I2514" s="36">
        <v>2941.89</v>
      </c>
      <c r="J2514" s="36">
        <v>3222.31</v>
      </c>
      <c r="K2514" s="37">
        <v>3385.42</v>
      </c>
      <c r="L2514" s="73">
        <v>746.92</v>
      </c>
      <c r="M2514" s="53" t="s">
        <v>1142</v>
      </c>
      <c r="N2514" s="19">
        <v>97.13</v>
      </c>
      <c r="O2514" s="19">
        <v>3.5100000000000002</v>
      </c>
      <c r="P2514" s="48">
        <v>1633.38</v>
      </c>
      <c r="Q2514" s="20">
        <v>2194.9699999999998</v>
      </c>
      <c r="R2514" s="20">
        <v>2515.89</v>
      </c>
      <c r="S2514" s="45">
        <v>3294.66</v>
      </c>
      <c r="T2514" s="44">
        <v>1633.38</v>
      </c>
      <c r="U2514" s="20">
        <v>2194.9699999999998</v>
      </c>
      <c r="V2514" s="20">
        <v>2475.39</v>
      </c>
      <c r="W2514" s="45">
        <v>2638.5</v>
      </c>
    </row>
    <row r="2515" spans="1:23" x14ac:dyDescent="0.25">
      <c r="A2515" s="25" t="s">
        <v>1114</v>
      </c>
      <c r="B2515" s="27">
        <v>10</v>
      </c>
      <c r="C2515" s="25" t="s">
        <v>32</v>
      </c>
      <c r="D2515" s="35">
        <v>2325.2000000000003</v>
      </c>
      <c r="E2515" s="36">
        <v>2886.79</v>
      </c>
      <c r="F2515" s="36">
        <v>3207.71</v>
      </c>
      <c r="G2515" s="37">
        <v>3986.48</v>
      </c>
      <c r="H2515" s="35">
        <v>2325.2000000000003</v>
      </c>
      <c r="I2515" s="36">
        <v>2886.79</v>
      </c>
      <c r="J2515" s="36">
        <v>3167.21</v>
      </c>
      <c r="K2515" s="37">
        <v>3330.32</v>
      </c>
      <c r="L2515" s="73">
        <v>691.81999999999994</v>
      </c>
      <c r="M2515" s="53" t="s">
        <v>1145</v>
      </c>
      <c r="N2515" s="19">
        <v>89.93</v>
      </c>
      <c r="O2515" s="19">
        <v>3.5100000000000002</v>
      </c>
      <c r="P2515" s="48">
        <v>1633.38</v>
      </c>
      <c r="Q2515" s="20">
        <v>2194.9699999999998</v>
      </c>
      <c r="R2515" s="20">
        <v>2515.89</v>
      </c>
      <c r="S2515" s="45">
        <v>3294.66</v>
      </c>
      <c r="T2515" s="44">
        <v>1633.38</v>
      </c>
      <c r="U2515" s="20">
        <v>2194.9699999999998</v>
      </c>
      <c r="V2515" s="20">
        <v>2475.39</v>
      </c>
      <c r="W2515" s="45">
        <v>2638.5</v>
      </c>
    </row>
    <row r="2516" spans="1:23" x14ac:dyDescent="0.25">
      <c r="A2516" s="25" t="s">
        <v>1114</v>
      </c>
      <c r="B2516" s="27">
        <v>11</v>
      </c>
      <c r="C2516" s="25" t="s">
        <v>32</v>
      </c>
      <c r="D2516" s="35">
        <v>2325.15</v>
      </c>
      <c r="E2516" s="36">
        <v>2886.74</v>
      </c>
      <c r="F2516" s="36">
        <v>3207.66</v>
      </c>
      <c r="G2516" s="37">
        <v>3986.43</v>
      </c>
      <c r="H2516" s="35">
        <v>2325.15</v>
      </c>
      <c r="I2516" s="36">
        <v>2886.74</v>
      </c>
      <c r="J2516" s="36">
        <v>3167.16</v>
      </c>
      <c r="K2516" s="37">
        <v>3330.27</v>
      </c>
      <c r="L2516" s="73">
        <v>691.77</v>
      </c>
      <c r="M2516" s="53" t="s">
        <v>1148</v>
      </c>
      <c r="N2516" s="19">
        <v>89.92</v>
      </c>
      <c r="O2516" s="19">
        <v>3.5100000000000002</v>
      </c>
      <c r="P2516" s="48">
        <v>1633.38</v>
      </c>
      <c r="Q2516" s="20">
        <v>2194.9699999999998</v>
      </c>
      <c r="R2516" s="20">
        <v>2515.89</v>
      </c>
      <c r="S2516" s="45">
        <v>3294.66</v>
      </c>
      <c r="T2516" s="44">
        <v>1633.38</v>
      </c>
      <c r="U2516" s="20">
        <v>2194.9699999999998</v>
      </c>
      <c r="V2516" s="20">
        <v>2475.39</v>
      </c>
      <c r="W2516" s="45">
        <v>2638.5</v>
      </c>
    </row>
    <row r="2517" spans="1:23" x14ac:dyDescent="0.25">
      <c r="A2517" s="25" t="s">
        <v>1114</v>
      </c>
      <c r="B2517" s="27">
        <v>12</v>
      </c>
      <c r="C2517" s="25" t="s">
        <v>32</v>
      </c>
      <c r="D2517" s="35">
        <v>2342.87</v>
      </c>
      <c r="E2517" s="36">
        <v>2904.46</v>
      </c>
      <c r="F2517" s="36">
        <v>3225.38</v>
      </c>
      <c r="G2517" s="37">
        <v>4004.1499999999996</v>
      </c>
      <c r="H2517" s="35">
        <v>2342.87</v>
      </c>
      <c r="I2517" s="36">
        <v>2904.46</v>
      </c>
      <c r="J2517" s="36">
        <v>3184.88</v>
      </c>
      <c r="K2517" s="37">
        <v>3347.99</v>
      </c>
      <c r="L2517" s="73">
        <v>709.49</v>
      </c>
      <c r="M2517" s="53" t="s">
        <v>1151</v>
      </c>
      <c r="N2517" s="19">
        <v>92.24</v>
      </c>
      <c r="O2517" s="19">
        <v>3.5100000000000002</v>
      </c>
      <c r="P2517" s="48">
        <v>1633.38</v>
      </c>
      <c r="Q2517" s="20">
        <v>2194.9699999999998</v>
      </c>
      <c r="R2517" s="20">
        <v>2515.89</v>
      </c>
      <c r="S2517" s="45">
        <v>3294.66</v>
      </c>
      <c r="T2517" s="44">
        <v>1633.38</v>
      </c>
      <c r="U2517" s="20">
        <v>2194.9699999999998</v>
      </c>
      <c r="V2517" s="20">
        <v>2475.39</v>
      </c>
      <c r="W2517" s="45">
        <v>2638.5</v>
      </c>
    </row>
    <row r="2518" spans="1:23" x14ac:dyDescent="0.25">
      <c r="A2518" s="25" t="s">
        <v>1114</v>
      </c>
      <c r="B2518" s="27">
        <v>13</v>
      </c>
      <c r="C2518" s="25" t="s">
        <v>32</v>
      </c>
      <c r="D2518" s="35">
        <v>2342.98</v>
      </c>
      <c r="E2518" s="36">
        <v>2904.57</v>
      </c>
      <c r="F2518" s="36">
        <v>3225.4900000000002</v>
      </c>
      <c r="G2518" s="37">
        <v>4004.26</v>
      </c>
      <c r="H2518" s="35">
        <v>2342.98</v>
      </c>
      <c r="I2518" s="36">
        <v>2904.5699999999997</v>
      </c>
      <c r="J2518" s="36">
        <v>3184.99</v>
      </c>
      <c r="K2518" s="37">
        <v>3348.1</v>
      </c>
      <c r="L2518" s="73">
        <v>709.6</v>
      </c>
      <c r="M2518" s="53" t="s">
        <v>1154</v>
      </c>
      <c r="N2518" s="19">
        <v>92.25</v>
      </c>
      <c r="O2518" s="19">
        <v>3.5100000000000002</v>
      </c>
      <c r="P2518" s="48">
        <v>1633.38</v>
      </c>
      <c r="Q2518" s="20">
        <v>2194.9699999999998</v>
      </c>
      <c r="R2518" s="20">
        <v>2515.89</v>
      </c>
      <c r="S2518" s="45">
        <v>3294.66</v>
      </c>
      <c r="T2518" s="44">
        <v>1633.38</v>
      </c>
      <c r="U2518" s="20">
        <v>2194.9699999999998</v>
      </c>
      <c r="V2518" s="20">
        <v>2475.39</v>
      </c>
      <c r="W2518" s="45">
        <v>2638.5</v>
      </c>
    </row>
    <row r="2519" spans="1:23" x14ac:dyDescent="0.25">
      <c r="A2519" s="25" t="s">
        <v>1114</v>
      </c>
      <c r="B2519" s="27">
        <v>14</v>
      </c>
      <c r="C2519" s="25" t="s">
        <v>32</v>
      </c>
      <c r="D2519" s="35">
        <v>2316.71</v>
      </c>
      <c r="E2519" s="36">
        <v>2878.2999999999997</v>
      </c>
      <c r="F2519" s="36">
        <v>3199.22</v>
      </c>
      <c r="G2519" s="37">
        <v>3977.99</v>
      </c>
      <c r="H2519" s="35">
        <v>2316.71</v>
      </c>
      <c r="I2519" s="36">
        <v>2878.2999999999997</v>
      </c>
      <c r="J2519" s="36">
        <v>3158.72</v>
      </c>
      <c r="K2519" s="37">
        <v>3321.83</v>
      </c>
      <c r="L2519" s="73">
        <v>683.32999999999993</v>
      </c>
      <c r="M2519" s="53" t="s">
        <v>1157</v>
      </c>
      <c r="N2519" s="19">
        <v>88.82</v>
      </c>
      <c r="O2519" s="19">
        <v>3.5100000000000002</v>
      </c>
      <c r="P2519" s="48">
        <v>1633.38</v>
      </c>
      <c r="Q2519" s="20">
        <v>2194.9699999999998</v>
      </c>
      <c r="R2519" s="20">
        <v>2515.89</v>
      </c>
      <c r="S2519" s="45">
        <v>3294.66</v>
      </c>
      <c r="T2519" s="44">
        <v>1633.38</v>
      </c>
      <c r="U2519" s="20">
        <v>2194.9699999999998</v>
      </c>
      <c r="V2519" s="20">
        <v>2475.39</v>
      </c>
      <c r="W2519" s="45">
        <v>2638.5</v>
      </c>
    </row>
    <row r="2520" spans="1:23" x14ac:dyDescent="0.25">
      <c r="A2520" s="25" t="s">
        <v>1114</v>
      </c>
      <c r="B2520" s="27">
        <v>15</v>
      </c>
      <c r="C2520" s="25" t="s">
        <v>32</v>
      </c>
      <c r="D2520" s="35">
        <v>2218.54</v>
      </c>
      <c r="E2520" s="36">
        <v>2780.1299999999997</v>
      </c>
      <c r="F2520" s="36">
        <v>3101.0499999999997</v>
      </c>
      <c r="G2520" s="37">
        <v>3879.8199999999997</v>
      </c>
      <c r="H2520" s="35">
        <v>2218.54</v>
      </c>
      <c r="I2520" s="36">
        <v>2780.13</v>
      </c>
      <c r="J2520" s="36">
        <v>3060.55</v>
      </c>
      <c r="K2520" s="37">
        <v>3223.66</v>
      </c>
      <c r="L2520" s="73">
        <v>585.16</v>
      </c>
      <c r="M2520" s="53" t="s">
        <v>1160</v>
      </c>
      <c r="N2520" s="19">
        <v>75.989999999999995</v>
      </c>
      <c r="O2520" s="19">
        <v>3.5100000000000002</v>
      </c>
      <c r="P2520" s="48">
        <v>1633.38</v>
      </c>
      <c r="Q2520" s="20">
        <v>2194.9699999999998</v>
      </c>
      <c r="R2520" s="20">
        <v>2515.89</v>
      </c>
      <c r="S2520" s="45">
        <v>3294.66</v>
      </c>
      <c r="T2520" s="44">
        <v>1633.38</v>
      </c>
      <c r="U2520" s="20">
        <v>2194.9699999999998</v>
      </c>
      <c r="V2520" s="20">
        <v>2475.39</v>
      </c>
      <c r="W2520" s="45">
        <v>2638.5</v>
      </c>
    </row>
    <row r="2521" spans="1:23" x14ac:dyDescent="0.25">
      <c r="A2521" s="25" t="s">
        <v>1114</v>
      </c>
      <c r="B2521" s="27">
        <v>16</v>
      </c>
      <c r="C2521" s="25" t="s">
        <v>32</v>
      </c>
      <c r="D2521" s="35">
        <v>2238.58</v>
      </c>
      <c r="E2521" s="36">
        <v>2800.1699999999996</v>
      </c>
      <c r="F2521" s="36">
        <v>3121.0899999999997</v>
      </c>
      <c r="G2521" s="37">
        <v>3899.8599999999997</v>
      </c>
      <c r="H2521" s="35">
        <v>2238.58</v>
      </c>
      <c r="I2521" s="36">
        <v>2800.17</v>
      </c>
      <c r="J2521" s="36">
        <v>3080.59</v>
      </c>
      <c r="K2521" s="37">
        <v>3243.7</v>
      </c>
      <c r="L2521" s="73">
        <v>605.20000000000005</v>
      </c>
      <c r="M2521" s="53" t="s">
        <v>1163</v>
      </c>
      <c r="N2521" s="19">
        <v>78.61</v>
      </c>
      <c r="O2521" s="19">
        <v>3.5100000000000002</v>
      </c>
      <c r="P2521" s="48">
        <v>1633.38</v>
      </c>
      <c r="Q2521" s="20">
        <v>2194.9699999999998</v>
      </c>
      <c r="R2521" s="20">
        <v>2515.89</v>
      </c>
      <c r="S2521" s="45">
        <v>3294.66</v>
      </c>
      <c r="T2521" s="44">
        <v>1633.38</v>
      </c>
      <c r="U2521" s="20">
        <v>2194.9699999999998</v>
      </c>
      <c r="V2521" s="20">
        <v>2475.39</v>
      </c>
      <c r="W2521" s="45">
        <v>2638.5</v>
      </c>
    </row>
    <row r="2522" spans="1:23" x14ac:dyDescent="0.25">
      <c r="A2522" s="25" t="s">
        <v>1114</v>
      </c>
      <c r="B2522" s="27">
        <v>17</v>
      </c>
      <c r="C2522" s="25" t="s">
        <v>32</v>
      </c>
      <c r="D2522" s="35">
        <v>2288.54</v>
      </c>
      <c r="E2522" s="36">
        <v>2850.13</v>
      </c>
      <c r="F2522" s="36">
        <v>3171.05</v>
      </c>
      <c r="G2522" s="37">
        <v>3949.8199999999997</v>
      </c>
      <c r="H2522" s="35">
        <v>2288.54</v>
      </c>
      <c r="I2522" s="36">
        <v>2850.1299999999997</v>
      </c>
      <c r="J2522" s="36">
        <v>3130.5499999999997</v>
      </c>
      <c r="K2522" s="37">
        <v>3293.66</v>
      </c>
      <c r="L2522" s="73">
        <v>655.16</v>
      </c>
      <c r="M2522" s="53" t="s">
        <v>1089</v>
      </c>
      <c r="N2522" s="19">
        <v>85.14</v>
      </c>
      <c r="O2522" s="19">
        <v>3.5100000000000002</v>
      </c>
      <c r="P2522" s="48">
        <v>1633.38</v>
      </c>
      <c r="Q2522" s="20">
        <v>2194.9699999999998</v>
      </c>
      <c r="R2522" s="20">
        <v>2515.89</v>
      </c>
      <c r="S2522" s="45">
        <v>3294.66</v>
      </c>
      <c r="T2522" s="44">
        <v>1633.38</v>
      </c>
      <c r="U2522" s="20">
        <v>2194.9699999999998</v>
      </c>
      <c r="V2522" s="20">
        <v>2475.39</v>
      </c>
      <c r="W2522" s="45">
        <v>2638.5</v>
      </c>
    </row>
    <row r="2523" spans="1:23" x14ac:dyDescent="0.25">
      <c r="A2523" s="25" t="s">
        <v>1114</v>
      </c>
      <c r="B2523" s="27">
        <v>18</v>
      </c>
      <c r="C2523" s="25" t="s">
        <v>32</v>
      </c>
      <c r="D2523" s="35">
        <v>2218.58</v>
      </c>
      <c r="E2523" s="36">
        <v>2780.17</v>
      </c>
      <c r="F2523" s="36">
        <v>3101.09</v>
      </c>
      <c r="G2523" s="37">
        <v>3879.86</v>
      </c>
      <c r="H2523" s="35">
        <v>2218.58</v>
      </c>
      <c r="I2523" s="36">
        <v>2780.17</v>
      </c>
      <c r="J2523" s="36">
        <v>3060.59</v>
      </c>
      <c r="K2523" s="37">
        <v>3223.7</v>
      </c>
      <c r="L2523" s="73">
        <v>585.20000000000005</v>
      </c>
      <c r="M2523" s="53" t="s">
        <v>1167</v>
      </c>
      <c r="N2523" s="19">
        <v>76</v>
      </c>
      <c r="O2523" s="19">
        <v>3.5100000000000002</v>
      </c>
      <c r="P2523" s="48">
        <v>1633.38</v>
      </c>
      <c r="Q2523" s="20">
        <v>2194.9699999999998</v>
      </c>
      <c r="R2523" s="20">
        <v>2515.89</v>
      </c>
      <c r="S2523" s="45">
        <v>3294.66</v>
      </c>
      <c r="T2523" s="44">
        <v>1633.38</v>
      </c>
      <c r="U2523" s="20">
        <v>2194.9699999999998</v>
      </c>
      <c r="V2523" s="20">
        <v>2475.39</v>
      </c>
      <c r="W2523" s="45">
        <v>2638.5</v>
      </c>
    </row>
    <row r="2524" spans="1:23" x14ac:dyDescent="0.25">
      <c r="A2524" s="25" t="s">
        <v>1114</v>
      </c>
      <c r="B2524" s="27">
        <v>19</v>
      </c>
      <c r="C2524" s="25" t="s">
        <v>32</v>
      </c>
      <c r="D2524" s="35">
        <v>2098.77</v>
      </c>
      <c r="E2524" s="36">
        <v>2660.3599999999997</v>
      </c>
      <c r="F2524" s="36">
        <v>2981.2799999999997</v>
      </c>
      <c r="G2524" s="37">
        <v>3760.05</v>
      </c>
      <c r="H2524" s="35">
        <v>2098.77</v>
      </c>
      <c r="I2524" s="36">
        <v>2660.3599999999997</v>
      </c>
      <c r="J2524" s="36">
        <v>2940.7799999999997</v>
      </c>
      <c r="K2524" s="37">
        <v>3103.89</v>
      </c>
      <c r="L2524" s="73">
        <v>465.39</v>
      </c>
      <c r="M2524" s="53" t="s">
        <v>1170</v>
      </c>
      <c r="N2524" s="19">
        <v>60.35</v>
      </c>
      <c r="O2524" s="19">
        <v>3.5100000000000002</v>
      </c>
      <c r="P2524" s="48">
        <v>1633.38</v>
      </c>
      <c r="Q2524" s="20">
        <v>2194.9699999999998</v>
      </c>
      <c r="R2524" s="20">
        <v>2515.89</v>
      </c>
      <c r="S2524" s="45">
        <v>3294.66</v>
      </c>
      <c r="T2524" s="44">
        <v>1633.38</v>
      </c>
      <c r="U2524" s="20">
        <v>2194.9699999999998</v>
      </c>
      <c r="V2524" s="20">
        <v>2475.39</v>
      </c>
      <c r="W2524" s="45">
        <v>2638.5</v>
      </c>
    </row>
    <row r="2525" spans="1:23" x14ac:dyDescent="0.25">
      <c r="A2525" s="25" t="s">
        <v>1114</v>
      </c>
      <c r="B2525" s="27">
        <v>20</v>
      </c>
      <c r="C2525" s="25" t="s">
        <v>32</v>
      </c>
      <c r="D2525" s="35">
        <v>2169.5</v>
      </c>
      <c r="E2525" s="36">
        <v>2731.0899999999997</v>
      </c>
      <c r="F2525" s="36">
        <v>3052.0099999999998</v>
      </c>
      <c r="G2525" s="37">
        <v>3830.7799999999997</v>
      </c>
      <c r="H2525" s="35">
        <v>2169.5</v>
      </c>
      <c r="I2525" s="36">
        <v>2731.0899999999997</v>
      </c>
      <c r="J2525" s="36">
        <v>3011.5099999999998</v>
      </c>
      <c r="K2525" s="37">
        <v>3174.62</v>
      </c>
      <c r="L2525" s="73">
        <v>536.12</v>
      </c>
      <c r="M2525" s="53" t="s">
        <v>1172</v>
      </c>
      <c r="N2525" s="19">
        <v>69.59</v>
      </c>
      <c r="O2525" s="19">
        <v>3.5100000000000002</v>
      </c>
      <c r="P2525" s="48">
        <v>1633.38</v>
      </c>
      <c r="Q2525" s="20">
        <v>2194.9699999999998</v>
      </c>
      <c r="R2525" s="20">
        <v>2515.89</v>
      </c>
      <c r="S2525" s="45">
        <v>3294.66</v>
      </c>
      <c r="T2525" s="44">
        <v>1633.38</v>
      </c>
      <c r="U2525" s="20">
        <v>2194.9699999999998</v>
      </c>
      <c r="V2525" s="20">
        <v>2475.39</v>
      </c>
      <c r="W2525" s="45">
        <v>2638.5</v>
      </c>
    </row>
    <row r="2526" spans="1:23" x14ac:dyDescent="0.25">
      <c r="A2526" s="25" t="s">
        <v>1114</v>
      </c>
      <c r="B2526" s="27">
        <v>21</v>
      </c>
      <c r="C2526" s="25" t="s">
        <v>32</v>
      </c>
      <c r="D2526" s="35">
        <v>2259.7700000000004</v>
      </c>
      <c r="E2526" s="36">
        <v>2821.3599999999997</v>
      </c>
      <c r="F2526" s="36">
        <v>3142.2799999999997</v>
      </c>
      <c r="G2526" s="37">
        <v>3921.0499999999997</v>
      </c>
      <c r="H2526" s="35">
        <v>2259.77</v>
      </c>
      <c r="I2526" s="36">
        <v>2821.3599999999997</v>
      </c>
      <c r="J2526" s="36">
        <v>3101.7799999999997</v>
      </c>
      <c r="K2526" s="37">
        <v>3264.89</v>
      </c>
      <c r="L2526" s="73">
        <v>626.39</v>
      </c>
      <c r="M2526" s="53" t="s">
        <v>1175</v>
      </c>
      <c r="N2526" s="19">
        <v>81.38</v>
      </c>
      <c r="O2526" s="19">
        <v>3.5100000000000002</v>
      </c>
      <c r="P2526" s="48">
        <v>1633.38</v>
      </c>
      <c r="Q2526" s="20">
        <v>2194.9699999999998</v>
      </c>
      <c r="R2526" s="20">
        <v>2515.89</v>
      </c>
      <c r="S2526" s="45">
        <v>3294.66</v>
      </c>
      <c r="T2526" s="44">
        <v>1633.38</v>
      </c>
      <c r="U2526" s="20">
        <v>2194.9699999999998</v>
      </c>
      <c r="V2526" s="20">
        <v>2475.39</v>
      </c>
      <c r="W2526" s="45">
        <v>2638.5</v>
      </c>
    </row>
    <row r="2527" spans="1:23" x14ac:dyDescent="0.25">
      <c r="A2527" s="25" t="s">
        <v>1114</v>
      </c>
      <c r="B2527" s="27">
        <v>22</v>
      </c>
      <c r="C2527" s="25" t="s">
        <v>32</v>
      </c>
      <c r="D2527" s="35">
        <v>2296.13</v>
      </c>
      <c r="E2527" s="36">
        <v>2857.72</v>
      </c>
      <c r="F2527" s="36">
        <v>3178.64</v>
      </c>
      <c r="G2527" s="37">
        <v>3957.41</v>
      </c>
      <c r="H2527" s="35">
        <v>2296.13</v>
      </c>
      <c r="I2527" s="36">
        <v>2857.72</v>
      </c>
      <c r="J2527" s="36">
        <v>3138.14</v>
      </c>
      <c r="K2527" s="37">
        <v>3301.25</v>
      </c>
      <c r="L2527" s="73">
        <v>662.75</v>
      </c>
      <c r="M2527" s="53" t="s">
        <v>1178</v>
      </c>
      <c r="N2527" s="19">
        <v>86.13</v>
      </c>
      <c r="O2527" s="19">
        <v>3.5100000000000002</v>
      </c>
      <c r="P2527" s="48">
        <v>1633.38</v>
      </c>
      <c r="Q2527" s="20">
        <v>2194.9699999999998</v>
      </c>
      <c r="R2527" s="20">
        <v>2515.89</v>
      </c>
      <c r="S2527" s="45">
        <v>3294.66</v>
      </c>
      <c r="T2527" s="44">
        <v>1633.38</v>
      </c>
      <c r="U2527" s="20">
        <v>2194.9699999999998</v>
      </c>
      <c r="V2527" s="20">
        <v>2475.39</v>
      </c>
      <c r="W2527" s="45">
        <v>2638.5</v>
      </c>
    </row>
    <row r="2528" spans="1:23" x14ac:dyDescent="0.25">
      <c r="A2528" s="25" t="s">
        <v>1114</v>
      </c>
      <c r="B2528" s="27">
        <v>23</v>
      </c>
      <c r="C2528" s="25" t="s">
        <v>32</v>
      </c>
      <c r="D2528" s="35">
        <v>2113.3900000000003</v>
      </c>
      <c r="E2528" s="36">
        <v>2674.9799999999996</v>
      </c>
      <c r="F2528" s="36">
        <v>2995.8999999999996</v>
      </c>
      <c r="G2528" s="37">
        <v>3774.67</v>
      </c>
      <c r="H2528" s="35">
        <v>2113.3900000000003</v>
      </c>
      <c r="I2528" s="36">
        <v>2674.9799999999996</v>
      </c>
      <c r="J2528" s="36">
        <v>2955.3999999999996</v>
      </c>
      <c r="K2528" s="37">
        <v>3118.51</v>
      </c>
      <c r="L2528" s="73">
        <v>480.01</v>
      </c>
      <c r="M2528" s="53" t="s">
        <v>1181</v>
      </c>
      <c r="N2528" s="19">
        <v>62.26</v>
      </c>
      <c r="O2528" s="19">
        <v>3.5100000000000002</v>
      </c>
      <c r="P2528" s="48">
        <v>1633.38</v>
      </c>
      <c r="Q2528" s="20">
        <v>2194.9699999999998</v>
      </c>
      <c r="R2528" s="20">
        <v>2515.89</v>
      </c>
      <c r="S2528" s="45">
        <v>3294.66</v>
      </c>
      <c r="T2528" s="44">
        <v>1633.38</v>
      </c>
      <c r="U2528" s="20">
        <v>2194.9699999999998</v>
      </c>
      <c r="V2528" s="20">
        <v>2475.39</v>
      </c>
      <c r="W2528" s="45">
        <v>2638.5</v>
      </c>
    </row>
    <row r="2529" spans="1:23" x14ac:dyDescent="0.25">
      <c r="A2529" s="25" t="s">
        <v>1182</v>
      </c>
      <c r="B2529" s="27">
        <v>0</v>
      </c>
      <c r="C2529" s="25" t="s">
        <v>32</v>
      </c>
      <c r="D2529" s="35">
        <v>2257.5</v>
      </c>
      <c r="E2529" s="36">
        <v>2819.09</v>
      </c>
      <c r="F2529" s="36">
        <v>3140.01</v>
      </c>
      <c r="G2529" s="37">
        <v>3918.7799999999997</v>
      </c>
      <c r="H2529" s="35">
        <v>2257.5</v>
      </c>
      <c r="I2529" s="36">
        <v>2819.0899999999997</v>
      </c>
      <c r="J2529" s="36">
        <v>3099.5099999999998</v>
      </c>
      <c r="K2529" s="37">
        <v>3262.62</v>
      </c>
      <c r="L2529" s="73">
        <v>624.12</v>
      </c>
      <c r="M2529" s="53" t="s">
        <v>1185</v>
      </c>
      <c r="N2529" s="19">
        <v>81.08</v>
      </c>
      <c r="O2529" s="19">
        <v>3.5100000000000002</v>
      </c>
      <c r="P2529" s="48">
        <v>1633.38</v>
      </c>
      <c r="Q2529" s="20">
        <v>2194.9699999999998</v>
      </c>
      <c r="R2529" s="20">
        <v>2515.89</v>
      </c>
      <c r="S2529" s="45">
        <v>3294.66</v>
      </c>
      <c r="T2529" s="44">
        <v>1633.38</v>
      </c>
      <c r="U2529" s="20">
        <v>2194.9699999999998</v>
      </c>
      <c r="V2529" s="20">
        <v>2475.39</v>
      </c>
      <c r="W2529" s="45">
        <v>2638.5</v>
      </c>
    </row>
    <row r="2530" spans="1:23" x14ac:dyDescent="0.25">
      <c r="A2530" s="25" t="s">
        <v>1182</v>
      </c>
      <c r="B2530" s="27">
        <v>1</v>
      </c>
      <c r="C2530" s="25" t="s">
        <v>32</v>
      </c>
      <c r="D2530" s="35">
        <v>2350.15</v>
      </c>
      <c r="E2530" s="36">
        <v>2911.74</v>
      </c>
      <c r="F2530" s="36">
        <v>3232.66</v>
      </c>
      <c r="G2530" s="37">
        <v>4011.43</v>
      </c>
      <c r="H2530" s="35">
        <v>2350.15</v>
      </c>
      <c r="I2530" s="36">
        <v>2911.74</v>
      </c>
      <c r="J2530" s="36">
        <v>3192.16</v>
      </c>
      <c r="K2530" s="37">
        <v>3355.27</v>
      </c>
      <c r="L2530" s="73">
        <v>716.77</v>
      </c>
      <c r="M2530" s="53" t="s">
        <v>1188</v>
      </c>
      <c r="N2530" s="19">
        <v>93.19</v>
      </c>
      <c r="O2530" s="19">
        <v>3.5100000000000002</v>
      </c>
      <c r="P2530" s="48">
        <v>1633.38</v>
      </c>
      <c r="Q2530" s="20">
        <v>2194.9699999999998</v>
      </c>
      <c r="R2530" s="20">
        <v>2515.89</v>
      </c>
      <c r="S2530" s="45">
        <v>3294.66</v>
      </c>
      <c r="T2530" s="44">
        <v>1633.38</v>
      </c>
      <c r="U2530" s="20">
        <v>2194.9699999999998</v>
      </c>
      <c r="V2530" s="20">
        <v>2475.39</v>
      </c>
      <c r="W2530" s="45">
        <v>2638.5</v>
      </c>
    </row>
    <row r="2531" spans="1:23" x14ac:dyDescent="0.25">
      <c r="A2531" s="25" t="s">
        <v>1182</v>
      </c>
      <c r="B2531" s="27">
        <v>2</v>
      </c>
      <c r="C2531" s="25" t="s">
        <v>32</v>
      </c>
      <c r="D2531" s="35">
        <v>2392.2200000000003</v>
      </c>
      <c r="E2531" s="36">
        <v>2953.8099999999995</v>
      </c>
      <c r="F2531" s="36">
        <v>3274.7299999999996</v>
      </c>
      <c r="G2531" s="37">
        <v>4053.4999999999995</v>
      </c>
      <c r="H2531" s="35">
        <v>2392.2200000000003</v>
      </c>
      <c r="I2531" s="36">
        <v>2953.81</v>
      </c>
      <c r="J2531" s="36">
        <v>3234.23</v>
      </c>
      <c r="K2531" s="37">
        <v>3397.34</v>
      </c>
      <c r="L2531" s="73">
        <v>758.83999999999992</v>
      </c>
      <c r="M2531" s="53" t="s">
        <v>1191</v>
      </c>
      <c r="N2531" s="19">
        <v>98.69</v>
      </c>
      <c r="O2531" s="19">
        <v>3.5100000000000002</v>
      </c>
      <c r="P2531" s="48">
        <v>1633.38</v>
      </c>
      <c r="Q2531" s="20">
        <v>2194.9699999999998</v>
      </c>
      <c r="R2531" s="20">
        <v>2515.89</v>
      </c>
      <c r="S2531" s="45">
        <v>3294.66</v>
      </c>
      <c r="T2531" s="44">
        <v>1633.38</v>
      </c>
      <c r="U2531" s="20">
        <v>2194.9699999999998</v>
      </c>
      <c r="V2531" s="20">
        <v>2475.39</v>
      </c>
      <c r="W2531" s="45">
        <v>2638.5</v>
      </c>
    </row>
    <row r="2532" spans="1:23" x14ac:dyDescent="0.25">
      <c r="A2532" s="25" t="s">
        <v>1182</v>
      </c>
      <c r="B2532" s="27">
        <v>3</v>
      </c>
      <c r="C2532" s="25" t="s">
        <v>32</v>
      </c>
      <c r="D2532" s="35">
        <v>2437.7300000000005</v>
      </c>
      <c r="E2532" s="36">
        <v>2999.3199999999997</v>
      </c>
      <c r="F2532" s="36">
        <v>3320.24</v>
      </c>
      <c r="G2532" s="37">
        <v>4099.01</v>
      </c>
      <c r="H2532" s="35">
        <v>2437.73</v>
      </c>
      <c r="I2532" s="36">
        <v>2999.3199999999997</v>
      </c>
      <c r="J2532" s="36">
        <v>3279.74</v>
      </c>
      <c r="K2532" s="37">
        <v>3442.85</v>
      </c>
      <c r="L2532" s="73">
        <v>804.35</v>
      </c>
      <c r="M2532" s="53" t="s">
        <v>1194</v>
      </c>
      <c r="N2532" s="19">
        <v>104.63</v>
      </c>
      <c r="O2532" s="19">
        <v>3.5100000000000002</v>
      </c>
      <c r="P2532" s="48">
        <v>1633.38</v>
      </c>
      <c r="Q2532" s="20">
        <v>2194.9699999999998</v>
      </c>
      <c r="R2532" s="20">
        <v>2515.89</v>
      </c>
      <c r="S2532" s="45">
        <v>3294.66</v>
      </c>
      <c r="T2532" s="44">
        <v>1633.38</v>
      </c>
      <c r="U2532" s="20">
        <v>2194.9699999999998</v>
      </c>
      <c r="V2532" s="20">
        <v>2475.39</v>
      </c>
      <c r="W2532" s="45">
        <v>2638.5</v>
      </c>
    </row>
    <row r="2533" spans="1:23" x14ac:dyDescent="0.25">
      <c r="A2533" s="25" t="s">
        <v>1182</v>
      </c>
      <c r="B2533" s="27">
        <v>4</v>
      </c>
      <c r="C2533" s="25" t="s">
        <v>32</v>
      </c>
      <c r="D2533" s="35">
        <v>2370.7600000000002</v>
      </c>
      <c r="E2533" s="36">
        <v>2932.3499999999995</v>
      </c>
      <c r="F2533" s="36">
        <v>3253.2699999999995</v>
      </c>
      <c r="G2533" s="37">
        <v>4032.04</v>
      </c>
      <c r="H2533" s="35">
        <v>2370.7600000000002</v>
      </c>
      <c r="I2533" s="36">
        <v>2932.35</v>
      </c>
      <c r="J2533" s="36">
        <v>3212.77</v>
      </c>
      <c r="K2533" s="37">
        <v>3375.88</v>
      </c>
      <c r="L2533" s="73">
        <v>737.38</v>
      </c>
      <c r="M2533" s="53" t="s">
        <v>1197</v>
      </c>
      <c r="N2533" s="19">
        <v>95.88</v>
      </c>
      <c r="O2533" s="19">
        <v>3.5100000000000002</v>
      </c>
      <c r="P2533" s="48">
        <v>1633.38</v>
      </c>
      <c r="Q2533" s="20">
        <v>2194.9699999999998</v>
      </c>
      <c r="R2533" s="20">
        <v>2515.89</v>
      </c>
      <c r="S2533" s="45">
        <v>3294.66</v>
      </c>
      <c r="T2533" s="44">
        <v>1633.38</v>
      </c>
      <c r="U2533" s="20">
        <v>2194.9699999999998</v>
      </c>
      <c r="V2533" s="20">
        <v>2475.39</v>
      </c>
      <c r="W2533" s="45">
        <v>2638.5</v>
      </c>
    </row>
    <row r="2534" spans="1:23" x14ac:dyDescent="0.25">
      <c r="A2534" s="25" t="s">
        <v>1182</v>
      </c>
      <c r="B2534" s="27">
        <v>5</v>
      </c>
      <c r="C2534" s="25" t="s">
        <v>32</v>
      </c>
      <c r="D2534" s="35">
        <v>2392.1800000000003</v>
      </c>
      <c r="E2534" s="36">
        <v>2953.77</v>
      </c>
      <c r="F2534" s="36">
        <v>3274.69</v>
      </c>
      <c r="G2534" s="37">
        <v>4053.46</v>
      </c>
      <c r="H2534" s="35">
        <v>2392.1800000000003</v>
      </c>
      <c r="I2534" s="36">
        <v>2953.77</v>
      </c>
      <c r="J2534" s="36">
        <v>3234.19</v>
      </c>
      <c r="K2534" s="37">
        <v>3397.3</v>
      </c>
      <c r="L2534" s="73">
        <v>758.8</v>
      </c>
      <c r="M2534" s="53" t="s">
        <v>776</v>
      </c>
      <c r="N2534" s="19">
        <v>98.68</v>
      </c>
      <c r="O2534" s="19">
        <v>3.5100000000000002</v>
      </c>
      <c r="P2534" s="48">
        <v>1633.38</v>
      </c>
      <c r="Q2534" s="20">
        <v>2194.9699999999998</v>
      </c>
      <c r="R2534" s="20">
        <v>2515.89</v>
      </c>
      <c r="S2534" s="45">
        <v>3294.66</v>
      </c>
      <c r="T2534" s="44">
        <v>1633.38</v>
      </c>
      <c r="U2534" s="20">
        <v>2194.9699999999998</v>
      </c>
      <c r="V2534" s="20">
        <v>2475.39</v>
      </c>
      <c r="W2534" s="45">
        <v>2638.5</v>
      </c>
    </row>
    <row r="2535" spans="1:23" x14ac:dyDescent="0.25">
      <c r="A2535" s="25" t="s">
        <v>1182</v>
      </c>
      <c r="B2535" s="27">
        <v>6</v>
      </c>
      <c r="C2535" s="25" t="s">
        <v>32</v>
      </c>
      <c r="D2535" s="35">
        <v>2329.8900000000003</v>
      </c>
      <c r="E2535" s="36">
        <v>2891.48</v>
      </c>
      <c r="F2535" s="36">
        <v>3212.4</v>
      </c>
      <c r="G2535" s="37">
        <v>3991.17</v>
      </c>
      <c r="H2535" s="35">
        <v>2329.8900000000003</v>
      </c>
      <c r="I2535" s="36">
        <v>2891.4799999999996</v>
      </c>
      <c r="J2535" s="36">
        <v>3171.8999999999996</v>
      </c>
      <c r="K2535" s="37">
        <v>3335.01</v>
      </c>
      <c r="L2535" s="73">
        <v>696.51</v>
      </c>
      <c r="M2535" s="53" t="s">
        <v>1201</v>
      </c>
      <c r="N2535" s="19">
        <v>90.54</v>
      </c>
      <c r="O2535" s="19">
        <v>3.5100000000000002</v>
      </c>
      <c r="P2535" s="48">
        <v>1633.38</v>
      </c>
      <c r="Q2535" s="20">
        <v>2194.9699999999998</v>
      </c>
      <c r="R2535" s="20">
        <v>2515.89</v>
      </c>
      <c r="S2535" s="45">
        <v>3294.66</v>
      </c>
      <c r="T2535" s="44">
        <v>1633.38</v>
      </c>
      <c r="U2535" s="20">
        <v>2194.9699999999998</v>
      </c>
      <c r="V2535" s="20">
        <v>2475.39</v>
      </c>
      <c r="W2535" s="45">
        <v>2638.5</v>
      </c>
    </row>
    <row r="2536" spans="1:23" x14ac:dyDescent="0.25">
      <c r="A2536" s="25" t="s">
        <v>1182</v>
      </c>
      <c r="B2536" s="27">
        <v>7</v>
      </c>
      <c r="C2536" s="25" t="s">
        <v>32</v>
      </c>
      <c r="D2536" s="35">
        <v>2543.3200000000002</v>
      </c>
      <c r="E2536" s="36">
        <v>3104.91</v>
      </c>
      <c r="F2536" s="36">
        <v>3425.83</v>
      </c>
      <c r="G2536" s="37">
        <v>4204.6000000000004</v>
      </c>
      <c r="H2536" s="35">
        <v>2543.3200000000002</v>
      </c>
      <c r="I2536" s="36">
        <v>3104.91</v>
      </c>
      <c r="J2536" s="36">
        <v>3385.33</v>
      </c>
      <c r="K2536" s="37">
        <v>3548.44</v>
      </c>
      <c r="L2536" s="73">
        <v>909.94</v>
      </c>
      <c r="M2536" s="53" t="s">
        <v>1204</v>
      </c>
      <c r="N2536" s="19">
        <v>118.43</v>
      </c>
      <c r="O2536" s="19">
        <v>3.5100000000000002</v>
      </c>
      <c r="P2536" s="48">
        <v>1633.38</v>
      </c>
      <c r="Q2536" s="20">
        <v>2194.9699999999998</v>
      </c>
      <c r="R2536" s="20">
        <v>2515.89</v>
      </c>
      <c r="S2536" s="45">
        <v>3294.66</v>
      </c>
      <c r="T2536" s="44">
        <v>1633.38</v>
      </c>
      <c r="U2536" s="20">
        <v>2194.9699999999998</v>
      </c>
      <c r="V2536" s="20">
        <v>2475.39</v>
      </c>
      <c r="W2536" s="45">
        <v>2638.5</v>
      </c>
    </row>
    <row r="2537" spans="1:23" x14ac:dyDescent="0.25">
      <c r="A2537" s="25" t="s">
        <v>1182</v>
      </c>
      <c r="B2537" s="27">
        <v>8</v>
      </c>
      <c r="C2537" s="25" t="s">
        <v>32</v>
      </c>
      <c r="D2537" s="35">
        <v>2462.65</v>
      </c>
      <c r="E2537" s="36">
        <v>3024.24</v>
      </c>
      <c r="F2537" s="36">
        <v>3345.16</v>
      </c>
      <c r="G2537" s="37">
        <v>4123.93</v>
      </c>
      <c r="H2537" s="35">
        <v>2462.65</v>
      </c>
      <c r="I2537" s="36">
        <v>3024.24</v>
      </c>
      <c r="J2537" s="36">
        <v>3304.66</v>
      </c>
      <c r="K2537" s="37">
        <v>3467.77</v>
      </c>
      <c r="L2537" s="73">
        <v>829.27</v>
      </c>
      <c r="M2537" s="53" t="s">
        <v>1207</v>
      </c>
      <c r="N2537" s="19">
        <v>107.89</v>
      </c>
      <c r="O2537" s="19">
        <v>3.5100000000000002</v>
      </c>
      <c r="P2537" s="48">
        <v>1633.38</v>
      </c>
      <c r="Q2537" s="20">
        <v>2194.9699999999998</v>
      </c>
      <c r="R2537" s="20">
        <v>2515.89</v>
      </c>
      <c r="S2537" s="45">
        <v>3294.66</v>
      </c>
      <c r="T2537" s="44">
        <v>1633.38</v>
      </c>
      <c r="U2537" s="20">
        <v>2194.9699999999998</v>
      </c>
      <c r="V2537" s="20">
        <v>2475.39</v>
      </c>
      <c r="W2537" s="45">
        <v>2638.5</v>
      </c>
    </row>
    <row r="2538" spans="1:23" x14ac:dyDescent="0.25">
      <c r="A2538" s="25" t="s">
        <v>1182</v>
      </c>
      <c r="B2538" s="27">
        <v>9</v>
      </c>
      <c r="C2538" s="25" t="s">
        <v>32</v>
      </c>
      <c r="D2538" s="35">
        <v>2342.5200000000004</v>
      </c>
      <c r="E2538" s="36">
        <v>2904.1099999999997</v>
      </c>
      <c r="F2538" s="36">
        <v>3225.0299999999997</v>
      </c>
      <c r="G2538" s="37">
        <v>4003.7999999999997</v>
      </c>
      <c r="H2538" s="35">
        <v>2342.5200000000004</v>
      </c>
      <c r="I2538" s="36">
        <v>2904.1099999999997</v>
      </c>
      <c r="J2538" s="36">
        <v>3184.5299999999997</v>
      </c>
      <c r="K2538" s="37">
        <v>3347.6400000000003</v>
      </c>
      <c r="L2538" s="73">
        <v>709.1400000000001</v>
      </c>
      <c r="M2538" s="53" t="s">
        <v>1211</v>
      </c>
      <c r="N2538" s="19">
        <v>92.19</v>
      </c>
      <c r="O2538" s="19">
        <v>3.5100000000000002</v>
      </c>
      <c r="P2538" s="48">
        <v>1633.38</v>
      </c>
      <c r="Q2538" s="20">
        <v>2194.9699999999998</v>
      </c>
      <c r="R2538" s="20">
        <v>2515.89</v>
      </c>
      <c r="S2538" s="45">
        <v>3294.66</v>
      </c>
      <c r="T2538" s="44">
        <v>1633.38</v>
      </c>
      <c r="U2538" s="20">
        <v>2194.9699999999998</v>
      </c>
      <c r="V2538" s="20">
        <v>2475.39</v>
      </c>
      <c r="W2538" s="45">
        <v>2638.5</v>
      </c>
    </row>
    <row r="2539" spans="1:23" x14ac:dyDescent="0.25">
      <c r="A2539" s="25" t="s">
        <v>1182</v>
      </c>
      <c r="B2539" s="27">
        <v>10</v>
      </c>
      <c r="C2539" s="25" t="s">
        <v>32</v>
      </c>
      <c r="D2539" s="35">
        <v>2307.5700000000002</v>
      </c>
      <c r="E2539" s="36">
        <v>2869.16</v>
      </c>
      <c r="F2539" s="36">
        <v>3190.08</v>
      </c>
      <c r="G2539" s="37">
        <v>3968.8499999999995</v>
      </c>
      <c r="H2539" s="35">
        <v>2307.5700000000002</v>
      </c>
      <c r="I2539" s="36">
        <v>2869.16</v>
      </c>
      <c r="J2539" s="36">
        <v>3149.58</v>
      </c>
      <c r="K2539" s="37">
        <v>3312.69</v>
      </c>
      <c r="L2539" s="73">
        <v>674.18999999999994</v>
      </c>
      <c r="M2539" s="53" t="s">
        <v>1215</v>
      </c>
      <c r="N2539" s="19">
        <v>87.63</v>
      </c>
      <c r="O2539" s="19">
        <v>3.5100000000000002</v>
      </c>
      <c r="P2539" s="48">
        <v>1633.38</v>
      </c>
      <c r="Q2539" s="20">
        <v>2194.9699999999998</v>
      </c>
      <c r="R2539" s="20">
        <v>2515.89</v>
      </c>
      <c r="S2539" s="45">
        <v>3294.66</v>
      </c>
      <c r="T2539" s="44">
        <v>1633.38</v>
      </c>
      <c r="U2539" s="20">
        <v>2194.9699999999998</v>
      </c>
      <c r="V2539" s="20">
        <v>2475.39</v>
      </c>
      <c r="W2539" s="45">
        <v>2638.5</v>
      </c>
    </row>
    <row r="2540" spans="1:23" x14ac:dyDescent="0.25">
      <c r="A2540" s="25" t="s">
        <v>1182</v>
      </c>
      <c r="B2540" s="27">
        <v>11</v>
      </c>
      <c r="C2540" s="25" t="s">
        <v>32</v>
      </c>
      <c r="D2540" s="35">
        <v>2307.58</v>
      </c>
      <c r="E2540" s="36">
        <v>2869.1699999999996</v>
      </c>
      <c r="F2540" s="36">
        <v>3190.0899999999997</v>
      </c>
      <c r="G2540" s="37">
        <v>3968.8599999999997</v>
      </c>
      <c r="H2540" s="35">
        <v>2307.58</v>
      </c>
      <c r="I2540" s="36">
        <v>2869.1699999999996</v>
      </c>
      <c r="J2540" s="36">
        <v>3149.5899999999997</v>
      </c>
      <c r="K2540" s="37">
        <v>3312.7</v>
      </c>
      <c r="L2540" s="73">
        <v>674.19999999999993</v>
      </c>
      <c r="M2540" s="53" t="s">
        <v>1218</v>
      </c>
      <c r="N2540" s="19">
        <v>87.63</v>
      </c>
      <c r="O2540" s="19">
        <v>3.5100000000000002</v>
      </c>
      <c r="P2540" s="48">
        <v>1633.38</v>
      </c>
      <c r="Q2540" s="20">
        <v>2194.9699999999998</v>
      </c>
      <c r="R2540" s="20">
        <v>2515.89</v>
      </c>
      <c r="S2540" s="45">
        <v>3294.66</v>
      </c>
      <c r="T2540" s="44">
        <v>1633.38</v>
      </c>
      <c r="U2540" s="20">
        <v>2194.9699999999998</v>
      </c>
      <c r="V2540" s="20">
        <v>2475.39</v>
      </c>
      <c r="W2540" s="45">
        <v>2638.5</v>
      </c>
    </row>
    <row r="2541" spans="1:23" x14ac:dyDescent="0.25">
      <c r="A2541" s="25" t="s">
        <v>1182</v>
      </c>
      <c r="B2541" s="27">
        <v>12</v>
      </c>
      <c r="C2541" s="25" t="s">
        <v>32</v>
      </c>
      <c r="D2541" s="35">
        <v>2342.4100000000003</v>
      </c>
      <c r="E2541" s="36">
        <v>2904</v>
      </c>
      <c r="F2541" s="36">
        <v>3224.92</v>
      </c>
      <c r="G2541" s="37">
        <v>4003.69</v>
      </c>
      <c r="H2541" s="35">
        <v>2342.4100000000003</v>
      </c>
      <c r="I2541" s="36">
        <v>2904</v>
      </c>
      <c r="J2541" s="36">
        <v>3184.42</v>
      </c>
      <c r="K2541" s="37">
        <v>3347.53</v>
      </c>
      <c r="L2541" s="73">
        <v>709.03</v>
      </c>
      <c r="M2541" s="53" t="s">
        <v>1221</v>
      </c>
      <c r="N2541" s="19">
        <v>92.18</v>
      </c>
      <c r="O2541" s="19">
        <v>3.5100000000000002</v>
      </c>
      <c r="P2541" s="48">
        <v>1633.38</v>
      </c>
      <c r="Q2541" s="20">
        <v>2194.9699999999998</v>
      </c>
      <c r="R2541" s="20">
        <v>2515.89</v>
      </c>
      <c r="S2541" s="45">
        <v>3294.66</v>
      </c>
      <c r="T2541" s="44">
        <v>1633.38</v>
      </c>
      <c r="U2541" s="20">
        <v>2194.9699999999998</v>
      </c>
      <c r="V2541" s="20">
        <v>2475.39</v>
      </c>
      <c r="W2541" s="45">
        <v>2638.5</v>
      </c>
    </row>
    <row r="2542" spans="1:23" x14ac:dyDescent="0.25">
      <c r="A2542" s="25" t="s">
        <v>1182</v>
      </c>
      <c r="B2542" s="27">
        <v>13</v>
      </c>
      <c r="C2542" s="25" t="s">
        <v>32</v>
      </c>
      <c r="D2542" s="35">
        <v>2342.4100000000003</v>
      </c>
      <c r="E2542" s="36">
        <v>2904</v>
      </c>
      <c r="F2542" s="36">
        <v>3224.92</v>
      </c>
      <c r="G2542" s="37">
        <v>4003.69</v>
      </c>
      <c r="H2542" s="35">
        <v>2342.4100000000003</v>
      </c>
      <c r="I2542" s="36">
        <v>2904</v>
      </c>
      <c r="J2542" s="36">
        <v>3184.42</v>
      </c>
      <c r="K2542" s="37">
        <v>3347.53</v>
      </c>
      <c r="L2542" s="73">
        <v>709.03</v>
      </c>
      <c r="M2542" s="53" t="s">
        <v>1221</v>
      </c>
      <c r="N2542" s="19">
        <v>92.18</v>
      </c>
      <c r="O2542" s="19">
        <v>3.5100000000000002</v>
      </c>
      <c r="P2542" s="48">
        <v>1633.38</v>
      </c>
      <c r="Q2542" s="20">
        <v>2194.9699999999998</v>
      </c>
      <c r="R2542" s="20">
        <v>2515.89</v>
      </c>
      <c r="S2542" s="45">
        <v>3294.66</v>
      </c>
      <c r="T2542" s="44">
        <v>1633.38</v>
      </c>
      <c r="U2542" s="20">
        <v>2194.9699999999998</v>
      </c>
      <c r="V2542" s="20">
        <v>2475.39</v>
      </c>
      <c r="W2542" s="45">
        <v>2638.5</v>
      </c>
    </row>
    <row r="2543" spans="1:23" x14ac:dyDescent="0.25">
      <c r="A2543" s="25" t="s">
        <v>1182</v>
      </c>
      <c r="B2543" s="27">
        <v>14</v>
      </c>
      <c r="C2543" s="25" t="s">
        <v>32</v>
      </c>
      <c r="D2543" s="35">
        <v>2342.5</v>
      </c>
      <c r="E2543" s="36">
        <v>2904.0899999999997</v>
      </c>
      <c r="F2543" s="36">
        <v>3225.0099999999998</v>
      </c>
      <c r="G2543" s="37">
        <v>4003.7799999999997</v>
      </c>
      <c r="H2543" s="35">
        <v>2342.5</v>
      </c>
      <c r="I2543" s="36">
        <v>2904.0899999999997</v>
      </c>
      <c r="J2543" s="36">
        <v>3184.5099999999998</v>
      </c>
      <c r="K2543" s="37">
        <v>3347.62</v>
      </c>
      <c r="L2543" s="73">
        <v>709.11999999999989</v>
      </c>
      <c r="M2543" s="53" t="s">
        <v>1225</v>
      </c>
      <c r="N2543" s="19">
        <v>92.19</v>
      </c>
      <c r="O2543" s="19">
        <v>3.5100000000000002</v>
      </c>
      <c r="P2543" s="48">
        <v>1633.38</v>
      </c>
      <c r="Q2543" s="20">
        <v>2194.9699999999998</v>
      </c>
      <c r="R2543" s="20">
        <v>2515.89</v>
      </c>
      <c r="S2543" s="45">
        <v>3294.66</v>
      </c>
      <c r="T2543" s="44">
        <v>1633.38</v>
      </c>
      <c r="U2543" s="20">
        <v>2194.9699999999998</v>
      </c>
      <c r="V2543" s="20">
        <v>2475.39</v>
      </c>
      <c r="W2543" s="45">
        <v>2638.5</v>
      </c>
    </row>
    <row r="2544" spans="1:23" x14ac:dyDescent="0.25">
      <c r="A2544" s="25" t="s">
        <v>1182</v>
      </c>
      <c r="B2544" s="27">
        <v>15</v>
      </c>
      <c r="C2544" s="25" t="s">
        <v>32</v>
      </c>
      <c r="D2544" s="35">
        <v>2238.1800000000003</v>
      </c>
      <c r="E2544" s="36">
        <v>2799.77</v>
      </c>
      <c r="F2544" s="36">
        <v>3120.69</v>
      </c>
      <c r="G2544" s="37">
        <v>3899.46</v>
      </c>
      <c r="H2544" s="35">
        <v>2238.1800000000003</v>
      </c>
      <c r="I2544" s="36">
        <v>2799.77</v>
      </c>
      <c r="J2544" s="36">
        <v>3080.19</v>
      </c>
      <c r="K2544" s="37">
        <v>3243.3</v>
      </c>
      <c r="L2544" s="73">
        <v>604.79999999999995</v>
      </c>
      <c r="M2544" s="53" t="s">
        <v>1228</v>
      </c>
      <c r="N2544" s="19">
        <v>78.56</v>
      </c>
      <c r="O2544" s="19">
        <v>3.5100000000000002</v>
      </c>
      <c r="P2544" s="48">
        <v>1633.38</v>
      </c>
      <c r="Q2544" s="20">
        <v>2194.9699999999998</v>
      </c>
      <c r="R2544" s="20">
        <v>2515.89</v>
      </c>
      <c r="S2544" s="45">
        <v>3294.66</v>
      </c>
      <c r="T2544" s="44">
        <v>1633.38</v>
      </c>
      <c r="U2544" s="20">
        <v>2194.9699999999998</v>
      </c>
      <c r="V2544" s="20">
        <v>2475.39</v>
      </c>
      <c r="W2544" s="45">
        <v>2638.5</v>
      </c>
    </row>
    <row r="2545" spans="1:23" x14ac:dyDescent="0.25">
      <c r="A2545" s="25" t="s">
        <v>1182</v>
      </c>
      <c r="B2545" s="27">
        <v>16</v>
      </c>
      <c r="C2545" s="25" t="s">
        <v>32</v>
      </c>
      <c r="D2545" s="35">
        <v>2266.4300000000003</v>
      </c>
      <c r="E2545" s="36">
        <v>2828.02</v>
      </c>
      <c r="F2545" s="36">
        <v>3148.94</v>
      </c>
      <c r="G2545" s="37">
        <v>3927.71</v>
      </c>
      <c r="H2545" s="35">
        <v>2266.4300000000003</v>
      </c>
      <c r="I2545" s="36">
        <v>2828.0199999999995</v>
      </c>
      <c r="J2545" s="36">
        <v>3108.4399999999996</v>
      </c>
      <c r="K2545" s="37">
        <v>3271.55</v>
      </c>
      <c r="L2545" s="73">
        <v>633.04999999999995</v>
      </c>
      <c r="M2545" s="53" t="s">
        <v>1231</v>
      </c>
      <c r="N2545" s="19">
        <v>82.25</v>
      </c>
      <c r="O2545" s="19">
        <v>3.5100000000000002</v>
      </c>
      <c r="P2545" s="48">
        <v>1633.38</v>
      </c>
      <c r="Q2545" s="20">
        <v>2194.9699999999998</v>
      </c>
      <c r="R2545" s="20">
        <v>2515.89</v>
      </c>
      <c r="S2545" s="45">
        <v>3294.66</v>
      </c>
      <c r="T2545" s="44">
        <v>1633.38</v>
      </c>
      <c r="U2545" s="20">
        <v>2194.9699999999998</v>
      </c>
      <c r="V2545" s="20">
        <v>2475.39</v>
      </c>
      <c r="W2545" s="45">
        <v>2638.5</v>
      </c>
    </row>
    <row r="2546" spans="1:23" x14ac:dyDescent="0.25">
      <c r="A2546" s="25" t="s">
        <v>1182</v>
      </c>
      <c r="B2546" s="27">
        <v>17</v>
      </c>
      <c r="C2546" s="25" t="s">
        <v>32</v>
      </c>
      <c r="D2546" s="35">
        <v>2288.6200000000003</v>
      </c>
      <c r="E2546" s="36">
        <v>2850.2099999999996</v>
      </c>
      <c r="F2546" s="36">
        <v>3171.1299999999997</v>
      </c>
      <c r="G2546" s="37">
        <v>3949.8999999999996</v>
      </c>
      <c r="H2546" s="35">
        <v>2288.62</v>
      </c>
      <c r="I2546" s="36">
        <v>2850.21</v>
      </c>
      <c r="J2546" s="36">
        <v>3130.63</v>
      </c>
      <c r="K2546" s="37">
        <v>3293.74</v>
      </c>
      <c r="L2546" s="73">
        <v>655.24</v>
      </c>
      <c r="M2546" s="53" t="s">
        <v>1234</v>
      </c>
      <c r="N2546" s="19">
        <v>85.15</v>
      </c>
      <c r="O2546" s="19">
        <v>3.5100000000000002</v>
      </c>
      <c r="P2546" s="48">
        <v>1633.38</v>
      </c>
      <c r="Q2546" s="20">
        <v>2194.9699999999998</v>
      </c>
      <c r="R2546" s="20">
        <v>2515.89</v>
      </c>
      <c r="S2546" s="45">
        <v>3294.66</v>
      </c>
      <c r="T2546" s="44">
        <v>1633.38</v>
      </c>
      <c r="U2546" s="20">
        <v>2194.9699999999998</v>
      </c>
      <c r="V2546" s="20">
        <v>2475.39</v>
      </c>
      <c r="W2546" s="45">
        <v>2638.5</v>
      </c>
    </row>
    <row r="2547" spans="1:23" x14ac:dyDescent="0.25">
      <c r="A2547" s="25" t="s">
        <v>1182</v>
      </c>
      <c r="B2547" s="27">
        <v>18</v>
      </c>
      <c r="C2547" s="25" t="s">
        <v>32</v>
      </c>
      <c r="D2547" s="35">
        <v>2157.52</v>
      </c>
      <c r="E2547" s="36">
        <v>2719.11</v>
      </c>
      <c r="F2547" s="36">
        <v>3040.03</v>
      </c>
      <c r="G2547" s="37">
        <v>3818.8</v>
      </c>
      <c r="H2547" s="35">
        <v>2157.52</v>
      </c>
      <c r="I2547" s="36">
        <v>2719.1099999999997</v>
      </c>
      <c r="J2547" s="36">
        <v>2999.5299999999997</v>
      </c>
      <c r="K2547" s="37">
        <v>3162.64</v>
      </c>
      <c r="L2547" s="73">
        <v>524.14</v>
      </c>
      <c r="M2547" s="53" t="s">
        <v>1238</v>
      </c>
      <c r="N2547" s="19">
        <v>68.02</v>
      </c>
      <c r="O2547" s="19">
        <v>3.5100000000000002</v>
      </c>
      <c r="P2547" s="48">
        <v>1633.38</v>
      </c>
      <c r="Q2547" s="20">
        <v>2194.9699999999998</v>
      </c>
      <c r="R2547" s="20">
        <v>2515.89</v>
      </c>
      <c r="S2547" s="45">
        <v>3294.66</v>
      </c>
      <c r="T2547" s="44">
        <v>1633.38</v>
      </c>
      <c r="U2547" s="20">
        <v>2194.9699999999998</v>
      </c>
      <c r="V2547" s="20">
        <v>2475.39</v>
      </c>
      <c r="W2547" s="45">
        <v>2638.5</v>
      </c>
    </row>
    <row r="2548" spans="1:23" x14ac:dyDescent="0.25">
      <c r="A2548" s="25" t="s">
        <v>1182</v>
      </c>
      <c r="B2548" s="27">
        <v>19</v>
      </c>
      <c r="C2548" s="25" t="s">
        <v>32</v>
      </c>
      <c r="D2548" s="35">
        <v>2069.89</v>
      </c>
      <c r="E2548" s="36">
        <v>2631.4799999999996</v>
      </c>
      <c r="F2548" s="36">
        <v>2952.3999999999996</v>
      </c>
      <c r="G2548" s="37">
        <v>3731.1699999999996</v>
      </c>
      <c r="H2548" s="35">
        <v>2069.8900000000003</v>
      </c>
      <c r="I2548" s="36">
        <v>2631.4799999999996</v>
      </c>
      <c r="J2548" s="36">
        <v>2911.8999999999996</v>
      </c>
      <c r="K2548" s="37">
        <v>3075.01</v>
      </c>
      <c r="L2548" s="73">
        <v>436.51</v>
      </c>
      <c r="M2548" s="53" t="s">
        <v>1241</v>
      </c>
      <c r="N2548" s="19">
        <v>56.57</v>
      </c>
      <c r="O2548" s="19">
        <v>3.5100000000000002</v>
      </c>
      <c r="P2548" s="48">
        <v>1633.38</v>
      </c>
      <c r="Q2548" s="20">
        <v>2194.9699999999998</v>
      </c>
      <c r="R2548" s="20">
        <v>2515.89</v>
      </c>
      <c r="S2548" s="45">
        <v>3294.66</v>
      </c>
      <c r="T2548" s="44">
        <v>1633.38</v>
      </c>
      <c r="U2548" s="20">
        <v>2194.9699999999998</v>
      </c>
      <c r="V2548" s="20">
        <v>2475.39</v>
      </c>
      <c r="W2548" s="45">
        <v>2638.5</v>
      </c>
    </row>
    <row r="2549" spans="1:23" x14ac:dyDescent="0.25">
      <c r="A2549" s="25" t="s">
        <v>1182</v>
      </c>
      <c r="B2549" s="27">
        <v>20</v>
      </c>
      <c r="C2549" s="25" t="s">
        <v>32</v>
      </c>
      <c r="D2549" s="35">
        <v>2150.86</v>
      </c>
      <c r="E2549" s="36">
        <v>2712.45</v>
      </c>
      <c r="F2549" s="36">
        <v>3033.37</v>
      </c>
      <c r="G2549" s="37">
        <v>3812.14</v>
      </c>
      <c r="H2549" s="35">
        <v>2150.86</v>
      </c>
      <c r="I2549" s="36">
        <v>2712.45</v>
      </c>
      <c r="J2549" s="36">
        <v>2992.87</v>
      </c>
      <c r="K2549" s="37">
        <v>3155.98</v>
      </c>
      <c r="L2549" s="73">
        <v>517.48</v>
      </c>
      <c r="M2549" s="53" t="s">
        <v>1245</v>
      </c>
      <c r="N2549" s="19">
        <v>67.150000000000006</v>
      </c>
      <c r="O2549" s="19">
        <v>3.5100000000000002</v>
      </c>
      <c r="P2549" s="48">
        <v>1633.38</v>
      </c>
      <c r="Q2549" s="20">
        <v>2194.9699999999998</v>
      </c>
      <c r="R2549" s="20">
        <v>2515.89</v>
      </c>
      <c r="S2549" s="45">
        <v>3294.66</v>
      </c>
      <c r="T2549" s="44">
        <v>1633.38</v>
      </c>
      <c r="U2549" s="20">
        <v>2194.9699999999998</v>
      </c>
      <c r="V2549" s="20">
        <v>2475.39</v>
      </c>
      <c r="W2549" s="45">
        <v>2638.5</v>
      </c>
    </row>
    <row r="2550" spans="1:23" x14ac:dyDescent="0.25">
      <c r="A2550" s="25" t="s">
        <v>1182</v>
      </c>
      <c r="B2550" s="27">
        <v>21</v>
      </c>
      <c r="C2550" s="25" t="s">
        <v>32</v>
      </c>
      <c r="D2550" s="35">
        <v>2230.0500000000002</v>
      </c>
      <c r="E2550" s="36">
        <v>2791.64</v>
      </c>
      <c r="F2550" s="36">
        <v>3112.56</v>
      </c>
      <c r="G2550" s="37">
        <v>3891.33</v>
      </c>
      <c r="H2550" s="35">
        <v>2230.0500000000002</v>
      </c>
      <c r="I2550" s="36">
        <v>2791.64</v>
      </c>
      <c r="J2550" s="36">
        <v>3072.06</v>
      </c>
      <c r="K2550" s="37">
        <v>3235.17</v>
      </c>
      <c r="L2550" s="73">
        <v>596.66999999999996</v>
      </c>
      <c r="M2550" s="53" t="s">
        <v>1248</v>
      </c>
      <c r="N2550" s="19">
        <v>77.5</v>
      </c>
      <c r="O2550" s="19">
        <v>3.5100000000000002</v>
      </c>
      <c r="P2550" s="48">
        <v>1633.38</v>
      </c>
      <c r="Q2550" s="20">
        <v>2194.9699999999998</v>
      </c>
      <c r="R2550" s="20">
        <v>2515.89</v>
      </c>
      <c r="S2550" s="45">
        <v>3294.66</v>
      </c>
      <c r="T2550" s="44">
        <v>1633.38</v>
      </c>
      <c r="U2550" s="20">
        <v>2194.9699999999998</v>
      </c>
      <c r="V2550" s="20">
        <v>2475.39</v>
      </c>
      <c r="W2550" s="45">
        <v>2638.5</v>
      </c>
    </row>
    <row r="2551" spans="1:23" x14ac:dyDescent="0.25">
      <c r="A2551" s="25" t="s">
        <v>1182</v>
      </c>
      <c r="B2551" s="27">
        <v>22</v>
      </c>
      <c r="C2551" s="25" t="s">
        <v>32</v>
      </c>
      <c r="D2551" s="35">
        <v>2252.3200000000002</v>
      </c>
      <c r="E2551" s="36">
        <v>2813.91</v>
      </c>
      <c r="F2551" s="36">
        <v>3134.83</v>
      </c>
      <c r="G2551" s="37">
        <v>3913.6</v>
      </c>
      <c r="H2551" s="35">
        <v>2252.3200000000002</v>
      </c>
      <c r="I2551" s="36">
        <v>2813.91</v>
      </c>
      <c r="J2551" s="36">
        <v>3094.33</v>
      </c>
      <c r="K2551" s="37">
        <v>3257.44</v>
      </c>
      <c r="L2551" s="73">
        <v>618.93999999999994</v>
      </c>
      <c r="M2551" s="53" t="s">
        <v>1251</v>
      </c>
      <c r="N2551" s="19">
        <v>80.41</v>
      </c>
      <c r="O2551" s="19">
        <v>3.5100000000000002</v>
      </c>
      <c r="P2551" s="48">
        <v>1633.38</v>
      </c>
      <c r="Q2551" s="20">
        <v>2194.9699999999998</v>
      </c>
      <c r="R2551" s="20">
        <v>2515.89</v>
      </c>
      <c r="S2551" s="45">
        <v>3294.66</v>
      </c>
      <c r="T2551" s="44">
        <v>1633.38</v>
      </c>
      <c r="U2551" s="20">
        <v>2194.9699999999998</v>
      </c>
      <c r="V2551" s="20">
        <v>2475.39</v>
      </c>
      <c r="W2551" s="45">
        <v>2638.5</v>
      </c>
    </row>
    <row r="2552" spans="1:23" x14ac:dyDescent="0.25">
      <c r="A2552" s="25" t="s">
        <v>1182</v>
      </c>
      <c r="B2552" s="27">
        <v>23</v>
      </c>
      <c r="C2552" s="25" t="s">
        <v>32</v>
      </c>
      <c r="D2552" s="35">
        <v>2089.2399999999998</v>
      </c>
      <c r="E2552" s="36">
        <v>2650.83</v>
      </c>
      <c r="F2552" s="36">
        <v>2971.75</v>
      </c>
      <c r="G2552" s="37">
        <v>3750.52</v>
      </c>
      <c r="H2552" s="35">
        <v>2089.2400000000002</v>
      </c>
      <c r="I2552" s="36">
        <v>2650.83</v>
      </c>
      <c r="J2552" s="36">
        <v>2931.25</v>
      </c>
      <c r="K2552" s="37">
        <v>3094.36</v>
      </c>
      <c r="L2552" s="73">
        <v>455.86</v>
      </c>
      <c r="M2552" s="53" t="s">
        <v>1254</v>
      </c>
      <c r="N2552" s="19">
        <v>59.1</v>
      </c>
      <c r="O2552" s="19">
        <v>3.5100000000000002</v>
      </c>
      <c r="P2552" s="48">
        <v>1633.38</v>
      </c>
      <c r="Q2552" s="20">
        <v>2194.9699999999998</v>
      </c>
      <c r="R2552" s="20">
        <v>2515.89</v>
      </c>
      <c r="S2552" s="45">
        <v>3294.66</v>
      </c>
      <c r="T2552" s="44">
        <v>1633.38</v>
      </c>
      <c r="U2552" s="20">
        <v>2194.9699999999998</v>
      </c>
      <c r="V2552" s="20">
        <v>2475.39</v>
      </c>
      <c r="W2552" s="45">
        <v>2638.5</v>
      </c>
    </row>
    <row r="2553" spans="1:23" x14ac:dyDescent="0.25">
      <c r="A2553" s="25" t="s">
        <v>1255</v>
      </c>
      <c r="B2553" s="27">
        <v>0</v>
      </c>
      <c r="C2553" s="25" t="s">
        <v>32</v>
      </c>
      <c r="D2553" s="35">
        <v>2257.64</v>
      </c>
      <c r="E2553" s="36">
        <v>2819.23</v>
      </c>
      <c r="F2553" s="36">
        <v>3140.15</v>
      </c>
      <c r="G2553" s="37">
        <v>3918.92</v>
      </c>
      <c r="H2553" s="35">
        <v>2257.6400000000003</v>
      </c>
      <c r="I2553" s="36">
        <v>2819.2299999999996</v>
      </c>
      <c r="J2553" s="36">
        <v>3099.6499999999996</v>
      </c>
      <c r="K2553" s="37">
        <v>3262.76</v>
      </c>
      <c r="L2553" s="73">
        <v>624.26</v>
      </c>
      <c r="M2553" s="53" t="s">
        <v>1258</v>
      </c>
      <c r="N2553" s="19">
        <v>81.099999999999994</v>
      </c>
      <c r="O2553" s="19">
        <v>3.5100000000000002</v>
      </c>
      <c r="P2553" s="48">
        <v>1633.38</v>
      </c>
      <c r="Q2553" s="20">
        <v>2194.9699999999998</v>
      </c>
      <c r="R2553" s="20">
        <v>2515.89</v>
      </c>
      <c r="S2553" s="45">
        <v>3294.66</v>
      </c>
      <c r="T2553" s="44">
        <v>1633.38</v>
      </c>
      <c r="U2553" s="20">
        <v>2194.9699999999998</v>
      </c>
      <c r="V2553" s="20">
        <v>2475.39</v>
      </c>
      <c r="W2553" s="45">
        <v>2638.5</v>
      </c>
    </row>
    <row r="2554" spans="1:23" x14ac:dyDescent="0.25">
      <c r="A2554" s="25" t="s">
        <v>1255</v>
      </c>
      <c r="B2554" s="27">
        <v>1</v>
      </c>
      <c r="C2554" s="25" t="s">
        <v>32</v>
      </c>
      <c r="D2554" s="35">
        <v>2350.2600000000002</v>
      </c>
      <c r="E2554" s="36">
        <v>2911.85</v>
      </c>
      <c r="F2554" s="36">
        <v>3232.77</v>
      </c>
      <c r="G2554" s="37">
        <v>4011.54</v>
      </c>
      <c r="H2554" s="35">
        <v>2350.2600000000002</v>
      </c>
      <c r="I2554" s="36">
        <v>2911.85</v>
      </c>
      <c r="J2554" s="36">
        <v>3192.27</v>
      </c>
      <c r="K2554" s="37">
        <v>3355.38</v>
      </c>
      <c r="L2554" s="73">
        <v>716.88</v>
      </c>
      <c r="M2554" s="53" t="s">
        <v>1261</v>
      </c>
      <c r="N2554" s="19">
        <v>93.2</v>
      </c>
      <c r="O2554" s="19">
        <v>3.5100000000000002</v>
      </c>
      <c r="P2554" s="48">
        <v>1633.38</v>
      </c>
      <c r="Q2554" s="20">
        <v>2194.9699999999998</v>
      </c>
      <c r="R2554" s="20">
        <v>2515.89</v>
      </c>
      <c r="S2554" s="45">
        <v>3294.66</v>
      </c>
      <c r="T2554" s="44">
        <v>1633.38</v>
      </c>
      <c r="U2554" s="20">
        <v>2194.9699999999998</v>
      </c>
      <c r="V2554" s="20">
        <v>2475.39</v>
      </c>
      <c r="W2554" s="45">
        <v>2638.5</v>
      </c>
    </row>
    <row r="2555" spans="1:23" x14ac:dyDescent="0.25">
      <c r="A2555" s="25" t="s">
        <v>1255</v>
      </c>
      <c r="B2555" s="27">
        <v>2</v>
      </c>
      <c r="C2555" s="25" t="s">
        <v>32</v>
      </c>
      <c r="D2555" s="35">
        <v>2392.3000000000002</v>
      </c>
      <c r="E2555" s="36">
        <v>2953.89</v>
      </c>
      <c r="F2555" s="36">
        <v>3274.81</v>
      </c>
      <c r="G2555" s="37">
        <v>4053.58</v>
      </c>
      <c r="H2555" s="35">
        <v>2392.3000000000002</v>
      </c>
      <c r="I2555" s="36">
        <v>2953.89</v>
      </c>
      <c r="J2555" s="36">
        <v>3234.31</v>
      </c>
      <c r="K2555" s="37">
        <v>3397.42</v>
      </c>
      <c r="L2555" s="73">
        <v>758.92000000000007</v>
      </c>
      <c r="M2555" s="53" t="s">
        <v>1264</v>
      </c>
      <c r="N2555" s="19">
        <v>98.7</v>
      </c>
      <c r="O2555" s="19">
        <v>3.5100000000000002</v>
      </c>
      <c r="P2555" s="48">
        <v>1633.38</v>
      </c>
      <c r="Q2555" s="20">
        <v>2194.9699999999998</v>
      </c>
      <c r="R2555" s="20">
        <v>2515.89</v>
      </c>
      <c r="S2555" s="45">
        <v>3294.66</v>
      </c>
      <c r="T2555" s="44">
        <v>1633.38</v>
      </c>
      <c r="U2555" s="20">
        <v>2194.9699999999998</v>
      </c>
      <c r="V2555" s="20">
        <v>2475.39</v>
      </c>
      <c r="W2555" s="45">
        <v>2638.5</v>
      </c>
    </row>
    <row r="2556" spans="1:23" x14ac:dyDescent="0.25">
      <c r="A2556" s="25" t="s">
        <v>1255</v>
      </c>
      <c r="B2556" s="27">
        <v>3</v>
      </c>
      <c r="C2556" s="25" t="s">
        <v>32</v>
      </c>
      <c r="D2556" s="35">
        <v>2437.9300000000003</v>
      </c>
      <c r="E2556" s="36">
        <v>2999.52</v>
      </c>
      <c r="F2556" s="36">
        <v>3320.44</v>
      </c>
      <c r="G2556" s="37">
        <v>4099.21</v>
      </c>
      <c r="H2556" s="35">
        <v>2437.9300000000003</v>
      </c>
      <c r="I2556" s="36">
        <v>2999.5199999999995</v>
      </c>
      <c r="J2556" s="36">
        <v>3279.9399999999996</v>
      </c>
      <c r="K2556" s="37">
        <v>3443.05</v>
      </c>
      <c r="L2556" s="73">
        <v>804.55</v>
      </c>
      <c r="M2556" s="53" t="s">
        <v>1267</v>
      </c>
      <c r="N2556" s="19">
        <v>104.66</v>
      </c>
      <c r="O2556" s="19">
        <v>3.5100000000000002</v>
      </c>
      <c r="P2556" s="48">
        <v>1633.38</v>
      </c>
      <c r="Q2556" s="20">
        <v>2194.9699999999998</v>
      </c>
      <c r="R2556" s="20">
        <v>2515.89</v>
      </c>
      <c r="S2556" s="45">
        <v>3294.66</v>
      </c>
      <c r="T2556" s="44">
        <v>1633.38</v>
      </c>
      <c r="U2556" s="20">
        <v>2194.9699999999998</v>
      </c>
      <c r="V2556" s="20">
        <v>2475.39</v>
      </c>
      <c r="W2556" s="45">
        <v>2638.5</v>
      </c>
    </row>
    <row r="2557" spans="1:23" x14ac:dyDescent="0.25">
      <c r="A2557" s="25" t="s">
        <v>1255</v>
      </c>
      <c r="B2557" s="27">
        <v>4</v>
      </c>
      <c r="C2557" s="25" t="s">
        <v>32</v>
      </c>
      <c r="D2557" s="35">
        <v>2370.8000000000002</v>
      </c>
      <c r="E2557" s="36">
        <v>2932.39</v>
      </c>
      <c r="F2557" s="36">
        <v>3253.31</v>
      </c>
      <c r="G2557" s="37">
        <v>4032.08</v>
      </c>
      <c r="H2557" s="35">
        <v>2370.8000000000002</v>
      </c>
      <c r="I2557" s="36">
        <v>2932.39</v>
      </c>
      <c r="J2557" s="36">
        <v>3212.81</v>
      </c>
      <c r="K2557" s="37">
        <v>3375.92</v>
      </c>
      <c r="L2557" s="73">
        <v>737.42</v>
      </c>
      <c r="M2557" s="53" t="s">
        <v>1270</v>
      </c>
      <c r="N2557" s="19">
        <v>95.89</v>
      </c>
      <c r="O2557" s="19">
        <v>3.5100000000000002</v>
      </c>
      <c r="P2557" s="48">
        <v>1633.38</v>
      </c>
      <c r="Q2557" s="20">
        <v>2194.9699999999998</v>
      </c>
      <c r="R2557" s="20">
        <v>2515.89</v>
      </c>
      <c r="S2557" s="45">
        <v>3294.66</v>
      </c>
      <c r="T2557" s="44">
        <v>1633.38</v>
      </c>
      <c r="U2557" s="20">
        <v>2194.9699999999998</v>
      </c>
      <c r="V2557" s="20">
        <v>2475.39</v>
      </c>
      <c r="W2557" s="45">
        <v>2638.5</v>
      </c>
    </row>
    <row r="2558" spans="1:23" x14ac:dyDescent="0.25">
      <c r="A2558" s="25" t="s">
        <v>1255</v>
      </c>
      <c r="B2558" s="27">
        <v>5</v>
      </c>
      <c r="C2558" s="25" t="s">
        <v>32</v>
      </c>
      <c r="D2558" s="35">
        <v>2392.3100000000004</v>
      </c>
      <c r="E2558" s="36">
        <v>2953.8999999999996</v>
      </c>
      <c r="F2558" s="36">
        <v>3274.8199999999997</v>
      </c>
      <c r="G2558" s="37">
        <v>4053.59</v>
      </c>
      <c r="H2558" s="35">
        <v>2392.3100000000004</v>
      </c>
      <c r="I2558" s="36">
        <v>2953.8999999999996</v>
      </c>
      <c r="J2558" s="36">
        <v>3234.3199999999997</v>
      </c>
      <c r="K2558" s="37">
        <v>3397.4300000000003</v>
      </c>
      <c r="L2558" s="73">
        <v>758.93000000000006</v>
      </c>
      <c r="M2558" s="53" t="s">
        <v>1273</v>
      </c>
      <c r="N2558" s="19">
        <v>98.7</v>
      </c>
      <c r="O2558" s="19">
        <v>3.5100000000000002</v>
      </c>
      <c r="P2558" s="48">
        <v>1633.38</v>
      </c>
      <c r="Q2558" s="20">
        <v>2194.9699999999998</v>
      </c>
      <c r="R2558" s="20">
        <v>2515.89</v>
      </c>
      <c r="S2558" s="45">
        <v>3294.66</v>
      </c>
      <c r="T2558" s="44">
        <v>1633.38</v>
      </c>
      <c r="U2558" s="20">
        <v>2194.9699999999998</v>
      </c>
      <c r="V2558" s="20">
        <v>2475.39</v>
      </c>
      <c r="W2558" s="45">
        <v>2638.5</v>
      </c>
    </row>
    <row r="2559" spans="1:23" x14ac:dyDescent="0.25">
      <c r="A2559" s="25" t="s">
        <v>1255</v>
      </c>
      <c r="B2559" s="27">
        <v>6</v>
      </c>
      <c r="C2559" s="25" t="s">
        <v>32</v>
      </c>
      <c r="D2559" s="35">
        <v>2330.11</v>
      </c>
      <c r="E2559" s="36">
        <v>2891.7</v>
      </c>
      <c r="F2559" s="36">
        <v>3212.62</v>
      </c>
      <c r="G2559" s="37">
        <v>3991.39</v>
      </c>
      <c r="H2559" s="35">
        <v>2330.11</v>
      </c>
      <c r="I2559" s="36">
        <v>2891.7</v>
      </c>
      <c r="J2559" s="36">
        <v>3172.12</v>
      </c>
      <c r="K2559" s="37">
        <v>3335.23</v>
      </c>
      <c r="L2559" s="73">
        <v>696.73</v>
      </c>
      <c r="M2559" s="53" t="s">
        <v>1276</v>
      </c>
      <c r="N2559" s="19">
        <v>90.57</v>
      </c>
      <c r="O2559" s="19">
        <v>3.5100000000000002</v>
      </c>
      <c r="P2559" s="48">
        <v>1633.38</v>
      </c>
      <c r="Q2559" s="20">
        <v>2194.9699999999998</v>
      </c>
      <c r="R2559" s="20">
        <v>2515.89</v>
      </c>
      <c r="S2559" s="45">
        <v>3294.66</v>
      </c>
      <c r="T2559" s="44">
        <v>1633.38</v>
      </c>
      <c r="U2559" s="20">
        <v>2194.9699999999998</v>
      </c>
      <c r="V2559" s="20">
        <v>2475.39</v>
      </c>
      <c r="W2559" s="45">
        <v>2638.5</v>
      </c>
    </row>
    <row r="2560" spans="1:23" x14ac:dyDescent="0.25">
      <c r="A2560" s="25" t="s">
        <v>1255</v>
      </c>
      <c r="B2560" s="27">
        <v>7</v>
      </c>
      <c r="C2560" s="25" t="s">
        <v>32</v>
      </c>
      <c r="D2560" s="35">
        <v>2544.09</v>
      </c>
      <c r="E2560" s="36">
        <v>3105.68</v>
      </c>
      <c r="F2560" s="36">
        <v>3426.6</v>
      </c>
      <c r="G2560" s="37">
        <v>4205.37</v>
      </c>
      <c r="H2560" s="35">
        <v>2544.09</v>
      </c>
      <c r="I2560" s="36">
        <v>3105.68</v>
      </c>
      <c r="J2560" s="36">
        <v>3386.1</v>
      </c>
      <c r="K2560" s="37">
        <v>3549.21</v>
      </c>
      <c r="L2560" s="73">
        <v>910.70999999999992</v>
      </c>
      <c r="M2560" s="53" t="s">
        <v>1279</v>
      </c>
      <c r="N2560" s="19">
        <v>118.53</v>
      </c>
      <c r="O2560" s="19">
        <v>3.5100000000000002</v>
      </c>
      <c r="P2560" s="48">
        <v>1633.38</v>
      </c>
      <c r="Q2560" s="20">
        <v>2194.9699999999998</v>
      </c>
      <c r="R2560" s="20">
        <v>2515.89</v>
      </c>
      <c r="S2560" s="45">
        <v>3294.66</v>
      </c>
      <c r="T2560" s="44">
        <v>1633.38</v>
      </c>
      <c r="U2560" s="20">
        <v>2194.9699999999998</v>
      </c>
      <c r="V2560" s="20">
        <v>2475.39</v>
      </c>
      <c r="W2560" s="45">
        <v>2638.5</v>
      </c>
    </row>
    <row r="2561" spans="1:23" x14ac:dyDescent="0.25">
      <c r="A2561" s="25" t="s">
        <v>1255</v>
      </c>
      <c r="B2561" s="27">
        <v>8</v>
      </c>
      <c r="C2561" s="25" t="s">
        <v>32</v>
      </c>
      <c r="D2561" s="35">
        <v>2463.1400000000003</v>
      </c>
      <c r="E2561" s="36">
        <v>3024.7299999999996</v>
      </c>
      <c r="F2561" s="36">
        <v>3345.6499999999996</v>
      </c>
      <c r="G2561" s="37">
        <v>4124.42</v>
      </c>
      <c r="H2561" s="35">
        <v>2463.1400000000003</v>
      </c>
      <c r="I2561" s="36">
        <v>3024.7299999999996</v>
      </c>
      <c r="J2561" s="36">
        <v>3305.1499999999996</v>
      </c>
      <c r="K2561" s="37">
        <v>3468.26</v>
      </c>
      <c r="L2561" s="73">
        <v>829.76</v>
      </c>
      <c r="M2561" s="53" t="s">
        <v>1282</v>
      </c>
      <c r="N2561" s="19">
        <v>107.95</v>
      </c>
      <c r="O2561" s="19">
        <v>3.5100000000000002</v>
      </c>
      <c r="P2561" s="48">
        <v>1633.38</v>
      </c>
      <c r="Q2561" s="20">
        <v>2194.9699999999998</v>
      </c>
      <c r="R2561" s="20">
        <v>2515.89</v>
      </c>
      <c r="S2561" s="45">
        <v>3294.66</v>
      </c>
      <c r="T2561" s="44">
        <v>1633.38</v>
      </c>
      <c r="U2561" s="20">
        <v>2194.9699999999998</v>
      </c>
      <c r="V2561" s="20">
        <v>2475.39</v>
      </c>
      <c r="W2561" s="45">
        <v>2638.5</v>
      </c>
    </row>
    <row r="2562" spans="1:23" x14ac:dyDescent="0.25">
      <c r="A2562" s="25" t="s">
        <v>1255</v>
      </c>
      <c r="B2562" s="27">
        <v>9</v>
      </c>
      <c r="C2562" s="25" t="s">
        <v>32</v>
      </c>
      <c r="D2562" s="35">
        <v>2342.38</v>
      </c>
      <c r="E2562" s="36">
        <v>2903.97</v>
      </c>
      <c r="F2562" s="36">
        <v>3224.89</v>
      </c>
      <c r="G2562" s="37">
        <v>4003.66</v>
      </c>
      <c r="H2562" s="35">
        <v>2342.38</v>
      </c>
      <c r="I2562" s="36">
        <v>2903.97</v>
      </c>
      <c r="J2562" s="36">
        <v>3184.39</v>
      </c>
      <c r="K2562" s="37">
        <v>3347.5</v>
      </c>
      <c r="L2562" s="73">
        <v>709</v>
      </c>
      <c r="M2562" s="53" t="s">
        <v>1285</v>
      </c>
      <c r="N2562" s="19">
        <v>92.17</v>
      </c>
      <c r="O2562" s="19">
        <v>3.5100000000000002</v>
      </c>
      <c r="P2562" s="48">
        <v>1633.38</v>
      </c>
      <c r="Q2562" s="20">
        <v>2194.9699999999998</v>
      </c>
      <c r="R2562" s="20">
        <v>2515.89</v>
      </c>
      <c r="S2562" s="45">
        <v>3294.66</v>
      </c>
      <c r="T2562" s="44">
        <v>1633.38</v>
      </c>
      <c r="U2562" s="20">
        <v>2194.9699999999998</v>
      </c>
      <c r="V2562" s="20">
        <v>2475.39</v>
      </c>
      <c r="W2562" s="45">
        <v>2638.5</v>
      </c>
    </row>
    <row r="2563" spans="1:23" x14ac:dyDescent="0.25">
      <c r="A2563" s="25" t="s">
        <v>1255</v>
      </c>
      <c r="B2563" s="27">
        <v>10</v>
      </c>
      <c r="C2563" s="25" t="s">
        <v>32</v>
      </c>
      <c r="D2563" s="35">
        <v>2307.36</v>
      </c>
      <c r="E2563" s="36">
        <v>2868.95</v>
      </c>
      <c r="F2563" s="36">
        <v>3189.87</v>
      </c>
      <c r="G2563" s="37">
        <v>3968.64</v>
      </c>
      <c r="H2563" s="35">
        <v>2307.36</v>
      </c>
      <c r="I2563" s="36">
        <v>2868.95</v>
      </c>
      <c r="J2563" s="36">
        <v>3149.37</v>
      </c>
      <c r="K2563" s="37">
        <v>3312.48</v>
      </c>
      <c r="L2563" s="73">
        <v>673.98</v>
      </c>
      <c r="M2563" s="53" t="s">
        <v>1288</v>
      </c>
      <c r="N2563" s="19">
        <v>87.6</v>
      </c>
      <c r="O2563" s="19">
        <v>3.5100000000000002</v>
      </c>
      <c r="P2563" s="48">
        <v>1633.38</v>
      </c>
      <c r="Q2563" s="20">
        <v>2194.9699999999998</v>
      </c>
      <c r="R2563" s="20">
        <v>2515.89</v>
      </c>
      <c r="S2563" s="45">
        <v>3294.66</v>
      </c>
      <c r="T2563" s="44">
        <v>1633.38</v>
      </c>
      <c r="U2563" s="20">
        <v>2194.9699999999998</v>
      </c>
      <c r="V2563" s="20">
        <v>2475.39</v>
      </c>
      <c r="W2563" s="45">
        <v>2638.5</v>
      </c>
    </row>
    <row r="2564" spans="1:23" x14ac:dyDescent="0.25">
      <c r="A2564" s="25" t="s">
        <v>1255</v>
      </c>
      <c r="B2564" s="27">
        <v>11</v>
      </c>
      <c r="C2564" s="25" t="s">
        <v>32</v>
      </c>
      <c r="D2564" s="35">
        <v>2307.5</v>
      </c>
      <c r="E2564" s="36">
        <v>2869.09</v>
      </c>
      <c r="F2564" s="36">
        <v>3190.01</v>
      </c>
      <c r="G2564" s="37">
        <v>3968.7799999999997</v>
      </c>
      <c r="H2564" s="35">
        <v>2307.5</v>
      </c>
      <c r="I2564" s="36">
        <v>2869.0899999999997</v>
      </c>
      <c r="J2564" s="36">
        <v>3149.5099999999998</v>
      </c>
      <c r="K2564" s="37">
        <v>3312.62</v>
      </c>
      <c r="L2564" s="73">
        <v>674.12</v>
      </c>
      <c r="M2564" s="53" t="s">
        <v>1291</v>
      </c>
      <c r="N2564" s="19">
        <v>87.62</v>
      </c>
      <c r="O2564" s="19">
        <v>3.5100000000000002</v>
      </c>
      <c r="P2564" s="48">
        <v>1633.38</v>
      </c>
      <c r="Q2564" s="20">
        <v>2194.9699999999998</v>
      </c>
      <c r="R2564" s="20">
        <v>2515.89</v>
      </c>
      <c r="S2564" s="45">
        <v>3294.66</v>
      </c>
      <c r="T2564" s="44">
        <v>1633.38</v>
      </c>
      <c r="U2564" s="20">
        <v>2194.9699999999998</v>
      </c>
      <c r="V2564" s="20">
        <v>2475.39</v>
      </c>
      <c r="W2564" s="45">
        <v>2638.5</v>
      </c>
    </row>
    <row r="2565" spans="1:23" x14ac:dyDescent="0.25">
      <c r="A2565" s="25" t="s">
        <v>1255</v>
      </c>
      <c r="B2565" s="27">
        <v>12</v>
      </c>
      <c r="C2565" s="25" t="s">
        <v>32</v>
      </c>
      <c r="D2565" s="35">
        <v>2342.4</v>
      </c>
      <c r="E2565" s="36">
        <v>2903.99</v>
      </c>
      <c r="F2565" s="36">
        <v>3224.91</v>
      </c>
      <c r="G2565" s="37">
        <v>4003.68</v>
      </c>
      <c r="H2565" s="35">
        <v>2342.4</v>
      </c>
      <c r="I2565" s="36">
        <v>2903.99</v>
      </c>
      <c r="J2565" s="36">
        <v>3184.41</v>
      </c>
      <c r="K2565" s="37">
        <v>3347.52</v>
      </c>
      <c r="L2565" s="73">
        <v>709.02</v>
      </c>
      <c r="M2565" s="53" t="s">
        <v>1294</v>
      </c>
      <c r="N2565" s="19">
        <v>92.18</v>
      </c>
      <c r="O2565" s="19">
        <v>3.5100000000000002</v>
      </c>
      <c r="P2565" s="48">
        <v>1633.38</v>
      </c>
      <c r="Q2565" s="20">
        <v>2194.9699999999998</v>
      </c>
      <c r="R2565" s="20">
        <v>2515.89</v>
      </c>
      <c r="S2565" s="45">
        <v>3294.66</v>
      </c>
      <c r="T2565" s="44">
        <v>1633.38</v>
      </c>
      <c r="U2565" s="20">
        <v>2194.9699999999998</v>
      </c>
      <c r="V2565" s="20">
        <v>2475.39</v>
      </c>
      <c r="W2565" s="45">
        <v>2638.5</v>
      </c>
    </row>
    <row r="2566" spans="1:23" x14ac:dyDescent="0.25">
      <c r="A2566" s="25" t="s">
        <v>1255</v>
      </c>
      <c r="B2566" s="27">
        <v>13</v>
      </c>
      <c r="C2566" s="25" t="s">
        <v>32</v>
      </c>
      <c r="D2566" s="35">
        <v>2342.4300000000003</v>
      </c>
      <c r="E2566" s="36">
        <v>2904.02</v>
      </c>
      <c r="F2566" s="36">
        <v>3224.94</v>
      </c>
      <c r="G2566" s="37">
        <v>4003.71</v>
      </c>
      <c r="H2566" s="35">
        <v>2342.4300000000003</v>
      </c>
      <c r="I2566" s="36">
        <v>2904.02</v>
      </c>
      <c r="J2566" s="36">
        <v>3184.44</v>
      </c>
      <c r="K2566" s="37">
        <v>3347.55</v>
      </c>
      <c r="L2566" s="73">
        <v>709.05</v>
      </c>
      <c r="M2566" s="53" t="s">
        <v>1297</v>
      </c>
      <c r="N2566" s="19">
        <v>92.18</v>
      </c>
      <c r="O2566" s="19">
        <v>3.5100000000000002</v>
      </c>
      <c r="P2566" s="48">
        <v>1633.38</v>
      </c>
      <c r="Q2566" s="20">
        <v>2194.9699999999998</v>
      </c>
      <c r="R2566" s="20">
        <v>2515.89</v>
      </c>
      <c r="S2566" s="45">
        <v>3294.66</v>
      </c>
      <c r="T2566" s="44">
        <v>1633.38</v>
      </c>
      <c r="U2566" s="20">
        <v>2194.9699999999998</v>
      </c>
      <c r="V2566" s="20">
        <v>2475.39</v>
      </c>
      <c r="W2566" s="45">
        <v>2638.5</v>
      </c>
    </row>
    <row r="2567" spans="1:23" x14ac:dyDescent="0.25">
      <c r="A2567" s="25" t="s">
        <v>1255</v>
      </c>
      <c r="B2567" s="27">
        <v>14</v>
      </c>
      <c r="C2567" s="25" t="s">
        <v>32</v>
      </c>
      <c r="D2567" s="35">
        <v>2342.42</v>
      </c>
      <c r="E2567" s="36">
        <v>2904.0099999999998</v>
      </c>
      <c r="F2567" s="36">
        <v>3224.93</v>
      </c>
      <c r="G2567" s="37">
        <v>4003.7</v>
      </c>
      <c r="H2567" s="35">
        <v>2342.42</v>
      </c>
      <c r="I2567" s="36">
        <v>2904.0099999999998</v>
      </c>
      <c r="J2567" s="36">
        <v>3184.43</v>
      </c>
      <c r="K2567" s="37">
        <v>3347.54</v>
      </c>
      <c r="L2567" s="73">
        <v>709.04</v>
      </c>
      <c r="M2567" s="53" t="s">
        <v>1300</v>
      </c>
      <c r="N2567" s="19">
        <v>92.18</v>
      </c>
      <c r="O2567" s="19">
        <v>3.5100000000000002</v>
      </c>
      <c r="P2567" s="48">
        <v>1633.38</v>
      </c>
      <c r="Q2567" s="20">
        <v>2194.9699999999998</v>
      </c>
      <c r="R2567" s="20">
        <v>2515.89</v>
      </c>
      <c r="S2567" s="45">
        <v>3294.66</v>
      </c>
      <c r="T2567" s="44">
        <v>1633.38</v>
      </c>
      <c r="U2567" s="20">
        <v>2194.9699999999998</v>
      </c>
      <c r="V2567" s="20">
        <v>2475.39</v>
      </c>
      <c r="W2567" s="45">
        <v>2638.5</v>
      </c>
    </row>
    <row r="2568" spans="1:23" x14ac:dyDescent="0.25">
      <c r="A2568" s="25" t="s">
        <v>1255</v>
      </c>
      <c r="B2568" s="27">
        <v>15</v>
      </c>
      <c r="C2568" s="25" t="s">
        <v>32</v>
      </c>
      <c r="D2568" s="35">
        <v>2238.15</v>
      </c>
      <c r="E2568" s="36">
        <v>2799.74</v>
      </c>
      <c r="F2568" s="36">
        <v>3120.66</v>
      </c>
      <c r="G2568" s="37">
        <v>3899.4300000000003</v>
      </c>
      <c r="H2568" s="35">
        <v>2238.15</v>
      </c>
      <c r="I2568" s="36">
        <v>2799.74</v>
      </c>
      <c r="J2568" s="36">
        <v>3080.16</v>
      </c>
      <c r="K2568" s="37">
        <v>3243.27</v>
      </c>
      <c r="L2568" s="73">
        <v>604.77</v>
      </c>
      <c r="M2568" s="53" t="s">
        <v>1303</v>
      </c>
      <c r="N2568" s="19">
        <v>78.56</v>
      </c>
      <c r="O2568" s="19">
        <v>3.5100000000000002</v>
      </c>
      <c r="P2568" s="48">
        <v>1633.38</v>
      </c>
      <c r="Q2568" s="20">
        <v>2194.9699999999998</v>
      </c>
      <c r="R2568" s="20">
        <v>2515.89</v>
      </c>
      <c r="S2568" s="45">
        <v>3294.66</v>
      </c>
      <c r="T2568" s="44">
        <v>1633.38</v>
      </c>
      <c r="U2568" s="20">
        <v>2194.9699999999998</v>
      </c>
      <c r="V2568" s="20">
        <v>2475.39</v>
      </c>
      <c r="W2568" s="45">
        <v>2638.5</v>
      </c>
    </row>
    <row r="2569" spans="1:23" x14ac:dyDescent="0.25">
      <c r="A2569" s="25" t="s">
        <v>1255</v>
      </c>
      <c r="B2569" s="27">
        <v>16</v>
      </c>
      <c r="C2569" s="25" t="s">
        <v>32</v>
      </c>
      <c r="D2569" s="35">
        <v>2266.2800000000002</v>
      </c>
      <c r="E2569" s="36">
        <v>2827.87</v>
      </c>
      <c r="F2569" s="36">
        <v>3148.79</v>
      </c>
      <c r="G2569" s="37">
        <v>3927.5599999999995</v>
      </c>
      <c r="H2569" s="35">
        <v>2266.2800000000002</v>
      </c>
      <c r="I2569" s="36">
        <v>2827.87</v>
      </c>
      <c r="J2569" s="36">
        <v>3108.29</v>
      </c>
      <c r="K2569" s="37">
        <v>3271.4</v>
      </c>
      <c r="L2569" s="73">
        <v>632.9</v>
      </c>
      <c r="M2569" s="53" t="s">
        <v>1306</v>
      </c>
      <c r="N2569" s="19">
        <v>82.23</v>
      </c>
      <c r="O2569" s="19">
        <v>3.5100000000000002</v>
      </c>
      <c r="P2569" s="48">
        <v>1633.38</v>
      </c>
      <c r="Q2569" s="20">
        <v>2194.9699999999998</v>
      </c>
      <c r="R2569" s="20">
        <v>2515.89</v>
      </c>
      <c r="S2569" s="45">
        <v>3294.66</v>
      </c>
      <c r="T2569" s="44">
        <v>1633.38</v>
      </c>
      <c r="U2569" s="20">
        <v>2194.9699999999998</v>
      </c>
      <c r="V2569" s="20">
        <v>2475.39</v>
      </c>
      <c r="W2569" s="45">
        <v>2638.5</v>
      </c>
    </row>
    <row r="2570" spans="1:23" x14ac:dyDescent="0.25">
      <c r="A2570" s="25" t="s">
        <v>1255</v>
      </c>
      <c r="B2570" s="27">
        <v>17</v>
      </c>
      <c r="C2570" s="25" t="s">
        <v>32</v>
      </c>
      <c r="D2570" s="35">
        <v>2288.42</v>
      </c>
      <c r="E2570" s="36">
        <v>2850.0099999999998</v>
      </c>
      <c r="F2570" s="36">
        <v>3170.93</v>
      </c>
      <c r="G2570" s="37">
        <v>3949.7</v>
      </c>
      <c r="H2570" s="35">
        <v>2288.42</v>
      </c>
      <c r="I2570" s="36">
        <v>2850.0099999999998</v>
      </c>
      <c r="J2570" s="36">
        <v>3130.43</v>
      </c>
      <c r="K2570" s="37">
        <v>3293.54</v>
      </c>
      <c r="L2570" s="73">
        <v>655.04</v>
      </c>
      <c r="M2570" s="53" t="s">
        <v>1309</v>
      </c>
      <c r="N2570" s="19">
        <v>85.12</v>
      </c>
      <c r="O2570" s="19">
        <v>3.5100000000000002</v>
      </c>
      <c r="P2570" s="48">
        <v>1633.38</v>
      </c>
      <c r="Q2570" s="20">
        <v>2194.9699999999998</v>
      </c>
      <c r="R2570" s="20">
        <v>2515.89</v>
      </c>
      <c r="S2570" s="45">
        <v>3294.66</v>
      </c>
      <c r="T2570" s="44">
        <v>1633.38</v>
      </c>
      <c r="U2570" s="20">
        <v>2194.9699999999998</v>
      </c>
      <c r="V2570" s="20">
        <v>2475.39</v>
      </c>
      <c r="W2570" s="45">
        <v>2638.5</v>
      </c>
    </row>
    <row r="2571" spans="1:23" x14ac:dyDescent="0.25">
      <c r="A2571" s="25" t="s">
        <v>1255</v>
      </c>
      <c r="B2571" s="27">
        <v>18</v>
      </c>
      <c r="C2571" s="25" t="s">
        <v>32</v>
      </c>
      <c r="D2571" s="35">
        <v>2157.6</v>
      </c>
      <c r="E2571" s="36">
        <v>2719.1899999999996</v>
      </c>
      <c r="F2571" s="36">
        <v>3040.1099999999997</v>
      </c>
      <c r="G2571" s="37">
        <v>3818.8799999999997</v>
      </c>
      <c r="H2571" s="35">
        <v>2157.6000000000004</v>
      </c>
      <c r="I2571" s="36">
        <v>2719.1899999999996</v>
      </c>
      <c r="J2571" s="36">
        <v>2999.6099999999997</v>
      </c>
      <c r="K2571" s="37">
        <v>3162.7200000000003</v>
      </c>
      <c r="L2571" s="73">
        <v>524.22</v>
      </c>
      <c r="M2571" s="53" t="s">
        <v>1313</v>
      </c>
      <c r="N2571" s="19">
        <v>68.03</v>
      </c>
      <c r="O2571" s="19">
        <v>3.5100000000000002</v>
      </c>
      <c r="P2571" s="48">
        <v>1633.38</v>
      </c>
      <c r="Q2571" s="20">
        <v>2194.9699999999998</v>
      </c>
      <c r="R2571" s="20">
        <v>2515.89</v>
      </c>
      <c r="S2571" s="45">
        <v>3294.66</v>
      </c>
      <c r="T2571" s="44">
        <v>1633.38</v>
      </c>
      <c r="U2571" s="20">
        <v>2194.9699999999998</v>
      </c>
      <c r="V2571" s="20">
        <v>2475.39</v>
      </c>
      <c r="W2571" s="45">
        <v>2638.5</v>
      </c>
    </row>
    <row r="2572" spans="1:23" x14ac:dyDescent="0.25">
      <c r="A2572" s="25" t="s">
        <v>1255</v>
      </c>
      <c r="B2572" s="27">
        <v>19</v>
      </c>
      <c r="C2572" s="25" t="s">
        <v>32</v>
      </c>
      <c r="D2572" s="35">
        <v>2069.77</v>
      </c>
      <c r="E2572" s="36">
        <v>2631.36</v>
      </c>
      <c r="F2572" s="36">
        <v>2952.28</v>
      </c>
      <c r="G2572" s="37">
        <v>3731.05</v>
      </c>
      <c r="H2572" s="35">
        <v>2069.77</v>
      </c>
      <c r="I2572" s="36">
        <v>2631.3599999999997</v>
      </c>
      <c r="J2572" s="36">
        <v>2911.7799999999997</v>
      </c>
      <c r="K2572" s="37">
        <v>3074.89</v>
      </c>
      <c r="L2572" s="73">
        <v>436.39</v>
      </c>
      <c r="M2572" s="53" t="s">
        <v>1316</v>
      </c>
      <c r="N2572" s="19">
        <v>56.56</v>
      </c>
      <c r="O2572" s="19">
        <v>3.5100000000000002</v>
      </c>
      <c r="P2572" s="48">
        <v>1633.38</v>
      </c>
      <c r="Q2572" s="20">
        <v>2194.9699999999998</v>
      </c>
      <c r="R2572" s="20">
        <v>2515.89</v>
      </c>
      <c r="S2572" s="45">
        <v>3294.66</v>
      </c>
      <c r="T2572" s="44">
        <v>1633.38</v>
      </c>
      <c r="U2572" s="20">
        <v>2194.9699999999998</v>
      </c>
      <c r="V2572" s="20">
        <v>2475.39</v>
      </c>
      <c r="W2572" s="45">
        <v>2638.5</v>
      </c>
    </row>
    <row r="2573" spans="1:23" x14ac:dyDescent="0.25">
      <c r="A2573" s="25" t="s">
        <v>1255</v>
      </c>
      <c r="B2573" s="27">
        <v>20</v>
      </c>
      <c r="C2573" s="25" t="s">
        <v>32</v>
      </c>
      <c r="D2573" s="35">
        <v>2138.86</v>
      </c>
      <c r="E2573" s="36">
        <v>2700.45</v>
      </c>
      <c r="F2573" s="36">
        <v>3021.37</v>
      </c>
      <c r="G2573" s="37">
        <v>3800.14</v>
      </c>
      <c r="H2573" s="35">
        <v>2138.86</v>
      </c>
      <c r="I2573" s="36">
        <v>2700.45</v>
      </c>
      <c r="J2573" s="36">
        <v>2980.87</v>
      </c>
      <c r="K2573" s="37">
        <v>3143.98</v>
      </c>
      <c r="L2573" s="73">
        <v>505.47999999999996</v>
      </c>
      <c r="M2573" s="53" t="s">
        <v>1319</v>
      </c>
      <c r="N2573" s="19">
        <v>65.58</v>
      </c>
      <c r="O2573" s="19">
        <v>3.5100000000000002</v>
      </c>
      <c r="P2573" s="48">
        <v>1633.38</v>
      </c>
      <c r="Q2573" s="20">
        <v>2194.9699999999998</v>
      </c>
      <c r="R2573" s="20">
        <v>2515.89</v>
      </c>
      <c r="S2573" s="45">
        <v>3294.66</v>
      </c>
      <c r="T2573" s="44">
        <v>1633.38</v>
      </c>
      <c r="U2573" s="20">
        <v>2194.9699999999998</v>
      </c>
      <c r="V2573" s="20">
        <v>2475.39</v>
      </c>
      <c r="W2573" s="45">
        <v>2638.5</v>
      </c>
    </row>
    <row r="2574" spans="1:23" x14ac:dyDescent="0.25">
      <c r="A2574" s="25" t="s">
        <v>1255</v>
      </c>
      <c r="B2574" s="27">
        <v>21</v>
      </c>
      <c r="C2574" s="25" t="s">
        <v>32</v>
      </c>
      <c r="D2574" s="35">
        <v>2201.9300000000003</v>
      </c>
      <c r="E2574" s="36">
        <v>2763.5199999999995</v>
      </c>
      <c r="F2574" s="36">
        <v>3084.4399999999996</v>
      </c>
      <c r="G2574" s="37">
        <v>3863.21</v>
      </c>
      <c r="H2574" s="35">
        <v>2201.9300000000003</v>
      </c>
      <c r="I2574" s="36">
        <v>2763.52</v>
      </c>
      <c r="J2574" s="36">
        <v>3043.94</v>
      </c>
      <c r="K2574" s="37">
        <v>3207.05</v>
      </c>
      <c r="L2574" s="73">
        <v>568.54999999999995</v>
      </c>
      <c r="M2574" s="53" t="s">
        <v>1322</v>
      </c>
      <c r="N2574" s="19">
        <v>73.819999999999993</v>
      </c>
      <c r="O2574" s="19">
        <v>3.5100000000000002</v>
      </c>
      <c r="P2574" s="48">
        <v>1633.38</v>
      </c>
      <c r="Q2574" s="20">
        <v>2194.9699999999998</v>
      </c>
      <c r="R2574" s="20">
        <v>2515.89</v>
      </c>
      <c r="S2574" s="45">
        <v>3294.66</v>
      </c>
      <c r="T2574" s="44">
        <v>1633.38</v>
      </c>
      <c r="U2574" s="20">
        <v>2194.9699999999998</v>
      </c>
      <c r="V2574" s="20">
        <v>2475.39</v>
      </c>
      <c r="W2574" s="45">
        <v>2638.5</v>
      </c>
    </row>
    <row r="2575" spans="1:23" x14ac:dyDescent="0.25">
      <c r="A2575" s="25" t="s">
        <v>1255</v>
      </c>
      <c r="B2575" s="27">
        <v>22</v>
      </c>
      <c r="C2575" s="25" t="s">
        <v>32</v>
      </c>
      <c r="D2575" s="35">
        <v>2224.84</v>
      </c>
      <c r="E2575" s="36">
        <v>2786.43</v>
      </c>
      <c r="F2575" s="36">
        <v>3107.35</v>
      </c>
      <c r="G2575" s="37">
        <v>3886.12</v>
      </c>
      <c r="H2575" s="35">
        <v>2224.84</v>
      </c>
      <c r="I2575" s="36">
        <v>2786.43</v>
      </c>
      <c r="J2575" s="36">
        <v>3066.85</v>
      </c>
      <c r="K2575" s="37">
        <v>3229.96</v>
      </c>
      <c r="L2575" s="73">
        <v>591.46</v>
      </c>
      <c r="M2575" s="53" t="s">
        <v>1325</v>
      </c>
      <c r="N2575" s="19">
        <v>76.819999999999993</v>
      </c>
      <c r="O2575" s="19">
        <v>3.5100000000000002</v>
      </c>
      <c r="P2575" s="48">
        <v>1633.38</v>
      </c>
      <c r="Q2575" s="20">
        <v>2194.9699999999998</v>
      </c>
      <c r="R2575" s="20">
        <v>2515.89</v>
      </c>
      <c r="S2575" s="45">
        <v>3294.66</v>
      </c>
      <c r="T2575" s="44">
        <v>1633.38</v>
      </c>
      <c r="U2575" s="20">
        <v>2194.9699999999998</v>
      </c>
      <c r="V2575" s="20">
        <v>2475.39</v>
      </c>
      <c r="W2575" s="45">
        <v>2638.5</v>
      </c>
    </row>
    <row r="2576" spans="1:23" x14ac:dyDescent="0.25">
      <c r="A2576" s="25" t="s">
        <v>1255</v>
      </c>
      <c r="B2576" s="27">
        <v>23</v>
      </c>
      <c r="C2576" s="25" t="s">
        <v>32</v>
      </c>
      <c r="D2576" s="35">
        <v>2089.5600000000004</v>
      </c>
      <c r="E2576" s="36">
        <v>2651.1499999999996</v>
      </c>
      <c r="F2576" s="36">
        <v>2972.0699999999997</v>
      </c>
      <c r="G2576" s="37">
        <v>3750.84</v>
      </c>
      <c r="H2576" s="35">
        <v>2089.56</v>
      </c>
      <c r="I2576" s="36">
        <v>2651.1499999999996</v>
      </c>
      <c r="J2576" s="36">
        <v>2931.5699999999997</v>
      </c>
      <c r="K2576" s="37">
        <v>3094.68</v>
      </c>
      <c r="L2576" s="73">
        <v>456.17999999999995</v>
      </c>
      <c r="M2576" s="53" t="s">
        <v>1328</v>
      </c>
      <c r="N2576" s="19">
        <v>59.14</v>
      </c>
      <c r="O2576" s="19">
        <v>3.5100000000000002</v>
      </c>
      <c r="P2576" s="48">
        <v>1633.38</v>
      </c>
      <c r="Q2576" s="20">
        <v>2194.9699999999998</v>
      </c>
      <c r="R2576" s="20">
        <v>2515.89</v>
      </c>
      <c r="S2576" s="45">
        <v>3294.66</v>
      </c>
      <c r="T2576" s="44">
        <v>1633.38</v>
      </c>
      <c r="U2576" s="20">
        <v>2194.9699999999998</v>
      </c>
      <c r="V2576" s="20">
        <v>2475.39</v>
      </c>
      <c r="W2576" s="45">
        <v>2638.5</v>
      </c>
    </row>
    <row r="2577" spans="1:23" x14ac:dyDescent="0.25">
      <c r="A2577" s="25" t="s">
        <v>1329</v>
      </c>
      <c r="B2577" s="27">
        <v>0</v>
      </c>
      <c r="C2577" s="25" t="s">
        <v>32</v>
      </c>
      <c r="D2577" s="35">
        <v>2209.16</v>
      </c>
      <c r="E2577" s="36">
        <v>2770.75</v>
      </c>
      <c r="F2577" s="36">
        <v>3091.67</v>
      </c>
      <c r="G2577" s="37">
        <v>3870.44</v>
      </c>
      <c r="H2577" s="35">
        <v>2209.16</v>
      </c>
      <c r="I2577" s="36">
        <v>2770.75</v>
      </c>
      <c r="J2577" s="36">
        <v>3051.17</v>
      </c>
      <c r="K2577" s="37">
        <v>3214.2799999999997</v>
      </c>
      <c r="L2577" s="73">
        <v>575.78</v>
      </c>
      <c r="M2577" s="53" t="s">
        <v>1332</v>
      </c>
      <c r="N2577" s="19">
        <v>74.77</v>
      </c>
      <c r="O2577" s="19">
        <v>3.5100000000000002</v>
      </c>
      <c r="P2577" s="48">
        <v>1633.38</v>
      </c>
      <c r="Q2577" s="20">
        <v>2194.9699999999998</v>
      </c>
      <c r="R2577" s="20">
        <v>2515.89</v>
      </c>
      <c r="S2577" s="45">
        <v>3294.66</v>
      </c>
      <c r="T2577" s="44">
        <v>1633.38</v>
      </c>
      <c r="U2577" s="20">
        <v>2194.9699999999998</v>
      </c>
      <c r="V2577" s="20">
        <v>2475.39</v>
      </c>
      <c r="W2577" s="45">
        <v>2638.5</v>
      </c>
    </row>
    <row r="2578" spans="1:23" x14ac:dyDescent="0.25">
      <c r="A2578" s="25" t="s">
        <v>1329</v>
      </c>
      <c r="B2578" s="27">
        <v>1</v>
      </c>
      <c r="C2578" s="25" t="s">
        <v>32</v>
      </c>
      <c r="D2578" s="35">
        <v>2292.3500000000004</v>
      </c>
      <c r="E2578" s="36">
        <v>2853.94</v>
      </c>
      <c r="F2578" s="36">
        <v>3174.86</v>
      </c>
      <c r="G2578" s="37">
        <v>3953.63</v>
      </c>
      <c r="H2578" s="35">
        <v>2292.3500000000004</v>
      </c>
      <c r="I2578" s="36">
        <v>2853.9399999999996</v>
      </c>
      <c r="J2578" s="36">
        <v>3134.3599999999997</v>
      </c>
      <c r="K2578" s="37">
        <v>3297.4700000000003</v>
      </c>
      <c r="L2578" s="73">
        <v>658.97</v>
      </c>
      <c r="M2578" s="53" t="s">
        <v>1335</v>
      </c>
      <c r="N2578" s="19">
        <v>85.64</v>
      </c>
      <c r="O2578" s="19">
        <v>3.5100000000000002</v>
      </c>
      <c r="P2578" s="48">
        <v>1633.38</v>
      </c>
      <c r="Q2578" s="20">
        <v>2194.9699999999998</v>
      </c>
      <c r="R2578" s="20">
        <v>2515.89</v>
      </c>
      <c r="S2578" s="45">
        <v>3294.66</v>
      </c>
      <c r="T2578" s="44">
        <v>1633.38</v>
      </c>
      <c r="U2578" s="20">
        <v>2194.9699999999998</v>
      </c>
      <c r="V2578" s="20">
        <v>2475.39</v>
      </c>
      <c r="W2578" s="45">
        <v>2638.5</v>
      </c>
    </row>
    <row r="2579" spans="1:23" x14ac:dyDescent="0.25">
      <c r="A2579" s="25" t="s">
        <v>1329</v>
      </c>
      <c r="B2579" s="27">
        <v>2</v>
      </c>
      <c r="C2579" s="25" t="s">
        <v>32</v>
      </c>
      <c r="D2579" s="35">
        <v>2329.98</v>
      </c>
      <c r="E2579" s="36">
        <v>2891.5699999999997</v>
      </c>
      <c r="F2579" s="36">
        <v>3212.49</v>
      </c>
      <c r="G2579" s="37">
        <v>3991.2599999999998</v>
      </c>
      <c r="H2579" s="35">
        <v>2329.98</v>
      </c>
      <c r="I2579" s="36">
        <v>2891.5699999999997</v>
      </c>
      <c r="J2579" s="36">
        <v>3171.99</v>
      </c>
      <c r="K2579" s="37">
        <v>3335.1</v>
      </c>
      <c r="L2579" s="73">
        <v>696.59999999999991</v>
      </c>
      <c r="M2579" s="53" t="s">
        <v>1338</v>
      </c>
      <c r="N2579" s="19">
        <v>90.55</v>
      </c>
      <c r="O2579" s="19">
        <v>3.5100000000000002</v>
      </c>
      <c r="P2579" s="48">
        <v>1633.38</v>
      </c>
      <c r="Q2579" s="20">
        <v>2194.9699999999998</v>
      </c>
      <c r="R2579" s="20">
        <v>2515.89</v>
      </c>
      <c r="S2579" s="45">
        <v>3294.66</v>
      </c>
      <c r="T2579" s="44">
        <v>1633.38</v>
      </c>
      <c r="U2579" s="20">
        <v>2194.9699999999998</v>
      </c>
      <c r="V2579" s="20">
        <v>2475.39</v>
      </c>
      <c r="W2579" s="45">
        <v>2638.5</v>
      </c>
    </row>
    <row r="2580" spans="1:23" x14ac:dyDescent="0.25">
      <c r="A2580" s="25" t="s">
        <v>1329</v>
      </c>
      <c r="B2580" s="27">
        <v>3</v>
      </c>
      <c r="C2580" s="25" t="s">
        <v>32</v>
      </c>
      <c r="D2580" s="35">
        <v>2349.9300000000003</v>
      </c>
      <c r="E2580" s="36">
        <v>2911.52</v>
      </c>
      <c r="F2580" s="36">
        <v>3232.44</v>
      </c>
      <c r="G2580" s="37">
        <v>4011.21</v>
      </c>
      <c r="H2580" s="35">
        <v>2349.9300000000003</v>
      </c>
      <c r="I2580" s="36">
        <v>2911.5199999999995</v>
      </c>
      <c r="J2580" s="36">
        <v>3191.9399999999996</v>
      </c>
      <c r="K2580" s="37">
        <v>3355.05</v>
      </c>
      <c r="L2580" s="73">
        <v>716.55</v>
      </c>
      <c r="M2580" s="53" t="s">
        <v>1341</v>
      </c>
      <c r="N2580" s="19">
        <v>93.16</v>
      </c>
      <c r="O2580" s="19">
        <v>3.5100000000000002</v>
      </c>
      <c r="P2580" s="48">
        <v>1633.38</v>
      </c>
      <c r="Q2580" s="20">
        <v>2194.9699999999998</v>
      </c>
      <c r="R2580" s="20">
        <v>2515.89</v>
      </c>
      <c r="S2580" s="45">
        <v>3294.66</v>
      </c>
      <c r="T2580" s="44">
        <v>1633.38</v>
      </c>
      <c r="U2580" s="20">
        <v>2194.9699999999998</v>
      </c>
      <c r="V2580" s="20">
        <v>2475.39</v>
      </c>
      <c r="W2580" s="45">
        <v>2638.5</v>
      </c>
    </row>
    <row r="2581" spans="1:23" x14ac:dyDescent="0.25">
      <c r="A2581" s="25" t="s">
        <v>1329</v>
      </c>
      <c r="B2581" s="27">
        <v>4</v>
      </c>
      <c r="C2581" s="25" t="s">
        <v>32</v>
      </c>
      <c r="D2581" s="35">
        <v>2370.42</v>
      </c>
      <c r="E2581" s="36">
        <v>2932.0099999999998</v>
      </c>
      <c r="F2581" s="36">
        <v>3252.93</v>
      </c>
      <c r="G2581" s="37">
        <v>4031.7</v>
      </c>
      <c r="H2581" s="35">
        <v>2370.42</v>
      </c>
      <c r="I2581" s="36">
        <v>2932.0099999999998</v>
      </c>
      <c r="J2581" s="36">
        <v>3212.43</v>
      </c>
      <c r="K2581" s="37">
        <v>3375.54</v>
      </c>
      <c r="L2581" s="73">
        <v>737.04000000000008</v>
      </c>
      <c r="M2581" s="53" t="s">
        <v>1344</v>
      </c>
      <c r="N2581" s="19">
        <v>95.84</v>
      </c>
      <c r="O2581" s="19">
        <v>3.5100000000000002</v>
      </c>
      <c r="P2581" s="48">
        <v>1633.38</v>
      </c>
      <c r="Q2581" s="20">
        <v>2194.9699999999998</v>
      </c>
      <c r="R2581" s="20">
        <v>2515.89</v>
      </c>
      <c r="S2581" s="45">
        <v>3294.66</v>
      </c>
      <c r="T2581" s="44">
        <v>1633.38</v>
      </c>
      <c r="U2581" s="20">
        <v>2194.9699999999998</v>
      </c>
      <c r="V2581" s="20">
        <v>2475.39</v>
      </c>
      <c r="W2581" s="45">
        <v>2638.5</v>
      </c>
    </row>
    <row r="2582" spans="1:23" x14ac:dyDescent="0.25">
      <c r="A2582" s="25" t="s">
        <v>1329</v>
      </c>
      <c r="B2582" s="27">
        <v>5</v>
      </c>
      <c r="C2582" s="25" t="s">
        <v>32</v>
      </c>
      <c r="D2582" s="35">
        <v>2370.4899999999998</v>
      </c>
      <c r="E2582" s="36">
        <v>2932.08</v>
      </c>
      <c r="F2582" s="36">
        <v>3253</v>
      </c>
      <c r="G2582" s="37">
        <v>4031.77</v>
      </c>
      <c r="H2582" s="35">
        <v>2370.4900000000002</v>
      </c>
      <c r="I2582" s="36">
        <v>2932.08</v>
      </c>
      <c r="J2582" s="36">
        <v>3212.5</v>
      </c>
      <c r="K2582" s="37">
        <v>3375.61</v>
      </c>
      <c r="L2582" s="73">
        <v>737.11</v>
      </c>
      <c r="M2582" s="53" t="s">
        <v>1347</v>
      </c>
      <c r="N2582" s="19">
        <v>95.85</v>
      </c>
      <c r="O2582" s="19">
        <v>3.5100000000000002</v>
      </c>
      <c r="P2582" s="48">
        <v>1633.38</v>
      </c>
      <c r="Q2582" s="20">
        <v>2194.9699999999998</v>
      </c>
      <c r="R2582" s="20">
        <v>2515.89</v>
      </c>
      <c r="S2582" s="45">
        <v>3294.66</v>
      </c>
      <c r="T2582" s="44">
        <v>1633.38</v>
      </c>
      <c r="U2582" s="20">
        <v>2194.9699999999998</v>
      </c>
      <c r="V2582" s="20">
        <v>2475.39</v>
      </c>
      <c r="W2582" s="45">
        <v>2638.5</v>
      </c>
    </row>
    <row r="2583" spans="1:23" x14ac:dyDescent="0.25">
      <c r="A2583" s="25" t="s">
        <v>1329</v>
      </c>
      <c r="B2583" s="27">
        <v>6</v>
      </c>
      <c r="C2583" s="25" t="s">
        <v>32</v>
      </c>
      <c r="D2583" s="35">
        <v>2292.11</v>
      </c>
      <c r="E2583" s="36">
        <v>2853.7</v>
      </c>
      <c r="F2583" s="36">
        <v>3174.62</v>
      </c>
      <c r="G2583" s="37">
        <v>3953.39</v>
      </c>
      <c r="H2583" s="35">
        <v>2292.11</v>
      </c>
      <c r="I2583" s="36">
        <v>2853.7</v>
      </c>
      <c r="J2583" s="36">
        <v>3134.12</v>
      </c>
      <c r="K2583" s="37">
        <v>3297.23</v>
      </c>
      <c r="L2583" s="73">
        <v>658.73</v>
      </c>
      <c r="M2583" s="53" t="s">
        <v>1350</v>
      </c>
      <c r="N2583" s="19">
        <v>85.61</v>
      </c>
      <c r="O2583" s="19">
        <v>3.5100000000000002</v>
      </c>
      <c r="P2583" s="48">
        <v>1633.38</v>
      </c>
      <c r="Q2583" s="20">
        <v>2194.9699999999998</v>
      </c>
      <c r="R2583" s="20">
        <v>2515.89</v>
      </c>
      <c r="S2583" s="45">
        <v>3294.66</v>
      </c>
      <c r="T2583" s="44">
        <v>1633.38</v>
      </c>
      <c r="U2583" s="20">
        <v>2194.9699999999998</v>
      </c>
      <c r="V2583" s="20">
        <v>2475.39</v>
      </c>
      <c r="W2583" s="45">
        <v>2638.5</v>
      </c>
    </row>
    <row r="2584" spans="1:23" x14ac:dyDescent="0.25">
      <c r="A2584" s="25" t="s">
        <v>1329</v>
      </c>
      <c r="B2584" s="27">
        <v>7</v>
      </c>
      <c r="C2584" s="25" t="s">
        <v>32</v>
      </c>
      <c r="D2584" s="35">
        <v>2497.5</v>
      </c>
      <c r="E2584" s="36">
        <v>3059.0899999999997</v>
      </c>
      <c r="F2584" s="36">
        <v>3380.0099999999998</v>
      </c>
      <c r="G2584" s="37">
        <v>4158.78</v>
      </c>
      <c r="H2584" s="35">
        <v>2497.5</v>
      </c>
      <c r="I2584" s="36">
        <v>3059.0899999999997</v>
      </c>
      <c r="J2584" s="36">
        <v>3339.5099999999998</v>
      </c>
      <c r="K2584" s="37">
        <v>3502.62</v>
      </c>
      <c r="L2584" s="73">
        <v>864.11999999999989</v>
      </c>
      <c r="M2584" s="53" t="s">
        <v>1352</v>
      </c>
      <c r="N2584" s="19">
        <v>112.44</v>
      </c>
      <c r="O2584" s="19">
        <v>3.5100000000000002</v>
      </c>
      <c r="P2584" s="48">
        <v>1633.38</v>
      </c>
      <c r="Q2584" s="20">
        <v>2194.9699999999998</v>
      </c>
      <c r="R2584" s="20">
        <v>2515.89</v>
      </c>
      <c r="S2584" s="45">
        <v>3294.66</v>
      </c>
      <c r="T2584" s="44">
        <v>1633.38</v>
      </c>
      <c r="U2584" s="20">
        <v>2194.9699999999998</v>
      </c>
      <c r="V2584" s="20">
        <v>2475.39</v>
      </c>
      <c r="W2584" s="45">
        <v>2638.5</v>
      </c>
    </row>
    <row r="2585" spans="1:23" x14ac:dyDescent="0.25">
      <c r="A2585" s="25" t="s">
        <v>1329</v>
      </c>
      <c r="B2585" s="27">
        <v>8</v>
      </c>
      <c r="C2585" s="25" t="s">
        <v>32</v>
      </c>
      <c r="D2585" s="35">
        <v>2508.8200000000002</v>
      </c>
      <c r="E2585" s="36">
        <v>3070.41</v>
      </c>
      <c r="F2585" s="36">
        <v>3391.33</v>
      </c>
      <c r="G2585" s="37">
        <v>4170.0999999999995</v>
      </c>
      <c r="H2585" s="35">
        <v>2508.8200000000002</v>
      </c>
      <c r="I2585" s="36">
        <v>3070.41</v>
      </c>
      <c r="J2585" s="36">
        <v>3350.83</v>
      </c>
      <c r="K2585" s="37">
        <v>3513.94</v>
      </c>
      <c r="L2585" s="73">
        <v>875.43999999999994</v>
      </c>
      <c r="M2585" s="53" t="s">
        <v>1355</v>
      </c>
      <c r="N2585" s="19">
        <v>113.92</v>
      </c>
      <c r="O2585" s="19">
        <v>3.5100000000000002</v>
      </c>
      <c r="P2585" s="48">
        <v>1633.38</v>
      </c>
      <c r="Q2585" s="20">
        <v>2194.9699999999998</v>
      </c>
      <c r="R2585" s="20">
        <v>2515.89</v>
      </c>
      <c r="S2585" s="45">
        <v>3294.66</v>
      </c>
      <c r="T2585" s="44">
        <v>1633.38</v>
      </c>
      <c r="U2585" s="20">
        <v>2194.9699999999998</v>
      </c>
      <c r="V2585" s="20">
        <v>2475.39</v>
      </c>
      <c r="W2585" s="45">
        <v>2638.5</v>
      </c>
    </row>
    <row r="2586" spans="1:23" x14ac:dyDescent="0.25">
      <c r="A2586" s="25" t="s">
        <v>1329</v>
      </c>
      <c r="B2586" s="27">
        <v>9</v>
      </c>
      <c r="C2586" s="25" t="s">
        <v>32</v>
      </c>
      <c r="D2586" s="35">
        <v>2379.5</v>
      </c>
      <c r="E2586" s="36">
        <v>2941.09</v>
      </c>
      <c r="F2586" s="36">
        <v>3262.01</v>
      </c>
      <c r="G2586" s="37">
        <v>4040.78</v>
      </c>
      <c r="H2586" s="35">
        <v>2379.5</v>
      </c>
      <c r="I2586" s="36">
        <v>2941.0899999999997</v>
      </c>
      <c r="J2586" s="36">
        <v>3221.5099999999998</v>
      </c>
      <c r="K2586" s="37">
        <v>3384.62</v>
      </c>
      <c r="L2586" s="73">
        <v>746.12</v>
      </c>
      <c r="M2586" s="53" t="s">
        <v>1357</v>
      </c>
      <c r="N2586" s="19">
        <v>97.02</v>
      </c>
      <c r="O2586" s="19">
        <v>3.5100000000000002</v>
      </c>
      <c r="P2586" s="48">
        <v>1633.38</v>
      </c>
      <c r="Q2586" s="20">
        <v>2194.9699999999998</v>
      </c>
      <c r="R2586" s="20">
        <v>2515.89</v>
      </c>
      <c r="S2586" s="45">
        <v>3294.66</v>
      </c>
      <c r="T2586" s="44">
        <v>1633.38</v>
      </c>
      <c r="U2586" s="20">
        <v>2194.9699999999998</v>
      </c>
      <c r="V2586" s="20">
        <v>2475.39</v>
      </c>
      <c r="W2586" s="45">
        <v>2638.5</v>
      </c>
    </row>
    <row r="2587" spans="1:23" x14ac:dyDescent="0.25">
      <c r="A2587" s="25" t="s">
        <v>1329</v>
      </c>
      <c r="B2587" s="27">
        <v>10</v>
      </c>
      <c r="C2587" s="25" t="s">
        <v>32</v>
      </c>
      <c r="D2587" s="35">
        <v>2324.5700000000002</v>
      </c>
      <c r="E2587" s="36">
        <v>2886.16</v>
      </c>
      <c r="F2587" s="36">
        <v>3207.08</v>
      </c>
      <c r="G2587" s="37">
        <v>3985.85</v>
      </c>
      <c r="H2587" s="35">
        <v>2324.5700000000002</v>
      </c>
      <c r="I2587" s="36">
        <v>2886.16</v>
      </c>
      <c r="J2587" s="36">
        <v>3166.58</v>
      </c>
      <c r="K2587" s="37">
        <v>3329.69</v>
      </c>
      <c r="L2587" s="73">
        <v>691.19</v>
      </c>
      <c r="M2587" s="53" t="s">
        <v>1360</v>
      </c>
      <c r="N2587" s="19">
        <v>89.85</v>
      </c>
      <c r="O2587" s="19">
        <v>3.5100000000000002</v>
      </c>
      <c r="P2587" s="48">
        <v>1633.38</v>
      </c>
      <c r="Q2587" s="20">
        <v>2194.9699999999998</v>
      </c>
      <c r="R2587" s="20">
        <v>2515.89</v>
      </c>
      <c r="S2587" s="45">
        <v>3294.66</v>
      </c>
      <c r="T2587" s="44">
        <v>1633.38</v>
      </c>
      <c r="U2587" s="20">
        <v>2194.9699999999998</v>
      </c>
      <c r="V2587" s="20">
        <v>2475.39</v>
      </c>
      <c r="W2587" s="45">
        <v>2638.5</v>
      </c>
    </row>
    <row r="2588" spans="1:23" x14ac:dyDescent="0.25">
      <c r="A2588" s="25" t="s">
        <v>1329</v>
      </c>
      <c r="B2588" s="27">
        <v>11</v>
      </c>
      <c r="C2588" s="25" t="s">
        <v>32</v>
      </c>
      <c r="D2588" s="35">
        <v>2360.7799999999997</v>
      </c>
      <c r="E2588" s="36">
        <v>2922.37</v>
      </c>
      <c r="F2588" s="36">
        <v>3243.29</v>
      </c>
      <c r="G2588" s="37">
        <v>4022.06</v>
      </c>
      <c r="H2588" s="35">
        <v>2360.7800000000002</v>
      </c>
      <c r="I2588" s="36">
        <v>2922.37</v>
      </c>
      <c r="J2588" s="36">
        <v>3202.79</v>
      </c>
      <c r="K2588" s="37">
        <v>3365.9</v>
      </c>
      <c r="L2588" s="73">
        <v>727.4</v>
      </c>
      <c r="M2588" s="53" t="s">
        <v>1363</v>
      </c>
      <c r="N2588" s="19">
        <v>94.58</v>
      </c>
      <c r="O2588" s="19">
        <v>3.5100000000000002</v>
      </c>
      <c r="P2588" s="48">
        <v>1633.38</v>
      </c>
      <c r="Q2588" s="20">
        <v>2194.9699999999998</v>
      </c>
      <c r="R2588" s="20">
        <v>2515.89</v>
      </c>
      <c r="S2588" s="45">
        <v>3294.66</v>
      </c>
      <c r="T2588" s="44">
        <v>1633.38</v>
      </c>
      <c r="U2588" s="20">
        <v>2194.9699999999998</v>
      </c>
      <c r="V2588" s="20">
        <v>2475.39</v>
      </c>
      <c r="W2588" s="45">
        <v>2638.5</v>
      </c>
    </row>
    <row r="2589" spans="1:23" x14ac:dyDescent="0.25">
      <c r="A2589" s="25" t="s">
        <v>1329</v>
      </c>
      <c r="B2589" s="27">
        <v>12</v>
      </c>
      <c r="C2589" s="25" t="s">
        <v>32</v>
      </c>
      <c r="D2589" s="35">
        <v>2379.73</v>
      </c>
      <c r="E2589" s="36">
        <v>2941.3199999999997</v>
      </c>
      <c r="F2589" s="36">
        <v>3262.24</v>
      </c>
      <c r="G2589" s="37">
        <v>4041.0099999999998</v>
      </c>
      <c r="H2589" s="35">
        <v>2379.73</v>
      </c>
      <c r="I2589" s="36">
        <v>2941.3199999999997</v>
      </c>
      <c r="J2589" s="36">
        <v>3221.74</v>
      </c>
      <c r="K2589" s="37">
        <v>3384.85</v>
      </c>
      <c r="L2589" s="73">
        <v>746.34999999999991</v>
      </c>
      <c r="M2589" s="53" t="s">
        <v>1365</v>
      </c>
      <c r="N2589" s="19">
        <v>97.05</v>
      </c>
      <c r="O2589" s="19">
        <v>3.5100000000000002</v>
      </c>
      <c r="P2589" s="48">
        <v>1633.38</v>
      </c>
      <c r="Q2589" s="20">
        <v>2194.9699999999998</v>
      </c>
      <c r="R2589" s="20">
        <v>2515.89</v>
      </c>
      <c r="S2589" s="45">
        <v>3294.66</v>
      </c>
      <c r="T2589" s="44">
        <v>1633.38</v>
      </c>
      <c r="U2589" s="20">
        <v>2194.9699999999998</v>
      </c>
      <c r="V2589" s="20">
        <v>2475.39</v>
      </c>
      <c r="W2589" s="45">
        <v>2638.5</v>
      </c>
    </row>
    <row r="2590" spans="1:23" x14ac:dyDescent="0.25">
      <c r="A2590" s="25" t="s">
        <v>1329</v>
      </c>
      <c r="B2590" s="27">
        <v>13</v>
      </c>
      <c r="C2590" s="25" t="s">
        <v>32</v>
      </c>
      <c r="D2590" s="35">
        <v>2360.77</v>
      </c>
      <c r="E2590" s="36">
        <v>2922.3599999999997</v>
      </c>
      <c r="F2590" s="36">
        <v>3243.2799999999997</v>
      </c>
      <c r="G2590" s="37">
        <v>4022.05</v>
      </c>
      <c r="H2590" s="35">
        <v>2360.77</v>
      </c>
      <c r="I2590" s="36">
        <v>2922.3599999999997</v>
      </c>
      <c r="J2590" s="36">
        <v>3202.7799999999997</v>
      </c>
      <c r="K2590" s="37">
        <v>3365.89</v>
      </c>
      <c r="L2590" s="73">
        <v>727.39</v>
      </c>
      <c r="M2590" s="53" t="s">
        <v>1368</v>
      </c>
      <c r="N2590" s="19">
        <v>94.58</v>
      </c>
      <c r="O2590" s="19">
        <v>3.5100000000000002</v>
      </c>
      <c r="P2590" s="48">
        <v>1633.38</v>
      </c>
      <c r="Q2590" s="20">
        <v>2194.9699999999998</v>
      </c>
      <c r="R2590" s="20">
        <v>2515.89</v>
      </c>
      <c r="S2590" s="45">
        <v>3294.66</v>
      </c>
      <c r="T2590" s="44">
        <v>1633.38</v>
      </c>
      <c r="U2590" s="20">
        <v>2194.9699999999998</v>
      </c>
      <c r="V2590" s="20">
        <v>2475.39</v>
      </c>
      <c r="W2590" s="45">
        <v>2638.5</v>
      </c>
    </row>
    <row r="2591" spans="1:23" x14ac:dyDescent="0.25">
      <c r="A2591" s="25" t="s">
        <v>1329</v>
      </c>
      <c r="B2591" s="27">
        <v>14</v>
      </c>
      <c r="C2591" s="25" t="s">
        <v>32</v>
      </c>
      <c r="D2591" s="35">
        <v>2324.52</v>
      </c>
      <c r="E2591" s="36">
        <v>2886.1099999999997</v>
      </c>
      <c r="F2591" s="36">
        <v>3207.0299999999997</v>
      </c>
      <c r="G2591" s="37">
        <v>3985.7999999999997</v>
      </c>
      <c r="H2591" s="35">
        <v>2324.52</v>
      </c>
      <c r="I2591" s="36">
        <v>2886.1099999999997</v>
      </c>
      <c r="J2591" s="36">
        <v>3166.5299999999997</v>
      </c>
      <c r="K2591" s="37">
        <v>3329.64</v>
      </c>
      <c r="L2591" s="73">
        <v>691.14</v>
      </c>
      <c r="M2591" s="53" t="s">
        <v>1371</v>
      </c>
      <c r="N2591" s="19">
        <v>89.84</v>
      </c>
      <c r="O2591" s="19">
        <v>3.5100000000000002</v>
      </c>
      <c r="P2591" s="48">
        <v>1633.38</v>
      </c>
      <c r="Q2591" s="20">
        <v>2194.9699999999998</v>
      </c>
      <c r="R2591" s="20">
        <v>2515.89</v>
      </c>
      <c r="S2591" s="45">
        <v>3294.66</v>
      </c>
      <c r="T2591" s="44">
        <v>1633.38</v>
      </c>
      <c r="U2591" s="20">
        <v>2194.9699999999998</v>
      </c>
      <c r="V2591" s="20">
        <v>2475.39</v>
      </c>
      <c r="W2591" s="45">
        <v>2638.5</v>
      </c>
    </row>
    <row r="2592" spans="1:23" x14ac:dyDescent="0.25">
      <c r="A2592" s="25" t="s">
        <v>1329</v>
      </c>
      <c r="B2592" s="27">
        <v>15</v>
      </c>
      <c r="C2592" s="25" t="s">
        <v>32</v>
      </c>
      <c r="D2592" s="35">
        <v>2224.5</v>
      </c>
      <c r="E2592" s="36">
        <v>2786.09</v>
      </c>
      <c r="F2592" s="36">
        <v>3107.01</v>
      </c>
      <c r="G2592" s="37">
        <v>3885.78</v>
      </c>
      <c r="H2592" s="35">
        <v>2224.5</v>
      </c>
      <c r="I2592" s="36">
        <v>2786.0899999999997</v>
      </c>
      <c r="J2592" s="36">
        <v>3066.5099999999998</v>
      </c>
      <c r="K2592" s="37">
        <v>3229.62</v>
      </c>
      <c r="L2592" s="73">
        <v>591.12</v>
      </c>
      <c r="M2592" s="53" t="s">
        <v>1374</v>
      </c>
      <c r="N2592" s="19">
        <v>76.77</v>
      </c>
      <c r="O2592" s="19">
        <v>3.5100000000000002</v>
      </c>
      <c r="P2592" s="48">
        <v>1633.38</v>
      </c>
      <c r="Q2592" s="20">
        <v>2194.9699999999998</v>
      </c>
      <c r="R2592" s="20">
        <v>2515.89</v>
      </c>
      <c r="S2592" s="45">
        <v>3294.66</v>
      </c>
      <c r="T2592" s="44">
        <v>1633.38</v>
      </c>
      <c r="U2592" s="20">
        <v>2194.9699999999998</v>
      </c>
      <c r="V2592" s="20">
        <v>2475.39</v>
      </c>
      <c r="W2592" s="45">
        <v>2638.5</v>
      </c>
    </row>
    <row r="2593" spans="1:23" x14ac:dyDescent="0.25">
      <c r="A2593" s="25" t="s">
        <v>1329</v>
      </c>
      <c r="B2593" s="27">
        <v>16</v>
      </c>
      <c r="C2593" s="25" t="s">
        <v>32</v>
      </c>
      <c r="D2593" s="35">
        <v>2211.65</v>
      </c>
      <c r="E2593" s="36">
        <v>2773.24</v>
      </c>
      <c r="F2593" s="36">
        <v>3094.16</v>
      </c>
      <c r="G2593" s="37">
        <v>3872.93</v>
      </c>
      <c r="H2593" s="35">
        <v>2211.65</v>
      </c>
      <c r="I2593" s="36">
        <v>2773.24</v>
      </c>
      <c r="J2593" s="36">
        <v>3053.66</v>
      </c>
      <c r="K2593" s="37">
        <v>3216.77</v>
      </c>
      <c r="L2593" s="73">
        <v>578.27</v>
      </c>
      <c r="M2593" s="53" t="s">
        <v>1377</v>
      </c>
      <c r="N2593" s="19">
        <v>75.09</v>
      </c>
      <c r="O2593" s="19">
        <v>3.5100000000000002</v>
      </c>
      <c r="P2593" s="48">
        <v>1633.38</v>
      </c>
      <c r="Q2593" s="20">
        <v>2194.9699999999998</v>
      </c>
      <c r="R2593" s="20">
        <v>2515.89</v>
      </c>
      <c r="S2593" s="45">
        <v>3294.66</v>
      </c>
      <c r="T2593" s="44">
        <v>1633.38</v>
      </c>
      <c r="U2593" s="20">
        <v>2194.9699999999998</v>
      </c>
      <c r="V2593" s="20">
        <v>2475.39</v>
      </c>
      <c r="W2593" s="45">
        <v>2638.5</v>
      </c>
    </row>
    <row r="2594" spans="1:23" x14ac:dyDescent="0.25">
      <c r="A2594" s="25" t="s">
        <v>1329</v>
      </c>
      <c r="B2594" s="27">
        <v>17</v>
      </c>
      <c r="C2594" s="25" t="s">
        <v>32</v>
      </c>
      <c r="D2594" s="35">
        <v>2186.77</v>
      </c>
      <c r="E2594" s="36">
        <v>2748.3599999999997</v>
      </c>
      <c r="F2594" s="36">
        <v>3069.2799999999997</v>
      </c>
      <c r="G2594" s="37">
        <v>3848.0499999999997</v>
      </c>
      <c r="H2594" s="35">
        <v>2186.77</v>
      </c>
      <c r="I2594" s="36">
        <v>2748.3599999999997</v>
      </c>
      <c r="J2594" s="36">
        <v>3028.7799999999997</v>
      </c>
      <c r="K2594" s="37">
        <v>3191.89</v>
      </c>
      <c r="L2594" s="73">
        <v>553.39</v>
      </c>
      <c r="M2594" s="53" t="s">
        <v>1380</v>
      </c>
      <c r="N2594" s="19">
        <v>71.84</v>
      </c>
      <c r="O2594" s="19">
        <v>3.5100000000000002</v>
      </c>
      <c r="P2594" s="48">
        <v>1633.38</v>
      </c>
      <c r="Q2594" s="20">
        <v>2194.9699999999998</v>
      </c>
      <c r="R2594" s="20">
        <v>2515.89</v>
      </c>
      <c r="S2594" s="45">
        <v>3294.66</v>
      </c>
      <c r="T2594" s="44">
        <v>1633.38</v>
      </c>
      <c r="U2594" s="20">
        <v>2194.9699999999998</v>
      </c>
      <c r="V2594" s="20">
        <v>2475.39</v>
      </c>
      <c r="W2594" s="45">
        <v>2638.5</v>
      </c>
    </row>
    <row r="2595" spans="1:23" x14ac:dyDescent="0.25">
      <c r="A2595" s="25" t="s">
        <v>1329</v>
      </c>
      <c r="B2595" s="27">
        <v>18</v>
      </c>
      <c r="C2595" s="25" t="s">
        <v>32</v>
      </c>
      <c r="D2595" s="35">
        <v>2099.0100000000002</v>
      </c>
      <c r="E2595" s="36">
        <v>2660.5999999999995</v>
      </c>
      <c r="F2595" s="36">
        <v>2981.5199999999995</v>
      </c>
      <c r="G2595" s="37">
        <v>3760.29</v>
      </c>
      <c r="H2595" s="35">
        <v>2099.0100000000002</v>
      </c>
      <c r="I2595" s="36">
        <v>2660.6</v>
      </c>
      <c r="J2595" s="36">
        <v>2941.02</v>
      </c>
      <c r="K2595" s="37">
        <v>3104.13</v>
      </c>
      <c r="L2595" s="73">
        <v>465.63</v>
      </c>
      <c r="M2595" s="53" t="s">
        <v>1384</v>
      </c>
      <c r="N2595" s="19">
        <v>60.38</v>
      </c>
      <c r="O2595" s="19">
        <v>3.5100000000000002</v>
      </c>
      <c r="P2595" s="48">
        <v>1633.38</v>
      </c>
      <c r="Q2595" s="20">
        <v>2194.9699999999998</v>
      </c>
      <c r="R2595" s="20">
        <v>2515.89</v>
      </c>
      <c r="S2595" s="45">
        <v>3294.66</v>
      </c>
      <c r="T2595" s="44">
        <v>1633.38</v>
      </c>
      <c r="U2595" s="20">
        <v>2194.9699999999998</v>
      </c>
      <c r="V2595" s="20">
        <v>2475.39</v>
      </c>
      <c r="W2595" s="45">
        <v>2638.5</v>
      </c>
    </row>
    <row r="2596" spans="1:23" x14ac:dyDescent="0.25">
      <c r="A2596" s="25" t="s">
        <v>1329</v>
      </c>
      <c r="B2596" s="27">
        <v>19</v>
      </c>
      <c r="C2596" s="25" t="s">
        <v>32</v>
      </c>
      <c r="D2596" s="35">
        <v>2056.23</v>
      </c>
      <c r="E2596" s="36">
        <v>2617.8200000000002</v>
      </c>
      <c r="F2596" s="36">
        <v>2938.7400000000002</v>
      </c>
      <c r="G2596" s="37">
        <v>3717.51</v>
      </c>
      <c r="H2596" s="35">
        <v>2056.23</v>
      </c>
      <c r="I2596" s="36">
        <v>2617.8199999999997</v>
      </c>
      <c r="J2596" s="36">
        <v>2898.24</v>
      </c>
      <c r="K2596" s="37">
        <v>3061.35</v>
      </c>
      <c r="L2596" s="73">
        <v>422.85</v>
      </c>
      <c r="M2596" s="53" t="s">
        <v>1388</v>
      </c>
      <c r="N2596" s="19">
        <v>54.79</v>
      </c>
      <c r="O2596" s="19">
        <v>3.5100000000000002</v>
      </c>
      <c r="P2596" s="48">
        <v>1633.38</v>
      </c>
      <c r="Q2596" s="20">
        <v>2194.9699999999998</v>
      </c>
      <c r="R2596" s="20">
        <v>2515.89</v>
      </c>
      <c r="S2596" s="45">
        <v>3294.66</v>
      </c>
      <c r="T2596" s="44">
        <v>1633.38</v>
      </c>
      <c r="U2596" s="20">
        <v>2194.9699999999998</v>
      </c>
      <c r="V2596" s="20">
        <v>2475.39</v>
      </c>
      <c r="W2596" s="45">
        <v>2638.5</v>
      </c>
    </row>
    <row r="2597" spans="1:23" x14ac:dyDescent="0.25">
      <c r="A2597" s="25" t="s">
        <v>1329</v>
      </c>
      <c r="B2597" s="27">
        <v>20</v>
      </c>
      <c r="C2597" s="25" t="s">
        <v>32</v>
      </c>
      <c r="D2597" s="35">
        <v>2138.84</v>
      </c>
      <c r="E2597" s="36">
        <v>2700.43</v>
      </c>
      <c r="F2597" s="36">
        <v>3021.35</v>
      </c>
      <c r="G2597" s="37">
        <v>3800.12</v>
      </c>
      <c r="H2597" s="35">
        <v>2138.84</v>
      </c>
      <c r="I2597" s="36">
        <v>2700.43</v>
      </c>
      <c r="J2597" s="36">
        <v>2980.85</v>
      </c>
      <c r="K2597" s="37">
        <v>3143.96</v>
      </c>
      <c r="L2597" s="73">
        <v>505.46</v>
      </c>
      <c r="M2597" s="53" t="s">
        <v>1391</v>
      </c>
      <c r="N2597" s="19">
        <v>65.58</v>
      </c>
      <c r="O2597" s="19">
        <v>3.5100000000000002</v>
      </c>
      <c r="P2597" s="48">
        <v>1633.38</v>
      </c>
      <c r="Q2597" s="20">
        <v>2194.9699999999998</v>
      </c>
      <c r="R2597" s="20">
        <v>2515.89</v>
      </c>
      <c r="S2597" s="45">
        <v>3294.66</v>
      </c>
      <c r="T2597" s="44">
        <v>1633.38</v>
      </c>
      <c r="U2597" s="20">
        <v>2194.9699999999998</v>
      </c>
      <c r="V2597" s="20">
        <v>2475.39</v>
      </c>
      <c r="W2597" s="45">
        <v>2638.5</v>
      </c>
    </row>
    <row r="2598" spans="1:23" x14ac:dyDescent="0.25">
      <c r="A2598" s="25" t="s">
        <v>1329</v>
      </c>
      <c r="B2598" s="27">
        <v>21</v>
      </c>
      <c r="C2598" s="25" t="s">
        <v>32</v>
      </c>
      <c r="D2598" s="35">
        <v>2188.35</v>
      </c>
      <c r="E2598" s="36">
        <v>2749.9399999999996</v>
      </c>
      <c r="F2598" s="36">
        <v>3070.8599999999997</v>
      </c>
      <c r="G2598" s="37">
        <v>3849.6299999999997</v>
      </c>
      <c r="H2598" s="35">
        <v>2188.3500000000004</v>
      </c>
      <c r="I2598" s="36">
        <v>2749.9399999999996</v>
      </c>
      <c r="J2598" s="36">
        <v>3030.3599999999997</v>
      </c>
      <c r="K2598" s="37">
        <v>3193.4700000000003</v>
      </c>
      <c r="L2598" s="73">
        <v>554.97</v>
      </c>
      <c r="M2598" s="53" t="s">
        <v>1394</v>
      </c>
      <c r="N2598" s="19">
        <v>72.05</v>
      </c>
      <c r="O2598" s="19">
        <v>3.5100000000000002</v>
      </c>
      <c r="P2598" s="48">
        <v>1633.38</v>
      </c>
      <c r="Q2598" s="20">
        <v>2194.9699999999998</v>
      </c>
      <c r="R2598" s="20">
        <v>2515.89</v>
      </c>
      <c r="S2598" s="45">
        <v>3294.66</v>
      </c>
      <c r="T2598" s="44">
        <v>1633.38</v>
      </c>
      <c r="U2598" s="20">
        <v>2194.9699999999998</v>
      </c>
      <c r="V2598" s="20">
        <v>2475.39</v>
      </c>
      <c r="W2598" s="45">
        <v>2638.5</v>
      </c>
    </row>
    <row r="2599" spans="1:23" x14ac:dyDescent="0.25">
      <c r="A2599" s="25" t="s">
        <v>1329</v>
      </c>
      <c r="B2599" s="27">
        <v>22</v>
      </c>
      <c r="C2599" s="25" t="s">
        <v>32</v>
      </c>
      <c r="D2599" s="35">
        <v>2251.94</v>
      </c>
      <c r="E2599" s="36">
        <v>2813.5299999999997</v>
      </c>
      <c r="F2599" s="36">
        <v>3134.45</v>
      </c>
      <c r="G2599" s="37">
        <v>3913.22</v>
      </c>
      <c r="H2599" s="35">
        <v>2251.94</v>
      </c>
      <c r="I2599" s="36">
        <v>2813.5299999999997</v>
      </c>
      <c r="J2599" s="36">
        <v>3093.95</v>
      </c>
      <c r="K2599" s="37">
        <v>3257.06</v>
      </c>
      <c r="L2599" s="73">
        <v>618.56000000000006</v>
      </c>
      <c r="M2599" s="53" t="s">
        <v>1397</v>
      </c>
      <c r="N2599" s="19">
        <v>80.36</v>
      </c>
      <c r="O2599" s="19">
        <v>3.5100000000000002</v>
      </c>
      <c r="P2599" s="48">
        <v>1633.38</v>
      </c>
      <c r="Q2599" s="20">
        <v>2194.9699999999998</v>
      </c>
      <c r="R2599" s="20">
        <v>2515.89</v>
      </c>
      <c r="S2599" s="45">
        <v>3294.66</v>
      </c>
      <c r="T2599" s="44">
        <v>1633.38</v>
      </c>
      <c r="U2599" s="20">
        <v>2194.9699999999998</v>
      </c>
      <c r="V2599" s="20">
        <v>2475.39</v>
      </c>
      <c r="W2599" s="45">
        <v>2638.5</v>
      </c>
    </row>
    <row r="2600" spans="1:23" x14ac:dyDescent="0.25">
      <c r="A2600" s="25" t="s">
        <v>1329</v>
      </c>
      <c r="B2600" s="27">
        <v>23</v>
      </c>
      <c r="C2600" s="25" t="s">
        <v>32</v>
      </c>
      <c r="D2600" s="35">
        <v>2101.0100000000002</v>
      </c>
      <c r="E2600" s="36">
        <v>2662.6</v>
      </c>
      <c r="F2600" s="36">
        <v>2983.52</v>
      </c>
      <c r="G2600" s="37">
        <v>3762.29</v>
      </c>
      <c r="H2600" s="35">
        <v>2101.0100000000002</v>
      </c>
      <c r="I2600" s="36">
        <v>2662.6</v>
      </c>
      <c r="J2600" s="36">
        <v>2943.02</v>
      </c>
      <c r="K2600" s="37">
        <v>3106.13</v>
      </c>
      <c r="L2600" s="73">
        <v>467.63</v>
      </c>
      <c r="M2600" s="53" t="s">
        <v>1400</v>
      </c>
      <c r="N2600" s="19">
        <v>60.64</v>
      </c>
      <c r="O2600" s="19">
        <v>3.5100000000000002</v>
      </c>
      <c r="P2600" s="48">
        <v>1633.38</v>
      </c>
      <c r="Q2600" s="20">
        <v>2194.9699999999998</v>
      </c>
      <c r="R2600" s="20">
        <v>2515.89</v>
      </c>
      <c r="S2600" s="45">
        <v>3294.66</v>
      </c>
      <c r="T2600" s="44">
        <v>1633.38</v>
      </c>
      <c r="U2600" s="20">
        <v>2194.9699999999998</v>
      </c>
      <c r="V2600" s="20">
        <v>2475.39</v>
      </c>
      <c r="W2600" s="45">
        <v>2638.5</v>
      </c>
    </row>
    <row r="2601" spans="1:23" x14ac:dyDescent="0.25">
      <c r="A2601" s="25" t="s">
        <v>1401</v>
      </c>
      <c r="B2601" s="27">
        <v>0</v>
      </c>
      <c r="C2601" s="25" t="s">
        <v>32</v>
      </c>
      <c r="D2601" s="35">
        <v>2266.09</v>
      </c>
      <c r="E2601" s="36">
        <v>2827.6799999999994</v>
      </c>
      <c r="F2601" s="36">
        <v>3148.5999999999995</v>
      </c>
      <c r="G2601" s="37">
        <v>3927.37</v>
      </c>
      <c r="H2601" s="35">
        <v>2266.09</v>
      </c>
      <c r="I2601" s="36">
        <v>2827.68</v>
      </c>
      <c r="J2601" s="36">
        <v>3108.1</v>
      </c>
      <c r="K2601" s="37">
        <v>3271.21</v>
      </c>
      <c r="L2601" s="73">
        <v>632.71</v>
      </c>
      <c r="M2601" s="53" t="s">
        <v>1404</v>
      </c>
      <c r="N2601" s="19">
        <v>82.21</v>
      </c>
      <c r="O2601" s="19">
        <v>3.5100000000000002</v>
      </c>
      <c r="P2601" s="48">
        <v>1633.38</v>
      </c>
      <c r="Q2601" s="20">
        <v>2194.9699999999998</v>
      </c>
      <c r="R2601" s="20">
        <v>2515.89</v>
      </c>
      <c r="S2601" s="45">
        <v>3294.66</v>
      </c>
      <c r="T2601" s="44">
        <v>1633.38</v>
      </c>
      <c r="U2601" s="20">
        <v>2194.9699999999998</v>
      </c>
      <c r="V2601" s="20">
        <v>2475.39</v>
      </c>
      <c r="W2601" s="45">
        <v>2638.5</v>
      </c>
    </row>
    <row r="2602" spans="1:23" x14ac:dyDescent="0.25">
      <c r="A2602" s="25" t="s">
        <v>1401</v>
      </c>
      <c r="B2602" s="27">
        <v>1</v>
      </c>
      <c r="C2602" s="25" t="s">
        <v>32</v>
      </c>
      <c r="D2602" s="35">
        <v>2381.91</v>
      </c>
      <c r="E2602" s="36">
        <v>2943.4999999999995</v>
      </c>
      <c r="F2602" s="36">
        <v>3264.4199999999996</v>
      </c>
      <c r="G2602" s="37">
        <v>4043.1899999999996</v>
      </c>
      <c r="H2602" s="35">
        <v>2381.91</v>
      </c>
      <c r="I2602" s="36">
        <v>2943.5</v>
      </c>
      <c r="J2602" s="36">
        <v>3223.92</v>
      </c>
      <c r="K2602" s="37">
        <v>3387.0299999999997</v>
      </c>
      <c r="L2602" s="73">
        <v>748.53</v>
      </c>
      <c r="M2602" s="53" t="s">
        <v>1407</v>
      </c>
      <c r="N2602" s="19">
        <v>97.34</v>
      </c>
      <c r="O2602" s="19">
        <v>3.5100000000000002</v>
      </c>
      <c r="P2602" s="48">
        <v>1633.38</v>
      </c>
      <c r="Q2602" s="20">
        <v>2194.9699999999998</v>
      </c>
      <c r="R2602" s="20">
        <v>2515.89</v>
      </c>
      <c r="S2602" s="45">
        <v>3294.66</v>
      </c>
      <c r="T2602" s="44">
        <v>1633.38</v>
      </c>
      <c r="U2602" s="20">
        <v>2194.9699999999998</v>
      </c>
      <c r="V2602" s="20">
        <v>2475.39</v>
      </c>
      <c r="W2602" s="45">
        <v>2638.5</v>
      </c>
    </row>
    <row r="2603" spans="1:23" x14ac:dyDescent="0.25">
      <c r="A2603" s="25" t="s">
        <v>1401</v>
      </c>
      <c r="B2603" s="27">
        <v>2</v>
      </c>
      <c r="C2603" s="25" t="s">
        <v>32</v>
      </c>
      <c r="D2603" s="35">
        <v>2403.9</v>
      </c>
      <c r="E2603" s="36">
        <v>2965.49</v>
      </c>
      <c r="F2603" s="36">
        <v>3286.41</v>
      </c>
      <c r="G2603" s="37">
        <v>4065.1799999999994</v>
      </c>
      <c r="H2603" s="35">
        <v>2403.9</v>
      </c>
      <c r="I2603" s="36">
        <v>2965.49</v>
      </c>
      <c r="J2603" s="36">
        <v>3245.91</v>
      </c>
      <c r="K2603" s="37">
        <v>3409.02</v>
      </c>
      <c r="L2603" s="73">
        <v>770.52</v>
      </c>
      <c r="M2603" s="53" t="s">
        <v>1410</v>
      </c>
      <c r="N2603" s="19">
        <v>100.21</v>
      </c>
      <c r="O2603" s="19">
        <v>3.5100000000000002</v>
      </c>
      <c r="P2603" s="48">
        <v>1633.38</v>
      </c>
      <c r="Q2603" s="20">
        <v>2194.9699999999998</v>
      </c>
      <c r="R2603" s="20">
        <v>2515.89</v>
      </c>
      <c r="S2603" s="45">
        <v>3294.66</v>
      </c>
      <c r="T2603" s="44">
        <v>1633.38</v>
      </c>
      <c r="U2603" s="20">
        <v>2194.9699999999998</v>
      </c>
      <c r="V2603" s="20">
        <v>2475.39</v>
      </c>
      <c r="W2603" s="45">
        <v>2638.5</v>
      </c>
    </row>
    <row r="2604" spans="1:23" x14ac:dyDescent="0.25">
      <c r="A2604" s="25" t="s">
        <v>1401</v>
      </c>
      <c r="B2604" s="27">
        <v>3</v>
      </c>
      <c r="C2604" s="25" t="s">
        <v>32</v>
      </c>
      <c r="D2604" s="35">
        <v>2426.87</v>
      </c>
      <c r="E2604" s="36">
        <v>2988.4599999999996</v>
      </c>
      <c r="F2604" s="36">
        <v>3309.3799999999997</v>
      </c>
      <c r="G2604" s="37">
        <v>4088.1499999999996</v>
      </c>
      <c r="H2604" s="35">
        <v>2426.87</v>
      </c>
      <c r="I2604" s="36">
        <v>2988.46</v>
      </c>
      <c r="J2604" s="36">
        <v>3268.88</v>
      </c>
      <c r="K2604" s="37">
        <v>3431.99</v>
      </c>
      <c r="L2604" s="73">
        <v>793.49</v>
      </c>
      <c r="M2604" s="53" t="s">
        <v>1413</v>
      </c>
      <c r="N2604" s="19">
        <v>103.21</v>
      </c>
      <c r="O2604" s="19">
        <v>3.5100000000000002</v>
      </c>
      <c r="P2604" s="48">
        <v>1633.38</v>
      </c>
      <c r="Q2604" s="20">
        <v>2194.9699999999998</v>
      </c>
      <c r="R2604" s="20">
        <v>2515.89</v>
      </c>
      <c r="S2604" s="45">
        <v>3294.66</v>
      </c>
      <c r="T2604" s="44">
        <v>1633.38</v>
      </c>
      <c r="U2604" s="20">
        <v>2194.9699999999998</v>
      </c>
      <c r="V2604" s="20">
        <v>2475.39</v>
      </c>
      <c r="W2604" s="45">
        <v>2638.5</v>
      </c>
    </row>
    <row r="2605" spans="1:23" x14ac:dyDescent="0.25">
      <c r="A2605" s="25" t="s">
        <v>1401</v>
      </c>
      <c r="B2605" s="27">
        <v>4</v>
      </c>
      <c r="C2605" s="25" t="s">
        <v>32</v>
      </c>
      <c r="D2605" s="35">
        <v>2426.75</v>
      </c>
      <c r="E2605" s="36">
        <v>2988.3399999999997</v>
      </c>
      <c r="F2605" s="36">
        <v>3309.2599999999998</v>
      </c>
      <c r="G2605" s="37">
        <v>4088.0299999999997</v>
      </c>
      <c r="H2605" s="35">
        <v>2426.75</v>
      </c>
      <c r="I2605" s="36">
        <v>2988.3399999999997</v>
      </c>
      <c r="J2605" s="36">
        <v>3268.7599999999998</v>
      </c>
      <c r="K2605" s="37">
        <v>3431.87</v>
      </c>
      <c r="L2605" s="73">
        <v>793.37</v>
      </c>
      <c r="M2605" s="53" t="s">
        <v>1416</v>
      </c>
      <c r="N2605" s="19">
        <v>103.2</v>
      </c>
      <c r="O2605" s="19">
        <v>3.5100000000000002</v>
      </c>
      <c r="P2605" s="48">
        <v>1633.38</v>
      </c>
      <c r="Q2605" s="20">
        <v>2194.9699999999998</v>
      </c>
      <c r="R2605" s="20">
        <v>2515.89</v>
      </c>
      <c r="S2605" s="45">
        <v>3294.66</v>
      </c>
      <c r="T2605" s="44">
        <v>1633.38</v>
      </c>
      <c r="U2605" s="20">
        <v>2194.9699999999998</v>
      </c>
      <c r="V2605" s="20">
        <v>2475.39</v>
      </c>
      <c r="W2605" s="45">
        <v>2638.5</v>
      </c>
    </row>
    <row r="2606" spans="1:23" x14ac:dyDescent="0.25">
      <c r="A2606" s="25" t="s">
        <v>1401</v>
      </c>
      <c r="B2606" s="27">
        <v>5</v>
      </c>
      <c r="C2606" s="25" t="s">
        <v>32</v>
      </c>
      <c r="D2606" s="35">
        <v>2450.86</v>
      </c>
      <c r="E2606" s="36">
        <v>3012.45</v>
      </c>
      <c r="F2606" s="36">
        <v>3333.37</v>
      </c>
      <c r="G2606" s="37">
        <v>4112.1400000000003</v>
      </c>
      <c r="H2606" s="35">
        <v>2450.86</v>
      </c>
      <c r="I2606" s="36">
        <v>3012.45</v>
      </c>
      <c r="J2606" s="36">
        <v>3292.87</v>
      </c>
      <c r="K2606" s="37">
        <v>3455.98</v>
      </c>
      <c r="L2606" s="73">
        <v>817.48</v>
      </c>
      <c r="M2606" s="53" t="s">
        <v>1419</v>
      </c>
      <c r="N2606" s="19">
        <v>106.35</v>
      </c>
      <c r="O2606" s="19">
        <v>3.5100000000000002</v>
      </c>
      <c r="P2606" s="48">
        <v>1633.38</v>
      </c>
      <c r="Q2606" s="20">
        <v>2194.9699999999998</v>
      </c>
      <c r="R2606" s="20">
        <v>2515.89</v>
      </c>
      <c r="S2606" s="45">
        <v>3294.66</v>
      </c>
      <c r="T2606" s="44">
        <v>1633.38</v>
      </c>
      <c r="U2606" s="20">
        <v>2194.9699999999998</v>
      </c>
      <c r="V2606" s="20">
        <v>2475.39</v>
      </c>
      <c r="W2606" s="45">
        <v>2638.5</v>
      </c>
    </row>
    <row r="2607" spans="1:23" x14ac:dyDescent="0.25">
      <c r="A2607" s="25" t="s">
        <v>1401</v>
      </c>
      <c r="B2607" s="27">
        <v>6</v>
      </c>
      <c r="C2607" s="25" t="s">
        <v>32</v>
      </c>
      <c r="D2607" s="35">
        <v>2381.92</v>
      </c>
      <c r="E2607" s="36">
        <v>2943.5099999999998</v>
      </c>
      <c r="F2607" s="36">
        <v>3264.43</v>
      </c>
      <c r="G2607" s="37">
        <v>4043.2</v>
      </c>
      <c r="H2607" s="35">
        <v>2381.92</v>
      </c>
      <c r="I2607" s="36">
        <v>2943.5099999999998</v>
      </c>
      <c r="J2607" s="36">
        <v>3223.93</v>
      </c>
      <c r="K2607" s="37">
        <v>3387.04</v>
      </c>
      <c r="L2607" s="73">
        <v>748.54000000000008</v>
      </c>
      <c r="M2607" s="53" t="s">
        <v>1422</v>
      </c>
      <c r="N2607" s="19">
        <v>97.34</v>
      </c>
      <c r="O2607" s="19">
        <v>3.5100000000000002</v>
      </c>
      <c r="P2607" s="48">
        <v>1633.38</v>
      </c>
      <c r="Q2607" s="20">
        <v>2194.9699999999998</v>
      </c>
      <c r="R2607" s="20">
        <v>2515.89</v>
      </c>
      <c r="S2607" s="45">
        <v>3294.66</v>
      </c>
      <c r="T2607" s="44">
        <v>1633.38</v>
      </c>
      <c r="U2607" s="20">
        <v>2194.9699999999998</v>
      </c>
      <c r="V2607" s="20">
        <v>2475.39</v>
      </c>
      <c r="W2607" s="45">
        <v>2638.5</v>
      </c>
    </row>
    <row r="2608" spans="1:23" x14ac:dyDescent="0.25">
      <c r="A2608" s="25" t="s">
        <v>1401</v>
      </c>
      <c r="B2608" s="27">
        <v>7</v>
      </c>
      <c r="C2608" s="25" t="s">
        <v>32</v>
      </c>
      <c r="D2608" s="35">
        <v>2216.85</v>
      </c>
      <c r="E2608" s="36">
        <v>2778.44</v>
      </c>
      <c r="F2608" s="36">
        <v>3099.36</v>
      </c>
      <c r="G2608" s="37">
        <v>3878.13</v>
      </c>
      <c r="H2608" s="35">
        <v>2216.8500000000004</v>
      </c>
      <c r="I2608" s="36">
        <v>2778.4399999999996</v>
      </c>
      <c r="J2608" s="36">
        <v>3058.8599999999997</v>
      </c>
      <c r="K2608" s="37">
        <v>3221.9700000000003</v>
      </c>
      <c r="L2608" s="73">
        <v>583.47</v>
      </c>
      <c r="M2608" s="53" t="s">
        <v>1425</v>
      </c>
      <c r="N2608" s="19">
        <v>75.77</v>
      </c>
      <c r="O2608" s="19">
        <v>3.5100000000000002</v>
      </c>
      <c r="P2608" s="48">
        <v>1633.38</v>
      </c>
      <c r="Q2608" s="20">
        <v>2194.9699999999998</v>
      </c>
      <c r="R2608" s="20">
        <v>2515.89</v>
      </c>
      <c r="S2608" s="45">
        <v>3294.66</v>
      </c>
      <c r="T2608" s="44">
        <v>1633.38</v>
      </c>
      <c r="U2608" s="20">
        <v>2194.9699999999998</v>
      </c>
      <c r="V2608" s="20">
        <v>2475.39</v>
      </c>
      <c r="W2608" s="45">
        <v>2638.5</v>
      </c>
    </row>
    <row r="2609" spans="1:23" x14ac:dyDescent="0.25">
      <c r="A2609" s="25" t="s">
        <v>1401</v>
      </c>
      <c r="B2609" s="27">
        <v>8</v>
      </c>
      <c r="C2609" s="25" t="s">
        <v>32</v>
      </c>
      <c r="D2609" s="35">
        <v>2201.6999999999998</v>
      </c>
      <c r="E2609" s="36">
        <v>2763.29</v>
      </c>
      <c r="F2609" s="36">
        <v>3084.21</v>
      </c>
      <c r="G2609" s="37">
        <v>3862.98</v>
      </c>
      <c r="H2609" s="35">
        <v>2201.6999999999998</v>
      </c>
      <c r="I2609" s="36">
        <v>2763.29</v>
      </c>
      <c r="J2609" s="36">
        <v>3043.71</v>
      </c>
      <c r="K2609" s="37">
        <v>3206.8199999999997</v>
      </c>
      <c r="L2609" s="73">
        <v>568.31999999999994</v>
      </c>
      <c r="M2609" s="53" t="s">
        <v>1428</v>
      </c>
      <c r="N2609" s="19">
        <v>73.790000000000006</v>
      </c>
      <c r="O2609" s="19">
        <v>3.5100000000000002</v>
      </c>
      <c r="P2609" s="48">
        <v>1633.38</v>
      </c>
      <c r="Q2609" s="20">
        <v>2194.9699999999998</v>
      </c>
      <c r="R2609" s="20">
        <v>2515.89</v>
      </c>
      <c r="S2609" s="45">
        <v>3294.66</v>
      </c>
      <c r="T2609" s="44">
        <v>1633.38</v>
      </c>
      <c r="U2609" s="20">
        <v>2194.9699999999998</v>
      </c>
      <c r="V2609" s="20">
        <v>2475.39</v>
      </c>
      <c r="W2609" s="45">
        <v>2638.5</v>
      </c>
    </row>
    <row r="2610" spans="1:23" x14ac:dyDescent="0.25">
      <c r="A2610" s="25" t="s">
        <v>1401</v>
      </c>
      <c r="B2610" s="27">
        <v>9</v>
      </c>
      <c r="C2610" s="25" t="s">
        <v>32</v>
      </c>
      <c r="D2610" s="35">
        <v>2480.9700000000003</v>
      </c>
      <c r="E2610" s="36">
        <v>3042.5599999999995</v>
      </c>
      <c r="F2610" s="36">
        <v>3363.4799999999996</v>
      </c>
      <c r="G2610" s="37">
        <v>4142.25</v>
      </c>
      <c r="H2610" s="35">
        <v>2480.9700000000003</v>
      </c>
      <c r="I2610" s="36">
        <v>3042.5599999999995</v>
      </c>
      <c r="J2610" s="36">
        <v>3322.9799999999996</v>
      </c>
      <c r="K2610" s="37">
        <v>3486.09</v>
      </c>
      <c r="L2610" s="73">
        <v>847.58999999999992</v>
      </c>
      <c r="M2610" s="53" t="s">
        <v>1431</v>
      </c>
      <c r="N2610" s="19">
        <v>110.28</v>
      </c>
      <c r="O2610" s="19">
        <v>3.5100000000000002</v>
      </c>
      <c r="P2610" s="48">
        <v>1633.38</v>
      </c>
      <c r="Q2610" s="20">
        <v>2194.9699999999998</v>
      </c>
      <c r="R2610" s="20">
        <v>2515.89</v>
      </c>
      <c r="S2610" s="45">
        <v>3294.66</v>
      </c>
      <c r="T2610" s="44">
        <v>1633.38</v>
      </c>
      <c r="U2610" s="20">
        <v>2194.9699999999998</v>
      </c>
      <c r="V2610" s="20">
        <v>2475.39</v>
      </c>
      <c r="W2610" s="45">
        <v>2638.5</v>
      </c>
    </row>
    <row r="2611" spans="1:23" x14ac:dyDescent="0.25">
      <c r="A2611" s="25" t="s">
        <v>1401</v>
      </c>
      <c r="B2611" s="27">
        <v>10</v>
      </c>
      <c r="C2611" s="25" t="s">
        <v>32</v>
      </c>
      <c r="D2611" s="35">
        <v>2436.6999999999998</v>
      </c>
      <c r="E2611" s="36">
        <v>2998.29</v>
      </c>
      <c r="F2611" s="36">
        <v>3319.21</v>
      </c>
      <c r="G2611" s="37">
        <v>4097.9799999999996</v>
      </c>
      <c r="H2611" s="35">
        <v>2436.6999999999998</v>
      </c>
      <c r="I2611" s="36">
        <v>2998.29</v>
      </c>
      <c r="J2611" s="36">
        <v>3278.71</v>
      </c>
      <c r="K2611" s="37">
        <v>3441.8199999999997</v>
      </c>
      <c r="L2611" s="73">
        <v>803.31999999999994</v>
      </c>
      <c r="M2611" s="53" t="s">
        <v>1434</v>
      </c>
      <c r="N2611" s="19">
        <v>104.5</v>
      </c>
      <c r="O2611" s="19">
        <v>3.5100000000000002</v>
      </c>
      <c r="P2611" s="48">
        <v>1633.38</v>
      </c>
      <c r="Q2611" s="20">
        <v>2194.9699999999998</v>
      </c>
      <c r="R2611" s="20">
        <v>2515.89</v>
      </c>
      <c r="S2611" s="45">
        <v>3294.66</v>
      </c>
      <c r="T2611" s="44">
        <v>1633.38</v>
      </c>
      <c r="U2611" s="20">
        <v>2194.9699999999998</v>
      </c>
      <c r="V2611" s="20">
        <v>2475.39</v>
      </c>
      <c r="W2611" s="45">
        <v>2638.5</v>
      </c>
    </row>
    <row r="2612" spans="1:23" x14ac:dyDescent="0.25">
      <c r="A2612" s="25" t="s">
        <v>1401</v>
      </c>
      <c r="B2612" s="27">
        <v>11</v>
      </c>
      <c r="C2612" s="25" t="s">
        <v>32</v>
      </c>
      <c r="D2612" s="35">
        <v>2436.63</v>
      </c>
      <c r="E2612" s="36">
        <v>2998.22</v>
      </c>
      <c r="F2612" s="36">
        <v>3319.14</v>
      </c>
      <c r="G2612" s="37">
        <v>4097.91</v>
      </c>
      <c r="H2612" s="35">
        <v>2436.63</v>
      </c>
      <c r="I2612" s="36">
        <v>2998.22</v>
      </c>
      <c r="J2612" s="36">
        <v>3278.64</v>
      </c>
      <c r="K2612" s="37">
        <v>3441.75</v>
      </c>
      <c r="L2612" s="73">
        <v>803.25</v>
      </c>
      <c r="M2612" s="53" t="s">
        <v>1437</v>
      </c>
      <c r="N2612" s="19">
        <v>104.49</v>
      </c>
      <c r="O2612" s="19">
        <v>3.5100000000000002</v>
      </c>
      <c r="P2612" s="48">
        <v>1633.38</v>
      </c>
      <c r="Q2612" s="20">
        <v>2194.9699999999998</v>
      </c>
      <c r="R2612" s="20">
        <v>2515.89</v>
      </c>
      <c r="S2612" s="45">
        <v>3294.66</v>
      </c>
      <c r="T2612" s="44">
        <v>1633.38</v>
      </c>
      <c r="U2612" s="20">
        <v>2194.9699999999998</v>
      </c>
      <c r="V2612" s="20">
        <v>2475.39</v>
      </c>
      <c r="W2612" s="45">
        <v>2638.5</v>
      </c>
    </row>
    <row r="2613" spans="1:23" x14ac:dyDescent="0.25">
      <c r="A2613" s="25" t="s">
        <v>1401</v>
      </c>
      <c r="B2613" s="27">
        <v>12</v>
      </c>
      <c r="C2613" s="25" t="s">
        <v>32</v>
      </c>
      <c r="D2613" s="35">
        <v>2436.48</v>
      </c>
      <c r="E2613" s="36">
        <v>2998.0699999999997</v>
      </c>
      <c r="F2613" s="36">
        <v>3318.99</v>
      </c>
      <c r="G2613" s="37">
        <v>4097.76</v>
      </c>
      <c r="H2613" s="35">
        <v>2436.48</v>
      </c>
      <c r="I2613" s="36">
        <v>2998.0699999999997</v>
      </c>
      <c r="J2613" s="36">
        <v>3278.49</v>
      </c>
      <c r="K2613" s="37">
        <v>3441.6</v>
      </c>
      <c r="L2613" s="73">
        <v>803.1</v>
      </c>
      <c r="M2613" s="53" t="s">
        <v>1440</v>
      </c>
      <c r="N2613" s="19">
        <v>104.47</v>
      </c>
      <c r="O2613" s="19">
        <v>3.5100000000000002</v>
      </c>
      <c r="P2613" s="48">
        <v>1633.38</v>
      </c>
      <c r="Q2613" s="20">
        <v>2194.9699999999998</v>
      </c>
      <c r="R2613" s="20">
        <v>2515.89</v>
      </c>
      <c r="S2613" s="45">
        <v>3294.66</v>
      </c>
      <c r="T2613" s="44">
        <v>1633.38</v>
      </c>
      <c r="U2613" s="20">
        <v>2194.9699999999998</v>
      </c>
      <c r="V2613" s="20">
        <v>2475.39</v>
      </c>
      <c r="W2613" s="45">
        <v>2638.5</v>
      </c>
    </row>
    <row r="2614" spans="1:23" x14ac:dyDescent="0.25">
      <c r="A2614" s="25" t="s">
        <v>1401</v>
      </c>
      <c r="B2614" s="27">
        <v>13</v>
      </c>
      <c r="C2614" s="25" t="s">
        <v>32</v>
      </c>
      <c r="D2614" s="35">
        <v>2458.25</v>
      </c>
      <c r="E2614" s="36">
        <v>3019.84</v>
      </c>
      <c r="F2614" s="36">
        <v>3340.76</v>
      </c>
      <c r="G2614" s="37">
        <v>4119.53</v>
      </c>
      <c r="H2614" s="35">
        <v>2458.25</v>
      </c>
      <c r="I2614" s="36">
        <v>3019.8399999999997</v>
      </c>
      <c r="J2614" s="36">
        <v>3300.2599999999998</v>
      </c>
      <c r="K2614" s="37">
        <v>3463.37</v>
      </c>
      <c r="L2614" s="73">
        <v>824.86999999999989</v>
      </c>
      <c r="M2614" s="53" t="s">
        <v>1443</v>
      </c>
      <c r="N2614" s="19">
        <v>107.31</v>
      </c>
      <c r="O2614" s="19">
        <v>3.5100000000000002</v>
      </c>
      <c r="P2614" s="48">
        <v>1633.38</v>
      </c>
      <c r="Q2614" s="20">
        <v>2194.9699999999998</v>
      </c>
      <c r="R2614" s="20">
        <v>2515.89</v>
      </c>
      <c r="S2614" s="45">
        <v>3294.66</v>
      </c>
      <c r="T2614" s="44">
        <v>1633.38</v>
      </c>
      <c r="U2614" s="20">
        <v>2194.9699999999998</v>
      </c>
      <c r="V2614" s="20">
        <v>2475.39</v>
      </c>
      <c r="W2614" s="45">
        <v>2638.5</v>
      </c>
    </row>
    <row r="2615" spans="1:23" x14ac:dyDescent="0.25">
      <c r="A2615" s="25" t="s">
        <v>1401</v>
      </c>
      <c r="B2615" s="27">
        <v>14</v>
      </c>
      <c r="C2615" s="25" t="s">
        <v>32</v>
      </c>
      <c r="D2615" s="35">
        <v>2480.73</v>
      </c>
      <c r="E2615" s="36">
        <v>3042.32</v>
      </c>
      <c r="F2615" s="36">
        <v>3363.2400000000002</v>
      </c>
      <c r="G2615" s="37">
        <v>4142.01</v>
      </c>
      <c r="H2615" s="35">
        <v>2480.73</v>
      </c>
      <c r="I2615" s="36">
        <v>3042.3199999999997</v>
      </c>
      <c r="J2615" s="36">
        <v>3322.74</v>
      </c>
      <c r="K2615" s="37">
        <v>3485.85</v>
      </c>
      <c r="L2615" s="73">
        <v>847.35</v>
      </c>
      <c r="M2615" s="53" t="s">
        <v>1446</v>
      </c>
      <c r="N2615" s="19">
        <v>110.25</v>
      </c>
      <c r="O2615" s="19">
        <v>3.5100000000000002</v>
      </c>
      <c r="P2615" s="48">
        <v>1633.38</v>
      </c>
      <c r="Q2615" s="20">
        <v>2194.9699999999998</v>
      </c>
      <c r="R2615" s="20">
        <v>2515.89</v>
      </c>
      <c r="S2615" s="45">
        <v>3294.66</v>
      </c>
      <c r="T2615" s="44">
        <v>1633.38</v>
      </c>
      <c r="U2615" s="20">
        <v>2194.9699999999998</v>
      </c>
      <c r="V2615" s="20">
        <v>2475.39</v>
      </c>
      <c r="W2615" s="45">
        <v>2638.5</v>
      </c>
    </row>
    <row r="2616" spans="1:23" x14ac:dyDescent="0.25">
      <c r="A2616" s="25" t="s">
        <v>1401</v>
      </c>
      <c r="B2616" s="27">
        <v>15</v>
      </c>
      <c r="C2616" s="25" t="s">
        <v>32</v>
      </c>
      <c r="D2616" s="35">
        <v>2436.41</v>
      </c>
      <c r="E2616" s="36">
        <v>2997.9999999999995</v>
      </c>
      <c r="F2616" s="36">
        <v>3318.9199999999996</v>
      </c>
      <c r="G2616" s="37">
        <v>4097.6899999999996</v>
      </c>
      <c r="H2616" s="35">
        <v>2436.41</v>
      </c>
      <c r="I2616" s="36">
        <v>2998</v>
      </c>
      <c r="J2616" s="36">
        <v>3278.42</v>
      </c>
      <c r="K2616" s="37">
        <v>3441.5299999999997</v>
      </c>
      <c r="L2616" s="73">
        <v>803.03</v>
      </c>
      <c r="M2616" s="53" t="s">
        <v>1449</v>
      </c>
      <c r="N2616" s="19">
        <v>104.46</v>
      </c>
      <c r="O2616" s="19">
        <v>3.5100000000000002</v>
      </c>
      <c r="P2616" s="48">
        <v>1633.38</v>
      </c>
      <c r="Q2616" s="20">
        <v>2194.9699999999998</v>
      </c>
      <c r="R2616" s="20">
        <v>2515.89</v>
      </c>
      <c r="S2616" s="45">
        <v>3294.66</v>
      </c>
      <c r="T2616" s="44">
        <v>1633.38</v>
      </c>
      <c r="U2616" s="20">
        <v>2194.9699999999998</v>
      </c>
      <c r="V2616" s="20">
        <v>2475.39</v>
      </c>
      <c r="W2616" s="45">
        <v>2638.5</v>
      </c>
    </row>
    <row r="2617" spans="1:23" x14ac:dyDescent="0.25">
      <c r="A2617" s="25" t="s">
        <v>1401</v>
      </c>
      <c r="B2617" s="27">
        <v>16</v>
      </c>
      <c r="C2617" s="25" t="s">
        <v>32</v>
      </c>
      <c r="D2617" s="35">
        <v>2415.4900000000002</v>
      </c>
      <c r="E2617" s="36">
        <v>2977.08</v>
      </c>
      <c r="F2617" s="36">
        <v>3298</v>
      </c>
      <c r="G2617" s="37">
        <v>4076.7699999999995</v>
      </c>
      <c r="H2617" s="35">
        <v>2415.4900000000002</v>
      </c>
      <c r="I2617" s="36">
        <v>2977.08</v>
      </c>
      <c r="J2617" s="36">
        <v>3257.5</v>
      </c>
      <c r="K2617" s="37">
        <v>3420.61</v>
      </c>
      <c r="L2617" s="73">
        <v>782.11</v>
      </c>
      <c r="M2617" s="53" t="s">
        <v>1452</v>
      </c>
      <c r="N2617" s="19">
        <v>101.73</v>
      </c>
      <c r="O2617" s="19">
        <v>3.5100000000000002</v>
      </c>
      <c r="P2617" s="48">
        <v>1633.38</v>
      </c>
      <c r="Q2617" s="20">
        <v>2194.9699999999998</v>
      </c>
      <c r="R2617" s="20">
        <v>2515.89</v>
      </c>
      <c r="S2617" s="45">
        <v>3294.66</v>
      </c>
      <c r="T2617" s="44">
        <v>1633.38</v>
      </c>
      <c r="U2617" s="20">
        <v>2194.9699999999998</v>
      </c>
      <c r="V2617" s="20">
        <v>2475.39</v>
      </c>
      <c r="W2617" s="45">
        <v>2638.5</v>
      </c>
    </row>
    <row r="2618" spans="1:23" x14ac:dyDescent="0.25">
      <c r="A2618" s="25" t="s">
        <v>1401</v>
      </c>
      <c r="B2618" s="27">
        <v>17</v>
      </c>
      <c r="C2618" s="25" t="s">
        <v>32</v>
      </c>
      <c r="D2618" s="35">
        <v>2366.52</v>
      </c>
      <c r="E2618" s="36">
        <v>2928.1099999999997</v>
      </c>
      <c r="F2618" s="36">
        <v>3249.0299999999997</v>
      </c>
      <c r="G2618" s="37">
        <v>4027.8</v>
      </c>
      <c r="H2618" s="35">
        <v>2366.52</v>
      </c>
      <c r="I2618" s="36">
        <v>2928.1099999999997</v>
      </c>
      <c r="J2618" s="36">
        <v>3208.5299999999997</v>
      </c>
      <c r="K2618" s="37">
        <v>3371.64</v>
      </c>
      <c r="L2618" s="73">
        <v>733.14</v>
      </c>
      <c r="M2618" s="53" t="s">
        <v>1455</v>
      </c>
      <c r="N2618" s="19">
        <v>95.33</v>
      </c>
      <c r="O2618" s="19">
        <v>3.5100000000000002</v>
      </c>
      <c r="P2618" s="48">
        <v>1633.38</v>
      </c>
      <c r="Q2618" s="20">
        <v>2194.9699999999998</v>
      </c>
      <c r="R2618" s="20">
        <v>2515.89</v>
      </c>
      <c r="S2618" s="45">
        <v>3294.66</v>
      </c>
      <c r="T2618" s="44">
        <v>1633.38</v>
      </c>
      <c r="U2618" s="20">
        <v>2194.9699999999998</v>
      </c>
      <c r="V2618" s="20">
        <v>2475.39</v>
      </c>
      <c r="W2618" s="45">
        <v>2638.5</v>
      </c>
    </row>
    <row r="2619" spans="1:23" x14ac:dyDescent="0.25">
      <c r="A2619" s="25" t="s">
        <v>1401</v>
      </c>
      <c r="B2619" s="27">
        <v>18</v>
      </c>
      <c r="C2619" s="25" t="s">
        <v>32</v>
      </c>
      <c r="D2619" s="35">
        <v>2242.14</v>
      </c>
      <c r="E2619" s="36">
        <v>2803.73</v>
      </c>
      <c r="F2619" s="36">
        <v>3124.65</v>
      </c>
      <c r="G2619" s="37">
        <v>3903.42</v>
      </c>
      <c r="H2619" s="35">
        <v>2242.1400000000003</v>
      </c>
      <c r="I2619" s="36">
        <v>2803.7299999999996</v>
      </c>
      <c r="J2619" s="36">
        <v>3084.1499999999996</v>
      </c>
      <c r="K2619" s="37">
        <v>3247.26</v>
      </c>
      <c r="L2619" s="73">
        <v>608.76</v>
      </c>
      <c r="M2619" s="53" t="s">
        <v>1458</v>
      </c>
      <c r="N2619" s="19">
        <v>79.08</v>
      </c>
      <c r="O2619" s="19">
        <v>3.5100000000000002</v>
      </c>
      <c r="P2619" s="48">
        <v>1633.38</v>
      </c>
      <c r="Q2619" s="20">
        <v>2194.9699999999998</v>
      </c>
      <c r="R2619" s="20">
        <v>2515.89</v>
      </c>
      <c r="S2619" s="45">
        <v>3294.66</v>
      </c>
      <c r="T2619" s="44">
        <v>1633.38</v>
      </c>
      <c r="U2619" s="20">
        <v>2194.9699999999998</v>
      </c>
      <c r="V2619" s="20">
        <v>2475.39</v>
      </c>
      <c r="W2619" s="45">
        <v>2638.5</v>
      </c>
    </row>
    <row r="2620" spans="1:23" x14ac:dyDescent="0.25">
      <c r="A2620" s="25" t="s">
        <v>1401</v>
      </c>
      <c r="B2620" s="27">
        <v>19</v>
      </c>
      <c r="C2620" s="25" t="s">
        <v>32</v>
      </c>
      <c r="D2620" s="35">
        <v>2091.9300000000003</v>
      </c>
      <c r="E2620" s="36">
        <v>2653.52</v>
      </c>
      <c r="F2620" s="36">
        <v>2974.44</v>
      </c>
      <c r="G2620" s="37">
        <v>3753.21</v>
      </c>
      <c r="H2620" s="35">
        <v>2091.9300000000003</v>
      </c>
      <c r="I2620" s="36">
        <v>2653.5199999999995</v>
      </c>
      <c r="J2620" s="36">
        <v>2933.9399999999996</v>
      </c>
      <c r="K2620" s="37">
        <v>3097.05</v>
      </c>
      <c r="L2620" s="73">
        <v>458.54999999999995</v>
      </c>
      <c r="M2620" s="53" t="s">
        <v>1461</v>
      </c>
      <c r="N2620" s="19">
        <v>59.45</v>
      </c>
      <c r="O2620" s="19">
        <v>3.5100000000000002</v>
      </c>
      <c r="P2620" s="48">
        <v>1633.38</v>
      </c>
      <c r="Q2620" s="20">
        <v>2194.9699999999998</v>
      </c>
      <c r="R2620" s="20">
        <v>2515.89</v>
      </c>
      <c r="S2620" s="45">
        <v>3294.66</v>
      </c>
      <c r="T2620" s="44">
        <v>1633.38</v>
      </c>
      <c r="U2620" s="20">
        <v>2194.9699999999998</v>
      </c>
      <c r="V2620" s="20">
        <v>2475.39</v>
      </c>
      <c r="W2620" s="45">
        <v>2638.5</v>
      </c>
    </row>
    <row r="2621" spans="1:23" x14ac:dyDescent="0.25">
      <c r="A2621" s="25" t="s">
        <v>1401</v>
      </c>
      <c r="B2621" s="27">
        <v>20</v>
      </c>
      <c r="C2621" s="25" t="s">
        <v>32</v>
      </c>
      <c r="D2621" s="35">
        <v>2113.5100000000002</v>
      </c>
      <c r="E2621" s="36">
        <v>2675.1</v>
      </c>
      <c r="F2621" s="36">
        <v>2996.02</v>
      </c>
      <c r="G2621" s="37">
        <v>3774.79</v>
      </c>
      <c r="H2621" s="35">
        <v>2113.5100000000002</v>
      </c>
      <c r="I2621" s="36">
        <v>2675.1</v>
      </c>
      <c r="J2621" s="36">
        <v>2955.52</v>
      </c>
      <c r="K2621" s="37">
        <v>3118.63</v>
      </c>
      <c r="L2621" s="73">
        <v>480.13</v>
      </c>
      <c r="M2621" s="53" t="s">
        <v>1464</v>
      </c>
      <c r="N2621" s="19">
        <v>62.27</v>
      </c>
      <c r="O2621" s="19">
        <v>3.5100000000000002</v>
      </c>
      <c r="P2621" s="48">
        <v>1633.38</v>
      </c>
      <c r="Q2621" s="20">
        <v>2194.9699999999998</v>
      </c>
      <c r="R2621" s="20">
        <v>2515.89</v>
      </c>
      <c r="S2621" s="45">
        <v>3294.66</v>
      </c>
      <c r="T2621" s="44">
        <v>1633.38</v>
      </c>
      <c r="U2621" s="20">
        <v>2194.9699999999998</v>
      </c>
      <c r="V2621" s="20">
        <v>2475.39</v>
      </c>
      <c r="W2621" s="45">
        <v>2638.5</v>
      </c>
    </row>
    <row r="2622" spans="1:23" x14ac:dyDescent="0.25">
      <c r="A2622" s="25" t="s">
        <v>1401</v>
      </c>
      <c r="B2622" s="27">
        <v>21</v>
      </c>
      <c r="C2622" s="25" t="s">
        <v>32</v>
      </c>
      <c r="D2622" s="35">
        <v>2172.73</v>
      </c>
      <c r="E2622" s="36">
        <v>2734.3199999999997</v>
      </c>
      <c r="F2622" s="36">
        <v>3055.24</v>
      </c>
      <c r="G2622" s="37">
        <v>3834.0099999999998</v>
      </c>
      <c r="H2622" s="35">
        <v>2172.73</v>
      </c>
      <c r="I2622" s="36">
        <v>2734.3199999999997</v>
      </c>
      <c r="J2622" s="36">
        <v>3014.74</v>
      </c>
      <c r="K2622" s="37">
        <v>3177.85</v>
      </c>
      <c r="L2622" s="73">
        <v>539.35</v>
      </c>
      <c r="M2622" s="53" t="s">
        <v>1467</v>
      </c>
      <c r="N2622" s="19">
        <v>70.010000000000005</v>
      </c>
      <c r="O2622" s="19">
        <v>3.5100000000000002</v>
      </c>
      <c r="P2622" s="48">
        <v>1633.38</v>
      </c>
      <c r="Q2622" s="20">
        <v>2194.9699999999998</v>
      </c>
      <c r="R2622" s="20">
        <v>2515.89</v>
      </c>
      <c r="S2622" s="45">
        <v>3294.66</v>
      </c>
      <c r="T2622" s="44">
        <v>1633.38</v>
      </c>
      <c r="U2622" s="20">
        <v>2194.9699999999998</v>
      </c>
      <c r="V2622" s="20">
        <v>2475.39</v>
      </c>
      <c r="W2622" s="45">
        <v>2638.5</v>
      </c>
    </row>
    <row r="2623" spans="1:23" x14ac:dyDescent="0.25">
      <c r="A2623" s="25" t="s">
        <v>1401</v>
      </c>
      <c r="B2623" s="27">
        <v>22</v>
      </c>
      <c r="C2623" s="25" t="s">
        <v>32</v>
      </c>
      <c r="D2623" s="35">
        <v>2321.3100000000004</v>
      </c>
      <c r="E2623" s="36">
        <v>2882.8999999999996</v>
      </c>
      <c r="F2623" s="36">
        <v>3203.8199999999997</v>
      </c>
      <c r="G2623" s="37">
        <v>3982.5899999999997</v>
      </c>
      <c r="H2623" s="35">
        <v>2321.3100000000004</v>
      </c>
      <c r="I2623" s="36">
        <v>2882.8999999999996</v>
      </c>
      <c r="J2623" s="36">
        <v>3163.3199999999997</v>
      </c>
      <c r="K2623" s="37">
        <v>3326.4300000000003</v>
      </c>
      <c r="L2623" s="73">
        <v>687.93</v>
      </c>
      <c r="M2623" s="53" t="s">
        <v>1470</v>
      </c>
      <c r="N2623" s="19">
        <v>89.42</v>
      </c>
      <c r="O2623" s="19">
        <v>3.5100000000000002</v>
      </c>
      <c r="P2623" s="48">
        <v>1633.38</v>
      </c>
      <c r="Q2623" s="20">
        <v>2194.9699999999998</v>
      </c>
      <c r="R2623" s="20">
        <v>2515.89</v>
      </c>
      <c r="S2623" s="45">
        <v>3294.66</v>
      </c>
      <c r="T2623" s="44">
        <v>1633.38</v>
      </c>
      <c r="U2623" s="20">
        <v>2194.9699999999998</v>
      </c>
      <c r="V2623" s="20">
        <v>2475.39</v>
      </c>
      <c r="W2623" s="45">
        <v>2638.5</v>
      </c>
    </row>
    <row r="2624" spans="1:23" x14ac:dyDescent="0.25">
      <c r="A2624" s="25" t="s">
        <v>1401</v>
      </c>
      <c r="B2624" s="27">
        <v>23</v>
      </c>
      <c r="C2624" s="25" t="s">
        <v>32</v>
      </c>
      <c r="D2624" s="35">
        <v>2158.5</v>
      </c>
      <c r="E2624" s="36">
        <v>2720.0899999999997</v>
      </c>
      <c r="F2624" s="36">
        <v>3041.0099999999998</v>
      </c>
      <c r="G2624" s="37">
        <v>3819.7799999999997</v>
      </c>
      <c r="H2624" s="35">
        <v>2158.5</v>
      </c>
      <c r="I2624" s="36">
        <v>2720.0899999999997</v>
      </c>
      <c r="J2624" s="36">
        <v>3000.5099999999998</v>
      </c>
      <c r="K2624" s="37">
        <v>3163.62</v>
      </c>
      <c r="L2624" s="73">
        <v>525.12</v>
      </c>
      <c r="M2624" s="53" t="s">
        <v>1473</v>
      </c>
      <c r="N2624" s="19">
        <v>68.150000000000006</v>
      </c>
      <c r="O2624" s="19">
        <v>3.5100000000000002</v>
      </c>
      <c r="P2624" s="48">
        <v>1633.38</v>
      </c>
      <c r="Q2624" s="20">
        <v>2194.9699999999998</v>
      </c>
      <c r="R2624" s="20">
        <v>2515.89</v>
      </c>
      <c r="S2624" s="45">
        <v>3294.66</v>
      </c>
      <c r="T2624" s="44">
        <v>1633.38</v>
      </c>
      <c r="U2624" s="20">
        <v>2194.9699999999998</v>
      </c>
      <c r="V2624" s="20">
        <v>2475.39</v>
      </c>
      <c r="W2624" s="45">
        <v>2638.5</v>
      </c>
    </row>
    <row r="2625" spans="1:23" x14ac:dyDescent="0.25">
      <c r="A2625" s="25" t="s">
        <v>1474</v>
      </c>
      <c r="B2625" s="27">
        <v>0</v>
      </c>
      <c r="C2625" s="25" t="s">
        <v>32</v>
      </c>
      <c r="D2625" s="35">
        <v>2292.7700000000004</v>
      </c>
      <c r="E2625" s="36">
        <v>2854.3599999999997</v>
      </c>
      <c r="F2625" s="36">
        <v>3175.2799999999997</v>
      </c>
      <c r="G2625" s="37">
        <v>3954.0499999999997</v>
      </c>
      <c r="H2625" s="35">
        <v>2292.7700000000004</v>
      </c>
      <c r="I2625" s="36">
        <v>2854.3599999999997</v>
      </c>
      <c r="J2625" s="36">
        <v>3134.7799999999997</v>
      </c>
      <c r="K2625" s="37">
        <v>3297.8900000000003</v>
      </c>
      <c r="L2625" s="73">
        <v>659.3900000000001</v>
      </c>
      <c r="M2625" s="53" t="s">
        <v>1477</v>
      </c>
      <c r="N2625" s="19">
        <v>85.69</v>
      </c>
      <c r="O2625" s="19">
        <v>3.5100000000000002</v>
      </c>
      <c r="P2625" s="48">
        <v>1633.38</v>
      </c>
      <c r="Q2625" s="20">
        <v>2194.9699999999998</v>
      </c>
      <c r="R2625" s="20">
        <v>2515.89</v>
      </c>
      <c r="S2625" s="45">
        <v>3294.66</v>
      </c>
      <c r="T2625" s="44">
        <v>1633.38</v>
      </c>
      <c r="U2625" s="20">
        <v>2194.9699999999998</v>
      </c>
      <c r="V2625" s="20">
        <v>2475.39</v>
      </c>
      <c r="W2625" s="45">
        <v>2638.5</v>
      </c>
    </row>
    <row r="2626" spans="1:23" x14ac:dyDescent="0.25">
      <c r="A2626" s="25" t="s">
        <v>1474</v>
      </c>
      <c r="B2626" s="27">
        <v>1</v>
      </c>
      <c r="C2626" s="25" t="s">
        <v>32</v>
      </c>
      <c r="D2626" s="35">
        <v>2404.12</v>
      </c>
      <c r="E2626" s="36">
        <v>2965.71</v>
      </c>
      <c r="F2626" s="36">
        <v>3286.63</v>
      </c>
      <c r="G2626" s="37">
        <v>4065.3999999999996</v>
      </c>
      <c r="H2626" s="35">
        <v>2404.12</v>
      </c>
      <c r="I2626" s="36">
        <v>2965.71</v>
      </c>
      <c r="J2626" s="36">
        <v>3246.13</v>
      </c>
      <c r="K2626" s="37">
        <v>3409.24</v>
      </c>
      <c r="L2626" s="73">
        <v>770.74</v>
      </c>
      <c r="M2626" s="53" t="s">
        <v>1480</v>
      </c>
      <c r="N2626" s="19">
        <v>100.24</v>
      </c>
      <c r="O2626" s="19">
        <v>3.5100000000000002</v>
      </c>
      <c r="P2626" s="48">
        <v>1633.38</v>
      </c>
      <c r="Q2626" s="20">
        <v>2194.9699999999998</v>
      </c>
      <c r="R2626" s="20">
        <v>2515.89</v>
      </c>
      <c r="S2626" s="45">
        <v>3294.66</v>
      </c>
      <c r="T2626" s="44">
        <v>1633.38</v>
      </c>
      <c r="U2626" s="20">
        <v>2194.9699999999998</v>
      </c>
      <c r="V2626" s="20">
        <v>2475.39</v>
      </c>
      <c r="W2626" s="45">
        <v>2638.5</v>
      </c>
    </row>
    <row r="2627" spans="1:23" x14ac:dyDescent="0.25">
      <c r="A2627" s="25" t="s">
        <v>1474</v>
      </c>
      <c r="B2627" s="27">
        <v>2</v>
      </c>
      <c r="C2627" s="25" t="s">
        <v>32</v>
      </c>
      <c r="D2627" s="35">
        <v>2463.12</v>
      </c>
      <c r="E2627" s="36">
        <v>3024.71</v>
      </c>
      <c r="F2627" s="36">
        <v>3345.63</v>
      </c>
      <c r="G2627" s="37">
        <v>4124.3999999999996</v>
      </c>
      <c r="H2627" s="35">
        <v>2463.12</v>
      </c>
      <c r="I2627" s="36">
        <v>3024.71</v>
      </c>
      <c r="J2627" s="36">
        <v>3305.13</v>
      </c>
      <c r="K2627" s="37">
        <v>3468.24</v>
      </c>
      <c r="L2627" s="73">
        <v>829.74</v>
      </c>
      <c r="M2627" s="53" t="s">
        <v>1483</v>
      </c>
      <c r="N2627" s="19">
        <v>107.95</v>
      </c>
      <c r="O2627" s="19">
        <v>3.5100000000000002</v>
      </c>
      <c r="P2627" s="48">
        <v>1633.38</v>
      </c>
      <c r="Q2627" s="20">
        <v>2194.9699999999998</v>
      </c>
      <c r="R2627" s="20">
        <v>2515.89</v>
      </c>
      <c r="S2627" s="45">
        <v>3294.66</v>
      </c>
      <c r="T2627" s="44">
        <v>1633.38</v>
      </c>
      <c r="U2627" s="20">
        <v>2194.9699999999998</v>
      </c>
      <c r="V2627" s="20">
        <v>2475.39</v>
      </c>
      <c r="W2627" s="45">
        <v>2638.5</v>
      </c>
    </row>
    <row r="2628" spans="1:23" x14ac:dyDescent="0.25">
      <c r="A2628" s="25" t="s">
        <v>1474</v>
      </c>
      <c r="B2628" s="27">
        <v>3</v>
      </c>
      <c r="C2628" s="25" t="s">
        <v>32</v>
      </c>
      <c r="D2628" s="35">
        <v>2501.67</v>
      </c>
      <c r="E2628" s="36">
        <v>3063.2599999999998</v>
      </c>
      <c r="F2628" s="36">
        <v>3384.18</v>
      </c>
      <c r="G2628" s="37">
        <v>4162.95</v>
      </c>
      <c r="H2628" s="35">
        <v>2501.67</v>
      </c>
      <c r="I2628" s="36">
        <v>3063.2599999999998</v>
      </c>
      <c r="J2628" s="36">
        <v>3343.68</v>
      </c>
      <c r="K2628" s="37">
        <v>3506.79</v>
      </c>
      <c r="L2628" s="73">
        <v>868.29</v>
      </c>
      <c r="M2628" s="53" t="s">
        <v>1486</v>
      </c>
      <c r="N2628" s="19">
        <v>112.99</v>
      </c>
      <c r="O2628" s="19">
        <v>3.5100000000000002</v>
      </c>
      <c r="P2628" s="48">
        <v>1633.38</v>
      </c>
      <c r="Q2628" s="20">
        <v>2194.9699999999998</v>
      </c>
      <c r="R2628" s="20">
        <v>2515.89</v>
      </c>
      <c r="S2628" s="45">
        <v>3294.66</v>
      </c>
      <c r="T2628" s="44">
        <v>1633.38</v>
      </c>
      <c r="U2628" s="20">
        <v>2194.9699999999998</v>
      </c>
      <c r="V2628" s="20">
        <v>2475.39</v>
      </c>
      <c r="W2628" s="45">
        <v>2638.5</v>
      </c>
    </row>
    <row r="2629" spans="1:23" x14ac:dyDescent="0.25">
      <c r="A2629" s="25" t="s">
        <v>1474</v>
      </c>
      <c r="B2629" s="27">
        <v>4</v>
      </c>
      <c r="C2629" s="25" t="s">
        <v>32</v>
      </c>
      <c r="D2629" s="35">
        <v>2475.38</v>
      </c>
      <c r="E2629" s="36">
        <v>3036.97</v>
      </c>
      <c r="F2629" s="36">
        <v>3357.89</v>
      </c>
      <c r="G2629" s="37">
        <v>4136.66</v>
      </c>
      <c r="H2629" s="35">
        <v>2475.38</v>
      </c>
      <c r="I2629" s="36">
        <v>3036.97</v>
      </c>
      <c r="J2629" s="36">
        <v>3317.39</v>
      </c>
      <c r="K2629" s="37">
        <v>3480.5</v>
      </c>
      <c r="L2629" s="73">
        <v>842</v>
      </c>
      <c r="M2629" s="53" t="s">
        <v>1489</v>
      </c>
      <c r="N2629" s="19">
        <v>109.55</v>
      </c>
      <c r="O2629" s="19">
        <v>3.5100000000000002</v>
      </c>
      <c r="P2629" s="48">
        <v>1633.38</v>
      </c>
      <c r="Q2629" s="20">
        <v>2194.9699999999998</v>
      </c>
      <c r="R2629" s="20">
        <v>2515.89</v>
      </c>
      <c r="S2629" s="45">
        <v>3294.66</v>
      </c>
      <c r="T2629" s="44">
        <v>1633.38</v>
      </c>
      <c r="U2629" s="20">
        <v>2194.9699999999998</v>
      </c>
      <c r="V2629" s="20">
        <v>2475.39</v>
      </c>
      <c r="W2629" s="45">
        <v>2638.5</v>
      </c>
    </row>
    <row r="2630" spans="1:23" x14ac:dyDescent="0.25">
      <c r="A2630" s="25" t="s">
        <v>1474</v>
      </c>
      <c r="B2630" s="27">
        <v>5</v>
      </c>
      <c r="C2630" s="25" t="s">
        <v>32</v>
      </c>
      <c r="D2630" s="35">
        <v>2542.9800000000005</v>
      </c>
      <c r="E2630" s="36">
        <v>3104.5699999999997</v>
      </c>
      <c r="F2630" s="36">
        <v>3425.49</v>
      </c>
      <c r="G2630" s="37">
        <v>4204.26</v>
      </c>
      <c r="H2630" s="35">
        <v>2542.98</v>
      </c>
      <c r="I2630" s="36">
        <v>3104.5699999999997</v>
      </c>
      <c r="J2630" s="36">
        <v>3384.99</v>
      </c>
      <c r="K2630" s="37">
        <v>3548.1</v>
      </c>
      <c r="L2630" s="73">
        <v>909.6</v>
      </c>
      <c r="M2630" s="53" t="s">
        <v>1492</v>
      </c>
      <c r="N2630" s="19">
        <v>118.38</v>
      </c>
      <c r="O2630" s="19">
        <v>3.5100000000000002</v>
      </c>
      <c r="P2630" s="48">
        <v>1633.38</v>
      </c>
      <c r="Q2630" s="20">
        <v>2194.9699999999998</v>
      </c>
      <c r="R2630" s="20">
        <v>2515.89</v>
      </c>
      <c r="S2630" s="45">
        <v>3294.66</v>
      </c>
      <c r="T2630" s="44">
        <v>1633.38</v>
      </c>
      <c r="U2630" s="20">
        <v>2194.9699999999998</v>
      </c>
      <c r="V2630" s="20">
        <v>2475.39</v>
      </c>
      <c r="W2630" s="45">
        <v>2638.5</v>
      </c>
    </row>
    <row r="2631" spans="1:23" x14ac:dyDescent="0.25">
      <c r="A2631" s="25" t="s">
        <v>1474</v>
      </c>
      <c r="B2631" s="27">
        <v>6</v>
      </c>
      <c r="C2631" s="25" t="s">
        <v>32</v>
      </c>
      <c r="D2631" s="35">
        <v>2514.9300000000003</v>
      </c>
      <c r="E2631" s="36">
        <v>3076.52</v>
      </c>
      <c r="F2631" s="36">
        <v>3397.44</v>
      </c>
      <c r="G2631" s="37">
        <v>4176.21</v>
      </c>
      <c r="H2631" s="35">
        <v>2514.9300000000003</v>
      </c>
      <c r="I2631" s="36">
        <v>3076.52</v>
      </c>
      <c r="J2631" s="36">
        <v>3356.94</v>
      </c>
      <c r="K2631" s="37">
        <v>3520.05</v>
      </c>
      <c r="L2631" s="73">
        <v>881.55000000000007</v>
      </c>
      <c r="M2631" s="53" t="s">
        <v>1495</v>
      </c>
      <c r="N2631" s="19">
        <v>114.72</v>
      </c>
      <c r="O2631" s="19">
        <v>3.5100000000000002</v>
      </c>
      <c r="P2631" s="48">
        <v>1633.38</v>
      </c>
      <c r="Q2631" s="20">
        <v>2194.9699999999998</v>
      </c>
      <c r="R2631" s="20">
        <v>2515.89</v>
      </c>
      <c r="S2631" s="45">
        <v>3294.66</v>
      </c>
      <c r="T2631" s="44">
        <v>1633.38</v>
      </c>
      <c r="U2631" s="20">
        <v>2194.9699999999998</v>
      </c>
      <c r="V2631" s="20">
        <v>2475.39</v>
      </c>
      <c r="W2631" s="45">
        <v>2638.5</v>
      </c>
    </row>
    <row r="2632" spans="1:23" x14ac:dyDescent="0.25">
      <c r="A2632" s="25" t="s">
        <v>1474</v>
      </c>
      <c r="B2632" s="27">
        <v>7</v>
      </c>
      <c r="C2632" s="25" t="s">
        <v>32</v>
      </c>
      <c r="D2632" s="35">
        <v>2415.42</v>
      </c>
      <c r="E2632" s="36">
        <v>2977.0099999999998</v>
      </c>
      <c r="F2632" s="36">
        <v>3297.93</v>
      </c>
      <c r="G2632" s="37">
        <v>4076.7</v>
      </c>
      <c r="H2632" s="35">
        <v>2415.42</v>
      </c>
      <c r="I2632" s="36">
        <v>2977.0099999999998</v>
      </c>
      <c r="J2632" s="36">
        <v>3257.43</v>
      </c>
      <c r="K2632" s="37">
        <v>3420.54</v>
      </c>
      <c r="L2632" s="73">
        <v>782.04</v>
      </c>
      <c r="M2632" s="53" t="s">
        <v>1498</v>
      </c>
      <c r="N2632" s="19">
        <v>101.72</v>
      </c>
      <c r="O2632" s="19">
        <v>3.5100000000000002</v>
      </c>
      <c r="P2632" s="48">
        <v>1633.38</v>
      </c>
      <c r="Q2632" s="20">
        <v>2194.9699999999998</v>
      </c>
      <c r="R2632" s="20">
        <v>2515.89</v>
      </c>
      <c r="S2632" s="45">
        <v>3294.66</v>
      </c>
      <c r="T2632" s="44">
        <v>1633.38</v>
      </c>
      <c r="U2632" s="20">
        <v>2194.9699999999998</v>
      </c>
      <c r="V2632" s="20">
        <v>2475.39</v>
      </c>
      <c r="W2632" s="45">
        <v>2638.5</v>
      </c>
    </row>
    <row r="2633" spans="1:23" x14ac:dyDescent="0.25">
      <c r="A2633" s="25" t="s">
        <v>1474</v>
      </c>
      <c r="B2633" s="27">
        <v>8</v>
      </c>
      <c r="C2633" s="25" t="s">
        <v>32</v>
      </c>
      <c r="D2633" s="35">
        <v>2266.2600000000002</v>
      </c>
      <c r="E2633" s="36">
        <v>2827.85</v>
      </c>
      <c r="F2633" s="36">
        <v>3148.77</v>
      </c>
      <c r="G2633" s="37">
        <v>3927.5399999999995</v>
      </c>
      <c r="H2633" s="35">
        <v>2266.2600000000002</v>
      </c>
      <c r="I2633" s="36">
        <v>2827.85</v>
      </c>
      <c r="J2633" s="36">
        <v>3108.27</v>
      </c>
      <c r="K2633" s="37">
        <v>3271.38</v>
      </c>
      <c r="L2633" s="73">
        <v>632.88</v>
      </c>
      <c r="M2633" s="53" t="s">
        <v>1501</v>
      </c>
      <c r="N2633" s="19">
        <v>82.23</v>
      </c>
      <c r="O2633" s="19">
        <v>3.5100000000000002</v>
      </c>
      <c r="P2633" s="48">
        <v>1633.38</v>
      </c>
      <c r="Q2633" s="20">
        <v>2194.9699999999998</v>
      </c>
      <c r="R2633" s="20">
        <v>2515.89</v>
      </c>
      <c r="S2633" s="45">
        <v>3294.66</v>
      </c>
      <c r="T2633" s="44">
        <v>1633.38</v>
      </c>
      <c r="U2633" s="20">
        <v>2194.9699999999998</v>
      </c>
      <c r="V2633" s="20">
        <v>2475.39</v>
      </c>
      <c r="W2633" s="45">
        <v>2638.5</v>
      </c>
    </row>
    <row r="2634" spans="1:23" x14ac:dyDescent="0.25">
      <c r="A2634" s="25" t="s">
        <v>1474</v>
      </c>
      <c r="B2634" s="27">
        <v>9</v>
      </c>
      <c r="C2634" s="25" t="s">
        <v>32</v>
      </c>
      <c r="D2634" s="35">
        <v>2541.59</v>
      </c>
      <c r="E2634" s="36">
        <v>3103.18</v>
      </c>
      <c r="F2634" s="36">
        <v>3424.1</v>
      </c>
      <c r="G2634" s="37">
        <v>4202.87</v>
      </c>
      <c r="H2634" s="35">
        <v>2541.59</v>
      </c>
      <c r="I2634" s="36">
        <v>3103.18</v>
      </c>
      <c r="J2634" s="36">
        <v>3383.6</v>
      </c>
      <c r="K2634" s="37">
        <v>3546.71</v>
      </c>
      <c r="L2634" s="73">
        <v>908.21</v>
      </c>
      <c r="M2634" s="53" t="s">
        <v>1504</v>
      </c>
      <c r="N2634" s="19">
        <v>118.2</v>
      </c>
      <c r="O2634" s="19">
        <v>3.5100000000000002</v>
      </c>
      <c r="P2634" s="48">
        <v>1633.38</v>
      </c>
      <c r="Q2634" s="20">
        <v>2194.9699999999998</v>
      </c>
      <c r="R2634" s="20">
        <v>2515.89</v>
      </c>
      <c r="S2634" s="45">
        <v>3294.66</v>
      </c>
      <c r="T2634" s="44">
        <v>1633.38</v>
      </c>
      <c r="U2634" s="20">
        <v>2194.9699999999998</v>
      </c>
      <c r="V2634" s="20">
        <v>2475.39</v>
      </c>
      <c r="W2634" s="45">
        <v>2638.5</v>
      </c>
    </row>
    <row r="2635" spans="1:23" x14ac:dyDescent="0.25">
      <c r="A2635" s="25" t="s">
        <v>1474</v>
      </c>
      <c r="B2635" s="27">
        <v>10</v>
      </c>
      <c r="C2635" s="25" t="s">
        <v>32</v>
      </c>
      <c r="D2635" s="35">
        <v>2447.4100000000003</v>
      </c>
      <c r="E2635" s="36">
        <v>3008.9999999999995</v>
      </c>
      <c r="F2635" s="36">
        <v>3329.9199999999996</v>
      </c>
      <c r="G2635" s="37">
        <v>4108.6899999999996</v>
      </c>
      <c r="H2635" s="35">
        <v>2447.41</v>
      </c>
      <c r="I2635" s="36">
        <v>3009</v>
      </c>
      <c r="J2635" s="36">
        <v>3289.42</v>
      </c>
      <c r="K2635" s="37">
        <v>3452.5299999999997</v>
      </c>
      <c r="L2635" s="73">
        <v>814.03</v>
      </c>
      <c r="M2635" s="53" t="s">
        <v>1507</v>
      </c>
      <c r="N2635" s="19">
        <v>105.9</v>
      </c>
      <c r="O2635" s="19">
        <v>3.5100000000000002</v>
      </c>
      <c r="P2635" s="48">
        <v>1633.38</v>
      </c>
      <c r="Q2635" s="20">
        <v>2194.9699999999998</v>
      </c>
      <c r="R2635" s="20">
        <v>2515.89</v>
      </c>
      <c r="S2635" s="45">
        <v>3294.66</v>
      </c>
      <c r="T2635" s="44">
        <v>1633.38</v>
      </c>
      <c r="U2635" s="20">
        <v>2194.9699999999998</v>
      </c>
      <c r="V2635" s="20">
        <v>2475.39</v>
      </c>
      <c r="W2635" s="45">
        <v>2638.5</v>
      </c>
    </row>
    <row r="2636" spans="1:23" x14ac:dyDescent="0.25">
      <c r="A2636" s="25" t="s">
        <v>1474</v>
      </c>
      <c r="B2636" s="27">
        <v>11</v>
      </c>
      <c r="C2636" s="25" t="s">
        <v>32</v>
      </c>
      <c r="D2636" s="35">
        <v>2436.6999999999998</v>
      </c>
      <c r="E2636" s="36">
        <v>2998.29</v>
      </c>
      <c r="F2636" s="36">
        <v>3319.21</v>
      </c>
      <c r="G2636" s="37">
        <v>4097.9799999999996</v>
      </c>
      <c r="H2636" s="35">
        <v>2436.6999999999998</v>
      </c>
      <c r="I2636" s="36">
        <v>2998.29</v>
      </c>
      <c r="J2636" s="36">
        <v>3278.71</v>
      </c>
      <c r="K2636" s="37">
        <v>3441.8199999999997</v>
      </c>
      <c r="L2636" s="73">
        <v>803.31999999999994</v>
      </c>
      <c r="M2636" s="53" t="s">
        <v>1434</v>
      </c>
      <c r="N2636" s="19">
        <v>104.5</v>
      </c>
      <c r="O2636" s="19">
        <v>3.5100000000000002</v>
      </c>
      <c r="P2636" s="48">
        <v>1633.38</v>
      </c>
      <c r="Q2636" s="20">
        <v>2194.9699999999998</v>
      </c>
      <c r="R2636" s="20">
        <v>2515.89</v>
      </c>
      <c r="S2636" s="45">
        <v>3294.66</v>
      </c>
      <c r="T2636" s="44">
        <v>1633.38</v>
      </c>
      <c r="U2636" s="20">
        <v>2194.9699999999998</v>
      </c>
      <c r="V2636" s="20">
        <v>2475.39</v>
      </c>
      <c r="W2636" s="45">
        <v>2638.5</v>
      </c>
    </row>
    <row r="2637" spans="1:23" x14ac:dyDescent="0.25">
      <c r="A2637" s="25" t="s">
        <v>1474</v>
      </c>
      <c r="B2637" s="27">
        <v>12</v>
      </c>
      <c r="C2637" s="25" t="s">
        <v>32</v>
      </c>
      <c r="D2637" s="35">
        <v>2425.9899999999998</v>
      </c>
      <c r="E2637" s="36">
        <v>2987.58</v>
      </c>
      <c r="F2637" s="36">
        <v>3308.5</v>
      </c>
      <c r="G2637" s="37">
        <v>4087.27</v>
      </c>
      <c r="H2637" s="35">
        <v>2425.9900000000002</v>
      </c>
      <c r="I2637" s="36">
        <v>2987.58</v>
      </c>
      <c r="J2637" s="36">
        <v>3268</v>
      </c>
      <c r="K2637" s="37">
        <v>3431.11</v>
      </c>
      <c r="L2637" s="73">
        <v>792.61</v>
      </c>
      <c r="M2637" s="53" t="s">
        <v>1511</v>
      </c>
      <c r="N2637" s="19">
        <v>103.1</v>
      </c>
      <c r="O2637" s="19">
        <v>3.5100000000000002</v>
      </c>
      <c r="P2637" s="48">
        <v>1633.38</v>
      </c>
      <c r="Q2637" s="20">
        <v>2194.9699999999998</v>
      </c>
      <c r="R2637" s="20">
        <v>2515.89</v>
      </c>
      <c r="S2637" s="45">
        <v>3294.66</v>
      </c>
      <c r="T2637" s="44">
        <v>1633.38</v>
      </c>
      <c r="U2637" s="20">
        <v>2194.9699999999998</v>
      </c>
      <c r="V2637" s="20">
        <v>2475.39</v>
      </c>
      <c r="W2637" s="45">
        <v>2638.5</v>
      </c>
    </row>
    <row r="2638" spans="1:23" x14ac:dyDescent="0.25">
      <c r="A2638" s="25" t="s">
        <v>1474</v>
      </c>
      <c r="B2638" s="27">
        <v>13</v>
      </c>
      <c r="C2638" s="25" t="s">
        <v>32</v>
      </c>
      <c r="D2638" s="35">
        <v>2458.1400000000003</v>
      </c>
      <c r="E2638" s="36">
        <v>3019.7299999999996</v>
      </c>
      <c r="F2638" s="36">
        <v>3340.6499999999996</v>
      </c>
      <c r="G2638" s="37">
        <v>4119.42</v>
      </c>
      <c r="H2638" s="35">
        <v>2458.1400000000003</v>
      </c>
      <c r="I2638" s="36">
        <v>3019.7299999999996</v>
      </c>
      <c r="J2638" s="36">
        <v>3300.1499999999996</v>
      </c>
      <c r="K2638" s="37">
        <v>3463.26</v>
      </c>
      <c r="L2638" s="73">
        <v>824.76</v>
      </c>
      <c r="M2638" s="53" t="s">
        <v>1514</v>
      </c>
      <c r="N2638" s="19">
        <v>107.3</v>
      </c>
      <c r="O2638" s="19">
        <v>3.5100000000000002</v>
      </c>
      <c r="P2638" s="48">
        <v>1633.38</v>
      </c>
      <c r="Q2638" s="20">
        <v>2194.9699999999998</v>
      </c>
      <c r="R2638" s="20">
        <v>2515.89</v>
      </c>
      <c r="S2638" s="45">
        <v>3294.66</v>
      </c>
      <c r="T2638" s="44">
        <v>1633.38</v>
      </c>
      <c r="U2638" s="20">
        <v>2194.9699999999998</v>
      </c>
      <c r="V2638" s="20">
        <v>2475.39</v>
      </c>
      <c r="W2638" s="45">
        <v>2638.5</v>
      </c>
    </row>
    <row r="2639" spans="1:23" x14ac:dyDescent="0.25">
      <c r="A2639" s="25" t="s">
        <v>1474</v>
      </c>
      <c r="B2639" s="27">
        <v>14</v>
      </c>
      <c r="C2639" s="25" t="s">
        <v>32</v>
      </c>
      <c r="D2639" s="35">
        <v>2516.3700000000003</v>
      </c>
      <c r="E2639" s="36">
        <v>3077.96</v>
      </c>
      <c r="F2639" s="36">
        <v>3398.88</v>
      </c>
      <c r="G2639" s="37">
        <v>4177.6499999999996</v>
      </c>
      <c r="H2639" s="35">
        <v>2516.37</v>
      </c>
      <c r="I2639" s="36">
        <v>3077.96</v>
      </c>
      <c r="J2639" s="36">
        <v>3358.38</v>
      </c>
      <c r="K2639" s="37">
        <v>3521.49</v>
      </c>
      <c r="L2639" s="73">
        <v>882.99</v>
      </c>
      <c r="M2639" s="53" t="s">
        <v>1517</v>
      </c>
      <c r="N2639" s="19">
        <v>114.91</v>
      </c>
      <c r="O2639" s="19">
        <v>3.5100000000000002</v>
      </c>
      <c r="P2639" s="48">
        <v>1633.38</v>
      </c>
      <c r="Q2639" s="20">
        <v>2194.9699999999998</v>
      </c>
      <c r="R2639" s="20">
        <v>2515.89</v>
      </c>
      <c r="S2639" s="45">
        <v>3294.66</v>
      </c>
      <c r="T2639" s="44">
        <v>1633.38</v>
      </c>
      <c r="U2639" s="20">
        <v>2194.9699999999998</v>
      </c>
      <c r="V2639" s="20">
        <v>2475.39</v>
      </c>
      <c r="W2639" s="45">
        <v>2638.5</v>
      </c>
    </row>
    <row r="2640" spans="1:23" x14ac:dyDescent="0.25">
      <c r="A2640" s="25" t="s">
        <v>1474</v>
      </c>
      <c r="B2640" s="27">
        <v>15</v>
      </c>
      <c r="C2640" s="25" t="s">
        <v>32</v>
      </c>
      <c r="D2640" s="35">
        <v>2554.21</v>
      </c>
      <c r="E2640" s="36">
        <v>3115.8</v>
      </c>
      <c r="F2640" s="36">
        <v>3436.7200000000003</v>
      </c>
      <c r="G2640" s="37">
        <v>4215.49</v>
      </c>
      <c r="H2640" s="35">
        <v>2554.21</v>
      </c>
      <c r="I2640" s="36">
        <v>3115.7999999999997</v>
      </c>
      <c r="J2640" s="36">
        <v>3396.22</v>
      </c>
      <c r="K2640" s="37">
        <v>3559.33</v>
      </c>
      <c r="L2640" s="73">
        <v>920.83</v>
      </c>
      <c r="M2640" s="53" t="s">
        <v>1520</v>
      </c>
      <c r="N2640" s="19">
        <v>119.85</v>
      </c>
      <c r="O2640" s="19">
        <v>3.5100000000000002</v>
      </c>
      <c r="P2640" s="48">
        <v>1633.38</v>
      </c>
      <c r="Q2640" s="20">
        <v>2194.9699999999998</v>
      </c>
      <c r="R2640" s="20">
        <v>2515.89</v>
      </c>
      <c r="S2640" s="45">
        <v>3294.66</v>
      </c>
      <c r="T2640" s="44">
        <v>1633.38</v>
      </c>
      <c r="U2640" s="20">
        <v>2194.9699999999998</v>
      </c>
      <c r="V2640" s="20">
        <v>2475.39</v>
      </c>
      <c r="W2640" s="45">
        <v>2638.5</v>
      </c>
    </row>
    <row r="2641" spans="1:23" x14ac:dyDescent="0.25">
      <c r="A2641" s="25" t="s">
        <v>1474</v>
      </c>
      <c r="B2641" s="27">
        <v>16</v>
      </c>
      <c r="C2641" s="25" t="s">
        <v>32</v>
      </c>
      <c r="D2641" s="35">
        <v>2504.2600000000002</v>
      </c>
      <c r="E2641" s="36">
        <v>3065.8499999999995</v>
      </c>
      <c r="F2641" s="36">
        <v>3386.7699999999995</v>
      </c>
      <c r="G2641" s="37">
        <v>4165.54</v>
      </c>
      <c r="H2641" s="35">
        <v>2504.2600000000002</v>
      </c>
      <c r="I2641" s="36">
        <v>3065.85</v>
      </c>
      <c r="J2641" s="36">
        <v>3346.27</v>
      </c>
      <c r="K2641" s="37">
        <v>3509.38</v>
      </c>
      <c r="L2641" s="73">
        <v>870.87999999999988</v>
      </c>
      <c r="M2641" s="53" t="s">
        <v>1523</v>
      </c>
      <c r="N2641" s="19">
        <v>113.32</v>
      </c>
      <c r="O2641" s="19">
        <v>3.5100000000000002</v>
      </c>
      <c r="P2641" s="48">
        <v>1633.38</v>
      </c>
      <c r="Q2641" s="20">
        <v>2194.9699999999998</v>
      </c>
      <c r="R2641" s="20">
        <v>2515.89</v>
      </c>
      <c r="S2641" s="45">
        <v>3294.66</v>
      </c>
      <c r="T2641" s="44">
        <v>1633.38</v>
      </c>
      <c r="U2641" s="20">
        <v>2194.9699999999998</v>
      </c>
      <c r="V2641" s="20">
        <v>2475.39</v>
      </c>
      <c r="W2641" s="45">
        <v>2638.5</v>
      </c>
    </row>
    <row r="2642" spans="1:23" x14ac:dyDescent="0.25">
      <c r="A2642" s="25" t="s">
        <v>1474</v>
      </c>
      <c r="B2642" s="27">
        <v>17</v>
      </c>
      <c r="C2642" s="25" t="s">
        <v>32</v>
      </c>
      <c r="D2642" s="35">
        <v>2385.85</v>
      </c>
      <c r="E2642" s="36">
        <v>2947.44</v>
      </c>
      <c r="F2642" s="36">
        <v>3268.36</v>
      </c>
      <c r="G2642" s="37">
        <v>4047.13</v>
      </c>
      <c r="H2642" s="35">
        <v>2385.8500000000004</v>
      </c>
      <c r="I2642" s="36">
        <v>2947.4399999999996</v>
      </c>
      <c r="J2642" s="36">
        <v>3227.8599999999997</v>
      </c>
      <c r="K2642" s="37">
        <v>3390.9700000000003</v>
      </c>
      <c r="L2642" s="73">
        <v>752.47</v>
      </c>
      <c r="M2642" s="53" t="s">
        <v>1526</v>
      </c>
      <c r="N2642" s="19">
        <v>97.85</v>
      </c>
      <c r="O2642" s="19">
        <v>3.5100000000000002</v>
      </c>
      <c r="P2642" s="48">
        <v>1633.38</v>
      </c>
      <c r="Q2642" s="20">
        <v>2194.9699999999998</v>
      </c>
      <c r="R2642" s="20">
        <v>2515.89</v>
      </c>
      <c r="S2642" s="45">
        <v>3294.66</v>
      </c>
      <c r="T2642" s="44">
        <v>1633.38</v>
      </c>
      <c r="U2642" s="20">
        <v>2194.9699999999998</v>
      </c>
      <c r="V2642" s="20">
        <v>2475.39</v>
      </c>
      <c r="W2642" s="45">
        <v>2638.5</v>
      </c>
    </row>
    <row r="2643" spans="1:23" x14ac:dyDescent="0.25">
      <c r="A2643" s="25" t="s">
        <v>1474</v>
      </c>
      <c r="B2643" s="27">
        <v>18</v>
      </c>
      <c r="C2643" s="25" t="s">
        <v>32</v>
      </c>
      <c r="D2643" s="35">
        <v>2213.62</v>
      </c>
      <c r="E2643" s="36">
        <v>2775.21</v>
      </c>
      <c r="F2643" s="36">
        <v>3096.13</v>
      </c>
      <c r="G2643" s="37">
        <v>3874.9</v>
      </c>
      <c r="H2643" s="35">
        <v>2213.62</v>
      </c>
      <c r="I2643" s="36">
        <v>2775.21</v>
      </c>
      <c r="J2643" s="36">
        <v>3055.63</v>
      </c>
      <c r="K2643" s="37">
        <v>3218.74</v>
      </c>
      <c r="L2643" s="73">
        <v>580.24</v>
      </c>
      <c r="M2643" s="53" t="s">
        <v>1529</v>
      </c>
      <c r="N2643" s="19">
        <v>75.349999999999994</v>
      </c>
      <c r="O2643" s="19">
        <v>3.5100000000000002</v>
      </c>
      <c r="P2643" s="48">
        <v>1633.38</v>
      </c>
      <c r="Q2643" s="20">
        <v>2194.9699999999998</v>
      </c>
      <c r="R2643" s="20">
        <v>2515.89</v>
      </c>
      <c r="S2643" s="45">
        <v>3294.66</v>
      </c>
      <c r="T2643" s="44">
        <v>1633.38</v>
      </c>
      <c r="U2643" s="20">
        <v>2194.9699999999998</v>
      </c>
      <c r="V2643" s="20">
        <v>2475.39</v>
      </c>
      <c r="W2643" s="45">
        <v>2638.5</v>
      </c>
    </row>
    <row r="2644" spans="1:23" x14ac:dyDescent="0.25">
      <c r="A2644" s="25" t="s">
        <v>1474</v>
      </c>
      <c r="B2644" s="27">
        <v>19</v>
      </c>
      <c r="C2644" s="25" t="s">
        <v>32</v>
      </c>
      <c r="D2644" s="35">
        <v>2125.06</v>
      </c>
      <c r="E2644" s="36">
        <v>2686.6499999999996</v>
      </c>
      <c r="F2644" s="36">
        <v>3007.5699999999997</v>
      </c>
      <c r="G2644" s="37">
        <v>3786.3399999999997</v>
      </c>
      <c r="H2644" s="35">
        <v>2125.06</v>
      </c>
      <c r="I2644" s="36">
        <v>2686.6499999999996</v>
      </c>
      <c r="J2644" s="36">
        <v>2967.0699999999997</v>
      </c>
      <c r="K2644" s="37">
        <v>3130.18</v>
      </c>
      <c r="L2644" s="73">
        <v>491.67999999999995</v>
      </c>
      <c r="M2644" s="53" t="s">
        <v>1531</v>
      </c>
      <c r="N2644" s="19">
        <v>63.78</v>
      </c>
      <c r="O2644" s="19">
        <v>3.5100000000000002</v>
      </c>
      <c r="P2644" s="48">
        <v>1633.38</v>
      </c>
      <c r="Q2644" s="20">
        <v>2194.9699999999998</v>
      </c>
      <c r="R2644" s="20">
        <v>2515.89</v>
      </c>
      <c r="S2644" s="45">
        <v>3294.66</v>
      </c>
      <c r="T2644" s="44">
        <v>1633.38</v>
      </c>
      <c r="U2644" s="20">
        <v>2194.9699999999998</v>
      </c>
      <c r="V2644" s="20">
        <v>2475.39</v>
      </c>
      <c r="W2644" s="45">
        <v>2638.5</v>
      </c>
    </row>
    <row r="2645" spans="1:23" x14ac:dyDescent="0.25">
      <c r="A2645" s="25" t="s">
        <v>1474</v>
      </c>
      <c r="B2645" s="27">
        <v>20</v>
      </c>
      <c r="C2645" s="25" t="s">
        <v>32</v>
      </c>
      <c r="D2645" s="35">
        <v>2142.36</v>
      </c>
      <c r="E2645" s="36">
        <v>2703.95</v>
      </c>
      <c r="F2645" s="36">
        <v>3024.87</v>
      </c>
      <c r="G2645" s="37">
        <v>3803.64</v>
      </c>
      <c r="H2645" s="35">
        <v>2142.36</v>
      </c>
      <c r="I2645" s="36">
        <v>2703.95</v>
      </c>
      <c r="J2645" s="36">
        <v>2984.37</v>
      </c>
      <c r="K2645" s="37">
        <v>3147.48</v>
      </c>
      <c r="L2645" s="73">
        <v>508.98</v>
      </c>
      <c r="M2645" s="53" t="s">
        <v>1534</v>
      </c>
      <c r="N2645" s="19">
        <v>66.040000000000006</v>
      </c>
      <c r="O2645" s="19">
        <v>3.5100000000000002</v>
      </c>
      <c r="P2645" s="48">
        <v>1633.38</v>
      </c>
      <c r="Q2645" s="20">
        <v>2194.9699999999998</v>
      </c>
      <c r="R2645" s="20">
        <v>2515.89</v>
      </c>
      <c r="S2645" s="45">
        <v>3294.66</v>
      </c>
      <c r="T2645" s="44">
        <v>1633.38</v>
      </c>
      <c r="U2645" s="20">
        <v>2194.9699999999998</v>
      </c>
      <c r="V2645" s="20">
        <v>2475.39</v>
      </c>
      <c r="W2645" s="45">
        <v>2638.5</v>
      </c>
    </row>
    <row r="2646" spans="1:23" x14ac:dyDescent="0.25">
      <c r="A2646" s="25" t="s">
        <v>1474</v>
      </c>
      <c r="B2646" s="27">
        <v>21</v>
      </c>
      <c r="C2646" s="25" t="s">
        <v>32</v>
      </c>
      <c r="D2646" s="35">
        <v>2205.91</v>
      </c>
      <c r="E2646" s="36">
        <v>2767.4999999999995</v>
      </c>
      <c r="F2646" s="36">
        <v>3088.4199999999996</v>
      </c>
      <c r="G2646" s="37">
        <v>3867.1899999999996</v>
      </c>
      <c r="H2646" s="35">
        <v>2205.91</v>
      </c>
      <c r="I2646" s="36">
        <v>2767.5</v>
      </c>
      <c r="J2646" s="36">
        <v>3047.92</v>
      </c>
      <c r="K2646" s="37">
        <v>3211.0299999999997</v>
      </c>
      <c r="L2646" s="73">
        <v>572.53</v>
      </c>
      <c r="M2646" s="53" t="s">
        <v>1537</v>
      </c>
      <c r="N2646" s="19">
        <v>74.34</v>
      </c>
      <c r="O2646" s="19">
        <v>3.5100000000000002</v>
      </c>
      <c r="P2646" s="48">
        <v>1633.38</v>
      </c>
      <c r="Q2646" s="20">
        <v>2194.9699999999998</v>
      </c>
      <c r="R2646" s="20">
        <v>2515.89</v>
      </c>
      <c r="S2646" s="45">
        <v>3294.66</v>
      </c>
      <c r="T2646" s="44">
        <v>1633.38</v>
      </c>
      <c r="U2646" s="20">
        <v>2194.9699999999998</v>
      </c>
      <c r="V2646" s="20">
        <v>2475.39</v>
      </c>
      <c r="W2646" s="45">
        <v>2638.5</v>
      </c>
    </row>
    <row r="2647" spans="1:23" x14ac:dyDescent="0.25">
      <c r="A2647" s="25" t="s">
        <v>1474</v>
      </c>
      <c r="B2647" s="27">
        <v>22</v>
      </c>
      <c r="C2647" s="25" t="s">
        <v>32</v>
      </c>
      <c r="D2647" s="35">
        <v>2366.52</v>
      </c>
      <c r="E2647" s="36">
        <v>2928.1099999999997</v>
      </c>
      <c r="F2647" s="36">
        <v>3249.0299999999997</v>
      </c>
      <c r="G2647" s="37">
        <v>4027.8</v>
      </c>
      <c r="H2647" s="35">
        <v>2366.52</v>
      </c>
      <c r="I2647" s="36">
        <v>2928.1099999999997</v>
      </c>
      <c r="J2647" s="36">
        <v>3208.5299999999997</v>
      </c>
      <c r="K2647" s="37">
        <v>3371.64</v>
      </c>
      <c r="L2647" s="73">
        <v>733.14</v>
      </c>
      <c r="M2647" s="53" t="s">
        <v>1455</v>
      </c>
      <c r="N2647" s="19">
        <v>95.33</v>
      </c>
      <c r="O2647" s="19">
        <v>3.5100000000000002</v>
      </c>
      <c r="P2647" s="48">
        <v>1633.38</v>
      </c>
      <c r="Q2647" s="20">
        <v>2194.9699999999998</v>
      </c>
      <c r="R2647" s="20">
        <v>2515.89</v>
      </c>
      <c r="S2647" s="45">
        <v>3294.66</v>
      </c>
      <c r="T2647" s="44">
        <v>1633.38</v>
      </c>
      <c r="U2647" s="20">
        <v>2194.9699999999998</v>
      </c>
      <c r="V2647" s="20">
        <v>2475.39</v>
      </c>
      <c r="W2647" s="45">
        <v>2638.5</v>
      </c>
    </row>
    <row r="2648" spans="1:23" x14ac:dyDescent="0.25">
      <c r="A2648" s="25" t="s">
        <v>1474</v>
      </c>
      <c r="B2648" s="27">
        <v>23</v>
      </c>
      <c r="C2648" s="25" t="s">
        <v>32</v>
      </c>
      <c r="D2648" s="35">
        <v>2172.5100000000002</v>
      </c>
      <c r="E2648" s="36">
        <v>2734.1</v>
      </c>
      <c r="F2648" s="36">
        <v>3055.02</v>
      </c>
      <c r="G2648" s="37">
        <v>3833.7899999999995</v>
      </c>
      <c r="H2648" s="35">
        <v>2172.5100000000002</v>
      </c>
      <c r="I2648" s="36">
        <v>2734.1</v>
      </c>
      <c r="J2648" s="36">
        <v>3014.52</v>
      </c>
      <c r="K2648" s="37">
        <v>3177.63</v>
      </c>
      <c r="L2648" s="73">
        <v>539.13</v>
      </c>
      <c r="M2648" s="53" t="s">
        <v>391</v>
      </c>
      <c r="N2648" s="19">
        <v>69.98</v>
      </c>
      <c r="O2648" s="19">
        <v>3.5100000000000002</v>
      </c>
      <c r="P2648" s="48">
        <v>1633.38</v>
      </c>
      <c r="Q2648" s="20">
        <v>2194.9699999999998</v>
      </c>
      <c r="R2648" s="20">
        <v>2515.89</v>
      </c>
      <c r="S2648" s="45">
        <v>3294.66</v>
      </c>
      <c r="T2648" s="44">
        <v>1633.38</v>
      </c>
      <c r="U2648" s="20">
        <v>2194.9699999999998</v>
      </c>
      <c r="V2648" s="20">
        <v>2475.39</v>
      </c>
      <c r="W2648" s="45">
        <v>2638.5</v>
      </c>
    </row>
    <row r="2649" spans="1:23" x14ac:dyDescent="0.25">
      <c r="A2649" s="25" t="s">
        <v>1540</v>
      </c>
      <c r="B2649" s="27">
        <v>0</v>
      </c>
      <c r="C2649" s="25" t="s">
        <v>32</v>
      </c>
      <c r="D2649" s="35">
        <v>2193.81</v>
      </c>
      <c r="E2649" s="36">
        <v>2755.3999999999996</v>
      </c>
      <c r="F2649" s="36">
        <v>3076.3199999999997</v>
      </c>
      <c r="G2649" s="37">
        <v>3855.0899999999997</v>
      </c>
      <c r="H2649" s="35">
        <v>2193.8100000000004</v>
      </c>
      <c r="I2649" s="36">
        <v>2755.3999999999996</v>
      </c>
      <c r="J2649" s="36">
        <v>3035.8199999999997</v>
      </c>
      <c r="K2649" s="37">
        <v>3198.9300000000003</v>
      </c>
      <c r="L2649" s="73">
        <v>560.43000000000006</v>
      </c>
      <c r="M2649" s="53" t="s">
        <v>1543</v>
      </c>
      <c r="N2649" s="19">
        <v>72.760000000000005</v>
      </c>
      <c r="O2649" s="19">
        <v>3.5100000000000002</v>
      </c>
      <c r="P2649" s="48">
        <v>1633.38</v>
      </c>
      <c r="Q2649" s="20">
        <v>2194.9699999999998</v>
      </c>
      <c r="R2649" s="20">
        <v>2515.89</v>
      </c>
      <c r="S2649" s="45">
        <v>3294.66</v>
      </c>
      <c r="T2649" s="44">
        <v>1633.38</v>
      </c>
      <c r="U2649" s="20">
        <v>2194.9699999999998</v>
      </c>
      <c r="V2649" s="20">
        <v>2475.39</v>
      </c>
      <c r="W2649" s="45">
        <v>2638.5</v>
      </c>
    </row>
    <row r="2650" spans="1:23" x14ac:dyDescent="0.25">
      <c r="A2650" s="25" t="s">
        <v>1540</v>
      </c>
      <c r="B2650" s="27">
        <v>1</v>
      </c>
      <c r="C2650" s="25" t="s">
        <v>32</v>
      </c>
      <c r="D2650" s="35">
        <v>2257.06</v>
      </c>
      <c r="E2650" s="36">
        <v>2818.6499999999996</v>
      </c>
      <c r="F2650" s="36">
        <v>3139.5699999999997</v>
      </c>
      <c r="G2650" s="37">
        <v>3918.3399999999997</v>
      </c>
      <c r="H2650" s="35">
        <v>2257.06</v>
      </c>
      <c r="I2650" s="36">
        <v>2818.6499999999996</v>
      </c>
      <c r="J2650" s="36">
        <v>3099.0699999999997</v>
      </c>
      <c r="K2650" s="37">
        <v>3262.18</v>
      </c>
      <c r="L2650" s="73">
        <v>623.67999999999995</v>
      </c>
      <c r="M2650" s="53" t="s">
        <v>1546</v>
      </c>
      <c r="N2650" s="19">
        <v>81.03</v>
      </c>
      <c r="O2650" s="19">
        <v>3.5100000000000002</v>
      </c>
      <c r="P2650" s="48">
        <v>1633.38</v>
      </c>
      <c r="Q2650" s="20">
        <v>2194.9699999999998</v>
      </c>
      <c r="R2650" s="20">
        <v>2515.89</v>
      </c>
      <c r="S2650" s="45">
        <v>3294.66</v>
      </c>
      <c r="T2650" s="44">
        <v>1633.38</v>
      </c>
      <c r="U2650" s="20">
        <v>2194.9699999999998</v>
      </c>
      <c r="V2650" s="20">
        <v>2475.39</v>
      </c>
      <c r="W2650" s="45">
        <v>2638.5</v>
      </c>
    </row>
    <row r="2651" spans="1:23" x14ac:dyDescent="0.25">
      <c r="A2651" s="25" t="s">
        <v>1540</v>
      </c>
      <c r="B2651" s="27">
        <v>2</v>
      </c>
      <c r="C2651" s="25" t="s">
        <v>32</v>
      </c>
      <c r="D2651" s="35">
        <v>2274.12</v>
      </c>
      <c r="E2651" s="36">
        <v>2835.71</v>
      </c>
      <c r="F2651" s="36">
        <v>3156.63</v>
      </c>
      <c r="G2651" s="37">
        <v>3935.3999999999996</v>
      </c>
      <c r="H2651" s="35">
        <v>2274.12</v>
      </c>
      <c r="I2651" s="36">
        <v>2835.71</v>
      </c>
      <c r="J2651" s="36">
        <v>3116.13</v>
      </c>
      <c r="K2651" s="37">
        <v>3279.24</v>
      </c>
      <c r="L2651" s="73">
        <v>640.74</v>
      </c>
      <c r="M2651" s="53" t="s">
        <v>1549</v>
      </c>
      <c r="N2651" s="19">
        <v>83.26</v>
      </c>
      <c r="O2651" s="19">
        <v>3.5100000000000002</v>
      </c>
      <c r="P2651" s="48">
        <v>1633.38</v>
      </c>
      <c r="Q2651" s="20">
        <v>2194.9699999999998</v>
      </c>
      <c r="R2651" s="20">
        <v>2515.89</v>
      </c>
      <c r="S2651" s="45">
        <v>3294.66</v>
      </c>
      <c r="T2651" s="44">
        <v>1633.38</v>
      </c>
      <c r="U2651" s="20">
        <v>2194.9699999999998</v>
      </c>
      <c r="V2651" s="20">
        <v>2475.39</v>
      </c>
      <c r="W2651" s="45">
        <v>2638.5</v>
      </c>
    </row>
    <row r="2652" spans="1:23" x14ac:dyDescent="0.25">
      <c r="A2652" s="25" t="s">
        <v>1540</v>
      </c>
      <c r="B2652" s="27">
        <v>3</v>
      </c>
      <c r="C2652" s="25" t="s">
        <v>32</v>
      </c>
      <c r="D2652" s="35">
        <v>2292.0299999999997</v>
      </c>
      <c r="E2652" s="36">
        <v>2853.62</v>
      </c>
      <c r="F2652" s="36">
        <v>3174.54</v>
      </c>
      <c r="G2652" s="37">
        <v>3953.31</v>
      </c>
      <c r="H2652" s="35">
        <v>2292.0300000000002</v>
      </c>
      <c r="I2652" s="36">
        <v>2853.62</v>
      </c>
      <c r="J2652" s="36">
        <v>3134.04</v>
      </c>
      <c r="K2652" s="37">
        <v>3297.15</v>
      </c>
      <c r="L2652" s="73">
        <v>658.65</v>
      </c>
      <c r="M2652" s="53" t="s">
        <v>1552</v>
      </c>
      <c r="N2652" s="19">
        <v>85.6</v>
      </c>
      <c r="O2652" s="19">
        <v>3.5100000000000002</v>
      </c>
      <c r="P2652" s="48">
        <v>1633.38</v>
      </c>
      <c r="Q2652" s="20">
        <v>2194.9699999999998</v>
      </c>
      <c r="R2652" s="20">
        <v>2515.89</v>
      </c>
      <c r="S2652" s="45">
        <v>3294.66</v>
      </c>
      <c r="T2652" s="44">
        <v>1633.38</v>
      </c>
      <c r="U2652" s="20">
        <v>2194.9699999999998</v>
      </c>
      <c r="V2652" s="20">
        <v>2475.39</v>
      </c>
      <c r="W2652" s="45">
        <v>2638.5</v>
      </c>
    </row>
    <row r="2653" spans="1:23" x14ac:dyDescent="0.25">
      <c r="A2653" s="25" t="s">
        <v>1540</v>
      </c>
      <c r="B2653" s="27">
        <v>4</v>
      </c>
      <c r="C2653" s="25" t="s">
        <v>32</v>
      </c>
      <c r="D2653" s="35">
        <v>2274.21</v>
      </c>
      <c r="E2653" s="36">
        <v>2835.8</v>
      </c>
      <c r="F2653" s="36">
        <v>3156.7200000000003</v>
      </c>
      <c r="G2653" s="37">
        <v>3935.49</v>
      </c>
      <c r="H2653" s="35">
        <v>2274.21</v>
      </c>
      <c r="I2653" s="36">
        <v>2835.7999999999997</v>
      </c>
      <c r="J2653" s="36">
        <v>3116.22</v>
      </c>
      <c r="K2653" s="37">
        <v>3279.33</v>
      </c>
      <c r="L2653" s="73">
        <v>640.82999999999993</v>
      </c>
      <c r="M2653" s="53" t="s">
        <v>1555</v>
      </c>
      <c r="N2653" s="19">
        <v>83.27</v>
      </c>
      <c r="O2653" s="19">
        <v>3.5100000000000002</v>
      </c>
      <c r="P2653" s="48">
        <v>1633.38</v>
      </c>
      <c r="Q2653" s="20">
        <v>2194.9699999999998</v>
      </c>
      <c r="R2653" s="20">
        <v>2515.89</v>
      </c>
      <c r="S2653" s="45">
        <v>3294.66</v>
      </c>
      <c r="T2653" s="44">
        <v>1633.38</v>
      </c>
      <c r="U2653" s="20">
        <v>2194.9699999999998</v>
      </c>
      <c r="V2653" s="20">
        <v>2475.39</v>
      </c>
      <c r="W2653" s="45">
        <v>2638.5</v>
      </c>
    </row>
    <row r="2654" spans="1:23" x14ac:dyDescent="0.25">
      <c r="A2654" s="25" t="s">
        <v>1540</v>
      </c>
      <c r="B2654" s="27">
        <v>5</v>
      </c>
      <c r="C2654" s="25" t="s">
        <v>32</v>
      </c>
      <c r="D2654" s="35">
        <v>2292.3100000000004</v>
      </c>
      <c r="E2654" s="36">
        <v>2853.8999999999996</v>
      </c>
      <c r="F2654" s="36">
        <v>3174.8199999999997</v>
      </c>
      <c r="G2654" s="37">
        <v>3953.5899999999997</v>
      </c>
      <c r="H2654" s="35">
        <v>2292.31</v>
      </c>
      <c r="I2654" s="36">
        <v>2853.8999999999996</v>
      </c>
      <c r="J2654" s="36">
        <v>3134.3199999999997</v>
      </c>
      <c r="K2654" s="37">
        <v>3297.43</v>
      </c>
      <c r="L2654" s="73">
        <v>658.93</v>
      </c>
      <c r="M2654" s="53" t="s">
        <v>1558</v>
      </c>
      <c r="N2654" s="19">
        <v>85.63</v>
      </c>
      <c r="O2654" s="19">
        <v>3.5100000000000002</v>
      </c>
      <c r="P2654" s="48">
        <v>1633.38</v>
      </c>
      <c r="Q2654" s="20">
        <v>2194.9699999999998</v>
      </c>
      <c r="R2654" s="20">
        <v>2515.89</v>
      </c>
      <c r="S2654" s="45">
        <v>3294.66</v>
      </c>
      <c r="T2654" s="44">
        <v>1633.38</v>
      </c>
      <c r="U2654" s="20">
        <v>2194.9699999999998</v>
      </c>
      <c r="V2654" s="20">
        <v>2475.39</v>
      </c>
      <c r="W2654" s="45">
        <v>2638.5</v>
      </c>
    </row>
    <row r="2655" spans="1:23" x14ac:dyDescent="0.25">
      <c r="A2655" s="25" t="s">
        <v>1540</v>
      </c>
      <c r="B2655" s="27">
        <v>6</v>
      </c>
      <c r="C2655" s="25" t="s">
        <v>32</v>
      </c>
      <c r="D2655" s="35">
        <v>2248.9</v>
      </c>
      <c r="E2655" s="36">
        <v>2810.49</v>
      </c>
      <c r="F2655" s="36">
        <v>3131.41</v>
      </c>
      <c r="G2655" s="37">
        <v>3910.1799999999994</v>
      </c>
      <c r="H2655" s="35">
        <v>2248.9</v>
      </c>
      <c r="I2655" s="36">
        <v>2810.49</v>
      </c>
      <c r="J2655" s="36">
        <v>3090.91</v>
      </c>
      <c r="K2655" s="37">
        <v>3254.02</v>
      </c>
      <c r="L2655" s="73">
        <v>615.52</v>
      </c>
      <c r="M2655" s="53" t="s">
        <v>1561</v>
      </c>
      <c r="N2655" s="19">
        <v>79.959999999999994</v>
      </c>
      <c r="O2655" s="19">
        <v>3.5100000000000002</v>
      </c>
      <c r="P2655" s="48">
        <v>1633.38</v>
      </c>
      <c r="Q2655" s="20">
        <v>2194.9699999999998</v>
      </c>
      <c r="R2655" s="20">
        <v>2515.89</v>
      </c>
      <c r="S2655" s="45">
        <v>3294.66</v>
      </c>
      <c r="T2655" s="44">
        <v>1633.38</v>
      </c>
      <c r="U2655" s="20">
        <v>2194.9699999999998</v>
      </c>
      <c r="V2655" s="20">
        <v>2475.39</v>
      </c>
      <c r="W2655" s="45">
        <v>2638.5</v>
      </c>
    </row>
    <row r="2656" spans="1:23" x14ac:dyDescent="0.25">
      <c r="A2656" s="25" t="s">
        <v>1540</v>
      </c>
      <c r="B2656" s="27">
        <v>7</v>
      </c>
      <c r="C2656" s="25" t="s">
        <v>32</v>
      </c>
      <c r="D2656" s="35">
        <v>2435.4499999999998</v>
      </c>
      <c r="E2656" s="36">
        <v>2997.04</v>
      </c>
      <c r="F2656" s="36">
        <v>3317.96</v>
      </c>
      <c r="G2656" s="37">
        <v>4096.7299999999996</v>
      </c>
      <c r="H2656" s="35">
        <v>2435.4500000000003</v>
      </c>
      <c r="I2656" s="36">
        <v>2997.04</v>
      </c>
      <c r="J2656" s="36">
        <v>3277.46</v>
      </c>
      <c r="K2656" s="37">
        <v>3440.57</v>
      </c>
      <c r="L2656" s="73">
        <v>802.07</v>
      </c>
      <c r="M2656" s="53" t="s">
        <v>1564</v>
      </c>
      <c r="N2656" s="19">
        <v>104.33</v>
      </c>
      <c r="O2656" s="19">
        <v>3.5100000000000002</v>
      </c>
      <c r="P2656" s="48">
        <v>1633.38</v>
      </c>
      <c r="Q2656" s="20">
        <v>2194.9699999999998</v>
      </c>
      <c r="R2656" s="20">
        <v>2515.89</v>
      </c>
      <c r="S2656" s="45">
        <v>3294.66</v>
      </c>
      <c r="T2656" s="44">
        <v>1633.38</v>
      </c>
      <c r="U2656" s="20">
        <v>2194.9699999999998</v>
      </c>
      <c r="V2656" s="20">
        <v>2475.39</v>
      </c>
      <c r="W2656" s="45">
        <v>2638.5</v>
      </c>
    </row>
    <row r="2657" spans="1:23" x14ac:dyDescent="0.25">
      <c r="A2657" s="25" t="s">
        <v>1540</v>
      </c>
      <c r="B2657" s="27">
        <v>8</v>
      </c>
      <c r="C2657" s="25" t="s">
        <v>32</v>
      </c>
      <c r="D2657" s="35">
        <v>2474.21</v>
      </c>
      <c r="E2657" s="36">
        <v>3035.7999999999997</v>
      </c>
      <c r="F2657" s="36">
        <v>3356.72</v>
      </c>
      <c r="G2657" s="37">
        <v>4135.49</v>
      </c>
      <c r="H2657" s="35">
        <v>2474.21</v>
      </c>
      <c r="I2657" s="36">
        <v>3035.7999999999997</v>
      </c>
      <c r="J2657" s="36">
        <v>3316.22</v>
      </c>
      <c r="K2657" s="37">
        <v>3479.33</v>
      </c>
      <c r="L2657" s="73">
        <v>840.82999999999993</v>
      </c>
      <c r="M2657" s="53" t="s">
        <v>1567</v>
      </c>
      <c r="N2657" s="19">
        <v>109.4</v>
      </c>
      <c r="O2657" s="19">
        <v>3.5100000000000002</v>
      </c>
      <c r="P2657" s="48">
        <v>1633.38</v>
      </c>
      <c r="Q2657" s="20">
        <v>2194.9699999999998</v>
      </c>
      <c r="R2657" s="20">
        <v>2515.89</v>
      </c>
      <c r="S2657" s="45">
        <v>3294.66</v>
      </c>
      <c r="T2657" s="44">
        <v>1633.38</v>
      </c>
      <c r="U2657" s="20">
        <v>2194.9699999999998</v>
      </c>
      <c r="V2657" s="20">
        <v>2475.39</v>
      </c>
      <c r="W2657" s="45">
        <v>2638.5</v>
      </c>
    </row>
    <row r="2658" spans="1:23" x14ac:dyDescent="0.25">
      <c r="A2658" s="25" t="s">
        <v>1540</v>
      </c>
      <c r="B2658" s="27">
        <v>9</v>
      </c>
      <c r="C2658" s="25" t="s">
        <v>32</v>
      </c>
      <c r="D2658" s="35">
        <v>2370.37</v>
      </c>
      <c r="E2658" s="36">
        <v>2931.96</v>
      </c>
      <c r="F2658" s="36">
        <v>3252.88</v>
      </c>
      <c r="G2658" s="37">
        <v>4031.65</v>
      </c>
      <c r="H2658" s="35">
        <v>2370.37</v>
      </c>
      <c r="I2658" s="36">
        <v>2931.96</v>
      </c>
      <c r="J2658" s="36">
        <v>3212.38</v>
      </c>
      <c r="K2658" s="37">
        <v>3375.49</v>
      </c>
      <c r="L2658" s="73">
        <v>736.99</v>
      </c>
      <c r="M2658" s="53" t="s">
        <v>846</v>
      </c>
      <c r="N2658" s="19">
        <v>95.83</v>
      </c>
      <c r="O2658" s="19">
        <v>3.5100000000000002</v>
      </c>
      <c r="P2658" s="48">
        <v>1633.38</v>
      </c>
      <c r="Q2658" s="20">
        <v>2194.9699999999998</v>
      </c>
      <c r="R2658" s="20">
        <v>2515.89</v>
      </c>
      <c r="S2658" s="45">
        <v>3294.66</v>
      </c>
      <c r="T2658" s="44">
        <v>1633.38</v>
      </c>
      <c r="U2658" s="20">
        <v>2194.9699999999998</v>
      </c>
      <c r="V2658" s="20">
        <v>2475.39</v>
      </c>
      <c r="W2658" s="45">
        <v>2638.5</v>
      </c>
    </row>
    <row r="2659" spans="1:23" x14ac:dyDescent="0.25">
      <c r="A2659" s="25" t="s">
        <v>1540</v>
      </c>
      <c r="B2659" s="27">
        <v>10</v>
      </c>
      <c r="C2659" s="25" t="s">
        <v>32</v>
      </c>
      <c r="D2659" s="35">
        <v>2324.9100000000003</v>
      </c>
      <c r="E2659" s="36">
        <v>2886.5</v>
      </c>
      <c r="F2659" s="36">
        <v>3207.42</v>
      </c>
      <c r="G2659" s="37">
        <v>3986.19</v>
      </c>
      <c r="H2659" s="35">
        <v>2324.91</v>
      </c>
      <c r="I2659" s="36">
        <v>2886.5</v>
      </c>
      <c r="J2659" s="36">
        <v>3166.92</v>
      </c>
      <c r="K2659" s="37">
        <v>3330.0299999999997</v>
      </c>
      <c r="L2659" s="73">
        <v>691.53</v>
      </c>
      <c r="M2659" s="53" t="s">
        <v>1571</v>
      </c>
      <c r="N2659" s="19">
        <v>89.89</v>
      </c>
      <c r="O2659" s="19">
        <v>3.5100000000000002</v>
      </c>
      <c r="P2659" s="48">
        <v>1633.38</v>
      </c>
      <c r="Q2659" s="20">
        <v>2194.9699999999998</v>
      </c>
      <c r="R2659" s="20">
        <v>2515.89</v>
      </c>
      <c r="S2659" s="45">
        <v>3294.66</v>
      </c>
      <c r="T2659" s="44">
        <v>1633.38</v>
      </c>
      <c r="U2659" s="20">
        <v>2194.9699999999998</v>
      </c>
      <c r="V2659" s="20">
        <v>2475.39</v>
      </c>
      <c r="W2659" s="45">
        <v>2638.5</v>
      </c>
    </row>
    <row r="2660" spans="1:23" x14ac:dyDescent="0.25">
      <c r="A2660" s="25" t="s">
        <v>1540</v>
      </c>
      <c r="B2660" s="27">
        <v>11</v>
      </c>
      <c r="C2660" s="25" t="s">
        <v>32</v>
      </c>
      <c r="D2660" s="35">
        <v>2333.61</v>
      </c>
      <c r="E2660" s="36">
        <v>2895.2</v>
      </c>
      <c r="F2660" s="36">
        <v>3216.12</v>
      </c>
      <c r="G2660" s="37">
        <v>3994.89</v>
      </c>
      <c r="H2660" s="35">
        <v>2333.61</v>
      </c>
      <c r="I2660" s="36">
        <v>2895.2</v>
      </c>
      <c r="J2660" s="36">
        <v>3175.62</v>
      </c>
      <c r="K2660" s="37">
        <v>3338.73</v>
      </c>
      <c r="L2660" s="73">
        <v>700.23</v>
      </c>
      <c r="M2660" s="53" t="s">
        <v>1574</v>
      </c>
      <c r="N2660" s="19">
        <v>91.03</v>
      </c>
      <c r="O2660" s="19">
        <v>3.5100000000000002</v>
      </c>
      <c r="P2660" s="48">
        <v>1633.38</v>
      </c>
      <c r="Q2660" s="20">
        <v>2194.9699999999998</v>
      </c>
      <c r="R2660" s="20">
        <v>2515.89</v>
      </c>
      <c r="S2660" s="45">
        <v>3294.66</v>
      </c>
      <c r="T2660" s="44">
        <v>1633.38</v>
      </c>
      <c r="U2660" s="20">
        <v>2194.9699999999998</v>
      </c>
      <c r="V2660" s="20">
        <v>2475.39</v>
      </c>
      <c r="W2660" s="45">
        <v>2638.5</v>
      </c>
    </row>
    <row r="2661" spans="1:23" x14ac:dyDescent="0.25">
      <c r="A2661" s="25" t="s">
        <v>1540</v>
      </c>
      <c r="B2661" s="27">
        <v>12</v>
      </c>
      <c r="C2661" s="25" t="s">
        <v>32</v>
      </c>
      <c r="D2661" s="35">
        <v>2379.83</v>
      </c>
      <c r="E2661" s="36">
        <v>2941.4199999999996</v>
      </c>
      <c r="F2661" s="36">
        <v>3262.3399999999997</v>
      </c>
      <c r="G2661" s="37">
        <v>4041.1099999999997</v>
      </c>
      <c r="H2661" s="35">
        <v>2379.83</v>
      </c>
      <c r="I2661" s="36">
        <v>2941.42</v>
      </c>
      <c r="J2661" s="36">
        <v>3221.84</v>
      </c>
      <c r="K2661" s="37">
        <v>3384.95</v>
      </c>
      <c r="L2661" s="73">
        <v>746.45</v>
      </c>
      <c r="M2661" s="53" t="s">
        <v>1577</v>
      </c>
      <c r="N2661" s="19">
        <v>97.07</v>
      </c>
      <c r="O2661" s="19">
        <v>3.5100000000000002</v>
      </c>
      <c r="P2661" s="48">
        <v>1633.38</v>
      </c>
      <c r="Q2661" s="20">
        <v>2194.9699999999998</v>
      </c>
      <c r="R2661" s="20">
        <v>2515.89</v>
      </c>
      <c r="S2661" s="45">
        <v>3294.66</v>
      </c>
      <c r="T2661" s="44">
        <v>1633.38</v>
      </c>
      <c r="U2661" s="20">
        <v>2194.9699999999998</v>
      </c>
      <c r="V2661" s="20">
        <v>2475.39</v>
      </c>
      <c r="W2661" s="45">
        <v>2638.5</v>
      </c>
    </row>
    <row r="2662" spans="1:23" x14ac:dyDescent="0.25">
      <c r="A2662" s="25" t="s">
        <v>1540</v>
      </c>
      <c r="B2662" s="27">
        <v>13</v>
      </c>
      <c r="C2662" s="25" t="s">
        <v>32</v>
      </c>
      <c r="D2662" s="35">
        <v>2379.7800000000002</v>
      </c>
      <c r="E2662" s="36">
        <v>2941.37</v>
      </c>
      <c r="F2662" s="36">
        <v>3262.29</v>
      </c>
      <c r="G2662" s="37">
        <v>4041.06</v>
      </c>
      <c r="H2662" s="35">
        <v>2379.7800000000002</v>
      </c>
      <c r="I2662" s="36">
        <v>2941.37</v>
      </c>
      <c r="J2662" s="36">
        <v>3221.79</v>
      </c>
      <c r="K2662" s="37">
        <v>3384.9</v>
      </c>
      <c r="L2662" s="73">
        <v>746.40000000000009</v>
      </c>
      <c r="M2662" s="53" t="s">
        <v>1580</v>
      </c>
      <c r="N2662" s="19">
        <v>97.06</v>
      </c>
      <c r="O2662" s="19">
        <v>3.5100000000000002</v>
      </c>
      <c r="P2662" s="48">
        <v>1633.38</v>
      </c>
      <c r="Q2662" s="20">
        <v>2194.9699999999998</v>
      </c>
      <c r="R2662" s="20">
        <v>2515.89</v>
      </c>
      <c r="S2662" s="45">
        <v>3294.66</v>
      </c>
      <c r="T2662" s="44">
        <v>1633.38</v>
      </c>
      <c r="U2662" s="20">
        <v>2194.9699999999998</v>
      </c>
      <c r="V2662" s="20">
        <v>2475.39</v>
      </c>
      <c r="W2662" s="45">
        <v>2638.5</v>
      </c>
    </row>
    <row r="2663" spans="1:23" x14ac:dyDescent="0.25">
      <c r="A2663" s="25" t="s">
        <v>1540</v>
      </c>
      <c r="B2663" s="27">
        <v>14</v>
      </c>
      <c r="C2663" s="25" t="s">
        <v>32</v>
      </c>
      <c r="D2663" s="35">
        <v>2399.4500000000003</v>
      </c>
      <c r="E2663" s="36">
        <v>2961.0399999999995</v>
      </c>
      <c r="F2663" s="36">
        <v>3281.9599999999996</v>
      </c>
      <c r="G2663" s="37">
        <v>4060.7299999999996</v>
      </c>
      <c r="H2663" s="35">
        <v>2399.4499999999998</v>
      </c>
      <c r="I2663" s="36">
        <v>2961.04</v>
      </c>
      <c r="J2663" s="36">
        <v>3241.46</v>
      </c>
      <c r="K2663" s="37">
        <v>3404.5699999999997</v>
      </c>
      <c r="L2663" s="73">
        <v>766.06999999999994</v>
      </c>
      <c r="M2663" s="53" t="s">
        <v>1583</v>
      </c>
      <c r="N2663" s="19">
        <v>99.63</v>
      </c>
      <c r="O2663" s="19">
        <v>3.5100000000000002</v>
      </c>
      <c r="P2663" s="48">
        <v>1633.38</v>
      </c>
      <c r="Q2663" s="20">
        <v>2194.9699999999998</v>
      </c>
      <c r="R2663" s="20">
        <v>2515.89</v>
      </c>
      <c r="S2663" s="45">
        <v>3294.66</v>
      </c>
      <c r="T2663" s="44">
        <v>1633.38</v>
      </c>
      <c r="U2663" s="20">
        <v>2194.9699999999998</v>
      </c>
      <c r="V2663" s="20">
        <v>2475.39</v>
      </c>
      <c r="W2663" s="45">
        <v>2638.5</v>
      </c>
    </row>
    <row r="2664" spans="1:23" x14ac:dyDescent="0.25">
      <c r="A2664" s="25" t="s">
        <v>1540</v>
      </c>
      <c r="B2664" s="27">
        <v>15</v>
      </c>
      <c r="C2664" s="25" t="s">
        <v>32</v>
      </c>
      <c r="D2664" s="35">
        <v>2288.34</v>
      </c>
      <c r="E2664" s="36">
        <v>2849.93</v>
      </c>
      <c r="F2664" s="36">
        <v>3170.85</v>
      </c>
      <c r="G2664" s="37">
        <v>3949.62</v>
      </c>
      <c r="H2664" s="35">
        <v>2288.34</v>
      </c>
      <c r="I2664" s="36">
        <v>2849.93</v>
      </c>
      <c r="J2664" s="36">
        <v>3130.35</v>
      </c>
      <c r="K2664" s="37">
        <v>3293.46</v>
      </c>
      <c r="L2664" s="73">
        <v>654.96</v>
      </c>
      <c r="M2664" s="53" t="s">
        <v>1586</v>
      </c>
      <c r="N2664" s="19">
        <v>85.11</v>
      </c>
      <c r="O2664" s="19">
        <v>3.5100000000000002</v>
      </c>
      <c r="P2664" s="48">
        <v>1633.38</v>
      </c>
      <c r="Q2664" s="20">
        <v>2194.9699999999998</v>
      </c>
      <c r="R2664" s="20">
        <v>2515.89</v>
      </c>
      <c r="S2664" s="45">
        <v>3294.66</v>
      </c>
      <c r="T2664" s="44">
        <v>1633.38</v>
      </c>
      <c r="U2664" s="20">
        <v>2194.9699999999998</v>
      </c>
      <c r="V2664" s="20">
        <v>2475.39</v>
      </c>
      <c r="W2664" s="45">
        <v>2638.5</v>
      </c>
    </row>
    <row r="2665" spans="1:23" x14ac:dyDescent="0.25">
      <c r="A2665" s="25" t="s">
        <v>1540</v>
      </c>
      <c r="B2665" s="27">
        <v>16</v>
      </c>
      <c r="C2665" s="25" t="s">
        <v>32</v>
      </c>
      <c r="D2665" s="35">
        <v>2296.1400000000003</v>
      </c>
      <c r="E2665" s="36">
        <v>2857.7299999999996</v>
      </c>
      <c r="F2665" s="36">
        <v>3178.6499999999996</v>
      </c>
      <c r="G2665" s="37">
        <v>3957.4199999999996</v>
      </c>
      <c r="H2665" s="35">
        <v>2296.1400000000003</v>
      </c>
      <c r="I2665" s="36">
        <v>2857.7299999999996</v>
      </c>
      <c r="J2665" s="36">
        <v>3138.1499999999996</v>
      </c>
      <c r="K2665" s="37">
        <v>3301.26</v>
      </c>
      <c r="L2665" s="73">
        <v>662.76</v>
      </c>
      <c r="M2665" s="53" t="s">
        <v>1589</v>
      </c>
      <c r="N2665" s="19">
        <v>86.13</v>
      </c>
      <c r="O2665" s="19">
        <v>3.5100000000000002</v>
      </c>
      <c r="P2665" s="48">
        <v>1633.38</v>
      </c>
      <c r="Q2665" s="20">
        <v>2194.9699999999998</v>
      </c>
      <c r="R2665" s="20">
        <v>2515.89</v>
      </c>
      <c r="S2665" s="45">
        <v>3294.66</v>
      </c>
      <c r="T2665" s="44">
        <v>1633.38</v>
      </c>
      <c r="U2665" s="20">
        <v>2194.9699999999998</v>
      </c>
      <c r="V2665" s="20">
        <v>2475.39</v>
      </c>
      <c r="W2665" s="45">
        <v>2638.5</v>
      </c>
    </row>
    <row r="2666" spans="1:23" x14ac:dyDescent="0.25">
      <c r="A2666" s="25" t="s">
        <v>1540</v>
      </c>
      <c r="B2666" s="27">
        <v>17</v>
      </c>
      <c r="C2666" s="25" t="s">
        <v>32</v>
      </c>
      <c r="D2666" s="35">
        <v>2303.9</v>
      </c>
      <c r="E2666" s="36">
        <v>2865.49</v>
      </c>
      <c r="F2666" s="36">
        <v>3186.41</v>
      </c>
      <c r="G2666" s="37">
        <v>3965.18</v>
      </c>
      <c r="H2666" s="35">
        <v>2303.9</v>
      </c>
      <c r="I2666" s="36">
        <v>2865.49</v>
      </c>
      <c r="J2666" s="36">
        <v>3145.91</v>
      </c>
      <c r="K2666" s="37">
        <v>3309.02</v>
      </c>
      <c r="L2666" s="73">
        <v>670.52</v>
      </c>
      <c r="M2666" s="53" t="s">
        <v>1592</v>
      </c>
      <c r="N2666" s="19">
        <v>87.15</v>
      </c>
      <c r="O2666" s="19">
        <v>3.5100000000000002</v>
      </c>
      <c r="P2666" s="48">
        <v>1633.38</v>
      </c>
      <c r="Q2666" s="20">
        <v>2194.9699999999998</v>
      </c>
      <c r="R2666" s="20">
        <v>2515.89</v>
      </c>
      <c r="S2666" s="45">
        <v>3294.66</v>
      </c>
      <c r="T2666" s="44">
        <v>1633.38</v>
      </c>
      <c r="U2666" s="20">
        <v>2194.9699999999998</v>
      </c>
      <c r="V2666" s="20">
        <v>2475.39</v>
      </c>
      <c r="W2666" s="45">
        <v>2638.5</v>
      </c>
    </row>
    <row r="2667" spans="1:23" x14ac:dyDescent="0.25">
      <c r="A2667" s="25" t="s">
        <v>1540</v>
      </c>
      <c r="B2667" s="27">
        <v>18</v>
      </c>
      <c r="C2667" s="25" t="s">
        <v>32</v>
      </c>
      <c r="D2667" s="35">
        <v>2152.1999999999998</v>
      </c>
      <c r="E2667" s="36">
        <v>2713.79</v>
      </c>
      <c r="F2667" s="36">
        <v>3034.71</v>
      </c>
      <c r="G2667" s="37">
        <v>3813.48</v>
      </c>
      <c r="H2667" s="35">
        <v>2152.2000000000003</v>
      </c>
      <c r="I2667" s="36">
        <v>2713.79</v>
      </c>
      <c r="J2667" s="36">
        <v>2994.21</v>
      </c>
      <c r="K2667" s="37">
        <v>3157.32</v>
      </c>
      <c r="L2667" s="73">
        <v>518.82000000000005</v>
      </c>
      <c r="M2667" s="53" t="s">
        <v>1595</v>
      </c>
      <c r="N2667" s="19">
        <v>67.33</v>
      </c>
      <c r="O2667" s="19">
        <v>3.5100000000000002</v>
      </c>
      <c r="P2667" s="48">
        <v>1633.38</v>
      </c>
      <c r="Q2667" s="20">
        <v>2194.9699999999998</v>
      </c>
      <c r="R2667" s="20">
        <v>2515.89</v>
      </c>
      <c r="S2667" s="45">
        <v>3294.66</v>
      </c>
      <c r="T2667" s="44">
        <v>1633.38</v>
      </c>
      <c r="U2667" s="20">
        <v>2194.9699999999998</v>
      </c>
      <c r="V2667" s="20">
        <v>2475.39</v>
      </c>
      <c r="W2667" s="45">
        <v>2638.5</v>
      </c>
    </row>
    <row r="2668" spans="1:23" x14ac:dyDescent="0.25">
      <c r="A2668" s="25" t="s">
        <v>1540</v>
      </c>
      <c r="B2668" s="27">
        <v>19</v>
      </c>
      <c r="C2668" s="25" t="s">
        <v>32</v>
      </c>
      <c r="D2668" s="35">
        <v>2056.15</v>
      </c>
      <c r="E2668" s="36">
        <v>2617.7399999999998</v>
      </c>
      <c r="F2668" s="36">
        <v>2938.66</v>
      </c>
      <c r="G2668" s="37">
        <v>3717.43</v>
      </c>
      <c r="H2668" s="35">
        <v>2056.15</v>
      </c>
      <c r="I2668" s="36">
        <v>2617.7399999999998</v>
      </c>
      <c r="J2668" s="36">
        <v>2898.16</v>
      </c>
      <c r="K2668" s="37">
        <v>3061.27</v>
      </c>
      <c r="L2668" s="73">
        <v>422.77</v>
      </c>
      <c r="M2668" s="53" t="s">
        <v>1598</v>
      </c>
      <c r="N2668" s="19">
        <v>54.78</v>
      </c>
      <c r="O2668" s="19">
        <v>3.5100000000000002</v>
      </c>
      <c r="P2668" s="48">
        <v>1633.38</v>
      </c>
      <c r="Q2668" s="20">
        <v>2194.9699999999998</v>
      </c>
      <c r="R2668" s="20">
        <v>2515.89</v>
      </c>
      <c r="S2668" s="45">
        <v>3294.66</v>
      </c>
      <c r="T2668" s="44">
        <v>1633.38</v>
      </c>
      <c r="U2668" s="20">
        <v>2194.9699999999998</v>
      </c>
      <c r="V2668" s="20">
        <v>2475.39</v>
      </c>
      <c r="W2668" s="45">
        <v>2638.5</v>
      </c>
    </row>
    <row r="2669" spans="1:23" x14ac:dyDescent="0.25">
      <c r="A2669" s="25" t="s">
        <v>1540</v>
      </c>
      <c r="B2669" s="27">
        <v>20</v>
      </c>
      <c r="C2669" s="25" t="s">
        <v>32</v>
      </c>
      <c r="D2669" s="35">
        <v>2127.21</v>
      </c>
      <c r="E2669" s="36">
        <v>2688.8</v>
      </c>
      <c r="F2669" s="36">
        <v>3009.7200000000003</v>
      </c>
      <c r="G2669" s="37">
        <v>3788.49</v>
      </c>
      <c r="H2669" s="35">
        <v>2127.21</v>
      </c>
      <c r="I2669" s="36">
        <v>2688.7999999999997</v>
      </c>
      <c r="J2669" s="36">
        <v>2969.22</v>
      </c>
      <c r="K2669" s="37">
        <v>3132.33</v>
      </c>
      <c r="L2669" s="73">
        <v>493.83</v>
      </c>
      <c r="M2669" s="53" t="s">
        <v>1601</v>
      </c>
      <c r="N2669" s="19">
        <v>64.06</v>
      </c>
      <c r="O2669" s="19">
        <v>3.5100000000000002</v>
      </c>
      <c r="P2669" s="48">
        <v>1633.38</v>
      </c>
      <c r="Q2669" s="20">
        <v>2194.9699999999998</v>
      </c>
      <c r="R2669" s="20">
        <v>2515.89</v>
      </c>
      <c r="S2669" s="45">
        <v>3294.66</v>
      </c>
      <c r="T2669" s="44">
        <v>1633.38</v>
      </c>
      <c r="U2669" s="20">
        <v>2194.9699999999998</v>
      </c>
      <c r="V2669" s="20">
        <v>2475.39</v>
      </c>
      <c r="W2669" s="45">
        <v>2638.5</v>
      </c>
    </row>
    <row r="2670" spans="1:23" x14ac:dyDescent="0.25">
      <c r="A2670" s="25" t="s">
        <v>1540</v>
      </c>
      <c r="B2670" s="27">
        <v>21</v>
      </c>
      <c r="C2670" s="25" t="s">
        <v>32</v>
      </c>
      <c r="D2670" s="35">
        <v>2188.35</v>
      </c>
      <c r="E2670" s="36">
        <v>2749.9399999999996</v>
      </c>
      <c r="F2670" s="36">
        <v>3070.8599999999997</v>
      </c>
      <c r="G2670" s="37">
        <v>3849.6299999999997</v>
      </c>
      <c r="H2670" s="35">
        <v>2188.3500000000004</v>
      </c>
      <c r="I2670" s="36">
        <v>2749.9399999999996</v>
      </c>
      <c r="J2670" s="36">
        <v>3030.3599999999997</v>
      </c>
      <c r="K2670" s="37">
        <v>3193.4700000000003</v>
      </c>
      <c r="L2670" s="73">
        <v>554.97</v>
      </c>
      <c r="M2670" s="53" t="s">
        <v>1394</v>
      </c>
      <c r="N2670" s="19">
        <v>72.05</v>
      </c>
      <c r="O2670" s="19">
        <v>3.5100000000000002</v>
      </c>
      <c r="P2670" s="48">
        <v>1633.38</v>
      </c>
      <c r="Q2670" s="20">
        <v>2194.9699999999998</v>
      </c>
      <c r="R2670" s="20">
        <v>2515.89</v>
      </c>
      <c r="S2670" s="45">
        <v>3294.66</v>
      </c>
      <c r="T2670" s="44">
        <v>1633.38</v>
      </c>
      <c r="U2670" s="20">
        <v>2194.9699999999998</v>
      </c>
      <c r="V2670" s="20">
        <v>2475.39</v>
      </c>
      <c r="W2670" s="45">
        <v>2638.5</v>
      </c>
    </row>
    <row r="2671" spans="1:23" x14ac:dyDescent="0.25">
      <c r="A2671" s="25" t="s">
        <v>1540</v>
      </c>
      <c r="B2671" s="27">
        <v>22</v>
      </c>
      <c r="C2671" s="25" t="s">
        <v>32</v>
      </c>
      <c r="D2671" s="35">
        <v>2218.13</v>
      </c>
      <c r="E2671" s="36">
        <v>2779.72</v>
      </c>
      <c r="F2671" s="36">
        <v>3100.64</v>
      </c>
      <c r="G2671" s="37">
        <v>3879.41</v>
      </c>
      <c r="H2671" s="35">
        <v>2218.13</v>
      </c>
      <c r="I2671" s="36">
        <v>2779.72</v>
      </c>
      <c r="J2671" s="36">
        <v>3060.14</v>
      </c>
      <c r="K2671" s="37">
        <v>3223.25</v>
      </c>
      <c r="L2671" s="73">
        <v>584.75</v>
      </c>
      <c r="M2671" s="53" t="s">
        <v>1605</v>
      </c>
      <c r="N2671" s="19">
        <v>75.94</v>
      </c>
      <c r="O2671" s="19">
        <v>3.5100000000000002</v>
      </c>
      <c r="P2671" s="48">
        <v>1633.38</v>
      </c>
      <c r="Q2671" s="20">
        <v>2194.9699999999998</v>
      </c>
      <c r="R2671" s="20">
        <v>2515.89</v>
      </c>
      <c r="S2671" s="45">
        <v>3294.66</v>
      </c>
      <c r="T2671" s="44">
        <v>1633.38</v>
      </c>
      <c r="U2671" s="20">
        <v>2194.9699999999998</v>
      </c>
      <c r="V2671" s="20">
        <v>2475.39</v>
      </c>
      <c r="W2671" s="45">
        <v>2638.5</v>
      </c>
    </row>
    <row r="2672" spans="1:23" x14ac:dyDescent="0.25">
      <c r="A2672" s="25" t="s">
        <v>1540</v>
      </c>
      <c r="B2672" s="27">
        <v>23</v>
      </c>
      <c r="C2672" s="25" t="s">
        <v>32</v>
      </c>
      <c r="D2672" s="35">
        <v>2045.33</v>
      </c>
      <c r="E2672" s="36">
        <v>2606.9199999999996</v>
      </c>
      <c r="F2672" s="36">
        <v>2927.8399999999997</v>
      </c>
      <c r="G2672" s="37">
        <v>3706.6099999999997</v>
      </c>
      <c r="H2672" s="35">
        <v>2045.3300000000002</v>
      </c>
      <c r="I2672" s="36">
        <v>2606.9199999999996</v>
      </c>
      <c r="J2672" s="36">
        <v>2887.3399999999997</v>
      </c>
      <c r="K2672" s="37">
        <v>3050.45</v>
      </c>
      <c r="L2672" s="73">
        <v>411.95</v>
      </c>
      <c r="M2672" s="53" t="s">
        <v>1608</v>
      </c>
      <c r="N2672" s="19">
        <v>53.36</v>
      </c>
      <c r="O2672" s="19">
        <v>3.5100000000000002</v>
      </c>
      <c r="P2672" s="48">
        <v>1633.38</v>
      </c>
      <c r="Q2672" s="20">
        <v>2194.9699999999998</v>
      </c>
      <c r="R2672" s="20">
        <v>2515.89</v>
      </c>
      <c r="S2672" s="45">
        <v>3294.66</v>
      </c>
      <c r="T2672" s="44">
        <v>1633.38</v>
      </c>
      <c r="U2672" s="20">
        <v>2194.9699999999998</v>
      </c>
      <c r="V2672" s="20">
        <v>2475.39</v>
      </c>
      <c r="W2672" s="45">
        <v>2638.5</v>
      </c>
    </row>
    <row r="2673" spans="1:23" x14ac:dyDescent="0.25">
      <c r="A2673" s="25" t="s">
        <v>1609</v>
      </c>
      <c r="B2673" s="27">
        <v>0</v>
      </c>
      <c r="C2673" s="25" t="s">
        <v>32</v>
      </c>
      <c r="D2673" s="35">
        <v>2186.84</v>
      </c>
      <c r="E2673" s="36">
        <v>2748.43</v>
      </c>
      <c r="F2673" s="36">
        <v>3069.35</v>
      </c>
      <c r="G2673" s="37">
        <v>3848.12</v>
      </c>
      <c r="H2673" s="35">
        <v>2186.84</v>
      </c>
      <c r="I2673" s="36">
        <v>2748.43</v>
      </c>
      <c r="J2673" s="36">
        <v>3028.85</v>
      </c>
      <c r="K2673" s="37">
        <v>3191.96</v>
      </c>
      <c r="L2673" s="73">
        <v>553.46</v>
      </c>
      <c r="M2673" s="53" t="s">
        <v>1612</v>
      </c>
      <c r="N2673" s="19">
        <v>71.849999999999994</v>
      </c>
      <c r="O2673" s="19">
        <v>3.5100000000000002</v>
      </c>
      <c r="P2673" s="48">
        <v>1633.38</v>
      </c>
      <c r="Q2673" s="20">
        <v>2194.9699999999998</v>
      </c>
      <c r="R2673" s="20">
        <v>2515.89</v>
      </c>
      <c r="S2673" s="45">
        <v>3294.66</v>
      </c>
      <c r="T2673" s="44">
        <v>1633.38</v>
      </c>
      <c r="U2673" s="20">
        <v>2194.9699999999998</v>
      </c>
      <c r="V2673" s="20">
        <v>2475.39</v>
      </c>
      <c r="W2673" s="45">
        <v>2638.5</v>
      </c>
    </row>
    <row r="2674" spans="1:23" x14ac:dyDescent="0.25">
      <c r="A2674" s="25" t="s">
        <v>1609</v>
      </c>
      <c r="B2674" s="27">
        <v>1</v>
      </c>
      <c r="C2674" s="25" t="s">
        <v>32</v>
      </c>
      <c r="D2674" s="35">
        <v>2257.1800000000003</v>
      </c>
      <c r="E2674" s="36">
        <v>2818.77</v>
      </c>
      <c r="F2674" s="36">
        <v>3139.69</v>
      </c>
      <c r="G2674" s="37">
        <v>3918.46</v>
      </c>
      <c r="H2674" s="35">
        <v>2257.1800000000003</v>
      </c>
      <c r="I2674" s="36">
        <v>2818.7699999999995</v>
      </c>
      <c r="J2674" s="36">
        <v>3099.1899999999996</v>
      </c>
      <c r="K2674" s="37">
        <v>3262.3</v>
      </c>
      <c r="L2674" s="73">
        <v>623.79999999999995</v>
      </c>
      <c r="M2674" s="53" t="s">
        <v>1615</v>
      </c>
      <c r="N2674" s="19">
        <v>81.040000000000006</v>
      </c>
      <c r="O2674" s="19">
        <v>3.5100000000000002</v>
      </c>
      <c r="P2674" s="48">
        <v>1633.38</v>
      </c>
      <c r="Q2674" s="20">
        <v>2194.9699999999998</v>
      </c>
      <c r="R2674" s="20">
        <v>2515.89</v>
      </c>
      <c r="S2674" s="45">
        <v>3294.66</v>
      </c>
      <c r="T2674" s="44">
        <v>1633.38</v>
      </c>
      <c r="U2674" s="20">
        <v>2194.9699999999998</v>
      </c>
      <c r="V2674" s="20">
        <v>2475.39</v>
      </c>
      <c r="W2674" s="45">
        <v>2638.5</v>
      </c>
    </row>
    <row r="2675" spans="1:23" x14ac:dyDescent="0.25">
      <c r="A2675" s="25" t="s">
        <v>1609</v>
      </c>
      <c r="B2675" s="27">
        <v>2</v>
      </c>
      <c r="C2675" s="25" t="s">
        <v>32</v>
      </c>
      <c r="D2675" s="35">
        <v>2292.14</v>
      </c>
      <c r="E2675" s="36">
        <v>2853.7299999999996</v>
      </c>
      <c r="F2675" s="36">
        <v>3174.6499999999996</v>
      </c>
      <c r="G2675" s="37">
        <v>3953.4199999999996</v>
      </c>
      <c r="H2675" s="35">
        <v>2292.1400000000003</v>
      </c>
      <c r="I2675" s="36">
        <v>2853.7299999999996</v>
      </c>
      <c r="J2675" s="36">
        <v>3134.1499999999996</v>
      </c>
      <c r="K2675" s="37">
        <v>3297.26</v>
      </c>
      <c r="L2675" s="73">
        <v>658.76</v>
      </c>
      <c r="M2675" s="53" t="s">
        <v>1618</v>
      </c>
      <c r="N2675" s="19">
        <v>85.61</v>
      </c>
      <c r="O2675" s="19">
        <v>3.5100000000000002</v>
      </c>
      <c r="P2675" s="48">
        <v>1633.38</v>
      </c>
      <c r="Q2675" s="20">
        <v>2194.9699999999998</v>
      </c>
      <c r="R2675" s="20">
        <v>2515.89</v>
      </c>
      <c r="S2675" s="45">
        <v>3294.66</v>
      </c>
      <c r="T2675" s="44">
        <v>1633.38</v>
      </c>
      <c r="U2675" s="20">
        <v>2194.9699999999998</v>
      </c>
      <c r="V2675" s="20">
        <v>2475.39</v>
      </c>
      <c r="W2675" s="45">
        <v>2638.5</v>
      </c>
    </row>
    <row r="2676" spans="1:23" x14ac:dyDescent="0.25">
      <c r="A2676" s="25" t="s">
        <v>1609</v>
      </c>
      <c r="B2676" s="27">
        <v>3</v>
      </c>
      <c r="C2676" s="25" t="s">
        <v>32</v>
      </c>
      <c r="D2676" s="35">
        <v>2292.2399999999998</v>
      </c>
      <c r="E2676" s="36">
        <v>2853.83</v>
      </c>
      <c r="F2676" s="36">
        <v>3174.75</v>
      </c>
      <c r="G2676" s="37">
        <v>3953.52</v>
      </c>
      <c r="H2676" s="35">
        <v>2292.2400000000002</v>
      </c>
      <c r="I2676" s="36">
        <v>2853.83</v>
      </c>
      <c r="J2676" s="36">
        <v>3134.25</v>
      </c>
      <c r="K2676" s="37">
        <v>3297.36</v>
      </c>
      <c r="L2676" s="73">
        <v>658.86</v>
      </c>
      <c r="M2676" s="53" t="s">
        <v>1620</v>
      </c>
      <c r="N2676" s="19">
        <v>85.62</v>
      </c>
      <c r="O2676" s="19">
        <v>3.5100000000000002</v>
      </c>
      <c r="P2676" s="48">
        <v>1633.38</v>
      </c>
      <c r="Q2676" s="20">
        <v>2194.9699999999998</v>
      </c>
      <c r="R2676" s="20">
        <v>2515.89</v>
      </c>
      <c r="S2676" s="45">
        <v>3294.66</v>
      </c>
      <c r="T2676" s="44">
        <v>1633.38</v>
      </c>
      <c r="U2676" s="20">
        <v>2194.9699999999998</v>
      </c>
      <c r="V2676" s="20">
        <v>2475.39</v>
      </c>
      <c r="W2676" s="45">
        <v>2638.5</v>
      </c>
    </row>
    <row r="2677" spans="1:23" x14ac:dyDescent="0.25">
      <c r="A2677" s="25" t="s">
        <v>1609</v>
      </c>
      <c r="B2677" s="27">
        <v>4</v>
      </c>
      <c r="C2677" s="25" t="s">
        <v>32</v>
      </c>
      <c r="D2677" s="35">
        <v>2274.29</v>
      </c>
      <c r="E2677" s="36">
        <v>2835.8799999999997</v>
      </c>
      <c r="F2677" s="36">
        <v>3156.7999999999997</v>
      </c>
      <c r="G2677" s="37">
        <v>3935.5699999999997</v>
      </c>
      <c r="H2677" s="35">
        <v>2274.29</v>
      </c>
      <c r="I2677" s="36">
        <v>2835.8799999999997</v>
      </c>
      <c r="J2677" s="36">
        <v>3116.2999999999997</v>
      </c>
      <c r="K2677" s="37">
        <v>3279.41</v>
      </c>
      <c r="L2677" s="73">
        <v>640.91</v>
      </c>
      <c r="M2677" s="53" t="s">
        <v>1623</v>
      </c>
      <c r="N2677" s="19">
        <v>83.28</v>
      </c>
      <c r="O2677" s="19">
        <v>3.5100000000000002</v>
      </c>
      <c r="P2677" s="48">
        <v>1633.38</v>
      </c>
      <c r="Q2677" s="20">
        <v>2194.9699999999998</v>
      </c>
      <c r="R2677" s="20">
        <v>2515.89</v>
      </c>
      <c r="S2677" s="45">
        <v>3294.66</v>
      </c>
      <c r="T2677" s="44">
        <v>1633.38</v>
      </c>
      <c r="U2677" s="20">
        <v>2194.9699999999998</v>
      </c>
      <c r="V2677" s="20">
        <v>2475.39</v>
      </c>
      <c r="W2677" s="45">
        <v>2638.5</v>
      </c>
    </row>
    <row r="2678" spans="1:23" x14ac:dyDescent="0.25">
      <c r="A2678" s="25" t="s">
        <v>1609</v>
      </c>
      <c r="B2678" s="27">
        <v>5</v>
      </c>
      <c r="C2678" s="25" t="s">
        <v>32</v>
      </c>
      <c r="D2678" s="35">
        <v>2291.9700000000003</v>
      </c>
      <c r="E2678" s="36">
        <v>2853.5599999999995</v>
      </c>
      <c r="F2678" s="36">
        <v>3174.4799999999996</v>
      </c>
      <c r="G2678" s="37">
        <v>3953.25</v>
      </c>
      <c r="H2678" s="35">
        <v>2291.9700000000003</v>
      </c>
      <c r="I2678" s="36">
        <v>2853.56</v>
      </c>
      <c r="J2678" s="36">
        <v>3133.98</v>
      </c>
      <c r="K2678" s="37">
        <v>3297.09</v>
      </c>
      <c r="L2678" s="73">
        <v>658.59</v>
      </c>
      <c r="M2678" s="53" t="s">
        <v>1626</v>
      </c>
      <c r="N2678" s="19">
        <v>85.59</v>
      </c>
      <c r="O2678" s="19">
        <v>3.5100000000000002</v>
      </c>
      <c r="P2678" s="48">
        <v>1633.38</v>
      </c>
      <c r="Q2678" s="20">
        <v>2194.9699999999998</v>
      </c>
      <c r="R2678" s="20">
        <v>2515.89</v>
      </c>
      <c r="S2678" s="45">
        <v>3294.66</v>
      </c>
      <c r="T2678" s="44">
        <v>1633.38</v>
      </c>
      <c r="U2678" s="20">
        <v>2194.9699999999998</v>
      </c>
      <c r="V2678" s="20">
        <v>2475.39</v>
      </c>
      <c r="W2678" s="45">
        <v>2638.5</v>
      </c>
    </row>
    <row r="2679" spans="1:23" x14ac:dyDescent="0.25">
      <c r="A2679" s="25" t="s">
        <v>1609</v>
      </c>
      <c r="B2679" s="27">
        <v>6</v>
      </c>
      <c r="C2679" s="25" t="s">
        <v>32</v>
      </c>
      <c r="D2679" s="35">
        <v>2248.79</v>
      </c>
      <c r="E2679" s="36">
        <v>2810.38</v>
      </c>
      <c r="F2679" s="36">
        <v>3131.3</v>
      </c>
      <c r="G2679" s="37">
        <v>3910.0699999999997</v>
      </c>
      <c r="H2679" s="35">
        <v>2248.79</v>
      </c>
      <c r="I2679" s="36">
        <v>2810.38</v>
      </c>
      <c r="J2679" s="36">
        <v>3090.8</v>
      </c>
      <c r="K2679" s="37">
        <v>3253.91</v>
      </c>
      <c r="L2679" s="73">
        <v>615.41000000000008</v>
      </c>
      <c r="M2679" s="53" t="s">
        <v>1629</v>
      </c>
      <c r="N2679" s="19">
        <v>79.95</v>
      </c>
      <c r="O2679" s="19">
        <v>3.5100000000000002</v>
      </c>
      <c r="P2679" s="48">
        <v>1633.38</v>
      </c>
      <c r="Q2679" s="20">
        <v>2194.9699999999998</v>
      </c>
      <c r="R2679" s="20">
        <v>2515.89</v>
      </c>
      <c r="S2679" s="45">
        <v>3294.66</v>
      </c>
      <c r="T2679" s="44">
        <v>1633.38</v>
      </c>
      <c r="U2679" s="20">
        <v>2194.9699999999998</v>
      </c>
      <c r="V2679" s="20">
        <v>2475.39</v>
      </c>
      <c r="W2679" s="45">
        <v>2638.5</v>
      </c>
    </row>
    <row r="2680" spans="1:23" x14ac:dyDescent="0.25">
      <c r="A2680" s="25" t="s">
        <v>1609</v>
      </c>
      <c r="B2680" s="27">
        <v>7</v>
      </c>
      <c r="C2680" s="25" t="s">
        <v>32</v>
      </c>
      <c r="D2680" s="35">
        <v>2435.16</v>
      </c>
      <c r="E2680" s="36">
        <v>2996.75</v>
      </c>
      <c r="F2680" s="36">
        <v>3317.67</v>
      </c>
      <c r="G2680" s="37">
        <v>4096.4399999999996</v>
      </c>
      <c r="H2680" s="35">
        <v>2435.16</v>
      </c>
      <c r="I2680" s="36">
        <v>2996.75</v>
      </c>
      <c r="J2680" s="36">
        <v>3277.17</v>
      </c>
      <c r="K2680" s="37">
        <v>3440.2799999999997</v>
      </c>
      <c r="L2680" s="73">
        <v>801.78</v>
      </c>
      <c r="M2680" s="53" t="s">
        <v>1632</v>
      </c>
      <c r="N2680" s="19">
        <v>104.3</v>
      </c>
      <c r="O2680" s="19">
        <v>3.5100000000000002</v>
      </c>
      <c r="P2680" s="48">
        <v>1633.38</v>
      </c>
      <c r="Q2680" s="20">
        <v>2194.9699999999998</v>
      </c>
      <c r="R2680" s="20">
        <v>2515.89</v>
      </c>
      <c r="S2680" s="45">
        <v>3294.66</v>
      </c>
      <c r="T2680" s="44">
        <v>1633.38</v>
      </c>
      <c r="U2680" s="20">
        <v>2194.9699999999998</v>
      </c>
      <c r="V2680" s="20">
        <v>2475.39</v>
      </c>
      <c r="W2680" s="45">
        <v>2638.5</v>
      </c>
    </row>
    <row r="2681" spans="1:23" x14ac:dyDescent="0.25">
      <c r="A2681" s="25" t="s">
        <v>1609</v>
      </c>
      <c r="B2681" s="27">
        <v>8</v>
      </c>
      <c r="C2681" s="25" t="s">
        <v>32</v>
      </c>
      <c r="D2681" s="35">
        <v>2440.9300000000003</v>
      </c>
      <c r="E2681" s="36">
        <v>3002.5199999999995</v>
      </c>
      <c r="F2681" s="36">
        <v>3323.4399999999996</v>
      </c>
      <c r="G2681" s="37">
        <v>4102.21</v>
      </c>
      <c r="H2681" s="35">
        <v>2440.9300000000003</v>
      </c>
      <c r="I2681" s="36">
        <v>3002.5199999999995</v>
      </c>
      <c r="J2681" s="36">
        <v>3282.9399999999996</v>
      </c>
      <c r="K2681" s="37">
        <v>3446.05</v>
      </c>
      <c r="L2681" s="73">
        <v>807.55</v>
      </c>
      <c r="M2681" s="53" t="s">
        <v>1635</v>
      </c>
      <c r="N2681" s="19">
        <v>105.05</v>
      </c>
      <c r="O2681" s="19">
        <v>3.5100000000000002</v>
      </c>
      <c r="P2681" s="48">
        <v>1633.38</v>
      </c>
      <c r="Q2681" s="20">
        <v>2194.9699999999998</v>
      </c>
      <c r="R2681" s="20">
        <v>2515.89</v>
      </c>
      <c r="S2681" s="45">
        <v>3294.66</v>
      </c>
      <c r="T2681" s="44">
        <v>1633.38</v>
      </c>
      <c r="U2681" s="20">
        <v>2194.9699999999998</v>
      </c>
      <c r="V2681" s="20">
        <v>2475.39</v>
      </c>
      <c r="W2681" s="45">
        <v>2638.5</v>
      </c>
    </row>
    <row r="2682" spans="1:23" x14ac:dyDescent="0.25">
      <c r="A2682" s="25" t="s">
        <v>1609</v>
      </c>
      <c r="B2682" s="27">
        <v>9</v>
      </c>
      <c r="C2682" s="25" t="s">
        <v>32</v>
      </c>
      <c r="D2682" s="35">
        <v>2324.6799999999998</v>
      </c>
      <c r="E2682" s="36">
        <v>2886.2699999999995</v>
      </c>
      <c r="F2682" s="36">
        <v>3207.1899999999996</v>
      </c>
      <c r="G2682" s="37">
        <v>3985.9599999999996</v>
      </c>
      <c r="H2682" s="35">
        <v>2324.6800000000003</v>
      </c>
      <c r="I2682" s="36">
        <v>2886.2699999999995</v>
      </c>
      <c r="J2682" s="36">
        <v>3166.6899999999996</v>
      </c>
      <c r="K2682" s="37">
        <v>3329.8</v>
      </c>
      <c r="L2682" s="73">
        <v>691.3</v>
      </c>
      <c r="M2682" s="53" t="s">
        <v>1638</v>
      </c>
      <c r="N2682" s="19">
        <v>89.86</v>
      </c>
      <c r="O2682" s="19">
        <v>3.5100000000000002</v>
      </c>
      <c r="P2682" s="48">
        <v>1633.38</v>
      </c>
      <c r="Q2682" s="20">
        <v>2194.9699999999998</v>
      </c>
      <c r="R2682" s="20">
        <v>2515.89</v>
      </c>
      <c r="S2682" s="45">
        <v>3294.66</v>
      </c>
      <c r="T2682" s="44">
        <v>1633.38</v>
      </c>
      <c r="U2682" s="20">
        <v>2194.9699999999998</v>
      </c>
      <c r="V2682" s="20">
        <v>2475.39</v>
      </c>
      <c r="W2682" s="45">
        <v>2638.5</v>
      </c>
    </row>
    <row r="2683" spans="1:23" x14ac:dyDescent="0.25">
      <c r="A2683" s="25" t="s">
        <v>1609</v>
      </c>
      <c r="B2683" s="27">
        <v>10</v>
      </c>
      <c r="C2683" s="25" t="s">
        <v>32</v>
      </c>
      <c r="D2683" s="35">
        <v>2290.96</v>
      </c>
      <c r="E2683" s="36">
        <v>2852.5499999999997</v>
      </c>
      <c r="F2683" s="36">
        <v>3173.47</v>
      </c>
      <c r="G2683" s="37">
        <v>3952.24</v>
      </c>
      <c r="H2683" s="35">
        <v>2290.96</v>
      </c>
      <c r="I2683" s="36">
        <v>2852.5499999999997</v>
      </c>
      <c r="J2683" s="36">
        <v>3132.97</v>
      </c>
      <c r="K2683" s="37">
        <v>3296.08</v>
      </c>
      <c r="L2683" s="73">
        <v>657.58</v>
      </c>
      <c r="M2683" s="53" t="s">
        <v>1641</v>
      </c>
      <c r="N2683" s="19">
        <v>85.46</v>
      </c>
      <c r="O2683" s="19">
        <v>3.5100000000000002</v>
      </c>
      <c r="P2683" s="48">
        <v>1633.38</v>
      </c>
      <c r="Q2683" s="20">
        <v>2194.9699999999998</v>
      </c>
      <c r="R2683" s="20">
        <v>2515.89</v>
      </c>
      <c r="S2683" s="45">
        <v>3294.66</v>
      </c>
      <c r="T2683" s="44">
        <v>1633.38</v>
      </c>
      <c r="U2683" s="20">
        <v>2194.9699999999998</v>
      </c>
      <c r="V2683" s="20">
        <v>2475.39</v>
      </c>
      <c r="W2683" s="45">
        <v>2638.5</v>
      </c>
    </row>
    <row r="2684" spans="1:23" x14ac:dyDescent="0.25">
      <c r="A2684" s="25" t="s">
        <v>1609</v>
      </c>
      <c r="B2684" s="27">
        <v>11</v>
      </c>
      <c r="C2684" s="25" t="s">
        <v>32</v>
      </c>
      <c r="D2684" s="35">
        <v>2333.48</v>
      </c>
      <c r="E2684" s="36">
        <v>2895.0699999999997</v>
      </c>
      <c r="F2684" s="36">
        <v>3215.99</v>
      </c>
      <c r="G2684" s="37">
        <v>3994.7599999999998</v>
      </c>
      <c r="H2684" s="35">
        <v>2333.48</v>
      </c>
      <c r="I2684" s="36">
        <v>2895.0699999999997</v>
      </c>
      <c r="J2684" s="36">
        <v>3175.49</v>
      </c>
      <c r="K2684" s="37">
        <v>3338.6</v>
      </c>
      <c r="L2684" s="73">
        <v>700.1</v>
      </c>
      <c r="M2684" s="53" t="s">
        <v>1644</v>
      </c>
      <c r="N2684" s="19">
        <v>91.01</v>
      </c>
      <c r="O2684" s="19">
        <v>3.5100000000000002</v>
      </c>
      <c r="P2684" s="48">
        <v>1633.38</v>
      </c>
      <c r="Q2684" s="20">
        <v>2194.9699999999998</v>
      </c>
      <c r="R2684" s="20">
        <v>2515.89</v>
      </c>
      <c r="S2684" s="45">
        <v>3294.66</v>
      </c>
      <c r="T2684" s="44">
        <v>1633.38</v>
      </c>
      <c r="U2684" s="20">
        <v>2194.9699999999998</v>
      </c>
      <c r="V2684" s="20">
        <v>2475.39</v>
      </c>
      <c r="W2684" s="45">
        <v>2638.5</v>
      </c>
    </row>
    <row r="2685" spans="1:23" x14ac:dyDescent="0.25">
      <c r="A2685" s="25" t="s">
        <v>1609</v>
      </c>
      <c r="B2685" s="27">
        <v>12</v>
      </c>
      <c r="C2685" s="25" t="s">
        <v>32</v>
      </c>
      <c r="D2685" s="35">
        <v>2379.71</v>
      </c>
      <c r="E2685" s="36">
        <v>2941.2999999999997</v>
      </c>
      <c r="F2685" s="36">
        <v>3262.22</v>
      </c>
      <c r="G2685" s="37">
        <v>4040.99</v>
      </c>
      <c r="H2685" s="35">
        <v>2379.71</v>
      </c>
      <c r="I2685" s="36">
        <v>2941.2999999999997</v>
      </c>
      <c r="J2685" s="36">
        <v>3221.72</v>
      </c>
      <c r="K2685" s="37">
        <v>3384.83</v>
      </c>
      <c r="L2685" s="73">
        <v>746.32999999999993</v>
      </c>
      <c r="M2685" s="53" t="s">
        <v>1647</v>
      </c>
      <c r="N2685" s="19">
        <v>97.05</v>
      </c>
      <c r="O2685" s="19">
        <v>3.5100000000000002</v>
      </c>
      <c r="P2685" s="48">
        <v>1633.38</v>
      </c>
      <c r="Q2685" s="20">
        <v>2194.9699999999998</v>
      </c>
      <c r="R2685" s="20">
        <v>2515.89</v>
      </c>
      <c r="S2685" s="45">
        <v>3294.66</v>
      </c>
      <c r="T2685" s="44">
        <v>1633.38</v>
      </c>
      <c r="U2685" s="20">
        <v>2194.9699999999998</v>
      </c>
      <c r="V2685" s="20">
        <v>2475.39</v>
      </c>
      <c r="W2685" s="45">
        <v>2638.5</v>
      </c>
    </row>
    <row r="2686" spans="1:23" x14ac:dyDescent="0.25">
      <c r="A2686" s="25" t="s">
        <v>1609</v>
      </c>
      <c r="B2686" s="27">
        <v>13</v>
      </c>
      <c r="C2686" s="25" t="s">
        <v>32</v>
      </c>
      <c r="D2686" s="35">
        <v>2379.85</v>
      </c>
      <c r="E2686" s="36">
        <v>2941.4399999999996</v>
      </c>
      <c r="F2686" s="36">
        <v>3262.3599999999997</v>
      </c>
      <c r="G2686" s="37">
        <v>4041.1299999999997</v>
      </c>
      <c r="H2686" s="35">
        <v>2379.8500000000004</v>
      </c>
      <c r="I2686" s="36">
        <v>2941.4399999999996</v>
      </c>
      <c r="J2686" s="36">
        <v>3221.8599999999997</v>
      </c>
      <c r="K2686" s="37">
        <v>3384.9700000000003</v>
      </c>
      <c r="L2686" s="73">
        <v>746.47</v>
      </c>
      <c r="M2686" s="53" t="s">
        <v>1650</v>
      </c>
      <c r="N2686" s="19">
        <v>97.07</v>
      </c>
      <c r="O2686" s="19">
        <v>3.5100000000000002</v>
      </c>
      <c r="P2686" s="48">
        <v>1633.38</v>
      </c>
      <c r="Q2686" s="20">
        <v>2194.9699999999998</v>
      </c>
      <c r="R2686" s="20">
        <v>2515.89</v>
      </c>
      <c r="S2686" s="45">
        <v>3294.66</v>
      </c>
      <c r="T2686" s="44">
        <v>1633.38</v>
      </c>
      <c r="U2686" s="20">
        <v>2194.9699999999998</v>
      </c>
      <c r="V2686" s="20">
        <v>2475.39</v>
      </c>
      <c r="W2686" s="45">
        <v>2638.5</v>
      </c>
    </row>
    <row r="2687" spans="1:23" x14ac:dyDescent="0.25">
      <c r="A2687" s="25" t="s">
        <v>1609</v>
      </c>
      <c r="B2687" s="27">
        <v>14</v>
      </c>
      <c r="C2687" s="25" t="s">
        <v>32</v>
      </c>
      <c r="D2687" s="35">
        <v>2399.5200000000004</v>
      </c>
      <c r="E2687" s="36">
        <v>2961.1099999999997</v>
      </c>
      <c r="F2687" s="36">
        <v>3282.0299999999997</v>
      </c>
      <c r="G2687" s="37">
        <v>4060.8</v>
      </c>
      <c r="H2687" s="35">
        <v>2399.52</v>
      </c>
      <c r="I2687" s="36">
        <v>2961.1099999999997</v>
      </c>
      <c r="J2687" s="36">
        <v>3241.5299999999997</v>
      </c>
      <c r="K2687" s="37">
        <v>3404.64</v>
      </c>
      <c r="L2687" s="73">
        <v>766.14</v>
      </c>
      <c r="M2687" s="53" t="s">
        <v>1653</v>
      </c>
      <c r="N2687" s="19">
        <v>99.64</v>
      </c>
      <c r="O2687" s="19">
        <v>3.5100000000000002</v>
      </c>
      <c r="P2687" s="48">
        <v>1633.38</v>
      </c>
      <c r="Q2687" s="20">
        <v>2194.9699999999998</v>
      </c>
      <c r="R2687" s="20">
        <v>2515.89</v>
      </c>
      <c r="S2687" s="45">
        <v>3294.66</v>
      </c>
      <c r="T2687" s="44">
        <v>1633.38</v>
      </c>
      <c r="U2687" s="20">
        <v>2194.9699999999998</v>
      </c>
      <c r="V2687" s="20">
        <v>2475.39</v>
      </c>
      <c r="W2687" s="45">
        <v>2638.5</v>
      </c>
    </row>
    <row r="2688" spans="1:23" x14ac:dyDescent="0.25">
      <c r="A2688" s="25" t="s">
        <v>1609</v>
      </c>
      <c r="B2688" s="27">
        <v>15</v>
      </c>
      <c r="C2688" s="25" t="s">
        <v>32</v>
      </c>
      <c r="D2688" s="35">
        <v>2280.96</v>
      </c>
      <c r="E2688" s="36">
        <v>2842.5499999999997</v>
      </c>
      <c r="F2688" s="36">
        <v>3163.47</v>
      </c>
      <c r="G2688" s="37">
        <v>3942.24</v>
      </c>
      <c r="H2688" s="35">
        <v>2280.96</v>
      </c>
      <c r="I2688" s="36">
        <v>2842.5499999999997</v>
      </c>
      <c r="J2688" s="36">
        <v>3122.97</v>
      </c>
      <c r="K2688" s="37">
        <v>3286.08</v>
      </c>
      <c r="L2688" s="73">
        <v>647.57999999999993</v>
      </c>
      <c r="M2688" s="53" t="s">
        <v>1656</v>
      </c>
      <c r="N2688" s="19">
        <v>84.15</v>
      </c>
      <c r="O2688" s="19">
        <v>3.5100000000000002</v>
      </c>
      <c r="P2688" s="48">
        <v>1633.38</v>
      </c>
      <c r="Q2688" s="20">
        <v>2194.9699999999998</v>
      </c>
      <c r="R2688" s="20">
        <v>2515.89</v>
      </c>
      <c r="S2688" s="45">
        <v>3294.66</v>
      </c>
      <c r="T2688" s="44">
        <v>1633.38</v>
      </c>
      <c r="U2688" s="20">
        <v>2194.9699999999998</v>
      </c>
      <c r="V2688" s="20">
        <v>2475.39</v>
      </c>
      <c r="W2688" s="45">
        <v>2638.5</v>
      </c>
    </row>
    <row r="2689" spans="1:23" x14ac:dyDescent="0.25">
      <c r="A2689" s="25" t="s">
        <v>1609</v>
      </c>
      <c r="B2689" s="27">
        <v>16</v>
      </c>
      <c r="C2689" s="25" t="s">
        <v>32</v>
      </c>
      <c r="D2689" s="35">
        <v>2296.11</v>
      </c>
      <c r="E2689" s="36">
        <v>2857.7</v>
      </c>
      <c r="F2689" s="36">
        <v>3178.62</v>
      </c>
      <c r="G2689" s="37">
        <v>3957.39</v>
      </c>
      <c r="H2689" s="35">
        <v>2296.11</v>
      </c>
      <c r="I2689" s="36">
        <v>2857.7</v>
      </c>
      <c r="J2689" s="36">
        <v>3138.12</v>
      </c>
      <c r="K2689" s="37">
        <v>3301.23</v>
      </c>
      <c r="L2689" s="73">
        <v>662.73</v>
      </c>
      <c r="M2689" s="53" t="s">
        <v>1659</v>
      </c>
      <c r="N2689" s="19">
        <v>86.13</v>
      </c>
      <c r="O2689" s="19">
        <v>3.5100000000000002</v>
      </c>
      <c r="P2689" s="48">
        <v>1633.38</v>
      </c>
      <c r="Q2689" s="20">
        <v>2194.9699999999998</v>
      </c>
      <c r="R2689" s="20">
        <v>2515.89</v>
      </c>
      <c r="S2689" s="45">
        <v>3294.66</v>
      </c>
      <c r="T2689" s="44">
        <v>1633.38</v>
      </c>
      <c r="U2689" s="20">
        <v>2194.9699999999998</v>
      </c>
      <c r="V2689" s="20">
        <v>2475.39</v>
      </c>
      <c r="W2689" s="45">
        <v>2638.5</v>
      </c>
    </row>
    <row r="2690" spans="1:23" x14ac:dyDescent="0.25">
      <c r="A2690" s="25" t="s">
        <v>1609</v>
      </c>
      <c r="B2690" s="27">
        <v>17</v>
      </c>
      <c r="C2690" s="25" t="s">
        <v>32</v>
      </c>
      <c r="D2690" s="35">
        <v>2303.86</v>
      </c>
      <c r="E2690" s="36">
        <v>2865.45</v>
      </c>
      <c r="F2690" s="36">
        <v>3186.37</v>
      </c>
      <c r="G2690" s="37">
        <v>3965.14</v>
      </c>
      <c r="H2690" s="35">
        <v>2303.86</v>
      </c>
      <c r="I2690" s="36">
        <v>2865.45</v>
      </c>
      <c r="J2690" s="36">
        <v>3145.87</v>
      </c>
      <c r="K2690" s="37">
        <v>3308.98</v>
      </c>
      <c r="L2690" s="73">
        <v>670.48</v>
      </c>
      <c r="M2690" s="53" t="s">
        <v>1662</v>
      </c>
      <c r="N2690" s="19">
        <v>87.14</v>
      </c>
      <c r="O2690" s="19">
        <v>3.5100000000000002</v>
      </c>
      <c r="P2690" s="48">
        <v>1633.38</v>
      </c>
      <c r="Q2690" s="20">
        <v>2194.9699999999998</v>
      </c>
      <c r="R2690" s="20">
        <v>2515.89</v>
      </c>
      <c r="S2690" s="45">
        <v>3294.66</v>
      </c>
      <c r="T2690" s="44">
        <v>1633.38</v>
      </c>
      <c r="U2690" s="20">
        <v>2194.9699999999998</v>
      </c>
      <c r="V2690" s="20">
        <v>2475.39</v>
      </c>
      <c r="W2690" s="45">
        <v>2638.5</v>
      </c>
    </row>
    <row r="2691" spans="1:23" x14ac:dyDescent="0.25">
      <c r="A2691" s="25" t="s">
        <v>1609</v>
      </c>
      <c r="B2691" s="27">
        <v>18</v>
      </c>
      <c r="C2691" s="25" t="s">
        <v>32</v>
      </c>
      <c r="D2691" s="35">
        <v>2141.25</v>
      </c>
      <c r="E2691" s="36">
        <v>2702.8399999999997</v>
      </c>
      <c r="F2691" s="36">
        <v>3023.7599999999998</v>
      </c>
      <c r="G2691" s="37">
        <v>3802.5299999999997</v>
      </c>
      <c r="H2691" s="35">
        <v>2141.25</v>
      </c>
      <c r="I2691" s="36">
        <v>2702.8399999999997</v>
      </c>
      <c r="J2691" s="36">
        <v>2983.2599999999998</v>
      </c>
      <c r="K2691" s="37">
        <v>3146.37</v>
      </c>
      <c r="L2691" s="73">
        <v>507.87</v>
      </c>
      <c r="M2691" s="53" t="s">
        <v>1665</v>
      </c>
      <c r="N2691" s="19">
        <v>65.900000000000006</v>
      </c>
      <c r="O2691" s="19">
        <v>3.5100000000000002</v>
      </c>
      <c r="P2691" s="48">
        <v>1633.38</v>
      </c>
      <c r="Q2691" s="20">
        <v>2194.9699999999998</v>
      </c>
      <c r="R2691" s="20">
        <v>2515.89</v>
      </c>
      <c r="S2691" s="45">
        <v>3294.66</v>
      </c>
      <c r="T2691" s="44">
        <v>1633.38</v>
      </c>
      <c r="U2691" s="20">
        <v>2194.9699999999998</v>
      </c>
      <c r="V2691" s="20">
        <v>2475.39</v>
      </c>
      <c r="W2691" s="45">
        <v>2638.5</v>
      </c>
    </row>
    <row r="2692" spans="1:23" x14ac:dyDescent="0.25">
      <c r="A2692" s="25" t="s">
        <v>1609</v>
      </c>
      <c r="B2692" s="27">
        <v>19</v>
      </c>
      <c r="C2692" s="25" t="s">
        <v>32</v>
      </c>
      <c r="D2692" s="35">
        <v>2056.5</v>
      </c>
      <c r="E2692" s="36">
        <v>2618.0899999999997</v>
      </c>
      <c r="F2692" s="36">
        <v>2939.0099999999998</v>
      </c>
      <c r="G2692" s="37">
        <v>3717.7799999999997</v>
      </c>
      <c r="H2692" s="35">
        <v>2056.5</v>
      </c>
      <c r="I2692" s="36">
        <v>2618.0899999999997</v>
      </c>
      <c r="J2692" s="36">
        <v>2898.5099999999998</v>
      </c>
      <c r="K2692" s="37">
        <v>3061.62</v>
      </c>
      <c r="L2692" s="73">
        <v>423.12</v>
      </c>
      <c r="M2692" s="53" t="s">
        <v>1668</v>
      </c>
      <c r="N2692" s="19">
        <v>54.82</v>
      </c>
      <c r="O2692" s="19">
        <v>3.5100000000000002</v>
      </c>
      <c r="P2692" s="48">
        <v>1633.38</v>
      </c>
      <c r="Q2692" s="20">
        <v>2194.9699999999998</v>
      </c>
      <c r="R2692" s="20">
        <v>2515.89</v>
      </c>
      <c r="S2692" s="45">
        <v>3294.66</v>
      </c>
      <c r="T2692" s="44">
        <v>1633.38</v>
      </c>
      <c r="U2692" s="20">
        <v>2194.9699999999998</v>
      </c>
      <c r="V2692" s="20">
        <v>2475.39</v>
      </c>
      <c r="W2692" s="45">
        <v>2638.5</v>
      </c>
    </row>
    <row r="2693" spans="1:23" x14ac:dyDescent="0.25">
      <c r="A2693" s="25" t="s">
        <v>1609</v>
      </c>
      <c r="B2693" s="27">
        <v>20</v>
      </c>
      <c r="C2693" s="25" t="s">
        <v>32</v>
      </c>
      <c r="D2693" s="35">
        <v>2127.38</v>
      </c>
      <c r="E2693" s="36">
        <v>2688.97</v>
      </c>
      <c r="F2693" s="36">
        <v>3009.89</v>
      </c>
      <c r="G2693" s="37">
        <v>3788.66</v>
      </c>
      <c r="H2693" s="35">
        <v>2127.38</v>
      </c>
      <c r="I2693" s="36">
        <v>2688.97</v>
      </c>
      <c r="J2693" s="36">
        <v>2969.39</v>
      </c>
      <c r="K2693" s="37">
        <v>3132.5</v>
      </c>
      <c r="L2693" s="73">
        <v>494</v>
      </c>
      <c r="M2693" s="53" t="s">
        <v>1671</v>
      </c>
      <c r="N2693" s="19">
        <v>64.08</v>
      </c>
      <c r="O2693" s="19">
        <v>3.5100000000000002</v>
      </c>
      <c r="P2693" s="48">
        <v>1633.38</v>
      </c>
      <c r="Q2693" s="20">
        <v>2194.9699999999998</v>
      </c>
      <c r="R2693" s="20">
        <v>2515.89</v>
      </c>
      <c r="S2693" s="45">
        <v>3294.66</v>
      </c>
      <c r="T2693" s="44">
        <v>1633.38</v>
      </c>
      <c r="U2693" s="20">
        <v>2194.9699999999998</v>
      </c>
      <c r="V2693" s="20">
        <v>2475.39</v>
      </c>
      <c r="W2693" s="45">
        <v>2638.5</v>
      </c>
    </row>
    <row r="2694" spans="1:23" x14ac:dyDescent="0.25">
      <c r="A2694" s="25" t="s">
        <v>1609</v>
      </c>
      <c r="B2694" s="27">
        <v>21</v>
      </c>
      <c r="C2694" s="25" t="s">
        <v>32</v>
      </c>
      <c r="D2694" s="35">
        <v>2188.5100000000002</v>
      </c>
      <c r="E2694" s="36">
        <v>2750.1</v>
      </c>
      <c r="F2694" s="36">
        <v>3071.02</v>
      </c>
      <c r="G2694" s="37">
        <v>3849.79</v>
      </c>
      <c r="H2694" s="35">
        <v>2188.5100000000002</v>
      </c>
      <c r="I2694" s="36">
        <v>2750.1</v>
      </c>
      <c r="J2694" s="36">
        <v>3030.52</v>
      </c>
      <c r="K2694" s="37">
        <v>3193.63</v>
      </c>
      <c r="L2694" s="73">
        <v>555.13</v>
      </c>
      <c r="M2694" s="53" t="s">
        <v>1674</v>
      </c>
      <c r="N2694" s="19">
        <v>72.069999999999993</v>
      </c>
      <c r="O2694" s="19">
        <v>3.5100000000000002</v>
      </c>
      <c r="P2694" s="48">
        <v>1633.38</v>
      </c>
      <c r="Q2694" s="20">
        <v>2194.9699999999998</v>
      </c>
      <c r="R2694" s="20">
        <v>2515.89</v>
      </c>
      <c r="S2694" s="45">
        <v>3294.66</v>
      </c>
      <c r="T2694" s="44">
        <v>1633.38</v>
      </c>
      <c r="U2694" s="20">
        <v>2194.9699999999998</v>
      </c>
      <c r="V2694" s="20">
        <v>2475.39</v>
      </c>
      <c r="W2694" s="45">
        <v>2638.5</v>
      </c>
    </row>
    <row r="2695" spans="1:23" x14ac:dyDescent="0.25">
      <c r="A2695" s="25" t="s">
        <v>1609</v>
      </c>
      <c r="B2695" s="27">
        <v>22</v>
      </c>
      <c r="C2695" s="25" t="s">
        <v>32</v>
      </c>
      <c r="D2695" s="35">
        <v>2217.96</v>
      </c>
      <c r="E2695" s="36">
        <v>2779.5499999999997</v>
      </c>
      <c r="F2695" s="36">
        <v>3100.47</v>
      </c>
      <c r="G2695" s="37">
        <v>3879.24</v>
      </c>
      <c r="H2695" s="35">
        <v>2217.96</v>
      </c>
      <c r="I2695" s="36">
        <v>2779.5499999999997</v>
      </c>
      <c r="J2695" s="36">
        <v>3059.97</v>
      </c>
      <c r="K2695" s="37">
        <v>3223.08</v>
      </c>
      <c r="L2695" s="73">
        <v>584.57999999999993</v>
      </c>
      <c r="M2695" s="53" t="s">
        <v>1677</v>
      </c>
      <c r="N2695" s="19">
        <v>75.92</v>
      </c>
      <c r="O2695" s="19">
        <v>3.5100000000000002</v>
      </c>
      <c r="P2695" s="48">
        <v>1633.38</v>
      </c>
      <c r="Q2695" s="20">
        <v>2194.9699999999998</v>
      </c>
      <c r="R2695" s="20">
        <v>2515.89</v>
      </c>
      <c r="S2695" s="45">
        <v>3294.66</v>
      </c>
      <c r="T2695" s="44">
        <v>1633.38</v>
      </c>
      <c r="U2695" s="20">
        <v>2194.9699999999998</v>
      </c>
      <c r="V2695" s="20">
        <v>2475.39</v>
      </c>
      <c r="W2695" s="45">
        <v>2638.5</v>
      </c>
    </row>
    <row r="2696" spans="1:23" x14ac:dyDescent="0.25">
      <c r="A2696" s="25" t="s">
        <v>1609</v>
      </c>
      <c r="B2696" s="27">
        <v>23</v>
      </c>
      <c r="C2696" s="25" t="s">
        <v>32</v>
      </c>
      <c r="D2696" s="35">
        <v>2055.7400000000002</v>
      </c>
      <c r="E2696" s="36">
        <v>2617.33</v>
      </c>
      <c r="F2696" s="36">
        <v>2938.25</v>
      </c>
      <c r="G2696" s="37">
        <v>3717.02</v>
      </c>
      <c r="H2696" s="35">
        <v>2055.7400000000002</v>
      </c>
      <c r="I2696" s="36">
        <v>2617.33</v>
      </c>
      <c r="J2696" s="36">
        <v>2897.75</v>
      </c>
      <c r="K2696" s="37">
        <v>3060.86</v>
      </c>
      <c r="L2696" s="73">
        <v>422.36</v>
      </c>
      <c r="M2696" s="53" t="s">
        <v>1680</v>
      </c>
      <c r="N2696" s="19">
        <v>54.72</v>
      </c>
      <c r="O2696" s="19">
        <v>3.5100000000000002</v>
      </c>
      <c r="P2696" s="48">
        <v>1633.38</v>
      </c>
      <c r="Q2696" s="20">
        <v>2194.9699999999998</v>
      </c>
      <c r="R2696" s="20">
        <v>2515.89</v>
      </c>
      <c r="S2696" s="45">
        <v>3294.66</v>
      </c>
      <c r="T2696" s="44">
        <v>1633.38</v>
      </c>
      <c r="U2696" s="20">
        <v>2194.9699999999998</v>
      </c>
      <c r="V2696" s="20">
        <v>2475.39</v>
      </c>
      <c r="W2696" s="45">
        <v>2638.5</v>
      </c>
    </row>
    <row r="2697" spans="1:23" x14ac:dyDescent="0.25">
      <c r="A2697" s="25" t="s">
        <v>1681</v>
      </c>
      <c r="B2697" s="27">
        <v>0</v>
      </c>
      <c r="C2697" s="25" t="s">
        <v>32</v>
      </c>
      <c r="D2697" s="35">
        <v>2186.61</v>
      </c>
      <c r="E2697" s="36">
        <v>2748.2</v>
      </c>
      <c r="F2697" s="36">
        <v>3069.12</v>
      </c>
      <c r="G2697" s="37">
        <v>3847.89</v>
      </c>
      <c r="H2697" s="35">
        <v>2186.61</v>
      </c>
      <c r="I2697" s="36">
        <v>2748.2</v>
      </c>
      <c r="J2697" s="36">
        <v>3028.62</v>
      </c>
      <c r="K2697" s="37">
        <v>3191.73</v>
      </c>
      <c r="L2697" s="73">
        <v>553.23</v>
      </c>
      <c r="M2697" s="53" t="s">
        <v>1684</v>
      </c>
      <c r="N2697" s="19">
        <v>71.819999999999993</v>
      </c>
      <c r="O2697" s="19">
        <v>3.5100000000000002</v>
      </c>
      <c r="P2697" s="48">
        <v>1633.38</v>
      </c>
      <c r="Q2697" s="20">
        <v>2194.9699999999998</v>
      </c>
      <c r="R2697" s="20">
        <v>2515.89</v>
      </c>
      <c r="S2697" s="45">
        <v>3294.66</v>
      </c>
      <c r="T2697" s="44">
        <v>1633.38</v>
      </c>
      <c r="U2697" s="20">
        <v>2194.9699999999998</v>
      </c>
      <c r="V2697" s="20">
        <v>2475.39</v>
      </c>
      <c r="W2697" s="45">
        <v>2638.5</v>
      </c>
    </row>
    <row r="2698" spans="1:23" x14ac:dyDescent="0.25">
      <c r="A2698" s="25" t="s">
        <v>1681</v>
      </c>
      <c r="B2698" s="27">
        <v>1</v>
      </c>
      <c r="C2698" s="25" t="s">
        <v>32</v>
      </c>
      <c r="D2698" s="35">
        <v>2274.41</v>
      </c>
      <c r="E2698" s="36">
        <v>2836</v>
      </c>
      <c r="F2698" s="36">
        <v>3156.92</v>
      </c>
      <c r="G2698" s="37">
        <v>3935.69</v>
      </c>
      <c r="H2698" s="35">
        <v>2274.41</v>
      </c>
      <c r="I2698" s="36">
        <v>2836</v>
      </c>
      <c r="J2698" s="36">
        <v>3116.42</v>
      </c>
      <c r="K2698" s="37">
        <v>3279.5299999999997</v>
      </c>
      <c r="L2698" s="73">
        <v>641.03</v>
      </c>
      <c r="M2698" s="53" t="s">
        <v>1687</v>
      </c>
      <c r="N2698" s="19">
        <v>83.29</v>
      </c>
      <c r="O2698" s="19">
        <v>3.5100000000000002</v>
      </c>
      <c r="P2698" s="48">
        <v>1633.38</v>
      </c>
      <c r="Q2698" s="20">
        <v>2194.9699999999998</v>
      </c>
      <c r="R2698" s="20">
        <v>2515.89</v>
      </c>
      <c r="S2698" s="45">
        <v>3294.66</v>
      </c>
      <c r="T2698" s="44">
        <v>1633.38</v>
      </c>
      <c r="U2698" s="20">
        <v>2194.9699999999998</v>
      </c>
      <c r="V2698" s="20">
        <v>2475.39</v>
      </c>
      <c r="W2698" s="45">
        <v>2638.5</v>
      </c>
    </row>
    <row r="2699" spans="1:23" x14ac:dyDescent="0.25">
      <c r="A2699" s="25" t="s">
        <v>1681</v>
      </c>
      <c r="B2699" s="27">
        <v>2</v>
      </c>
      <c r="C2699" s="25" t="s">
        <v>32</v>
      </c>
      <c r="D2699" s="35">
        <v>2310.73</v>
      </c>
      <c r="E2699" s="36">
        <v>2872.3199999999997</v>
      </c>
      <c r="F2699" s="36">
        <v>3193.24</v>
      </c>
      <c r="G2699" s="37">
        <v>3972.01</v>
      </c>
      <c r="H2699" s="35">
        <v>2310.73</v>
      </c>
      <c r="I2699" s="36">
        <v>2872.3199999999997</v>
      </c>
      <c r="J2699" s="36">
        <v>3152.74</v>
      </c>
      <c r="K2699" s="37">
        <v>3315.85</v>
      </c>
      <c r="L2699" s="73">
        <v>677.34999999999991</v>
      </c>
      <c r="M2699" s="53" t="s">
        <v>1690</v>
      </c>
      <c r="N2699" s="19">
        <v>88.04</v>
      </c>
      <c r="O2699" s="19">
        <v>3.5100000000000002</v>
      </c>
      <c r="P2699" s="48">
        <v>1633.38</v>
      </c>
      <c r="Q2699" s="20">
        <v>2194.9699999999998</v>
      </c>
      <c r="R2699" s="20">
        <v>2515.89</v>
      </c>
      <c r="S2699" s="45">
        <v>3294.66</v>
      </c>
      <c r="T2699" s="44">
        <v>1633.38</v>
      </c>
      <c r="U2699" s="20">
        <v>2194.9699999999998</v>
      </c>
      <c r="V2699" s="20">
        <v>2475.39</v>
      </c>
      <c r="W2699" s="45">
        <v>2638.5</v>
      </c>
    </row>
    <row r="2700" spans="1:23" x14ac:dyDescent="0.25">
      <c r="A2700" s="25" t="s">
        <v>1681</v>
      </c>
      <c r="B2700" s="27">
        <v>3</v>
      </c>
      <c r="C2700" s="25" t="s">
        <v>32</v>
      </c>
      <c r="D2700" s="35">
        <v>2310.79</v>
      </c>
      <c r="E2700" s="36">
        <v>2872.3799999999997</v>
      </c>
      <c r="F2700" s="36">
        <v>3193.2999999999997</v>
      </c>
      <c r="G2700" s="37">
        <v>3972.0699999999997</v>
      </c>
      <c r="H2700" s="35">
        <v>2310.79</v>
      </c>
      <c r="I2700" s="36">
        <v>2872.38</v>
      </c>
      <c r="J2700" s="36">
        <v>3152.8</v>
      </c>
      <c r="K2700" s="37">
        <v>3315.91</v>
      </c>
      <c r="L2700" s="73">
        <v>677.41</v>
      </c>
      <c r="M2700" s="53" t="s">
        <v>1693</v>
      </c>
      <c r="N2700" s="19">
        <v>88.05</v>
      </c>
      <c r="O2700" s="19">
        <v>3.5100000000000002</v>
      </c>
      <c r="P2700" s="48">
        <v>1633.38</v>
      </c>
      <c r="Q2700" s="20">
        <v>2194.9699999999998</v>
      </c>
      <c r="R2700" s="20">
        <v>2515.89</v>
      </c>
      <c r="S2700" s="45">
        <v>3294.66</v>
      </c>
      <c r="T2700" s="44">
        <v>1633.38</v>
      </c>
      <c r="U2700" s="20">
        <v>2194.9699999999998</v>
      </c>
      <c r="V2700" s="20">
        <v>2475.39</v>
      </c>
      <c r="W2700" s="45">
        <v>2638.5</v>
      </c>
    </row>
    <row r="2701" spans="1:23" x14ac:dyDescent="0.25">
      <c r="A2701" s="25" t="s">
        <v>1681</v>
      </c>
      <c r="B2701" s="27">
        <v>4</v>
      </c>
      <c r="C2701" s="25" t="s">
        <v>32</v>
      </c>
      <c r="D2701" s="35">
        <v>2310.56</v>
      </c>
      <c r="E2701" s="36">
        <v>2872.15</v>
      </c>
      <c r="F2701" s="36">
        <v>3193.07</v>
      </c>
      <c r="G2701" s="37">
        <v>3971.84</v>
      </c>
      <c r="H2701" s="35">
        <v>2310.56</v>
      </c>
      <c r="I2701" s="36">
        <v>2872.1499999999996</v>
      </c>
      <c r="J2701" s="36">
        <v>3152.5699999999997</v>
      </c>
      <c r="K2701" s="37">
        <v>3315.68</v>
      </c>
      <c r="L2701" s="73">
        <v>677.18</v>
      </c>
      <c r="M2701" s="53" t="s">
        <v>1696</v>
      </c>
      <c r="N2701" s="19">
        <v>88.02</v>
      </c>
      <c r="O2701" s="19">
        <v>3.5100000000000002</v>
      </c>
      <c r="P2701" s="48">
        <v>1633.38</v>
      </c>
      <c r="Q2701" s="20">
        <v>2194.9699999999998</v>
      </c>
      <c r="R2701" s="20">
        <v>2515.89</v>
      </c>
      <c r="S2701" s="45">
        <v>3294.66</v>
      </c>
      <c r="T2701" s="44">
        <v>1633.38</v>
      </c>
      <c r="U2701" s="20">
        <v>2194.9699999999998</v>
      </c>
      <c r="V2701" s="20">
        <v>2475.39</v>
      </c>
      <c r="W2701" s="45">
        <v>2638.5</v>
      </c>
    </row>
    <row r="2702" spans="1:23" x14ac:dyDescent="0.25">
      <c r="A2702" s="25" t="s">
        <v>1681</v>
      </c>
      <c r="B2702" s="27">
        <v>5</v>
      </c>
      <c r="C2702" s="25" t="s">
        <v>32</v>
      </c>
      <c r="D2702" s="35">
        <v>2329.2400000000002</v>
      </c>
      <c r="E2702" s="36">
        <v>2890.8299999999995</v>
      </c>
      <c r="F2702" s="36">
        <v>3211.7499999999995</v>
      </c>
      <c r="G2702" s="37">
        <v>3990.5199999999995</v>
      </c>
      <c r="H2702" s="35">
        <v>2329.2400000000002</v>
      </c>
      <c r="I2702" s="36">
        <v>2890.83</v>
      </c>
      <c r="J2702" s="36">
        <v>3171.25</v>
      </c>
      <c r="K2702" s="37">
        <v>3334.36</v>
      </c>
      <c r="L2702" s="73">
        <v>695.86</v>
      </c>
      <c r="M2702" s="53" t="s">
        <v>1699</v>
      </c>
      <c r="N2702" s="19">
        <v>90.46</v>
      </c>
      <c r="O2702" s="19">
        <v>3.5100000000000002</v>
      </c>
      <c r="P2702" s="48">
        <v>1633.38</v>
      </c>
      <c r="Q2702" s="20">
        <v>2194.9699999999998</v>
      </c>
      <c r="R2702" s="20">
        <v>2515.89</v>
      </c>
      <c r="S2702" s="45">
        <v>3294.66</v>
      </c>
      <c r="T2702" s="44">
        <v>1633.38</v>
      </c>
      <c r="U2702" s="20">
        <v>2194.9699999999998</v>
      </c>
      <c r="V2702" s="20">
        <v>2475.39</v>
      </c>
      <c r="W2702" s="45">
        <v>2638.5</v>
      </c>
    </row>
    <row r="2703" spans="1:23" x14ac:dyDescent="0.25">
      <c r="A2703" s="25" t="s">
        <v>1681</v>
      </c>
      <c r="B2703" s="27">
        <v>6</v>
      </c>
      <c r="C2703" s="25" t="s">
        <v>32</v>
      </c>
      <c r="D2703" s="35">
        <v>2256.96</v>
      </c>
      <c r="E2703" s="36">
        <v>2818.5499999999997</v>
      </c>
      <c r="F2703" s="36">
        <v>3139.47</v>
      </c>
      <c r="G2703" s="37">
        <v>3918.24</v>
      </c>
      <c r="H2703" s="35">
        <v>2256.96</v>
      </c>
      <c r="I2703" s="36">
        <v>2818.5499999999997</v>
      </c>
      <c r="J2703" s="36">
        <v>3098.97</v>
      </c>
      <c r="K2703" s="37">
        <v>3262.08</v>
      </c>
      <c r="L2703" s="73">
        <v>623.57999999999993</v>
      </c>
      <c r="M2703" s="53" t="s">
        <v>1702</v>
      </c>
      <c r="N2703" s="19">
        <v>81.010000000000005</v>
      </c>
      <c r="O2703" s="19">
        <v>3.5100000000000002</v>
      </c>
      <c r="P2703" s="48">
        <v>1633.38</v>
      </c>
      <c r="Q2703" s="20">
        <v>2194.9699999999998</v>
      </c>
      <c r="R2703" s="20">
        <v>2515.89</v>
      </c>
      <c r="S2703" s="45">
        <v>3294.66</v>
      </c>
      <c r="T2703" s="44">
        <v>1633.38</v>
      </c>
      <c r="U2703" s="20">
        <v>2194.9699999999998</v>
      </c>
      <c r="V2703" s="20">
        <v>2475.39</v>
      </c>
      <c r="W2703" s="45">
        <v>2638.5</v>
      </c>
    </row>
    <row r="2704" spans="1:23" x14ac:dyDescent="0.25">
      <c r="A2704" s="25" t="s">
        <v>1681</v>
      </c>
      <c r="B2704" s="27">
        <v>7</v>
      </c>
      <c r="C2704" s="25" t="s">
        <v>32</v>
      </c>
      <c r="D2704" s="35">
        <v>2465.5500000000002</v>
      </c>
      <c r="E2704" s="36">
        <v>3027.14</v>
      </c>
      <c r="F2704" s="36">
        <v>3348.06</v>
      </c>
      <c r="G2704" s="37">
        <v>4126.83</v>
      </c>
      <c r="H2704" s="35">
        <v>2465.5500000000002</v>
      </c>
      <c r="I2704" s="36">
        <v>3027.14</v>
      </c>
      <c r="J2704" s="36">
        <v>3307.56</v>
      </c>
      <c r="K2704" s="37">
        <v>3470.67</v>
      </c>
      <c r="L2704" s="73">
        <v>832.17</v>
      </c>
      <c r="M2704" s="53" t="s">
        <v>1705</v>
      </c>
      <c r="N2704" s="19">
        <v>108.27</v>
      </c>
      <c r="O2704" s="19">
        <v>3.5100000000000002</v>
      </c>
      <c r="P2704" s="48">
        <v>1633.38</v>
      </c>
      <c r="Q2704" s="20">
        <v>2194.9699999999998</v>
      </c>
      <c r="R2704" s="20">
        <v>2515.89</v>
      </c>
      <c r="S2704" s="45">
        <v>3294.66</v>
      </c>
      <c r="T2704" s="44">
        <v>1633.38</v>
      </c>
      <c r="U2704" s="20">
        <v>2194.9699999999998</v>
      </c>
      <c r="V2704" s="20">
        <v>2475.39</v>
      </c>
      <c r="W2704" s="45">
        <v>2638.5</v>
      </c>
    </row>
    <row r="2705" spans="1:23" x14ac:dyDescent="0.25">
      <c r="A2705" s="25" t="s">
        <v>1681</v>
      </c>
      <c r="B2705" s="27">
        <v>8</v>
      </c>
      <c r="C2705" s="25" t="s">
        <v>32</v>
      </c>
      <c r="D2705" s="35">
        <v>2462.4700000000003</v>
      </c>
      <c r="E2705" s="36">
        <v>3024.0599999999995</v>
      </c>
      <c r="F2705" s="36">
        <v>3344.9799999999996</v>
      </c>
      <c r="G2705" s="37">
        <v>4123.75</v>
      </c>
      <c r="H2705" s="35">
        <v>2462.4700000000003</v>
      </c>
      <c r="I2705" s="36">
        <v>3024.06</v>
      </c>
      <c r="J2705" s="36">
        <v>3304.48</v>
      </c>
      <c r="K2705" s="37">
        <v>3467.59</v>
      </c>
      <c r="L2705" s="73">
        <v>829.09</v>
      </c>
      <c r="M2705" s="53" t="s">
        <v>1708</v>
      </c>
      <c r="N2705" s="19">
        <v>107.86</v>
      </c>
      <c r="O2705" s="19">
        <v>3.5100000000000002</v>
      </c>
      <c r="P2705" s="48">
        <v>1633.38</v>
      </c>
      <c r="Q2705" s="20">
        <v>2194.9699999999998</v>
      </c>
      <c r="R2705" s="20">
        <v>2515.89</v>
      </c>
      <c r="S2705" s="45">
        <v>3294.66</v>
      </c>
      <c r="T2705" s="44">
        <v>1633.38</v>
      </c>
      <c r="U2705" s="20">
        <v>2194.9699999999998</v>
      </c>
      <c r="V2705" s="20">
        <v>2475.39</v>
      </c>
      <c r="W2705" s="45">
        <v>2638.5</v>
      </c>
    </row>
    <row r="2706" spans="1:23" x14ac:dyDescent="0.25">
      <c r="A2706" s="25" t="s">
        <v>1681</v>
      </c>
      <c r="B2706" s="27">
        <v>9</v>
      </c>
      <c r="C2706" s="25" t="s">
        <v>32</v>
      </c>
      <c r="D2706" s="35">
        <v>2324.27</v>
      </c>
      <c r="E2706" s="36">
        <v>2885.86</v>
      </c>
      <c r="F2706" s="36">
        <v>3206.78</v>
      </c>
      <c r="G2706" s="37">
        <v>3985.55</v>
      </c>
      <c r="H2706" s="35">
        <v>2324.2700000000004</v>
      </c>
      <c r="I2706" s="36">
        <v>2885.8599999999997</v>
      </c>
      <c r="J2706" s="36">
        <v>3166.2799999999997</v>
      </c>
      <c r="K2706" s="37">
        <v>3329.3900000000003</v>
      </c>
      <c r="L2706" s="73">
        <v>690.8900000000001</v>
      </c>
      <c r="M2706" s="53" t="s">
        <v>1710</v>
      </c>
      <c r="N2706" s="19">
        <v>89.81</v>
      </c>
      <c r="O2706" s="19">
        <v>3.5100000000000002</v>
      </c>
      <c r="P2706" s="48">
        <v>1633.38</v>
      </c>
      <c r="Q2706" s="20">
        <v>2194.9699999999998</v>
      </c>
      <c r="R2706" s="20">
        <v>2515.89</v>
      </c>
      <c r="S2706" s="45">
        <v>3294.66</v>
      </c>
      <c r="T2706" s="44">
        <v>1633.38</v>
      </c>
      <c r="U2706" s="20">
        <v>2194.9699999999998</v>
      </c>
      <c r="V2706" s="20">
        <v>2475.39</v>
      </c>
      <c r="W2706" s="45">
        <v>2638.5</v>
      </c>
    </row>
    <row r="2707" spans="1:23" x14ac:dyDescent="0.25">
      <c r="A2707" s="25" t="s">
        <v>1681</v>
      </c>
      <c r="B2707" s="27">
        <v>10</v>
      </c>
      <c r="C2707" s="25" t="s">
        <v>32</v>
      </c>
      <c r="D2707" s="35">
        <v>2290.4300000000003</v>
      </c>
      <c r="E2707" s="36">
        <v>2852.02</v>
      </c>
      <c r="F2707" s="36">
        <v>3172.94</v>
      </c>
      <c r="G2707" s="37">
        <v>3951.71</v>
      </c>
      <c r="H2707" s="35">
        <v>2290.4300000000003</v>
      </c>
      <c r="I2707" s="36">
        <v>2852.0199999999995</v>
      </c>
      <c r="J2707" s="36">
        <v>3132.4399999999996</v>
      </c>
      <c r="K2707" s="37">
        <v>3295.55</v>
      </c>
      <c r="L2707" s="73">
        <v>657.05</v>
      </c>
      <c r="M2707" s="53" t="s">
        <v>1713</v>
      </c>
      <c r="N2707" s="19">
        <v>85.39</v>
      </c>
      <c r="O2707" s="19">
        <v>3.5100000000000002</v>
      </c>
      <c r="P2707" s="48">
        <v>1633.38</v>
      </c>
      <c r="Q2707" s="20">
        <v>2194.9699999999998</v>
      </c>
      <c r="R2707" s="20">
        <v>2515.89</v>
      </c>
      <c r="S2707" s="45">
        <v>3294.66</v>
      </c>
      <c r="T2707" s="44">
        <v>1633.38</v>
      </c>
      <c r="U2707" s="20">
        <v>2194.9699999999998</v>
      </c>
      <c r="V2707" s="20">
        <v>2475.39</v>
      </c>
      <c r="W2707" s="45">
        <v>2638.5</v>
      </c>
    </row>
    <row r="2708" spans="1:23" x14ac:dyDescent="0.25">
      <c r="A2708" s="25" t="s">
        <v>1681</v>
      </c>
      <c r="B2708" s="27">
        <v>11</v>
      </c>
      <c r="C2708" s="25" t="s">
        <v>32</v>
      </c>
      <c r="D2708" s="35">
        <v>2332.9300000000003</v>
      </c>
      <c r="E2708" s="36">
        <v>2894.5199999999995</v>
      </c>
      <c r="F2708" s="36">
        <v>3215.4399999999996</v>
      </c>
      <c r="G2708" s="37">
        <v>3994.2099999999996</v>
      </c>
      <c r="H2708" s="35">
        <v>2332.9300000000003</v>
      </c>
      <c r="I2708" s="36">
        <v>2894.52</v>
      </c>
      <c r="J2708" s="36">
        <v>3174.94</v>
      </c>
      <c r="K2708" s="37">
        <v>3338.05</v>
      </c>
      <c r="L2708" s="73">
        <v>699.55</v>
      </c>
      <c r="M2708" s="53" t="s">
        <v>1716</v>
      </c>
      <c r="N2708" s="19">
        <v>90.94</v>
      </c>
      <c r="O2708" s="19">
        <v>3.5100000000000002</v>
      </c>
      <c r="P2708" s="48">
        <v>1633.38</v>
      </c>
      <c r="Q2708" s="20">
        <v>2194.9699999999998</v>
      </c>
      <c r="R2708" s="20">
        <v>2515.89</v>
      </c>
      <c r="S2708" s="45">
        <v>3294.66</v>
      </c>
      <c r="T2708" s="44">
        <v>1633.38</v>
      </c>
      <c r="U2708" s="20">
        <v>2194.9699999999998</v>
      </c>
      <c r="V2708" s="20">
        <v>2475.39</v>
      </c>
      <c r="W2708" s="45">
        <v>2638.5</v>
      </c>
    </row>
    <row r="2709" spans="1:23" x14ac:dyDescent="0.25">
      <c r="A2709" s="25" t="s">
        <v>1681</v>
      </c>
      <c r="B2709" s="27">
        <v>12</v>
      </c>
      <c r="C2709" s="25" t="s">
        <v>32</v>
      </c>
      <c r="D2709" s="35">
        <v>2341.7399999999998</v>
      </c>
      <c r="E2709" s="36">
        <v>2903.33</v>
      </c>
      <c r="F2709" s="36">
        <v>3224.25</v>
      </c>
      <c r="G2709" s="37">
        <v>4003.0199999999995</v>
      </c>
      <c r="H2709" s="35">
        <v>2341.7400000000002</v>
      </c>
      <c r="I2709" s="36">
        <v>2903.33</v>
      </c>
      <c r="J2709" s="36">
        <v>3183.75</v>
      </c>
      <c r="K2709" s="37">
        <v>3346.86</v>
      </c>
      <c r="L2709" s="73">
        <v>708.36</v>
      </c>
      <c r="M2709" s="53" t="s">
        <v>1719</v>
      </c>
      <c r="N2709" s="19">
        <v>92.09</v>
      </c>
      <c r="O2709" s="19">
        <v>3.5100000000000002</v>
      </c>
      <c r="P2709" s="48">
        <v>1633.38</v>
      </c>
      <c r="Q2709" s="20">
        <v>2194.9699999999998</v>
      </c>
      <c r="R2709" s="20">
        <v>2515.89</v>
      </c>
      <c r="S2709" s="45">
        <v>3294.66</v>
      </c>
      <c r="T2709" s="44">
        <v>1633.38</v>
      </c>
      <c r="U2709" s="20">
        <v>2194.9699999999998</v>
      </c>
      <c r="V2709" s="20">
        <v>2475.39</v>
      </c>
      <c r="W2709" s="45">
        <v>2638.5</v>
      </c>
    </row>
    <row r="2710" spans="1:23" x14ac:dyDescent="0.25">
      <c r="A2710" s="25" t="s">
        <v>1681</v>
      </c>
      <c r="B2710" s="27">
        <v>13</v>
      </c>
      <c r="C2710" s="25" t="s">
        <v>32</v>
      </c>
      <c r="D2710" s="35">
        <v>2360.08</v>
      </c>
      <c r="E2710" s="36">
        <v>2921.67</v>
      </c>
      <c r="F2710" s="36">
        <v>3242.59</v>
      </c>
      <c r="G2710" s="37">
        <v>4021.3599999999997</v>
      </c>
      <c r="H2710" s="35">
        <v>2360.08</v>
      </c>
      <c r="I2710" s="36">
        <v>2921.67</v>
      </c>
      <c r="J2710" s="36">
        <v>3202.09</v>
      </c>
      <c r="K2710" s="37">
        <v>3365.2</v>
      </c>
      <c r="L2710" s="73">
        <v>726.7</v>
      </c>
      <c r="M2710" s="53" t="s">
        <v>1722</v>
      </c>
      <c r="N2710" s="19">
        <v>94.49</v>
      </c>
      <c r="O2710" s="19">
        <v>3.5100000000000002</v>
      </c>
      <c r="P2710" s="48">
        <v>1633.38</v>
      </c>
      <c r="Q2710" s="20">
        <v>2194.9699999999998</v>
      </c>
      <c r="R2710" s="20">
        <v>2515.89</v>
      </c>
      <c r="S2710" s="45">
        <v>3294.66</v>
      </c>
      <c r="T2710" s="44">
        <v>1633.38</v>
      </c>
      <c r="U2710" s="20">
        <v>2194.9699999999998</v>
      </c>
      <c r="V2710" s="20">
        <v>2475.39</v>
      </c>
      <c r="W2710" s="45">
        <v>2638.5</v>
      </c>
    </row>
    <row r="2711" spans="1:23" x14ac:dyDescent="0.25">
      <c r="A2711" s="25" t="s">
        <v>1681</v>
      </c>
      <c r="B2711" s="27">
        <v>14</v>
      </c>
      <c r="C2711" s="25" t="s">
        <v>32</v>
      </c>
      <c r="D2711" s="35">
        <v>2360.04</v>
      </c>
      <c r="E2711" s="36">
        <v>2921.63</v>
      </c>
      <c r="F2711" s="36">
        <v>3242.55</v>
      </c>
      <c r="G2711" s="37">
        <v>4021.3199999999997</v>
      </c>
      <c r="H2711" s="35">
        <v>2360.04</v>
      </c>
      <c r="I2711" s="36">
        <v>2921.6299999999997</v>
      </c>
      <c r="J2711" s="36">
        <v>3202.0499999999997</v>
      </c>
      <c r="K2711" s="37">
        <v>3365.16</v>
      </c>
      <c r="L2711" s="73">
        <v>726.66</v>
      </c>
      <c r="M2711" s="53" t="s">
        <v>1725</v>
      </c>
      <c r="N2711" s="19">
        <v>94.48</v>
      </c>
      <c r="O2711" s="19">
        <v>3.5100000000000002</v>
      </c>
      <c r="P2711" s="48">
        <v>1633.38</v>
      </c>
      <c r="Q2711" s="20">
        <v>2194.9699999999998</v>
      </c>
      <c r="R2711" s="20">
        <v>2515.89</v>
      </c>
      <c r="S2711" s="45">
        <v>3294.66</v>
      </c>
      <c r="T2711" s="44">
        <v>1633.38</v>
      </c>
      <c r="U2711" s="20">
        <v>2194.9699999999998</v>
      </c>
      <c r="V2711" s="20">
        <v>2475.39</v>
      </c>
      <c r="W2711" s="45">
        <v>2638.5</v>
      </c>
    </row>
    <row r="2712" spans="1:23" x14ac:dyDescent="0.25">
      <c r="A2712" s="25" t="s">
        <v>1681</v>
      </c>
      <c r="B2712" s="27">
        <v>15</v>
      </c>
      <c r="C2712" s="25" t="s">
        <v>32</v>
      </c>
      <c r="D2712" s="35">
        <v>2237.5700000000002</v>
      </c>
      <c r="E2712" s="36">
        <v>2799.16</v>
      </c>
      <c r="F2712" s="36">
        <v>3120.08</v>
      </c>
      <c r="G2712" s="37">
        <v>3898.8499999999995</v>
      </c>
      <c r="H2712" s="35">
        <v>2237.5700000000002</v>
      </c>
      <c r="I2712" s="36">
        <v>2799.16</v>
      </c>
      <c r="J2712" s="36">
        <v>3079.58</v>
      </c>
      <c r="K2712" s="37">
        <v>3242.69</v>
      </c>
      <c r="L2712" s="73">
        <v>604.19000000000005</v>
      </c>
      <c r="M2712" s="53" t="s">
        <v>1728</v>
      </c>
      <c r="N2712" s="19">
        <v>78.48</v>
      </c>
      <c r="O2712" s="19">
        <v>3.5100000000000002</v>
      </c>
      <c r="P2712" s="48">
        <v>1633.38</v>
      </c>
      <c r="Q2712" s="20">
        <v>2194.9699999999998</v>
      </c>
      <c r="R2712" s="20">
        <v>2515.89</v>
      </c>
      <c r="S2712" s="45">
        <v>3294.66</v>
      </c>
      <c r="T2712" s="44">
        <v>1633.38</v>
      </c>
      <c r="U2712" s="20">
        <v>2194.9699999999998</v>
      </c>
      <c r="V2712" s="20">
        <v>2475.39</v>
      </c>
      <c r="W2712" s="45">
        <v>2638.5</v>
      </c>
    </row>
    <row r="2713" spans="1:23" x14ac:dyDescent="0.25">
      <c r="A2713" s="25" t="s">
        <v>1681</v>
      </c>
      <c r="B2713" s="27">
        <v>16</v>
      </c>
      <c r="C2713" s="25" t="s">
        <v>32</v>
      </c>
      <c r="D2713" s="35">
        <v>2265.86</v>
      </c>
      <c r="E2713" s="36">
        <v>2827.45</v>
      </c>
      <c r="F2713" s="36">
        <v>3148.37</v>
      </c>
      <c r="G2713" s="37">
        <v>3927.14</v>
      </c>
      <c r="H2713" s="35">
        <v>2265.86</v>
      </c>
      <c r="I2713" s="36">
        <v>2827.45</v>
      </c>
      <c r="J2713" s="36">
        <v>3107.87</v>
      </c>
      <c r="K2713" s="37">
        <v>3270.98</v>
      </c>
      <c r="L2713" s="73">
        <v>632.48</v>
      </c>
      <c r="M2713" s="53" t="s">
        <v>1731</v>
      </c>
      <c r="N2713" s="19">
        <v>82.18</v>
      </c>
      <c r="O2713" s="19">
        <v>3.5100000000000002</v>
      </c>
      <c r="P2713" s="48">
        <v>1633.38</v>
      </c>
      <c r="Q2713" s="20">
        <v>2194.9699999999998</v>
      </c>
      <c r="R2713" s="20">
        <v>2515.89</v>
      </c>
      <c r="S2713" s="45">
        <v>3294.66</v>
      </c>
      <c r="T2713" s="44">
        <v>1633.38</v>
      </c>
      <c r="U2713" s="20">
        <v>2194.9699999999998</v>
      </c>
      <c r="V2713" s="20">
        <v>2475.39</v>
      </c>
      <c r="W2713" s="45">
        <v>2638.5</v>
      </c>
    </row>
    <row r="2714" spans="1:23" x14ac:dyDescent="0.25">
      <c r="A2714" s="25" t="s">
        <v>1681</v>
      </c>
      <c r="B2714" s="27">
        <v>17</v>
      </c>
      <c r="C2714" s="25" t="s">
        <v>32</v>
      </c>
      <c r="D2714" s="35">
        <v>2288.0100000000002</v>
      </c>
      <c r="E2714" s="36">
        <v>2849.5999999999995</v>
      </c>
      <c r="F2714" s="36">
        <v>3170.5199999999995</v>
      </c>
      <c r="G2714" s="37">
        <v>3949.29</v>
      </c>
      <c r="H2714" s="35">
        <v>2288.0100000000002</v>
      </c>
      <c r="I2714" s="36">
        <v>2849.6</v>
      </c>
      <c r="J2714" s="36">
        <v>3130.02</v>
      </c>
      <c r="K2714" s="37">
        <v>3293.13</v>
      </c>
      <c r="L2714" s="73">
        <v>654.62999999999988</v>
      </c>
      <c r="M2714" s="53" t="s">
        <v>1734</v>
      </c>
      <c r="N2714" s="19">
        <v>85.07</v>
      </c>
      <c r="O2714" s="19">
        <v>3.5100000000000002</v>
      </c>
      <c r="P2714" s="48">
        <v>1633.38</v>
      </c>
      <c r="Q2714" s="20">
        <v>2194.9699999999998</v>
      </c>
      <c r="R2714" s="20">
        <v>2515.89</v>
      </c>
      <c r="S2714" s="45">
        <v>3294.66</v>
      </c>
      <c r="T2714" s="44">
        <v>1633.38</v>
      </c>
      <c r="U2714" s="20">
        <v>2194.9699999999998</v>
      </c>
      <c r="V2714" s="20">
        <v>2475.39</v>
      </c>
      <c r="W2714" s="45">
        <v>2638.5</v>
      </c>
    </row>
    <row r="2715" spans="1:23" x14ac:dyDescent="0.25">
      <c r="A2715" s="25" t="s">
        <v>1681</v>
      </c>
      <c r="B2715" s="27">
        <v>18</v>
      </c>
      <c r="C2715" s="25" t="s">
        <v>32</v>
      </c>
      <c r="D2715" s="35">
        <v>2140.5700000000002</v>
      </c>
      <c r="E2715" s="36">
        <v>2702.16</v>
      </c>
      <c r="F2715" s="36">
        <v>3023.08</v>
      </c>
      <c r="G2715" s="37">
        <v>3801.85</v>
      </c>
      <c r="H2715" s="35">
        <v>2140.5700000000002</v>
      </c>
      <c r="I2715" s="36">
        <v>2702.16</v>
      </c>
      <c r="J2715" s="36">
        <v>2982.58</v>
      </c>
      <c r="K2715" s="37">
        <v>3145.69</v>
      </c>
      <c r="L2715" s="73">
        <v>507.19</v>
      </c>
      <c r="M2715" s="53" t="s">
        <v>1737</v>
      </c>
      <c r="N2715" s="19">
        <v>65.81</v>
      </c>
      <c r="O2715" s="19">
        <v>3.5100000000000002</v>
      </c>
      <c r="P2715" s="48">
        <v>1633.38</v>
      </c>
      <c r="Q2715" s="20">
        <v>2194.9699999999998</v>
      </c>
      <c r="R2715" s="20">
        <v>2515.89</v>
      </c>
      <c r="S2715" s="45">
        <v>3294.66</v>
      </c>
      <c r="T2715" s="44">
        <v>1633.38</v>
      </c>
      <c r="U2715" s="20">
        <v>2194.9699999999998</v>
      </c>
      <c r="V2715" s="20">
        <v>2475.39</v>
      </c>
      <c r="W2715" s="45">
        <v>2638.5</v>
      </c>
    </row>
    <row r="2716" spans="1:23" x14ac:dyDescent="0.25">
      <c r="A2716" s="25" t="s">
        <v>1681</v>
      </c>
      <c r="B2716" s="27">
        <v>19</v>
      </c>
      <c r="C2716" s="25" t="s">
        <v>32</v>
      </c>
      <c r="D2716" s="35">
        <v>2055.91</v>
      </c>
      <c r="E2716" s="36">
        <v>2617.5</v>
      </c>
      <c r="F2716" s="36">
        <v>2938.42</v>
      </c>
      <c r="G2716" s="37">
        <v>3717.19</v>
      </c>
      <c r="H2716" s="35">
        <v>2055.91</v>
      </c>
      <c r="I2716" s="36">
        <v>2617.5</v>
      </c>
      <c r="J2716" s="36">
        <v>2897.92</v>
      </c>
      <c r="K2716" s="37">
        <v>3061.0299999999997</v>
      </c>
      <c r="L2716" s="73">
        <v>422.53</v>
      </c>
      <c r="M2716" s="53" t="s">
        <v>1740</v>
      </c>
      <c r="N2716" s="19">
        <v>54.75</v>
      </c>
      <c r="O2716" s="19">
        <v>3.5100000000000002</v>
      </c>
      <c r="P2716" s="48">
        <v>1633.38</v>
      </c>
      <c r="Q2716" s="20">
        <v>2194.9699999999998</v>
      </c>
      <c r="R2716" s="20">
        <v>2515.89</v>
      </c>
      <c r="S2716" s="45">
        <v>3294.66</v>
      </c>
      <c r="T2716" s="44">
        <v>1633.38</v>
      </c>
      <c r="U2716" s="20">
        <v>2194.9699999999998</v>
      </c>
      <c r="V2716" s="20">
        <v>2475.39</v>
      </c>
      <c r="W2716" s="45">
        <v>2638.5</v>
      </c>
    </row>
    <row r="2717" spans="1:23" x14ac:dyDescent="0.25">
      <c r="A2717" s="25" t="s">
        <v>1681</v>
      </c>
      <c r="B2717" s="27">
        <v>20</v>
      </c>
      <c r="C2717" s="25" t="s">
        <v>32</v>
      </c>
      <c r="D2717" s="35">
        <v>2126.8200000000002</v>
      </c>
      <c r="E2717" s="36">
        <v>2688.41</v>
      </c>
      <c r="F2717" s="36">
        <v>3009.33</v>
      </c>
      <c r="G2717" s="37">
        <v>3788.1</v>
      </c>
      <c r="H2717" s="35">
        <v>2126.8200000000002</v>
      </c>
      <c r="I2717" s="36">
        <v>2688.41</v>
      </c>
      <c r="J2717" s="36">
        <v>2968.83</v>
      </c>
      <c r="K2717" s="37">
        <v>3131.94</v>
      </c>
      <c r="L2717" s="73">
        <v>493.44</v>
      </c>
      <c r="M2717" s="53" t="s">
        <v>1743</v>
      </c>
      <c r="N2717" s="19">
        <v>64.010000000000005</v>
      </c>
      <c r="O2717" s="19">
        <v>3.5100000000000002</v>
      </c>
      <c r="P2717" s="48">
        <v>1633.38</v>
      </c>
      <c r="Q2717" s="20">
        <v>2194.9699999999998</v>
      </c>
      <c r="R2717" s="20">
        <v>2515.89</v>
      </c>
      <c r="S2717" s="45">
        <v>3294.66</v>
      </c>
      <c r="T2717" s="44">
        <v>1633.38</v>
      </c>
      <c r="U2717" s="20">
        <v>2194.9699999999998</v>
      </c>
      <c r="V2717" s="20">
        <v>2475.39</v>
      </c>
      <c r="W2717" s="45">
        <v>2638.5</v>
      </c>
    </row>
    <row r="2718" spans="1:23" x14ac:dyDescent="0.25">
      <c r="A2718" s="25" t="s">
        <v>1681</v>
      </c>
      <c r="B2718" s="27">
        <v>21</v>
      </c>
      <c r="C2718" s="25" t="s">
        <v>32</v>
      </c>
      <c r="D2718" s="35">
        <v>2187.9700000000003</v>
      </c>
      <c r="E2718" s="36">
        <v>2749.56</v>
      </c>
      <c r="F2718" s="36">
        <v>3070.48</v>
      </c>
      <c r="G2718" s="37">
        <v>3849.25</v>
      </c>
      <c r="H2718" s="35">
        <v>2187.9700000000003</v>
      </c>
      <c r="I2718" s="36">
        <v>2749.56</v>
      </c>
      <c r="J2718" s="36">
        <v>3029.98</v>
      </c>
      <c r="K2718" s="37">
        <v>3193.09</v>
      </c>
      <c r="L2718" s="73">
        <v>554.58999999999992</v>
      </c>
      <c r="M2718" s="53" t="s">
        <v>1746</v>
      </c>
      <c r="N2718" s="19">
        <v>72</v>
      </c>
      <c r="O2718" s="19">
        <v>3.5100000000000002</v>
      </c>
      <c r="P2718" s="48">
        <v>1633.38</v>
      </c>
      <c r="Q2718" s="20">
        <v>2194.9699999999998</v>
      </c>
      <c r="R2718" s="20">
        <v>2515.89</v>
      </c>
      <c r="S2718" s="45">
        <v>3294.66</v>
      </c>
      <c r="T2718" s="44">
        <v>1633.38</v>
      </c>
      <c r="U2718" s="20">
        <v>2194.9699999999998</v>
      </c>
      <c r="V2718" s="20">
        <v>2475.39</v>
      </c>
      <c r="W2718" s="45">
        <v>2638.5</v>
      </c>
    </row>
    <row r="2719" spans="1:23" x14ac:dyDescent="0.25">
      <c r="A2719" s="25" t="s">
        <v>1681</v>
      </c>
      <c r="B2719" s="27">
        <v>22</v>
      </c>
      <c r="C2719" s="25" t="s">
        <v>32</v>
      </c>
      <c r="D2719" s="35">
        <v>2217.39</v>
      </c>
      <c r="E2719" s="36">
        <v>2778.9799999999996</v>
      </c>
      <c r="F2719" s="36">
        <v>3099.8999999999996</v>
      </c>
      <c r="G2719" s="37">
        <v>3878.6699999999996</v>
      </c>
      <c r="H2719" s="35">
        <v>2217.3900000000003</v>
      </c>
      <c r="I2719" s="36">
        <v>2778.9799999999996</v>
      </c>
      <c r="J2719" s="36">
        <v>3059.3999999999996</v>
      </c>
      <c r="K2719" s="37">
        <v>3222.51</v>
      </c>
      <c r="L2719" s="73">
        <v>584.01</v>
      </c>
      <c r="M2719" s="53" t="s">
        <v>1749</v>
      </c>
      <c r="N2719" s="19">
        <v>75.84</v>
      </c>
      <c r="O2719" s="19">
        <v>3.5100000000000002</v>
      </c>
      <c r="P2719" s="48">
        <v>1633.38</v>
      </c>
      <c r="Q2719" s="20">
        <v>2194.9699999999998</v>
      </c>
      <c r="R2719" s="20">
        <v>2515.89</v>
      </c>
      <c r="S2719" s="45">
        <v>3294.66</v>
      </c>
      <c r="T2719" s="44">
        <v>1633.38</v>
      </c>
      <c r="U2719" s="20">
        <v>2194.9699999999998</v>
      </c>
      <c r="V2719" s="20">
        <v>2475.39</v>
      </c>
      <c r="W2719" s="45">
        <v>2638.5</v>
      </c>
    </row>
    <row r="2720" spans="1:23" x14ac:dyDescent="0.25">
      <c r="A2720" s="25" t="s">
        <v>1681</v>
      </c>
      <c r="B2720" s="27">
        <v>23</v>
      </c>
      <c r="C2720" s="25" t="s">
        <v>32</v>
      </c>
      <c r="D2720" s="35">
        <v>2066.4499999999998</v>
      </c>
      <c r="E2720" s="36">
        <v>2628.04</v>
      </c>
      <c r="F2720" s="36">
        <v>2948.96</v>
      </c>
      <c r="G2720" s="37">
        <v>3727.73</v>
      </c>
      <c r="H2720" s="35">
        <v>2066.4500000000003</v>
      </c>
      <c r="I2720" s="36">
        <v>2628.04</v>
      </c>
      <c r="J2720" s="36">
        <v>2908.46</v>
      </c>
      <c r="K2720" s="37">
        <v>3071.57</v>
      </c>
      <c r="L2720" s="73">
        <v>433.07</v>
      </c>
      <c r="M2720" s="53" t="s">
        <v>1752</v>
      </c>
      <c r="N2720" s="19">
        <v>56.12</v>
      </c>
      <c r="O2720" s="19">
        <v>3.5100000000000002</v>
      </c>
      <c r="P2720" s="48">
        <v>1633.38</v>
      </c>
      <c r="Q2720" s="20">
        <v>2194.9699999999998</v>
      </c>
      <c r="R2720" s="20">
        <v>2515.89</v>
      </c>
      <c r="S2720" s="45">
        <v>3294.66</v>
      </c>
      <c r="T2720" s="44">
        <v>1633.38</v>
      </c>
      <c r="U2720" s="20">
        <v>2194.9699999999998</v>
      </c>
      <c r="V2720" s="20">
        <v>2475.39</v>
      </c>
      <c r="W2720" s="45">
        <v>2638.5</v>
      </c>
    </row>
    <row r="2721" spans="1:23" x14ac:dyDescent="0.25">
      <c r="A2721" s="25" t="s">
        <v>1753</v>
      </c>
      <c r="B2721" s="27">
        <v>0</v>
      </c>
      <c r="C2721" s="25" t="s">
        <v>32</v>
      </c>
      <c r="D2721" s="35">
        <v>2186.54</v>
      </c>
      <c r="E2721" s="36">
        <v>2748.13</v>
      </c>
      <c r="F2721" s="36">
        <v>3069.05</v>
      </c>
      <c r="G2721" s="37">
        <v>3847.82</v>
      </c>
      <c r="H2721" s="35">
        <v>2186.54</v>
      </c>
      <c r="I2721" s="36">
        <v>2748.1299999999997</v>
      </c>
      <c r="J2721" s="36">
        <v>3028.5499999999997</v>
      </c>
      <c r="K2721" s="37">
        <v>3191.66</v>
      </c>
      <c r="L2721" s="73">
        <v>553.16</v>
      </c>
      <c r="M2721" s="53" t="s">
        <v>1756</v>
      </c>
      <c r="N2721" s="19">
        <v>71.81</v>
      </c>
      <c r="O2721" s="19">
        <v>3.5100000000000002</v>
      </c>
      <c r="P2721" s="48">
        <v>1633.38</v>
      </c>
      <c r="Q2721" s="20">
        <v>2194.9699999999998</v>
      </c>
      <c r="R2721" s="20">
        <v>2515.89</v>
      </c>
      <c r="S2721" s="45">
        <v>3294.66</v>
      </c>
      <c r="T2721" s="44">
        <v>1633.38</v>
      </c>
      <c r="U2721" s="20">
        <v>2194.9699999999998</v>
      </c>
      <c r="V2721" s="20">
        <v>2475.39</v>
      </c>
      <c r="W2721" s="45">
        <v>2638.5</v>
      </c>
    </row>
    <row r="2722" spans="1:23" x14ac:dyDescent="0.25">
      <c r="A2722" s="25" t="s">
        <v>1753</v>
      </c>
      <c r="B2722" s="27">
        <v>1</v>
      </c>
      <c r="C2722" s="25" t="s">
        <v>32</v>
      </c>
      <c r="D2722" s="35">
        <v>2274.08</v>
      </c>
      <c r="E2722" s="36">
        <v>2835.67</v>
      </c>
      <c r="F2722" s="36">
        <v>3156.59</v>
      </c>
      <c r="G2722" s="37">
        <v>3935.36</v>
      </c>
      <c r="H2722" s="35">
        <v>2274.08</v>
      </c>
      <c r="I2722" s="36">
        <v>2835.67</v>
      </c>
      <c r="J2722" s="36">
        <v>3116.09</v>
      </c>
      <c r="K2722" s="37">
        <v>3279.2</v>
      </c>
      <c r="L2722" s="73">
        <v>640.70000000000005</v>
      </c>
      <c r="M2722" s="53" t="s">
        <v>1759</v>
      </c>
      <c r="N2722" s="19">
        <v>83.25</v>
      </c>
      <c r="O2722" s="19">
        <v>3.5100000000000002</v>
      </c>
      <c r="P2722" s="48">
        <v>1633.38</v>
      </c>
      <c r="Q2722" s="20">
        <v>2194.9699999999998</v>
      </c>
      <c r="R2722" s="20">
        <v>2515.89</v>
      </c>
      <c r="S2722" s="45">
        <v>3294.66</v>
      </c>
      <c r="T2722" s="44">
        <v>1633.38</v>
      </c>
      <c r="U2722" s="20">
        <v>2194.9699999999998</v>
      </c>
      <c r="V2722" s="20">
        <v>2475.39</v>
      </c>
      <c r="W2722" s="45">
        <v>2638.5</v>
      </c>
    </row>
    <row r="2723" spans="1:23" x14ac:dyDescent="0.25">
      <c r="A2723" s="25" t="s">
        <v>1753</v>
      </c>
      <c r="B2723" s="27">
        <v>2</v>
      </c>
      <c r="C2723" s="25" t="s">
        <v>32</v>
      </c>
      <c r="D2723" s="35">
        <v>2310.13</v>
      </c>
      <c r="E2723" s="36">
        <v>2871.7199999999993</v>
      </c>
      <c r="F2723" s="36">
        <v>3192.6399999999994</v>
      </c>
      <c r="G2723" s="37">
        <v>3971.41</v>
      </c>
      <c r="H2723" s="35">
        <v>2310.13</v>
      </c>
      <c r="I2723" s="36">
        <v>2871.72</v>
      </c>
      <c r="J2723" s="36">
        <v>3152.14</v>
      </c>
      <c r="K2723" s="37">
        <v>3315.25</v>
      </c>
      <c r="L2723" s="73">
        <v>676.75</v>
      </c>
      <c r="M2723" s="53" t="s">
        <v>1762</v>
      </c>
      <c r="N2723" s="19">
        <v>87.96</v>
      </c>
      <c r="O2723" s="19">
        <v>3.5100000000000002</v>
      </c>
      <c r="P2723" s="48">
        <v>1633.38</v>
      </c>
      <c r="Q2723" s="20">
        <v>2194.9699999999998</v>
      </c>
      <c r="R2723" s="20">
        <v>2515.89</v>
      </c>
      <c r="S2723" s="45">
        <v>3294.66</v>
      </c>
      <c r="T2723" s="44">
        <v>1633.38</v>
      </c>
      <c r="U2723" s="20">
        <v>2194.9699999999998</v>
      </c>
      <c r="V2723" s="20">
        <v>2475.39</v>
      </c>
      <c r="W2723" s="45">
        <v>2638.5</v>
      </c>
    </row>
    <row r="2724" spans="1:23" x14ac:dyDescent="0.25">
      <c r="A2724" s="25" t="s">
        <v>1753</v>
      </c>
      <c r="B2724" s="27">
        <v>3</v>
      </c>
      <c r="C2724" s="25" t="s">
        <v>32</v>
      </c>
      <c r="D2724" s="35">
        <v>2310.36</v>
      </c>
      <c r="E2724" s="36">
        <v>2871.95</v>
      </c>
      <c r="F2724" s="36">
        <v>3192.87</v>
      </c>
      <c r="G2724" s="37">
        <v>3971.64</v>
      </c>
      <c r="H2724" s="35">
        <v>2310.36</v>
      </c>
      <c r="I2724" s="36">
        <v>2871.95</v>
      </c>
      <c r="J2724" s="36">
        <v>3152.37</v>
      </c>
      <c r="K2724" s="37">
        <v>3315.48</v>
      </c>
      <c r="L2724" s="73">
        <v>676.98</v>
      </c>
      <c r="M2724" s="53" t="s">
        <v>1765</v>
      </c>
      <c r="N2724" s="19">
        <v>87.99</v>
      </c>
      <c r="O2724" s="19">
        <v>3.5100000000000002</v>
      </c>
      <c r="P2724" s="48">
        <v>1633.38</v>
      </c>
      <c r="Q2724" s="20">
        <v>2194.9699999999998</v>
      </c>
      <c r="R2724" s="20">
        <v>2515.89</v>
      </c>
      <c r="S2724" s="45">
        <v>3294.66</v>
      </c>
      <c r="T2724" s="44">
        <v>1633.38</v>
      </c>
      <c r="U2724" s="20">
        <v>2194.9699999999998</v>
      </c>
      <c r="V2724" s="20">
        <v>2475.39</v>
      </c>
      <c r="W2724" s="45">
        <v>2638.5</v>
      </c>
    </row>
    <row r="2725" spans="1:23" x14ac:dyDescent="0.25">
      <c r="A2725" s="25" t="s">
        <v>1753</v>
      </c>
      <c r="B2725" s="27">
        <v>4</v>
      </c>
      <c r="C2725" s="25" t="s">
        <v>32</v>
      </c>
      <c r="D2725" s="35">
        <v>2310.25</v>
      </c>
      <c r="E2725" s="36">
        <v>2871.84</v>
      </c>
      <c r="F2725" s="36">
        <v>3192.76</v>
      </c>
      <c r="G2725" s="37">
        <v>3971.5299999999997</v>
      </c>
      <c r="H2725" s="35">
        <v>2310.25</v>
      </c>
      <c r="I2725" s="36">
        <v>2871.8399999999997</v>
      </c>
      <c r="J2725" s="36">
        <v>3152.2599999999998</v>
      </c>
      <c r="K2725" s="37">
        <v>3315.37</v>
      </c>
      <c r="L2725" s="73">
        <v>676.87</v>
      </c>
      <c r="M2725" s="53" t="s">
        <v>1768</v>
      </c>
      <c r="N2725" s="19">
        <v>87.98</v>
      </c>
      <c r="O2725" s="19">
        <v>3.5100000000000002</v>
      </c>
      <c r="P2725" s="48">
        <v>1633.38</v>
      </c>
      <c r="Q2725" s="20">
        <v>2194.9699999999998</v>
      </c>
      <c r="R2725" s="20">
        <v>2515.89</v>
      </c>
      <c r="S2725" s="45">
        <v>3294.66</v>
      </c>
      <c r="T2725" s="44">
        <v>1633.38</v>
      </c>
      <c r="U2725" s="20">
        <v>2194.9699999999998</v>
      </c>
      <c r="V2725" s="20">
        <v>2475.39</v>
      </c>
      <c r="W2725" s="45">
        <v>2638.5</v>
      </c>
    </row>
    <row r="2726" spans="1:23" x14ac:dyDescent="0.25">
      <c r="A2726" s="25" t="s">
        <v>1753</v>
      </c>
      <c r="B2726" s="27">
        <v>5</v>
      </c>
      <c r="C2726" s="25" t="s">
        <v>32</v>
      </c>
      <c r="D2726" s="35">
        <v>2329.67</v>
      </c>
      <c r="E2726" s="36">
        <v>2891.2599999999998</v>
      </c>
      <c r="F2726" s="36">
        <v>3212.18</v>
      </c>
      <c r="G2726" s="37">
        <v>3990.95</v>
      </c>
      <c r="H2726" s="35">
        <v>2329.67</v>
      </c>
      <c r="I2726" s="36">
        <v>2891.2599999999998</v>
      </c>
      <c r="J2726" s="36">
        <v>3171.68</v>
      </c>
      <c r="K2726" s="37">
        <v>3334.79</v>
      </c>
      <c r="L2726" s="73">
        <v>696.29</v>
      </c>
      <c r="M2726" s="53" t="s">
        <v>1771</v>
      </c>
      <c r="N2726" s="19">
        <v>90.51</v>
      </c>
      <c r="O2726" s="19">
        <v>3.5100000000000002</v>
      </c>
      <c r="P2726" s="48">
        <v>1633.38</v>
      </c>
      <c r="Q2726" s="20">
        <v>2194.9699999999998</v>
      </c>
      <c r="R2726" s="20">
        <v>2515.89</v>
      </c>
      <c r="S2726" s="45">
        <v>3294.66</v>
      </c>
      <c r="T2726" s="44">
        <v>1633.38</v>
      </c>
      <c r="U2726" s="20">
        <v>2194.9699999999998</v>
      </c>
      <c r="V2726" s="20">
        <v>2475.39</v>
      </c>
      <c r="W2726" s="45">
        <v>2638.5</v>
      </c>
    </row>
    <row r="2727" spans="1:23" x14ac:dyDescent="0.25">
      <c r="A2727" s="25" t="s">
        <v>1753</v>
      </c>
      <c r="B2727" s="27">
        <v>6</v>
      </c>
      <c r="C2727" s="25" t="s">
        <v>32</v>
      </c>
      <c r="D2727" s="35">
        <v>2256.9900000000002</v>
      </c>
      <c r="E2727" s="36">
        <v>2818.58</v>
      </c>
      <c r="F2727" s="36">
        <v>3139.5</v>
      </c>
      <c r="G2727" s="37">
        <v>3918.27</v>
      </c>
      <c r="H2727" s="35">
        <v>2256.9900000000002</v>
      </c>
      <c r="I2727" s="36">
        <v>2818.58</v>
      </c>
      <c r="J2727" s="36">
        <v>3099</v>
      </c>
      <c r="K2727" s="37">
        <v>3262.11</v>
      </c>
      <c r="L2727" s="73">
        <v>623.61</v>
      </c>
      <c r="M2727" s="53" t="s">
        <v>1774</v>
      </c>
      <c r="N2727" s="19">
        <v>81.02</v>
      </c>
      <c r="O2727" s="19">
        <v>3.5100000000000002</v>
      </c>
      <c r="P2727" s="48">
        <v>1633.38</v>
      </c>
      <c r="Q2727" s="20">
        <v>2194.9699999999998</v>
      </c>
      <c r="R2727" s="20">
        <v>2515.89</v>
      </c>
      <c r="S2727" s="45">
        <v>3294.66</v>
      </c>
      <c r="T2727" s="44">
        <v>1633.38</v>
      </c>
      <c r="U2727" s="20">
        <v>2194.9699999999998</v>
      </c>
      <c r="V2727" s="20">
        <v>2475.39</v>
      </c>
      <c r="W2727" s="45">
        <v>2638.5</v>
      </c>
    </row>
    <row r="2728" spans="1:23" x14ac:dyDescent="0.25">
      <c r="A2728" s="25" t="s">
        <v>1753</v>
      </c>
      <c r="B2728" s="27">
        <v>7</v>
      </c>
      <c r="C2728" s="25" t="s">
        <v>32</v>
      </c>
      <c r="D2728" s="35">
        <v>2465.5300000000002</v>
      </c>
      <c r="E2728" s="36">
        <v>3027.12</v>
      </c>
      <c r="F2728" s="36">
        <v>3348.04</v>
      </c>
      <c r="G2728" s="37">
        <v>4126.8099999999995</v>
      </c>
      <c r="H2728" s="35">
        <v>2465.5300000000002</v>
      </c>
      <c r="I2728" s="36">
        <v>3027.12</v>
      </c>
      <c r="J2728" s="36">
        <v>3307.54</v>
      </c>
      <c r="K2728" s="37">
        <v>3470.65</v>
      </c>
      <c r="L2728" s="73">
        <v>832.15</v>
      </c>
      <c r="M2728" s="53" t="s">
        <v>1777</v>
      </c>
      <c r="N2728" s="19">
        <v>108.26</v>
      </c>
      <c r="O2728" s="19">
        <v>3.5100000000000002</v>
      </c>
      <c r="P2728" s="48">
        <v>1633.38</v>
      </c>
      <c r="Q2728" s="20">
        <v>2194.9699999999998</v>
      </c>
      <c r="R2728" s="20">
        <v>2515.89</v>
      </c>
      <c r="S2728" s="45">
        <v>3294.66</v>
      </c>
      <c r="T2728" s="44">
        <v>1633.38</v>
      </c>
      <c r="U2728" s="20">
        <v>2194.9699999999998</v>
      </c>
      <c r="V2728" s="20">
        <v>2475.39</v>
      </c>
      <c r="W2728" s="45">
        <v>2638.5</v>
      </c>
    </row>
    <row r="2729" spans="1:23" x14ac:dyDescent="0.25">
      <c r="A2729" s="25" t="s">
        <v>1753</v>
      </c>
      <c r="B2729" s="27">
        <v>8</v>
      </c>
      <c r="C2729" s="25" t="s">
        <v>32</v>
      </c>
      <c r="D2729" s="35">
        <v>2462.2600000000002</v>
      </c>
      <c r="E2729" s="36">
        <v>3023.8499999999995</v>
      </c>
      <c r="F2729" s="36">
        <v>3344.7699999999995</v>
      </c>
      <c r="G2729" s="37">
        <v>4123.54</v>
      </c>
      <c r="H2729" s="35">
        <v>2462.2600000000002</v>
      </c>
      <c r="I2729" s="36">
        <v>3023.85</v>
      </c>
      <c r="J2729" s="36">
        <v>3304.27</v>
      </c>
      <c r="K2729" s="37">
        <v>3467.38</v>
      </c>
      <c r="L2729" s="73">
        <v>828.88</v>
      </c>
      <c r="M2729" s="53" t="s">
        <v>1780</v>
      </c>
      <c r="N2729" s="19">
        <v>107.84</v>
      </c>
      <c r="O2729" s="19">
        <v>3.5100000000000002</v>
      </c>
      <c r="P2729" s="48">
        <v>1633.38</v>
      </c>
      <c r="Q2729" s="20">
        <v>2194.9699999999998</v>
      </c>
      <c r="R2729" s="20">
        <v>2515.89</v>
      </c>
      <c r="S2729" s="45">
        <v>3294.66</v>
      </c>
      <c r="T2729" s="44">
        <v>1633.38</v>
      </c>
      <c r="U2729" s="20">
        <v>2194.9699999999998</v>
      </c>
      <c r="V2729" s="20">
        <v>2475.39</v>
      </c>
      <c r="W2729" s="45">
        <v>2638.5</v>
      </c>
    </row>
    <row r="2730" spans="1:23" x14ac:dyDescent="0.25">
      <c r="A2730" s="25" t="s">
        <v>1753</v>
      </c>
      <c r="B2730" s="27">
        <v>9</v>
      </c>
      <c r="C2730" s="25" t="s">
        <v>32</v>
      </c>
      <c r="D2730" s="35">
        <v>2323.98</v>
      </c>
      <c r="E2730" s="36">
        <v>2885.57</v>
      </c>
      <c r="F2730" s="36">
        <v>3206.4900000000002</v>
      </c>
      <c r="G2730" s="37">
        <v>3985.26</v>
      </c>
      <c r="H2730" s="35">
        <v>2323.98</v>
      </c>
      <c r="I2730" s="36">
        <v>2885.5699999999997</v>
      </c>
      <c r="J2730" s="36">
        <v>3165.99</v>
      </c>
      <c r="K2730" s="37">
        <v>3329.1</v>
      </c>
      <c r="L2730" s="73">
        <v>690.6</v>
      </c>
      <c r="M2730" s="53" t="s">
        <v>1783</v>
      </c>
      <c r="N2730" s="19">
        <v>89.77</v>
      </c>
      <c r="O2730" s="19">
        <v>3.5100000000000002</v>
      </c>
      <c r="P2730" s="48">
        <v>1633.38</v>
      </c>
      <c r="Q2730" s="20">
        <v>2194.9699999999998</v>
      </c>
      <c r="R2730" s="20">
        <v>2515.89</v>
      </c>
      <c r="S2730" s="45">
        <v>3294.66</v>
      </c>
      <c r="T2730" s="44">
        <v>1633.38</v>
      </c>
      <c r="U2730" s="20">
        <v>2194.9699999999998</v>
      </c>
      <c r="V2730" s="20">
        <v>2475.39</v>
      </c>
      <c r="W2730" s="45">
        <v>2638.5</v>
      </c>
    </row>
    <row r="2731" spans="1:23" x14ac:dyDescent="0.25">
      <c r="A2731" s="25" t="s">
        <v>1753</v>
      </c>
      <c r="B2731" s="27">
        <v>10</v>
      </c>
      <c r="C2731" s="25" t="s">
        <v>32</v>
      </c>
      <c r="D2731" s="35">
        <v>2290.17</v>
      </c>
      <c r="E2731" s="36">
        <v>2851.7599999999998</v>
      </c>
      <c r="F2731" s="36">
        <v>3172.68</v>
      </c>
      <c r="G2731" s="37">
        <v>3951.45</v>
      </c>
      <c r="H2731" s="35">
        <v>2290.17</v>
      </c>
      <c r="I2731" s="36">
        <v>2851.7599999999998</v>
      </c>
      <c r="J2731" s="36">
        <v>3132.18</v>
      </c>
      <c r="K2731" s="37">
        <v>3295.29</v>
      </c>
      <c r="L2731" s="73">
        <v>656.79</v>
      </c>
      <c r="M2731" s="53" t="s">
        <v>1786</v>
      </c>
      <c r="N2731" s="19">
        <v>85.35</v>
      </c>
      <c r="O2731" s="19">
        <v>3.5100000000000002</v>
      </c>
      <c r="P2731" s="48">
        <v>1633.38</v>
      </c>
      <c r="Q2731" s="20">
        <v>2194.9699999999998</v>
      </c>
      <c r="R2731" s="20">
        <v>2515.89</v>
      </c>
      <c r="S2731" s="45">
        <v>3294.66</v>
      </c>
      <c r="T2731" s="44">
        <v>1633.38</v>
      </c>
      <c r="U2731" s="20">
        <v>2194.9699999999998</v>
      </c>
      <c r="V2731" s="20">
        <v>2475.39</v>
      </c>
      <c r="W2731" s="45">
        <v>2638.5</v>
      </c>
    </row>
    <row r="2732" spans="1:23" x14ac:dyDescent="0.25">
      <c r="A2732" s="25" t="s">
        <v>1753</v>
      </c>
      <c r="B2732" s="27">
        <v>11</v>
      </c>
      <c r="C2732" s="25" t="s">
        <v>32</v>
      </c>
      <c r="D2732" s="35">
        <v>2332.58</v>
      </c>
      <c r="E2732" s="36">
        <v>2894.17</v>
      </c>
      <c r="F2732" s="36">
        <v>3215.09</v>
      </c>
      <c r="G2732" s="37">
        <v>3993.8599999999997</v>
      </c>
      <c r="H2732" s="35">
        <v>2332.58</v>
      </c>
      <c r="I2732" s="36">
        <v>2894.1699999999996</v>
      </c>
      <c r="J2732" s="36">
        <v>3174.5899999999997</v>
      </c>
      <c r="K2732" s="37">
        <v>3337.7</v>
      </c>
      <c r="L2732" s="73">
        <v>699.19999999999993</v>
      </c>
      <c r="M2732" s="53" t="s">
        <v>1789</v>
      </c>
      <c r="N2732" s="19">
        <v>90.89</v>
      </c>
      <c r="O2732" s="19">
        <v>3.5100000000000002</v>
      </c>
      <c r="P2732" s="48">
        <v>1633.38</v>
      </c>
      <c r="Q2732" s="20">
        <v>2194.9699999999998</v>
      </c>
      <c r="R2732" s="20">
        <v>2515.89</v>
      </c>
      <c r="S2732" s="45">
        <v>3294.66</v>
      </c>
      <c r="T2732" s="44">
        <v>1633.38</v>
      </c>
      <c r="U2732" s="20">
        <v>2194.9699999999998</v>
      </c>
      <c r="V2732" s="20">
        <v>2475.39</v>
      </c>
      <c r="W2732" s="45">
        <v>2638.5</v>
      </c>
    </row>
    <row r="2733" spans="1:23" x14ac:dyDescent="0.25">
      <c r="A2733" s="25" t="s">
        <v>1753</v>
      </c>
      <c r="B2733" s="27">
        <v>12</v>
      </c>
      <c r="C2733" s="25" t="s">
        <v>32</v>
      </c>
      <c r="D2733" s="35">
        <v>2341.5</v>
      </c>
      <c r="E2733" s="36">
        <v>2903.09</v>
      </c>
      <c r="F2733" s="36">
        <v>3224.01</v>
      </c>
      <c r="G2733" s="37">
        <v>4002.7799999999997</v>
      </c>
      <c r="H2733" s="35">
        <v>2341.5</v>
      </c>
      <c r="I2733" s="36">
        <v>2903.0899999999997</v>
      </c>
      <c r="J2733" s="36">
        <v>3183.5099999999998</v>
      </c>
      <c r="K2733" s="37">
        <v>3346.62</v>
      </c>
      <c r="L2733" s="73">
        <v>708.11999999999989</v>
      </c>
      <c r="M2733" s="53" t="s">
        <v>1792</v>
      </c>
      <c r="N2733" s="19">
        <v>92.06</v>
      </c>
      <c r="O2733" s="19">
        <v>3.5100000000000002</v>
      </c>
      <c r="P2733" s="48">
        <v>1633.38</v>
      </c>
      <c r="Q2733" s="20">
        <v>2194.9699999999998</v>
      </c>
      <c r="R2733" s="20">
        <v>2515.89</v>
      </c>
      <c r="S2733" s="45">
        <v>3294.66</v>
      </c>
      <c r="T2733" s="44">
        <v>1633.38</v>
      </c>
      <c r="U2733" s="20">
        <v>2194.9699999999998</v>
      </c>
      <c r="V2733" s="20">
        <v>2475.39</v>
      </c>
      <c r="W2733" s="45">
        <v>2638.5</v>
      </c>
    </row>
    <row r="2734" spans="1:23" x14ac:dyDescent="0.25">
      <c r="A2734" s="25" t="s">
        <v>1753</v>
      </c>
      <c r="B2734" s="27">
        <v>13</v>
      </c>
      <c r="C2734" s="25" t="s">
        <v>32</v>
      </c>
      <c r="D2734" s="35">
        <v>2359.83</v>
      </c>
      <c r="E2734" s="36">
        <v>2921.42</v>
      </c>
      <c r="F2734" s="36">
        <v>3242.34</v>
      </c>
      <c r="G2734" s="37">
        <v>4021.1099999999997</v>
      </c>
      <c r="H2734" s="35">
        <v>2359.83</v>
      </c>
      <c r="I2734" s="36">
        <v>2921.42</v>
      </c>
      <c r="J2734" s="36">
        <v>3201.84</v>
      </c>
      <c r="K2734" s="37">
        <v>3364.95</v>
      </c>
      <c r="L2734" s="73">
        <v>726.45</v>
      </c>
      <c r="M2734" s="53" t="s">
        <v>1795</v>
      </c>
      <c r="N2734" s="19">
        <v>94.45</v>
      </c>
      <c r="O2734" s="19">
        <v>3.5100000000000002</v>
      </c>
      <c r="P2734" s="48">
        <v>1633.38</v>
      </c>
      <c r="Q2734" s="20">
        <v>2194.9699999999998</v>
      </c>
      <c r="R2734" s="20">
        <v>2515.89</v>
      </c>
      <c r="S2734" s="45">
        <v>3294.66</v>
      </c>
      <c r="T2734" s="44">
        <v>1633.38</v>
      </c>
      <c r="U2734" s="20">
        <v>2194.9699999999998</v>
      </c>
      <c r="V2734" s="20">
        <v>2475.39</v>
      </c>
      <c r="W2734" s="45">
        <v>2638.5</v>
      </c>
    </row>
    <row r="2735" spans="1:23" x14ac:dyDescent="0.25">
      <c r="A2735" s="25" t="s">
        <v>1753</v>
      </c>
      <c r="B2735" s="27">
        <v>14</v>
      </c>
      <c r="C2735" s="25" t="s">
        <v>32</v>
      </c>
      <c r="D2735" s="35">
        <v>2359.83</v>
      </c>
      <c r="E2735" s="36">
        <v>2921.42</v>
      </c>
      <c r="F2735" s="36">
        <v>3242.34</v>
      </c>
      <c r="G2735" s="37">
        <v>4021.1099999999997</v>
      </c>
      <c r="H2735" s="35">
        <v>2359.83</v>
      </c>
      <c r="I2735" s="36">
        <v>2921.42</v>
      </c>
      <c r="J2735" s="36">
        <v>3201.84</v>
      </c>
      <c r="K2735" s="37">
        <v>3364.95</v>
      </c>
      <c r="L2735" s="73">
        <v>726.45</v>
      </c>
      <c r="M2735" s="53" t="s">
        <v>1795</v>
      </c>
      <c r="N2735" s="19">
        <v>94.45</v>
      </c>
      <c r="O2735" s="19">
        <v>3.5100000000000002</v>
      </c>
      <c r="P2735" s="48">
        <v>1633.38</v>
      </c>
      <c r="Q2735" s="20">
        <v>2194.9699999999998</v>
      </c>
      <c r="R2735" s="20">
        <v>2515.89</v>
      </c>
      <c r="S2735" s="45">
        <v>3294.66</v>
      </c>
      <c r="T2735" s="44">
        <v>1633.38</v>
      </c>
      <c r="U2735" s="20">
        <v>2194.9699999999998</v>
      </c>
      <c r="V2735" s="20">
        <v>2475.39</v>
      </c>
      <c r="W2735" s="45">
        <v>2638.5</v>
      </c>
    </row>
    <row r="2736" spans="1:23" x14ac:dyDescent="0.25">
      <c r="A2736" s="25" t="s">
        <v>1753</v>
      </c>
      <c r="B2736" s="27">
        <v>15</v>
      </c>
      <c r="C2736" s="25" t="s">
        <v>32</v>
      </c>
      <c r="D2736" s="35">
        <v>2237.4</v>
      </c>
      <c r="E2736" s="36">
        <v>2798.99</v>
      </c>
      <c r="F2736" s="36">
        <v>3119.91</v>
      </c>
      <c r="G2736" s="37">
        <v>3898.6799999999994</v>
      </c>
      <c r="H2736" s="35">
        <v>2237.4</v>
      </c>
      <c r="I2736" s="36">
        <v>2798.99</v>
      </c>
      <c r="J2736" s="36">
        <v>3079.41</v>
      </c>
      <c r="K2736" s="37">
        <v>3242.52</v>
      </c>
      <c r="L2736" s="73">
        <v>604.02</v>
      </c>
      <c r="M2736" s="53" t="s">
        <v>1799</v>
      </c>
      <c r="N2736" s="19">
        <v>78.459999999999994</v>
      </c>
      <c r="O2736" s="19">
        <v>3.5100000000000002</v>
      </c>
      <c r="P2736" s="48">
        <v>1633.38</v>
      </c>
      <c r="Q2736" s="20">
        <v>2194.9699999999998</v>
      </c>
      <c r="R2736" s="20">
        <v>2515.89</v>
      </c>
      <c r="S2736" s="45">
        <v>3294.66</v>
      </c>
      <c r="T2736" s="44">
        <v>1633.38</v>
      </c>
      <c r="U2736" s="20">
        <v>2194.9699999999998</v>
      </c>
      <c r="V2736" s="20">
        <v>2475.39</v>
      </c>
      <c r="W2736" s="45">
        <v>2638.5</v>
      </c>
    </row>
    <row r="2737" spans="1:23" x14ac:dyDescent="0.25">
      <c r="A2737" s="25" t="s">
        <v>1753</v>
      </c>
      <c r="B2737" s="27">
        <v>16</v>
      </c>
      <c r="C2737" s="25" t="s">
        <v>32</v>
      </c>
      <c r="D2737" s="35">
        <v>2265.75</v>
      </c>
      <c r="E2737" s="36">
        <v>2827.34</v>
      </c>
      <c r="F2737" s="36">
        <v>3148.26</v>
      </c>
      <c r="G2737" s="37">
        <v>3927.0299999999997</v>
      </c>
      <c r="H2737" s="35">
        <v>2265.75</v>
      </c>
      <c r="I2737" s="36">
        <v>2827.3399999999997</v>
      </c>
      <c r="J2737" s="36">
        <v>3107.7599999999998</v>
      </c>
      <c r="K2737" s="37">
        <v>3270.87</v>
      </c>
      <c r="L2737" s="73">
        <v>632.37</v>
      </c>
      <c r="M2737" s="53" t="s">
        <v>1802</v>
      </c>
      <c r="N2737" s="19">
        <v>82.16</v>
      </c>
      <c r="O2737" s="19">
        <v>3.5100000000000002</v>
      </c>
      <c r="P2737" s="48">
        <v>1633.38</v>
      </c>
      <c r="Q2737" s="20">
        <v>2194.9699999999998</v>
      </c>
      <c r="R2737" s="20">
        <v>2515.89</v>
      </c>
      <c r="S2737" s="45">
        <v>3294.66</v>
      </c>
      <c r="T2737" s="44">
        <v>1633.38</v>
      </c>
      <c r="U2737" s="20">
        <v>2194.9699999999998</v>
      </c>
      <c r="V2737" s="20">
        <v>2475.39</v>
      </c>
      <c r="W2737" s="45">
        <v>2638.5</v>
      </c>
    </row>
    <row r="2738" spans="1:23" x14ac:dyDescent="0.25">
      <c r="A2738" s="25" t="s">
        <v>1753</v>
      </c>
      <c r="B2738" s="27">
        <v>17</v>
      </c>
      <c r="C2738" s="25" t="s">
        <v>32</v>
      </c>
      <c r="D2738" s="35">
        <v>2288.4</v>
      </c>
      <c r="E2738" s="36">
        <v>2849.99</v>
      </c>
      <c r="F2738" s="36">
        <v>3170.91</v>
      </c>
      <c r="G2738" s="37">
        <v>3949.68</v>
      </c>
      <c r="H2738" s="35">
        <v>2288.4</v>
      </c>
      <c r="I2738" s="36">
        <v>2849.99</v>
      </c>
      <c r="J2738" s="36">
        <v>3130.41</v>
      </c>
      <c r="K2738" s="37">
        <v>3293.52</v>
      </c>
      <c r="L2738" s="73">
        <v>655.02</v>
      </c>
      <c r="M2738" s="53" t="s">
        <v>1805</v>
      </c>
      <c r="N2738" s="19">
        <v>85.12</v>
      </c>
      <c r="O2738" s="19">
        <v>3.5100000000000002</v>
      </c>
      <c r="P2738" s="48">
        <v>1633.38</v>
      </c>
      <c r="Q2738" s="20">
        <v>2194.9699999999998</v>
      </c>
      <c r="R2738" s="20">
        <v>2515.89</v>
      </c>
      <c r="S2738" s="45">
        <v>3294.66</v>
      </c>
      <c r="T2738" s="44">
        <v>1633.38</v>
      </c>
      <c r="U2738" s="20">
        <v>2194.9699999999998</v>
      </c>
      <c r="V2738" s="20">
        <v>2475.39</v>
      </c>
      <c r="W2738" s="45">
        <v>2638.5</v>
      </c>
    </row>
    <row r="2739" spans="1:23" x14ac:dyDescent="0.25">
      <c r="A2739" s="25" t="s">
        <v>1753</v>
      </c>
      <c r="B2739" s="27">
        <v>18</v>
      </c>
      <c r="C2739" s="25" t="s">
        <v>32</v>
      </c>
      <c r="D2739" s="35">
        <v>2140.67</v>
      </c>
      <c r="E2739" s="36">
        <v>2702.2599999999998</v>
      </c>
      <c r="F2739" s="36">
        <v>3023.18</v>
      </c>
      <c r="G2739" s="37">
        <v>3801.95</v>
      </c>
      <c r="H2739" s="35">
        <v>2140.67</v>
      </c>
      <c r="I2739" s="36">
        <v>2702.2599999999998</v>
      </c>
      <c r="J2739" s="36">
        <v>2982.68</v>
      </c>
      <c r="K2739" s="37">
        <v>3145.79</v>
      </c>
      <c r="L2739" s="73">
        <v>507.28999999999996</v>
      </c>
      <c r="M2739" s="53" t="s">
        <v>1808</v>
      </c>
      <c r="N2739" s="19">
        <v>65.819999999999993</v>
      </c>
      <c r="O2739" s="19">
        <v>3.5100000000000002</v>
      </c>
      <c r="P2739" s="48">
        <v>1633.38</v>
      </c>
      <c r="Q2739" s="20">
        <v>2194.9699999999998</v>
      </c>
      <c r="R2739" s="20">
        <v>2515.89</v>
      </c>
      <c r="S2739" s="45">
        <v>3294.66</v>
      </c>
      <c r="T2739" s="44">
        <v>1633.38</v>
      </c>
      <c r="U2739" s="20">
        <v>2194.9699999999998</v>
      </c>
      <c r="V2739" s="20">
        <v>2475.39</v>
      </c>
      <c r="W2739" s="45">
        <v>2638.5</v>
      </c>
    </row>
    <row r="2740" spans="1:23" x14ac:dyDescent="0.25">
      <c r="A2740" s="25" t="s">
        <v>1753</v>
      </c>
      <c r="B2740" s="27">
        <v>19</v>
      </c>
      <c r="C2740" s="25" t="s">
        <v>32</v>
      </c>
      <c r="D2740" s="35">
        <v>2056.1</v>
      </c>
      <c r="E2740" s="36">
        <v>2617.69</v>
      </c>
      <c r="F2740" s="36">
        <v>2938.61</v>
      </c>
      <c r="G2740" s="37">
        <v>3717.38</v>
      </c>
      <c r="H2740" s="35">
        <v>2056.1000000000004</v>
      </c>
      <c r="I2740" s="36">
        <v>2617.6899999999996</v>
      </c>
      <c r="J2740" s="36">
        <v>2898.1099999999997</v>
      </c>
      <c r="K2740" s="37">
        <v>3061.2200000000003</v>
      </c>
      <c r="L2740" s="73">
        <v>422.71999999999997</v>
      </c>
      <c r="M2740" s="53" t="s">
        <v>1811</v>
      </c>
      <c r="N2740" s="19">
        <v>54.77</v>
      </c>
      <c r="O2740" s="19">
        <v>3.5100000000000002</v>
      </c>
      <c r="P2740" s="48">
        <v>1633.38</v>
      </c>
      <c r="Q2740" s="20">
        <v>2194.9699999999998</v>
      </c>
      <c r="R2740" s="20">
        <v>2515.89</v>
      </c>
      <c r="S2740" s="45">
        <v>3294.66</v>
      </c>
      <c r="T2740" s="44">
        <v>1633.38</v>
      </c>
      <c r="U2740" s="20">
        <v>2194.9699999999998</v>
      </c>
      <c r="V2740" s="20">
        <v>2475.39</v>
      </c>
      <c r="W2740" s="45">
        <v>2638.5</v>
      </c>
    </row>
    <row r="2741" spans="1:23" x14ac:dyDescent="0.25">
      <c r="A2741" s="25" t="s">
        <v>1753</v>
      </c>
      <c r="B2741" s="27">
        <v>20</v>
      </c>
      <c r="C2741" s="25" t="s">
        <v>32</v>
      </c>
      <c r="D2741" s="35">
        <v>2127.0300000000002</v>
      </c>
      <c r="E2741" s="36">
        <v>2688.62</v>
      </c>
      <c r="F2741" s="36">
        <v>3009.54</v>
      </c>
      <c r="G2741" s="37">
        <v>3788.31</v>
      </c>
      <c r="H2741" s="35">
        <v>2127.0300000000002</v>
      </c>
      <c r="I2741" s="36">
        <v>2688.62</v>
      </c>
      <c r="J2741" s="36">
        <v>2969.04</v>
      </c>
      <c r="K2741" s="37">
        <v>3132.15</v>
      </c>
      <c r="L2741" s="73">
        <v>493.65000000000003</v>
      </c>
      <c r="M2741" s="53" t="s">
        <v>1814</v>
      </c>
      <c r="N2741" s="19">
        <v>64.040000000000006</v>
      </c>
      <c r="O2741" s="19">
        <v>3.5100000000000002</v>
      </c>
      <c r="P2741" s="48">
        <v>1633.38</v>
      </c>
      <c r="Q2741" s="20">
        <v>2194.9699999999998</v>
      </c>
      <c r="R2741" s="20">
        <v>2515.89</v>
      </c>
      <c r="S2741" s="45">
        <v>3294.66</v>
      </c>
      <c r="T2741" s="44">
        <v>1633.38</v>
      </c>
      <c r="U2741" s="20">
        <v>2194.9699999999998</v>
      </c>
      <c r="V2741" s="20">
        <v>2475.39</v>
      </c>
      <c r="W2741" s="45">
        <v>2638.5</v>
      </c>
    </row>
    <row r="2742" spans="1:23" x14ac:dyDescent="0.25">
      <c r="A2742" s="25" t="s">
        <v>1753</v>
      </c>
      <c r="B2742" s="27">
        <v>21</v>
      </c>
      <c r="C2742" s="25" t="s">
        <v>32</v>
      </c>
      <c r="D2742" s="35">
        <v>2188.3200000000002</v>
      </c>
      <c r="E2742" s="36">
        <v>2749.91</v>
      </c>
      <c r="F2742" s="36">
        <v>3070.83</v>
      </c>
      <c r="G2742" s="37">
        <v>3849.6</v>
      </c>
      <c r="H2742" s="35">
        <v>2188.3200000000002</v>
      </c>
      <c r="I2742" s="36">
        <v>2749.91</v>
      </c>
      <c r="J2742" s="36">
        <v>3030.33</v>
      </c>
      <c r="K2742" s="37">
        <v>3193.44</v>
      </c>
      <c r="L2742" s="73">
        <v>554.93999999999994</v>
      </c>
      <c r="M2742" s="53" t="s">
        <v>1816</v>
      </c>
      <c r="N2742" s="19">
        <v>72.05</v>
      </c>
      <c r="O2742" s="19">
        <v>3.5100000000000002</v>
      </c>
      <c r="P2742" s="48">
        <v>1633.38</v>
      </c>
      <c r="Q2742" s="20">
        <v>2194.9699999999998</v>
      </c>
      <c r="R2742" s="20">
        <v>2515.89</v>
      </c>
      <c r="S2742" s="45">
        <v>3294.66</v>
      </c>
      <c r="T2742" s="44">
        <v>1633.38</v>
      </c>
      <c r="U2742" s="20">
        <v>2194.9699999999998</v>
      </c>
      <c r="V2742" s="20">
        <v>2475.39</v>
      </c>
      <c r="W2742" s="45">
        <v>2638.5</v>
      </c>
    </row>
    <row r="2743" spans="1:23" x14ac:dyDescent="0.25">
      <c r="A2743" s="25" t="s">
        <v>1753</v>
      </c>
      <c r="B2743" s="27">
        <v>22</v>
      </c>
      <c r="C2743" s="25" t="s">
        <v>32</v>
      </c>
      <c r="D2743" s="35">
        <v>2217.8900000000003</v>
      </c>
      <c r="E2743" s="36">
        <v>2779.48</v>
      </c>
      <c r="F2743" s="36">
        <v>3100.4</v>
      </c>
      <c r="G2743" s="37">
        <v>3879.17</v>
      </c>
      <c r="H2743" s="35">
        <v>2217.8900000000003</v>
      </c>
      <c r="I2743" s="36">
        <v>2779.4799999999996</v>
      </c>
      <c r="J2743" s="36">
        <v>3059.8999999999996</v>
      </c>
      <c r="K2743" s="37">
        <v>3223.01</v>
      </c>
      <c r="L2743" s="73">
        <v>584.51</v>
      </c>
      <c r="M2743" s="53" t="s">
        <v>1819</v>
      </c>
      <c r="N2743" s="19">
        <v>75.91</v>
      </c>
      <c r="O2743" s="19">
        <v>3.5100000000000002</v>
      </c>
      <c r="P2743" s="48">
        <v>1633.38</v>
      </c>
      <c r="Q2743" s="20">
        <v>2194.9699999999998</v>
      </c>
      <c r="R2743" s="20">
        <v>2515.89</v>
      </c>
      <c r="S2743" s="45">
        <v>3294.66</v>
      </c>
      <c r="T2743" s="44">
        <v>1633.38</v>
      </c>
      <c r="U2743" s="20">
        <v>2194.9699999999998</v>
      </c>
      <c r="V2743" s="20">
        <v>2475.39</v>
      </c>
      <c r="W2743" s="45">
        <v>2638.5</v>
      </c>
    </row>
    <row r="2744" spans="1:23" x14ac:dyDescent="0.25">
      <c r="A2744" s="25" t="s">
        <v>1753</v>
      </c>
      <c r="B2744" s="27">
        <v>23</v>
      </c>
      <c r="C2744" s="25" t="s">
        <v>32</v>
      </c>
      <c r="D2744" s="35">
        <v>2067.1000000000004</v>
      </c>
      <c r="E2744" s="36">
        <v>2628.6899999999996</v>
      </c>
      <c r="F2744" s="36">
        <v>2949.6099999999997</v>
      </c>
      <c r="G2744" s="37">
        <v>3728.3799999999997</v>
      </c>
      <c r="H2744" s="35">
        <v>2067.1000000000004</v>
      </c>
      <c r="I2744" s="36">
        <v>2628.6899999999996</v>
      </c>
      <c r="J2744" s="36">
        <v>2909.1099999999997</v>
      </c>
      <c r="K2744" s="37">
        <v>3072.2200000000003</v>
      </c>
      <c r="L2744" s="73">
        <v>433.71999999999997</v>
      </c>
      <c r="M2744" s="53" t="s">
        <v>1822</v>
      </c>
      <c r="N2744" s="19">
        <v>56.21</v>
      </c>
      <c r="O2744" s="19">
        <v>3.5100000000000002</v>
      </c>
      <c r="P2744" s="48">
        <v>1633.38</v>
      </c>
      <c r="Q2744" s="20">
        <v>2194.9699999999998</v>
      </c>
      <c r="R2744" s="20">
        <v>2515.89</v>
      </c>
      <c r="S2744" s="45">
        <v>3294.66</v>
      </c>
      <c r="T2744" s="44">
        <v>1633.38</v>
      </c>
      <c r="U2744" s="20">
        <v>2194.9699999999998</v>
      </c>
      <c r="V2744" s="20">
        <v>2475.39</v>
      </c>
      <c r="W2744" s="45">
        <v>2638.5</v>
      </c>
    </row>
    <row r="2745" spans="1:23" x14ac:dyDescent="0.25">
      <c r="A2745" s="25" t="s">
        <v>1823</v>
      </c>
      <c r="B2745" s="27">
        <v>0</v>
      </c>
      <c r="C2745" s="25" t="s">
        <v>32</v>
      </c>
      <c r="D2745" s="35">
        <v>2194.08</v>
      </c>
      <c r="E2745" s="36">
        <v>2755.6699999999996</v>
      </c>
      <c r="F2745" s="36">
        <v>3076.5899999999997</v>
      </c>
      <c r="G2745" s="37">
        <v>3855.3599999999997</v>
      </c>
      <c r="H2745" s="35">
        <v>2194.08</v>
      </c>
      <c r="I2745" s="36">
        <v>2755.67</v>
      </c>
      <c r="J2745" s="36">
        <v>3036.09</v>
      </c>
      <c r="K2745" s="37">
        <v>3199.2</v>
      </c>
      <c r="L2745" s="73">
        <v>560.69999999999993</v>
      </c>
      <c r="M2745" s="53" t="s">
        <v>1826</v>
      </c>
      <c r="N2745" s="19">
        <v>72.8</v>
      </c>
      <c r="O2745" s="19">
        <v>3.5100000000000002</v>
      </c>
      <c r="P2745" s="48">
        <v>1633.38</v>
      </c>
      <c r="Q2745" s="20">
        <v>2194.9699999999998</v>
      </c>
      <c r="R2745" s="20">
        <v>2515.89</v>
      </c>
      <c r="S2745" s="45">
        <v>3294.66</v>
      </c>
      <c r="T2745" s="44">
        <v>1633.38</v>
      </c>
      <c r="U2745" s="20">
        <v>2194.9699999999998</v>
      </c>
      <c r="V2745" s="20">
        <v>2475.39</v>
      </c>
      <c r="W2745" s="45">
        <v>2638.5</v>
      </c>
    </row>
    <row r="2746" spans="1:23" x14ac:dyDescent="0.25">
      <c r="A2746" s="25" t="s">
        <v>1823</v>
      </c>
      <c r="B2746" s="27">
        <v>1</v>
      </c>
      <c r="C2746" s="25" t="s">
        <v>32</v>
      </c>
      <c r="D2746" s="35">
        <v>2274.54</v>
      </c>
      <c r="E2746" s="36">
        <v>2836.13</v>
      </c>
      <c r="F2746" s="36">
        <v>3157.05</v>
      </c>
      <c r="G2746" s="37">
        <v>3935.82</v>
      </c>
      <c r="H2746" s="35">
        <v>2274.54</v>
      </c>
      <c r="I2746" s="36">
        <v>2836.13</v>
      </c>
      <c r="J2746" s="36">
        <v>3116.55</v>
      </c>
      <c r="K2746" s="37">
        <v>3279.66</v>
      </c>
      <c r="L2746" s="73">
        <v>641.16000000000008</v>
      </c>
      <c r="M2746" s="53" t="s">
        <v>1829</v>
      </c>
      <c r="N2746" s="19">
        <v>83.31</v>
      </c>
      <c r="O2746" s="19">
        <v>3.5100000000000002</v>
      </c>
      <c r="P2746" s="48">
        <v>1633.38</v>
      </c>
      <c r="Q2746" s="20">
        <v>2194.9699999999998</v>
      </c>
      <c r="R2746" s="20">
        <v>2515.89</v>
      </c>
      <c r="S2746" s="45">
        <v>3294.66</v>
      </c>
      <c r="T2746" s="44">
        <v>1633.38</v>
      </c>
      <c r="U2746" s="20">
        <v>2194.9699999999998</v>
      </c>
      <c r="V2746" s="20">
        <v>2475.39</v>
      </c>
      <c r="W2746" s="45">
        <v>2638.5</v>
      </c>
    </row>
    <row r="2747" spans="1:23" x14ac:dyDescent="0.25">
      <c r="A2747" s="25" t="s">
        <v>1823</v>
      </c>
      <c r="B2747" s="27">
        <v>2</v>
      </c>
      <c r="C2747" s="25" t="s">
        <v>32</v>
      </c>
      <c r="D2747" s="35">
        <v>2310.88</v>
      </c>
      <c r="E2747" s="36">
        <v>2872.47</v>
      </c>
      <c r="F2747" s="36">
        <v>3193.39</v>
      </c>
      <c r="G2747" s="37">
        <v>3972.16</v>
      </c>
      <c r="H2747" s="35">
        <v>2310.88</v>
      </c>
      <c r="I2747" s="36">
        <v>2872.47</v>
      </c>
      <c r="J2747" s="36">
        <v>3152.89</v>
      </c>
      <c r="K2747" s="37">
        <v>3316</v>
      </c>
      <c r="L2747" s="73">
        <v>677.5</v>
      </c>
      <c r="M2747" s="53" t="s">
        <v>1832</v>
      </c>
      <c r="N2747" s="19">
        <v>88.06</v>
      </c>
      <c r="O2747" s="19">
        <v>3.5100000000000002</v>
      </c>
      <c r="P2747" s="48">
        <v>1633.38</v>
      </c>
      <c r="Q2747" s="20">
        <v>2194.9699999999998</v>
      </c>
      <c r="R2747" s="20">
        <v>2515.89</v>
      </c>
      <c r="S2747" s="45">
        <v>3294.66</v>
      </c>
      <c r="T2747" s="44">
        <v>1633.38</v>
      </c>
      <c r="U2747" s="20">
        <v>2194.9699999999998</v>
      </c>
      <c r="V2747" s="20">
        <v>2475.39</v>
      </c>
      <c r="W2747" s="45">
        <v>2638.5</v>
      </c>
    </row>
    <row r="2748" spans="1:23" x14ac:dyDescent="0.25">
      <c r="A2748" s="25" t="s">
        <v>1823</v>
      </c>
      <c r="B2748" s="27">
        <v>3</v>
      </c>
      <c r="C2748" s="25" t="s">
        <v>32</v>
      </c>
      <c r="D2748" s="35">
        <v>2292.5700000000002</v>
      </c>
      <c r="E2748" s="36">
        <v>2854.16</v>
      </c>
      <c r="F2748" s="36">
        <v>3175.08</v>
      </c>
      <c r="G2748" s="37">
        <v>3953.8499999999995</v>
      </c>
      <c r="H2748" s="35">
        <v>2292.5700000000002</v>
      </c>
      <c r="I2748" s="36">
        <v>2854.16</v>
      </c>
      <c r="J2748" s="36">
        <v>3134.58</v>
      </c>
      <c r="K2748" s="37">
        <v>3297.69</v>
      </c>
      <c r="L2748" s="73">
        <v>659.18999999999994</v>
      </c>
      <c r="M2748" s="53" t="s">
        <v>1835</v>
      </c>
      <c r="N2748" s="19">
        <v>85.67</v>
      </c>
      <c r="O2748" s="19">
        <v>3.5100000000000002</v>
      </c>
      <c r="P2748" s="48">
        <v>1633.38</v>
      </c>
      <c r="Q2748" s="20">
        <v>2194.9699999999998</v>
      </c>
      <c r="R2748" s="20">
        <v>2515.89</v>
      </c>
      <c r="S2748" s="45">
        <v>3294.66</v>
      </c>
      <c r="T2748" s="44">
        <v>1633.38</v>
      </c>
      <c r="U2748" s="20">
        <v>2194.9699999999998</v>
      </c>
      <c r="V2748" s="20">
        <v>2475.39</v>
      </c>
      <c r="W2748" s="45">
        <v>2638.5</v>
      </c>
    </row>
    <row r="2749" spans="1:23" x14ac:dyDescent="0.25">
      <c r="A2749" s="25" t="s">
        <v>1823</v>
      </c>
      <c r="B2749" s="27">
        <v>4</v>
      </c>
      <c r="C2749" s="25" t="s">
        <v>32</v>
      </c>
      <c r="D2749" s="35">
        <v>2292.3500000000004</v>
      </c>
      <c r="E2749" s="36">
        <v>2853.94</v>
      </c>
      <c r="F2749" s="36">
        <v>3174.86</v>
      </c>
      <c r="G2749" s="37">
        <v>3953.63</v>
      </c>
      <c r="H2749" s="35">
        <v>2292.3500000000004</v>
      </c>
      <c r="I2749" s="36">
        <v>2853.9399999999996</v>
      </c>
      <c r="J2749" s="36">
        <v>3134.3599999999997</v>
      </c>
      <c r="K2749" s="37">
        <v>3297.4700000000003</v>
      </c>
      <c r="L2749" s="73">
        <v>658.97</v>
      </c>
      <c r="M2749" s="53" t="s">
        <v>1335</v>
      </c>
      <c r="N2749" s="19">
        <v>85.64</v>
      </c>
      <c r="O2749" s="19">
        <v>3.5100000000000002</v>
      </c>
      <c r="P2749" s="48">
        <v>1633.38</v>
      </c>
      <c r="Q2749" s="20">
        <v>2194.9699999999998</v>
      </c>
      <c r="R2749" s="20">
        <v>2515.89</v>
      </c>
      <c r="S2749" s="45">
        <v>3294.66</v>
      </c>
      <c r="T2749" s="44">
        <v>1633.38</v>
      </c>
      <c r="U2749" s="20">
        <v>2194.9699999999998</v>
      </c>
      <c r="V2749" s="20">
        <v>2475.39</v>
      </c>
      <c r="W2749" s="45">
        <v>2638.5</v>
      </c>
    </row>
    <row r="2750" spans="1:23" x14ac:dyDescent="0.25">
      <c r="A2750" s="25" t="s">
        <v>1823</v>
      </c>
      <c r="B2750" s="27">
        <v>5</v>
      </c>
      <c r="C2750" s="25" t="s">
        <v>32</v>
      </c>
      <c r="D2750" s="35">
        <v>2310.81</v>
      </c>
      <c r="E2750" s="36">
        <v>2872.3999999999996</v>
      </c>
      <c r="F2750" s="36">
        <v>3193.3199999999997</v>
      </c>
      <c r="G2750" s="37">
        <v>3972.0899999999997</v>
      </c>
      <c r="H2750" s="35">
        <v>2310.8100000000004</v>
      </c>
      <c r="I2750" s="36">
        <v>2872.3999999999996</v>
      </c>
      <c r="J2750" s="36">
        <v>3152.8199999999997</v>
      </c>
      <c r="K2750" s="37">
        <v>3315.9300000000003</v>
      </c>
      <c r="L2750" s="73">
        <v>677.43</v>
      </c>
      <c r="M2750" s="53" t="s">
        <v>1839</v>
      </c>
      <c r="N2750" s="19">
        <v>88.05</v>
      </c>
      <c r="O2750" s="19">
        <v>3.5100000000000002</v>
      </c>
      <c r="P2750" s="48">
        <v>1633.38</v>
      </c>
      <c r="Q2750" s="20">
        <v>2194.9699999999998</v>
      </c>
      <c r="R2750" s="20">
        <v>2515.89</v>
      </c>
      <c r="S2750" s="45">
        <v>3294.66</v>
      </c>
      <c r="T2750" s="44">
        <v>1633.38</v>
      </c>
      <c r="U2750" s="20">
        <v>2194.9699999999998</v>
      </c>
      <c r="V2750" s="20">
        <v>2475.39</v>
      </c>
      <c r="W2750" s="45">
        <v>2638.5</v>
      </c>
    </row>
    <row r="2751" spans="1:23" x14ac:dyDescent="0.25">
      <c r="A2751" s="25" t="s">
        <v>1823</v>
      </c>
      <c r="B2751" s="27">
        <v>6</v>
      </c>
      <c r="C2751" s="25" t="s">
        <v>32</v>
      </c>
      <c r="D2751" s="35">
        <v>2257.2200000000003</v>
      </c>
      <c r="E2751" s="36">
        <v>2818.8099999999995</v>
      </c>
      <c r="F2751" s="36">
        <v>3139.7299999999996</v>
      </c>
      <c r="G2751" s="37">
        <v>3918.5</v>
      </c>
      <c r="H2751" s="35">
        <v>2257.2200000000003</v>
      </c>
      <c r="I2751" s="36">
        <v>2818.8099999999995</v>
      </c>
      <c r="J2751" s="36">
        <v>3099.2299999999996</v>
      </c>
      <c r="K2751" s="37">
        <v>3262.34</v>
      </c>
      <c r="L2751" s="73">
        <v>623.83999999999992</v>
      </c>
      <c r="M2751" s="53" t="s">
        <v>1842</v>
      </c>
      <c r="N2751" s="19">
        <v>81.05</v>
      </c>
      <c r="O2751" s="19">
        <v>3.5100000000000002</v>
      </c>
      <c r="P2751" s="48">
        <v>1633.38</v>
      </c>
      <c r="Q2751" s="20">
        <v>2194.9699999999998</v>
      </c>
      <c r="R2751" s="20">
        <v>2515.89</v>
      </c>
      <c r="S2751" s="45">
        <v>3294.66</v>
      </c>
      <c r="T2751" s="44">
        <v>1633.38</v>
      </c>
      <c r="U2751" s="20">
        <v>2194.9699999999998</v>
      </c>
      <c r="V2751" s="20">
        <v>2475.39</v>
      </c>
      <c r="W2751" s="45">
        <v>2638.5</v>
      </c>
    </row>
    <row r="2752" spans="1:23" x14ac:dyDescent="0.25">
      <c r="A2752" s="25" t="s">
        <v>1823</v>
      </c>
      <c r="B2752" s="27">
        <v>7</v>
      </c>
      <c r="C2752" s="25" t="s">
        <v>32</v>
      </c>
      <c r="D2752" s="35">
        <v>2476.2400000000002</v>
      </c>
      <c r="E2752" s="36">
        <v>3037.83</v>
      </c>
      <c r="F2752" s="36">
        <v>3358.75</v>
      </c>
      <c r="G2752" s="37">
        <v>4137.5200000000004</v>
      </c>
      <c r="H2752" s="35">
        <v>2476.2400000000002</v>
      </c>
      <c r="I2752" s="36">
        <v>3037.83</v>
      </c>
      <c r="J2752" s="36">
        <v>3318.25</v>
      </c>
      <c r="K2752" s="37">
        <v>3481.36</v>
      </c>
      <c r="L2752" s="73">
        <v>842.86</v>
      </c>
      <c r="M2752" s="53" t="s">
        <v>1845</v>
      </c>
      <c r="N2752" s="19">
        <v>109.66</v>
      </c>
      <c r="O2752" s="19">
        <v>3.5100000000000002</v>
      </c>
      <c r="P2752" s="48">
        <v>1633.38</v>
      </c>
      <c r="Q2752" s="20">
        <v>2194.9699999999998</v>
      </c>
      <c r="R2752" s="20">
        <v>2515.89</v>
      </c>
      <c r="S2752" s="45">
        <v>3294.66</v>
      </c>
      <c r="T2752" s="44">
        <v>1633.38</v>
      </c>
      <c r="U2752" s="20">
        <v>2194.9699999999998</v>
      </c>
      <c r="V2752" s="20">
        <v>2475.39</v>
      </c>
      <c r="W2752" s="45">
        <v>2638.5</v>
      </c>
    </row>
    <row r="2753" spans="1:23" x14ac:dyDescent="0.25">
      <c r="A2753" s="25" t="s">
        <v>1823</v>
      </c>
      <c r="B2753" s="27">
        <v>8</v>
      </c>
      <c r="C2753" s="25" t="s">
        <v>32</v>
      </c>
      <c r="D2753" s="35">
        <v>2485.42</v>
      </c>
      <c r="E2753" s="36">
        <v>3047.0099999999998</v>
      </c>
      <c r="F2753" s="36">
        <v>3367.93</v>
      </c>
      <c r="G2753" s="37">
        <v>4146.7</v>
      </c>
      <c r="H2753" s="35">
        <v>2485.42</v>
      </c>
      <c r="I2753" s="36">
        <v>3047.0099999999998</v>
      </c>
      <c r="J2753" s="36">
        <v>3327.43</v>
      </c>
      <c r="K2753" s="37">
        <v>3490.54</v>
      </c>
      <c r="L2753" s="73">
        <v>852.04</v>
      </c>
      <c r="M2753" s="53" t="s">
        <v>1848</v>
      </c>
      <c r="N2753" s="19">
        <v>110.86</v>
      </c>
      <c r="O2753" s="19">
        <v>3.5100000000000002</v>
      </c>
      <c r="P2753" s="48">
        <v>1633.38</v>
      </c>
      <c r="Q2753" s="20">
        <v>2194.9699999999998</v>
      </c>
      <c r="R2753" s="20">
        <v>2515.89</v>
      </c>
      <c r="S2753" s="45">
        <v>3294.66</v>
      </c>
      <c r="T2753" s="44">
        <v>1633.38</v>
      </c>
      <c r="U2753" s="20">
        <v>2194.9699999999998</v>
      </c>
      <c r="V2753" s="20">
        <v>2475.39</v>
      </c>
      <c r="W2753" s="45">
        <v>2638.5</v>
      </c>
    </row>
    <row r="2754" spans="1:23" x14ac:dyDescent="0.25">
      <c r="A2754" s="25" t="s">
        <v>1823</v>
      </c>
      <c r="B2754" s="27">
        <v>9</v>
      </c>
      <c r="C2754" s="25" t="s">
        <v>32</v>
      </c>
      <c r="D2754" s="35">
        <v>2360.67</v>
      </c>
      <c r="E2754" s="36">
        <v>2922.26</v>
      </c>
      <c r="F2754" s="36">
        <v>3243.1800000000003</v>
      </c>
      <c r="G2754" s="37">
        <v>4021.95</v>
      </c>
      <c r="H2754" s="35">
        <v>2360.67</v>
      </c>
      <c r="I2754" s="36">
        <v>2922.2599999999998</v>
      </c>
      <c r="J2754" s="36">
        <v>3202.68</v>
      </c>
      <c r="K2754" s="37">
        <v>3365.79</v>
      </c>
      <c r="L2754" s="73">
        <v>727.29</v>
      </c>
      <c r="M2754" s="53" t="s">
        <v>1851</v>
      </c>
      <c r="N2754" s="19">
        <v>94.56</v>
      </c>
      <c r="O2754" s="19">
        <v>3.5100000000000002</v>
      </c>
      <c r="P2754" s="48">
        <v>1633.38</v>
      </c>
      <c r="Q2754" s="20">
        <v>2194.9699999999998</v>
      </c>
      <c r="R2754" s="20">
        <v>2515.89</v>
      </c>
      <c r="S2754" s="45">
        <v>3294.66</v>
      </c>
      <c r="T2754" s="44">
        <v>1633.38</v>
      </c>
      <c r="U2754" s="20">
        <v>2194.9699999999998</v>
      </c>
      <c r="V2754" s="20">
        <v>2475.39</v>
      </c>
      <c r="W2754" s="45">
        <v>2638.5</v>
      </c>
    </row>
    <row r="2755" spans="1:23" x14ac:dyDescent="0.25">
      <c r="A2755" s="25" t="s">
        <v>1823</v>
      </c>
      <c r="B2755" s="27">
        <v>10</v>
      </c>
      <c r="C2755" s="25" t="s">
        <v>32</v>
      </c>
      <c r="D2755" s="35">
        <v>2307.35</v>
      </c>
      <c r="E2755" s="36">
        <v>2868.94</v>
      </c>
      <c r="F2755" s="36">
        <v>3189.86</v>
      </c>
      <c r="G2755" s="37">
        <v>3968.63</v>
      </c>
      <c r="H2755" s="35">
        <v>2307.3500000000004</v>
      </c>
      <c r="I2755" s="36">
        <v>2868.9399999999996</v>
      </c>
      <c r="J2755" s="36">
        <v>3149.3599999999997</v>
      </c>
      <c r="K2755" s="37">
        <v>3312.4700000000003</v>
      </c>
      <c r="L2755" s="73">
        <v>673.97</v>
      </c>
      <c r="M2755" s="53" t="s">
        <v>1854</v>
      </c>
      <c r="N2755" s="19">
        <v>87.6</v>
      </c>
      <c r="O2755" s="19">
        <v>3.5100000000000002</v>
      </c>
      <c r="P2755" s="48">
        <v>1633.38</v>
      </c>
      <c r="Q2755" s="20">
        <v>2194.9699999999998</v>
      </c>
      <c r="R2755" s="20">
        <v>2515.89</v>
      </c>
      <c r="S2755" s="45">
        <v>3294.66</v>
      </c>
      <c r="T2755" s="44">
        <v>1633.38</v>
      </c>
      <c r="U2755" s="20">
        <v>2194.9699999999998</v>
      </c>
      <c r="V2755" s="20">
        <v>2475.39</v>
      </c>
      <c r="W2755" s="45">
        <v>2638.5</v>
      </c>
    </row>
    <row r="2756" spans="1:23" x14ac:dyDescent="0.25">
      <c r="A2756" s="25" t="s">
        <v>1823</v>
      </c>
      <c r="B2756" s="27">
        <v>11</v>
      </c>
      <c r="C2756" s="25" t="s">
        <v>32</v>
      </c>
      <c r="D2756" s="35">
        <v>2333.29</v>
      </c>
      <c r="E2756" s="36">
        <v>2894.8799999999997</v>
      </c>
      <c r="F2756" s="36">
        <v>3215.7999999999997</v>
      </c>
      <c r="G2756" s="37">
        <v>3994.5699999999997</v>
      </c>
      <c r="H2756" s="35">
        <v>2333.29</v>
      </c>
      <c r="I2756" s="36">
        <v>2894.8799999999997</v>
      </c>
      <c r="J2756" s="36">
        <v>3175.2999999999997</v>
      </c>
      <c r="K2756" s="37">
        <v>3338.41</v>
      </c>
      <c r="L2756" s="73">
        <v>699.91</v>
      </c>
      <c r="M2756" s="53" t="s">
        <v>1857</v>
      </c>
      <c r="N2756" s="19">
        <v>90.99</v>
      </c>
      <c r="O2756" s="19">
        <v>3.5100000000000002</v>
      </c>
      <c r="P2756" s="48">
        <v>1633.38</v>
      </c>
      <c r="Q2756" s="20">
        <v>2194.9699999999998</v>
      </c>
      <c r="R2756" s="20">
        <v>2515.89</v>
      </c>
      <c r="S2756" s="45">
        <v>3294.66</v>
      </c>
      <c r="T2756" s="44">
        <v>1633.38</v>
      </c>
      <c r="U2756" s="20">
        <v>2194.9699999999998</v>
      </c>
      <c r="V2756" s="20">
        <v>2475.39</v>
      </c>
      <c r="W2756" s="45">
        <v>2638.5</v>
      </c>
    </row>
    <row r="2757" spans="1:23" x14ac:dyDescent="0.25">
      <c r="A2757" s="25" t="s">
        <v>1823</v>
      </c>
      <c r="B2757" s="27">
        <v>12</v>
      </c>
      <c r="C2757" s="25" t="s">
        <v>32</v>
      </c>
      <c r="D2757" s="35">
        <v>2342.15</v>
      </c>
      <c r="E2757" s="36">
        <v>2903.74</v>
      </c>
      <c r="F2757" s="36">
        <v>3224.66</v>
      </c>
      <c r="G2757" s="37">
        <v>4003.43</v>
      </c>
      <c r="H2757" s="35">
        <v>2342.15</v>
      </c>
      <c r="I2757" s="36">
        <v>2903.74</v>
      </c>
      <c r="J2757" s="36">
        <v>3184.16</v>
      </c>
      <c r="K2757" s="37">
        <v>3347.27</v>
      </c>
      <c r="L2757" s="73">
        <v>708.77</v>
      </c>
      <c r="M2757" s="53" t="s">
        <v>1860</v>
      </c>
      <c r="N2757" s="19">
        <v>92.14</v>
      </c>
      <c r="O2757" s="19">
        <v>3.5100000000000002</v>
      </c>
      <c r="P2757" s="48">
        <v>1633.38</v>
      </c>
      <c r="Q2757" s="20">
        <v>2194.9699999999998</v>
      </c>
      <c r="R2757" s="20">
        <v>2515.89</v>
      </c>
      <c r="S2757" s="45">
        <v>3294.66</v>
      </c>
      <c r="T2757" s="44">
        <v>1633.38</v>
      </c>
      <c r="U2757" s="20">
        <v>2194.9699999999998</v>
      </c>
      <c r="V2757" s="20">
        <v>2475.39</v>
      </c>
      <c r="W2757" s="45">
        <v>2638.5</v>
      </c>
    </row>
    <row r="2758" spans="1:23" x14ac:dyDescent="0.25">
      <c r="A2758" s="25" t="s">
        <v>1823</v>
      </c>
      <c r="B2758" s="27">
        <v>13</v>
      </c>
      <c r="C2758" s="25" t="s">
        <v>32</v>
      </c>
      <c r="D2758" s="35">
        <v>2342.2400000000002</v>
      </c>
      <c r="E2758" s="36">
        <v>2903.83</v>
      </c>
      <c r="F2758" s="36">
        <v>3224.75</v>
      </c>
      <c r="G2758" s="37">
        <v>4003.52</v>
      </c>
      <c r="H2758" s="35">
        <v>2342.2400000000002</v>
      </c>
      <c r="I2758" s="36">
        <v>2903.83</v>
      </c>
      <c r="J2758" s="36">
        <v>3184.25</v>
      </c>
      <c r="K2758" s="37">
        <v>3347.36</v>
      </c>
      <c r="L2758" s="73">
        <v>708.86</v>
      </c>
      <c r="M2758" s="53" t="s">
        <v>1863</v>
      </c>
      <c r="N2758" s="19">
        <v>92.16</v>
      </c>
      <c r="O2758" s="19">
        <v>3.5100000000000002</v>
      </c>
      <c r="P2758" s="48">
        <v>1633.38</v>
      </c>
      <c r="Q2758" s="20">
        <v>2194.9699999999998</v>
      </c>
      <c r="R2758" s="20">
        <v>2515.89</v>
      </c>
      <c r="S2758" s="45">
        <v>3294.66</v>
      </c>
      <c r="T2758" s="44">
        <v>1633.38</v>
      </c>
      <c r="U2758" s="20">
        <v>2194.9699999999998</v>
      </c>
      <c r="V2758" s="20">
        <v>2475.39</v>
      </c>
      <c r="W2758" s="45">
        <v>2638.5</v>
      </c>
    </row>
    <row r="2759" spans="1:23" x14ac:dyDescent="0.25">
      <c r="A2759" s="25" t="s">
        <v>1823</v>
      </c>
      <c r="B2759" s="27">
        <v>14</v>
      </c>
      <c r="C2759" s="25" t="s">
        <v>32</v>
      </c>
      <c r="D2759" s="35">
        <v>2342.3000000000002</v>
      </c>
      <c r="E2759" s="36">
        <v>2903.89</v>
      </c>
      <c r="F2759" s="36">
        <v>3224.81</v>
      </c>
      <c r="G2759" s="37">
        <v>4003.58</v>
      </c>
      <c r="H2759" s="35">
        <v>2342.3000000000002</v>
      </c>
      <c r="I2759" s="36">
        <v>2903.89</v>
      </c>
      <c r="J2759" s="36">
        <v>3184.31</v>
      </c>
      <c r="K2759" s="37">
        <v>3347.42</v>
      </c>
      <c r="L2759" s="73">
        <v>708.92</v>
      </c>
      <c r="M2759" s="53" t="s">
        <v>1866</v>
      </c>
      <c r="N2759" s="19">
        <v>92.16</v>
      </c>
      <c r="O2759" s="19">
        <v>3.5100000000000002</v>
      </c>
      <c r="P2759" s="48">
        <v>1633.38</v>
      </c>
      <c r="Q2759" s="20">
        <v>2194.9699999999998</v>
      </c>
      <c r="R2759" s="20">
        <v>2515.89</v>
      </c>
      <c r="S2759" s="45">
        <v>3294.66</v>
      </c>
      <c r="T2759" s="44">
        <v>1633.38</v>
      </c>
      <c r="U2759" s="20">
        <v>2194.9699999999998</v>
      </c>
      <c r="V2759" s="20">
        <v>2475.39</v>
      </c>
      <c r="W2759" s="45">
        <v>2638.5</v>
      </c>
    </row>
    <row r="2760" spans="1:23" x14ac:dyDescent="0.25">
      <c r="A2760" s="25" t="s">
        <v>1823</v>
      </c>
      <c r="B2760" s="27">
        <v>15</v>
      </c>
      <c r="C2760" s="25" t="s">
        <v>32</v>
      </c>
      <c r="D2760" s="35">
        <v>2238.0100000000002</v>
      </c>
      <c r="E2760" s="36">
        <v>2799.6</v>
      </c>
      <c r="F2760" s="36">
        <v>3120.52</v>
      </c>
      <c r="G2760" s="37">
        <v>3899.29</v>
      </c>
      <c r="H2760" s="35">
        <v>2238.0100000000002</v>
      </c>
      <c r="I2760" s="36">
        <v>2799.6</v>
      </c>
      <c r="J2760" s="36">
        <v>3080.02</v>
      </c>
      <c r="K2760" s="37">
        <v>3243.13</v>
      </c>
      <c r="L2760" s="73">
        <v>604.63</v>
      </c>
      <c r="M2760" s="53" t="s">
        <v>1869</v>
      </c>
      <c r="N2760" s="19">
        <v>78.540000000000006</v>
      </c>
      <c r="O2760" s="19">
        <v>3.5100000000000002</v>
      </c>
      <c r="P2760" s="48">
        <v>1633.38</v>
      </c>
      <c r="Q2760" s="20">
        <v>2194.9699999999998</v>
      </c>
      <c r="R2760" s="20">
        <v>2515.89</v>
      </c>
      <c r="S2760" s="45">
        <v>3294.66</v>
      </c>
      <c r="T2760" s="44">
        <v>1633.38</v>
      </c>
      <c r="U2760" s="20">
        <v>2194.9699999999998</v>
      </c>
      <c r="V2760" s="20">
        <v>2475.39</v>
      </c>
      <c r="W2760" s="45">
        <v>2638.5</v>
      </c>
    </row>
    <row r="2761" spans="1:23" x14ac:dyDescent="0.25">
      <c r="A2761" s="25" t="s">
        <v>1823</v>
      </c>
      <c r="B2761" s="27">
        <v>16</v>
      </c>
      <c r="C2761" s="25" t="s">
        <v>32</v>
      </c>
      <c r="D2761" s="35">
        <v>2266.3500000000004</v>
      </c>
      <c r="E2761" s="36">
        <v>2827.9399999999996</v>
      </c>
      <c r="F2761" s="36">
        <v>3148.8599999999997</v>
      </c>
      <c r="G2761" s="37">
        <v>3927.63</v>
      </c>
      <c r="H2761" s="35">
        <v>2266.3500000000004</v>
      </c>
      <c r="I2761" s="36">
        <v>2827.9399999999996</v>
      </c>
      <c r="J2761" s="36">
        <v>3108.3599999999997</v>
      </c>
      <c r="K2761" s="37">
        <v>3271.4700000000003</v>
      </c>
      <c r="L2761" s="73">
        <v>632.97</v>
      </c>
      <c r="M2761" s="53" t="s">
        <v>1872</v>
      </c>
      <c r="N2761" s="19">
        <v>82.24</v>
      </c>
      <c r="O2761" s="19">
        <v>3.5100000000000002</v>
      </c>
      <c r="P2761" s="48">
        <v>1633.38</v>
      </c>
      <c r="Q2761" s="20">
        <v>2194.9699999999998</v>
      </c>
      <c r="R2761" s="20">
        <v>2515.89</v>
      </c>
      <c r="S2761" s="45">
        <v>3294.66</v>
      </c>
      <c r="T2761" s="44">
        <v>1633.38</v>
      </c>
      <c r="U2761" s="20">
        <v>2194.9699999999998</v>
      </c>
      <c r="V2761" s="20">
        <v>2475.39</v>
      </c>
      <c r="W2761" s="45">
        <v>2638.5</v>
      </c>
    </row>
    <row r="2762" spans="1:23" x14ac:dyDescent="0.25">
      <c r="A2762" s="25" t="s">
        <v>1823</v>
      </c>
      <c r="B2762" s="27">
        <v>17</v>
      </c>
      <c r="C2762" s="25" t="s">
        <v>32</v>
      </c>
      <c r="D2762" s="35">
        <v>2265.92</v>
      </c>
      <c r="E2762" s="36">
        <v>2827.5099999999998</v>
      </c>
      <c r="F2762" s="36">
        <v>3148.43</v>
      </c>
      <c r="G2762" s="37">
        <v>3927.2</v>
      </c>
      <c r="H2762" s="35">
        <v>2265.92</v>
      </c>
      <c r="I2762" s="36">
        <v>2827.5099999999998</v>
      </c>
      <c r="J2762" s="36">
        <v>3107.93</v>
      </c>
      <c r="K2762" s="37">
        <v>3271.04</v>
      </c>
      <c r="L2762" s="73">
        <v>632.54</v>
      </c>
      <c r="M2762" s="53" t="s">
        <v>1875</v>
      </c>
      <c r="N2762" s="19">
        <v>82.18</v>
      </c>
      <c r="O2762" s="19">
        <v>3.5100000000000002</v>
      </c>
      <c r="P2762" s="48">
        <v>1633.38</v>
      </c>
      <c r="Q2762" s="20">
        <v>2194.9699999999998</v>
      </c>
      <c r="R2762" s="20">
        <v>2515.89</v>
      </c>
      <c r="S2762" s="45">
        <v>3294.66</v>
      </c>
      <c r="T2762" s="44">
        <v>1633.38</v>
      </c>
      <c r="U2762" s="20">
        <v>2194.9699999999998</v>
      </c>
      <c r="V2762" s="20">
        <v>2475.39</v>
      </c>
      <c r="W2762" s="45">
        <v>2638.5</v>
      </c>
    </row>
    <row r="2763" spans="1:23" x14ac:dyDescent="0.25">
      <c r="A2763" s="25" t="s">
        <v>1823</v>
      </c>
      <c r="B2763" s="27">
        <v>18</v>
      </c>
      <c r="C2763" s="25" t="s">
        <v>32</v>
      </c>
      <c r="D2763" s="35">
        <v>2129.71</v>
      </c>
      <c r="E2763" s="36">
        <v>2691.2999999999997</v>
      </c>
      <c r="F2763" s="36">
        <v>3012.22</v>
      </c>
      <c r="G2763" s="37">
        <v>3790.99</v>
      </c>
      <c r="H2763" s="35">
        <v>2129.71</v>
      </c>
      <c r="I2763" s="36">
        <v>2691.2999999999997</v>
      </c>
      <c r="J2763" s="36">
        <v>2971.72</v>
      </c>
      <c r="K2763" s="37">
        <v>3134.83</v>
      </c>
      <c r="L2763" s="73">
        <v>496.33</v>
      </c>
      <c r="M2763" s="53" t="s">
        <v>1878</v>
      </c>
      <c r="N2763" s="19">
        <v>64.39</v>
      </c>
      <c r="O2763" s="19">
        <v>3.5100000000000002</v>
      </c>
      <c r="P2763" s="48">
        <v>1633.38</v>
      </c>
      <c r="Q2763" s="20">
        <v>2194.9699999999998</v>
      </c>
      <c r="R2763" s="20">
        <v>2515.89</v>
      </c>
      <c r="S2763" s="45">
        <v>3294.66</v>
      </c>
      <c r="T2763" s="44">
        <v>1633.38</v>
      </c>
      <c r="U2763" s="20">
        <v>2194.9699999999998</v>
      </c>
      <c r="V2763" s="20">
        <v>2475.39</v>
      </c>
      <c r="W2763" s="45">
        <v>2638.5</v>
      </c>
    </row>
    <row r="2764" spans="1:23" x14ac:dyDescent="0.25">
      <c r="A2764" s="25" t="s">
        <v>1823</v>
      </c>
      <c r="B2764" s="27">
        <v>19</v>
      </c>
      <c r="C2764" s="25" t="s">
        <v>32</v>
      </c>
      <c r="D2764" s="35">
        <v>2055.9900000000002</v>
      </c>
      <c r="E2764" s="36">
        <v>2617.58</v>
      </c>
      <c r="F2764" s="36">
        <v>2938.5</v>
      </c>
      <c r="G2764" s="37">
        <v>3717.27</v>
      </c>
      <c r="H2764" s="35">
        <v>2055.9900000000002</v>
      </c>
      <c r="I2764" s="36">
        <v>2617.58</v>
      </c>
      <c r="J2764" s="36">
        <v>2898</v>
      </c>
      <c r="K2764" s="37">
        <v>3061.11</v>
      </c>
      <c r="L2764" s="73">
        <v>422.60999999999996</v>
      </c>
      <c r="M2764" s="53" t="s">
        <v>1881</v>
      </c>
      <c r="N2764" s="19">
        <v>54.76</v>
      </c>
      <c r="O2764" s="19">
        <v>3.5100000000000002</v>
      </c>
      <c r="P2764" s="48">
        <v>1633.38</v>
      </c>
      <c r="Q2764" s="20">
        <v>2194.9699999999998</v>
      </c>
      <c r="R2764" s="20">
        <v>2515.89</v>
      </c>
      <c r="S2764" s="45">
        <v>3294.66</v>
      </c>
      <c r="T2764" s="44">
        <v>1633.38</v>
      </c>
      <c r="U2764" s="20">
        <v>2194.9699999999998</v>
      </c>
      <c r="V2764" s="20">
        <v>2475.39</v>
      </c>
      <c r="W2764" s="45">
        <v>2638.5</v>
      </c>
    </row>
    <row r="2765" spans="1:23" x14ac:dyDescent="0.25">
      <c r="A2765" s="25" t="s">
        <v>1823</v>
      </c>
      <c r="B2765" s="27">
        <v>20</v>
      </c>
      <c r="C2765" s="25" t="s">
        <v>32</v>
      </c>
      <c r="D2765" s="35">
        <v>2138.42</v>
      </c>
      <c r="E2765" s="36">
        <v>2700.0099999999998</v>
      </c>
      <c r="F2765" s="36">
        <v>3020.93</v>
      </c>
      <c r="G2765" s="37">
        <v>3799.7</v>
      </c>
      <c r="H2765" s="35">
        <v>2138.42</v>
      </c>
      <c r="I2765" s="36">
        <v>2700.0099999999998</v>
      </c>
      <c r="J2765" s="36">
        <v>2980.43</v>
      </c>
      <c r="K2765" s="37">
        <v>3143.54</v>
      </c>
      <c r="L2765" s="73">
        <v>505.03999999999996</v>
      </c>
      <c r="M2765" s="53" t="s">
        <v>1884</v>
      </c>
      <c r="N2765" s="19">
        <v>65.53</v>
      </c>
      <c r="O2765" s="19">
        <v>3.5100000000000002</v>
      </c>
      <c r="P2765" s="48">
        <v>1633.38</v>
      </c>
      <c r="Q2765" s="20">
        <v>2194.9699999999998</v>
      </c>
      <c r="R2765" s="20">
        <v>2515.89</v>
      </c>
      <c r="S2765" s="45">
        <v>3294.66</v>
      </c>
      <c r="T2765" s="44">
        <v>1633.38</v>
      </c>
      <c r="U2765" s="20">
        <v>2194.9699999999998</v>
      </c>
      <c r="V2765" s="20">
        <v>2475.39</v>
      </c>
      <c r="W2765" s="45">
        <v>2638.5</v>
      </c>
    </row>
    <row r="2766" spans="1:23" x14ac:dyDescent="0.25">
      <c r="A2766" s="25" t="s">
        <v>1823</v>
      </c>
      <c r="B2766" s="27">
        <v>21</v>
      </c>
      <c r="C2766" s="25" t="s">
        <v>32</v>
      </c>
      <c r="D2766" s="35">
        <v>2201.46</v>
      </c>
      <c r="E2766" s="36">
        <v>2763.0499999999997</v>
      </c>
      <c r="F2766" s="36">
        <v>3083.97</v>
      </c>
      <c r="G2766" s="37">
        <v>3862.74</v>
      </c>
      <c r="H2766" s="35">
        <v>2201.46</v>
      </c>
      <c r="I2766" s="36">
        <v>2763.0499999999997</v>
      </c>
      <c r="J2766" s="36">
        <v>3043.47</v>
      </c>
      <c r="K2766" s="37">
        <v>3206.58</v>
      </c>
      <c r="L2766" s="73">
        <v>568.08000000000004</v>
      </c>
      <c r="M2766" s="53" t="s">
        <v>1887</v>
      </c>
      <c r="N2766" s="19">
        <v>73.760000000000005</v>
      </c>
      <c r="O2766" s="19">
        <v>3.5100000000000002</v>
      </c>
      <c r="P2766" s="48">
        <v>1633.38</v>
      </c>
      <c r="Q2766" s="20">
        <v>2194.9699999999998</v>
      </c>
      <c r="R2766" s="20">
        <v>2515.89</v>
      </c>
      <c r="S2766" s="45">
        <v>3294.66</v>
      </c>
      <c r="T2766" s="44">
        <v>1633.38</v>
      </c>
      <c r="U2766" s="20">
        <v>2194.9699999999998</v>
      </c>
      <c r="V2766" s="20">
        <v>2475.39</v>
      </c>
      <c r="W2766" s="45">
        <v>2638.5</v>
      </c>
    </row>
    <row r="2767" spans="1:23" x14ac:dyDescent="0.25">
      <c r="A2767" s="25" t="s">
        <v>1823</v>
      </c>
      <c r="B2767" s="27">
        <v>22</v>
      </c>
      <c r="C2767" s="25" t="s">
        <v>32</v>
      </c>
      <c r="D2767" s="35">
        <v>2237.5600000000004</v>
      </c>
      <c r="E2767" s="36">
        <v>2799.15</v>
      </c>
      <c r="F2767" s="36">
        <v>3120.07</v>
      </c>
      <c r="G2767" s="37">
        <v>3898.8399999999997</v>
      </c>
      <c r="H2767" s="35">
        <v>2237.5600000000004</v>
      </c>
      <c r="I2767" s="36">
        <v>2799.1499999999996</v>
      </c>
      <c r="J2767" s="36">
        <v>3079.5699999999997</v>
      </c>
      <c r="K2767" s="37">
        <v>3242.6800000000003</v>
      </c>
      <c r="L2767" s="73">
        <v>604.18000000000006</v>
      </c>
      <c r="M2767" s="53" t="s">
        <v>1890</v>
      </c>
      <c r="N2767" s="19">
        <v>78.48</v>
      </c>
      <c r="O2767" s="19">
        <v>3.5100000000000002</v>
      </c>
      <c r="P2767" s="48">
        <v>1633.38</v>
      </c>
      <c r="Q2767" s="20">
        <v>2194.9699999999998</v>
      </c>
      <c r="R2767" s="20">
        <v>2515.89</v>
      </c>
      <c r="S2767" s="45">
        <v>3294.66</v>
      </c>
      <c r="T2767" s="44">
        <v>1633.38</v>
      </c>
      <c r="U2767" s="20">
        <v>2194.9699999999998</v>
      </c>
      <c r="V2767" s="20">
        <v>2475.39</v>
      </c>
      <c r="W2767" s="45">
        <v>2638.5</v>
      </c>
    </row>
    <row r="2768" spans="1:23" x14ac:dyDescent="0.25">
      <c r="A2768" s="25" t="s">
        <v>1823</v>
      </c>
      <c r="B2768" s="27">
        <v>23</v>
      </c>
      <c r="C2768" s="25" t="s">
        <v>32</v>
      </c>
      <c r="D2768" s="35">
        <v>2078.1400000000003</v>
      </c>
      <c r="E2768" s="36">
        <v>2639.7299999999996</v>
      </c>
      <c r="F2768" s="36">
        <v>2960.6499999999996</v>
      </c>
      <c r="G2768" s="37">
        <v>3739.4199999999996</v>
      </c>
      <c r="H2768" s="35">
        <v>2078.1400000000003</v>
      </c>
      <c r="I2768" s="36">
        <v>2639.7299999999996</v>
      </c>
      <c r="J2768" s="36">
        <v>2920.1499999999996</v>
      </c>
      <c r="K2768" s="37">
        <v>3083.26</v>
      </c>
      <c r="L2768" s="73">
        <v>444.76</v>
      </c>
      <c r="M2768" s="53" t="s">
        <v>1893</v>
      </c>
      <c r="N2768" s="19">
        <v>57.65</v>
      </c>
      <c r="O2768" s="19">
        <v>3.5100000000000002</v>
      </c>
      <c r="P2768" s="48">
        <v>1633.38</v>
      </c>
      <c r="Q2768" s="20">
        <v>2194.9699999999998</v>
      </c>
      <c r="R2768" s="20">
        <v>2515.89</v>
      </c>
      <c r="S2768" s="45">
        <v>3294.66</v>
      </c>
      <c r="T2768" s="44">
        <v>1633.38</v>
      </c>
      <c r="U2768" s="20">
        <v>2194.9699999999998</v>
      </c>
      <c r="V2768" s="20">
        <v>2475.39</v>
      </c>
      <c r="W2768" s="45">
        <v>2638.5</v>
      </c>
    </row>
    <row r="2769" spans="1:23" x14ac:dyDescent="0.25">
      <c r="A2769" s="25" t="s">
        <v>1894</v>
      </c>
      <c r="B2769" s="27">
        <v>0</v>
      </c>
      <c r="C2769" s="25" t="s">
        <v>32</v>
      </c>
      <c r="D2769" s="35">
        <v>2257.92</v>
      </c>
      <c r="E2769" s="36">
        <v>2819.5099999999998</v>
      </c>
      <c r="F2769" s="36">
        <v>3140.43</v>
      </c>
      <c r="G2769" s="37">
        <v>3919.2</v>
      </c>
      <c r="H2769" s="35">
        <v>2257.92</v>
      </c>
      <c r="I2769" s="36">
        <v>2819.5099999999998</v>
      </c>
      <c r="J2769" s="36">
        <v>3099.93</v>
      </c>
      <c r="K2769" s="37">
        <v>3263.04</v>
      </c>
      <c r="L2769" s="73">
        <v>624.54</v>
      </c>
      <c r="M2769" s="53" t="s">
        <v>1897</v>
      </c>
      <c r="N2769" s="19">
        <v>81.14</v>
      </c>
      <c r="O2769" s="19">
        <v>3.5100000000000002</v>
      </c>
      <c r="P2769" s="48">
        <v>1633.38</v>
      </c>
      <c r="Q2769" s="20">
        <v>2194.9699999999998</v>
      </c>
      <c r="R2769" s="20">
        <v>2515.89</v>
      </c>
      <c r="S2769" s="45">
        <v>3294.66</v>
      </c>
      <c r="T2769" s="44">
        <v>1633.38</v>
      </c>
      <c r="U2769" s="20">
        <v>2194.9699999999998</v>
      </c>
      <c r="V2769" s="20">
        <v>2475.39</v>
      </c>
      <c r="W2769" s="45">
        <v>2638.5</v>
      </c>
    </row>
    <row r="2770" spans="1:23" x14ac:dyDescent="0.25">
      <c r="A2770" s="25" t="s">
        <v>1894</v>
      </c>
      <c r="B2770" s="27">
        <v>1</v>
      </c>
      <c r="C2770" s="25" t="s">
        <v>32</v>
      </c>
      <c r="D2770" s="35">
        <v>2361.11</v>
      </c>
      <c r="E2770" s="36">
        <v>2922.7</v>
      </c>
      <c r="F2770" s="36">
        <v>3243.62</v>
      </c>
      <c r="G2770" s="37">
        <v>4022.39</v>
      </c>
      <c r="H2770" s="35">
        <v>2361.11</v>
      </c>
      <c r="I2770" s="36">
        <v>2922.7</v>
      </c>
      <c r="J2770" s="36">
        <v>3203.12</v>
      </c>
      <c r="K2770" s="37">
        <v>3366.23</v>
      </c>
      <c r="L2770" s="73">
        <v>727.73</v>
      </c>
      <c r="M2770" s="53" t="s">
        <v>1900</v>
      </c>
      <c r="N2770" s="19">
        <v>94.62</v>
      </c>
      <c r="O2770" s="19">
        <v>3.5100000000000002</v>
      </c>
      <c r="P2770" s="48">
        <v>1633.38</v>
      </c>
      <c r="Q2770" s="20">
        <v>2194.9699999999998</v>
      </c>
      <c r="R2770" s="20">
        <v>2515.89</v>
      </c>
      <c r="S2770" s="45">
        <v>3294.66</v>
      </c>
      <c r="T2770" s="44">
        <v>1633.38</v>
      </c>
      <c r="U2770" s="20">
        <v>2194.9699999999998</v>
      </c>
      <c r="V2770" s="20">
        <v>2475.39</v>
      </c>
      <c r="W2770" s="45">
        <v>2638.5</v>
      </c>
    </row>
    <row r="2771" spans="1:23" x14ac:dyDescent="0.25">
      <c r="A2771" s="25" t="s">
        <v>1894</v>
      </c>
      <c r="B2771" s="27">
        <v>2</v>
      </c>
      <c r="C2771" s="25" t="s">
        <v>32</v>
      </c>
      <c r="D2771" s="35">
        <v>2404.2200000000003</v>
      </c>
      <c r="E2771" s="36">
        <v>2965.81</v>
      </c>
      <c r="F2771" s="36">
        <v>3286.73</v>
      </c>
      <c r="G2771" s="37">
        <v>4065.5</v>
      </c>
      <c r="H2771" s="35">
        <v>2404.2200000000003</v>
      </c>
      <c r="I2771" s="36">
        <v>2965.81</v>
      </c>
      <c r="J2771" s="36">
        <v>3246.23</v>
      </c>
      <c r="K2771" s="37">
        <v>3409.34</v>
      </c>
      <c r="L2771" s="73">
        <v>770.84</v>
      </c>
      <c r="M2771" s="53" t="s">
        <v>1903</v>
      </c>
      <c r="N2771" s="19">
        <v>100.25</v>
      </c>
      <c r="O2771" s="19">
        <v>3.5100000000000002</v>
      </c>
      <c r="P2771" s="48">
        <v>1633.38</v>
      </c>
      <c r="Q2771" s="20">
        <v>2194.9699999999998</v>
      </c>
      <c r="R2771" s="20">
        <v>2515.89</v>
      </c>
      <c r="S2771" s="45">
        <v>3294.66</v>
      </c>
      <c r="T2771" s="44">
        <v>1633.38</v>
      </c>
      <c r="U2771" s="20">
        <v>2194.9699999999998</v>
      </c>
      <c r="V2771" s="20">
        <v>2475.39</v>
      </c>
      <c r="W2771" s="45">
        <v>2638.5</v>
      </c>
    </row>
    <row r="2772" spans="1:23" x14ac:dyDescent="0.25">
      <c r="A2772" s="25" t="s">
        <v>1894</v>
      </c>
      <c r="B2772" s="27">
        <v>3</v>
      </c>
      <c r="C2772" s="25" t="s">
        <v>32</v>
      </c>
      <c r="D2772" s="35">
        <v>2404.2800000000002</v>
      </c>
      <c r="E2772" s="36">
        <v>2965.87</v>
      </c>
      <c r="F2772" s="36">
        <v>3286.79</v>
      </c>
      <c r="G2772" s="37">
        <v>4065.56</v>
      </c>
      <c r="H2772" s="35">
        <v>2404.2800000000002</v>
      </c>
      <c r="I2772" s="36">
        <v>2965.87</v>
      </c>
      <c r="J2772" s="36">
        <v>3246.29</v>
      </c>
      <c r="K2772" s="37">
        <v>3409.4</v>
      </c>
      <c r="L2772" s="73">
        <v>770.9</v>
      </c>
      <c r="M2772" s="53" t="s">
        <v>1906</v>
      </c>
      <c r="N2772" s="19">
        <v>100.26</v>
      </c>
      <c r="O2772" s="19">
        <v>3.5100000000000002</v>
      </c>
      <c r="P2772" s="48">
        <v>1633.38</v>
      </c>
      <c r="Q2772" s="20">
        <v>2194.9699999999998</v>
      </c>
      <c r="R2772" s="20">
        <v>2515.89</v>
      </c>
      <c r="S2772" s="45">
        <v>3294.66</v>
      </c>
      <c r="T2772" s="44">
        <v>1633.38</v>
      </c>
      <c r="U2772" s="20">
        <v>2194.9699999999998</v>
      </c>
      <c r="V2772" s="20">
        <v>2475.39</v>
      </c>
      <c r="W2772" s="45">
        <v>2638.5</v>
      </c>
    </row>
    <row r="2773" spans="1:23" x14ac:dyDescent="0.25">
      <c r="A2773" s="25" t="s">
        <v>1894</v>
      </c>
      <c r="B2773" s="27">
        <v>4</v>
      </c>
      <c r="C2773" s="25" t="s">
        <v>32</v>
      </c>
      <c r="D2773" s="35">
        <v>2404.19</v>
      </c>
      <c r="E2773" s="36">
        <v>2965.7799999999997</v>
      </c>
      <c r="F2773" s="36">
        <v>3286.7</v>
      </c>
      <c r="G2773" s="37">
        <v>4065.4700000000003</v>
      </c>
      <c r="H2773" s="35">
        <v>2404.19</v>
      </c>
      <c r="I2773" s="36">
        <v>2965.7799999999997</v>
      </c>
      <c r="J2773" s="36">
        <v>3246.2</v>
      </c>
      <c r="K2773" s="37">
        <v>3409.31</v>
      </c>
      <c r="L2773" s="73">
        <v>770.81</v>
      </c>
      <c r="M2773" s="53" t="s">
        <v>1909</v>
      </c>
      <c r="N2773" s="19">
        <v>100.25</v>
      </c>
      <c r="O2773" s="19">
        <v>3.5100000000000002</v>
      </c>
      <c r="P2773" s="48">
        <v>1633.38</v>
      </c>
      <c r="Q2773" s="20">
        <v>2194.9699999999998</v>
      </c>
      <c r="R2773" s="20">
        <v>2515.89</v>
      </c>
      <c r="S2773" s="45">
        <v>3294.66</v>
      </c>
      <c r="T2773" s="44">
        <v>1633.38</v>
      </c>
      <c r="U2773" s="20">
        <v>2194.9699999999998</v>
      </c>
      <c r="V2773" s="20">
        <v>2475.39</v>
      </c>
      <c r="W2773" s="45">
        <v>2638.5</v>
      </c>
    </row>
    <row r="2774" spans="1:23" x14ac:dyDescent="0.25">
      <c r="A2774" s="25" t="s">
        <v>1894</v>
      </c>
      <c r="B2774" s="27">
        <v>5</v>
      </c>
      <c r="C2774" s="25" t="s">
        <v>32</v>
      </c>
      <c r="D2774" s="35">
        <v>2426.7800000000002</v>
      </c>
      <c r="E2774" s="36">
        <v>2988.37</v>
      </c>
      <c r="F2774" s="36">
        <v>3309.29</v>
      </c>
      <c r="G2774" s="37">
        <v>4088.06</v>
      </c>
      <c r="H2774" s="35">
        <v>2426.7800000000002</v>
      </c>
      <c r="I2774" s="36">
        <v>2988.37</v>
      </c>
      <c r="J2774" s="36">
        <v>3268.79</v>
      </c>
      <c r="K2774" s="37">
        <v>3431.9</v>
      </c>
      <c r="L2774" s="73">
        <v>793.40000000000009</v>
      </c>
      <c r="M2774" s="53" t="s">
        <v>1912</v>
      </c>
      <c r="N2774" s="19">
        <v>103.2</v>
      </c>
      <c r="O2774" s="19">
        <v>3.5100000000000002</v>
      </c>
      <c r="P2774" s="48">
        <v>1633.38</v>
      </c>
      <c r="Q2774" s="20">
        <v>2194.9699999999998</v>
      </c>
      <c r="R2774" s="20">
        <v>2515.89</v>
      </c>
      <c r="S2774" s="45">
        <v>3294.66</v>
      </c>
      <c r="T2774" s="44">
        <v>1633.38</v>
      </c>
      <c r="U2774" s="20">
        <v>2194.9699999999998</v>
      </c>
      <c r="V2774" s="20">
        <v>2475.39</v>
      </c>
      <c r="W2774" s="45">
        <v>2638.5</v>
      </c>
    </row>
    <row r="2775" spans="1:23" x14ac:dyDescent="0.25">
      <c r="A2775" s="25" t="s">
        <v>1894</v>
      </c>
      <c r="B2775" s="27">
        <v>6</v>
      </c>
      <c r="C2775" s="25" t="s">
        <v>32</v>
      </c>
      <c r="D2775" s="35">
        <v>2404.09</v>
      </c>
      <c r="E2775" s="36">
        <v>2965.68</v>
      </c>
      <c r="F2775" s="36">
        <v>3286.6</v>
      </c>
      <c r="G2775" s="37">
        <v>4065.37</v>
      </c>
      <c r="H2775" s="35">
        <v>2404.09</v>
      </c>
      <c r="I2775" s="36">
        <v>2965.68</v>
      </c>
      <c r="J2775" s="36">
        <v>3246.1</v>
      </c>
      <c r="K2775" s="37">
        <v>3409.21</v>
      </c>
      <c r="L2775" s="73">
        <v>770.71</v>
      </c>
      <c r="M2775" s="53" t="s">
        <v>1078</v>
      </c>
      <c r="N2775" s="19">
        <v>100.24</v>
      </c>
      <c r="O2775" s="19">
        <v>3.5100000000000002</v>
      </c>
      <c r="P2775" s="48">
        <v>1633.38</v>
      </c>
      <c r="Q2775" s="20">
        <v>2194.9699999999998</v>
      </c>
      <c r="R2775" s="20">
        <v>2515.89</v>
      </c>
      <c r="S2775" s="45">
        <v>3294.66</v>
      </c>
      <c r="T2775" s="44">
        <v>1633.38</v>
      </c>
      <c r="U2775" s="20">
        <v>2194.9699999999998</v>
      </c>
      <c r="V2775" s="20">
        <v>2475.39</v>
      </c>
      <c r="W2775" s="45">
        <v>2638.5</v>
      </c>
    </row>
    <row r="2776" spans="1:23" x14ac:dyDescent="0.25">
      <c r="A2776" s="25" t="s">
        <v>1894</v>
      </c>
      <c r="B2776" s="27">
        <v>7</v>
      </c>
      <c r="C2776" s="25" t="s">
        <v>32</v>
      </c>
      <c r="D2776" s="35">
        <v>2284.02</v>
      </c>
      <c r="E2776" s="36">
        <v>2845.6099999999997</v>
      </c>
      <c r="F2776" s="36">
        <v>3166.5299999999997</v>
      </c>
      <c r="G2776" s="37">
        <v>3945.2999999999997</v>
      </c>
      <c r="H2776" s="35">
        <v>2284.0200000000004</v>
      </c>
      <c r="I2776" s="36">
        <v>2845.6099999999997</v>
      </c>
      <c r="J2776" s="36">
        <v>3126.0299999999997</v>
      </c>
      <c r="K2776" s="37">
        <v>3289.1400000000003</v>
      </c>
      <c r="L2776" s="73">
        <v>650.64</v>
      </c>
      <c r="M2776" s="53" t="s">
        <v>1917</v>
      </c>
      <c r="N2776" s="19">
        <v>84.55</v>
      </c>
      <c r="O2776" s="19">
        <v>3.5100000000000002</v>
      </c>
      <c r="P2776" s="48">
        <v>1633.38</v>
      </c>
      <c r="Q2776" s="20">
        <v>2194.9699999999998</v>
      </c>
      <c r="R2776" s="20">
        <v>2515.89</v>
      </c>
      <c r="S2776" s="45">
        <v>3294.66</v>
      </c>
      <c r="T2776" s="44">
        <v>1633.38</v>
      </c>
      <c r="U2776" s="20">
        <v>2194.9699999999998</v>
      </c>
      <c r="V2776" s="20">
        <v>2475.39</v>
      </c>
      <c r="W2776" s="45">
        <v>2638.5</v>
      </c>
    </row>
    <row r="2777" spans="1:23" x14ac:dyDescent="0.25">
      <c r="A2777" s="25" t="s">
        <v>1894</v>
      </c>
      <c r="B2777" s="27">
        <v>8</v>
      </c>
      <c r="C2777" s="25" t="s">
        <v>32</v>
      </c>
      <c r="D2777" s="35">
        <v>2158.67</v>
      </c>
      <c r="E2777" s="36">
        <v>2720.2599999999998</v>
      </c>
      <c r="F2777" s="36">
        <v>3041.18</v>
      </c>
      <c r="G2777" s="37">
        <v>3819.95</v>
      </c>
      <c r="H2777" s="35">
        <v>2158.67</v>
      </c>
      <c r="I2777" s="36">
        <v>2720.2599999999998</v>
      </c>
      <c r="J2777" s="36">
        <v>3000.68</v>
      </c>
      <c r="K2777" s="37">
        <v>3163.79</v>
      </c>
      <c r="L2777" s="73">
        <v>525.29</v>
      </c>
      <c r="M2777" s="53" t="s">
        <v>1920</v>
      </c>
      <c r="N2777" s="19">
        <v>68.17</v>
      </c>
      <c r="O2777" s="19">
        <v>3.5100000000000002</v>
      </c>
      <c r="P2777" s="48">
        <v>1633.38</v>
      </c>
      <c r="Q2777" s="20">
        <v>2194.9699999999998</v>
      </c>
      <c r="R2777" s="20">
        <v>2515.89</v>
      </c>
      <c r="S2777" s="45">
        <v>3294.66</v>
      </c>
      <c r="T2777" s="44">
        <v>1633.38</v>
      </c>
      <c r="U2777" s="20">
        <v>2194.9699999999998</v>
      </c>
      <c r="V2777" s="20">
        <v>2475.39</v>
      </c>
      <c r="W2777" s="45">
        <v>2638.5</v>
      </c>
    </row>
    <row r="2778" spans="1:23" x14ac:dyDescent="0.25">
      <c r="A2778" s="25" t="s">
        <v>1894</v>
      </c>
      <c r="B2778" s="27">
        <v>9</v>
      </c>
      <c r="C2778" s="25" t="s">
        <v>32</v>
      </c>
      <c r="D2778" s="35">
        <v>2426.11</v>
      </c>
      <c r="E2778" s="36">
        <v>2987.7</v>
      </c>
      <c r="F2778" s="36">
        <v>3308.62</v>
      </c>
      <c r="G2778" s="37">
        <v>4087.39</v>
      </c>
      <c r="H2778" s="35">
        <v>2426.11</v>
      </c>
      <c r="I2778" s="36">
        <v>2987.7</v>
      </c>
      <c r="J2778" s="36">
        <v>3268.12</v>
      </c>
      <c r="K2778" s="37">
        <v>3431.23</v>
      </c>
      <c r="L2778" s="73">
        <v>792.73</v>
      </c>
      <c r="M2778" s="53" t="s">
        <v>1923</v>
      </c>
      <c r="N2778" s="19">
        <v>103.11</v>
      </c>
      <c r="O2778" s="19">
        <v>3.5100000000000002</v>
      </c>
      <c r="P2778" s="48">
        <v>1633.38</v>
      </c>
      <c r="Q2778" s="20">
        <v>2194.9699999999998</v>
      </c>
      <c r="R2778" s="20">
        <v>2515.89</v>
      </c>
      <c r="S2778" s="45">
        <v>3294.66</v>
      </c>
      <c r="T2778" s="44">
        <v>1633.38</v>
      </c>
      <c r="U2778" s="20">
        <v>2194.9699999999998</v>
      </c>
      <c r="V2778" s="20">
        <v>2475.39</v>
      </c>
      <c r="W2778" s="45">
        <v>2638.5</v>
      </c>
    </row>
    <row r="2779" spans="1:23" x14ac:dyDescent="0.25">
      <c r="A2779" s="25" t="s">
        <v>1894</v>
      </c>
      <c r="B2779" s="27">
        <v>10</v>
      </c>
      <c r="C2779" s="25" t="s">
        <v>32</v>
      </c>
      <c r="D2779" s="35">
        <v>2375.86</v>
      </c>
      <c r="E2779" s="36">
        <v>2937.45</v>
      </c>
      <c r="F2779" s="36">
        <v>3258.37</v>
      </c>
      <c r="G2779" s="37">
        <v>4037.14</v>
      </c>
      <c r="H2779" s="35">
        <v>2375.86</v>
      </c>
      <c r="I2779" s="36">
        <v>2937.45</v>
      </c>
      <c r="J2779" s="36">
        <v>3217.87</v>
      </c>
      <c r="K2779" s="37">
        <v>3380.98</v>
      </c>
      <c r="L2779" s="73">
        <v>742.4799999999999</v>
      </c>
      <c r="M2779" s="53" t="s">
        <v>1926</v>
      </c>
      <c r="N2779" s="19">
        <v>96.55</v>
      </c>
      <c r="O2779" s="19">
        <v>3.5100000000000002</v>
      </c>
      <c r="P2779" s="48">
        <v>1633.38</v>
      </c>
      <c r="Q2779" s="20">
        <v>2194.9699999999998</v>
      </c>
      <c r="R2779" s="20">
        <v>2515.89</v>
      </c>
      <c r="S2779" s="45">
        <v>3294.66</v>
      </c>
      <c r="T2779" s="44">
        <v>1633.38</v>
      </c>
      <c r="U2779" s="20">
        <v>2194.9699999999998</v>
      </c>
      <c r="V2779" s="20">
        <v>2475.39</v>
      </c>
      <c r="W2779" s="45">
        <v>2638.5</v>
      </c>
    </row>
    <row r="2780" spans="1:23" x14ac:dyDescent="0.25">
      <c r="A2780" s="25" t="s">
        <v>1894</v>
      </c>
      <c r="B2780" s="27">
        <v>11</v>
      </c>
      <c r="C2780" s="25" t="s">
        <v>32</v>
      </c>
      <c r="D2780" s="35">
        <v>2366.36</v>
      </c>
      <c r="E2780" s="36">
        <v>2927.95</v>
      </c>
      <c r="F2780" s="36">
        <v>3248.87</v>
      </c>
      <c r="G2780" s="37">
        <v>4027.64</v>
      </c>
      <c r="H2780" s="35">
        <v>2366.36</v>
      </c>
      <c r="I2780" s="36">
        <v>2927.95</v>
      </c>
      <c r="J2780" s="36">
        <v>3208.37</v>
      </c>
      <c r="K2780" s="37">
        <v>3371.48</v>
      </c>
      <c r="L2780" s="73">
        <v>732.98</v>
      </c>
      <c r="M2780" s="53" t="s">
        <v>1929</v>
      </c>
      <c r="N2780" s="19">
        <v>95.31</v>
      </c>
      <c r="O2780" s="19">
        <v>3.5100000000000002</v>
      </c>
      <c r="P2780" s="48">
        <v>1633.38</v>
      </c>
      <c r="Q2780" s="20">
        <v>2194.9699999999998</v>
      </c>
      <c r="R2780" s="20">
        <v>2515.89</v>
      </c>
      <c r="S2780" s="45">
        <v>3294.66</v>
      </c>
      <c r="T2780" s="44">
        <v>1633.38</v>
      </c>
      <c r="U2780" s="20">
        <v>2194.9699999999998</v>
      </c>
      <c r="V2780" s="20">
        <v>2475.39</v>
      </c>
      <c r="W2780" s="45">
        <v>2638.5</v>
      </c>
    </row>
    <row r="2781" spans="1:23" x14ac:dyDescent="0.25">
      <c r="A2781" s="25" t="s">
        <v>1894</v>
      </c>
      <c r="B2781" s="27">
        <v>12</v>
      </c>
      <c r="C2781" s="25" t="s">
        <v>32</v>
      </c>
      <c r="D2781" s="35">
        <v>2395.19</v>
      </c>
      <c r="E2781" s="36">
        <v>2956.7799999999997</v>
      </c>
      <c r="F2781" s="36">
        <v>3277.7</v>
      </c>
      <c r="G2781" s="37">
        <v>4056.47</v>
      </c>
      <c r="H2781" s="35">
        <v>2395.19</v>
      </c>
      <c r="I2781" s="36">
        <v>2956.7799999999997</v>
      </c>
      <c r="J2781" s="36">
        <v>3237.2</v>
      </c>
      <c r="K2781" s="37">
        <v>3400.31</v>
      </c>
      <c r="L2781" s="73">
        <v>761.81</v>
      </c>
      <c r="M2781" s="53" t="s">
        <v>1932</v>
      </c>
      <c r="N2781" s="19">
        <v>99.07</v>
      </c>
      <c r="O2781" s="19">
        <v>3.5100000000000002</v>
      </c>
      <c r="P2781" s="48">
        <v>1633.38</v>
      </c>
      <c r="Q2781" s="20">
        <v>2194.9699999999998</v>
      </c>
      <c r="R2781" s="20">
        <v>2515.89</v>
      </c>
      <c r="S2781" s="45">
        <v>3294.66</v>
      </c>
      <c r="T2781" s="44">
        <v>1633.38</v>
      </c>
      <c r="U2781" s="20">
        <v>2194.9699999999998</v>
      </c>
      <c r="V2781" s="20">
        <v>2475.39</v>
      </c>
      <c r="W2781" s="45">
        <v>2638.5</v>
      </c>
    </row>
    <row r="2782" spans="1:23" x14ac:dyDescent="0.25">
      <c r="A2782" s="25" t="s">
        <v>1894</v>
      </c>
      <c r="B2782" s="27">
        <v>13</v>
      </c>
      <c r="C2782" s="25" t="s">
        <v>32</v>
      </c>
      <c r="D2782" s="35">
        <v>2415.4300000000003</v>
      </c>
      <c r="E2782" s="36">
        <v>2977.02</v>
      </c>
      <c r="F2782" s="36">
        <v>3297.94</v>
      </c>
      <c r="G2782" s="37">
        <v>4076.71</v>
      </c>
      <c r="H2782" s="35">
        <v>2415.4300000000003</v>
      </c>
      <c r="I2782" s="36">
        <v>2977.02</v>
      </c>
      <c r="J2782" s="36">
        <v>3257.44</v>
      </c>
      <c r="K2782" s="37">
        <v>3420.55</v>
      </c>
      <c r="L2782" s="73">
        <v>782.05000000000007</v>
      </c>
      <c r="M2782" s="53" t="s">
        <v>1934</v>
      </c>
      <c r="N2782" s="19">
        <v>101.72</v>
      </c>
      <c r="O2782" s="19">
        <v>3.5100000000000002</v>
      </c>
      <c r="P2782" s="48">
        <v>1633.38</v>
      </c>
      <c r="Q2782" s="20">
        <v>2194.9699999999998</v>
      </c>
      <c r="R2782" s="20">
        <v>2515.89</v>
      </c>
      <c r="S2782" s="45">
        <v>3294.66</v>
      </c>
      <c r="T2782" s="44">
        <v>1633.38</v>
      </c>
      <c r="U2782" s="20">
        <v>2194.9699999999998</v>
      </c>
      <c r="V2782" s="20">
        <v>2475.39</v>
      </c>
      <c r="W2782" s="45">
        <v>2638.5</v>
      </c>
    </row>
    <row r="2783" spans="1:23" x14ac:dyDescent="0.25">
      <c r="A2783" s="25" t="s">
        <v>1894</v>
      </c>
      <c r="B2783" s="27">
        <v>14</v>
      </c>
      <c r="C2783" s="25" t="s">
        <v>32</v>
      </c>
      <c r="D2783" s="35">
        <v>2436.4700000000003</v>
      </c>
      <c r="E2783" s="36">
        <v>2998.06</v>
      </c>
      <c r="F2783" s="36">
        <v>3318.98</v>
      </c>
      <c r="G2783" s="37">
        <v>4097.75</v>
      </c>
      <c r="H2783" s="35">
        <v>2436.4700000000003</v>
      </c>
      <c r="I2783" s="36">
        <v>2998.06</v>
      </c>
      <c r="J2783" s="36">
        <v>3278.48</v>
      </c>
      <c r="K2783" s="37">
        <v>3441.59</v>
      </c>
      <c r="L2783" s="73">
        <v>803.09</v>
      </c>
      <c r="M2783" s="53" t="s">
        <v>1937</v>
      </c>
      <c r="N2783" s="19">
        <v>104.47</v>
      </c>
      <c r="O2783" s="19">
        <v>3.5100000000000002</v>
      </c>
      <c r="P2783" s="48">
        <v>1633.38</v>
      </c>
      <c r="Q2783" s="20">
        <v>2194.9699999999998</v>
      </c>
      <c r="R2783" s="20">
        <v>2515.89</v>
      </c>
      <c r="S2783" s="45">
        <v>3294.66</v>
      </c>
      <c r="T2783" s="44">
        <v>1633.38</v>
      </c>
      <c r="U2783" s="20">
        <v>2194.9699999999998</v>
      </c>
      <c r="V2783" s="20">
        <v>2475.39</v>
      </c>
      <c r="W2783" s="45">
        <v>2638.5</v>
      </c>
    </row>
    <row r="2784" spans="1:23" x14ac:dyDescent="0.25">
      <c r="A2784" s="25" t="s">
        <v>1894</v>
      </c>
      <c r="B2784" s="27">
        <v>15</v>
      </c>
      <c r="C2784" s="25" t="s">
        <v>32</v>
      </c>
      <c r="D2784" s="35">
        <v>2458.2200000000003</v>
      </c>
      <c r="E2784" s="36">
        <v>3019.81</v>
      </c>
      <c r="F2784" s="36">
        <v>3340.73</v>
      </c>
      <c r="G2784" s="37">
        <v>4119.5</v>
      </c>
      <c r="H2784" s="35">
        <v>2458.2200000000003</v>
      </c>
      <c r="I2784" s="36">
        <v>3019.81</v>
      </c>
      <c r="J2784" s="36">
        <v>3300.23</v>
      </c>
      <c r="K2784" s="37">
        <v>3463.34</v>
      </c>
      <c r="L2784" s="73">
        <v>824.83999999999992</v>
      </c>
      <c r="M2784" s="53" t="s">
        <v>1940</v>
      </c>
      <c r="N2784" s="19">
        <v>107.31</v>
      </c>
      <c r="O2784" s="19">
        <v>3.5100000000000002</v>
      </c>
      <c r="P2784" s="48">
        <v>1633.38</v>
      </c>
      <c r="Q2784" s="20">
        <v>2194.9699999999998</v>
      </c>
      <c r="R2784" s="20">
        <v>2515.89</v>
      </c>
      <c r="S2784" s="45">
        <v>3294.66</v>
      </c>
      <c r="T2784" s="44">
        <v>1633.38</v>
      </c>
      <c r="U2784" s="20">
        <v>2194.9699999999998</v>
      </c>
      <c r="V2784" s="20">
        <v>2475.39</v>
      </c>
      <c r="W2784" s="45">
        <v>2638.5</v>
      </c>
    </row>
    <row r="2785" spans="1:23" x14ac:dyDescent="0.25">
      <c r="A2785" s="25" t="s">
        <v>1894</v>
      </c>
      <c r="B2785" s="27">
        <v>16</v>
      </c>
      <c r="C2785" s="25" t="s">
        <v>32</v>
      </c>
      <c r="D2785" s="35">
        <v>2436.96</v>
      </c>
      <c r="E2785" s="36">
        <v>2998.5499999999997</v>
      </c>
      <c r="F2785" s="36">
        <v>3319.47</v>
      </c>
      <c r="G2785" s="37">
        <v>4098.24</v>
      </c>
      <c r="H2785" s="35">
        <v>2436.96</v>
      </c>
      <c r="I2785" s="36">
        <v>2998.5499999999997</v>
      </c>
      <c r="J2785" s="36">
        <v>3278.97</v>
      </c>
      <c r="K2785" s="37">
        <v>3442.08</v>
      </c>
      <c r="L2785" s="73">
        <v>803.57999999999993</v>
      </c>
      <c r="M2785" s="53" t="s">
        <v>1943</v>
      </c>
      <c r="N2785" s="19">
        <v>104.53</v>
      </c>
      <c r="O2785" s="19">
        <v>3.5100000000000002</v>
      </c>
      <c r="P2785" s="48">
        <v>1633.38</v>
      </c>
      <c r="Q2785" s="20">
        <v>2194.9699999999998</v>
      </c>
      <c r="R2785" s="20">
        <v>2515.89</v>
      </c>
      <c r="S2785" s="45">
        <v>3294.66</v>
      </c>
      <c r="T2785" s="44">
        <v>1633.38</v>
      </c>
      <c r="U2785" s="20">
        <v>2194.9699999999998</v>
      </c>
      <c r="V2785" s="20">
        <v>2475.39</v>
      </c>
      <c r="W2785" s="45">
        <v>2638.5</v>
      </c>
    </row>
    <row r="2786" spans="1:23" x14ac:dyDescent="0.25">
      <c r="A2786" s="25" t="s">
        <v>1894</v>
      </c>
      <c r="B2786" s="27">
        <v>17</v>
      </c>
      <c r="C2786" s="25" t="s">
        <v>32</v>
      </c>
      <c r="D2786" s="35">
        <v>2458.44</v>
      </c>
      <c r="E2786" s="36">
        <v>3020.0299999999997</v>
      </c>
      <c r="F2786" s="36">
        <v>3340.95</v>
      </c>
      <c r="G2786" s="37">
        <v>4119.7199999999993</v>
      </c>
      <c r="H2786" s="35">
        <v>2458.44</v>
      </c>
      <c r="I2786" s="36">
        <v>3020.0299999999997</v>
      </c>
      <c r="J2786" s="36">
        <v>3300.45</v>
      </c>
      <c r="K2786" s="37">
        <v>3463.56</v>
      </c>
      <c r="L2786" s="73">
        <v>825.06000000000006</v>
      </c>
      <c r="M2786" s="53" t="s">
        <v>1946</v>
      </c>
      <c r="N2786" s="19">
        <v>107.34</v>
      </c>
      <c r="O2786" s="19">
        <v>3.5100000000000002</v>
      </c>
      <c r="P2786" s="48">
        <v>1633.38</v>
      </c>
      <c r="Q2786" s="20">
        <v>2194.9699999999998</v>
      </c>
      <c r="R2786" s="20">
        <v>2515.89</v>
      </c>
      <c r="S2786" s="45">
        <v>3294.66</v>
      </c>
      <c r="T2786" s="44">
        <v>1633.38</v>
      </c>
      <c r="U2786" s="20">
        <v>2194.9699999999998</v>
      </c>
      <c r="V2786" s="20">
        <v>2475.39</v>
      </c>
      <c r="W2786" s="45">
        <v>2638.5</v>
      </c>
    </row>
    <row r="2787" spans="1:23" x14ac:dyDescent="0.25">
      <c r="A2787" s="25" t="s">
        <v>1894</v>
      </c>
      <c r="B2787" s="27">
        <v>18</v>
      </c>
      <c r="C2787" s="25" t="s">
        <v>32</v>
      </c>
      <c r="D2787" s="35">
        <v>2173.0300000000002</v>
      </c>
      <c r="E2787" s="36">
        <v>2734.62</v>
      </c>
      <c r="F2787" s="36">
        <v>3055.54</v>
      </c>
      <c r="G2787" s="37">
        <v>3834.31</v>
      </c>
      <c r="H2787" s="35">
        <v>2173.0300000000002</v>
      </c>
      <c r="I2787" s="36">
        <v>2734.62</v>
      </c>
      <c r="J2787" s="36">
        <v>3015.04</v>
      </c>
      <c r="K2787" s="37">
        <v>3178.15</v>
      </c>
      <c r="L2787" s="73">
        <v>539.65</v>
      </c>
      <c r="M2787" s="53" t="s">
        <v>1949</v>
      </c>
      <c r="N2787" s="19">
        <v>70.05</v>
      </c>
      <c r="O2787" s="19">
        <v>3.5100000000000002</v>
      </c>
      <c r="P2787" s="48">
        <v>1633.38</v>
      </c>
      <c r="Q2787" s="20">
        <v>2194.9699999999998</v>
      </c>
      <c r="R2787" s="20">
        <v>2515.89</v>
      </c>
      <c r="S2787" s="45">
        <v>3294.66</v>
      </c>
      <c r="T2787" s="44">
        <v>1633.38</v>
      </c>
      <c r="U2787" s="20">
        <v>2194.9699999999998</v>
      </c>
      <c r="V2787" s="20">
        <v>2475.39</v>
      </c>
      <c r="W2787" s="45">
        <v>2638.5</v>
      </c>
    </row>
    <row r="2788" spans="1:23" x14ac:dyDescent="0.25">
      <c r="A2788" s="25" t="s">
        <v>1894</v>
      </c>
      <c r="B2788" s="27">
        <v>19</v>
      </c>
      <c r="C2788" s="25" t="s">
        <v>32</v>
      </c>
      <c r="D2788" s="35">
        <v>2102.4700000000003</v>
      </c>
      <c r="E2788" s="36">
        <v>2664.06</v>
      </c>
      <c r="F2788" s="36">
        <v>2984.98</v>
      </c>
      <c r="G2788" s="37">
        <v>3763.75</v>
      </c>
      <c r="H2788" s="35">
        <v>2102.4700000000003</v>
      </c>
      <c r="I2788" s="36">
        <v>2664.06</v>
      </c>
      <c r="J2788" s="36">
        <v>2944.48</v>
      </c>
      <c r="K2788" s="37">
        <v>3107.59</v>
      </c>
      <c r="L2788" s="73">
        <v>469.09</v>
      </c>
      <c r="M2788" s="53" t="s">
        <v>1952</v>
      </c>
      <c r="N2788" s="19">
        <v>60.83</v>
      </c>
      <c r="O2788" s="19">
        <v>3.5100000000000002</v>
      </c>
      <c r="P2788" s="48">
        <v>1633.38</v>
      </c>
      <c r="Q2788" s="20">
        <v>2194.9699999999998</v>
      </c>
      <c r="R2788" s="20">
        <v>2515.89</v>
      </c>
      <c r="S2788" s="45">
        <v>3294.66</v>
      </c>
      <c r="T2788" s="44">
        <v>1633.38</v>
      </c>
      <c r="U2788" s="20">
        <v>2194.9699999999998</v>
      </c>
      <c r="V2788" s="20">
        <v>2475.39</v>
      </c>
      <c r="W2788" s="45">
        <v>2638.5</v>
      </c>
    </row>
    <row r="2789" spans="1:23" x14ac:dyDescent="0.25">
      <c r="A2789" s="25" t="s">
        <v>1894</v>
      </c>
      <c r="B2789" s="27">
        <v>20</v>
      </c>
      <c r="C2789" s="25" t="s">
        <v>32</v>
      </c>
      <c r="D2789" s="35">
        <v>2124.5100000000002</v>
      </c>
      <c r="E2789" s="36">
        <v>2686.0999999999995</v>
      </c>
      <c r="F2789" s="36">
        <v>3007.0199999999995</v>
      </c>
      <c r="G2789" s="37">
        <v>3785.7899999999995</v>
      </c>
      <c r="H2789" s="35">
        <v>2124.5100000000002</v>
      </c>
      <c r="I2789" s="36">
        <v>2686.1</v>
      </c>
      <c r="J2789" s="36">
        <v>2966.52</v>
      </c>
      <c r="K2789" s="37">
        <v>3129.63</v>
      </c>
      <c r="L2789" s="73">
        <v>491.13</v>
      </c>
      <c r="M2789" s="53" t="s">
        <v>1955</v>
      </c>
      <c r="N2789" s="19">
        <v>63.71</v>
      </c>
      <c r="O2789" s="19">
        <v>3.5100000000000002</v>
      </c>
      <c r="P2789" s="48">
        <v>1633.38</v>
      </c>
      <c r="Q2789" s="20">
        <v>2194.9699999999998</v>
      </c>
      <c r="R2789" s="20">
        <v>2515.89</v>
      </c>
      <c r="S2789" s="45">
        <v>3294.66</v>
      </c>
      <c r="T2789" s="44">
        <v>1633.38</v>
      </c>
      <c r="U2789" s="20">
        <v>2194.9699999999998</v>
      </c>
      <c r="V2789" s="20">
        <v>2475.39</v>
      </c>
      <c r="W2789" s="45">
        <v>2638.5</v>
      </c>
    </row>
    <row r="2790" spans="1:23" x14ac:dyDescent="0.25">
      <c r="A2790" s="25" t="s">
        <v>1894</v>
      </c>
      <c r="B2790" s="27">
        <v>21</v>
      </c>
      <c r="C2790" s="25" t="s">
        <v>32</v>
      </c>
      <c r="D2790" s="35">
        <v>2185.3500000000004</v>
      </c>
      <c r="E2790" s="36">
        <v>2746.94</v>
      </c>
      <c r="F2790" s="36">
        <v>3067.86</v>
      </c>
      <c r="G2790" s="37">
        <v>3846.63</v>
      </c>
      <c r="H2790" s="35">
        <v>2185.3500000000004</v>
      </c>
      <c r="I2790" s="36">
        <v>2746.9399999999996</v>
      </c>
      <c r="J2790" s="36">
        <v>3027.3599999999997</v>
      </c>
      <c r="K2790" s="37">
        <v>3190.4700000000003</v>
      </c>
      <c r="L2790" s="73">
        <v>551.97</v>
      </c>
      <c r="M2790" s="53" t="s">
        <v>1958</v>
      </c>
      <c r="N2790" s="19">
        <v>71.66</v>
      </c>
      <c r="O2790" s="19">
        <v>3.5100000000000002</v>
      </c>
      <c r="P2790" s="48">
        <v>1633.38</v>
      </c>
      <c r="Q2790" s="20">
        <v>2194.9699999999998</v>
      </c>
      <c r="R2790" s="20">
        <v>2515.89</v>
      </c>
      <c r="S2790" s="45">
        <v>3294.66</v>
      </c>
      <c r="T2790" s="44">
        <v>1633.38</v>
      </c>
      <c r="U2790" s="20">
        <v>2194.9699999999998</v>
      </c>
      <c r="V2790" s="20">
        <v>2475.39</v>
      </c>
      <c r="W2790" s="45">
        <v>2638.5</v>
      </c>
    </row>
    <row r="2791" spans="1:23" x14ac:dyDescent="0.25">
      <c r="A2791" s="25" t="s">
        <v>1894</v>
      </c>
      <c r="B2791" s="27">
        <v>22</v>
      </c>
      <c r="C2791" s="25" t="s">
        <v>32</v>
      </c>
      <c r="D2791" s="35">
        <v>2320.6999999999998</v>
      </c>
      <c r="E2791" s="36">
        <v>2882.29</v>
      </c>
      <c r="F2791" s="36">
        <v>3203.21</v>
      </c>
      <c r="G2791" s="37">
        <v>3981.9799999999996</v>
      </c>
      <c r="H2791" s="35">
        <v>2320.7000000000003</v>
      </c>
      <c r="I2791" s="36">
        <v>2882.29</v>
      </c>
      <c r="J2791" s="36">
        <v>3162.71</v>
      </c>
      <c r="K2791" s="37">
        <v>3325.82</v>
      </c>
      <c r="L2791" s="73">
        <v>687.32</v>
      </c>
      <c r="M2791" s="53" t="s">
        <v>1961</v>
      </c>
      <c r="N2791" s="19">
        <v>89.34</v>
      </c>
      <c r="O2791" s="19">
        <v>3.5100000000000002</v>
      </c>
      <c r="P2791" s="48">
        <v>1633.38</v>
      </c>
      <c r="Q2791" s="20">
        <v>2194.9699999999998</v>
      </c>
      <c r="R2791" s="20">
        <v>2515.89</v>
      </c>
      <c r="S2791" s="45">
        <v>3294.66</v>
      </c>
      <c r="T2791" s="44">
        <v>1633.38</v>
      </c>
      <c r="U2791" s="20">
        <v>2194.9699999999998</v>
      </c>
      <c r="V2791" s="20">
        <v>2475.39</v>
      </c>
      <c r="W2791" s="45">
        <v>2638.5</v>
      </c>
    </row>
    <row r="2792" spans="1:23" x14ac:dyDescent="0.25">
      <c r="A2792" s="25" t="s">
        <v>1894</v>
      </c>
      <c r="B2792" s="27">
        <v>23</v>
      </c>
      <c r="C2792" s="25" t="s">
        <v>32</v>
      </c>
      <c r="D2792" s="35">
        <v>2131.8700000000003</v>
      </c>
      <c r="E2792" s="36">
        <v>2693.4599999999996</v>
      </c>
      <c r="F2792" s="36">
        <v>3014.3799999999997</v>
      </c>
      <c r="G2792" s="37">
        <v>3793.1499999999996</v>
      </c>
      <c r="H2792" s="35">
        <v>2131.87</v>
      </c>
      <c r="I2792" s="36">
        <v>2693.46</v>
      </c>
      <c r="J2792" s="36">
        <v>2973.88</v>
      </c>
      <c r="K2792" s="37">
        <v>3136.99</v>
      </c>
      <c r="L2792" s="73">
        <v>498.49</v>
      </c>
      <c r="M2792" s="53" t="s">
        <v>1964</v>
      </c>
      <c r="N2792" s="19">
        <v>64.67</v>
      </c>
      <c r="O2792" s="19">
        <v>3.5100000000000002</v>
      </c>
      <c r="P2792" s="48">
        <v>1633.38</v>
      </c>
      <c r="Q2792" s="20">
        <v>2194.9699999999998</v>
      </c>
      <c r="R2792" s="20">
        <v>2515.89</v>
      </c>
      <c r="S2792" s="45">
        <v>3294.66</v>
      </c>
      <c r="T2792" s="44">
        <v>1633.38</v>
      </c>
      <c r="U2792" s="20">
        <v>2194.9699999999998</v>
      </c>
      <c r="V2792" s="20">
        <v>2475.39</v>
      </c>
      <c r="W2792" s="45">
        <v>2638.5</v>
      </c>
    </row>
    <row r="2793" spans="1:23" x14ac:dyDescent="0.25">
      <c r="A2793" s="25" t="s">
        <v>1965</v>
      </c>
      <c r="B2793" s="27">
        <v>0</v>
      </c>
      <c r="C2793" s="25" t="s">
        <v>32</v>
      </c>
      <c r="D2793" s="35">
        <v>2257.69</v>
      </c>
      <c r="E2793" s="36">
        <v>2819.2799999999997</v>
      </c>
      <c r="F2793" s="36">
        <v>3140.2</v>
      </c>
      <c r="G2793" s="37">
        <v>3918.97</v>
      </c>
      <c r="H2793" s="35">
        <v>2257.69</v>
      </c>
      <c r="I2793" s="36">
        <v>2819.2799999999997</v>
      </c>
      <c r="J2793" s="36">
        <v>3099.7</v>
      </c>
      <c r="K2793" s="37">
        <v>3262.81</v>
      </c>
      <c r="L2793" s="73">
        <v>624.31000000000006</v>
      </c>
      <c r="M2793" s="53" t="s">
        <v>1968</v>
      </c>
      <c r="N2793" s="19">
        <v>81.11</v>
      </c>
      <c r="O2793" s="19">
        <v>3.5100000000000002</v>
      </c>
      <c r="P2793" s="48">
        <v>1633.38</v>
      </c>
      <c r="Q2793" s="20">
        <v>2194.9699999999998</v>
      </c>
      <c r="R2793" s="20">
        <v>2515.89</v>
      </c>
      <c r="S2793" s="45">
        <v>3294.66</v>
      </c>
      <c r="T2793" s="44">
        <v>1633.38</v>
      </c>
      <c r="U2793" s="20">
        <v>2194.9699999999998</v>
      </c>
      <c r="V2793" s="20">
        <v>2475.39</v>
      </c>
      <c r="W2793" s="45">
        <v>2638.5</v>
      </c>
    </row>
    <row r="2794" spans="1:23" x14ac:dyDescent="0.25">
      <c r="A2794" s="25" t="s">
        <v>1965</v>
      </c>
      <c r="B2794" s="27">
        <v>1</v>
      </c>
      <c r="C2794" s="25" t="s">
        <v>32</v>
      </c>
      <c r="D2794" s="35">
        <v>2360.67</v>
      </c>
      <c r="E2794" s="36">
        <v>2922.26</v>
      </c>
      <c r="F2794" s="36">
        <v>3243.1800000000003</v>
      </c>
      <c r="G2794" s="37">
        <v>4021.95</v>
      </c>
      <c r="H2794" s="35">
        <v>2360.67</v>
      </c>
      <c r="I2794" s="36">
        <v>2922.2599999999998</v>
      </c>
      <c r="J2794" s="36">
        <v>3202.68</v>
      </c>
      <c r="K2794" s="37">
        <v>3365.79</v>
      </c>
      <c r="L2794" s="73">
        <v>727.29</v>
      </c>
      <c r="M2794" s="53" t="s">
        <v>1851</v>
      </c>
      <c r="N2794" s="19">
        <v>94.56</v>
      </c>
      <c r="O2794" s="19">
        <v>3.5100000000000002</v>
      </c>
      <c r="P2794" s="48">
        <v>1633.38</v>
      </c>
      <c r="Q2794" s="20">
        <v>2194.9699999999998</v>
      </c>
      <c r="R2794" s="20">
        <v>2515.89</v>
      </c>
      <c r="S2794" s="45">
        <v>3294.66</v>
      </c>
      <c r="T2794" s="44">
        <v>1633.38</v>
      </c>
      <c r="U2794" s="20">
        <v>2194.9699999999998</v>
      </c>
      <c r="V2794" s="20">
        <v>2475.39</v>
      </c>
      <c r="W2794" s="45">
        <v>2638.5</v>
      </c>
    </row>
    <row r="2795" spans="1:23" x14ac:dyDescent="0.25">
      <c r="A2795" s="25" t="s">
        <v>1965</v>
      </c>
      <c r="B2795" s="27">
        <v>2</v>
      </c>
      <c r="C2795" s="25" t="s">
        <v>32</v>
      </c>
      <c r="D2795" s="35">
        <v>2403.9900000000002</v>
      </c>
      <c r="E2795" s="36">
        <v>2965.58</v>
      </c>
      <c r="F2795" s="36">
        <v>3286.5</v>
      </c>
      <c r="G2795" s="37">
        <v>4065.27</v>
      </c>
      <c r="H2795" s="35">
        <v>2403.9900000000002</v>
      </c>
      <c r="I2795" s="36">
        <v>2965.58</v>
      </c>
      <c r="J2795" s="36">
        <v>3246</v>
      </c>
      <c r="K2795" s="37">
        <v>3409.11</v>
      </c>
      <c r="L2795" s="73">
        <v>770.61</v>
      </c>
      <c r="M2795" s="53" t="s">
        <v>1972</v>
      </c>
      <c r="N2795" s="19">
        <v>100.22</v>
      </c>
      <c r="O2795" s="19">
        <v>3.5100000000000002</v>
      </c>
      <c r="P2795" s="48">
        <v>1633.38</v>
      </c>
      <c r="Q2795" s="20">
        <v>2194.9699999999998</v>
      </c>
      <c r="R2795" s="20">
        <v>2515.89</v>
      </c>
      <c r="S2795" s="45">
        <v>3294.66</v>
      </c>
      <c r="T2795" s="44">
        <v>1633.38</v>
      </c>
      <c r="U2795" s="20">
        <v>2194.9699999999998</v>
      </c>
      <c r="V2795" s="20">
        <v>2475.39</v>
      </c>
      <c r="W2795" s="45">
        <v>2638.5</v>
      </c>
    </row>
    <row r="2796" spans="1:23" x14ac:dyDescent="0.25">
      <c r="A2796" s="25" t="s">
        <v>1965</v>
      </c>
      <c r="B2796" s="27">
        <v>3</v>
      </c>
      <c r="C2796" s="25" t="s">
        <v>32</v>
      </c>
      <c r="D2796" s="35">
        <v>2403.84</v>
      </c>
      <c r="E2796" s="36">
        <v>2965.43</v>
      </c>
      <c r="F2796" s="36">
        <v>3286.35</v>
      </c>
      <c r="G2796" s="37">
        <v>4065.12</v>
      </c>
      <c r="H2796" s="35">
        <v>2403.84</v>
      </c>
      <c r="I2796" s="36">
        <v>2965.43</v>
      </c>
      <c r="J2796" s="36">
        <v>3245.85</v>
      </c>
      <c r="K2796" s="37">
        <v>3408.96</v>
      </c>
      <c r="L2796" s="73">
        <v>770.46</v>
      </c>
      <c r="M2796" s="53" t="s">
        <v>1975</v>
      </c>
      <c r="N2796" s="19">
        <v>100.2</v>
      </c>
      <c r="O2796" s="19">
        <v>3.5100000000000002</v>
      </c>
      <c r="P2796" s="48">
        <v>1633.38</v>
      </c>
      <c r="Q2796" s="20">
        <v>2194.9699999999998</v>
      </c>
      <c r="R2796" s="20">
        <v>2515.89</v>
      </c>
      <c r="S2796" s="45">
        <v>3294.66</v>
      </c>
      <c r="T2796" s="44">
        <v>1633.38</v>
      </c>
      <c r="U2796" s="20">
        <v>2194.9699999999998</v>
      </c>
      <c r="V2796" s="20">
        <v>2475.39</v>
      </c>
      <c r="W2796" s="45">
        <v>2638.5</v>
      </c>
    </row>
    <row r="2797" spans="1:23" x14ac:dyDescent="0.25">
      <c r="A2797" s="25" t="s">
        <v>1965</v>
      </c>
      <c r="B2797" s="27">
        <v>4</v>
      </c>
      <c r="C2797" s="25" t="s">
        <v>32</v>
      </c>
      <c r="D2797" s="35">
        <v>2403.69</v>
      </c>
      <c r="E2797" s="36">
        <v>2965.2799999999997</v>
      </c>
      <c r="F2797" s="36">
        <v>3286.2</v>
      </c>
      <c r="G2797" s="37">
        <v>4064.97</v>
      </c>
      <c r="H2797" s="35">
        <v>2403.69</v>
      </c>
      <c r="I2797" s="36">
        <v>2965.2799999999997</v>
      </c>
      <c r="J2797" s="36">
        <v>3245.7</v>
      </c>
      <c r="K2797" s="37">
        <v>3408.81</v>
      </c>
      <c r="L2797" s="73">
        <v>770.31</v>
      </c>
      <c r="M2797" s="53" t="s">
        <v>1978</v>
      </c>
      <c r="N2797" s="19">
        <v>100.18</v>
      </c>
      <c r="O2797" s="19">
        <v>3.5100000000000002</v>
      </c>
      <c r="P2797" s="48">
        <v>1633.38</v>
      </c>
      <c r="Q2797" s="20">
        <v>2194.9699999999998</v>
      </c>
      <c r="R2797" s="20">
        <v>2515.89</v>
      </c>
      <c r="S2797" s="45">
        <v>3294.66</v>
      </c>
      <c r="T2797" s="44">
        <v>1633.38</v>
      </c>
      <c r="U2797" s="20">
        <v>2194.9699999999998</v>
      </c>
      <c r="V2797" s="20">
        <v>2475.39</v>
      </c>
      <c r="W2797" s="45">
        <v>2638.5</v>
      </c>
    </row>
    <row r="2798" spans="1:23" x14ac:dyDescent="0.25">
      <c r="A2798" s="25" t="s">
        <v>1965</v>
      </c>
      <c r="B2798" s="27">
        <v>5</v>
      </c>
      <c r="C2798" s="25" t="s">
        <v>32</v>
      </c>
      <c r="D2798" s="35">
        <v>2426.5600000000004</v>
      </c>
      <c r="E2798" s="36">
        <v>2988.1499999999996</v>
      </c>
      <c r="F2798" s="36">
        <v>3309.0699999999997</v>
      </c>
      <c r="G2798" s="37">
        <v>4087.8399999999997</v>
      </c>
      <c r="H2798" s="35">
        <v>2426.5600000000004</v>
      </c>
      <c r="I2798" s="36">
        <v>2988.1499999999996</v>
      </c>
      <c r="J2798" s="36">
        <v>3268.5699999999997</v>
      </c>
      <c r="K2798" s="37">
        <v>3431.6800000000003</v>
      </c>
      <c r="L2798" s="73">
        <v>793.18</v>
      </c>
      <c r="M2798" s="53" t="s">
        <v>1981</v>
      </c>
      <c r="N2798" s="19">
        <v>103.17</v>
      </c>
      <c r="O2798" s="19">
        <v>3.5100000000000002</v>
      </c>
      <c r="P2798" s="48">
        <v>1633.38</v>
      </c>
      <c r="Q2798" s="20">
        <v>2194.9699999999998</v>
      </c>
      <c r="R2798" s="20">
        <v>2515.89</v>
      </c>
      <c r="S2798" s="45">
        <v>3294.66</v>
      </c>
      <c r="T2798" s="44">
        <v>1633.38</v>
      </c>
      <c r="U2798" s="20">
        <v>2194.9699999999998</v>
      </c>
      <c r="V2798" s="20">
        <v>2475.39</v>
      </c>
      <c r="W2798" s="45">
        <v>2638.5</v>
      </c>
    </row>
    <row r="2799" spans="1:23" x14ac:dyDescent="0.25">
      <c r="A2799" s="25" t="s">
        <v>1965</v>
      </c>
      <c r="B2799" s="27">
        <v>6</v>
      </c>
      <c r="C2799" s="25" t="s">
        <v>32</v>
      </c>
      <c r="D2799" s="35">
        <v>2426.7800000000002</v>
      </c>
      <c r="E2799" s="36">
        <v>2988.37</v>
      </c>
      <c r="F2799" s="36">
        <v>3309.29</v>
      </c>
      <c r="G2799" s="37">
        <v>4088.06</v>
      </c>
      <c r="H2799" s="35">
        <v>2426.7800000000002</v>
      </c>
      <c r="I2799" s="36">
        <v>2988.37</v>
      </c>
      <c r="J2799" s="36">
        <v>3268.79</v>
      </c>
      <c r="K2799" s="37">
        <v>3431.9</v>
      </c>
      <c r="L2799" s="73">
        <v>793.40000000000009</v>
      </c>
      <c r="M2799" s="53" t="s">
        <v>1912</v>
      </c>
      <c r="N2799" s="19">
        <v>103.2</v>
      </c>
      <c r="O2799" s="19">
        <v>3.5100000000000002</v>
      </c>
      <c r="P2799" s="48">
        <v>1633.38</v>
      </c>
      <c r="Q2799" s="20">
        <v>2194.9699999999998</v>
      </c>
      <c r="R2799" s="20">
        <v>2515.89</v>
      </c>
      <c r="S2799" s="45">
        <v>3294.66</v>
      </c>
      <c r="T2799" s="44">
        <v>1633.38</v>
      </c>
      <c r="U2799" s="20">
        <v>2194.9699999999998</v>
      </c>
      <c r="V2799" s="20">
        <v>2475.39</v>
      </c>
      <c r="W2799" s="45">
        <v>2638.5</v>
      </c>
    </row>
    <row r="2800" spans="1:23" x14ac:dyDescent="0.25">
      <c r="A2800" s="25" t="s">
        <v>1965</v>
      </c>
      <c r="B2800" s="27">
        <v>7</v>
      </c>
      <c r="C2800" s="25" t="s">
        <v>32</v>
      </c>
      <c r="D2800" s="35">
        <v>2340.38</v>
      </c>
      <c r="E2800" s="36">
        <v>2901.97</v>
      </c>
      <c r="F2800" s="36">
        <v>3222.89</v>
      </c>
      <c r="G2800" s="37">
        <v>4001.66</v>
      </c>
      <c r="H2800" s="35">
        <v>2340.38</v>
      </c>
      <c r="I2800" s="36">
        <v>2901.97</v>
      </c>
      <c r="J2800" s="36">
        <v>3182.39</v>
      </c>
      <c r="K2800" s="37">
        <v>3345.5</v>
      </c>
      <c r="L2800" s="73">
        <v>707</v>
      </c>
      <c r="M2800" s="53" t="s">
        <v>1985</v>
      </c>
      <c r="N2800" s="19">
        <v>91.91</v>
      </c>
      <c r="O2800" s="19">
        <v>3.5100000000000002</v>
      </c>
      <c r="P2800" s="48">
        <v>1633.38</v>
      </c>
      <c r="Q2800" s="20">
        <v>2194.9699999999998</v>
      </c>
      <c r="R2800" s="20">
        <v>2515.89</v>
      </c>
      <c r="S2800" s="45">
        <v>3294.66</v>
      </c>
      <c r="T2800" s="44">
        <v>1633.38</v>
      </c>
      <c r="U2800" s="20">
        <v>2194.9699999999998</v>
      </c>
      <c r="V2800" s="20">
        <v>2475.39</v>
      </c>
      <c r="W2800" s="45">
        <v>2638.5</v>
      </c>
    </row>
    <row r="2801" spans="1:23" x14ac:dyDescent="0.25">
      <c r="A2801" s="25" t="s">
        <v>1965</v>
      </c>
      <c r="B2801" s="27">
        <v>8</v>
      </c>
      <c r="C2801" s="25" t="s">
        <v>32</v>
      </c>
      <c r="D2801" s="35">
        <v>2232.69</v>
      </c>
      <c r="E2801" s="36">
        <v>2794.2799999999997</v>
      </c>
      <c r="F2801" s="36">
        <v>3115.2</v>
      </c>
      <c r="G2801" s="37">
        <v>3893.97</v>
      </c>
      <c r="H2801" s="35">
        <v>2232.69</v>
      </c>
      <c r="I2801" s="36">
        <v>2794.2799999999997</v>
      </c>
      <c r="J2801" s="36">
        <v>3074.7</v>
      </c>
      <c r="K2801" s="37">
        <v>3237.81</v>
      </c>
      <c r="L2801" s="73">
        <v>599.31000000000006</v>
      </c>
      <c r="M2801" s="53" t="s">
        <v>1988</v>
      </c>
      <c r="N2801" s="19">
        <v>77.84</v>
      </c>
      <c r="O2801" s="19">
        <v>3.5100000000000002</v>
      </c>
      <c r="P2801" s="48">
        <v>1633.38</v>
      </c>
      <c r="Q2801" s="20">
        <v>2194.9699999999998</v>
      </c>
      <c r="R2801" s="20">
        <v>2515.89</v>
      </c>
      <c r="S2801" s="45">
        <v>3294.66</v>
      </c>
      <c r="T2801" s="44">
        <v>1633.38</v>
      </c>
      <c r="U2801" s="20">
        <v>2194.9699999999998</v>
      </c>
      <c r="V2801" s="20">
        <v>2475.39</v>
      </c>
      <c r="W2801" s="45">
        <v>2638.5</v>
      </c>
    </row>
    <row r="2802" spans="1:23" x14ac:dyDescent="0.25">
      <c r="A2802" s="25" t="s">
        <v>1965</v>
      </c>
      <c r="B2802" s="27">
        <v>9</v>
      </c>
      <c r="C2802" s="25" t="s">
        <v>32</v>
      </c>
      <c r="D2802" s="35">
        <v>2504.13</v>
      </c>
      <c r="E2802" s="36">
        <v>3065.72</v>
      </c>
      <c r="F2802" s="36">
        <v>3386.64</v>
      </c>
      <c r="G2802" s="37">
        <v>4165.41</v>
      </c>
      <c r="H2802" s="35">
        <v>2504.13</v>
      </c>
      <c r="I2802" s="36">
        <v>3065.72</v>
      </c>
      <c r="J2802" s="36">
        <v>3346.14</v>
      </c>
      <c r="K2802" s="37">
        <v>3509.25</v>
      </c>
      <c r="L2802" s="73">
        <v>870.75</v>
      </c>
      <c r="M2802" s="53" t="s">
        <v>1991</v>
      </c>
      <c r="N2802" s="19">
        <v>113.31</v>
      </c>
      <c r="O2802" s="19">
        <v>3.5100000000000002</v>
      </c>
      <c r="P2802" s="48">
        <v>1633.38</v>
      </c>
      <c r="Q2802" s="20">
        <v>2194.9699999999998</v>
      </c>
      <c r="R2802" s="20">
        <v>2515.89</v>
      </c>
      <c r="S2802" s="45">
        <v>3294.66</v>
      </c>
      <c r="T2802" s="44">
        <v>1633.38</v>
      </c>
      <c r="U2802" s="20">
        <v>2194.9699999999998</v>
      </c>
      <c r="V2802" s="20">
        <v>2475.39</v>
      </c>
      <c r="W2802" s="45">
        <v>2638.5</v>
      </c>
    </row>
    <row r="2803" spans="1:23" x14ac:dyDescent="0.25">
      <c r="A2803" s="25" t="s">
        <v>1965</v>
      </c>
      <c r="B2803" s="27">
        <v>10</v>
      </c>
      <c r="C2803" s="25" t="s">
        <v>32</v>
      </c>
      <c r="D2803" s="35">
        <v>2436.3500000000004</v>
      </c>
      <c r="E2803" s="36">
        <v>2997.9399999999996</v>
      </c>
      <c r="F2803" s="36">
        <v>3318.8599999999997</v>
      </c>
      <c r="G2803" s="37">
        <v>4097.63</v>
      </c>
      <c r="H2803" s="35">
        <v>2436.3500000000004</v>
      </c>
      <c r="I2803" s="36">
        <v>2997.9399999999996</v>
      </c>
      <c r="J2803" s="36">
        <v>3278.3599999999997</v>
      </c>
      <c r="K2803" s="37">
        <v>3441.4700000000003</v>
      </c>
      <c r="L2803" s="73">
        <v>802.97</v>
      </c>
      <c r="M2803" s="53" t="s">
        <v>1994</v>
      </c>
      <c r="N2803" s="19">
        <v>104.45</v>
      </c>
      <c r="O2803" s="19">
        <v>3.5100000000000002</v>
      </c>
      <c r="P2803" s="48">
        <v>1633.38</v>
      </c>
      <c r="Q2803" s="20">
        <v>2194.9699999999998</v>
      </c>
      <c r="R2803" s="20">
        <v>2515.89</v>
      </c>
      <c r="S2803" s="45">
        <v>3294.66</v>
      </c>
      <c r="T2803" s="44">
        <v>1633.38</v>
      </c>
      <c r="U2803" s="20">
        <v>2194.9699999999998</v>
      </c>
      <c r="V2803" s="20">
        <v>2475.39</v>
      </c>
      <c r="W2803" s="45">
        <v>2638.5</v>
      </c>
    </row>
    <row r="2804" spans="1:23" x14ac:dyDescent="0.25">
      <c r="A2804" s="25" t="s">
        <v>1965</v>
      </c>
      <c r="B2804" s="27">
        <v>11</v>
      </c>
      <c r="C2804" s="25" t="s">
        <v>32</v>
      </c>
      <c r="D2804" s="35">
        <v>2436.41</v>
      </c>
      <c r="E2804" s="36">
        <v>2997.9999999999995</v>
      </c>
      <c r="F2804" s="36">
        <v>3318.9199999999996</v>
      </c>
      <c r="G2804" s="37">
        <v>4097.6899999999996</v>
      </c>
      <c r="H2804" s="35">
        <v>2436.41</v>
      </c>
      <c r="I2804" s="36">
        <v>2998</v>
      </c>
      <c r="J2804" s="36">
        <v>3278.42</v>
      </c>
      <c r="K2804" s="37">
        <v>3441.5299999999997</v>
      </c>
      <c r="L2804" s="73">
        <v>803.03</v>
      </c>
      <c r="M2804" s="53" t="s">
        <v>1449</v>
      </c>
      <c r="N2804" s="19">
        <v>104.46</v>
      </c>
      <c r="O2804" s="19">
        <v>3.5100000000000002</v>
      </c>
      <c r="P2804" s="48">
        <v>1633.38</v>
      </c>
      <c r="Q2804" s="20">
        <v>2194.9699999999998</v>
      </c>
      <c r="R2804" s="20">
        <v>2515.89</v>
      </c>
      <c r="S2804" s="45">
        <v>3294.66</v>
      </c>
      <c r="T2804" s="44">
        <v>1633.38</v>
      </c>
      <c r="U2804" s="20">
        <v>2194.9699999999998</v>
      </c>
      <c r="V2804" s="20">
        <v>2475.39</v>
      </c>
      <c r="W2804" s="45">
        <v>2638.5</v>
      </c>
    </row>
    <row r="2805" spans="1:23" x14ac:dyDescent="0.25">
      <c r="A2805" s="25" t="s">
        <v>1965</v>
      </c>
      <c r="B2805" s="27">
        <v>12</v>
      </c>
      <c r="C2805" s="25" t="s">
        <v>32</v>
      </c>
      <c r="D2805" s="35">
        <v>2458.17</v>
      </c>
      <c r="E2805" s="36">
        <v>3019.7599999999998</v>
      </c>
      <c r="F2805" s="36">
        <v>3340.68</v>
      </c>
      <c r="G2805" s="37">
        <v>4119.45</v>
      </c>
      <c r="H2805" s="35">
        <v>2458.17</v>
      </c>
      <c r="I2805" s="36">
        <v>3019.7599999999998</v>
      </c>
      <c r="J2805" s="36">
        <v>3300.18</v>
      </c>
      <c r="K2805" s="37">
        <v>3463.29</v>
      </c>
      <c r="L2805" s="73">
        <v>824.79</v>
      </c>
      <c r="M2805" s="53" t="s">
        <v>1998</v>
      </c>
      <c r="N2805" s="19">
        <v>107.3</v>
      </c>
      <c r="O2805" s="19">
        <v>3.5100000000000002</v>
      </c>
      <c r="P2805" s="48">
        <v>1633.38</v>
      </c>
      <c r="Q2805" s="20">
        <v>2194.9699999999998</v>
      </c>
      <c r="R2805" s="20">
        <v>2515.89</v>
      </c>
      <c r="S2805" s="45">
        <v>3294.66</v>
      </c>
      <c r="T2805" s="44">
        <v>1633.38</v>
      </c>
      <c r="U2805" s="20">
        <v>2194.9699999999998</v>
      </c>
      <c r="V2805" s="20">
        <v>2475.39</v>
      </c>
      <c r="W2805" s="45">
        <v>2638.5</v>
      </c>
    </row>
    <row r="2806" spans="1:23" x14ac:dyDescent="0.25">
      <c r="A2806" s="25" t="s">
        <v>1965</v>
      </c>
      <c r="B2806" s="27">
        <v>13</v>
      </c>
      <c r="C2806" s="25" t="s">
        <v>32</v>
      </c>
      <c r="D2806" s="35">
        <v>2469.1800000000003</v>
      </c>
      <c r="E2806" s="36">
        <v>3030.7699999999995</v>
      </c>
      <c r="F2806" s="36">
        <v>3351.6899999999996</v>
      </c>
      <c r="G2806" s="37">
        <v>4130.46</v>
      </c>
      <c r="H2806" s="35">
        <v>2469.1800000000003</v>
      </c>
      <c r="I2806" s="36">
        <v>3030.7699999999995</v>
      </c>
      <c r="J2806" s="36">
        <v>3311.1899999999996</v>
      </c>
      <c r="K2806" s="37">
        <v>3474.3</v>
      </c>
      <c r="L2806" s="73">
        <v>835.8</v>
      </c>
      <c r="M2806" s="53" t="s">
        <v>2001</v>
      </c>
      <c r="N2806" s="19">
        <v>108.74</v>
      </c>
      <c r="O2806" s="19">
        <v>3.5100000000000002</v>
      </c>
      <c r="P2806" s="48">
        <v>1633.38</v>
      </c>
      <c r="Q2806" s="20">
        <v>2194.9699999999998</v>
      </c>
      <c r="R2806" s="20">
        <v>2515.89</v>
      </c>
      <c r="S2806" s="45">
        <v>3294.66</v>
      </c>
      <c r="T2806" s="44">
        <v>1633.38</v>
      </c>
      <c r="U2806" s="20">
        <v>2194.9699999999998</v>
      </c>
      <c r="V2806" s="20">
        <v>2475.39</v>
      </c>
      <c r="W2806" s="45">
        <v>2638.5</v>
      </c>
    </row>
    <row r="2807" spans="1:23" x14ac:dyDescent="0.25">
      <c r="A2807" s="25" t="s">
        <v>1965</v>
      </c>
      <c r="B2807" s="27">
        <v>14</v>
      </c>
      <c r="C2807" s="25" t="s">
        <v>32</v>
      </c>
      <c r="D2807" s="35">
        <v>2504.0700000000002</v>
      </c>
      <c r="E2807" s="36">
        <v>3065.66</v>
      </c>
      <c r="F2807" s="36">
        <v>3386.58</v>
      </c>
      <c r="G2807" s="37">
        <v>4165.3499999999995</v>
      </c>
      <c r="H2807" s="35">
        <v>2504.0700000000002</v>
      </c>
      <c r="I2807" s="36">
        <v>3065.66</v>
      </c>
      <c r="J2807" s="36">
        <v>3346.08</v>
      </c>
      <c r="K2807" s="37">
        <v>3509.19</v>
      </c>
      <c r="L2807" s="73">
        <v>870.68999999999994</v>
      </c>
      <c r="M2807" s="53" t="s">
        <v>2004</v>
      </c>
      <c r="N2807" s="19">
        <v>113.3</v>
      </c>
      <c r="O2807" s="19">
        <v>3.5100000000000002</v>
      </c>
      <c r="P2807" s="48">
        <v>1633.38</v>
      </c>
      <c r="Q2807" s="20">
        <v>2194.9699999999998</v>
      </c>
      <c r="R2807" s="20">
        <v>2515.89</v>
      </c>
      <c r="S2807" s="45">
        <v>3294.66</v>
      </c>
      <c r="T2807" s="44">
        <v>1633.38</v>
      </c>
      <c r="U2807" s="20">
        <v>2194.9699999999998</v>
      </c>
      <c r="V2807" s="20">
        <v>2475.39</v>
      </c>
      <c r="W2807" s="45">
        <v>2638.5</v>
      </c>
    </row>
    <row r="2808" spans="1:23" x14ac:dyDescent="0.25">
      <c r="A2808" s="25" t="s">
        <v>1965</v>
      </c>
      <c r="B2808" s="27">
        <v>15</v>
      </c>
      <c r="C2808" s="25" t="s">
        <v>32</v>
      </c>
      <c r="D2808" s="35">
        <v>2503.9899999999998</v>
      </c>
      <c r="E2808" s="36">
        <v>3065.58</v>
      </c>
      <c r="F2808" s="36">
        <v>3386.5</v>
      </c>
      <c r="G2808" s="37">
        <v>4165.2700000000004</v>
      </c>
      <c r="H2808" s="35">
        <v>2503.9899999999998</v>
      </c>
      <c r="I2808" s="36">
        <v>3065.58</v>
      </c>
      <c r="J2808" s="36">
        <v>3346</v>
      </c>
      <c r="K2808" s="37">
        <v>3509.1099999999997</v>
      </c>
      <c r="L2808" s="73">
        <v>870.6099999999999</v>
      </c>
      <c r="M2808" s="53" t="s">
        <v>2007</v>
      </c>
      <c r="N2808" s="19">
        <v>113.29</v>
      </c>
      <c r="O2808" s="19">
        <v>3.5100000000000002</v>
      </c>
      <c r="P2808" s="48">
        <v>1633.38</v>
      </c>
      <c r="Q2808" s="20">
        <v>2194.9699999999998</v>
      </c>
      <c r="R2808" s="20">
        <v>2515.89</v>
      </c>
      <c r="S2808" s="45">
        <v>3294.66</v>
      </c>
      <c r="T2808" s="44">
        <v>1633.38</v>
      </c>
      <c r="U2808" s="20">
        <v>2194.9699999999998</v>
      </c>
      <c r="V2808" s="20">
        <v>2475.39</v>
      </c>
      <c r="W2808" s="45">
        <v>2638.5</v>
      </c>
    </row>
    <row r="2809" spans="1:23" x14ac:dyDescent="0.25">
      <c r="A2809" s="25" t="s">
        <v>1965</v>
      </c>
      <c r="B2809" s="27">
        <v>16</v>
      </c>
      <c r="C2809" s="25" t="s">
        <v>32</v>
      </c>
      <c r="D2809" s="35">
        <v>2504.44</v>
      </c>
      <c r="E2809" s="36">
        <v>3066.0299999999997</v>
      </c>
      <c r="F2809" s="36">
        <v>3386.95</v>
      </c>
      <c r="G2809" s="37">
        <v>4165.72</v>
      </c>
      <c r="H2809" s="35">
        <v>2504.44</v>
      </c>
      <c r="I2809" s="36">
        <v>3066.0299999999997</v>
      </c>
      <c r="J2809" s="36">
        <v>3346.45</v>
      </c>
      <c r="K2809" s="37">
        <v>3509.56</v>
      </c>
      <c r="L2809" s="73">
        <v>871.06000000000006</v>
      </c>
      <c r="M2809" s="53" t="s">
        <v>2010</v>
      </c>
      <c r="N2809" s="19">
        <v>113.35</v>
      </c>
      <c r="O2809" s="19">
        <v>3.5100000000000002</v>
      </c>
      <c r="P2809" s="48">
        <v>1633.38</v>
      </c>
      <c r="Q2809" s="20">
        <v>2194.9699999999998</v>
      </c>
      <c r="R2809" s="20">
        <v>2515.89</v>
      </c>
      <c r="S2809" s="45">
        <v>3294.66</v>
      </c>
      <c r="T2809" s="44">
        <v>1633.38</v>
      </c>
      <c r="U2809" s="20">
        <v>2194.9699999999998</v>
      </c>
      <c r="V2809" s="20">
        <v>2475.39</v>
      </c>
      <c r="W2809" s="45">
        <v>2638.5</v>
      </c>
    </row>
    <row r="2810" spans="1:23" x14ac:dyDescent="0.25">
      <c r="A2810" s="25" t="s">
        <v>1965</v>
      </c>
      <c r="B2810" s="27">
        <v>17</v>
      </c>
      <c r="C2810" s="25" t="s">
        <v>32</v>
      </c>
      <c r="D2810" s="35">
        <v>2492.65</v>
      </c>
      <c r="E2810" s="36">
        <v>3054.24</v>
      </c>
      <c r="F2810" s="36">
        <v>3375.16</v>
      </c>
      <c r="G2810" s="37">
        <v>4153.93</v>
      </c>
      <c r="H2810" s="35">
        <v>2492.65</v>
      </c>
      <c r="I2810" s="36">
        <v>3054.24</v>
      </c>
      <c r="J2810" s="36">
        <v>3334.66</v>
      </c>
      <c r="K2810" s="37">
        <v>3497.77</v>
      </c>
      <c r="L2810" s="73">
        <v>859.27</v>
      </c>
      <c r="M2810" s="53" t="s">
        <v>2013</v>
      </c>
      <c r="N2810" s="19">
        <v>111.81</v>
      </c>
      <c r="O2810" s="19">
        <v>3.5100000000000002</v>
      </c>
      <c r="P2810" s="48">
        <v>1633.38</v>
      </c>
      <c r="Q2810" s="20">
        <v>2194.9699999999998</v>
      </c>
      <c r="R2810" s="20">
        <v>2515.89</v>
      </c>
      <c r="S2810" s="45">
        <v>3294.66</v>
      </c>
      <c r="T2810" s="44">
        <v>1633.38</v>
      </c>
      <c r="U2810" s="20">
        <v>2194.9699999999998</v>
      </c>
      <c r="V2810" s="20">
        <v>2475.39</v>
      </c>
      <c r="W2810" s="45">
        <v>2638.5</v>
      </c>
    </row>
    <row r="2811" spans="1:23" x14ac:dyDescent="0.25">
      <c r="A2811" s="25" t="s">
        <v>1965</v>
      </c>
      <c r="B2811" s="27">
        <v>18</v>
      </c>
      <c r="C2811" s="25" t="s">
        <v>32</v>
      </c>
      <c r="D2811" s="35">
        <v>2242.17</v>
      </c>
      <c r="E2811" s="36">
        <v>2803.76</v>
      </c>
      <c r="F2811" s="36">
        <v>3124.6800000000003</v>
      </c>
      <c r="G2811" s="37">
        <v>3903.45</v>
      </c>
      <c r="H2811" s="35">
        <v>2242.17</v>
      </c>
      <c r="I2811" s="36">
        <v>2803.7599999999998</v>
      </c>
      <c r="J2811" s="36">
        <v>3084.18</v>
      </c>
      <c r="K2811" s="37">
        <v>3247.29</v>
      </c>
      <c r="L2811" s="73">
        <v>608.79000000000008</v>
      </c>
      <c r="M2811" s="53" t="s">
        <v>2016</v>
      </c>
      <c r="N2811" s="19">
        <v>79.08</v>
      </c>
      <c r="O2811" s="19">
        <v>3.5100000000000002</v>
      </c>
      <c r="P2811" s="48">
        <v>1633.38</v>
      </c>
      <c r="Q2811" s="20">
        <v>2194.9699999999998</v>
      </c>
      <c r="R2811" s="20">
        <v>2515.89</v>
      </c>
      <c r="S2811" s="45">
        <v>3294.66</v>
      </c>
      <c r="T2811" s="44">
        <v>1633.38</v>
      </c>
      <c r="U2811" s="20">
        <v>2194.9699999999998</v>
      </c>
      <c r="V2811" s="20">
        <v>2475.39</v>
      </c>
      <c r="W2811" s="45">
        <v>2638.5</v>
      </c>
    </row>
    <row r="2812" spans="1:23" x14ac:dyDescent="0.25">
      <c r="A2812" s="25" t="s">
        <v>1965</v>
      </c>
      <c r="B2812" s="27">
        <v>19</v>
      </c>
      <c r="C2812" s="25" t="s">
        <v>32</v>
      </c>
      <c r="D2812" s="35">
        <v>2113.48</v>
      </c>
      <c r="E2812" s="36">
        <v>2675.07</v>
      </c>
      <c r="F2812" s="36">
        <v>2995.9900000000002</v>
      </c>
      <c r="G2812" s="37">
        <v>3774.76</v>
      </c>
      <c r="H2812" s="35">
        <v>2113.48</v>
      </c>
      <c r="I2812" s="36">
        <v>2675.0699999999997</v>
      </c>
      <c r="J2812" s="36">
        <v>2955.49</v>
      </c>
      <c r="K2812" s="37">
        <v>3118.6</v>
      </c>
      <c r="L2812" s="73">
        <v>480.09999999999997</v>
      </c>
      <c r="M2812" s="53" t="s">
        <v>2019</v>
      </c>
      <c r="N2812" s="19">
        <v>62.27</v>
      </c>
      <c r="O2812" s="19">
        <v>3.5100000000000002</v>
      </c>
      <c r="P2812" s="48">
        <v>1633.38</v>
      </c>
      <c r="Q2812" s="20">
        <v>2194.9699999999998</v>
      </c>
      <c r="R2812" s="20">
        <v>2515.89</v>
      </c>
      <c r="S2812" s="45">
        <v>3294.66</v>
      </c>
      <c r="T2812" s="44">
        <v>1633.38</v>
      </c>
      <c r="U2812" s="20">
        <v>2194.9699999999998</v>
      </c>
      <c r="V2812" s="20">
        <v>2475.39</v>
      </c>
      <c r="W2812" s="45">
        <v>2638.5</v>
      </c>
    </row>
    <row r="2813" spans="1:23" x14ac:dyDescent="0.25">
      <c r="A2813" s="25" t="s">
        <v>1965</v>
      </c>
      <c r="B2813" s="27">
        <v>20</v>
      </c>
      <c r="C2813" s="25" t="s">
        <v>32</v>
      </c>
      <c r="D2813" s="35">
        <v>2136.2000000000003</v>
      </c>
      <c r="E2813" s="36">
        <v>2697.79</v>
      </c>
      <c r="F2813" s="36">
        <v>3018.71</v>
      </c>
      <c r="G2813" s="37">
        <v>3797.48</v>
      </c>
      <c r="H2813" s="35">
        <v>2136.2000000000003</v>
      </c>
      <c r="I2813" s="36">
        <v>2697.79</v>
      </c>
      <c r="J2813" s="36">
        <v>2978.21</v>
      </c>
      <c r="K2813" s="37">
        <v>3141.32</v>
      </c>
      <c r="L2813" s="73">
        <v>502.82</v>
      </c>
      <c r="M2813" s="53" t="s">
        <v>2022</v>
      </c>
      <c r="N2813" s="19">
        <v>65.239999999999995</v>
      </c>
      <c r="O2813" s="19">
        <v>3.5100000000000002</v>
      </c>
      <c r="P2813" s="48">
        <v>1633.38</v>
      </c>
      <c r="Q2813" s="20">
        <v>2194.9699999999998</v>
      </c>
      <c r="R2813" s="20">
        <v>2515.89</v>
      </c>
      <c r="S2813" s="45">
        <v>3294.66</v>
      </c>
      <c r="T2813" s="44">
        <v>1633.38</v>
      </c>
      <c r="U2813" s="20">
        <v>2194.9699999999998</v>
      </c>
      <c r="V2813" s="20">
        <v>2475.39</v>
      </c>
      <c r="W2813" s="45">
        <v>2638.5</v>
      </c>
    </row>
    <row r="2814" spans="1:23" x14ac:dyDescent="0.25">
      <c r="A2814" s="25" t="s">
        <v>1965</v>
      </c>
      <c r="B2814" s="27">
        <v>21</v>
      </c>
      <c r="C2814" s="25" t="s">
        <v>32</v>
      </c>
      <c r="D2814" s="35">
        <v>2185.15</v>
      </c>
      <c r="E2814" s="36">
        <v>2746.74</v>
      </c>
      <c r="F2814" s="36">
        <v>3067.66</v>
      </c>
      <c r="G2814" s="37">
        <v>3846.43</v>
      </c>
      <c r="H2814" s="35">
        <v>2185.15</v>
      </c>
      <c r="I2814" s="36">
        <v>2746.74</v>
      </c>
      <c r="J2814" s="36">
        <v>3027.16</v>
      </c>
      <c r="K2814" s="37">
        <v>3190.27</v>
      </c>
      <c r="L2814" s="73">
        <v>551.77</v>
      </c>
      <c r="M2814" s="53" t="s">
        <v>2025</v>
      </c>
      <c r="N2814" s="19">
        <v>71.63</v>
      </c>
      <c r="O2814" s="19">
        <v>3.5100000000000002</v>
      </c>
      <c r="P2814" s="48">
        <v>1633.38</v>
      </c>
      <c r="Q2814" s="20">
        <v>2194.9699999999998</v>
      </c>
      <c r="R2814" s="20">
        <v>2515.89</v>
      </c>
      <c r="S2814" s="45">
        <v>3294.66</v>
      </c>
      <c r="T2814" s="44">
        <v>1633.38</v>
      </c>
      <c r="U2814" s="20">
        <v>2194.9699999999998</v>
      </c>
      <c r="V2814" s="20">
        <v>2475.39</v>
      </c>
      <c r="W2814" s="45">
        <v>2638.5</v>
      </c>
    </row>
    <row r="2815" spans="1:23" x14ac:dyDescent="0.25">
      <c r="A2815" s="25" t="s">
        <v>1965</v>
      </c>
      <c r="B2815" s="27">
        <v>22</v>
      </c>
      <c r="C2815" s="25" t="s">
        <v>32</v>
      </c>
      <c r="D2815" s="35">
        <v>2320.5300000000002</v>
      </c>
      <c r="E2815" s="36">
        <v>2882.12</v>
      </c>
      <c r="F2815" s="36">
        <v>3203.04</v>
      </c>
      <c r="G2815" s="37">
        <v>3981.81</v>
      </c>
      <c r="H2815" s="35">
        <v>2320.5300000000002</v>
      </c>
      <c r="I2815" s="36">
        <v>2882.12</v>
      </c>
      <c r="J2815" s="36">
        <v>3162.54</v>
      </c>
      <c r="K2815" s="37">
        <v>3325.65</v>
      </c>
      <c r="L2815" s="73">
        <v>687.15000000000009</v>
      </c>
      <c r="M2815" s="53" t="s">
        <v>2028</v>
      </c>
      <c r="N2815" s="19">
        <v>89.32</v>
      </c>
      <c r="O2815" s="19">
        <v>3.5100000000000002</v>
      </c>
      <c r="P2815" s="48">
        <v>1633.38</v>
      </c>
      <c r="Q2815" s="20">
        <v>2194.9699999999998</v>
      </c>
      <c r="R2815" s="20">
        <v>2515.89</v>
      </c>
      <c r="S2815" s="45">
        <v>3294.66</v>
      </c>
      <c r="T2815" s="44">
        <v>1633.38</v>
      </c>
      <c r="U2815" s="20">
        <v>2194.9699999999998</v>
      </c>
      <c r="V2815" s="20">
        <v>2475.39</v>
      </c>
      <c r="W2815" s="45">
        <v>2638.5</v>
      </c>
    </row>
    <row r="2816" spans="1:23" x14ac:dyDescent="0.25">
      <c r="A2816" s="25" t="s">
        <v>1965</v>
      </c>
      <c r="B2816" s="27">
        <v>23</v>
      </c>
      <c r="C2816" s="25" t="s">
        <v>32</v>
      </c>
      <c r="D2816" s="35">
        <v>2158.3700000000003</v>
      </c>
      <c r="E2816" s="36">
        <v>2719.9599999999996</v>
      </c>
      <c r="F2816" s="36">
        <v>3040.8799999999997</v>
      </c>
      <c r="G2816" s="37">
        <v>3819.6499999999996</v>
      </c>
      <c r="H2816" s="35">
        <v>2158.37</v>
      </c>
      <c r="I2816" s="36">
        <v>2719.96</v>
      </c>
      <c r="J2816" s="36">
        <v>3000.38</v>
      </c>
      <c r="K2816" s="37">
        <v>3163.49</v>
      </c>
      <c r="L2816" s="73">
        <v>524.99</v>
      </c>
      <c r="M2816" s="53" t="s">
        <v>2031</v>
      </c>
      <c r="N2816" s="19">
        <v>68.13</v>
      </c>
      <c r="O2816" s="19">
        <v>3.5100000000000002</v>
      </c>
      <c r="P2816" s="48">
        <v>1633.38</v>
      </c>
      <c r="Q2816" s="20">
        <v>2194.9699999999998</v>
      </c>
      <c r="R2816" s="20">
        <v>2515.89</v>
      </c>
      <c r="S2816" s="45">
        <v>3294.66</v>
      </c>
      <c r="T2816" s="44">
        <v>1633.38</v>
      </c>
      <c r="U2816" s="20">
        <v>2194.9699999999998</v>
      </c>
      <c r="V2816" s="20">
        <v>2475.39</v>
      </c>
      <c r="W2816" s="45">
        <v>2638.5</v>
      </c>
    </row>
    <row r="2817" spans="1:23" x14ac:dyDescent="0.25">
      <c r="A2817" s="25" t="s">
        <v>2032</v>
      </c>
      <c r="B2817" s="27">
        <v>0</v>
      </c>
      <c r="C2817" s="25" t="s">
        <v>32</v>
      </c>
      <c r="D2817" s="35">
        <v>2209.02</v>
      </c>
      <c r="E2817" s="36">
        <v>2770.61</v>
      </c>
      <c r="F2817" s="36">
        <v>3091.53</v>
      </c>
      <c r="G2817" s="37">
        <v>3870.3</v>
      </c>
      <c r="H2817" s="35">
        <v>2209.02</v>
      </c>
      <c r="I2817" s="36">
        <v>2770.6099999999997</v>
      </c>
      <c r="J2817" s="36">
        <v>3051.0299999999997</v>
      </c>
      <c r="K2817" s="37">
        <v>3214.14</v>
      </c>
      <c r="L2817" s="73">
        <v>575.64</v>
      </c>
      <c r="M2817" s="53" t="s">
        <v>2035</v>
      </c>
      <c r="N2817" s="19">
        <v>74.75</v>
      </c>
      <c r="O2817" s="19">
        <v>3.5100000000000002</v>
      </c>
      <c r="P2817" s="48">
        <v>1633.38</v>
      </c>
      <c r="Q2817" s="20">
        <v>2194.9699999999998</v>
      </c>
      <c r="R2817" s="20">
        <v>2515.89</v>
      </c>
      <c r="S2817" s="45">
        <v>3294.66</v>
      </c>
      <c r="T2817" s="44">
        <v>1633.38</v>
      </c>
      <c r="U2817" s="20">
        <v>2194.9699999999998</v>
      </c>
      <c r="V2817" s="20">
        <v>2475.39</v>
      </c>
      <c r="W2817" s="45">
        <v>2638.5</v>
      </c>
    </row>
    <row r="2818" spans="1:23" x14ac:dyDescent="0.25">
      <c r="A2818" s="25" t="s">
        <v>2032</v>
      </c>
      <c r="B2818" s="27">
        <v>1</v>
      </c>
      <c r="C2818" s="25" t="s">
        <v>32</v>
      </c>
      <c r="D2818" s="35">
        <v>2291.88</v>
      </c>
      <c r="E2818" s="36">
        <v>2853.47</v>
      </c>
      <c r="F2818" s="36">
        <v>3174.39</v>
      </c>
      <c r="G2818" s="37">
        <v>3953.16</v>
      </c>
      <c r="H2818" s="35">
        <v>2291.88</v>
      </c>
      <c r="I2818" s="36">
        <v>2853.47</v>
      </c>
      <c r="J2818" s="36">
        <v>3133.89</v>
      </c>
      <c r="K2818" s="37">
        <v>3297</v>
      </c>
      <c r="L2818" s="73">
        <v>658.5</v>
      </c>
      <c r="M2818" s="53" t="s">
        <v>2038</v>
      </c>
      <c r="N2818" s="19">
        <v>85.58</v>
      </c>
      <c r="O2818" s="19">
        <v>3.5100000000000002</v>
      </c>
      <c r="P2818" s="48">
        <v>1633.38</v>
      </c>
      <c r="Q2818" s="20">
        <v>2194.9699999999998</v>
      </c>
      <c r="R2818" s="20">
        <v>2515.89</v>
      </c>
      <c r="S2818" s="45">
        <v>3294.66</v>
      </c>
      <c r="T2818" s="44">
        <v>1633.38</v>
      </c>
      <c r="U2818" s="20">
        <v>2194.9699999999998</v>
      </c>
      <c r="V2818" s="20">
        <v>2475.39</v>
      </c>
      <c r="W2818" s="45">
        <v>2638.5</v>
      </c>
    </row>
    <row r="2819" spans="1:23" x14ac:dyDescent="0.25">
      <c r="A2819" s="25" t="s">
        <v>2032</v>
      </c>
      <c r="B2819" s="27">
        <v>2</v>
      </c>
      <c r="C2819" s="25" t="s">
        <v>32</v>
      </c>
      <c r="D2819" s="35">
        <v>2329.4700000000003</v>
      </c>
      <c r="E2819" s="36">
        <v>2891.06</v>
      </c>
      <c r="F2819" s="36">
        <v>3211.98</v>
      </c>
      <c r="G2819" s="37">
        <v>3990.75</v>
      </c>
      <c r="H2819" s="35">
        <v>2329.4700000000003</v>
      </c>
      <c r="I2819" s="36">
        <v>2891.06</v>
      </c>
      <c r="J2819" s="36">
        <v>3171.48</v>
      </c>
      <c r="K2819" s="37">
        <v>3334.59</v>
      </c>
      <c r="L2819" s="73">
        <v>696.09</v>
      </c>
      <c r="M2819" s="53" t="s">
        <v>2041</v>
      </c>
      <c r="N2819" s="19">
        <v>90.49</v>
      </c>
      <c r="O2819" s="19">
        <v>3.5100000000000002</v>
      </c>
      <c r="P2819" s="48">
        <v>1633.38</v>
      </c>
      <c r="Q2819" s="20">
        <v>2194.9699999999998</v>
      </c>
      <c r="R2819" s="20">
        <v>2515.89</v>
      </c>
      <c r="S2819" s="45">
        <v>3294.66</v>
      </c>
      <c r="T2819" s="44">
        <v>1633.38</v>
      </c>
      <c r="U2819" s="20">
        <v>2194.9699999999998</v>
      </c>
      <c r="V2819" s="20">
        <v>2475.39</v>
      </c>
      <c r="W2819" s="45">
        <v>2638.5</v>
      </c>
    </row>
    <row r="2820" spans="1:23" x14ac:dyDescent="0.25">
      <c r="A2820" s="25" t="s">
        <v>2032</v>
      </c>
      <c r="B2820" s="27">
        <v>3</v>
      </c>
      <c r="C2820" s="25" t="s">
        <v>32</v>
      </c>
      <c r="D2820" s="35">
        <v>2329.5500000000002</v>
      </c>
      <c r="E2820" s="36">
        <v>2891.14</v>
      </c>
      <c r="F2820" s="36">
        <v>3212.06</v>
      </c>
      <c r="G2820" s="37">
        <v>3990.83</v>
      </c>
      <c r="H2820" s="35">
        <v>2329.5500000000002</v>
      </c>
      <c r="I2820" s="36">
        <v>2891.14</v>
      </c>
      <c r="J2820" s="36">
        <v>3171.56</v>
      </c>
      <c r="K2820" s="37">
        <v>3334.67</v>
      </c>
      <c r="L2820" s="73">
        <v>696.17</v>
      </c>
      <c r="M2820" s="53" t="s">
        <v>2044</v>
      </c>
      <c r="N2820" s="19">
        <v>90.5</v>
      </c>
      <c r="O2820" s="19">
        <v>3.5100000000000002</v>
      </c>
      <c r="P2820" s="48">
        <v>1633.38</v>
      </c>
      <c r="Q2820" s="20">
        <v>2194.9699999999998</v>
      </c>
      <c r="R2820" s="20">
        <v>2515.89</v>
      </c>
      <c r="S2820" s="45">
        <v>3294.66</v>
      </c>
      <c r="T2820" s="44">
        <v>1633.38</v>
      </c>
      <c r="U2820" s="20">
        <v>2194.9699999999998</v>
      </c>
      <c r="V2820" s="20">
        <v>2475.39</v>
      </c>
      <c r="W2820" s="45">
        <v>2638.5</v>
      </c>
    </row>
    <row r="2821" spans="1:23" x14ac:dyDescent="0.25">
      <c r="A2821" s="25" t="s">
        <v>2032</v>
      </c>
      <c r="B2821" s="27">
        <v>4</v>
      </c>
      <c r="C2821" s="25" t="s">
        <v>32</v>
      </c>
      <c r="D2821" s="35">
        <v>2329.48</v>
      </c>
      <c r="E2821" s="36">
        <v>2891.0699999999997</v>
      </c>
      <c r="F2821" s="36">
        <v>3211.99</v>
      </c>
      <c r="G2821" s="37">
        <v>3990.7599999999998</v>
      </c>
      <c r="H2821" s="35">
        <v>2329.48</v>
      </c>
      <c r="I2821" s="36">
        <v>2891.0699999999997</v>
      </c>
      <c r="J2821" s="36">
        <v>3171.49</v>
      </c>
      <c r="K2821" s="37">
        <v>3334.6</v>
      </c>
      <c r="L2821" s="73">
        <v>696.1</v>
      </c>
      <c r="M2821" s="53" t="s">
        <v>2047</v>
      </c>
      <c r="N2821" s="19">
        <v>90.49</v>
      </c>
      <c r="O2821" s="19">
        <v>3.5100000000000002</v>
      </c>
      <c r="P2821" s="48">
        <v>1633.38</v>
      </c>
      <c r="Q2821" s="20">
        <v>2194.9699999999998</v>
      </c>
      <c r="R2821" s="20">
        <v>2515.89</v>
      </c>
      <c r="S2821" s="45">
        <v>3294.66</v>
      </c>
      <c r="T2821" s="44">
        <v>1633.38</v>
      </c>
      <c r="U2821" s="20">
        <v>2194.9699999999998</v>
      </c>
      <c r="V2821" s="20">
        <v>2475.39</v>
      </c>
      <c r="W2821" s="45">
        <v>2638.5</v>
      </c>
    </row>
    <row r="2822" spans="1:23" x14ac:dyDescent="0.25">
      <c r="A2822" s="25" t="s">
        <v>2032</v>
      </c>
      <c r="B2822" s="27">
        <v>5</v>
      </c>
      <c r="C2822" s="25" t="s">
        <v>32</v>
      </c>
      <c r="D2822" s="35">
        <v>2329.41</v>
      </c>
      <c r="E2822" s="36">
        <v>2891</v>
      </c>
      <c r="F2822" s="36">
        <v>3211.92</v>
      </c>
      <c r="G2822" s="37">
        <v>3990.6899999999996</v>
      </c>
      <c r="H2822" s="35">
        <v>2329.41</v>
      </c>
      <c r="I2822" s="36">
        <v>2891</v>
      </c>
      <c r="J2822" s="36">
        <v>3171.42</v>
      </c>
      <c r="K2822" s="37">
        <v>3334.5299999999997</v>
      </c>
      <c r="L2822" s="73">
        <v>696.03</v>
      </c>
      <c r="M2822" s="53" t="s">
        <v>2049</v>
      </c>
      <c r="N2822" s="19">
        <v>90.48</v>
      </c>
      <c r="O2822" s="19">
        <v>3.5100000000000002</v>
      </c>
      <c r="P2822" s="48">
        <v>1633.38</v>
      </c>
      <c r="Q2822" s="20">
        <v>2194.9699999999998</v>
      </c>
      <c r="R2822" s="20">
        <v>2515.89</v>
      </c>
      <c r="S2822" s="45">
        <v>3294.66</v>
      </c>
      <c r="T2822" s="44">
        <v>1633.38</v>
      </c>
      <c r="U2822" s="20">
        <v>2194.9699999999998</v>
      </c>
      <c r="V2822" s="20">
        <v>2475.39</v>
      </c>
      <c r="W2822" s="45">
        <v>2638.5</v>
      </c>
    </row>
    <row r="2823" spans="1:23" x14ac:dyDescent="0.25">
      <c r="A2823" s="25" t="s">
        <v>2032</v>
      </c>
      <c r="B2823" s="27">
        <v>6</v>
      </c>
      <c r="C2823" s="25" t="s">
        <v>32</v>
      </c>
      <c r="D2823" s="35">
        <v>2283.13</v>
      </c>
      <c r="E2823" s="36">
        <v>2844.72</v>
      </c>
      <c r="F2823" s="36">
        <v>3165.64</v>
      </c>
      <c r="G2823" s="37">
        <v>3944.41</v>
      </c>
      <c r="H2823" s="35">
        <v>2283.13</v>
      </c>
      <c r="I2823" s="36">
        <v>2844.72</v>
      </c>
      <c r="J2823" s="36">
        <v>3125.14</v>
      </c>
      <c r="K2823" s="37">
        <v>3288.25</v>
      </c>
      <c r="L2823" s="73">
        <v>649.75</v>
      </c>
      <c r="M2823" s="53" t="s">
        <v>2051</v>
      </c>
      <c r="N2823" s="19">
        <v>84.43</v>
      </c>
      <c r="O2823" s="19">
        <v>3.5100000000000002</v>
      </c>
      <c r="P2823" s="48">
        <v>1633.38</v>
      </c>
      <c r="Q2823" s="20">
        <v>2194.9699999999998</v>
      </c>
      <c r="R2823" s="20">
        <v>2515.89</v>
      </c>
      <c r="S2823" s="45">
        <v>3294.66</v>
      </c>
      <c r="T2823" s="44">
        <v>1633.38</v>
      </c>
      <c r="U2823" s="20">
        <v>2194.9699999999998</v>
      </c>
      <c r="V2823" s="20">
        <v>2475.39</v>
      </c>
      <c r="W2823" s="45">
        <v>2638.5</v>
      </c>
    </row>
    <row r="2824" spans="1:23" x14ac:dyDescent="0.25">
      <c r="A2824" s="25" t="s">
        <v>2032</v>
      </c>
      <c r="B2824" s="27">
        <v>7</v>
      </c>
      <c r="C2824" s="25" t="s">
        <v>32</v>
      </c>
      <c r="D2824" s="35">
        <v>2475.81</v>
      </c>
      <c r="E2824" s="36">
        <v>3037.3999999999996</v>
      </c>
      <c r="F2824" s="36">
        <v>3358.3199999999997</v>
      </c>
      <c r="G2824" s="37">
        <v>4137.09</v>
      </c>
      <c r="H2824" s="35">
        <v>2475.81</v>
      </c>
      <c r="I2824" s="36">
        <v>3037.3999999999996</v>
      </c>
      <c r="J2824" s="36">
        <v>3317.8199999999997</v>
      </c>
      <c r="K2824" s="37">
        <v>3480.93</v>
      </c>
      <c r="L2824" s="73">
        <v>842.43</v>
      </c>
      <c r="M2824" s="53" t="s">
        <v>2054</v>
      </c>
      <c r="N2824" s="19">
        <v>109.61</v>
      </c>
      <c r="O2824" s="19">
        <v>3.5100000000000002</v>
      </c>
      <c r="P2824" s="48">
        <v>1633.38</v>
      </c>
      <c r="Q2824" s="20">
        <v>2194.9699999999998</v>
      </c>
      <c r="R2824" s="20">
        <v>2515.89</v>
      </c>
      <c r="S2824" s="45">
        <v>3294.66</v>
      </c>
      <c r="T2824" s="44">
        <v>1633.38</v>
      </c>
      <c r="U2824" s="20">
        <v>2194.9699999999998</v>
      </c>
      <c r="V2824" s="20">
        <v>2475.39</v>
      </c>
      <c r="W2824" s="45">
        <v>2638.5</v>
      </c>
    </row>
    <row r="2825" spans="1:23" x14ac:dyDescent="0.25">
      <c r="A2825" s="25" t="s">
        <v>2032</v>
      </c>
      <c r="B2825" s="27">
        <v>8</v>
      </c>
      <c r="C2825" s="25" t="s">
        <v>32</v>
      </c>
      <c r="D2825" s="35">
        <v>2508.5700000000002</v>
      </c>
      <c r="E2825" s="36">
        <v>3070.16</v>
      </c>
      <c r="F2825" s="36">
        <v>3391.08</v>
      </c>
      <c r="G2825" s="37">
        <v>4169.8500000000004</v>
      </c>
      <c r="H2825" s="35">
        <v>2508.5700000000002</v>
      </c>
      <c r="I2825" s="36">
        <v>3070.16</v>
      </c>
      <c r="J2825" s="36">
        <v>3350.58</v>
      </c>
      <c r="K2825" s="37">
        <v>3513.69</v>
      </c>
      <c r="L2825" s="73">
        <v>875.18999999999994</v>
      </c>
      <c r="M2825" s="53" t="s">
        <v>2057</v>
      </c>
      <c r="N2825" s="19">
        <v>113.89</v>
      </c>
      <c r="O2825" s="19">
        <v>3.5100000000000002</v>
      </c>
      <c r="P2825" s="48">
        <v>1633.38</v>
      </c>
      <c r="Q2825" s="20">
        <v>2194.9699999999998</v>
      </c>
      <c r="R2825" s="20">
        <v>2515.89</v>
      </c>
      <c r="S2825" s="45">
        <v>3294.66</v>
      </c>
      <c r="T2825" s="44">
        <v>1633.38</v>
      </c>
      <c r="U2825" s="20">
        <v>2194.9699999999998</v>
      </c>
      <c r="V2825" s="20">
        <v>2475.39</v>
      </c>
      <c r="W2825" s="45">
        <v>2638.5</v>
      </c>
    </row>
    <row r="2826" spans="1:23" x14ac:dyDescent="0.25">
      <c r="A2826" s="25" t="s">
        <v>2032</v>
      </c>
      <c r="B2826" s="27">
        <v>9</v>
      </c>
      <c r="C2826" s="25" t="s">
        <v>32</v>
      </c>
      <c r="D2826" s="35">
        <v>2398.9899999999998</v>
      </c>
      <c r="E2826" s="36">
        <v>2960.58</v>
      </c>
      <c r="F2826" s="36">
        <v>3281.5</v>
      </c>
      <c r="G2826" s="37">
        <v>4060.2699999999995</v>
      </c>
      <c r="H2826" s="35">
        <v>2398.9900000000002</v>
      </c>
      <c r="I2826" s="36">
        <v>2960.58</v>
      </c>
      <c r="J2826" s="36">
        <v>3241</v>
      </c>
      <c r="K2826" s="37">
        <v>3404.11</v>
      </c>
      <c r="L2826" s="73">
        <v>765.6099999999999</v>
      </c>
      <c r="M2826" s="53" t="s">
        <v>2060</v>
      </c>
      <c r="N2826" s="19">
        <v>99.57</v>
      </c>
      <c r="O2826" s="19">
        <v>3.5100000000000002</v>
      </c>
      <c r="P2826" s="48">
        <v>1633.38</v>
      </c>
      <c r="Q2826" s="20">
        <v>2194.9699999999998</v>
      </c>
      <c r="R2826" s="20">
        <v>2515.89</v>
      </c>
      <c r="S2826" s="45">
        <v>3294.66</v>
      </c>
      <c r="T2826" s="44">
        <v>1633.38</v>
      </c>
      <c r="U2826" s="20">
        <v>2194.9699999999998</v>
      </c>
      <c r="V2826" s="20">
        <v>2475.39</v>
      </c>
      <c r="W2826" s="45">
        <v>2638.5</v>
      </c>
    </row>
    <row r="2827" spans="1:23" x14ac:dyDescent="0.25">
      <c r="A2827" s="25" t="s">
        <v>2032</v>
      </c>
      <c r="B2827" s="27">
        <v>10</v>
      </c>
      <c r="C2827" s="25" t="s">
        <v>32</v>
      </c>
      <c r="D2827" s="35">
        <v>2341.98</v>
      </c>
      <c r="E2827" s="36">
        <v>2903.5699999999997</v>
      </c>
      <c r="F2827" s="36">
        <v>3224.49</v>
      </c>
      <c r="G2827" s="37">
        <v>4003.26</v>
      </c>
      <c r="H2827" s="35">
        <v>2341.98</v>
      </c>
      <c r="I2827" s="36">
        <v>2903.5699999999997</v>
      </c>
      <c r="J2827" s="36">
        <v>3183.99</v>
      </c>
      <c r="K2827" s="37">
        <v>3347.1</v>
      </c>
      <c r="L2827" s="73">
        <v>708.6</v>
      </c>
      <c r="M2827" s="53" t="s">
        <v>2063</v>
      </c>
      <c r="N2827" s="19">
        <v>92.12</v>
      </c>
      <c r="O2827" s="19">
        <v>3.5100000000000002</v>
      </c>
      <c r="P2827" s="48">
        <v>1633.38</v>
      </c>
      <c r="Q2827" s="20">
        <v>2194.9699999999998</v>
      </c>
      <c r="R2827" s="20">
        <v>2515.89</v>
      </c>
      <c r="S2827" s="45">
        <v>3294.66</v>
      </c>
      <c r="T2827" s="44">
        <v>1633.38</v>
      </c>
      <c r="U2827" s="20">
        <v>2194.9699999999998</v>
      </c>
      <c r="V2827" s="20">
        <v>2475.39</v>
      </c>
      <c r="W2827" s="45">
        <v>2638.5</v>
      </c>
    </row>
    <row r="2828" spans="1:23" x14ac:dyDescent="0.25">
      <c r="A2828" s="25" t="s">
        <v>2032</v>
      </c>
      <c r="B2828" s="27">
        <v>11</v>
      </c>
      <c r="C2828" s="25" t="s">
        <v>32</v>
      </c>
      <c r="D2828" s="35">
        <v>2360.3900000000003</v>
      </c>
      <c r="E2828" s="36">
        <v>2921.9799999999996</v>
      </c>
      <c r="F2828" s="36">
        <v>3242.8999999999996</v>
      </c>
      <c r="G2828" s="37">
        <v>4021.67</v>
      </c>
      <c r="H2828" s="35">
        <v>2360.3900000000003</v>
      </c>
      <c r="I2828" s="36">
        <v>2921.9799999999996</v>
      </c>
      <c r="J2828" s="36">
        <v>3202.3999999999996</v>
      </c>
      <c r="K2828" s="37">
        <v>3365.51</v>
      </c>
      <c r="L2828" s="73">
        <v>727.01</v>
      </c>
      <c r="M2828" s="53" t="s">
        <v>2066</v>
      </c>
      <c r="N2828" s="19">
        <v>94.53</v>
      </c>
      <c r="O2828" s="19">
        <v>3.5100000000000002</v>
      </c>
      <c r="P2828" s="48">
        <v>1633.38</v>
      </c>
      <c r="Q2828" s="20">
        <v>2194.9699999999998</v>
      </c>
      <c r="R2828" s="20">
        <v>2515.89</v>
      </c>
      <c r="S2828" s="45">
        <v>3294.66</v>
      </c>
      <c r="T2828" s="44">
        <v>1633.38</v>
      </c>
      <c r="U2828" s="20">
        <v>2194.9699999999998</v>
      </c>
      <c r="V2828" s="20">
        <v>2475.39</v>
      </c>
      <c r="W2828" s="45">
        <v>2638.5</v>
      </c>
    </row>
    <row r="2829" spans="1:23" x14ac:dyDescent="0.25">
      <c r="A2829" s="25" t="s">
        <v>2032</v>
      </c>
      <c r="B2829" s="27">
        <v>12</v>
      </c>
      <c r="C2829" s="25" t="s">
        <v>32</v>
      </c>
      <c r="D2829" s="35">
        <v>2360.15</v>
      </c>
      <c r="E2829" s="36">
        <v>2921.74</v>
      </c>
      <c r="F2829" s="36">
        <v>3242.66</v>
      </c>
      <c r="G2829" s="37">
        <v>4021.4300000000003</v>
      </c>
      <c r="H2829" s="35">
        <v>2360.15</v>
      </c>
      <c r="I2829" s="36">
        <v>2921.74</v>
      </c>
      <c r="J2829" s="36">
        <v>3202.16</v>
      </c>
      <c r="K2829" s="37">
        <v>3365.27</v>
      </c>
      <c r="L2829" s="73">
        <v>726.77</v>
      </c>
      <c r="M2829" s="53" t="s">
        <v>2069</v>
      </c>
      <c r="N2829" s="19">
        <v>94.5</v>
      </c>
      <c r="O2829" s="19">
        <v>3.5100000000000002</v>
      </c>
      <c r="P2829" s="48">
        <v>1633.38</v>
      </c>
      <c r="Q2829" s="20">
        <v>2194.9699999999998</v>
      </c>
      <c r="R2829" s="20">
        <v>2515.89</v>
      </c>
      <c r="S2829" s="45">
        <v>3294.66</v>
      </c>
      <c r="T2829" s="44">
        <v>1633.38</v>
      </c>
      <c r="U2829" s="20">
        <v>2194.9699999999998</v>
      </c>
      <c r="V2829" s="20">
        <v>2475.39</v>
      </c>
      <c r="W2829" s="45">
        <v>2638.5</v>
      </c>
    </row>
    <row r="2830" spans="1:23" x14ac:dyDescent="0.25">
      <c r="A2830" s="25" t="s">
        <v>2032</v>
      </c>
      <c r="B2830" s="27">
        <v>13</v>
      </c>
      <c r="C2830" s="25" t="s">
        <v>32</v>
      </c>
      <c r="D2830" s="35">
        <v>2360.2400000000002</v>
      </c>
      <c r="E2830" s="36">
        <v>2921.83</v>
      </c>
      <c r="F2830" s="36">
        <v>3242.75</v>
      </c>
      <c r="G2830" s="37">
        <v>4021.52</v>
      </c>
      <c r="H2830" s="35">
        <v>2360.2400000000002</v>
      </c>
      <c r="I2830" s="36">
        <v>2921.83</v>
      </c>
      <c r="J2830" s="36">
        <v>3202.25</v>
      </c>
      <c r="K2830" s="37">
        <v>3365.36</v>
      </c>
      <c r="L2830" s="73">
        <v>726.86</v>
      </c>
      <c r="M2830" s="53" t="s">
        <v>2072</v>
      </c>
      <c r="N2830" s="19">
        <v>94.51</v>
      </c>
      <c r="O2830" s="19">
        <v>3.5100000000000002</v>
      </c>
      <c r="P2830" s="48">
        <v>1633.38</v>
      </c>
      <c r="Q2830" s="20">
        <v>2194.9699999999998</v>
      </c>
      <c r="R2830" s="20">
        <v>2515.89</v>
      </c>
      <c r="S2830" s="45">
        <v>3294.66</v>
      </c>
      <c r="T2830" s="44">
        <v>1633.38</v>
      </c>
      <c r="U2830" s="20">
        <v>2194.9699999999998</v>
      </c>
      <c r="V2830" s="20">
        <v>2475.39</v>
      </c>
      <c r="W2830" s="45">
        <v>2638.5</v>
      </c>
    </row>
    <row r="2831" spans="1:23" x14ac:dyDescent="0.25">
      <c r="A2831" s="25" t="s">
        <v>2032</v>
      </c>
      <c r="B2831" s="27">
        <v>14</v>
      </c>
      <c r="C2831" s="25" t="s">
        <v>32</v>
      </c>
      <c r="D2831" s="35">
        <v>2379.25</v>
      </c>
      <c r="E2831" s="36">
        <v>2940.8399999999997</v>
      </c>
      <c r="F2831" s="36">
        <v>3261.7599999999998</v>
      </c>
      <c r="G2831" s="37">
        <v>4040.5299999999997</v>
      </c>
      <c r="H2831" s="35">
        <v>2379.25</v>
      </c>
      <c r="I2831" s="36">
        <v>2940.8399999999997</v>
      </c>
      <c r="J2831" s="36">
        <v>3221.2599999999998</v>
      </c>
      <c r="K2831" s="37">
        <v>3384.37</v>
      </c>
      <c r="L2831" s="73">
        <v>745.87</v>
      </c>
      <c r="M2831" s="53" t="s">
        <v>2075</v>
      </c>
      <c r="N2831" s="19">
        <v>96.99</v>
      </c>
      <c r="O2831" s="19">
        <v>3.5100000000000002</v>
      </c>
      <c r="P2831" s="48">
        <v>1633.38</v>
      </c>
      <c r="Q2831" s="20">
        <v>2194.9699999999998</v>
      </c>
      <c r="R2831" s="20">
        <v>2515.89</v>
      </c>
      <c r="S2831" s="45">
        <v>3294.66</v>
      </c>
      <c r="T2831" s="44">
        <v>1633.38</v>
      </c>
      <c r="U2831" s="20">
        <v>2194.9699999999998</v>
      </c>
      <c r="V2831" s="20">
        <v>2475.39</v>
      </c>
      <c r="W2831" s="45">
        <v>2638.5</v>
      </c>
    </row>
    <row r="2832" spans="1:23" x14ac:dyDescent="0.25">
      <c r="A2832" s="25" t="s">
        <v>2032</v>
      </c>
      <c r="B2832" s="27">
        <v>15</v>
      </c>
      <c r="C2832" s="25" t="s">
        <v>32</v>
      </c>
      <c r="D2832" s="35">
        <v>2251.4700000000003</v>
      </c>
      <c r="E2832" s="36">
        <v>2813.0599999999995</v>
      </c>
      <c r="F2832" s="36">
        <v>3133.9799999999996</v>
      </c>
      <c r="G2832" s="37">
        <v>3912.75</v>
      </c>
      <c r="H2832" s="35">
        <v>2251.4700000000003</v>
      </c>
      <c r="I2832" s="36">
        <v>2813.0599999999995</v>
      </c>
      <c r="J2832" s="36">
        <v>3093.4799999999996</v>
      </c>
      <c r="K2832" s="37">
        <v>3256.59</v>
      </c>
      <c r="L2832" s="73">
        <v>618.08999999999992</v>
      </c>
      <c r="M2832" s="53" t="s">
        <v>1087</v>
      </c>
      <c r="N2832" s="19">
        <v>80.3</v>
      </c>
      <c r="O2832" s="19">
        <v>3.5100000000000002</v>
      </c>
      <c r="P2832" s="48">
        <v>1633.38</v>
      </c>
      <c r="Q2832" s="20">
        <v>2194.9699999999998</v>
      </c>
      <c r="R2832" s="20">
        <v>2515.89</v>
      </c>
      <c r="S2832" s="45">
        <v>3294.66</v>
      </c>
      <c r="T2832" s="44">
        <v>1633.38</v>
      </c>
      <c r="U2832" s="20">
        <v>2194.9699999999998</v>
      </c>
      <c r="V2832" s="20">
        <v>2475.39</v>
      </c>
      <c r="W2832" s="45">
        <v>2638.5</v>
      </c>
    </row>
    <row r="2833" spans="1:23" x14ac:dyDescent="0.25">
      <c r="A2833" s="25" t="s">
        <v>2032</v>
      </c>
      <c r="B2833" s="27">
        <v>16</v>
      </c>
      <c r="C2833" s="25" t="s">
        <v>32</v>
      </c>
      <c r="D2833" s="35">
        <v>2273.3700000000003</v>
      </c>
      <c r="E2833" s="36">
        <v>2834.96</v>
      </c>
      <c r="F2833" s="36">
        <v>3155.88</v>
      </c>
      <c r="G2833" s="37">
        <v>3934.65</v>
      </c>
      <c r="H2833" s="35">
        <v>2273.37</v>
      </c>
      <c r="I2833" s="36">
        <v>2834.96</v>
      </c>
      <c r="J2833" s="36">
        <v>3115.38</v>
      </c>
      <c r="K2833" s="37">
        <v>3278.49</v>
      </c>
      <c r="L2833" s="73">
        <v>639.99</v>
      </c>
      <c r="M2833" s="53" t="s">
        <v>2080</v>
      </c>
      <c r="N2833" s="19">
        <v>83.16</v>
      </c>
      <c r="O2833" s="19">
        <v>3.5100000000000002</v>
      </c>
      <c r="P2833" s="48">
        <v>1633.38</v>
      </c>
      <c r="Q2833" s="20">
        <v>2194.9699999999998</v>
      </c>
      <c r="R2833" s="20">
        <v>2515.89</v>
      </c>
      <c r="S2833" s="45">
        <v>3294.66</v>
      </c>
      <c r="T2833" s="44">
        <v>1633.38</v>
      </c>
      <c r="U2833" s="20">
        <v>2194.9699999999998</v>
      </c>
      <c r="V2833" s="20">
        <v>2475.39</v>
      </c>
      <c r="W2833" s="45">
        <v>2638.5</v>
      </c>
    </row>
    <row r="2834" spans="1:23" x14ac:dyDescent="0.25">
      <c r="A2834" s="25" t="s">
        <v>2032</v>
      </c>
      <c r="B2834" s="27">
        <v>17</v>
      </c>
      <c r="C2834" s="25" t="s">
        <v>32</v>
      </c>
      <c r="D2834" s="35">
        <v>2288.17</v>
      </c>
      <c r="E2834" s="36">
        <v>2849.7599999999998</v>
      </c>
      <c r="F2834" s="36">
        <v>3170.68</v>
      </c>
      <c r="G2834" s="37">
        <v>3949.45</v>
      </c>
      <c r="H2834" s="35">
        <v>2288.17</v>
      </c>
      <c r="I2834" s="36">
        <v>2849.7599999999998</v>
      </c>
      <c r="J2834" s="36">
        <v>3130.18</v>
      </c>
      <c r="K2834" s="37">
        <v>3293.29</v>
      </c>
      <c r="L2834" s="73">
        <v>654.79000000000008</v>
      </c>
      <c r="M2834" s="53" t="s">
        <v>2083</v>
      </c>
      <c r="N2834" s="19">
        <v>85.09</v>
      </c>
      <c r="O2834" s="19">
        <v>3.5100000000000002</v>
      </c>
      <c r="P2834" s="48">
        <v>1633.38</v>
      </c>
      <c r="Q2834" s="20">
        <v>2194.9699999999998</v>
      </c>
      <c r="R2834" s="20">
        <v>2515.89</v>
      </c>
      <c r="S2834" s="45">
        <v>3294.66</v>
      </c>
      <c r="T2834" s="44">
        <v>1633.38</v>
      </c>
      <c r="U2834" s="20">
        <v>2194.9699999999998</v>
      </c>
      <c r="V2834" s="20">
        <v>2475.39</v>
      </c>
      <c r="W2834" s="45">
        <v>2638.5</v>
      </c>
    </row>
    <row r="2835" spans="1:23" x14ac:dyDescent="0.25">
      <c r="A2835" s="25" t="s">
        <v>2032</v>
      </c>
      <c r="B2835" s="27">
        <v>18</v>
      </c>
      <c r="C2835" s="25" t="s">
        <v>32</v>
      </c>
      <c r="D2835" s="35">
        <v>2118.8500000000004</v>
      </c>
      <c r="E2835" s="36">
        <v>2680.4399999999996</v>
      </c>
      <c r="F2835" s="36">
        <v>3001.3599999999997</v>
      </c>
      <c r="G2835" s="37">
        <v>3780.13</v>
      </c>
      <c r="H2835" s="35">
        <v>2118.8500000000004</v>
      </c>
      <c r="I2835" s="36">
        <v>2680.4399999999996</v>
      </c>
      <c r="J2835" s="36">
        <v>2960.8599999999997</v>
      </c>
      <c r="K2835" s="37">
        <v>3123.9700000000003</v>
      </c>
      <c r="L2835" s="73">
        <v>485.47</v>
      </c>
      <c r="M2835" s="53" t="s">
        <v>2086</v>
      </c>
      <c r="N2835" s="19">
        <v>62.97</v>
      </c>
      <c r="O2835" s="19">
        <v>3.5100000000000002</v>
      </c>
      <c r="P2835" s="48">
        <v>1633.38</v>
      </c>
      <c r="Q2835" s="20">
        <v>2194.9699999999998</v>
      </c>
      <c r="R2835" s="20">
        <v>2515.89</v>
      </c>
      <c r="S2835" s="45">
        <v>3294.66</v>
      </c>
      <c r="T2835" s="44">
        <v>1633.38</v>
      </c>
      <c r="U2835" s="20">
        <v>2194.9699999999998</v>
      </c>
      <c r="V2835" s="20">
        <v>2475.39</v>
      </c>
      <c r="W2835" s="45">
        <v>2638.5</v>
      </c>
    </row>
    <row r="2836" spans="1:23" x14ac:dyDescent="0.25">
      <c r="A2836" s="25" t="s">
        <v>2032</v>
      </c>
      <c r="B2836" s="27">
        <v>19</v>
      </c>
      <c r="C2836" s="25" t="s">
        <v>32</v>
      </c>
      <c r="D2836" s="35">
        <v>2060.29</v>
      </c>
      <c r="E2836" s="36">
        <v>2621.8799999999997</v>
      </c>
      <c r="F2836" s="36">
        <v>2942.7999999999997</v>
      </c>
      <c r="G2836" s="37">
        <v>3721.5699999999997</v>
      </c>
      <c r="H2836" s="35">
        <v>2060.29</v>
      </c>
      <c r="I2836" s="36">
        <v>2621.8799999999997</v>
      </c>
      <c r="J2836" s="36">
        <v>2902.2999999999997</v>
      </c>
      <c r="K2836" s="37">
        <v>3065.41</v>
      </c>
      <c r="L2836" s="73">
        <v>426.90999999999997</v>
      </c>
      <c r="M2836" s="53" t="s">
        <v>2089</v>
      </c>
      <c r="N2836" s="19">
        <v>55.32</v>
      </c>
      <c r="O2836" s="19">
        <v>3.5100000000000002</v>
      </c>
      <c r="P2836" s="48">
        <v>1633.38</v>
      </c>
      <c r="Q2836" s="20">
        <v>2194.9699999999998</v>
      </c>
      <c r="R2836" s="20">
        <v>2515.89</v>
      </c>
      <c r="S2836" s="45">
        <v>3294.66</v>
      </c>
      <c r="T2836" s="44">
        <v>1633.38</v>
      </c>
      <c r="U2836" s="20">
        <v>2194.9699999999998</v>
      </c>
      <c r="V2836" s="20">
        <v>2475.39</v>
      </c>
      <c r="W2836" s="45">
        <v>2638.5</v>
      </c>
    </row>
    <row r="2837" spans="1:23" x14ac:dyDescent="0.25">
      <c r="A2837" s="25" t="s">
        <v>2032</v>
      </c>
      <c r="B2837" s="27">
        <v>20</v>
      </c>
      <c r="C2837" s="25" t="s">
        <v>32</v>
      </c>
      <c r="D2837" s="35">
        <v>2138.42</v>
      </c>
      <c r="E2837" s="36">
        <v>2700.0099999999998</v>
      </c>
      <c r="F2837" s="36">
        <v>3020.93</v>
      </c>
      <c r="G2837" s="37">
        <v>3799.7</v>
      </c>
      <c r="H2837" s="35">
        <v>2138.42</v>
      </c>
      <c r="I2837" s="36">
        <v>2700.0099999999998</v>
      </c>
      <c r="J2837" s="36">
        <v>2980.43</v>
      </c>
      <c r="K2837" s="37">
        <v>3143.54</v>
      </c>
      <c r="L2837" s="73">
        <v>505.03999999999996</v>
      </c>
      <c r="M2837" s="53" t="s">
        <v>1884</v>
      </c>
      <c r="N2837" s="19">
        <v>65.53</v>
      </c>
      <c r="O2837" s="19">
        <v>3.5100000000000002</v>
      </c>
      <c r="P2837" s="48">
        <v>1633.38</v>
      </c>
      <c r="Q2837" s="20">
        <v>2194.9699999999998</v>
      </c>
      <c r="R2837" s="20">
        <v>2515.89</v>
      </c>
      <c r="S2837" s="45">
        <v>3294.66</v>
      </c>
      <c r="T2837" s="44">
        <v>1633.38</v>
      </c>
      <c r="U2837" s="20">
        <v>2194.9699999999998</v>
      </c>
      <c r="V2837" s="20">
        <v>2475.39</v>
      </c>
      <c r="W2837" s="45">
        <v>2638.5</v>
      </c>
    </row>
    <row r="2838" spans="1:23" x14ac:dyDescent="0.25">
      <c r="A2838" s="25" t="s">
        <v>2032</v>
      </c>
      <c r="B2838" s="27">
        <v>21</v>
      </c>
      <c r="C2838" s="25" t="s">
        <v>32</v>
      </c>
      <c r="D2838" s="35">
        <v>2201.3200000000002</v>
      </c>
      <c r="E2838" s="36">
        <v>2762.91</v>
      </c>
      <c r="F2838" s="36">
        <v>3083.83</v>
      </c>
      <c r="G2838" s="37">
        <v>3862.6</v>
      </c>
      <c r="H2838" s="35">
        <v>2201.3200000000002</v>
      </c>
      <c r="I2838" s="36">
        <v>2762.91</v>
      </c>
      <c r="J2838" s="36">
        <v>3043.33</v>
      </c>
      <c r="K2838" s="37">
        <v>3206.44</v>
      </c>
      <c r="L2838" s="73">
        <v>567.93999999999994</v>
      </c>
      <c r="M2838" s="53" t="s">
        <v>2093</v>
      </c>
      <c r="N2838" s="19">
        <v>73.739999999999995</v>
      </c>
      <c r="O2838" s="19">
        <v>3.5100000000000002</v>
      </c>
      <c r="P2838" s="48">
        <v>1633.38</v>
      </c>
      <c r="Q2838" s="20">
        <v>2194.9699999999998</v>
      </c>
      <c r="R2838" s="20">
        <v>2515.89</v>
      </c>
      <c r="S2838" s="45">
        <v>3294.66</v>
      </c>
      <c r="T2838" s="44">
        <v>1633.38</v>
      </c>
      <c r="U2838" s="20">
        <v>2194.9699999999998</v>
      </c>
      <c r="V2838" s="20">
        <v>2475.39</v>
      </c>
      <c r="W2838" s="45">
        <v>2638.5</v>
      </c>
    </row>
    <row r="2839" spans="1:23" x14ac:dyDescent="0.25">
      <c r="A2839" s="25" t="s">
        <v>2032</v>
      </c>
      <c r="B2839" s="27">
        <v>22</v>
      </c>
      <c r="C2839" s="25" t="s">
        <v>32</v>
      </c>
      <c r="D2839" s="35">
        <v>2237.33</v>
      </c>
      <c r="E2839" s="36">
        <v>2798.92</v>
      </c>
      <c r="F2839" s="36">
        <v>3119.84</v>
      </c>
      <c r="G2839" s="37">
        <v>3898.6099999999997</v>
      </c>
      <c r="H2839" s="35">
        <v>2237.33</v>
      </c>
      <c r="I2839" s="36">
        <v>2798.92</v>
      </c>
      <c r="J2839" s="36">
        <v>3079.34</v>
      </c>
      <c r="K2839" s="37">
        <v>3242.45</v>
      </c>
      <c r="L2839" s="73">
        <v>603.95000000000005</v>
      </c>
      <c r="M2839" s="53" t="s">
        <v>2096</v>
      </c>
      <c r="N2839" s="19">
        <v>78.45</v>
      </c>
      <c r="O2839" s="19">
        <v>3.5100000000000002</v>
      </c>
      <c r="P2839" s="48">
        <v>1633.38</v>
      </c>
      <c r="Q2839" s="20">
        <v>2194.9699999999998</v>
      </c>
      <c r="R2839" s="20">
        <v>2515.89</v>
      </c>
      <c r="S2839" s="45">
        <v>3294.66</v>
      </c>
      <c r="T2839" s="44">
        <v>1633.38</v>
      </c>
      <c r="U2839" s="20">
        <v>2194.9699999999998</v>
      </c>
      <c r="V2839" s="20">
        <v>2475.39</v>
      </c>
      <c r="W2839" s="45">
        <v>2638.5</v>
      </c>
    </row>
    <row r="2840" spans="1:23" x14ac:dyDescent="0.25">
      <c r="A2840" s="25" t="s">
        <v>2032</v>
      </c>
      <c r="B2840" s="27">
        <v>23</v>
      </c>
      <c r="C2840" s="25" t="s">
        <v>32</v>
      </c>
      <c r="D2840" s="35">
        <v>2089.0100000000002</v>
      </c>
      <c r="E2840" s="36">
        <v>2650.6</v>
      </c>
      <c r="F2840" s="36">
        <v>2971.52</v>
      </c>
      <c r="G2840" s="37">
        <v>3750.29</v>
      </c>
      <c r="H2840" s="35">
        <v>2089.0100000000002</v>
      </c>
      <c r="I2840" s="36">
        <v>2650.6</v>
      </c>
      <c r="J2840" s="36">
        <v>2931.02</v>
      </c>
      <c r="K2840" s="37">
        <v>3094.13</v>
      </c>
      <c r="L2840" s="73">
        <v>455.63</v>
      </c>
      <c r="M2840" s="53" t="s">
        <v>2099</v>
      </c>
      <c r="N2840" s="19">
        <v>59.07</v>
      </c>
      <c r="O2840" s="19">
        <v>3.5100000000000002</v>
      </c>
      <c r="P2840" s="48">
        <v>1633.38</v>
      </c>
      <c r="Q2840" s="20">
        <v>2194.9699999999998</v>
      </c>
      <c r="R2840" s="20">
        <v>2515.89</v>
      </c>
      <c r="S2840" s="45">
        <v>3294.66</v>
      </c>
      <c r="T2840" s="44">
        <v>1633.38</v>
      </c>
      <c r="U2840" s="20">
        <v>2194.9699999999998</v>
      </c>
      <c r="V2840" s="20">
        <v>2475.39</v>
      </c>
      <c r="W2840" s="45">
        <v>2638.5</v>
      </c>
    </row>
    <row r="2841" spans="1:23" x14ac:dyDescent="0.25">
      <c r="A2841" s="25" t="s">
        <v>2100</v>
      </c>
      <c r="B2841" s="27">
        <v>0</v>
      </c>
      <c r="C2841" s="25" t="s">
        <v>32</v>
      </c>
      <c r="D2841" s="35">
        <v>2172.42</v>
      </c>
      <c r="E2841" s="36">
        <v>2734.0099999999998</v>
      </c>
      <c r="F2841" s="36">
        <v>3054.93</v>
      </c>
      <c r="G2841" s="37">
        <v>3833.7</v>
      </c>
      <c r="H2841" s="35">
        <v>2172.42</v>
      </c>
      <c r="I2841" s="36">
        <v>2734.0099999999998</v>
      </c>
      <c r="J2841" s="36">
        <v>3014.43</v>
      </c>
      <c r="K2841" s="37">
        <v>3177.54</v>
      </c>
      <c r="L2841" s="73">
        <v>539.04</v>
      </c>
      <c r="M2841" s="53" t="s">
        <v>2103</v>
      </c>
      <c r="N2841" s="19">
        <v>69.97</v>
      </c>
      <c r="O2841" s="19">
        <v>3.5100000000000002</v>
      </c>
      <c r="P2841" s="48">
        <v>1633.38</v>
      </c>
      <c r="Q2841" s="20">
        <v>2194.9699999999998</v>
      </c>
      <c r="R2841" s="20">
        <v>2515.89</v>
      </c>
      <c r="S2841" s="45">
        <v>3294.66</v>
      </c>
      <c r="T2841" s="44">
        <v>1633.38</v>
      </c>
      <c r="U2841" s="20">
        <v>2194.9699999999998</v>
      </c>
      <c r="V2841" s="20">
        <v>2475.39</v>
      </c>
      <c r="W2841" s="45">
        <v>2638.5</v>
      </c>
    </row>
    <row r="2842" spans="1:23" x14ac:dyDescent="0.25">
      <c r="A2842" s="25" t="s">
        <v>2100</v>
      </c>
      <c r="B2842" s="27">
        <v>1</v>
      </c>
      <c r="C2842" s="25" t="s">
        <v>32</v>
      </c>
      <c r="D2842" s="35">
        <v>2257</v>
      </c>
      <c r="E2842" s="36">
        <v>2818.59</v>
      </c>
      <c r="F2842" s="36">
        <v>3139.51</v>
      </c>
      <c r="G2842" s="37">
        <v>3918.28</v>
      </c>
      <c r="H2842" s="35">
        <v>2257</v>
      </c>
      <c r="I2842" s="36">
        <v>2818.5899999999997</v>
      </c>
      <c r="J2842" s="36">
        <v>3099.0099999999998</v>
      </c>
      <c r="K2842" s="37">
        <v>3262.12</v>
      </c>
      <c r="L2842" s="73">
        <v>623.62</v>
      </c>
      <c r="M2842" s="53" t="s">
        <v>2106</v>
      </c>
      <c r="N2842" s="19">
        <v>81.02</v>
      </c>
      <c r="O2842" s="19">
        <v>3.5100000000000002</v>
      </c>
      <c r="P2842" s="48">
        <v>1633.38</v>
      </c>
      <c r="Q2842" s="20">
        <v>2194.9699999999998</v>
      </c>
      <c r="R2842" s="20">
        <v>2515.89</v>
      </c>
      <c r="S2842" s="45">
        <v>3294.66</v>
      </c>
      <c r="T2842" s="44">
        <v>1633.38</v>
      </c>
      <c r="U2842" s="20">
        <v>2194.9699999999998</v>
      </c>
      <c r="V2842" s="20">
        <v>2475.39</v>
      </c>
      <c r="W2842" s="45">
        <v>2638.5</v>
      </c>
    </row>
    <row r="2843" spans="1:23" x14ac:dyDescent="0.25">
      <c r="A2843" s="25" t="s">
        <v>2100</v>
      </c>
      <c r="B2843" s="27">
        <v>2</v>
      </c>
      <c r="C2843" s="25" t="s">
        <v>32</v>
      </c>
      <c r="D2843" s="35">
        <v>2291.9700000000003</v>
      </c>
      <c r="E2843" s="36">
        <v>2853.5599999999995</v>
      </c>
      <c r="F2843" s="36">
        <v>3174.4799999999996</v>
      </c>
      <c r="G2843" s="37">
        <v>3953.25</v>
      </c>
      <c r="H2843" s="35">
        <v>2291.9700000000003</v>
      </c>
      <c r="I2843" s="36">
        <v>2853.56</v>
      </c>
      <c r="J2843" s="36">
        <v>3133.98</v>
      </c>
      <c r="K2843" s="37">
        <v>3297.09</v>
      </c>
      <c r="L2843" s="73">
        <v>658.59</v>
      </c>
      <c r="M2843" s="53" t="s">
        <v>1626</v>
      </c>
      <c r="N2843" s="19">
        <v>85.59</v>
      </c>
      <c r="O2843" s="19">
        <v>3.5100000000000002</v>
      </c>
      <c r="P2843" s="48">
        <v>1633.38</v>
      </c>
      <c r="Q2843" s="20">
        <v>2194.9699999999998</v>
      </c>
      <c r="R2843" s="20">
        <v>2515.89</v>
      </c>
      <c r="S2843" s="45">
        <v>3294.66</v>
      </c>
      <c r="T2843" s="44">
        <v>1633.38</v>
      </c>
      <c r="U2843" s="20">
        <v>2194.9699999999998</v>
      </c>
      <c r="V2843" s="20">
        <v>2475.39</v>
      </c>
      <c r="W2843" s="45">
        <v>2638.5</v>
      </c>
    </row>
    <row r="2844" spans="1:23" x14ac:dyDescent="0.25">
      <c r="A2844" s="25" t="s">
        <v>2100</v>
      </c>
      <c r="B2844" s="27">
        <v>3</v>
      </c>
      <c r="C2844" s="25" t="s">
        <v>32</v>
      </c>
      <c r="D2844" s="35">
        <v>2310.59</v>
      </c>
      <c r="E2844" s="36">
        <v>2872.18</v>
      </c>
      <c r="F2844" s="36">
        <v>3193.1</v>
      </c>
      <c r="G2844" s="37">
        <v>3971.87</v>
      </c>
      <c r="H2844" s="35">
        <v>2310.59</v>
      </c>
      <c r="I2844" s="36">
        <v>2872.18</v>
      </c>
      <c r="J2844" s="36">
        <v>3152.6</v>
      </c>
      <c r="K2844" s="37">
        <v>3315.71</v>
      </c>
      <c r="L2844" s="73">
        <v>677.20999999999992</v>
      </c>
      <c r="M2844" s="53" t="s">
        <v>2110</v>
      </c>
      <c r="N2844" s="19">
        <v>88.02</v>
      </c>
      <c r="O2844" s="19">
        <v>3.5100000000000002</v>
      </c>
      <c r="P2844" s="48">
        <v>1633.38</v>
      </c>
      <c r="Q2844" s="20">
        <v>2194.9699999999998</v>
      </c>
      <c r="R2844" s="20">
        <v>2515.89</v>
      </c>
      <c r="S2844" s="45">
        <v>3294.66</v>
      </c>
      <c r="T2844" s="44">
        <v>1633.38</v>
      </c>
      <c r="U2844" s="20">
        <v>2194.9699999999998</v>
      </c>
      <c r="V2844" s="20">
        <v>2475.39</v>
      </c>
      <c r="W2844" s="45">
        <v>2638.5</v>
      </c>
    </row>
    <row r="2845" spans="1:23" x14ac:dyDescent="0.25">
      <c r="A2845" s="25" t="s">
        <v>2100</v>
      </c>
      <c r="B2845" s="27">
        <v>4</v>
      </c>
      <c r="C2845" s="25" t="s">
        <v>32</v>
      </c>
      <c r="D2845" s="35">
        <v>2329.5500000000002</v>
      </c>
      <c r="E2845" s="36">
        <v>2891.14</v>
      </c>
      <c r="F2845" s="36">
        <v>3212.06</v>
      </c>
      <c r="G2845" s="37">
        <v>3990.83</v>
      </c>
      <c r="H2845" s="35">
        <v>2329.5500000000002</v>
      </c>
      <c r="I2845" s="36">
        <v>2891.14</v>
      </c>
      <c r="J2845" s="36">
        <v>3171.56</v>
      </c>
      <c r="K2845" s="37">
        <v>3334.67</v>
      </c>
      <c r="L2845" s="73">
        <v>696.17</v>
      </c>
      <c r="M2845" s="53" t="s">
        <v>2044</v>
      </c>
      <c r="N2845" s="19">
        <v>90.5</v>
      </c>
      <c r="O2845" s="19">
        <v>3.5100000000000002</v>
      </c>
      <c r="P2845" s="48">
        <v>1633.38</v>
      </c>
      <c r="Q2845" s="20">
        <v>2194.9699999999998</v>
      </c>
      <c r="R2845" s="20">
        <v>2515.89</v>
      </c>
      <c r="S2845" s="45">
        <v>3294.66</v>
      </c>
      <c r="T2845" s="44">
        <v>1633.38</v>
      </c>
      <c r="U2845" s="20">
        <v>2194.9699999999998</v>
      </c>
      <c r="V2845" s="20">
        <v>2475.39</v>
      </c>
      <c r="W2845" s="45">
        <v>2638.5</v>
      </c>
    </row>
    <row r="2846" spans="1:23" x14ac:dyDescent="0.25">
      <c r="A2846" s="25" t="s">
        <v>2100</v>
      </c>
      <c r="B2846" s="27">
        <v>5</v>
      </c>
      <c r="C2846" s="25" t="s">
        <v>32</v>
      </c>
      <c r="D2846" s="35">
        <v>2329.46</v>
      </c>
      <c r="E2846" s="36">
        <v>2891.0499999999997</v>
      </c>
      <c r="F2846" s="36">
        <v>3211.97</v>
      </c>
      <c r="G2846" s="37">
        <v>3990.74</v>
      </c>
      <c r="H2846" s="35">
        <v>2329.46</v>
      </c>
      <c r="I2846" s="36">
        <v>2891.0499999999997</v>
      </c>
      <c r="J2846" s="36">
        <v>3171.47</v>
      </c>
      <c r="K2846" s="37">
        <v>3334.58</v>
      </c>
      <c r="L2846" s="73">
        <v>696.08</v>
      </c>
      <c r="M2846" s="53" t="s">
        <v>2114</v>
      </c>
      <c r="N2846" s="19">
        <v>90.49</v>
      </c>
      <c r="O2846" s="19">
        <v>3.5100000000000002</v>
      </c>
      <c r="P2846" s="48">
        <v>1633.38</v>
      </c>
      <c r="Q2846" s="20">
        <v>2194.9699999999998</v>
      </c>
      <c r="R2846" s="20">
        <v>2515.89</v>
      </c>
      <c r="S2846" s="45">
        <v>3294.66</v>
      </c>
      <c r="T2846" s="44">
        <v>1633.38</v>
      </c>
      <c r="U2846" s="20">
        <v>2194.9699999999998</v>
      </c>
      <c r="V2846" s="20">
        <v>2475.39</v>
      </c>
      <c r="W2846" s="45">
        <v>2638.5</v>
      </c>
    </row>
    <row r="2847" spans="1:23" x14ac:dyDescent="0.25">
      <c r="A2847" s="25" t="s">
        <v>2100</v>
      </c>
      <c r="B2847" s="27">
        <v>6</v>
      </c>
      <c r="C2847" s="25" t="s">
        <v>32</v>
      </c>
      <c r="D2847" s="35">
        <v>2283.1800000000003</v>
      </c>
      <c r="E2847" s="36">
        <v>2844.7699999999995</v>
      </c>
      <c r="F2847" s="36">
        <v>3165.6899999999996</v>
      </c>
      <c r="G2847" s="37">
        <v>3944.4599999999996</v>
      </c>
      <c r="H2847" s="35">
        <v>2283.1800000000003</v>
      </c>
      <c r="I2847" s="36">
        <v>2844.77</v>
      </c>
      <c r="J2847" s="36">
        <v>3125.19</v>
      </c>
      <c r="K2847" s="37">
        <v>3288.3</v>
      </c>
      <c r="L2847" s="73">
        <v>649.79999999999995</v>
      </c>
      <c r="M2847" s="53" t="s">
        <v>2117</v>
      </c>
      <c r="N2847" s="19">
        <v>84.44</v>
      </c>
      <c r="O2847" s="19">
        <v>3.5100000000000002</v>
      </c>
      <c r="P2847" s="48">
        <v>1633.38</v>
      </c>
      <c r="Q2847" s="20">
        <v>2194.9699999999998</v>
      </c>
      <c r="R2847" s="20">
        <v>2515.89</v>
      </c>
      <c r="S2847" s="45">
        <v>3294.66</v>
      </c>
      <c r="T2847" s="44">
        <v>1633.38</v>
      </c>
      <c r="U2847" s="20">
        <v>2194.9699999999998</v>
      </c>
      <c r="V2847" s="20">
        <v>2475.39</v>
      </c>
      <c r="W2847" s="45">
        <v>2638.5</v>
      </c>
    </row>
    <row r="2848" spans="1:23" x14ac:dyDescent="0.25">
      <c r="A2848" s="25" t="s">
        <v>2100</v>
      </c>
      <c r="B2848" s="27">
        <v>7</v>
      </c>
      <c r="C2848" s="25" t="s">
        <v>32</v>
      </c>
      <c r="D2848" s="35">
        <v>2476.09</v>
      </c>
      <c r="E2848" s="36">
        <v>3037.68</v>
      </c>
      <c r="F2848" s="36">
        <v>3358.6</v>
      </c>
      <c r="G2848" s="37">
        <v>4137.37</v>
      </c>
      <c r="H2848" s="35">
        <v>2476.09</v>
      </c>
      <c r="I2848" s="36">
        <v>3037.68</v>
      </c>
      <c r="J2848" s="36">
        <v>3318.1</v>
      </c>
      <c r="K2848" s="37">
        <v>3481.21</v>
      </c>
      <c r="L2848" s="73">
        <v>842.70999999999992</v>
      </c>
      <c r="M2848" s="53" t="s">
        <v>2120</v>
      </c>
      <c r="N2848" s="19">
        <v>109.64</v>
      </c>
      <c r="O2848" s="19">
        <v>3.5100000000000002</v>
      </c>
      <c r="P2848" s="48">
        <v>1633.38</v>
      </c>
      <c r="Q2848" s="20">
        <v>2194.9699999999998</v>
      </c>
      <c r="R2848" s="20">
        <v>2515.89</v>
      </c>
      <c r="S2848" s="45">
        <v>3294.66</v>
      </c>
      <c r="T2848" s="44">
        <v>1633.38</v>
      </c>
      <c r="U2848" s="20">
        <v>2194.9699999999998</v>
      </c>
      <c r="V2848" s="20">
        <v>2475.39</v>
      </c>
      <c r="W2848" s="45">
        <v>2638.5</v>
      </c>
    </row>
    <row r="2849" spans="1:23" x14ac:dyDescent="0.25">
      <c r="A2849" s="25" t="s">
        <v>2100</v>
      </c>
      <c r="B2849" s="27">
        <v>8</v>
      </c>
      <c r="C2849" s="25" t="s">
        <v>32</v>
      </c>
      <c r="D2849" s="35">
        <v>2508.6000000000004</v>
      </c>
      <c r="E2849" s="36">
        <v>3070.19</v>
      </c>
      <c r="F2849" s="36">
        <v>3391.11</v>
      </c>
      <c r="G2849" s="37">
        <v>4169.88</v>
      </c>
      <c r="H2849" s="35">
        <v>2508.6000000000004</v>
      </c>
      <c r="I2849" s="36">
        <v>3070.1899999999996</v>
      </c>
      <c r="J2849" s="36">
        <v>3350.6099999999997</v>
      </c>
      <c r="K2849" s="37">
        <v>3513.7200000000003</v>
      </c>
      <c r="L2849" s="73">
        <v>875.22</v>
      </c>
      <c r="M2849" s="53" t="s">
        <v>2123</v>
      </c>
      <c r="N2849" s="19">
        <v>113.89</v>
      </c>
      <c r="O2849" s="19">
        <v>3.5100000000000002</v>
      </c>
      <c r="P2849" s="48">
        <v>1633.38</v>
      </c>
      <c r="Q2849" s="20">
        <v>2194.9699999999998</v>
      </c>
      <c r="R2849" s="20">
        <v>2515.89</v>
      </c>
      <c r="S2849" s="45">
        <v>3294.66</v>
      </c>
      <c r="T2849" s="44">
        <v>1633.38</v>
      </c>
      <c r="U2849" s="20">
        <v>2194.9699999999998</v>
      </c>
      <c r="V2849" s="20">
        <v>2475.39</v>
      </c>
      <c r="W2849" s="45">
        <v>2638.5</v>
      </c>
    </row>
    <row r="2850" spans="1:23" x14ac:dyDescent="0.25">
      <c r="A2850" s="25" t="s">
        <v>2100</v>
      </c>
      <c r="B2850" s="27">
        <v>9</v>
      </c>
      <c r="C2850" s="25" t="s">
        <v>32</v>
      </c>
      <c r="D2850" s="35">
        <v>2399.2799999999997</v>
      </c>
      <c r="E2850" s="36">
        <v>2960.87</v>
      </c>
      <c r="F2850" s="36">
        <v>3281.79</v>
      </c>
      <c r="G2850" s="37">
        <v>4060.5599999999995</v>
      </c>
      <c r="H2850" s="35">
        <v>2399.2800000000002</v>
      </c>
      <c r="I2850" s="36">
        <v>2960.87</v>
      </c>
      <c r="J2850" s="36">
        <v>3241.29</v>
      </c>
      <c r="K2850" s="37">
        <v>3404.4</v>
      </c>
      <c r="L2850" s="73">
        <v>765.9</v>
      </c>
      <c r="M2850" s="53" t="s">
        <v>1992</v>
      </c>
      <c r="N2850" s="19">
        <v>99.61</v>
      </c>
      <c r="O2850" s="19">
        <v>3.5100000000000002</v>
      </c>
      <c r="P2850" s="48">
        <v>1633.38</v>
      </c>
      <c r="Q2850" s="20">
        <v>2194.9699999999998</v>
      </c>
      <c r="R2850" s="20">
        <v>2515.89</v>
      </c>
      <c r="S2850" s="45">
        <v>3294.66</v>
      </c>
      <c r="T2850" s="44">
        <v>1633.38</v>
      </c>
      <c r="U2850" s="20">
        <v>2194.9699999999998</v>
      </c>
      <c r="V2850" s="20">
        <v>2475.39</v>
      </c>
      <c r="W2850" s="45">
        <v>2638.5</v>
      </c>
    </row>
    <row r="2851" spans="1:23" x14ac:dyDescent="0.25">
      <c r="A2851" s="25" t="s">
        <v>2100</v>
      </c>
      <c r="B2851" s="27">
        <v>10</v>
      </c>
      <c r="C2851" s="25" t="s">
        <v>32</v>
      </c>
      <c r="D2851" s="35">
        <v>2342.25</v>
      </c>
      <c r="E2851" s="36">
        <v>2903.84</v>
      </c>
      <c r="F2851" s="36">
        <v>3224.76</v>
      </c>
      <c r="G2851" s="37">
        <v>4003.5299999999997</v>
      </c>
      <c r="H2851" s="35">
        <v>2342.25</v>
      </c>
      <c r="I2851" s="36">
        <v>2903.8399999999997</v>
      </c>
      <c r="J2851" s="36">
        <v>3184.2599999999998</v>
      </c>
      <c r="K2851" s="37">
        <v>3347.37</v>
      </c>
      <c r="L2851" s="73">
        <v>708.87</v>
      </c>
      <c r="M2851" s="53" t="s">
        <v>2128</v>
      </c>
      <c r="N2851" s="19">
        <v>92.16</v>
      </c>
      <c r="O2851" s="19">
        <v>3.5100000000000002</v>
      </c>
      <c r="P2851" s="48">
        <v>1633.38</v>
      </c>
      <c r="Q2851" s="20">
        <v>2194.9699999999998</v>
      </c>
      <c r="R2851" s="20">
        <v>2515.89</v>
      </c>
      <c r="S2851" s="45">
        <v>3294.66</v>
      </c>
      <c r="T2851" s="44">
        <v>1633.38</v>
      </c>
      <c r="U2851" s="20">
        <v>2194.9699999999998</v>
      </c>
      <c r="V2851" s="20">
        <v>2475.39</v>
      </c>
      <c r="W2851" s="45">
        <v>2638.5</v>
      </c>
    </row>
    <row r="2852" spans="1:23" x14ac:dyDescent="0.25">
      <c r="A2852" s="25" t="s">
        <v>2100</v>
      </c>
      <c r="B2852" s="27">
        <v>11</v>
      </c>
      <c r="C2852" s="25" t="s">
        <v>32</v>
      </c>
      <c r="D2852" s="35">
        <v>2360.62</v>
      </c>
      <c r="E2852" s="36">
        <v>2922.21</v>
      </c>
      <c r="F2852" s="36">
        <v>3243.13</v>
      </c>
      <c r="G2852" s="37">
        <v>4021.9</v>
      </c>
      <c r="H2852" s="35">
        <v>2360.62</v>
      </c>
      <c r="I2852" s="36">
        <v>2922.21</v>
      </c>
      <c r="J2852" s="36">
        <v>3202.63</v>
      </c>
      <c r="K2852" s="37">
        <v>3365.74</v>
      </c>
      <c r="L2852" s="73">
        <v>727.24</v>
      </c>
      <c r="M2852" s="53" t="s">
        <v>2131</v>
      </c>
      <c r="N2852" s="19">
        <v>94.56</v>
      </c>
      <c r="O2852" s="19">
        <v>3.5100000000000002</v>
      </c>
      <c r="P2852" s="48">
        <v>1633.38</v>
      </c>
      <c r="Q2852" s="20">
        <v>2194.9699999999998</v>
      </c>
      <c r="R2852" s="20">
        <v>2515.89</v>
      </c>
      <c r="S2852" s="45">
        <v>3294.66</v>
      </c>
      <c r="T2852" s="44">
        <v>1633.38</v>
      </c>
      <c r="U2852" s="20">
        <v>2194.9699999999998</v>
      </c>
      <c r="V2852" s="20">
        <v>2475.39</v>
      </c>
      <c r="W2852" s="45">
        <v>2638.5</v>
      </c>
    </row>
    <row r="2853" spans="1:23" x14ac:dyDescent="0.25">
      <c r="A2853" s="25" t="s">
        <v>2100</v>
      </c>
      <c r="B2853" s="27">
        <v>12</v>
      </c>
      <c r="C2853" s="25" t="s">
        <v>32</v>
      </c>
      <c r="D2853" s="35">
        <v>2360.4700000000003</v>
      </c>
      <c r="E2853" s="36">
        <v>2922.06</v>
      </c>
      <c r="F2853" s="36">
        <v>3242.98</v>
      </c>
      <c r="G2853" s="37">
        <v>4021.75</v>
      </c>
      <c r="H2853" s="35">
        <v>2360.4700000000003</v>
      </c>
      <c r="I2853" s="36">
        <v>2922.0599999999995</v>
      </c>
      <c r="J2853" s="36">
        <v>3202.4799999999996</v>
      </c>
      <c r="K2853" s="37">
        <v>3365.59</v>
      </c>
      <c r="L2853" s="73">
        <v>727.08999999999992</v>
      </c>
      <c r="M2853" s="53" t="s">
        <v>2134</v>
      </c>
      <c r="N2853" s="19">
        <v>94.54</v>
      </c>
      <c r="O2853" s="19">
        <v>3.5100000000000002</v>
      </c>
      <c r="P2853" s="48">
        <v>1633.38</v>
      </c>
      <c r="Q2853" s="20">
        <v>2194.9699999999998</v>
      </c>
      <c r="R2853" s="20">
        <v>2515.89</v>
      </c>
      <c r="S2853" s="45">
        <v>3294.66</v>
      </c>
      <c r="T2853" s="44">
        <v>1633.38</v>
      </c>
      <c r="U2853" s="20">
        <v>2194.9699999999998</v>
      </c>
      <c r="V2853" s="20">
        <v>2475.39</v>
      </c>
      <c r="W2853" s="45">
        <v>2638.5</v>
      </c>
    </row>
    <row r="2854" spans="1:23" x14ac:dyDescent="0.25">
      <c r="A2854" s="25" t="s">
        <v>2100</v>
      </c>
      <c r="B2854" s="27">
        <v>13</v>
      </c>
      <c r="C2854" s="25" t="s">
        <v>32</v>
      </c>
      <c r="D2854" s="35">
        <v>2360.63</v>
      </c>
      <c r="E2854" s="36">
        <v>2922.22</v>
      </c>
      <c r="F2854" s="36">
        <v>3243.14</v>
      </c>
      <c r="G2854" s="37">
        <v>4021.91</v>
      </c>
      <c r="H2854" s="35">
        <v>2360.63</v>
      </c>
      <c r="I2854" s="36">
        <v>2922.22</v>
      </c>
      <c r="J2854" s="36">
        <v>3202.64</v>
      </c>
      <c r="K2854" s="37">
        <v>3365.75</v>
      </c>
      <c r="L2854" s="73">
        <v>727.25</v>
      </c>
      <c r="M2854" s="53" t="s">
        <v>2137</v>
      </c>
      <c r="N2854" s="19">
        <v>94.56</v>
      </c>
      <c r="O2854" s="19">
        <v>3.5100000000000002</v>
      </c>
      <c r="P2854" s="48">
        <v>1633.38</v>
      </c>
      <c r="Q2854" s="20">
        <v>2194.9699999999998</v>
      </c>
      <c r="R2854" s="20">
        <v>2515.89</v>
      </c>
      <c r="S2854" s="45">
        <v>3294.66</v>
      </c>
      <c r="T2854" s="44">
        <v>1633.38</v>
      </c>
      <c r="U2854" s="20">
        <v>2194.9699999999998</v>
      </c>
      <c r="V2854" s="20">
        <v>2475.39</v>
      </c>
      <c r="W2854" s="45">
        <v>2638.5</v>
      </c>
    </row>
    <row r="2855" spans="1:23" x14ac:dyDescent="0.25">
      <c r="A2855" s="25" t="s">
        <v>2100</v>
      </c>
      <c r="B2855" s="27">
        <v>14</v>
      </c>
      <c r="C2855" s="25" t="s">
        <v>32</v>
      </c>
      <c r="D2855" s="35">
        <v>2379.65</v>
      </c>
      <c r="E2855" s="36">
        <v>2941.24</v>
      </c>
      <c r="F2855" s="36">
        <v>3262.16</v>
      </c>
      <c r="G2855" s="37">
        <v>4040.9300000000003</v>
      </c>
      <c r="H2855" s="35">
        <v>2379.65</v>
      </c>
      <c r="I2855" s="36">
        <v>2941.24</v>
      </c>
      <c r="J2855" s="36">
        <v>3221.66</v>
      </c>
      <c r="K2855" s="37">
        <v>3384.77</v>
      </c>
      <c r="L2855" s="73">
        <v>746.27</v>
      </c>
      <c r="M2855" s="53" t="s">
        <v>2140</v>
      </c>
      <c r="N2855" s="19">
        <v>97.04</v>
      </c>
      <c r="O2855" s="19">
        <v>3.5100000000000002</v>
      </c>
      <c r="P2855" s="48">
        <v>1633.38</v>
      </c>
      <c r="Q2855" s="20">
        <v>2194.9699999999998</v>
      </c>
      <c r="R2855" s="20">
        <v>2515.89</v>
      </c>
      <c r="S2855" s="45">
        <v>3294.66</v>
      </c>
      <c r="T2855" s="44">
        <v>1633.38</v>
      </c>
      <c r="U2855" s="20">
        <v>2194.9699999999998</v>
      </c>
      <c r="V2855" s="20">
        <v>2475.39</v>
      </c>
      <c r="W2855" s="45">
        <v>2638.5</v>
      </c>
    </row>
    <row r="2856" spans="1:23" x14ac:dyDescent="0.25">
      <c r="A2856" s="25" t="s">
        <v>2100</v>
      </c>
      <c r="B2856" s="27">
        <v>15</v>
      </c>
      <c r="C2856" s="25" t="s">
        <v>32</v>
      </c>
      <c r="D2856" s="35">
        <v>2251.88</v>
      </c>
      <c r="E2856" s="36">
        <v>2813.47</v>
      </c>
      <c r="F2856" s="36">
        <v>3134.39</v>
      </c>
      <c r="G2856" s="37">
        <v>3913.16</v>
      </c>
      <c r="H2856" s="35">
        <v>2251.88</v>
      </c>
      <c r="I2856" s="36">
        <v>2813.47</v>
      </c>
      <c r="J2856" s="36">
        <v>3093.89</v>
      </c>
      <c r="K2856" s="37">
        <v>3257</v>
      </c>
      <c r="L2856" s="73">
        <v>618.5</v>
      </c>
      <c r="M2856" s="53" t="s">
        <v>2143</v>
      </c>
      <c r="N2856" s="19">
        <v>80.349999999999994</v>
      </c>
      <c r="O2856" s="19">
        <v>3.5100000000000002</v>
      </c>
      <c r="P2856" s="48">
        <v>1633.38</v>
      </c>
      <c r="Q2856" s="20">
        <v>2194.9699999999998</v>
      </c>
      <c r="R2856" s="20">
        <v>2515.89</v>
      </c>
      <c r="S2856" s="45">
        <v>3294.66</v>
      </c>
      <c r="T2856" s="44">
        <v>1633.38</v>
      </c>
      <c r="U2856" s="20">
        <v>2194.9699999999998</v>
      </c>
      <c r="V2856" s="20">
        <v>2475.39</v>
      </c>
      <c r="W2856" s="45">
        <v>2638.5</v>
      </c>
    </row>
    <row r="2857" spans="1:23" x14ac:dyDescent="0.25">
      <c r="A2857" s="25" t="s">
        <v>2100</v>
      </c>
      <c r="B2857" s="27">
        <v>16</v>
      </c>
      <c r="C2857" s="25" t="s">
        <v>32</v>
      </c>
      <c r="D2857" s="35">
        <v>2273.46</v>
      </c>
      <c r="E2857" s="36">
        <v>2835.0499999999997</v>
      </c>
      <c r="F2857" s="36">
        <v>3155.97</v>
      </c>
      <c r="G2857" s="37">
        <v>3934.74</v>
      </c>
      <c r="H2857" s="35">
        <v>2273.46</v>
      </c>
      <c r="I2857" s="36">
        <v>2835.0499999999997</v>
      </c>
      <c r="J2857" s="36">
        <v>3115.47</v>
      </c>
      <c r="K2857" s="37">
        <v>3278.58</v>
      </c>
      <c r="L2857" s="73">
        <v>640.07999999999993</v>
      </c>
      <c r="M2857" s="53" t="s">
        <v>2146</v>
      </c>
      <c r="N2857" s="19">
        <v>83.17</v>
      </c>
      <c r="O2857" s="19">
        <v>3.5100000000000002</v>
      </c>
      <c r="P2857" s="48">
        <v>1633.38</v>
      </c>
      <c r="Q2857" s="20">
        <v>2194.9699999999998</v>
      </c>
      <c r="R2857" s="20">
        <v>2515.89</v>
      </c>
      <c r="S2857" s="45">
        <v>3294.66</v>
      </c>
      <c r="T2857" s="44">
        <v>1633.38</v>
      </c>
      <c r="U2857" s="20">
        <v>2194.9699999999998</v>
      </c>
      <c r="V2857" s="20">
        <v>2475.39</v>
      </c>
      <c r="W2857" s="45">
        <v>2638.5</v>
      </c>
    </row>
    <row r="2858" spans="1:23" x14ac:dyDescent="0.25">
      <c r="A2858" s="25" t="s">
        <v>2100</v>
      </c>
      <c r="B2858" s="27">
        <v>17</v>
      </c>
      <c r="C2858" s="25" t="s">
        <v>32</v>
      </c>
      <c r="D2858" s="35">
        <v>2288.2200000000003</v>
      </c>
      <c r="E2858" s="36">
        <v>2849.81</v>
      </c>
      <c r="F2858" s="36">
        <v>3170.73</v>
      </c>
      <c r="G2858" s="37">
        <v>3949.5</v>
      </c>
      <c r="H2858" s="35">
        <v>2288.2200000000003</v>
      </c>
      <c r="I2858" s="36">
        <v>2849.81</v>
      </c>
      <c r="J2858" s="36">
        <v>3130.23</v>
      </c>
      <c r="K2858" s="37">
        <v>3293.34</v>
      </c>
      <c r="L2858" s="73">
        <v>654.84</v>
      </c>
      <c r="M2858" s="53" t="s">
        <v>2148</v>
      </c>
      <c r="N2858" s="19">
        <v>85.1</v>
      </c>
      <c r="O2858" s="19">
        <v>3.5100000000000002</v>
      </c>
      <c r="P2858" s="48">
        <v>1633.38</v>
      </c>
      <c r="Q2858" s="20">
        <v>2194.9699999999998</v>
      </c>
      <c r="R2858" s="20">
        <v>2515.89</v>
      </c>
      <c r="S2858" s="45">
        <v>3294.66</v>
      </c>
      <c r="T2858" s="44">
        <v>1633.38</v>
      </c>
      <c r="U2858" s="20">
        <v>2194.9699999999998</v>
      </c>
      <c r="V2858" s="20">
        <v>2475.39</v>
      </c>
      <c r="W2858" s="45">
        <v>2638.5</v>
      </c>
    </row>
    <row r="2859" spans="1:23" x14ac:dyDescent="0.25">
      <c r="A2859" s="25" t="s">
        <v>2100</v>
      </c>
      <c r="B2859" s="27">
        <v>18</v>
      </c>
      <c r="C2859" s="25" t="s">
        <v>32</v>
      </c>
      <c r="D2859" s="35">
        <v>2118.98</v>
      </c>
      <c r="E2859" s="36">
        <v>2680.5699999999997</v>
      </c>
      <c r="F2859" s="36">
        <v>3001.49</v>
      </c>
      <c r="G2859" s="37">
        <v>3780.2599999999998</v>
      </c>
      <c r="H2859" s="35">
        <v>2118.98</v>
      </c>
      <c r="I2859" s="36">
        <v>2680.5699999999997</v>
      </c>
      <c r="J2859" s="36">
        <v>2960.99</v>
      </c>
      <c r="K2859" s="37">
        <v>3124.1</v>
      </c>
      <c r="L2859" s="73">
        <v>485.6</v>
      </c>
      <c r="M2859" s="53" t="s">
        <v>2150</v>
      </c>
      <c r="N2859" s="19">
        <v>62.99</v>
      </c>
      <c r="O2859" s="19">
        <v>3.5100000000000002</v>
      </c>
      <c r="P2859" s="48">
        <v>1633.38</v>
      </c>
      <c r="Q2859" s="20">
        <v>2194.9699999999998</v>
      </c>
      <c r="R2859" s="20">
        <v>2515.89</v>
      </c>
      <c r="S2859" s="45">
        <v>3294.66</v>
      </c>
      <c r="T2859" s="44">
        <v>1633.38</v>
      </c>
      <c r="U2859" s="20">
        <v>2194.9699999999998</v>
      </c>
      <c r="V2859" s="20">
        <v>2475.39</v>
      </c>
      <c r="W2859" s="45">
        <v>2638.5</v>
      </c>
    </row>
    <row r="2860" spans="1:23" x14ac:dyDescent="0.25">
      <c r="A2860" s="25" t="s">
        <v>2100</v>
      </c>
      <c r="B2860" s="27">
        <v>19</v>
      </c>
      <c r="C2860" s="25" t="s">
        <v>32</v>
      </c>
      <c r="D2860" s="35">
        <v>2060.36</v>
      </c>
      <c r="E2860" s="36">
        <v>2621.95</v>
      </c>
      <c r="F2860" s="36">
        <v>2942.87</v>
      </c>
      <c r="G2860" s="37">
        <v>3721.64</v>
      </c>
      <c r="H2860" s="35">
        <v>2060.36</v>
      </c>
      <c r="I2860" s="36">
        <v>2621.95</v>
      </c>
      <c r="J2860" s="36">
        <v>2902.37</v>
      </c>
      <c r="K2860" s="37">
        <v>3065.48</v>
      </c>
      <c r="L2860" s="73">
        <v>426.97999999999996</v>
      </c>
      <c r="M2860" s="53" t="s">
        <v>2153</v>
      </c>
      <c r="N2860" s="19">
        <v>55.33</v>
      </c>
      <c r="O2860" s="19">
        <v>3.5100000000000002</v>
      </c>
      <c r="P2860" s="48">
        <v>1633.38</v>
      </c>
      <c r="Q2860" s="20">
        <v>2194.9699999999998</v>
      </c>
      <c r="R2860" s="20">
        <v>2515.89</v>
      </c>
      <c r="S2860" s="45">
        <v>3294.66</v>
      </c>
      <c r="T2860" s="44">
        <v>1633.38</v>
      </c>
      <c r="U2860" s="20">
        <v>2194.9699999999998</v>
      </c>
      <c r="V2860" s="20">
        <v>2475.39</v>
      </c>
      <c r="W2860" s="45">
        <v>2638.5</v>
      </c>
    </row>
    <row r="2861" spans="1:23" x14ac:dyDescent="0.25">
      <c r="A2861" s="25" t="s">
        <v>2100</v>
      </c>
      <c r="B2861" s="27">
        <v>20</v>
      </c>
      <c r="C2861" s="25" t="s">
        <v>32</v>
      </c>
      <c r="D2861" s="35">
        <v>2138.38</v>
      </c>
      <c r="E2861" s="36">
        <v>2699.9700000000003</v>
      </c>
      <c r="F2861" s="36">
        <v>3020.8900000000003</v>
      </c>
      <c r="G2861" s="37">
        <v>3799.66</v>
      </c>
      <c r="H2861" s="35">
        <v>2138.38</v>
      </c>
      <c r="I2861" s="36">
        <v>2699.97</v>
      </c>
      <c r="J2861" s="36">
        <v>2980.39</v>
      </c>
      <c r="K2861" s="37">
        <v>3143.5</v>
      </c>
      <c r="L2861" s="73">
        <v>505</v>
      </c>
      <c r="M2861" s="53" t="s">
        <v>2156</v>
      </c>
      <c r="N2861" s="19">
        <v>65.52</v>
      </c>
      <c r="O2861" s="19">
        <v>3.5100000000000002</v>
      </c>
      <c r="P2861" s="48">
        <v>1633.38</v>
      </c>
      <c r="Q2861" s="20">
        <v>2194.9699999999998</v>
      </c>
      <c r="R2861" s="20">
        <v>2515.89</v>
      </c>
      <c r="S2861" s="45">
        <v>3294.66</v>
      </c>
      <c r="T2861" s="44">
        <v>1633.38</v>
      </c>
      <c r="U2861" s="20">
        <v>2194.9699999999998</v>
      </c>
      <c r="V2861" s="20">
        <v>2475.39</v>
      </c>
      <c r="W2861" s="45">
        <v>2638.5</v>
      </c>
    </row>
    <row r="2862" spans="1:23" x14ac:dyDescent="0.25">
      <c r="A2862" s="25" t="s">
        <v>2100</v>
      </c>
      <c r="B2862" s="27">
        <v>21</v>
      </c>
      <c r="C2862" s="25" t="s">
        <v>32</v>
      </c>
      <c r="D2862" s="35">
        <v>2201.38</v>
      </c>
      <c r="E2862" s="36">
        <v>2762.9700000000003</v>
      </c>
      <c r="F2862" s="36">
        <v>3083.8900000000003</v>
      </c>
      <c r="G2862" s="37">
        <v>3862.66</v>
      </c>
      <c r="H2862" s="35">
        <v>2201.38</v>
      </c>
      <c r="I2862" s="36">
        <v>2762.97</v>
      </c>
      <c r="J2862" s="36">
        <v>3043.39</v>
      </c>
      <c r="K2862" s="37">
        <v>3206.5</v>
      </c>
      <c r="L2862" s="73">
        <v>568</v>
      </c>
      <c r="M2862" s="53" t="s">
        <v>2159</v>
      </c>
      <c r="N2862" s="19">
        <v>73.75</v>
      </c>
      <c r="O2862" s="19">
        <v>3.5100000000000002</v>
      </c>
      <c r="P2862" s="48">
        <v>1633.38</v>
      </c>
      <c r="Q2862" s="20">
        <v>2194.9699999999998</v>
      </c>
      <c r="R2862" s="20">
        <v>2515.89</v>
      </c>
      <c r="S2862" s="45">
        <v>3294.66</v>
      </c>
      <c r="T2862" s="44">
        <v>1633.38</v>
      </c>
      <c r="U2862" s="20">
        <v>2194.9699999999998</v>
      </c>
      <c r="V2862" s="20">
        <v>2475.39</v>
      </c>
      <c r="W2862" s="45">
        <v>2638.5</v>
      </c>
    </row>
    <row r="2863" spans="1:23" x14ac:dyDescent="0.25">
      <c r="A2863" s="25" t="s">
        <v>2100</v>
      </c>
      <c r="B2863" s="27">
        <v>22</v>
      </c>
      <c r="C2863" s="25" t="s">
        <v>32</v>
      </c>
      <c r="D2863" s="35">
        <v>2237.36</v>
      </c>
      <c r="E2863" s="36">
        <v>2798.95</v>
      </c>
      <c r="F2863" s="36">
        <v>3119.87</v>
      </c>
      <c r="G2863" s="37">
        <v>3898.64</v>
      </c>
      <c r="H2863" s="35">
        <v>2237.36</v>
      </c>
      <c r="I2863" s="36">
        <v>2798.95</v>
      </c>
      <c r="J2863" s="36">
        <v>3079.37</v>
      </c>
      <c r="K2863" s="37">
        <v>3242.48</v>
      </c>
      <c r="L2863" s="73">
        <v>603.98</v>
      </c>
      <c r="M2863" s="53" t="s">
        <v>2162</v>
      </c>
      <c r="N2863" s="19">
        <v>78.45</v>
      </c>
      <c r="O2863" s="19">
        <v>3.5100000000000002</v>
      </c>
      <c r="P2863" s="48">
        <v>1633.38</v>
      </c>
      <c r="Q2863" s="20">
        <v>2194.9699999999998</v>
      </c>
      <c r="R2863" s="20">
        <v>2515.89</v>
      </c>
      <c r="S2863" s="45">
        <v>3294.66</v>
      </c>
      <c r="T2863" s="44">
        <v>1633.38</v>
      </c>
      <c r="U2863" s="20">
        <v>2194.9699999999998</v>
      </c>
      <c r="V2863" s="20">
        <v>2475.39</v>
      </c>
      <c r="W2863" s="45">
        <v>2638.5</v>
      </c>
    </row>
    <row r="2864" spans="1:23" x14ac:dyDescent="0.25">
      <c r="A2864" s="25" t="s">
        <v>2100</v>
      </c>
      <c r="B2864" s="27">
        <v>23</v>
      </c>
      <c r="C2864" s="25" t="s">
        <v>32</v>
      </c>
      <c r="D2864" s="35">
        <v>2088.92</v>
      </c>
      <c r="E2864" s="36">
        <v>2650.51</v>
      </c>
      <c r="F2864" s="36">
        <v>2971.4300000000003</v>
      </c>
      <c r="G2864" s="37">
        <v>3750.2</v>
      </c>
      <c r="H2864" s="35">
        <v>2088.92</v>
      </c>
      <c r="I2864" s="36">
        <v>2650.5099999999998</v>
      </c>
      <c r="J2864" s="36">
        <v>2930.93</v>
      </c>
      <c r="K2864" s="37">
        <v>3094.04</v>
      </c>
      <c r="L2864" s="73">
        <v>455.54</v>
      </c>
      <c r="M2864" s="53" t="s">
        <v>2165</v>
      </c>
      <c r="N2864" s="19">
        <v>59.06</v>
      </c>
      <c r="O2864" s="19">
        <v>3.5100000000000002</v>
      </c>
      <c r="P2864" s="48">
        <v>1633.38</v>
      </c>
      <c r="Q2864" s="20">
        <v>2194.9699999999998</v>
      </c>
      <c r="R2864" s="20">
        <v>2515.89</v>
      </c>
      <c r="S2864" s="45">
        <v>3294.66</v>
      </c>
      <c r="T2864" s="44">
        <v>1633.38</v>
      </c>
      <c r="U2864" s="20">
        <v>2194.9699999999998</v>
      </c>
      <c r="V2864" s="20">
        <v>2475.39</v>
      </c>
      <c r="W2864" s="45">
        <v>2638.5</v>
      </c>
    </row>
    <row r="2865" spans="1:23" x14ac:dyDescent="0.25">
      <c r="A2865" s="25" t="s">
        <v>2166</v>
      </c>
      <c r="B2865" s="27">
        <v>0</v>
      </c>
      <c r="C2865" s="25" t="s">
        <v>32</v>
      </c>
      <c r="D2865" s="35">
        <v>2193.87</v>
      </c>
      <c r="E2865" s="36">
        <v>2755.46</v>
      </c>
      <c r="F2865" s="36">
        <v>3076.38</v>
      </c>
      <c r="G2865" s="37">
        <v>3855.15</v>
      </c>
      <c r="H2865" s="35">
        <v>2193.87</v>
      </c>
      <c r="I2865" s="36">
        <v>2755.46</v>
      </c>
      <c r="J2865" s="36">
        <v>3035.88</v>
      </c>
      <c r="K2865" s="37">
        <v>3198.99</v>
      </c>
      <c r="L2865" s="73">
        <v>560.49</v>
      </c>
      <c r="M2865" s="53" t="s">
        <v>2169</v>
      </c>
      <c r="N2865" s="19">
        <v>72.77</v>
      </c>
      <c r="O2865" s="19">
        <v>3.5100000000000002</v>
      </c>
      <c r="P2865" s="48">
        <v>1633.38</v>
      </c>
      <c r="Q2865" s="20">
        <v>2194.9699999999998</v>
      </c>
      <c r="R2865" s="20">
        <v>2515.89</v>
      </c>
      <c r="S2865" s="45">
        <v>3294.66</v>
      </c>
      <c r="T2865" s="44">
        <v>1633.38</v>
      </c>
      <c r="U2865" s="20">
        <v>2194.9699999999998</v>
      </c>
      <c r="V2865" s="20">
        <v>2475.39</v>
      </c>
      <c r="W2865" s="45">
        <v>2638.5</v>
      </c>
    </row>
    <row r="2866" spans="1:23" x14ac:dyDescent="0.25">
      <c r="A2866" s="25" t="s">
        <v>2166</v>
      </c>
      <c r="B2866" s="27">
        <v>1</v>
      </c>
      <c r="C2866" s="25" t="s">
        <v>32</v>
      </c>
      <c r="D2866" s="35">
        <v>2256.98</v>
      </c>
      <c r="E2866" s="36">
        <v>2818.57</v>
      </c>
      <c r="F2866" s="36">
        <v>3139.4900000000002</v>
      </c>
      <c r="G2866" s="37">
        <v>3918.26</v>
      </c>
      <c r="H2866" s="35">
        <v>2256.98</v>
      </c>
      <c r="I2866" s="36">
        <v>2818.5699999999997</v>
      </c>
      <c r="J2866" s="36">
        <v>3098.99</v>
      </c>
      <c r="K2866" s="37">
        <v>3262.1</v>
      </c>
      <c r="L2866" s="73">
        <v>623.6</v>
      </c>
      <c r="M2866" s="53" t="s">
        <v>2172</v>
      </c>
      <c r="N2866" s="19">
        <v>81.02</v>
      </c>
      <c r="O2866" s="19">
        <v>3.5100000000000002</v>
      </c>
      <c r="P2866" s="48">
        <v>1633.38</v>
      </c>
      <c r="Q2866" s="20">
        <v>2194.9699999999998</v>
      </c>
      <c r="R2866" s="20">
        <v>2515.89</v>
      </c>
      <c r="S2866" s="45">
        <v>3294.66</v>
      </c>
      <c r="T2866" s="44">
        <v>1633.38</v>
      </c>
      <c r="U2866" s="20">
        <v>2194.9699999999998</v>
      </c>
      <c r="V2866" s="20">
        <v>2475.39</v>
      </c>
      <c r="W2866" s="45">
        <v>2638.5</v>
      </c>
    </row>
    <row r="2867" spans="1:23" x14ac:dyDescent="0.25">
      <c r="A2867" s="25" t="s">
        <v>2166</v>
      </c>
      <c r="B2867" s="27">
        <v>2</v>
      </c>
      <c r="C2867" s="25" t="s">
        <v>32</v>
      </c>
      <c r="D2867" s="35">
        <v>2292</v>
      </c>
      <c r="E2867" s="36">
        <v>2853.5899999999997</v>
      </c>
      <c r="F2867" s="36">
        <v>3174.5099999999998</v>
      </c>
      <c r="G2867" s="37">
        <v>3953.2799999999997</v>
      </c>
      <c r="H2867" s="35">
        <v>2292</v>
      </c>
      <c r="I2867" s="36">
        <v>2853.5899999999997</v>
      </c>
      <c r="J2867" s="36">
        <v>3134.0099999999998</v>
      </c>
      <c r="K2867" s="37">
        <v>3297.12</v>
      </c>
      <c r="L2867" s="73">
        <v>658.62</v>
      </c>
      <c r="M2867" s="53" t="s">
        <v>2175</v>
      </c>
      <c r="N2867" s="19">
        <v>85.59</v>
      </c>
      <c r="O2867" s="19">
        <v>3.5100000000000002</v>
      </c>
      <c r="P2867" s="48">
        <v>1633.38</v>
      </c>
      <c r="Q2867" s="20">
        <v>2194.9699999999998</v>
      </c>
      <c r="R2867" s="20">
        <v>2515.89</v>
      </c>
      <c r="S2867" s="45">
        <v>3294.66</v>
      </c>
      <c r="T2867" s="44">
        <v>1633.38</v>
      </c>
      <c r="U2867" s="20">
        <v>2194.9699999999998</v>
      </c>
      <c r="V2867" s="20">
        <v>2475.39</v>
      </c>
      <c r="W2867" s="45">
        <v>2638.5</v>
      </c>
    </row>
    <row r="2868" spans="1:23" x14ac:dyDescent="0.25">
      <c r="A2868" s="25" t="s">
        <v>2166</v>
      </c>
      <c r="B2868" s="27">
        <v>3</v>
      </c>
      <c r="C2868" s="25" t="s">
        <v>32</v>
      </c>
      <c r="D2868" s="35">
        <v>2329.73</v>
      </c>
      <c r="E2868" s="36">
        <v>2891.32</v>
      </c>
      <c r="F2868" s="36">
        <v>3212.2400000000002</v>
      </c>
      <c r="G2868" s="37">
        <v>3991.01</v>
      </c>
      <c r="H2868" s="35">
        <v>2329.73</v>
      </c>
      <c r="I2868" s="36">
        <v>2891.3199999999997</v>
      </c>
      <c r="J2868" s="36">
        <v>3171.74</v>
      </c>
      <c r="K2868" s="37">
        <v>3334.85</v>
      </c>
      <c r="L2868" s="73">
        <v>696.35</v>
      </c>
      <c r="M2868" s="53" t="s">
        <v>2178</v>
      </c>
      <c r="N2868" s="19">
        <v>90.52</v>
      </c>
      <c r="O2868" s="19">
        <v>3.5100000000000002</v>
      </c>
      <c r="P2868" s="48">
        <v>1633.38</v>
      </c>
      <c r="Q2868" s="20">
        <v>2194.9699999999998</v>
      </c>
      <c r="R2868" s="20">
        <v>2515.89</v>
      </c>
      <c r="S2868" s="45">
        <v>3294.66</v>
      </c>
      <c r="T2868" s="44">
        <v>1633.38</v>
      </c>
      <c r="U2868" s="20">
        <v>2194.9699999999998</v>
      </c>
      <c r="V2868" s="20">
        <v>2475.39</v>
      </c>
      <c r="W2868" s="45">
        <v>2638.5</v>
      </c>
    </row>
    <row r="2869" spans="1:23" x14ac:dyDescent="0.25">
      <c r="A2869" s="25" t="s">
        <v>2166</v>
      </c>
      <c r="B2869" s="27">
        <v>4</v>
      </c>
      <c r="C2869" s="25" t="s">
        <v>32</v>
      </c>
      <c r="D2869" s="35">
        <v>2310.3500000000004</v>
      </c>
      <c r="E2869" s="36">
        <v>2871.9399999999996</v>
      </c>
      <c r="F2869" s="36">
        <v>3192.8599999999997</v>
      </c>
      <c r="G2869" s="37">
        <v>3971.63</v>
      </c>
      <c r="H2869" s="35">
        <v>2310.3500000000004</v>
      </c>
      <c r="I2869" s="36">
        <v>2871.9399999999996</v>
      </c>
      <c r="J2869" s="36">
        <v>3152.3599999999997</v>
      </c>
      <c r="K2869" s="37">
        <v>3315.4700000000003</v>
      </c>
      <c r="L2869" s="73">
        <v>676.97</v>
      </c>
      <c r="M2869" s="53" t="s">
        <v>2181</v>
      </c>
      <c r="N2869" s="19">
        <v>87.99</v>
      </c>
      <c r="O2869" s="19">
        <v>3.5100000000000002</v>
      </c>
      <c r="P2869" s="48">
        <v>1633.38</v>
      </c>
      <c r="Q2869" s="20">
        <v>2194.9699999999998</v>
      </c>
      <c r="R2869" s="20">
        <v>2515.89</v>
      </c>
      <c r="S2869" s="45">
        <v>3294.66</v>
      </c>
      <c r="T2869" s="44">
        <v>1633.38</v>
      </c>
      <c r="U2869" s="20">
        <v>2194.9699999999998</v>
      </c>
      <c r="V2869" s="20">
        <v>2475.39</v>
      </c>
      <c r="W2869" s="45">
        <v>2638.5</v>
      </c>
    </row>
    <row r="2870" spans="1:23" x14ac:dyDescent="0.25">
      <c r="A2870" s="25" t="s">
        <v>2166</v>
      </c>
      <c r="B2870" s="27">
        <v>5</v>
      </c>
      <c r="C2870" s="25" t="s">
        <v>32</v>
      </c>
      <c r="D2870" s="35">
        <v>2310.4499999999998</v>
      </c>
      <c r="E2870" s="36">
        <v>2872.04</v>
      </c>
      <c r="F2870" s="36">
        <v>3192.96</v>
      </c>
      <c r="G2870" s="37">
        <v>3971.73</v>
      </c>
      <c r="H2870" s="35">
        <v>2310.4499999999998</v>
      </c>
      <c r="I2870" s="36">
        <v>2872.04</v>
      </c>
      <c r="J2870" s="36">
        <v>3152.46</v>
      </c>
      <c r="K2870" s="37">
        <v>3315.5699999999997</v>
      </c>
      <c r="L2870" s="73">
        <v>677.06999999999994</v>
      </c>
      <c r="M2870" s="53" t="s">
        <v>2184</v>
      </c>
      <c r="N2870" s="19">
        <v>88</v>
      </c>
      <c r="O2870" s="19">
        <v>3.5100000000000002</v>
      </c>
      <c r="P2870" s="48">
        <v>1633.38</v>
      </c>
      <c r="Q2870" s="20">
        <v>2194.9699999999998</v>
      </c>
      <c r="R2870" s="20">
        <v>2515.89</v>
      </c>
      <c r="S2870" s="45">
        <v>3294.66</v>
      </c>
      <c r="T2870" s="44">
        <v>1633.38</v>
      </c>
      <c r="U2870" s="20">
        <v>2194.9699999999998</v>
      </c>
      <c r="V2870" s="20">
        <v>2475.39</v>
      </c>
      <c r="W2870" s="45">
        <v>2638.5</v>
      </c>
    </row>
    <row r="2871" spans="1:23" x14ac:dyDescent="0.25">
      <c r="A2871" s="25" t="s">
        <v>2166</v>
      </c>
      <c r="B2871" s="27">
        <v>6</v>
      </c>
      <c r="C2871" s="25" t="s">
        <v>32</v>
      </c>
      <c r="D2871" s="35">
        <v>2265.4800000000005</v>
      </c>
      <c r="E2871" s="36">
        <v>2827.0699999999997</v>
      </c>
      <c r="F2871" s="36">
        <v>3147.99</v>
      </c>
      <c r="G2871" s="37">
        <v>3926.7599999999998</v>
      </c>
      <c r="H2871" s="35">
        <v>2265.48</v>
      </c>
      <c r="I2871" s="36">
        <v>2827.0699999999997</v>
      </c>
      <c r="J2871" s="36">
        <v>3107.49</v>
      </c>
      <c r="K2871" s="37">
        <v>3270.6</v>
      </c>
      <c r="L2871" s="73">
        <v>632.1</v>
      </c>
      <c r="M2871" s="53" t="s">
        <v>2187</v>
      </c>
      <c r="N2871" s="19">
        <v>82.13</v>
      </c>
      <c r="O2871" s="19">
        <v>3.5100000000000002</v>
      </c>
      <c r="P2871" s="48">
        <v>1633.38</v>
      </c>
      <c r="Q2871" s="20">
        <v>2194.9699999999998</v>
      </c>
      <c r="R2871" s="20">
        <v>2515.89</v>
      </c>
      <c r="S2871" s="45">
        <v>3294.66</v>
      </c>
      <c r="T2871" s="44">
        <v>1633.38</v>
      </c>
      <c r="U2871" s="20">
        <v>2194.9699999999998</v>
      </c>
      <c r="V2871" s="20">
        <v>2475.39</v>
      </c>
      <c r="W2871" s="45">
        <v>2638.5</v>
      </c>
    </row>
    <row r="2872" spans="1:23" x14ac:dyDescent="0.25">
      <c r="A2872" s="25" t="s">
        <v>2166</v>
      </c>
      <c r="B2872" s="27">
        <v>7</v>
      </c>
      <c r="C2872" s="25" t="s">
        <v>32</v>
      </c>
      <c r="D2872" s="35">
        <v>2465.58</v>
      </c>
      <c r="E2872" s="36">
        <v>3027.17</v>
      </c>
      <c r="F2872" s="36">
        <v>3348.09</v>
      </c>
      <c r="G2872" s="37">
        <v>4126.8599999999997</v>
      </c>
      <c r="H2872" s="35">
        <v>2465.58</v>
      </c>
      <c r="I2872" s="36">
        <v>3027.1699999999996</v>
      </c>
      <c r="J2872" s="36">
        <v>3307.5899999999997</v>
      </c>
      <c r="K2872" s="37">
        <v>3470.7</v>
      </c>
      <c r="L2872" s="73">
        <v>832.19999999999993</v>
      </c>
      <c r="M2872" s="53" t="s">
        <v>2190</v>
      </c>
      <c r="N2872" s="19">
        <v>108.27</v>
      </c>
      <c r="O2872" s="19">
        <v>3.5100000000000002</v>
      </c>
      <c r="P2872" s="48">
        <v>1633.38</v>
      </c>
      <c r="Q2872" s="20">
        <v>2194.9699999999998</v>
      </c>
      <c r="R2872" s="20">
        <v>2515.89</v>
      </c>
      <c r="S2872" s="45">
        <v>3294.66</v>
      </c>
      <c r="T2872" s="44">
        <v>1633.38</v>
      </c>
      <c r="U2872" s="20">
        <v>2194.9699999999998</v>
      </c>
      <c r="V2872" s="20">
        <v>2475.39</v>
      </c>
      <c r="W2872" s="45">
        <v>2638.5</v>
      </c>
    </row>
    <row r="2873" spans="1:23" x14ac:dyDescent="0.25">
      <c r="A2873" s="25" t="s">
        <v>2166</v>
      </c>
      <c r="B2873" s="27">
        <v>8</v>
      </c>
      <c r="C2873" s="25" t="s">
        <v>32</v>
      </c>
      <c r="D2873" s="35">
        <v>2497.1000000000004</v>
      </c>
      <c r="E2873" s="36">
        <v>3058.69</v>
      </c>
      <c r="F2873" s="36">
        <v>3379.61</v>
      </c>
      <c r="G2873" s="37">
        <v>4158.38</v>
      </c>
      <c r="H2873" s="35">
        <v>2497.1000000000004</v>
      </c>
      <c r="I2873" s="36">
        <v>3058.6899999999996</v>
      </c>
      <c r="J2873" s="36">
        <v>3339.1099999999997</v>
      </c>
      <c r="K2873" s="37">
        <v>3502.2200000000003</v>
      </c>
      <c r="L2873" s="73">
        <v>863.72</v>
      </c>
      <c r="M2873" s="53" t="s">
        <v>2193</v>
      </c>
      <c r="N2873" s="19">
        <v>112.39</v>
      </c>
      <c r="O2873" s="19">
        <v>3.5100000000000002</v>
      </c>
      <c r="P2873" s="48">
        <v>1633.38</v>
      </c>
      <c r="Q2873" s="20">
        <v>2194.9699999999998</v>
      </c>
      <c r="R2873" s="20">
        <v>2515.89</v>
      </c>
      <c r="S2873" s="45">
        <v>3294.66</v>
      </c>
      <c r="T2873" s="44">
        <v>1633.38</v>
      </c>
      <c r="U2873" s="20">
        <v>2194.9699999999998</v>
      </c>
      <c r="V2873" s="20">
        <v>2475.39</v>
      </c>
      <c r="W2873" s="45">
        <v>2638.5</v>
      </c>
    </row>
    <row r="2874" spans="1:23" x14ac:dyDescent="0.25">
      <c r="A2874" s="25" t="s">
        <v>2166</v>
      </c>
      <c r="B2874" s="27">
        <v>9</v>
      </c>
      <c r="C2874" s="25" t="s">
        <v>32</v>
      </c>
      <c r="D2874" s="35">
        <v>2360.52</v>
      </c>
      <c r="E2874" s="36">
        <v>2922.11</v>
      </c>
      <c r="F2874" s="36">
        <v>3243.03</v>
      </c>
      <c r="G2874" s="37">
        <v>4021.8</v>
      </c>
      <c r="H2874" s="35">
        <v>2360.5200000000004</v>
      </c>
      <c r="I2874" s="36">
        <v>2922.1099999999997</v>
      </c>
      <c r="J2874" s="36">
        <v>3202.5299999999997</v>
      </c>
      <c r="K2874" s="37">
        <v>3365.6400000000003</v>
      </c>
      <c r="L2874" s="73">
        <v>727.14</v>
      </c>
      <c r="M2874" s="53" t="s">
        <v>2196</v>
      </c>
      <c r="N2874" s="19">
        <v>94.54</v>
      </c>
      <c r="O2874" s="19">
        <v>3.5100000000000002</v>
      </c>
      <c r="P2874" s="48">
        <v>1633.38</v>
      </c>
      <c r="Q2874" s="20">
        <v>2194.9699999999998</v>
      </c>
      <c r="R2874" s="20">
        <v>2515.89</v>
      </c>
      <c r="S2874" s="45">
        <v>3294.66</v>
      </c>
      <c r="T2874" s="44">
        <v>1633.38</v>
      </c>
      <c r="U2874" s="20">
        <v>2194.9699999999998</v>
      </c>
      <c r="V2874" s="20">
        <v>2475.39</v>
      </c>
      <c r="W2874" s="45">
        <v>2638.5</v>
      </c>
    </row>
    <row r="2875" spans="1:23" x14ac:dyDescent="0.25">
      <c r="A2875" s="25" t="s">
        <v>2166</v>
      </c>
      <c r="B2875" s="27">
        <v>10</v>
      </c>
      <c r="C2875" s="25" t="s">
        <v>32</v>
      </c>
      <c r="D2875" s="35">
        <v>2342.0500000000002</v>
      </c>
      <c r="E2875" s="36">
        <v>2903.6399999999994</v>
      </c>
      <c r="F2875" s="36">
        <v>3224.5599999999995</v>
      </c>
      <c r="G2875" s="37">
        <v>4003.33</v>
      </c>
      <c r="H2875" s="35">
        <v>2342.0500000000002</v>
      </c>
      <c r="I2875" s="36">
        <v>2903.64</v>
      </c>
      <c r="J2875" s="36">
        <v>3184.06</v>
      </c>
      <c r="K2875" s="37">
        <v>3347.17</v>
      </c>
      <c r="L2875" s="73">
        <v>708.67</v>
      </c>
      <c r="M2875" s="53" t="s">
        <v>2199</v>
      </c>
      <c r="N2875" s="19">
        <v>92.13</v>
      </c>
      <c r="O2875" s="19">
        <v>3.5100000000000002</v>
      </c>
      <c r="P2875" s="48">
        <v>1633.38</v>
      </c>
      <c r="Q2875" s="20">
        <v>2194.9699999999998</v>
      </c>
      <c r="R2875" s="20">
        <v>2515.89</v>
      </c>
      <c r="S2875" s="45">
        <v>3294.66</v>
      </c>
      <c r="T2875" s="44">
        <v>1633.38</v>
      </c>
      <c r="U2875" s="20">
        <v>2194.9699999999998</v>
      </c>
      <c r="V2875" s="20">
        <v>2475.39</v>
      </c>
      <c r="W2875" s="45">
        <v>2638.5</v>
      </c>
    </row>
    <row r="2876" spans="1:23" x14ac:dyDescent="0.25">
      <c r="A2876" s="25" t="s">
        <v>2166</v>
      </c>
      <c r="B2876" s="27">
        <v>11</v>
      </c>
      <c r="C2876" s="25" t="s">
        <v>32</v>
      </c>
      <c r="D2876" s="35">
        <v>2342.09</v>
      </c>
      <c r="E2876" s="36">
        <v>2903.68</v>
      </c>
      <c r="F2876" s="36">
        <v>3224.6</v>
      </c>
      <c r="G2876" s="37">
        <v>4003.37</v>
      </c>
      <c r="H2876" s="35">
        <v>2342.09</v>
      </c>
      <c r="I2876" s="36">
        <v>2903.68</v>
      </c>
      <c r="J2876" s="36">
        <v>3184.1</v>
      </c>
      <c r="K2876" s="37">
        <v>3347.21</v>
      </c>
      <c r="L2876" s="73">
        <v>708.70999999999992</v>
      </c>
      <c r="M2876" s="53" t="s">
        <v>2202</v>
      </c>
      <c r="N2876" s="19">
        <v>92.14</v>
      </c>
      <c r="O2876" s="19">
        <v>3.5100000000000002</v>
      </c>
      <c r="P2876" s="48">
        <v>1633.38</v>
      </c>
      <c r="Q2876" s="20">
        <v>2194.9699999999998</v>
      </c>
      <c r="R2876" s="20">
        <v>2515.89</v>
      </c>
      <c r="S2876" s="45">
        <v>3294.66</v>
      </c>
      <c r="T2876" s="44">
        <v>1633.38</v>
      </c>
      <c r="U2876" s="20">
        <v>2194.9699999999998</v>
      </c>
      <c r="V2876" s="20">
        <v>2475.39</v>
      </c>
      <c r="W2876" s="45">
        <v>2638.5</v>
      </c>
    </row>
    <row r="2877" spans="1:23" x14ac:dyDescent="0.25">
      <c r="A2877" s="25" t="s">
        <v>2166</v>
      </c>
      <c r="B2877" s="27">
        <v>12</v>
      </c>
      <c r="C2877" s="25" t="s">
        <v>32</v>
      </c>
      <c r="D2877" s="35">
        <v>2379.3200000000002</v>
      </c>
      <c r="E2877" s="36">
        <v>2940.91</v>
      </c>
      <c r="F2877" s="36">
        <v>3261.83</v>
      </c>
      <c r="G2877" s="37">
        <v>4040.6</v>
      </c>
      <c r="H2877" s="35">
        <v>2379.3200000000002</v>
      </c>
      <c r="I2877" s="36">
        <v>2940.91</v>
      </c>
      <c r="J2877" s="36">
        <v>3221.33</v>
      </c>
      <c r="K2877" s="37">
        <v>3384.44</v>
      </c>
      <c r="L2877" s="73">
        <v>745.93999999999994</v>
      </c>
      <c r="M2877" s="53" t="s">
        <v>2204</v>
      </c>
      <c r="N2877" s="19">
        <v>97</v>
      </c>
      <c r="O2877" s="19">
        <v>3.5100000000000002</v>
      </c>
      <c r="P2877" s="48">
        <v>1633.38</v>
      </c>
      <c r="Q2877" s="20">
        <v>2194.9699999999998</v>
      </c>
      <c r="R2877" s="20">
        <v>2515.89</v>
      </c>
      <c r="S2877" s="45">
        <v>3294.66</v>
      </c>
      <c r="T2877" s="44">
        <v>1633.38</v>
      </c>
      <c r="U2877" s="20">
        <v>2194.9699999999998</v>
      </c>
      <c r="V2877" s="20">
        <v>2475.39</v>
      </c>
      <c r="W2877" s="45">
        <v>2638.5</v>
      </c>
    </row>
    <row r="2878" spans="1:23" x14ac:dyDescent="0.25">
      <c r="A2878" s="25" t="s">
        <v>2166</v>
      </c>
      <c r="B2878" s="27">
        <v>13</v>
      </c>
      <c r="C2878" s="25" t="s">
        <v>32</v>
      </c>
      <c r="D2878" s="35">
        <v>2379.46</v>
      </c>
      <c r="E2878" s="36">
        <v>2941.05</v>
      </c>
      <c r="F2878" s="36">
        <v>3261.9700000000003</v>
      </c>
      <c r="G2878" s="37">
        <v>4040.74</v>
      </c>
      <c r="H2878" s="35">
        <v>2379.46</v>
      </c>
      <c r="I2878" s="36">
        <v>2941.0499999999997</v>
      </c>
      <c r="J2878" s="36">
        <v>3221.47</v>
      </c>
      <c r="K2878" s="37">
        <v>3384.58</v>
      </c>
      <c r="L2878" s="73">
        <v>746.07999999999993</v>
      </c>
      <c r="M2878" s="53" t="s">
        <v>2206</v>
      </c>
      <c r="N2878" s="19">
        <v>97.02</v>
      </c>
      <c r="O2878" s="19">
        <v>3.5100000000000002</v>
      </c>
      <c r="P2878" s="48">
        <v>1633.38</v>
      </c>
      <c r="Q2878" s="20">
        <v>2194.9699999999998</v>
      </c>
      <c r="R2878" s="20">
        <v>2515.89</v>
      </c>
      <c r="S2878" s="45">
        <v>3294.66</v>
      </c>
      <c r="T2878" s="44">
        <v>1633.38</v>
      </c>
      <c r="U2878" s="20">
        <v>2194.9699999999998</v>
      </c>
      <c r="V2878" s="20">
        <v>2475.39</v>
      </c>
      <c r="W2878" s="45">
        <v>2638.5</v>
      </c>
    </row>
    <row r="2879" spans="1:23" x14ac:dyDescent="0.25">
      <c r="A2879" s="25" t="s">
        <v>2166</v>
      </c>
      <c r="B2879" s="27">
        <v>14</v>
      </c>
      <c r="C2879" s="25" t="s">
        <v>32</v>
      </c>
      <c r="D2879" s="35">
        <v>2360.52</v>
      </c>
      <c r="E2879" s="36">
        <v>2922.11</v>
      </c>
      <c r="F2879" s="36">
        <v>3243.03</v>
      </c>
      <c r="G2879" s="37">
        <v>4021.8</v>
      </c>
      <c r="H2879" s="35">
        <v>2360.5200000000004</v>
      </c>
      <c r="I2879" s="36">
        <v>2922.1099999999997</v>
      </c>
      <c r="J2879" s="36">
        <v>3202.5299999999997</v>
      </c>
      <c r="K2879" s="37">
        <v>3365.6400000000003</v>
      </c>
      <c r="L2879" s="73">
        <v>727.14</v>
      </c>
      <c r="M2879" s="53" t="s">
        <v>2196</v>
      </c>
      <c r="N2879" s="19">
        <v>94.54</v>
      </c>
      <c r="O2879" s="19">
        <v>3.5100000000000002</v>
      </c>
      <c r="P2879" s="48">
        <v>1633.38</v>
      </c>
      <c r="Q2879" s="20">
        <v>2194.9699999999998</v>
      </c>
      <c r="R2879" s="20">
        <v>2515.89</v>
      </c>
      <c r="S2879" s="45">
        <v>3294.66</v>
      </c>
      <c r="T2879" s="44">
        <v>1633.38</v>
      </c>
      <c r="U2879" s="20">
        <v>2194.9699999999998</v>
      </c>
      <c r="V2879" s="20">
        <v>2475.39</v>
      </c>
      <c r="W2879" s="45">
        <v>2638.5</v>
      </c>
    </row>
    <row r="2880" spans="1:23" x14ac:dyDescent="0.25">
      <c r="A2880" s="25" t="s">
        <v>2166</v>
      </c>
      <c r="B2880" s="27">
        <v>15</v>
      </c>
      <c r="C2880" s="25" t="s">
        <v>32</v>
      </c>
      <c r="D2880" s="35">
        <v>2237.92</v>
      </c>
      <c r="E2880" s="36">
        <v>2799.5099999999998</v>
      </c>
      <c r="F2880" s="36">
        <v>3120.43</v>
      </c>
      <c r="G2880" s="37">
        <v>3899.2</v>
      </c>
      <c r="H2880" s="35">
        <v>2237.92</v>
      </c>
      <c r="I2880" s="36">
        <v>2799.5099999999998</v>
      </c>
      <c r="J2880" s="36">
        <v>3079.93</v>
      </c>
      <c r="K2880" s="37">
        <v>3243.04</v>
      </c>
      <c r="L2880" s="73">
        <v>604.54</v>
      </c>
      <c r="M2880" s="53" t="s">
        <v>2210</v>
      </c>
      <c r="N2880" s="19">
        <v>78.53</v>
      </c>
      <c r="O2880" s="19">
        <v>3.5100000000000002</v>
      </c>
      <c r="P2880" s="48">
        <v>1633.38</v>
      </c>
      <c r="Q2880" s="20">
        <v>2194.9699999999998</v>
      </c>
      <c r="R2880" s="20">
        <v>2515.89</v>
      </c>
      <c r="S2880" s="45">
        <v>3294.66</v>
      </c>
      <c r="T2880" s="44">
        <v>1633.38</v>
      </c>
      <c r="U2880" s="20">
        <v>2194.9699999999998</v>
      </c>
      <c r="V2880" s="20">
        <v>2475.39</v>
      </c>
      <c r="W2880" s="45">
        <v>2638.5</v>
      </c>
    </row>
    <row r="2881" spans="1:23" x14ac:dyDescent="0.25">
      <c r="A2881" s="25" t="s">
        <v>2166</v>
      </c>
      <c r="B2881" s="27">
        <v>16</v>
      </c>
      <c r="C2881" s="25" t="s">
        <v>32</v>
      </c>
      <c r="D2881" s="35">
        <v>2237.88</v>
      </c>
      <c r="E2881" s="36">
        <v>2799.4700000000003</v>
      </c>
      <c r="F2881" s="36">
        <v>3120.3900000000003</v>
      </c>
      <c r="G2881" s="37">
        <v>3899.16</v>
      </c>
      <c r="H2881" s="35">
        <v>2237.88</v>
      </c>
      <c r="I2881" s="36">
        <v>2799.47</v>
      </c>
      <c r="J2881" s="36">
        <v>3079.89</v>
      </c>
      <c r="K2881" s="37">
        <v>3243</v>
      </c>
      <c r="L2881" s="73">
        <v>604.5</v>
      </c>
      <c r="M2881" s="53" t="s">
        <v>2213</v>
      </c>
      <c r="N2881" s="19">
        <v>78.52</v>
      </c>
      <c r="O2881" s="19">
        <v>3.5100000000000002</v>
      </c>
      <c r="P2881" s="48">
        <v>1633.38</v>
      </c>
      <c r="Q2881" s="20">
        <v>2194.9699999999998</v>
      </c>
      <c r="R2881" s="20">
        <v>2515.89</v>
      </c>
      <c r="S2881" s="45">
        <v>3294.66</v>
      </c>
      <c r="T2881" s="44">
        <v>1633.38</v>
      </c>
      <c r="U2881" s="20">
        <v>2194.9699999999998</v>
      </c>
      <c r="V2881" s="20">
        <v>2475.39</v>
      </c>
      <c r="W2881" s="45">
        <v>2638.5</v>
      </c>
    </row>
    <row r="2882" spans="1:23" x14ac:dyDescent="0.25">
      <c r="A2882" s="25" t="s">
        <v>2166</v>
      </c>
      <c r="B2882" s="27">
        <v>17</v>
      </c>
      <c r="C2882" s="25" t="s">
        <v>32</v>
      </c>
      <c r="D2882" s="35">
        <v>2225.1999999999998</v>
      </c>
      <c r="E2882" s="36">
        <v>2786.7899999999995</v>
      </c>
      <c r="F2882" s="36">
        <v>3107.7099999999996</v>
      </c>
      <c r="G2882" s="37">
        <v>3886.4799999999996</v>
      </c>
      <c r="H2882" s="35">
        <v>2225.1999999999998</v>
      </c>
      <c r="I2882" s="36">
        <v>2786.79</v>
      </c>
      <c r="J2882" s="36">
        <v>3067.21</v>
      </c>
      <c r="K2882" s="37">
        <v>3230.3199999999997</v>
      </c>
      <c r="L2882" s="73">
        <v>591.81999999999994</v>
      </c>
      <c r="M2882" s="53" t="s">
        <v>2216</v>
      </c>
      <c r="N2882" s="19">
        <v>76.86</v>
      </c>
      <c r="O2882" s="19">
        <v>3.5100000000000002</v>
      </c>
      <c r="P2882" s="48">
        <v>1633.38</v>
      </c>
      <c r="Q2882" s="20">
        <v>2194.9699999999998</v>
      </c>
      <c r="R2882" s="20">
        <v>2515.89</v>
      </c>
      <c r="S2882" s="45">
        <v>3294.66</v>
      </c>
      <c r="T2882" s="44">
        <v>1633.38</v>
      </c>
      <c r="U2882" s="20">
        <v>2194.9699999999998</v>
      </c>
      <c r="V2882" s="20">
        <v>2475.39</v>
      </c>
      <c r="W2882" s="45">
        <v>2638.5</v>
      </c>
    </row>
    <row r="2883" spans="1:23" x14ac:dyDescent="0.25">
      <c r="A2883" s="25" t="s">
        <v>2166</v>
      </c>
      <c r="B2883" s="27">
        <v>18</v>
      </c>
      <c r="C2883" s="25" t="s">
        <v>32</v>
      </c>
      <c r="D2883" s="35">
        <v>2089.0500000000002</v>
      </c>
      <c r="E2883" s="36">
        <v>2650.64</v>
      </c>
      <c r="F2883" s="36">
        <v>2971.56</v>
      </c>
      <c r="G2883" s="37">
        <v>3750.33</v>
      </c>
      <c r="H2883" s="35">
        <v>2089.0500000000002</v>
      </c>
      <c r="I2883" s="36">
        <v>2650.64</v>
      </c>
      <c r="J2883" s="36">
        <v>2931.06</v>
      </c>
      <c r="K2883" s="37">
        <v>3094.17</v>
      </c>
      <c r="L2883" s="73">
        <v>455.66999999999996</v>
      </c>
      <c r="M2883" s="53" t="s">
        <v>2219</v>
      </c>
      <c r="N2883" s="19">
        <v>59.08</v>
      </c>
      <c r="O2883" s="19">
        <v>3.5100000000000002</v>
      </c>
      <c r="P2883" s="48">
        <v>1633.38</v>
      </c>
      <c r="Q2883" s="20">
        <v>2194.9699999999998</v>
      </c>
      <c r="R2883" s="20">
        <v>2515.89</v>
      </c>
      <c r="S2883" s="45">
        <v>3294.66</v>
      </c>
      <c r="T2883" s="44">
        <v>1633.38</v>
      </c>
      <c r="U2883" s="20">
        <v>2194.9699999999998</v>
      </c>
      <c r="V2883" s="20">
        <v>2475.39</v>
      </c>
      <c r="W2883" s="45">
        <v>2638.5</v>
      </c>
    </row>
    <row r="2884" spans="1:23" x14ac:dyDescent="0.25">
      <c r="A2884" s="25" t="s">
        <v>2166</v>
      </c>
      <c r="B2884" s="27">
        <v>19</v>
      </c>
      <c r="C2884" s="25" t="s">
        <v>32</v>
      </c>
      <c r="D2884" s="35">
        <v>2043.03</v>
      </c>
      <c r="E2884" s="36">
        <v>2604.62</v>
      </c>
      <c r="F2884" s="36">
        <v>2925.54</v>
      </c>
      <c r="G2884" s="37">
        <v>3704.31</v>
      </c>
      <c r="H2884" s="35">
        <v>2043.0300000000002</v>
      </c>
      <c r="I2884" s="36">
        <v>2604.62</v>
      </c>
      <c r="J2884" s="36">
        <v>2885.04</v>
      </c>
      <c r="K2884" s="37">
        <v>3048.15</v>
      </c>
      <c r="L2884" s="73">
        <v>409.65</v>
      </c>
      <c r="M2884" s="53" t="s">
        <v>2222</v>
      </c>
      <c r="N2884" s="19">
        <v>53.06</v>
      </c>
      <c r="O2884" s="19">
        <v>3.5100000000000002</v>
      </c>
      <c r="P2884" s="48">
        <v>1633.38</v>
      </c>
      <c r="Q2884" s="20">
        <v>2194.9699999999998</v>
      </c>
      <c r="R2884" s="20">
        <v>2515.89</v>
      </c>
      <c r="S2884" s="45">
        <v>3294.66</v>
      </c>
      <c r="T2884" s="44">
        <v>1633.38</v>
      </c>
      <c r="U2884" s="20">
        <v>2194.9699999999998</v>
      </c>
      <c r="V2884" s="20">
        <v>2475.39</v>
      </c>
      <c r="W2884" s="45">
        <v>2638.5</v>
      </c>
    </row>
    <row r="2885" spans="1:23" x14ac:dyDescent="0.25">
      <c r="A2885" s="25" t="s">
        <v>2166</v>
      </c>
      <c r="B2885" s="27">
        <v>20</v>
      </c>
      <c r="C2885" s="25" t="s">
        <v>32</v>
      </c>
      <c r="D2885" s="35">
        <v>2127.34</v>
      </c>
      <c r="E2885" s="36">
        <v>2688.93</v>
      </c>
      <c r="F2885" s="36">
        <v>3009.85</v>
      </c>
      <c r="G2885" s="37">
        <v>3788.62</v>
      </c>
      <c r="H2885" s="35">
        <v>2127.34</v>
      </c>
      <c r="I2885" s="36">
        <v>2688.93</v>
      </c>
      <c r="J2885" s="36">
        <v>2969.35</v>
      </c>
      <c r="K2885" s="37">
        <v>3132.46</v>
      </c>
      <c r="L2885" s="73">
        <v>493.96</v>
      </c>
      <c r="M2885" s="53" t="s">
        <v>2225</v>
      </c>
      <c r="N2885" s="19">
        <v>64.08</v>
      </c>
      <c r="O2885" s="19">
        <v>3.5100000000000002</v>
      </c>
      <c r="P2885" s="48">
        <v>1633.38</v>
      </c>
      <c r="Q2885" s="20">
        <v>2194.9699999999998</v>
      </c>
      <c r="R2885" s="20">
        <v>2515.89</v>
      </c>
      <c r="S2885" s="45">
        <v>3294.66</v>
      </c>
      <c r="T2885" s="44">
        <v>1633.38</v>
      </c>
      <c r="U2885" s="20">
        <v>2194.9699999999998</v>
      </c>
      <c r="V2885" s="20">
        <v>2475.39</v>
      </c>
      <c r="W2885" s="45">
        <v>2638.5</v>
      </c>
    </row>
    <row r="2886" spans="1:23" x14ac:dyDescent="0.25">
      <c r="A2886" s="25" t="s">
        <v>2166</v>
      </c>
      <c r="B2886" s="27">
        <v>21</v>
      </c>
      <c r="C2886" s="25" t="s">
        <v>32</v>
      </c>
      <c r="D2886" s="35">
        <v>2201.62</v>
      </c>
      <c r="E2886" s="36">
        <v>2763.2099999999996</v>
      </c>
      <c r="F2886" s="36">
        <v>3084.1299999999997</v>
      </c>
      <c r="G2886" s="37">
        <v>3862.8999999999996</v>
      </c>
      <c r="H2886" s="35">
        <v>2201.62</v>
      </c>
      <c r="I2886" s="36">
        <v>2763.21</v>
      </c>
      <c r="J2886" s="36">
        <v>3043.63</v>
      </c>
      <c r="K2886" s="37">
        <v>3206.74</v>
      </c>
      <c r="L2886" s="73">
        <v>568.24</v>
      </c>
      <c r="M2886" s="53" t="s">
        <v>2228</v>
      </c>
      <c r="N2886" s="19">
        <v>73.78</v>
      </c>
      <c r="O2886" s="19">
        <v>3.5100000000000002</v>
      </c>
      <c r="P2886" s="48">
        <v>1633.38</v>
      </c>
      <c r="Q2886" s="20">
        <v>2194.9699999999998</v>
      </c>
      <c r="R2886" s="20">
        <v>2515.89</v>
      </c>
      <c r="S2886" s="45">
        <v>3294.66</v>
      </c>
      <c r="T2886" s="44">
        <v>1633.38</v>
      </c>
      <c r="U2886" s="20">
        <v>2194.9699999999998</v>
      </c>
      <c r="V2886" s="20">
        <v>2475.39</v>
      </c>
      <c r="W2886" s="45">
        <v>2638.5</v>
      </c>
    </row>
    <row r="2887" spans="1:23" x14ac:dyDescent="0.25">
      <c r="A2887" s="25" t="s">
        <v>2166</v>
      </c>
      <c r="B2887" s="27">
        <v>22</v>
      </c>
      <c r="C2887" s="25" t="s">
        <v>32</v>
      </c>
      <c r="D2887" s="35">
        <v>2211.11</v>
      </c>
      <c r="E2887" s="36">
        <v>2772.7</v>
      </c>
      <c r="F2887" s="36">
        <v>3093.62</v>
      </c>
      <c r="G2887" s="37">
        <v>3872.39</v>
      </c>
      <c r="H2887" s="35">
        <v>2211.11</v>
      </c>
      <c r="I2887" s="36">
        <v>2772.7</v>
      </c>
      <c r="J2887" s="36">
        <v>3053.12</v>
      </c>
      <c r="K2887" s="37">
        <v>3216.23</v>
      </c>
      <c r="L2887" s="73">
        <v>577.73</v>
      </c>
      <c r="M2887" s="53" t="s">
        <v>2231</v>
      </c>
      <c r="N2887" s="19">
        <v>75.02</v>
      </c>
      <c r="O2887" s="19">
        <v>3.5100000000000002</v>
      </c>
      <c r="P2887" s="48">
        <v>1633.38</v>
      </c>
      <c r="Q2887" s="20">
        <v>2194.9699999999998</v>
      </c>
      <c r="R2887" s="20">
        <v>2515.89</v>
      </c>
      <c r="S2887" s="45">
        <v>3294.66</v>
      </c>
      <c r="T2887" s="44">
        <v>1633.38</v>
      </c>
      <c r="U2887" s="20">
        <v>2194.9699999999998</v>
      </c>
      <c r="V2887" s="20">
        <v>2475.39</v>
      </c>
      <c r="W2887" s="45">
        <v>2638.5</v>
      </c>
    </row>
    <row r="2888" spans="1:23" x14ac:dyDescent="0.25">
      <c r="A2888" s="25" t="s">
        <v>2166</v>
      </c>
      <c r="B2888" s="27">
        <v>23</v>
      </c>
      <c r="C2888" s="25" t="s">
        <v>32</v>
      </c>
      <c r="D2888" s="35">
        <v>2072.1</v>
      </c>
      <c r="E2888" s="36">
        <v>2633.6899999999996</v>
      </c>
      <c r="F2888" s="36">
        <v>2954.6099999999997</v>
      </c>
      <c r="G2888" s="37">
        <v>3733.3799999999997</v>
      </c>
      <c r="H2888" s="35">
        <v>2072.1000000000004</v>
      </c>
      <c r="I2888" s="36">
        <v>2633.6899999999996</v>
      </c>
      <c r="J2888" s="36">
        <v>2914.1099999999997</v>
      </c>
      <c r="K2888" s="37">
        <v>3077.2200000000003</v>
      </c>
      <c r="L2888" s="73">
        <v>438.72</v>
      </c>
      <c r="M2888" s="53" t="s">
        <v>2234</v>
      </c>
      <c r="N2888" s="19">
        <v>56.86</v>
      </c>
      <c r="O2888" s="19">
        <v>3.5100000000000002</v>
      </c>
      <c r="P2888" s="48">
        <v>1633.38</v>
      </c>
      <c r="Q2888" s="20">
        <v>2194.9699999999998</v>
      </c>
      <c r="R2888" s="20">
        <v>2515.89</v>
      </c>
      <c r="S2888" s="45">
        <v>3294.66</v>
      </c>
      <c r="T2888" s="44">
        <v>1633.38</v>
      </c>
      <c r="U2888" s="20">
        <v>2194.9699999999998</v>
      </c>
      <c r="V2888" s="20">
        <v>2475.39</v>
      </c>
      <c r="W2888" s="45">
        <v>2638.5</v>
      </c>
    </row>
    <row r="2890" spans="1:23" x14ac:dyDescent="0.25">
      <c r="A2890" s="59" t="s">
        <v>41</v>
      </c>
      <c r="B2890" s="55" t="s">
        <v>49</v>
      </c>
    </row>
    <row r="2891" spans="1:23" ht="16.5" thickBot="1" x14ac:dyDescent="0.3"/>
    <row r="2892" spans="1:23" ht="31.5" x14ac:dyDescent="0.25">
      <c r="A2892" s="208" t="s">
        <v>42</v>
      </c>
      <c r="B2892" s="209"/>
      <c r="C2892" s="210"/>
      <c r="D2892" s="69" t="s">
        <v>14</v>
      </c>
      <c r="E2892" s="61" t="s">
        <v>15</v>
      </c>
      <c r="F2892" s="61" t="s">
        <v>16</v>
      </c>
      <c r="G2892" s="62" t="s">
        <v>17</v>
      </c>
    </row>
    <row r="2893" spans="1:23" ht="48.75" customHeight="1" x14ac:dyDescent="0.25">
      <c r="A2893" s="189" t="s">
        <v>47</v>
      </c>
      <c r="B2893" s="190"/>
      <c r="C2893" s="191"/>
      <c r="D2893" s="70">
        <v>408769.02</v>
      </c>
      <c r="E2893" s="60">
        <v>408769.02</v>
      </c>
      <c r="F2893" s="60">
        <v>408769.02</v>
      </c>
      <c r="G2893" s="63">
        <v>408769.02</v>
      </c>
    </row>
    <row r="2894" spans="1:23" ht="33.75" customHeight="1" thickBot="1" x14ac:dyDescent="0.3">
      <c r="A2894" s="192" t="s">
        <v>48</v>
      </c>
      <c r="B2894" s="193"/>
      <c r="C2894" s="194"/>
      <c r="D2894" s="83">
        <v>167826.25</v>
      </c>
      <c r="E2894" s="87">
        <v>154201.98000000001</v>
      </c>
      <c r="F2894" s="87">
        <v>104968.82</v>
      </c>
      <c r="G2894" s="82">
        <v>61433.08</v>
      </c>
    </row>
    <row r="2895" spans="1:23" ht="16.5" thickBot="1" x14ac:dyDescent="0.3">
      <c r="A2895" s="195" t="s">
        <v>43</v>
      </c>
      <c r="B2895" s="196"/>
      <c r="C2895" s="197"/>
      <c r="D2895" s="84">
        <v>576595.27</v>
      </c>
      <c r="E2895" s="85">
        <v>562971</v>
      </c>
      <c r="F2895" s="85">
        <v>513737.84</v>
      </c>
      <c r="G2895" s="86">
        <v>470202.10000000003</v>
      </c>
    </row>
    <row r="2897" spans="6:6" x14ac:dyDescent="0.25">
      <c r="F2897" s="71"/>
    </row>
    <row r="2898" spans="6:6" x14ac:dyDescent="0.25">
      <c r="F2898" s="71"/>
    </row>
  </sheetData>
  <mergeCells count="18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  <mergeCell ref="A2893:C2893"/>
    <mergeCell ref="A2894:C2894"/>
    <mergeCell ref="A2895:C2895"/>
    <mergeCell ref="O6:O8"/>
    <mergeCell ref="P6:W6"/>
    <mergeCell ref="P7:S7"/>
    <mergeCell ref="T7:W7"/>
    <mergeCell ref="A2892:C289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03"/>
  <sheetViews>
    <sheetView zoomScale="90" zoomScaleNormal="90" workbookViewId="0">
      <pane xSplit="3" ySplit="8" topLeftCell="D2880" activePane="bottomRight" state="frozen"/>
      <selection pane="topRight" activeCell="D1" sqref="D1"/>
      <selection pane="bottomLeft" activeCell="A6" sqref="A6"/>
      <selection pane="bottomRight" activeCell="G2895" sqref="G2895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49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</cols>
  <sheetData>
    <row r="1" spans="1:25" ht="30.75" customHeight="1" x14ac:dyDescent="0.25">
      <c r="A1" s="211" t="s">
        <v>19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28" t="s">
        <v>2235</v>
      </c>
      <c r="M1" s="228"/>
    </row>
    <row r="2" spans="1:25" ht="29.25" customHeight="1" x14ac:dyDescent="0.25">
      <c r="A2" s="212" t="s">
        <v>53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65"/>
      <c r="Y2" s="65"/>
    </row>
    <row r="3" spans="1:25" ht="32.25" customHeight="1" x14ac:dyDescent="0.25">
      <c r="A3" s="213" t="s">
        <v>44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65"/>
      <c r="Y3" s="65"/>
    </row>
    <row r="4" spans="1:25" ht="16.5" customHeight="1" x14ac:dyDescent="0.25">
      <c r="A4" s="57" t="s">
        <v>39</v>
      </c>
      <c r="B4" s="58" t="s">
        <v>40</v>
      </c>
      <c r="C4" s="64"/>
      <c r="D4" s="64"/>
      <c r="E4" s="64"/>
      <c r="F4" s="64"/>
      <c r="G4" s="64"/>
      <c r="H4" s="64"/>
      <c r="I4" s="64"/>
      <c r="J4" s="64"/>
      <c r="K4" s="64"/>
      <c r="L4" s="79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5"/>
      <c r="Y4" s="65"/>
    </row>
    <row r="5" spans="1:25" ht="16.5" thickBot="1" x14ac:dyDescent="0.3"/>
    <row r="6" spans="1:25" s="12" customFormat="1" ht="30" customHeight="1" thickBot="1" x14ac:dyDescent="0.3">
      <c r="A6" s="56" t="s">
        <v>34</v>
      </c>
      <c r="B6" s="56" t="s">
        <v>35</v>
      </c>
      <c r="C6" s="214" t="s">
        <v>33</v>
      </c>
      <c r="D6" s="216" t="s">
        <v>6</v>
      </c>
      <c r="E6" s="217"/>
      <c r="F6" s="217"/>
      <c r="G6" s="218"/>
      <c r="H6" s="216" t="s">
        <v>11</v>
      </c>
      <c r="I6" s="217"/>
      <c r="J6" s="217"/>
      <c r="K6" s="218"/>
      <c r="L6" s="222" t="s">
        <v>12</v>
      </c>
      <c r="M6" s="225" t="s">
        <v>52</v>
      </c>
      <c r="N6" s="198" t="s">
        <v>28</v>
      </c>
      <c r="O6" s="198" t="s">
        <v>51</v>
      </c>
      <c r="P6" s="201" t="s">
        <v>45</v>
      </c>
      <c r="Q6" s="202"/>
      <c r="R6" s="202"/>
      <c r="S6" s="202"/>
      <c r="T6" s="202"/>
      <c r="U6" s="202"/>
      <c r="V6" s="202"/>
      <c r="W6" s="203"/>
    </row>
    <row r="7" spans="1:25" s="21" customFormat="1" ht="18" customHeight="1" thickBot="1" x14ac:dyDescent="0.3">
      <c r="A7" s="22"/>
      <c r="B7" s="22"/>
      <c r="C7" s="215"/>
      <c r="D7" s="219"/>
      <c r="E7" s="220"/>
      <c r="F7" s="220"/>
      <c r="G7" s="221"/>
      <c r="H7" s="219"/>
      <c r="I7" s="220"/>
      <c r="J7" s="220"/>
      <c r="K7" s="221"/>
      <c r="L7" s="223"/>
      <c r="M7" s="226"/>
      <c r="N7" s="199"/>
      <c r="O7" s="199"/>
      <c r="P7" s="204" t="s">
        <v>6</v>
      </c>
      <c r="Q7" s="205"/>
      <c r="R7" s="205"/>
      <c r="S7" s="206"/>
      <c r="T7" s="207" t="s">
        <v>11</v>
      </c>
      <c r="U7" s="205"/>
      <c r="V7" s="205"/>
      <c r="W7" s="206"/>
    </row>
    <row r="8" spans="1:25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224"/>
      <c r="M8" s="227"/>
      <c r="N8" s="200"/>
      <c r="O8" s="200"/>
      <c r="P8" s="46" t="s">
        <v>2</v>
      </c>
      <c r="Q8" s="39" t="s">
        <v>3</v>
      </c>
      <c r="R8" s="39" t="s">
        <v>4</v>
      </c>
      <c r="S8" s="40" t="s">
        <v>5</v>
      </c>
      <c r="T8" s="38" t="s">
        <v>2</v>
      </c>
      <c r="U8" s="39" t="s">
        <v>3</v>
      </c>
      <c r="V8" s="39" t="s">
        <v>4</v>
      </c>
      <c r="W8" s="40" t="s">
        <v>5</v>
      </c>
    </row>
    <row r="9" spans="1:25" x14ac:dyDescent="0.25">
      <c r="A9" s="24" t="s">
        <v>99</v>
      </c>
      <c r="B9" s="26">
        <v>0</v>
      </c>
      <c r="C9" s="28" t="s">
        <v>29</v>
      </c>
      <c r="D9" s="32">
        <v>529.54</v>
      </c>
      <c r="E9" s="33">
        <v>548.16</v>
      </c>
      <c r="F9" s="33">
        <v>693.31999999999994</v>
      </c>
      <c r="G9" s="34">
        <v>1043.3699999999999</v>
      </c>
      <c r="H9" s="32">
        <v>529.54</v>
      </c>
      <c r="I9" s="33">
        <v>548.16</v>
      </c>
      <c r="J9" s="33">
        <v>693.31999999999994</v>
      </c>
      <c r="K9" s="34">
        <v>1043.3699999999999</v>
      </c>
      <c r="L9" s="72">
        <v>491.83</v>
      </c>
      <c r="M9" s="52" t="s">
        <v>103</v>
      </c>
      <c r="N9" s="50">
        <v>142.13</v>
      </c>
      <c r="O9" s="18">
        <v>3.5100000000000002</v>
      </c>
      <c r="P9" s="47">
        <v>37.71</v>
      </c>
      <c r="Q9" s="42">
        <v>56.33</v>
      </c>
      <c r="R9" s="42">
        <v>201.49</v>
      </c>
      <c r="S9" s="43">
        <v>551.54</v>
      </c>
      <c r="T9" s="41">
        <v>37.71</v>
      </c>
      <c r="U9" s="42">
        <v>56.33</v>
      </c>
      <c r="V9" s="42">
        <v>201.49</v>
      </c>
      <c r="W9" s="43">
        <v>551.54</v>
      </c>
    </row>
    <row r="10" spans="1:25" x14ac:dyDescent="0.25">
      <c r="A10" s="25" t="s">
        <v>99</v>
      </c>
      <c r="B10" s="27">
        <v>1</v>
      </c>
      <c r="C10" s="25" t="s">
        <v>29</v>
      </c>
      <c r="D10" s="35">
        <v>574.95000000000005</v>
      </c>
      <c r="E10" s="36">
        <v>593.56999999999994</v>
      </c>
      <c r="F10" s="36">
        <v>738.73</v>
      </c>
      <c r="G10" s="37">
        <v>1088.78</v>
      </c>
      <c r="H10" s="35">
        <v>574.95000000000005</v>
      </c>
      <c r="I10" s="36">
        <v>593.57000000000005</v>
      </c>
      <c r="J10" s="36">
        <v>738.73</v>
      </c>
      <c r="K10" s="37">
        <v>1088.78</v>
      </c>
      <c r="L10" s="73">
        <v>537.24</v>
      </c>
      <c r="M10" s="53" t="s">
        <v>106</v>
      </c>
      <c r="N10" s="51">
        <v>155.35</v>
      </c>
      <c r="O10" s="19">
        <v>3.5100000000000002</v>
      </c>
      <c r="P10" s="48">
        <v>37.71</v>
      </c>
      <c r="Q10" s="20">
        <v>56.33</v>
      </c>
      <c r="R10" s="20">
        <v>201.49</v>
      </c>
      <c r="S10" s="45">
        <v>551.54</v>
      </c>
      <c r="T10" s="44">
        <v>37.71</v>
      </c>
      <c r="U10" s="20">
        <v>56.33</v>
      </c>
      <c r="V10" s="20">
        <v>201.49</v>
      </c>
      <c r="W10" s="45">
        <v>551.54</v>
      </c>
    </row>
    <row r="11" spans="1:25" x14ac:dyDescent="0.25">
      <c r="A11" s="25" t="s">
        <v>99</v>
      </c>
      <c r="B11" s="27">
        <v>2</v>
      </c>
      <c r="C11" s="25" t="s">
        <v>29</v>
      </c>
      <c r="D11" s="35">
        <v>610.26</v>
      </c>
      <c r="E11" s="36">
        <v>628.88</v>
      </c>
      <c r="F11" s="36">
        <v>774.04</v>
      </c>
      <c r="G11" s="37">
        <v>1124.0899999999999</v>
      </c>
      <c r="H11" s="35">
        <v>610.26</v>
      </c>
      <c r="I11" s="36">
        <v>628.88</v>
      </c>
      <c r="J11" s="36">
        <v>774.04</v>
      </c>
      <c r="K11" s="37">
        <v>1124.0899999999999</v>
      </c>
      <c r="L11" s="73">
        <v>572.54999999999995</v>
      </c>
      <c r="M11" s="53" t="s">
        <v>109</v>
      </c>
      <c r="N11" s="51">
        <v>165.63</v>
      </c>
      <c r="O11" s="19">
        <v>3.5100000000000002</v>
      </c>
      <c r="P11" s="48">
        <v>37.71</v>
      </c>
      <c r="Q11" s="20">
        <v>56.33</v>
      </c>
      <c r="R11" s="20">
        <v>201.49</v>
      </c>
      <c r="S11" s="45">
        <v>551.54</v>
      </c>
      <c r="T11" s="44">
        <v>37.71</v>
      </c>
      <c r="U11" s="20">
        <v>56.33</v>
      </c>
      <c r="V11" s="20">
        <v>201.49</v>
      </c>
      <c r="W11" s="45">
        <v>551.54</v>
      </c>
    </row>
    <row r="12" spans="1:25" x14ac:dyDescent="0.25">
      <c r="A12" s="25" t="s">
        <v>99</v>
      </c>
      <c r="B12" s="27">
        <v>3</v>
      </c>
      <c r="C12" s="25" t="s">
        <v>29</v>
      </c>
      <c r="D12" s="35">
        <v>640.51</v>
      </c>
      <c r="E12" s="36">
        <v>659.13</v>
      </c>
      <c r="F12" s="36">
        <v>804.29</v>
      </c>
      <c r="G12" s="37">
        <v>1154.3400000000001</v>
      </c>
      <c r="H12" s="35">
        <v>640.51</v>
      </c>
      <c r="I12" s="36">
        <v>659.13</v>
      </c>
      <c r="J12" s="36">
        <v>804.29</v>
      </c>
      <c r="K12" s="37">
        <v>1154.3399999999999</v>
      </c>
      <c r="L12" s="73">
        <v>602.79999999999995</v>
      </c>
      <c r="M12" s="53" t="s">
        <v>112</v>
      </c>
      <c r="N12" s="51">
        <v>174.43</v>
      </c>
      <c r="O12" s="19">
        <v>3.5100000000000002</v>
      </c>
      <c r="P12" s="48">
        <v>37.71</v>
      </c>
      <c r="Q12" s="20">
        <v>56.33</v>
      </c>
      <c r="R12" s="20">
        <v>201.49</v>
      </c>
      <c r="S12" s="45">
        <v>551.54</v>
      </c>
      <c r="T12" s="44">
        <v>37.71</v>
      </c>
      <c r="U12" s="20">
        <v>56.33</v>
      </c>
      <c r="V12" s="20">
        <v>201.49</v>
      </c>
      <c r="W12" s="45">
        <v>551.54</v>
      </c>
    </row>
    <row r="13" spans="1:25" x14ac:dyDescent="0.25">
      <c r="A13" s="25" t="s">
        <v>99</v>
      </c>
      <c r="B13" s="27">
        <v>4</v>
      </c>
      <c r="C13" s="25" t="s">
        <v>29</v>
      </c>
      <c r="D13" s="35">
        <v>625.02</v>
      </c>
      <c r="E13" s="36">
        <v>643.64</v>
      </c>
      <c r="F13" s="36">
        <v>788.8</v>
      </c>
      <c r="G13" s="37">
        <v>1138.8499999999999</v>
      </c>
      <c r="H13" s="35">
        <v>625.02</v>
      </c>
      <c r="I13" s="36">
        <v>643.64</v>
      </c>
      <c r="J13" s="36">
        <v>788.8</v>
      </c>
      <c r="K13" s="37">
        <v>1138.8499999999999</v>
      </c>
      <c r="L13" s="73">
        <v>587.30999999999995</v>
      </c>
      <c r="M13" s="53" t="s">
        <v>115</v>
      </c>
      <c r="N13" s="51">
        <v>169.92</v>
      </c>
      <c r="O13" s="19">
        <v>3.5100000000000002</v>
      </c>
      <c r="P13" s="48">
        <v>37.71</v>
      </c>
      <c r="Q13" s="20">
        <v>56.33</v>
      </c>
      <c r="R13" s="20">
        <v>201.49</v>
      </c>
      <c r="S13" s="45">
        <v>551.54</v>
      </c>
      <c r="T13" s="44">
        <v>37.71</v>
      </c>
      <c r="U13" s="20">
        <v>56.33</v>
      </c>
      <c r="V13" s="20">
        <v>201.49</v>
      </c>
      <c r="W13" s="45">
        <v>551.54</v>
      </c>
    </row>
    <row r="14" spans="1:25" x14ac:dyDescent="0.25">
      <c r="A14" s="25" t="s">
        <v>99</v>
      </c>
      <c r="B14" s="27">
        <v>5</v>
      </c>
      <c r="C14" s="25" t="s">
        <v>29</v>
      </c>
      <c r="D14" s="35">
        <v>672.72</v>
      </c>
      <c r="E14" s="36">
        <v>691.33999999999992</v>
      </c>
      <c r="F14" s="36">
        <v>836.5</v>
      </c>
      <c r="G14" s="37">
        <v>1186.55</v>
      </c>
      <c r="H14" s="35">
        <v>672.72</v>
      </c>
      <c r="I14" s="36">
        <v>691.34</v>
      </c>
      <c r="J14" s="36">
        <v>836.5</v>
      </c>
      <c r="K14" s="37">
        <v>1186.55</v>
      </c>
      <c r="L14" s="73">
        <v>635.01</v>
      </c>
      <c r="M14" s="53" t="s">
        <v>118</v>
      </c>
      <c r="N14" s="51">
        <v>183.81</v>
      </c>
      <c r="O14" s="19">
        <v>3.5100000000000002</v>
      </c>
      <c r="P14" s="48">
        <v>37.71</v>
      </c>
      <c r="Q14" s="20">
        <v>56.33</v>
      </c>
      <c r="R14" s="20">
        <v>201.49</v>
      </c>
      <c r="S14" s="45">
        <v>551.54</v>
      </c>
      <c r="T14" s="44">
        <v>37.71</v>
      </c>
      <c r="U14" s="20">
        <v>56.33</v>
      </c>
      <c r="V14" s="20">
        <v>201.49</v>
      </c>
      <c r="W14" s="45">
        <v>551.54</v>
      </c>
    </row>
    <row r="15" spans="1:25" x14ac:dyDescent="0.25">
      <c r="A15" s="25" t="s">
        <v>99</v>
      </c>
      <c r="B15" s="27">
        <v>6</v>
      </c>
      <c r="C15" s="25" t="s">
        <v>29</v>
      </c>
      <c r="D15" s="35">
        <v>625.39</v>
      </c>
      <c r="E15" s="36">
        <v>644.01</v>
      </c>
      <c r="F15" s="36">
        <v>789.17</v>
      </c>
      <c r="G15" s="37">
        <v>1139.2199999999998</v>
      </c>
      <c r="H15" s="35">
        <v>625.39</v>
      </c>
      <c r="I15" s="36">
        <v>644.01</v>
      </c>
      <c r="J15" s="36">
        <v>789.17</v>
      </c>
      <c r="K15" s="37">
        <v>1139.2199999999998</v>
      </c>
      <c r="L15" s="73">
        <v>587.67999999999995</v>
      </c>
      <c r="M15" s="53" t="s">
        <v>121</v>
      </c>
      <c r="N15" s="51">
        <v>170.03</v>
      </c>
      <c r="O15" s="19">
        <v>3.5100000000000002</v>
      </c>
      <c r="P15" s="48">
        <v>37.71</v>
      </c>
      <c r="Q15" s="20">
        <v>56.33</v>
      </c>
      <c r="R15" s="20">
        <v>201.49</v>
      </c>
      <c r="S15" s="45">
        <v>551.54</v>
      </c>
      <c r="T15" s="44">
        <v>37.71</v>
      </c>
      <c r="U15" s="20">
        <v>56.33</v>
      </c>
      <c r="V15" s="20">
        <v>201.49</v>
      </c>
      <c r="W15" s="45">
        <v>551.54</v>
      </c>
    </row>
    <row r="16" spans="1:25" x14ac:dyDescent="0.25">
      <c r="A16" s="25" t="s">
        <v>99</v>
      </c>
      <c r="B16" s="27">
        <v>7</v>
      </c>
      <c r="C16" s="25" t="s">
        <v>29</v>
      </c>
      <c r="D16" s="35">
        <v>849.31999999999994</v>
      </c>
      <c r="E16" s="36">
        <v>867.94</v>
      </c>
      <c r="F16" s="36">
        <v>1013.1</v>
      </c>
      <c r="G16" s="37">
        <v>1363.15</v>
      </c>
      <c r="H16" s="35">
        <v>849.32</v>
      </c>
      <c r="I16" s="36">
        <v>867.94</v>
      </c>
      <c r="J16" s="36">
        <v>1013.1</v>
      </c>
      <c r="K16" s="37">
        <v>1363.15</v>
      </c>
      <c r="L16" s="73">
        <v>811.61</v>
      </c>
      <c r="M16" s="53" t="s">
        <v>124</v>
      </c>
      <c r="N16" s="51">
        <v>235.21</v>
      </c>
      <c r="O16" s="19">
        <v>3.5100000000000002</v>
      </c>
      <c r="P16" s="48">
        <v>37.71</v>
      </c>
      <c r="Q16" s="20">
        <v>56.33</v>
      </c>
      <c r="R16" s="20">
        <v>201.49</v>
      </c>
      <c r="S16" s="45">
        <v>551.54</v>
      </c>
      <c r="T16" s="44">
        <v>37.71</v>
      </c>
      <c r="U16" s="20">
        <v>56.33</v>
      </c>
      <c r="V16" s="20">
        <v>201.49</v>
      </c>
      <c r="W16" s="45">
        <v>551.54</v>
      </c>
    </row>
    <row r="17" spans="1:23" x14ac:dyDescent="0.25">
      <c r="A17" s="25" t="s">
        <v>99</v>
      </c>
      <c r="B17" s="27">
        <v>8</v>
      </c>
      <c r="C17" s="25" t="s">
        <v>29</v>
      </c>
      <c r="D17" s="35">
        <v>823.57999999999993</v>
      </c>
      <c r="E17" s="36">
        <v>842.2</v>
      </c>
      <c r="F17" s="36">
        <v>987.36</v>
      </c>
      <c r="G17" s="37">
        <v>1337.4099999999999</v>
      </c>
      <c r="H17" s="35">
        <v>823.58</v>
      </c>
      <c r="I17" s="36">
        <v>842.2</v>
      </c>
      <c r="J17" s="36">
        <v>987.36</v>
      </c>
      <c r="K17" s="37">
        <v>1337.4099999999999</v>
      </c>
      <c r="L17" s="73">
        <v>785.87</v>
      </c>
      <c r="M17" s="53" t="s">
        <v>127</v>
      </c>
      <c r="N17" s="51">
        <v>227.72</v>
      </c>
      <c r="O17" s="19">
        <v>3.5100000000000002</v>
      </c>
      <c r="P17" s="48">
        <v>37.71</v>
      </c>
      <c r="Q17" s="20">
        <v>56.33</v>
      </c>
      <c r="R17" s="20">
        <v>201.49</v>
      </c>
      <c r="S17" s="45">
        <v>551.54</v>
      </c>
      <c r="T17" s="44">
        <v>37.71</v>
      </c>
      <c r="U17" s="20">
        <v>56.33</v>
      </c>
      <c r="V17" s="20">
        <v>201.49</v>
      </c>
      <c r="W17" s="45">
        <v>551.54</v>
      </c>
    </row>
    <row r="18" spans="1:23" x14ac:dyDescent="0.25">
      <c r="A18" s="25" t="s">
        <v>99</v>
      </c>
      <c r="B18" s="27">
        <v>9</v>
      </c>
      <c r="C18" s="25" t="s">
        <v>29</v>
      </c>
      <c r="D18" s="35">
        <v>717.31999999999994</v>
      </c>
      <c r="E18" s="36">
        <v>735.94</v>
      </c>
      <c r="F18" s="36">
        <v>881.09999999999991</v>
      </c>
      <c r="G18" s="37">
        <v>1231.1499999999999</v>
      </c>
      <c r="H18" s="35">
        <v>717.32</v>
      </c>
      <c r="I18" s="36">
        <v>735.94</v>
      </c>
      <c r="J18" s="36">
        <v>881.1</v>
      </c>
      <c r="K18" s="37">
        <v>1231.1500000000001</v>
      </c>
      <c r="L18" s="73">
        <v>679.61</v>
      </c>
      <c r="M18" s="53" t="s">
        <v>130</v>
      </c>
      <c r="N18" s="51">
        <v>196.79</v>
      </c>
      <c r="O18" s="19">
        <v>3.5100000000000002</v>
      </c>
      <c r="P18" s="48">
        <v>37.71</v>
      </c>
      <c r="Q18" s="20">
        <v>56.33</v>
      </c>
      <c r="R18" s="20">
        <v>201.49</v>
      </c>
      <c r="S18" s="45">
        <v>551.54</v>
      </c>
      <c r="T18" s="44">
        <v>37.71</v>
      </c>
      <c r="U18" s="20">
        <v>56.33</v>
      </c>
      <c r="V18" s="20">
        <v>201.49</v>
      </c>
      <c r="W18" s="45">
        <v>551.54</v>
      </c>
    </row>
    <row r="19" spans="1:23" x14ac:dyDescent="0.25">
      <c r="A19" s="25" t="s">
        <v>99</v>
      </c>
      <c r="B19" s="27">
        <v>10</v>
      </c>
      <c r="C19" s="25" t="s">
        <v>29</v>
      </c>
      <c r="D19" s="35">
        <v>656.14</v>
      </c>
      <c r="E19" s="36">
        <v>674.76</v>
      </c>
      <c r="F19" s="36">
        <v>819.92000000000007</v>
      </c>
      <c r="G19" s="37">
        <v>1169.97</v>
      </c>
      <c r="H19" s="35">
        <v>656.14</v>
      </c>
      <c r="I19" s="36">
        <v>674.76</v>
      </c>
      <c r="J19" s="36">
        <v>819.92</v>
      </c>
      <c r="K19" s="37">
        <v>1169.9699999999998</v>
      </c>
      <c r="L19" s="73">
        <v>618.42999999999995</v>
      </c>
      <c r="M19" s="53" t="s">
        <v>133</v>
      </c>
      <c r="N19" s="51">
        <v>178.98</v>
      </c>
      <c r="O19" s="19">
        <v>3.5100000000000002</v>
      </c>
      <c r="P19" s="48">
        <v>37.71</v>
      </c>
      <c r="Q19" s="20">
        <v>56.33</v>
      </c>
      <c r="R19" s="20">
        <v>201.49</v>
      </c>
      <c r="S19" s="45">
        <v>551.54</v>
      </c>
      <c r="T19" s="44">
        <v>37.71</v>
      </c>
      <c r="U19" s="20">
        <v>56.33</v>
      </c>
      <c r="V19" s="20">
        <v>201.49</v>
      </c>
      <c r="W19" s="45">
        <v>551.54</v>
      </c>
    </row>
    <row r="20" spans="1:23" x14ac:dyDescent="0.25">
      <c r="A20" s="25" t="s">
        <v>99</v>
      </c>
      <c r="B20" s="27">
        <v>11</v>
      </c>
      <c r="C20" s="25" t="s">
        <v>29</v>
      </c>
      <c r="D20" s="35">
        <v>656.24</v>
      </c>
      <c r="E20" s="36">
        <v>674.8599999999999</v>
      </c>
      <c r="F20" s="36">
        <v>820.02</v>
      </c>
      <c r="G20" s="37">
        <v>1170.07</v>
      </c>
      <c r="H20" s="35">
        <v>656.24</v>
      </c>
      <c r="I20" s="36">
        <v>674.86</v>
      </c>
      <c r="J20" s="36">
        <v>820.02</v>
      </c>
      <c r="K20" s="37">
        <v>1170.07</v>
      </c>
      <c r="L20" s="73">
        <v>618.53</v>
      </c>
      <c r="M20" s="53" t="s">
        <v>136</v>
      </c>
      <c r="N20" s="51">
        <v>179.01</v>
      </c>
      <c r="O20" s="19">
        <v>3.5100000000000002</v>
      </c>
      <c r="P20" s="48">
        <v>37.71</v>
      </c>
      <c r="Q20" s="20">
        <v>56.33</v>
      </c>
      <c r="R20" s="20">
        <v>201.49</v>
      </c>
      <c r="S20" s="45">
        <v>551.54</v>
      </c>
      <c r="T20" s="44">
        <v>37.71</v>
      </c>
      <c r="U20" s="20">
        <v>56.33</v>
      </c>
      <c r="V20" s="20">
        <v>201.49</v>
      </c>
      <c r="W20" s="45">
        <v>551.54</v>
      </c>
    </row>
    <row r="21" spans="1:23" x14ac:dyDescent="0.25">
      <c r="A21" s="25" t="s">
        <v>99</v>
      </c>
      <c r="B21" s="27">
        <v>12</v>
      </c>
      <c r="C21" s="25" t="s">
        <v>29</v>
      </c>
      <c r="D21" s="35">
        <v>685.55</v>
      </c>
      <c r="E21" s="36">
        <v>704.17000000000007</v>
      </c>
      <c r="F21" s="36">
        <v>849.32999999999993</v>
      </c>
      <c r="G21" s="37">
        <v>1199.3799999999999</v>
      </c>
      <c r="H21" s="35">
        <v>685.55000000000007</v>
      </c>
      <c r="I21" s="36">
        <v>704.17000000000007</v>
      </c>
      <c r="J21" s="36">
        <v>849.33</v>
      </c>
      <c r="K21" s="37">
        <v>1199.3800000000001</v>
      </c>
      <c r="L21" s="73">
        <v>647.84</v>
      </c>
      <c r="M21" s="53" t="s">
        <v>139</v>
      </c>
      <c r="N21" s="51">
        <v>187.54</v>
      </c>
      <c r="O21" s="19">
        <v>3.5100000000000002</v>
      </c>
      <c r="P21" s="48">
        <v>37.71</v>
      </c>
      <c r="Q21" s="20">
        <v>56.33</v>
      </c>
      <c r="R21" s="20">
        <v>201.49</v>
      </c>
      <c r="S21" s="45">
        <v>551.54</v>
      </c>
      <c r="T21" s="44">
        <v>37.71</v>
      </c>
      <c r="U21" s="20">
        <v>56.33</v>
      </c>
      <c r="V21" s="20">
        <v>201.49</v>
      </c>
      <c r="W21" s="45">
        <v>551.54</v>
      </c>
    </row>
    <row r="22" spans="1:23" x14ac:dyDescent="0.25">
      <c r="A22" s="25" t="s">
        <v>99</v>
      </c>
      <c r="B22" s="27">
        <v>13</v>
      </c>
      <c r="C22" s="25" t="s">
        <v>29</v>
      </c>
      <c r="D22" s="35">
        <v>700.88</v>
      </c>
      <c r="E22" s="36">
        <v>719.5</v>
      </c>
      <c r="F22" s="36">
        <v>864.66000000000008</v>
      </c>
      <c r="G22" s="37">
        <v>1214.71</v>
      </c>
      <c r="H22" s="35">
        <v>700.88000000000011</v>
      </c>
      <c r="I22" s="36">
        <v>719.50000000000011</v>
      </c>
      <c r="J22" s="36">
        <v>864.66000000000008</v>
      </c>
      <c r="K22" s="37">
        <v>1214.71</v>
      </c>
      <c r="L22" s="73">
        <v>663.17000000000007</v>
      </c>
      <c r="M22" s="53" t="s">
        <v>142</v>
      </c>
      <c r="N22" s="51">
        <v>192</v>
      </c>
      <c r="O22" s="19">
        <v>3.5100000000000002</v>
      </c>
      <c r="P22" s="48">
        <v>37.71</v>
      </c>
      <c r="Q22" s="20">
        <v>56.33</v>
      </c>
      <c r="R22" s="20">
        <v>201.49</v>
      </c>
      <c r="S22" s="45">
        <v>551.54</v>
      </c>
      <c r="T22" s="44">
        <v>37.71</v>
      </c>
      <c r="U22" s="20">
        <v>56.33</v>
      </c>
      <c r="V22" s="20">
        <v>201.49</v>
      </c>
      <c r="W22" s="45">
        <v>551.54</v>
      </c>
    </row>
    <row r="23" spans="1:23" x14ac:dyDescent="0.25">
      <c r="A23" s="25" t="s">
        <v>99</v>
      </c>
      <c r="B23" s="27">
        <v>14</v>
      </c>
      <c r="C23" s="25" t="s">
        <v>29</v>
      </c>
      <c r="D23" s="35">
        <v>733.61</v>
      </c>
      <c r="E23" s="36">
        <v>752.23</v>
      </c>
      <c r="F23" s="36">
        <v>897.39</v>
      </c>
      <c r="G23" s="37">
        <v>1247.44</v>
      </c>
      <c r="H23" s="35">
        <v>733.61</v>
      </c>
      <c r="I23" s="36">
        <v>752.23</v>
      </c>
      <c r="J23" s="36">
        <v>897.39</v>
      </c>
      <c r="K23" s="37">
        <v>1247.44</v>
      </c>
      <c r="L23" s="73">
        <v>695.9</v>
      </c>
      <c r="M23" s="53" t="s">
        <v>145</v>
      </c>
      <c r="N23" s="51">
        <v>201.53</v>
      </c>
      <c r="O23" s="19">
        <v>3.5100000000000002</v>
      </c>
      <c r="P23" s="48">
        <v>37.71</v>
      </c>
      <c r="Q23" s="20">
        <v>56.33</v>
      </c>
      <c r="R23" s="20">
        <v>201.49</v>
      </c>
      <c r="S23" s="45">
        <v>551.54</v>
      </c>
      <c r="T23" s="44">
        <v>37.71</v>
      </c>
      <c r="U23" s="20">
        <v>56.33</v>
      </c>
      <c r="V23" s="20">
        <v>201.49</v>
      </c>
      <c r="W23" s="45">
        <v>551.54</v>
      </c>
    </row>
    <row r="24" spans="1:23" x14ac:dyDescent="0.25">
      <c r="A24" s="25" t="s">
        <v>99</v>
      </c>
      <c r="B24" s="27">
        <v>15</v>
      </c>
      <c r="C24" s="25" t="s">
        <v>29</v>
      </c>
      <c r="D24" s="35">
        <v>644.6</v>
      </c>
      <c r="E24" s="36">
        <v>663.22</v>
      </c>
      <c r="F24" s="36">
        <v>808.38</v>
      </c>
      <c r="G24" s="37">
        <v>1158.4299999999998</v>
      </c>
      <c r="H24" s="35">
        <v>644.6</v>
      </c>
      <c r="I24" s="36">
        <v>663.22</v>
      </c>
      <c r="J24" s="36">
        <v>808.38</v>
      </c>
      <c r="K24" s="37">
        <v>1158.4299999999998</v>
      </c>
      <c r="L24" s="73">
        <v>606.89</v>
      </c>
      <c r="M24" s="53" t="s">
        <v>148</v>
      </c>
      <c r="N24" s="51">
        <v>175.62</v>
      </c>
      <c r="O24" s="19">
        <v>3.5100000000000002</v>
      </c>
      <c r="P24" s="48">
        <v>37.71</v>
      </c>
      <c r="Q24" s="20">
        <v>56.33</v>
      </c>
      <c r="R24" s="20">
        <v>201.49</v>
      </c>
      <c r="S24" s="45">
        <v>551.54</v>
      </c>
      <c r="T24" s="44">
        <v>37.71</v>
      </c>
      <c r="U24" s="20">
        <v>56.33</v>
      </c>
      <c r="V24" s="20">
        <v>201.49</v>
      </c>
      <c r="W24" s="45">
        <v>551.54</v>
      </c>
    </row>
    <row r="25" spans="1:23" x14ac:dyDescent="0.25">
      <c r="A25" s="25" t="s">
        <v>99</v>
      </c>
      <c r="B25" s="27">
        <v>16</v>
      </c>
      <c r="C25" s="25" t="s">
        <v>29</v>
      </c>
      <c r="D25" s="35">
        <v>644.6</v>
      </c>
      <c r="E25" s="36">
        <v>663.22</v>
      </c>
      <c r="F25" s="36">
        <v>808.38</v>
      </c>
      <c r="G25" s="37">
        <v>1158.4299999999998</v>
      </c>
      <c r="H25" s="35">
        <v>644.6</v>
      </c>
      <c r="I25" s="36">
        <v>663.22</v>
      </c>
      <c r="J25" s="36">
        <v>808.38</v>
      </c>
      <c r="K25" s="37">
        <v>1158.4299999999998</v>
      </c>
      <c r="L25" s="73">
        <v>606.89</v>
      </c>
      <c r="M25" s="53" t="s">
        <v>148</v>
      </c>
      <c r="N25" s="51">
        <v>175.62</v>
      </c>
      <c r="O25" s="19">
        <v>3.5100000000000002</v>
      </c>
      <c r="P25" s="48">
        <v>37.71</v>
      </c>
      <c r="Q25" s="20">
        <v>56.33</v>
      </c>
      <c r="R25" s="20">
        <v>201.49</v>
      </c>
      <c r="S25" s="45">
        <v>551.54</v>
      </c>
      <c r="T25" s="44">
        <v>37.71</v>
      </c>
      <c r="U25" s="20">
        <v>56.33</v>
      </c>
      <c r="V25" s="20">
        <v>201.49</v>
      </c>
      <c r="W25" s="45">
        <v>551.54</v>
      </c>
    </row>
    <row r="26" spans="1:23" x14ac:dyDescent="0.25">
      <c r="A26" s="25" t="s">
        <v>99</v>
      </c>
      <c r="B26" s="27">
        <v>17</v>
      </c>
      <c r="C26" s="25" t="s">
        <v>29</v>
      </c>
      <c r="D26" s="35">
        <v>644.87</v>
      </c>
      <c r="E26" s="36">
        <v>663.49</v>
      </c>
      <c r="F26" s="36">
        <v>808.65</v>
      </c>
      <c r="G26" s="37">
        <v>1158.7</v>
      </c>
      <c r="H26" s="35">
        <v>644.87</v>
      </c>
      <c r="I26" s="36">
        <v>663.49</v>
      </c>
      <c r="J26" s="36">
        <v>808.65</v>
      </c>
      <c r="K26" s="37">
        <v>1158.6999999999998</v>
      </c>
      <c r="L26" s="73">
        <v>607.16</v>
      </c>
      <c r="M26" s="53" t="s">
        <v>152</v>
      </c>
      <c r="N26" s="51">
        <v>175.7</v>
      </c>
      <c r="O26" s="19">
        <v>3.5100000000000002</v>
      </c>
      <c r="P26" s="48">
        <v>37.71</v>
      </c>
      <c r="Q26" s="20">
        <v>56.33</v>
      </c>
      <c r="R26" s="20">
        <v>201.49</v>
      </c>
      <c r="S26" s="45">
        <v>551.54</v>
      </c>
      <c r="T26" s="44">
        <v>37.71</v>
      </c>
      <c r="U26" s="20">
        <v>56.33</v>
      </c>
      <c r="V26" s="20">
        <v>201.49</v>
      </c>
      <c r="W26" s="45">
        <v>551.54</v>
      </c>
    </row>
    <row r="27" spans="1:23" x14ac:dyDescent="0.25">
      <c r="A27" s="25" t="s">
        <v>99</v>
      </c>
      <c r="B27" s="27">
        <v>18</v>
      </c>
      <c r="C27" s="25" t="s">
        <v>29</v>
      </c>
      <c r="D27" s="35">
        <v>646.31000000000006</v>
      </c>
      <c r="E27" s="36">
        <v>664.93000000000006</v>
      </c>
      <c r="F27" s="36">
        <v>810.09</v>
      </c>
      <c r="G27" s="37">
        <v>1160.1399999999999</v>
      </c>
      <c r="H27" s="35">
        <v>646.31000000000006</v>
      </c>
      <c r="I27" s="36">
        <v>664.93000000000006</v>
      </c>
      <c r="J27" s="36">
        <v>810.09</v>
      </c>
      <c r="K27" s="37">
        <v>1160.1399999999999</v>
      </c>
      <c r="L27" s="73">
        <v>608.6</v>
      </c>
      <c r="M27" s="53" t="s">
        <v>155</v>
      </c>
      <c r="N27" s="51">
        <v>176.12</v>
      </c>
      <c r="O27" s="19">
        <v>3.5100000000000002</v>
      </c>
      <c r="P27" s="48">
        <v>37.71</v>
      </c>
      <c r="Q27" s="20">
        <v>56.33</v>
      </c>
      <c r="R27" s="20">
        <v>201.49</v>
      </c>
      <c r="S27" s="45">
        <v>551.54</v>
      </c>
      <c r="T27" s="44">
        <v>37.71</v>
      </c>
      <c r="U27" s="20">
        <v>56.33</v>
      </c>
      <c r="V27" s="20">
        <v>201.49</v>
      </c>
      <c r="W27" s="45">
        <v>551.54</v>
      </c>
    </row>
    <row r="28" spans="1:23" x14ac:dyDescent="0.25">
      <c r="A28" s="25" t="s">
        <v>99</v>
      </c>
      <c r="B28" s="27">
        <v>19</v>
      </c>
      <c r="C28" s="25" t="s">
        <v>29</v>
      </c>
      <c r="D28" s="35">
        <v>479.47</v>
      </c>
      <c r="E28" s="36">
        <v>498.09</v>
      </c>
      <c r="F28" s="36">
        <v>643.25</v>
      </c>
      <c r="G28" s="37">
        <v>993.3</v>
      </c>
      <c r="H28" s="35">
        <v>479.46999999999997</v>
      </c>
      <c r="I28" s="36">
        <v>498.09</v>
      </c>
      <c r="J28" s="36">
        <v>643.25</v>
      </c>
      <c r="K28" s="37">
        <v>993.3</v>
      </c>
      <c r="L28" s="73">
        <v>441.76</v>
      </c>
      <c r="M28" s="53" t="s">
        <v>158</v>
      </c>
      <c r="N28" s="51">
        <v>127.56</v>
      </c>
      <c r="O28" s="19">
        <v>3.5100000000000002</v>
      </c>
      <c r="P28" s="48">
        <v>37.71</v>
      </c>
      <c r="Q28" s="20">
        <v>56.33</v>
      </c>
      <c r="R28" s="20">
        <v>201.49</v>
      </c>
      <c r="S28" s="45">
        <v>551.54</v>
      </c>
      <c r="T28" s="44">
        <v>37.71</v>
      </c>
      <c r="U28" s="20">
        <v>56.33</v>
      </c>
      <c r="V28" s="20">
        <v>201.49</v>
      </c>
      <c r="W28" s="45">
        <v>551.54</v>
      </c>
    </row>
    <row r="29" spans="1:23" x14ac:dyDescent="0.25">
      <c r="A29" s="25" t="s">
        <v>99</v>
      </c>
      <c r="B29" s="27">
        <v>20</v>
      </c>
      <c r="C29" s="25" t="s">
        <v>29</v>
      </c>
      <c r="D29" s="35">
        <v>529.31999999999994</v>
      </c>
      <c r="E29" s="36">
        <v>547.93999999999994</v>
      </c>
      <c r="F29" s="36">
        <v>693.09999999999991</v>
      </c>
      <c r="G29" s="37">
        <v>1043.1499999999999</v>
      </c>
      <c r="H29" s="35">
        <v>529.31999999999994</v>
      </c>
      <c r="I29" s="36">
        <v>547.93999999999994</v>
      </c>
      <c r="J29" s="36">
        <v>693.09999999999991</v>
      </c>
      <c r="K29" s="37">
        <v>1043.1499999999999</v>
      </c>
      <c r="L29" s="73">
        <v>491.60999999999996</v>
      </c>
      <c r="M29" s="53" t="s">
        <v>161</v>
      </c>
      <c r="N29" s="51">
        <v>142.07</v>
      </c>
      <c r="O29" s="19">
        <v>3.5100000000000002</v>
      </c>
      <c r="P29" s="48">
        <v>37.71</v>
      </c>
      <c r="Q29" s="20">
        <v>56.33</v>
      </c>
      <c r="R29" s="20">
        <v>201.49</v>
      </c>
      <c r="S29" s="45">
        <v>551.54</v>
      </c>
      <c r="T29" s="44">
        <v>37.71</v>
      </c>
      <c r="U29" s="20">
        <v>56.33</v>
      </c>
      <c r="V29" s="20">
        <v>201.49</v>
      </c>
      <c r="W29" s="45">
        <v>551.54</v>
      </c>
    </row>
    <row r="30" spans="1:23" x14ac:dyDescent="0.25">
      <c r="A30" s="25" t="s">
        <v>99</v>
      </c>
      <c r="B30" s="27">
        <v>21</v>
      </c>
      <c r="C30" s="25" t="s">
        <v>29</v>
      </c>
      <c r="D30" s="35">
        <v>576.61</v>
      </c>
      <c r="E30" s="36">
        <v>595.23</v>
      </c>
      <c r="F30" s="36">
        <v>740.3900000000001</v>
      </c>
      <c r="G30" s="37">
        <v>1090.44</v>
      </c>
      <c r="H30" s="35">
        <v>576.61</v>
      </c>
      <c r="I30" s="36">
        <v>595.23</v>
      </c>
      <c r="J30" s="36">
        <v>740.39</v>
      </c>
      <c r="K30" s="37">
        <v>1090.44</v>
      </c>
      <c r="L30" s="73">
        <v>538.9</v>
      </c>
      <c r="M30" s="53" t="s">
        <v>164</v>
      </c>
      <c r="N30" s="51">
        <v>155.83000000000001</v>
      </c>
      <c r="O30" s="19">
        <v>3.5100000000000002</v>
      </c>
      <c r="P30" s="48">
        <v>37.71</v>
      </c>
      <c r="Q30" s="20">
        <v>56.33</v>
      </c>
      <c r="R30" s="20">
        <v>201.49</v>
      </c>
      <c r="S30" s="45">
        <v>551.54</v>
      </c>
      <c r="T30" s="44">
        <v>37.71</v>
      </c>
      <c r="U30" s="20">
        <v>56.33</v>
      </c>
      <c r="V30" s="20">
        <v>201.49</v>
      </c>
      <c r="W30" s="45">
        <v>551.54</v>
      </c>
    </row>
    <row r="31" spans="1:23" x14ac:dyDescent="0.25">
      <c r="A31" s="25" t="s">
        <v>99</v>
      </c>
      <c r="B31" s="27">
        <v>22</v>
      </c>
      <c r="C31" s="25" t="s">
        <v>29</v>
      </c>
      <c r="D31" s="35">
        <v>619.42000000000007</v>
      </c>
      <c r="E31" s="36">
        <v>638.04</v>
      </c>
      <c r="F31" s="36">
        <v>783.2</v>
      </c>
      <c r="G31" s="37">
        <v>1133.25</v>
      </c>
      <c r="H31" s="35">
        <v>619.42000000000007</v>
      </c>
      <c r="I31" s="36">
        <v>638.04000000000008</v>
      </c>
      <c r="J31" s="36">
        <v>783.2</v>
      </c>
      <c r="K31" s="37">
        <v>1133.25</v>
      </c>
      <c r="L31" s="73">
        <v>581.71</v>
      </c>
      <c r="M31" s="53" t="s">
        <v>167</v>
      </c>
      <c r="N31" s="51">
        <v>168.29</v>
      </c>
      <c r="O31" s="19">
        <v>3.5100000000000002</v>
      </c>
      <c r="P31" s="48">
        <v>37.71</v>
      </c>
      <c r="Q31" s="20">
        <v>56.33</v>
      </c>
      <c r="R31" s="20">
        <v>201.49</v>
      </c>
      <c r="S31" s="45">
        <v>551.54</v>
      </c>
      <c r="T31" s="44">
        <v>37.71</v>
      </c>
      <c r="U31" s="20">
        <v>56.33</v>
      </c>
      <c r="V31" s="20">
        <v>201.49</v>
      </c>
      <c r="W31" s="45">
        <v>551.54</v>
      </c>
    </row>
    <row r="32" spans="1:23" x14ac:dyDescent="0.25">
      <c r="A32" s="25" t="s">
        <v>99</v>
      </c>
      <c r="B32" s="27">
        <v>23</v>
      </c>
      <c r="C32" s="25" t="s">
        <v>29</v>
      </c>
      <c r="D32" s="35">
        <v>460.82000000000005</v>
      </c>
      <c r="E32" s="36">
        <v>479.44000000000005</v>
      </c>
      <c r="F32" s="36">
        <v>624.6</v>
      </c>
      <c r="G32" s="37">
        <v>974.65</v>
      </c>
      <c r="H32" s="35">
        <v>460.82</v>
      </c>
      <c r="I32" s="36">
        <v>479.44</v>
      </c>
      <c r="J32" s="36">
        <v>624.6</v>
      </c>
      <c r="K32" s="37">
        <v>974.65</v>
      </c>
      <c r="L32" s="73">
        <v>423.11</v>
      </c>
      <c r="M32" s="53" t="s">
        <v>170</v>
      </c>
      <c r="N32" s="51">
        <v>122.13</v>
      </c>
      <c r="O32" s="19">
        <v>3.5100000000000002</v>
      </c>
      <c r="P32" s="48">
        <v>37.71</v>
      </c>
      <c r="Q32" s="20">
        <v>56.33</v>
      </c>
      <c r="R32" s="20">
        <v>201.49</v>
      </c>
      <c r="S32" s="45">
        <v>551.54</v>
      </c>
      <c r="T32" s="44">
        <v>37.71</v>
      </c>
      <c r="U32" s="20">
        <v>56.33</v>
      </c>
      <c r="V32" s="20">
        <v>201.49</v>
      </c>
      <c r="W32" s="45">
        <v>551.54</v>
      </c>
    </row>
    <row r="33" spans="1:23" x14ac:dyDescent="0.25">
      <c r="A33" s="25" t="s">
        <v>171</v>
      </c>
      <c r="B33" s="27">
        <v>0</v>
      </c>
      <c r="C33" s="25" t="s">
        <v>29</v>
      </c>
      <c r="D33" s="35">
        <v>529.56999999999994</v>
      </c>
      <c r="E33" s="36">
        <v>548.18999999999994</v>
      </c>
      <c r="F33" s="36">
        <v>693.34999999999991</v>
      </c>
      <c r="G33" s="37">
        <v>1043.3999999999999</v>
      </c>
      <c r="H33" s="35">
        <v>529.56999999999994</v>
      </c>
      <c r="I33" s="36">
        <v>548.18999999999994</v>
      </c>
      <c r="J33" s="36">
        <v>693.34999999999991</v>
      </c>
      <c r="K33" s="37">
        <v>1043.3999999999999</v>
      </c>
      <c r="L33" s="73">
        <v>491.85999999999996</v>
      </c>
      <c r="M33" s="53" t="s">
        <v>174</v>
      </c>
      <c r="N33" s="51">
        <v>142.13999999999999</v>
      </c>
      <c r="O33" s="19">
        <v>3.5100000000000002</v>
      </c>
      <c r="P33" s="48">
        <v>37.71</v>
      </c>
      <c r="Q33" s="20">
        <v>56.33</v>
      </c>
      <c r="R33" s="20">
        <v>201.49</v>
      </c>
      <c r="S33" s="45">
        <v>551.54</v>
      </c>
      <c r="T33" s="44">
        <v>37.71</v>
      </c>
      <c r="U33" s="20">
        <v>56.33</v>
      </c>
      <c r="V33" s="20">
        <v>201.49</v>
      </c>
      <c r="W33" s="45">
        <v>551.54</v>
      </c>
    </row>
    <row r="34" spans="1:23" x14ac:dyDescent="0.25">
      <c r="A34" s="25" t="s">
        <v>171</v>
      </c>
      <c r="B34" s="27">
        <v>1</v>
      </c>
      <c r="C34" s="25" t="s">
        <v>29</v>
      </c>
      <c r="D34" s="35">
        <v>574.99</v>
      </c>
      <c r="E34" s="36">
        <v>593.61</v>
      </c>
      <c r="F34" s="36">
        <v>738.77</v>
      </c>
      <c r="G34" s="37">
        <v>1088.82</v>
      </c>
      <c r="H34" s="35">
        <v>574.99</v>
      </c>
      <c r="I34" s="36">
        <v>593.61</v>
      </c>
      <c r="J34" s="36">
        <v>738.77</v>
      </c>
      <c r="K34" s="37">
        <v>1088.82</v>
      </c>
      <c r="L34" s="73">
        <v>537.28</v>
      </c>
      <c r="M34" s="53" t="s">
        <v>177</v>
      </c>
      <c r="N34" s="51">
        <v>155.36000000000001</v>
      </c>
      <c r="O34" s="19">
        <v>3.5100000000000002</v>
      </c>
      <c r="P34" s="48">
        <v>37.71</v>
      </c>
      <c r="Q34" s="20">
        <v>56.33</v>
      </c>
      <c r="R34" s="20">
        <v>201.49</v>
      </c>
      <c r="S34" s="45">
        <v>551.54</v>
      </c>
      <c r="T34" s="44">
        <v>37.71</v>
      </c>
      <c r="U34" s="20">
        <v>56.33</v>
      </c>
      <c r="V34" s="20">
        <v>201.49</v>
      </c>
      <c r="W34" s="45">
        <v>551.54</v>
      </c>
    </row>
    <row r="35" spans="1:23" x14ac:dyDescent="0.25">
      <c r="A35" s="25" t="s">
        <v>171</v>
      </c>
      <c r="B35" s="27">
        <v>2</v>
      </c>
      <c r="C35" s="25" t="s">
        <v>29</v>
      </c>
      <c r="D35" s="35">
        <v>610.30999999999995</v>
      </c>
      <c r="E35" s="36">
        <v>628.92999999999995</v>
      </c>
      <c r="F35" s="36">
        <v>774.08999999999992</v>
      </c>
      <c r="G35" s="37">
        <v>1124.1399999999999</v>
      </c>
      <c r="H35" s="35">
        <v>610.30999999999995</v>
      </c>
      <c r="I35" s="36">
        <v>628.92999999999995</v>
      </c>
      <c r="J35" s="36">
        <v>774.08999999999992</v>
      </c>
      <c r="K35" s="37">
        <v>1124.1399999999999</v>
      </c>
      <c r="L35" s="73">
        <v>572.59999999999991</v>
      </c>
      <c r="M35" s="53" t="s">
        <v>180</v>
      </c>
      <c r="N35" s="51">
        <v>165.64</v>
      </c>
      <c r="O35" s="19">
        <v>3.5100000000000002</v>
      </c>
      <c r="P35" s="48">
        <v>37.71</v>
      </c>
      <c r="Q35" s="20">
        <v>56.33</v>
      </c>
      <c r="R35" s="20">
        <v>201.49</v>
      </c>
      <c r="S35" s="45">
        <v>551.54</v>
      </c>
      <c r="T35" s="44">
        <v>37.71</v>
      </c>
      <c r="U35" s="20">
        <v>56.33</v>
      </c>
      <c r="V35" s="20">
        <v>201.49</v>
      </c>
      <c r="W35" s="45">
        <v>551.54</v>
      </c>
    </row>
    <row r="36" spans="1:23" x14ac:dyDescent="0.25">
      <c r="A36" s="25" t="s">
        <v>171</v>
      </c>
      <c r="B36" s="27">
        <v>3</v>
      </c>
      <c r="C36" s="25" t="s">
        <v>29</v>
      </c>
      <c r="D36" s="35">
        <v>640.51</v>
      </c>
      <c r="E36" s="36">
        <v>659.13</v>
      </c>
      <c r="F36" s="36">
        <v>804.29</v>
      </c>
      <c r="G36" s="37">
        <v>1154.3400000000001</v>
      </c>
      <c r="H36" s="35">
        <v>640.51</v>
      </c>
      <c r="I36" s="36">
        <v>659.13</v>
      </c>
      <c r="J36" s="36">
        <v>804.29</v>
      </c>
      <c r="K36" s="37">
        <v>1154.3399999999999</v>
      </c>
      <c r="L36" s="73">
        <v>602.79999999999995</v>
      </c>
      <c r="M36" s="53" t="s">
        <v>112</v>
      </c>
      <c r="N36" s="51">
        <v>174.43</v>
      </c>
      <c r="O36" s="19">
        <v>3.5100000000000002</v>
      </c>
      <c r="P36" s="48">
        <v>37.71</v>
      </c>
      <c r="Q36" s="20">
        <v>56.33</v>
      </c>
      <c r="R36" s="20">
        <v>201.49</v>
      </c>
      <c r="S36" s="45">
        <v>551.54</v>
      </c>
      <c r="T36" s="44">
        <v>37.71</v>
      </c>
      <c r="U36" s="20">
        <v>56.33</v>
      </c>
      <c r="V36" s="20">
        <v>201.49</v>
      </c>
      <c r="W36" s="45">
        <v>551.54</v>
      </c>
    </row>
    <row r="37" spans="1:23" x14ac:dyDescent="0.25">
      <c r="A37" s="25" t="s">
        <v>171</v>
      </c>
      <c r="B37" s="27">
        <v>4</v>
      </c>
      <c r="C37" s="25" t="s">
        <v>29</v>
      </c>
      <c r="D37" s="35">
        <v>625.1</v>
      </c>
      <c r="E37" s="36">
        <v>643.72</v>
      </c>
      <c r="F37" s="36">
        <v>788.88</v>
      </c>
      <c r="G37" s="37">
        <v>1138.93</v>
      </c>
      <c r="H37" s="35">
        <v>625.1</v>
      </c>
      <c r="I37" s="36">
        <v>643.72</v>
      </c>
      <c r="J37" s="36">
        <v>788.88</v>
      </c>
      <c r="K37" s="37">
        <v>1138.9299999999998</v>
      </c>
      <c r="L37" s="73">
        <v>587.39</v>
      </c>
      <c r="M37" s="53" t="s">
        <v>184</v>
      </c>
      <c r="N37" s="51">
        <v>169.95</v>
      </c>
      <c r="O37" s="19">
        <v>3.5100000000000002</v>
      </c>
      <c r="P37" s="48">
        <v>37.71</v>
      </c>
      <c r="Q37" s="20">
        <v>56.33</v>
      </c>
      <c r="R37" s="20">
        <v>201.49</v>
      </c>
      <c r="S37" s="45">
        <v>551.54</v>
      </c>
      <c r="T37" s="44">
        <v>37.71</v>
      </c>
      <c r="U37" s="20">
        <v>56.33</v>
      </c>
      <c r="V37" s="20">
        <v>201.49</v>
      </c>
      <c r="W37" s="45">
        <v>551.54</v>
      </c>
    </row>
    <row r="38" spans="1:23" x14ac:dyDescent="0.25">
      <c r="A38" s="25" t="s">
        <v>171</v>
      </c>
      <c r="B38" s="27">
        <v>5</v>
      </c>
      <c r="C38" s="25" t="s">
        <v>29</v>
      </c>
      <c r="D38" s="35">
        <v>672.63</v>
      </c>
      <c r="E38" s="36">
        <v>691.25</v>
      </c>
      <c r="F38" s="36">
        <v>836.41</v>
      </c>
      <c r="G38" s="37">
        <v>1186.46</v>
      </c>
      <c r="H38" s="35">
        <v>672.63</v>
      </c>
      <c r="I38" s="36">
        <v>691.25</v>
      </c>
      <c r="J38" s="36">
        <v>836.41</v>
      </c>
      <c r="K38" s="37">
        <v>1186.46</v>
      </c>
      <c r="L38" s="73">
        <v>634.91999999999996</v>
      </c>
      <c r="M38" s="53" t="s">
        <v>187</v>
      </c>
      <c r="N38" s="51">
        <v>183.78</v>
      </c>
      <c r="O38" s="19">
        <v>3.5100000000000002</v>
      </c>
      <c r="P38" s="48">
        <v>37.71</v>
      </c>
      <c r="Q38" s="20">
        <v>56.33</v>
      </c>
      <c r="R38" s="20">
        <v>201.49</v>
      </c>
      <c r="S38" s="45">
        <v>551.54</v>
      </c>
      <c r="T38" s="44">
        <v>37.71</v>
      </c>
      <c r="U38" s="20">
        <v>56.33</v>
      </c>
      <c r="V38" s="20">
        <v>201.49</v>
      </c>
      <c r="W38" s="45">
        <v>551.54</v>
      </c>
    </row>
    <row r="39" spans="1:23" x14ac:dyDescent="0.25">
      <c r="A39" s="25" t="s">
        <v>171</v>
      </c>
      <c r="B39" s="27">
        <v>6</v>
      </c>
      <c r="C39" s="25" t="s">
        <v>29</v>
      </c>
      <c r="D39" s="35">
        <v>596.11</v>
      </c>
      <c r="E39" s="36">
        <v>614.73</v>
      </c>
      <c r="F39" s="36">
        <v>759.89</v>
      </c>
      <c r="G39" s="37">
        <v>1109.94</v>
      </c>
      <c r="H39" s="35">
        <v>596.11</v>
      </c>
      <c r="I39" s="36">
        <v>614.73</v>
      </c>
      <c r="J39" s="36">
        <v>759.89</v>
      </c>
      <c r="K39" s="37">
        <v>1109.94</v>
      </c>
      <c r="L39" s="73">
        <v>558.4</v>
      </c>
      <c r="M39" s="53" t="s">
        <v>190</v>
      </c>
      <c r="N39" s="51">
        <v>161.51</v>
      </c>
      <c r="O39" s="19">
        <v>3.5100000000000002</v>
      </c>
      <c r="P39" s="48">
        <v>37.71</v>
      </c>
      <c r="Q39" s="20">
        <v>56.33</v>
      </c>
      <c r="R39" s="20">
        <v>201.49</v>
      </c>
      <c r="S39" s="45">
        <v>551.54</v>
      </c>
      <c r="T39" s="44">
        <v>37.71</v>
      </c>
      <c r="U39" s="20">
        <v>56.33</v>
      </c>
      <c r="V39" s="20">
        <v>201.49</v>
      </c>
      <c r="W39" s="45">
        <v>551.54</v>
      </c>
    </row>
    <row r="40" spans="1:23" x14ac:dyDescent="0.25">
      <c r="A40" s="25" t="s">
        <v>171</v>
      </c>
      <c r="B40" s="27">
        <v>7</v>
      </c>
      <c r="C40" s="25" t="s">
        <v>29</v>
      </c>
      <c r="D40" s="35">
        <v>812.91000000000008</v>
      </c>
      <c r="E40" s="36">
        <v>831.53</v>
      </c>
      <c r="F40" s="36">
        <v>976.69</v>
      </c>
      <c r="G40" s="37">
        <v>1326.74</v>
      </c>
      <c r="H40" s="35">
        <v>812.91000000000008</v>
      </c>
      <c r="I40" s="36">
        <v>831.53000000000009</v>
      </c>
      <c r="J40" s="36">
        <v>976.69</v>
      </c>
      <c r="K40" s="37">
        <v>1326.74</v>
      </c>
      <c r="L40" s="73">
        <v>775.2</v>
      </c>
      <c r="M40" s="53" t="s">
        <v>193</v>
      </c>
      <c r="N40" s="51">
        <v>224.61</v>
      </c>
      <c r="O40" s="19">
        <v>3.5100000000000002</v>
      </c>
      <c r="P40" s="48">
        <v>37.71</v>
      </c>
      <c r="Q40" s="20">
        <v>56.33</v>
      </c>
      <c r="R40" s="20">
        <v>201.49</v>
      </c>
      <c r="S40" s="45">
        <v>551.54</v>
      </c>
      <c r="T40" s="44">
        <v>37.71</v>
      </c>
      <c r="U40" s="20">
        <v>56.33</v>
      </c>
      <c r="V40" s="20">
        <v>201.49</v>
      </c>
      <c r="W40" s="45">
        <v>551.54</v>
      </c>
    </row>
    <row r="41" spans="1:23" x14ac:dyDescent="0.25">
      <c r="A41" s="25" t="s">
        <v>171</v>
      </c>
      <c r="B41" s="27">
        <v>8</v>
      </c>
      <c r="C41" s="25" t="s">
        <v>29</v>
      </c>
      <c r="D41" s="35">
        <v>768.07999999999993</v>
      </c>
      <c r="E41" s="36">
        <v>786.69999999999993</v>
      </c>
      <c r="F41" s="36">
        <v>931.8599999999999</v>
      </c>
      <c r="G41" s="37">
        <v>1281.9099999999999</v>
      </c>
      <c r="H41" s="35">
        <v>768.07999999999993</v>
      </c>
      <c r="I41" s="36">
        <v>786.69999999999993</v>
      </c>
      <c r="J41" s="36">
        <v>931.8599999999999</v>
      </c>
      <c r="K41" s="37">
        <v>1281.9099999999999</v>
      </c>
      <c r="L41" s="73">
        <v>730.36999999999989</v>
      </c>
      <c r="M41" s="53" t="s">
        <v>196</v>
      </c>
      <c r="N41" s="51">
        <v>211.56</v>
      </c>
      <c r="O41" s="19">
        <v>3.5100000000000002</v>
      </c>
      <c r="P41" s="48">
        <v>37.71</v>
      </c>
      <c r="Q41" s="20">
        <v>56.33</v>
      </c>
      <c r="R41" s="20">
        <v>201.49</v>
      </c>
      <c r="S41" s="45">
        <v>551.54</v>
      </c>
      <c r="T41" s="44">
        <v>37.71</v>
      </c>
      <c r="U41" s="20">
        <v>56.33</v>
      </c>
      <c r="V41" s="20">
        <v>201.49</v>
      </c>
      <c r="W41" s="45">
        <v>551.54</v>
      </c>
    </row>
    <row r="42" spans="1:23" x14ac:dyDescent="0.25">
      <c r="A42" s="25" t="s">
        <v>171</v>
      </c>
      <c r="B42" s="27">
        <v>9</v>
      </c>
      <c r="C42" s="25" t="s">
        <v>29</v>
      </c>
      <c r="D42" s="35">
        <v>686.06</v>
      </c>
      <c r="E42" s="36">
        <v>704.68</v>
      </c>
      <c r="F42" s="36">
        <v>849.83999999999992</v>
      </c>
      <c r="G42" s="37">
        <v>1199.8899999999999</v>
      </c>
      <c r="H42" s="35">
        <v>686.06</v>
      </c>
      <c r="I42" s="36">
        <v>704.68</v>
      </c>
      <c r="J42" s="36">
        <v>849.83999999999992</v>
      </c>
      <c r="K42" s="37">
        <v>1199.8899999999999</v>
      </c>
      <c r="L42" s="73">
        <v>648.34999999999991</v>
      </c>
      <c r="M42" s="53" t="s">
        <v>199</v>
      </c>
      <c r="N42" s="51">
        <v>187.69</v>
      </c>
      <c r="O42" s="19">
        <v>3.5100000000000002</v>
      </c>
      <c r="P42" s="48">
        <v>37.71</v>
      </c>
      <c r="Q42" s="20">
        <v>56.33</v>
      </c>
      <c r="R42" s="20">
        <v>201.49</v>
      </c>
      <c r="S42" s="45">
        <v>551.54</v>
      </c>
      <c r="T42" s="44">
        <v>37.71</v>
      </c>
      <c r="U42" s="20">
        <v>56.33</v>
      </c>
      <c r="V42" s="20">
        <v>201.49</v>
      </c>
      <c r="W42" s="45">
        <v>551.54</v>
      </c>
    </row>
    <row r="43" spans="1:23" x14ac:dyDescent="0.25">
      <c r="A43" s="25" t="s">
        <v>171</v>
      </c>
      <c r="B43" s="27">
        <v>10</v>
      </c>
      <c r="C43" s="25" t="s">
        <v>29</v>
      </c>
      <c r="D43" s="35">
        <v>614.66</v>
      </c>
      <c r="E43" s="36">
        <v>633.28</v>
      </c>
      <c r="F43" s="36">
        <v>778.43999999999994</v>
      </c>
      <c r="G43" s="37">
        <v>1128.4899999999998</v>
      </c>
      <c r="H43" s="35">
        <v>614.66</v>
      </c>
      <c r="I43" s="36">
        <v>633.28</v>
      </c>
      <c r="J43" s="36">
        <v>778.43999999999994</v>
      </c>
      <c r="K43" s="37">
        <v>1128.4899999999998</v>
      </c>
      <c r="L43" s="73">
        <v>576.94999999999993</v>
      </c>
      <c r="M43" s="53" t="s">
        <v>202</v>
      </c>
      <c r="N43" s="51">
        <v>166.91</v>
      </c>
      <c r="O43" s="19">
        <v>3.5100000000000002</v>
      </c>
      <c r="P43" s="48">
        <v>37.71</v>
      </c>
      <c r="Q43" s="20">
        <v>56.33</v>
      </c>
      <c r="R43" s="20">
        <v>201.49</v>
      </c>
      <c r="S43" s="45">
        <v>551.54</v>
      </c>
      <c r="T43" s="44">
        <v>37.71</v>
      </c>
      <c r="U43" s="20">
        <v>56.33</v>
      </c>
      <c r="V43" s="20">
        <v>201.49</v>
      </c>
      <c r="W43" s="45">
        <v>551.54</v>
      </c>
    </row>
    <row r="44" spans="1:23" x14ac:dyDescent="0.25">
      <c r="A44" s="25" t="s">
        <v>171</v>
      </c>
      <c r="B44" s="27">
        <v>11</v>
      </c>
      <c r="C44" s="25" t="s">
        <v>29</v>
      </c>
      <c r="D44" s="35">
        <v>614.70000000000005</v>
      </c>
      <c r="E44" s="36">
        <v>633.31999999999994</v>
      </c>
      <c r="F44" s="36">
        <v>778.48</v>
      </c>
      <c r="G44" s="37">
        <v>1128.53</v>
      </c>
      <c r="H44" s="35">
        <v>614.70000000000005</v>
      </c>
      <c r="I44" s="36">
        <v>633.32000000000005</v>
      </c>
      <c r="J44" s="36">
        <v>778.48</v>
      </c>
      <c r="K44" s="37">
        <v>1128.53</v>
      </c>
      <c r="L44" s="73">
        <v>576.99</v>
      </c>
      <c r="M44" s="53" t="s">
        <v>205</v>
      </c>
      <c r="N44" s="51">
        <v>166.92</v>
      </c>
      <c r="O44" s="19">
        <v>3.5100000000000002</v>
      </c>
      <c r="P44" s="48">
        <v>37.71</v>
      </c>
      <c r="Q44" s="20">
        <v>56.33</v>
      </c>
      <c r="R44" s="20">
        <v>201.49</v>
      </c>
      <c r="S44" s="45">
        <v>551.54</v>
      </c>
      <c r="T44" s="44">
        <v>37.71</v>
      </c>
      <c r="U44" s="20">
        <v>56.33</v>
      </c>
      <c r="V44" s="20">
        <v>201.49</v>
      </c>
      <c r="W44" s="45">
        <v>551.54</v>
      </c>
    </row>
    <row r="45" spans="1:23" x14ac:dyDescent="0.25">
      <c r="A45" s="25" t="s">
        <v>171</v>
      </c>
      <c r="B45" s="27">
        <v>12</v>
      </c>
      <c r="C45" s="25" t="s">
        <v>29</v>
      </c>
      <c r="D45" s="35">
        <v>641.85</v>
      </c>
      <c r="E45" s="36">
        <v>660.47</v>
      </c>
      <c r="F45" s="36">
        <v>805.63</v>
      </c>
      <c r="G45" s="37">
        <v>1155.6799999999998</v>
      </c>
      <c r="H45" s="35">
        <v>641.85</v>
      </c>
      <c r="I45" s="36">
        <v>660.47</v>
      </c>
      <c r="J45" s="36">
        <v>805.63</v>
      </c>
      <c r="K45" s="37">
        <v>1155.6799999999998</v>
      </c>
      <c r="L45" s="73">
        <v>604.14</v>
      </c>
      <c r="M45" s="53" t="s">
        <v>208</v>
      </c>
      <c r="N45" s="51">
        <v>174.82</v>
      </c>
      <c r="O45" s="19">
        <v>3.5100000000000002</v>
      </c>
      <c r="P45" s="48">
        <v>37.71</v>
      </c>
      <c r="Q45" s="20">
        <v>56.33</v>
      </c>
      <c r="R45" s="20">
        <v>201.49</v>
      </c>
      <c r="S45" s="45">
        <v>551.54</v>
      </c>
      <c r="T45" s="44">
        <v>37.71</v>
      </c>
      <c r="U45" s="20">
        <v>56.33</v>
      </c>
      <c r="V45" s="20">
        <v>201.49</v>
      </c>
      <c r="W45" s="45">
        <v>551.54</v>
      </c>
    </row>
    <row r="46" spans="1:23" x14ac:dyDescent="0.25">
      <c r="A46" s="25" t="s">
        <v>171</v>
      </c>
      <c r="B46" s="27">
        <v>13</v>
      </c>
      <c r="C46" s="25" t="s">
        <v>29</v>
      </c>
      <c r="D46" s="35">
        <v>655.94</v>
      </c>
      <c r="E46" s="36">
        <v>674.56</v>
      </c>
      <c r="F46" s="36">
        <v>819.72</v>
      </c>
      <c r="G46" s="37">
        <v>1169.77</v>
      </c>
      <c r="H46" s="35">
        <v>655.94</v>
      </c>
      <c r="I46" s="36">
        <v>674.56000000000006</v>
      </c>
      <c r="J46" s="36">
        <v>819.72</v>
      </c>
      <c r="K46" s="37">
        <v>1169.77</v>
      </c>
      <c r="L46" s="73">
        <v>618.23</v>
      </c>
      <c r="M46" s="53" t="s">
        <v>211</v>
      </c>
      <c r="N46" s="51">
        <v>178.92</v>
      </c>
      <c r="O46" s="19">
        <v>3.5100000000000002</v>
      </c>
      <c r="P46" s="48">
        <v>37.71</v>
      </c>
      <c r="Q46" s="20">
        <v>56.33</v>
      </c>
      <c r="R46" s="20">
        <v>201.49</v>
      </c>
      <c r="S46" s="45">
        <v>551.54</v>
      </c>
      <c r="T46" s="44">
        <v>37.71</v>
      </c>
      <c r="U46" s="20">
        <v>56.33</v>
      </c>
      <c r="V46" s="20">
        <v>201.49</v>
      </c>
      <c r="W46" s="45">
        <v>551.54</v>
      </c>
    </row>
    <row r="47" spans="1:23" x14ac:dyDescent="0.25">
      <c r="A47" s="25" t="s">
        <v>171</v>
      </c>
      <c r="B47" s="27">
        <v>14</v>
      </c>
      <c r="C47" s="25" t="s">
        <v>29</v>
      </c>
      <c r="D47" s="35">
        <v>685.83</v>
      </c>
      <c r="E47" s="36">
        <v>704.45</v>
      </c>
      <c r="F47" s="36">
        <v>849.61</v>
      </c>
      <c r="G47" s="37">
        <v>1199.6599999999999</v>
      </c>
      <c r="H47" s="35">
        <v>685.83</v>
      </c>
      <c r="I47" s="36">
        <v>704.45</v>
      </c>
      <c r="J47" s="36">
        <v>849.61</v>
      </c>
      <c r="K47" s="37">
        <v>1199.6599999999999</v>
      </c>
      <c r="L47" s="73">
        <v>648.12</v>
      </c>
      <c r="M47" s="53" t="s">
        <v>214</v>
      </c>
      <c r="N47" s="51">
        <v>187.62</v>
      </c>
      <c r="O47" s="19">
        <v>3.5100000000000002</v>
      </c>
      <c r="P47" s="48">
        <v>37.71</v>
      </c>
      <c r="Q47" s="20">
        <v>56.33</v>
      </c>
      <c r="R47" s="20">
        <v>201.49</v>
      </c>
      <c r="S47" s="45">
        <v>551.54</v>
      </c>
      <c r="T47" s="44">
        <v>37.71</v>
      </c>
      <c r="U47" s="20">
        <v>56.33</v>
      </c>
      <c r="V47" s="20">
        <v>201.49</v>
      </c>
      <c r="W47" s="45">
        <v>551.54</v>
      </c>
    </row>
    <row r="48" spans="1:23" x14ac:dyDescent="0.25">
      <c r="A48" s="25" t="s">
        <v>171</v>
      </c>
      <c r="B48" s="27">
        <v>15</v>
      </c>
      <c r="C48" s="25" t="s">
        <v>29</v>
      </c>
      <c r="D48" s="35">
        <v>619.23</v>
      </c>
      <c r="E48" s="36">
        <v>637.84999999999991</v>
      </c>
      <c r="F48" s="36">
        <v>783.01</v>
      </c>
      <c r="G48" s="37">
        <v>1133.06</v>
      </c>
      <c r="H48" s="35">
        <v>619.23</v>
      </c>
      <c r="I48" s="36">
        <v>637.85</v>
      </c>
      <c r="J48" s="36">
        <v>783.01</v>
      </c>
      <c r="K48" s="37">
        <v>1133.06</v>
      </c>
      <c r="L48" s="73">
        <v>581.52</v>
      </c>
      <c r="M48" s="53" t="s">
        <v>217</v>
      </c>
      <c r="N48" s="51">
        <v>168.24</v>
      </c>
      <c r="O48" s="19">
        <v>3.5100000000000002</v>
      </c>
      <c r="P48" s="48">
        <v>37.71</v>
      </c>
      <c r="Q48" s="20">
        <v>56.33</v>
      </c>
      <c r="R48" s="20">
        <v>201.49</v>
      </c>
      <c r="S48" s="45">
        <v>551.54</v>
      </c>
      <c r="T48" s="44">
        <v>37.71</v>
      </c>
      <c r="U48" s="20">
        <v>56.33</v>
      </c>
      <c r="V48" s="20">
        <v>201.49</v>
      </c>
      <c r="W48" s="45">
        <v>551.54</v>
      </c>
    </row>
    <row r="49" spans="1:23" x14ac:dyDescent="0.25">
      <c r="A49" s="25" t="s">
        <v>171</v>
      </c>
      <c r="B49" s="27">
        <v>16</v>
      </c>
      <c r="C49" s="25" t="s">
        <v>29</v>
      </c>
      <c r="D49" s="35">
        <v>645.20000000000005</v>
      </c>
      <c r="E49" s="36">
        <v>663.81999999999994</v>
      </c>
      <c r="F49" s="36">
        <v>808.98</v>
      </c>
      <c r="G49" s="37">
        <v>1159.03</v>
      </c>
      <c r="H49" s="35">
        <v>645.20000000000005</v>
      </c>
      <c r="I49" s="36">
        <v>663.82</v>
      </c>
      <c r="J49" s="36">
        <v>808.98</v>
      </c>
      <c r="K49" s="37">
        <v>1159.03</v>
      </c>
      <c r="L49" s="73">
        <v>607.49</v>
      </c>
      <c r="M49" s="53" t="s">
        <v>220</v>
      </c>
      <c r="N49" s="51">
        <v>175.8</v>
      </c>
      <c r="O49" s="19">
        <v>3.5100000000000002</v>
      </c>
      <c r="P49" s="48">
        <v>37.71</v>
      </c>
      <c r="Q49" s="20">
        <v>56.33</v>
      </c>
      <c r="R49" s="20">
        <v>201.49</v>
      </c>
      <c r="S49" s="45">
        <v>551.54</v>
      </c>
      <c r="T49" s="44">
        <v>37.71</v>
      </c>
      <c r="U49" s="20">
        <v>56.33</v>
      </c>
      <c r="V49" s="20">
        <v>201.49</v>
      </c>
      <c r="W49" s="45">
        <v>551.54</v>
      </c>
    </row>
    <row r="50" spans="1:23" x14ac:dyDescent="0.25">
      <c r="A50" s="25" t="s">
        <v>171</v>
      </c>
      <c r="B50" s="27">
        <v>17</v>
      </c>
      <c r="C50" s="25" t="s">
        <v>29</v>
      </c>
      <c r="D50" s="35">
        <v>645.31999999999994</v>
      </c>
      <c r="E50" s="36">
        <v>663.94</v>
      </c>
      <c r="F50" s="36">
        <v>809.1</v>
      </c>
      <c r="G50" s="37">
        <v>1159.1500000000001</v>
      </c>
      <c r="H50" s="35">
        <v>645.32000000000005</v>
      </c>
      <c r="I50" s="36">
        <v>663.94</v>
      </c>
      <c r="J50" s="36">
        <v>809.1</v>
      </c>
      <c r="K50" s="37">
        <v>1159.1500000000001</v>
      </c>
      <c r="L50" s="73">
        <v>607.61</v>
      </c>
      <c r="M50" s="53" t="s">
        <v>223</v>
      </c>
      <c r="N50" s="51">
        <v>175.83</v>
      </c>
      <c r="O50" s="19">
        <v>3.5100000000000002</v>
      </c>
      <c r="P50" s="48">
        <v>37.71</v>
      </c>
      <c r="Q50" s="20">
        <v>56.33</v>
      </c>
      <c r="R50" s="20">
        <v>201.49</v>
      </c>
      <c r="S50" s="45">
        <v>551.54</v>
      </c>
      <c r="T50" s="44">
        <v>37.71</v>
      </c>
      <c r="U50" s="20">
        <v>56.33</v>
      </c>
      <c r="V50" s="20">
        <v>201.49</v>
      </c>
      <c r="W50" s="45">
        <v>551.54</v>
      </c>
    </row>
    <row r="51" spans="1:23" x14ac:dyDescent="0.25">
      <c r="A51" s="25" t="s">
        <v>171</v>
      </c>
      <c r="B51" s="27">
        <v>18</v>
      </c>
      <c r="C51" s="25" t="s">
        <v>29</v>
      </c>
      <c r="D51" s="35">
        <v>646.23</v>
      </c>
      <c r="E51" s="36">
        <v>664.85</v>
      </c>
      <c r="F51" s="36">
        <v>810.01</v>
      </c>
      <c r="G51" s="37">
        <v>1160.06</v>
      </c>
      <c r="H51" s="35">
        <v>646.23</v>
      </c>
      <c r="I51" s="36">
        <v>664.85</v>
      </c>
      <c r="J51" s="36">
        <v>810.01</v>
      </c>
      <c r="K51" s="37">
        <v>1160.06</v>
      </c>
      <c r="L51" s="73">
        <v>608.52</v>
      </c>
      <c r="M51" s="53" t="s">
        <v>226</v>
      </c>
      <c r="N51" s="51">
        <v>176.1</v>
      </c>
      <c r="O51" s="19">
        <v>3.5100000000000002</v>
      </c>
      <c r="P51" s="48">
        <v>37.71</v>
      </c>
      <c r="Q51" s="20">
        <v>56.33</v>
      </c>
      <c r="R51" s="20">
        <v>201.49</v>
      </c>
      <c r="S51" s="45">
        <v>551.54</v>
      </c>
      <c r="T51" s="44">
        <v>37.71</v>
      </c>
      <c r="U51" s="20">
        <v>56.33</v>
      </c>
      <c r="V51" s="20">
        <v>201.49</v>
      </c>
      <c r="W51" s="45">
        <v>551.54</v>
      </c>
    </row>
    <row r="52" spans="1:23" x14ac:dyDescent="0.25">
      <c r="A52" s="25" t="s">
        <v>171</v>
      </c>
      <c r="B52" s="27">
        <v>19</v>
      </c>
      <c r="C52" s="25" t="s">
        <v>29</v>
      </c>
      <c r="D52" s="35">
        <v>479.94999999999993</v>
      </c>
      <c r="E52" s="36">
        <v>498.57</v>
      </c>
      <c r="F52" s="36">
        <v>643.73</v>
      </c>
      <c r="G52" s="37">
        <v>993.78</v>
      </c>
      <c r="H52" s="35">
        <v>479.95</v>
      </c>
      <c r="I52" s="36">
        <v>498.57</v>
      </c>
      <c r="J52" s="36">
        <v>643.73</v>
      </c>
      <c r="K52" s="37">
        <v>993.78</v>
      </c>
      <c r="L52" s="73">
        <v>442.23999999999995</v>
      </c>
      <c r="M52" s="53" t="s">
        <v>229</v>
      </c>
      <c r="N52" s="51">
        <v>127.7</v>
      </c>
      <c r="O52" s="19">
        <v>3.5100000000000002</v>
      </c>
      <c r="P52" s="48">
        <v>37.71</v>
      </c>
      <c r="Q52" s="20">
        <v>56.33</v>
      </c>
      <c r="R52" s="20">
        <v>201.49</v>
      </c>
      <c r="S52" s="45">
        <v>551.54</v>
      </c>
      <c r="T52" s="44">
        <v>37.71</v>
      </c>
      <c r="U52" s="20">
        <v>56.33</v>
      </c>
      <c r="V52" s="20">
        <v>201.49</v>
      </c>
      <c r="W52" s="45">
        <v>551.54</v>
      </c>
    </row>
    <row r="53" spans="1:23" x14ac:dyDescent="0.25">
      <c r="A53" s="25" t="s">
        <v>171</v>
      </c>
      <c r="B53" s="27">
        <v>20</v>
      </c>
      <c r="C53" s="25" t="s">
        <v>29</v>
      </c>
      <c r="D53" s="35">
        <v>529.98</v>
      </c>
      <c r="E53" s="36">
        <v>548.59999999999991</v>
      </c>
      <c r="F53" s="36">
        <v>693.76</v>
      </c>
      <c r="G53" s="37">
        <v>1043.81</v>
      </c>
      <c r="H53" s="35">
        <v>529.98</v>
      </c>
      <c r="I53" s="36">
        <v>548.6</v>
      </c>
      <c r="J53" s="36">
        <v>693.76</v>
      </c>
      <c r="K53" s="37">
        <v>1043.81</v>
      </c>
      <c r="L53" s="73">
        <v>492.27</v>
      </c>
      <c r="M53" s="53" t="s">
        <v>232</v>
      </c>
      <c r="N53" s="51">
        <v>142.26</v>
      </c>
      <c r="O53" s="19">
        <v>3.5100000000000002</v>
      </c>
      <c r="P53" s="48">
        <v>37.71</v>
      </c>
      <c r="Q53" s="20">
        <v>56.33</v>
      </c>
      <c r="R53" s="20">
        <v>201.49</v>
      </c>
      <c r="S53" s="45">
        <v>551.54</v>
      </c>
      <c r="T53" s="44">
        <v>37.71</v>
      </c>
      <c r="U53" s="20">
        <v>56.33</v>
      </c>
      <c r="V53" s="20">
        <v>201.49</v>
      </c>
      <c r="W53" s="45">
        <v>551.54</v>
      </c>
    </row>
    <row r="54" spans="1:23" x14ac:dyDescent="0.25">
      <c r="A54" s="25" t="s">
        <v>171</v>
      </c>
      <c r="B54" s="27">
        <v>21</v>
      </c>
      <c r="C54" s="25" t="s">
        <v>29</v>
      </c>
      <c r="D54" s="35">
        <v>576.77</v>
      </c>
      <c r="E54" s="36">
        <v>595.39</v>
      </c>
      <c r="F54" s="36">
        <v>740.55</v>
      </c>
      <c r="G54" s="37">
        <v>1090.5999999999999</v>
      </c>
      <c r="H54" s="35">
        <v>576.77</v>
      </c>
      <c r="I54" s="36">
        <v>595.39</v>
      </c>
      <c r="J54" s="36">
        <v>740.55</v>
      </c>
      <c r="K54" s="37">
        <v>1090.5999999999999</v>
      </c>
      <c r="L54" s="73">
        <v>539.05999999999995</v>
      </c>
      <c r="M54" s="53" t="s">
        <v>235</v>
      </c>
      <c r="N54" s="51">
        <v>155.88</v>
      </c>
      <c r="O54" s="19">
        <v>3.5100000000000002</v>
      </c>
      <c r="P54" s="48">
        <v>37.71</v>
      </c>
      <c r="Q54" s="20">
        <v>56.33</v>
      </c>
      <c r="R54" s="20">
        <v>201.49</v>
      </c>
      <c r="S54" s="45">
        <v>551.54</v>
      </c>
      <c r="T54" s="44">
        <v>37.71</v>
      </c>
      <c r="U54" s="20">
        <v>56.33</v>
      </c>
      <c r="V54" s="20">
        <v>201.49</v>
      </c>
      <c r="W54" s="45">
        <v>551.54</v>
      </c>
    </row>
    <row r="55" spans="1:23" x14ac:dyDescent="0.25">
      <c r="A55" s="25" t="s">
        <v>171</v>
      </c>
      <c r="B55" s="27">
        <v>22</v>
      </c>
      <c r="C55" s="25" t="s">
        <v>29</v>
      </c>
      <c r="D55" s="35">
        <v>619.71</v>
      </c>
      <c r="E55" s="36">
        <v>638.32999999999993</v>
      </c>
      <c r="F55" s="36">
        <v>783.49</v>
      </c>
      <c r="G55" s="37">
        <v>1133.54</v>
      </c>
      <c r="H55" s="35">
        <v>619.71</v>
      </c>
      <c r="I55" s="36">
        <v>638.33000000000004</v>
      </c>
      <c r="J55" s="36">
        <v>783.49</v>
      </c>
      <c r="K55" s="37">
        <v>1133.54</v>
      </c>
      <c r="L55" s="73">
        <v>582</v>
      </c>
      <c r="M55" s="53" t="s">
        <v>238</v>
      </c>
      <c r="N55" s="51">
        <v>168.38</v>
      </c>
      <c r="O55" s="19">
        <v>3.5100000000000002</v>
      </c>
      <c r="P55" s="48">
        <v>37.71</v>
      </c>
      <c r="Q55" s="20">
        <v>56.33</v>
      </c>
      <c r="R55" s="20">
        <v>201.49</v>
      </c>
      <c r="S55" s="45">
        <v>551.54</v>
      </c>
      <c r="T55" s="44">
        <v>37.71</v>
      </c>
      <c r="U55" s="20">
        <v>56.33</v>
      </c>
      <c r="V55" s="20">
        <v>201.49</v>
      </c>
      <c r="W55" s="45">
        <v>551.54</v>
      </c>
    </row>
    <row r="56" spans="1:23" x14ac:dyDescent="0.25">
      <c r="A56" s="25" t="s">
        <v>171</v>
      </c>
      <c r="B56" s="27">
        <v>23</v>
      </c>
      <c r="C56" s="25" t="s">
        <v>29</v>
      </c>
      <c r="D56" s="35">
        <v>460.95</v>
      </c>
      <c r="E56" s="36">
        <v>479.57</v>
      </c>
      <c r="F56" s="36">
        <v>624.73</v>
      </c>
      <c r="G56" s="37">
        <v>974.78</v>
      </c>
      <c r="H56" s="35">
        <v>460.95</v>
      </c>
      <c r="I56" s="36">
        <v>479.57</v>
      </c>
      <c r="J56" s="36">
        <v>624.73</v>
      </c>
      <c r="K56" s="37">
        <v>974.78</v>
      </c>
      <c r="L56" s="73">
        <v>423.24</v>
      </c>
      <c r="M56" s="53" t="s">
        <v>241</v>
      </c>
      <c r="N56" s="51">
        <v>122.17</v>
      </c>
      <c r="O56" s="19">
        <v>3.5100000000000002</v>
      </c>
      <c r="P56" s="48">
        <v>37.71</v>
      </c>
      <c r="Q56" s="20">
        <v>56.33</v>
      </c>
      <c r="R56" s="20">
        <v>201.49</v>
      </c>
      <c r="S56" s="45">
        <v>551.54</v>
      </c>
      <c r="T56" s="44">
        <v>37.71</v>
      </c>
      <c r="U56" s="20">
        <v>56.33</v>
      </c>
      <c r="V56" s="20">
        <v>201.49</v>
      </c>
      <c r="W56" s="45">
        <v>551.54</v>
      </c>
    </row>
    <row r="57" spans="1:23" x14ac:dyDescent="0.25">
      <c r="A57" s="25" t="s">
        <v>242</v>
      </c>
      <c r="B57" s="27">
        <v>0</v>
      </c>
      <c r="C57" s="25" t="s">
        <v>29</v>
      </c>
      <c r="D57" s="35">
        <v>529.79999999999995</v>
      </c>
      <c r="E57" s="36">
        <v>548.42000000000007</v>
      </c>
      <c r="F57" s="36">
        <v>693.58</v>
      </c>
      <c r="G57" s="37">
        <v>1043.6300000000001</v>
      </c>
      <c r="H57" s="35">
        <v>529.80000000000007</v>
      </c>
      <c r="I57" s="36">
        <v>548.42000000000007</v>
      </c>
      <c r="J57" s="36">
        <v>693.58</v>
      </c>
      <c r="K57" s="37">
        <v>1043.6300000000001</v>
      </c>
      <c r="L57" s="73">
        <v>492.09000000000003</v>
      </c>
      <c r="M57" s="53" t="s">
        <v>245</v>
      </c>
      <c r="N57" s="51">
        <v>142.21</v>
      </c>
      <c r="O57" s="19">
        <v>3.5100000000000002</v>
      </c>
      <c r="P57" s="48">
        <v>37.71</v>
      </c>
      <c r="Q57" s="20">
        <v>56.33</v>
      </c>
      <c r="R57" s="20">
        <v>201.49</v>
      </c>
      <c r="S57" s="45">
        <v>551.54</v>
      </c>
      <c r="T57" s="44">
        <v>37.71</v>
      </c>
      <c r="U57" s="20">
        <v>56.33</v>
      </c>
      <c r="V57" s="20">
        <v>201.49</v>
      </c>
      <c r="W57" s="45">
        <v>551.54</v>
      </c>
    </row>
    <row r="58" spans="1:23" x14ac:dyDescent="0.25">
      <c r="A58" s="25" t="s">
        <v>242</v>
      </c>
      <c r="B58" s="27">
        <v>1</v>
      </c>
      <c r="C58" s="25" t="s">
        <v>29</v>
      </c>
      <c r="D58" s="35">
        <v>596.21</v>
      </c>
      <c r="E58" s="36">
        <v>614.82999999999993</v>
      </c>
      <c r="F58" s="36">
        <v>759.99</v>
      </c>
      <c r="G58" s="37">
        <v>1110.04</v>
      </c>
      <c r="H58" s="35">
        <v>596.21</v>
      </c>
      <c r="I58" s="36">
        <v>614.83000000000004</v>
      </c>
      <c r="J58" s="36">
        <v>759.99</v>
      </c>
      <c r="K58" s="37">
        <v>1110.04</v>
      </c>
      <c r="L58" s="73">
        <v>558.5</v>
      </c>
      <c r="M58" s="53" t="s">
        <v>248</v>
      </c>
      <c r="N58" s="51">
        <v>161.54</v>
      </c>
      <c r="O58" s="19">
        <v>3.5100000000000002</v>
      </c>
      <c r="P58" s="48">
        <v>37.71</v>
      </c>
      <c r="Q58" s="20">
        <v>56.33</v>
      </c>
      <c r="R58" s="20">
        <v>201.49</v>
      </c>
      <c r="S58" s="45">
        <v>551.54</v>
      </c>
      <c r="T58" s="44">
        <v>37.71</v>
      </c>
      <c r="U58" s="20">
        <v>56.33</v>
      </c>
      <c r="V58" s="20">
        <v>201.49</v>
      </c>
      <c r="W58" s="45">
        <v>551.54</v>
      </c>
    </row>
    <row r="59" spans="1:23" x14ac:dyDescent="0.25">
      <c r="A59" s="25" t="s">
        <v>242</v>
      </c>
      <c r="B59" s="27">
        <v>2</v>
      </c>
      <c r="C59" s="25" t="s">
        <v>29</v>
      </c>
      <c r="D59" s="35">
        <v>625.45000000000005</v>
      </c>
      <c r="E59" s="36">
        <v>644.06999999999994</v>
      </c>
      <c r="F59" s="36">
        <v>789.23</v>
      </c>
      <c r="G59" s="37">
        <v>1139.28</v>
      </c>
      <c r="H59" s="35">
        <v>625.45000000000005</v>
      </c>
      <c r="I59" s="36">
        <v>644.07000000000005</v>
      </c>
      <c r="J59" s="36">
        <v>789.23</v>
      </c>
      <c r="K59" s="37">
        <v>1139.28</v>
      </c>
      <c r="L59" s="73">
        <v>587.74</v>
      </c>
      <c r="M59" s="53" t="s">
        <v>251</v>
      </c>
      <c r="N59" s="51">
        <v>170.05</v>
      </c>
      <c r="O59" s="19">
        <v>3.5100000000000002</v>
      </c>
      <c r="P59" s="48">
        <v>37.71</v>
      </c>
      <c r="Q59" s="20">
        <v>56.33</v>
      </c>
      <c r="R59" s="20">
        <v>201.49</v>
      </c>
      <c r="S59" s="45">
        <v>551.54</v>
      </c>
      <c r="T59" s="44">
        <v>37.71</v>
      </c>
      <c r="U59" s="20">
        <v>56.33</v>
      </c>
      <c r="V59" s="20">
        <v>201.49</v>
      </c>
      <c r="W59" s="45">
        <v>551.54</v>
      </c>
    </row>
    <row r="60" spans="1:23" x14ac:dyDescent="0.25">
      <c r="A60" s="25" t="s">
        <v>242</v>
      </c>
      <c r="B60" s="27">
        <v>3</v>
      </c>
      <c r="C60" s="25" t="s">
        <v>29</v>
      </c>
      <c r="D60" s="35">
        <v>640.71</v>
      </c>
      <c r="E60" s="36">
        <v>659.32999999999993</v>
      </c>
      <c r="F60" s="36">
        <v>804.49</v>
      </c>
      <c r="G60" s="37">
        <v>1154.54</v>
      </c>
      <c r="H60" s="35">
        <v>640.71</v>
      </c>
      <c r="I60" s="36">
        <v>659.33</v>
      </c>
      <c r="J60" s="36">
        <v>804.49</v>
      </c>
      <c r="K60" s="37">
        <v>1154.54</v>
      </c>
      <c r="L60" s="73">
        <v>603</v>
      </c>
      <c r="M60" s="53" t="s">
        <v>254</v>
      </c>
      <c r="N60" s="51">
        <v>174.49</v>
      </c>
      <c r="O60" s="19">
        <v>3.5100000000000002</v>
      </c>
      <c r="P60" s="48">
        <v>37.71</v>
      </c>
      <c r="Q60" s="20">
        <v>56.33</v>
      </c>
      <c r="R60" s="20">
        <v>201.49</v>
      </c>
      <c r="S60" s="45">
        <v>551.54</v>
      </c>
      <c r="T60" s="44">
        <v>37.71</v>
      </c>
      <c r="U60" s="20">
        <v>56.33</v>
      </c>
      <c r="V60" s="20">
        <v>201.49</v>
      </c>
      <c r="W60" s="45">
        <v>551.54</v>
      </c>
    </row>
    <row r="61" spans="1:23" x14ac:dyDescent="0.25">
      <c r="A61" s="25" t="s">
        <v>242</v>
      </c>
      <c r="B61" s="27">
        <v>4</v>
      </c>
      <c r="C61" s="25" t="s">
        <v>29</v>
      </c>
      <c r="D61" s="35">
        <v>640.80999999999995</v>
      </c>
      <c r="E61" s="36">
        <v>659.43000000000006</v>
      </c>
      <c r="F61" s="36">
        <v>804.58999999999992</v>
      </c>
      <c r="G61" s="37">
        <v>1154.6399999999999</v>
      </c>
      <c r="H61" s="35">
        <v>640.81000000000006</v>
      </c>
      <c r="I61" s="36">
        <v>659.43000000000006</v>
      </c>
      <c r="J61" s="36">
        <v>804.59</v>
      </c>
      <c r="K61" s="37">
        <v>1154.6399999999999</v>
      </c>
      <c r="L61" s="73">
        <v>603.1</v>
      </c>
      <c r="M61" s="53" t="s">
        <v>257</v>
      </c>
      <c r="N61" s="51">
        <v>174.52</v>
      </c>
      <c r="O61" s="19">
        <v>3.5100000000000002</v>
      </c>
      <c r="P61" s="48">
        <v>37.71</v>
      </c>
      <c r="Q61" s="20">
        <v>56.33</v>
      </c>
      <c r="R61" s="20">
        <v>201.49</v>
      </c>
      <c r="S61" s="45">
        <v>551.54</v>
      </c>
      <c r="T61" s="44">
        <v>37.71</v>
      </c>
      <c r="U61" s="20">
        <v>56.33</v>
      </c>
      <c r="V61" s="20">
        <v>201.49</v>
      </c>
      <c r="W61" s="45">
        <v>551.54</v>
      </c>
    </row>
    <row r="62" spans="1:23" x14ac:dyDescent="0.25">
      <c r="A62" s="25" t="s">
        <v>242</v>
      </c>
      <c r="B62" s="27">
        <v>5</v>
      </c>
      <c r="C62" s="25" t="s">
        <v>29</v>
      </c>
      <c r="D62" s="35">
        <v>672.74</v>
      </c>
      <c r="E62" s="36">
        <v>691.3599999999999</v>
      </c>
      <c r="F62" s="36">
        <v>836.52</v>
      </c>
      <c r="G62" s="37">
        <v>1186.57</v>
      </c>
      <c r="H62" s="35">
        <v>672.74</v>
      </c>
      <c r="I62" s="36">
        <v>691.36</v>
      </c>
      <c r="J62" s="36">
        <v>836.52</v>
      </c>
      <c r="K62" s="37">
        <v>1186.57</v>
      </c>
      <c r="L62" s="73">
        <v>635.03</v>
      </c>
      <c r="M62" s="53" t="s">
        <v>260</v>
      </c>
      <c r="N62" s="51">
        <v>183.81</v>
      </c>
      <c r="O62" s="19">
        <v>3.5100000000000002</v>
      </c>
      <c r="P62" s="48">
        <v>37.71</v>
      </c>
      <c r="Q62" s="20">
        <v>56.33</v>
      </c>
      <c r="R62" s="20">
        <v>201.49</v>
      </c>
      <c r="S62" s="45">
        <v>551.54</v>
      </c>
      <c r="T62" s="44">
        <v>37.71</v>
      </c>
      <c r="U62" s="20">
        <v>56.33</v>
      </c>
      <c r="V62" s="20">
        <v>201.49</v>
      </c>
      <c r="W62" s="45">
        <v>551.54</v>
      </c>
    </row>
    <row r="63" spans="1:23" x14ac:dyDescent="0.25">
      <c r="A63" s="25" t="s">
        <v>242</v>
      </c>
      <c r="B63" s="27">
        <v>6</v>
      </c>
      <c r="C63" s="25" t="s">
        <v>29</v>
      </c>
      <c r="D63" s="35">
        <v>596</v>
      </c>
      <c r="E63" s="36">
        <v>614.62</v>
      </c>
      <c r="F63" s="36">
        <v>759.78</v>
      </c>
      <c r="G63" s="37">
        <v>1109.83</v>
      </c>
      <c r="H63" s="35">
        <v>596</v>
      </c>
      <c r="I63" s="36">
        <v>614.62</v>
      </c>
      <c r="J63" s="36">
        <v>759.78</v>
      </c>
      <c r="K63" s="37">
        <v>1109.83</v>
      </c>
      <c r="L63" s="73">
        <v>558.29</v>
      </c>
      <c r="M63" s="53" t="s">
        <v>263</v>
      </c>
      <c r="N63" s="51">
        <v>161.47999999999999</v>
      </c>
      <c r="O63" s="19">
        <v>3.5100000000000002</v>
      </c>
      <c r="P63" s="48">
        <v>37.71</v>
      </c>
      <c r="Q63" s="20">
        <v>56.33</v>
      </c>
      <c r="R63" s="20">
        <v>201.49</v>
      </c>
      <c r="S63" s="45">
        <v>551.54</v>
      </c>
      <c r="T63" s="44">
        <v>37.71</v>
      </c>
      <c r="U63" s="20">
        <v>56.33</v>
      </c>
      <c r="V63" s="20">
        <v>201.49</v>
      </c>
      <c r="W63" s="45">
        <v>551.54</v>
      </c>
    </row>
    <row r="64" spans="1:23" x14ac:dyDescent="0.25">
      <c r="A64" s="25" t="s">
        <v>242</v>
      </c>
      <c r="B64" s="27">
        <v>7</v>
      </c>
      <c r="C64" s="25" t="s">
        <v>29</v>
      </c>
      <c r="D64" s="35">
        <v>813.12</v>
      </c>
      <c r="E64" s="36">
        <v>831.74</v>
      </c>
      <c r="F64" s="36">
        <v>976.9</v>
      </c>
      <c r="G64" s="37">
        <v>1326.9499999999998</v>
      </c>
      <c r="H64" s="35">
        <v>813.12</v>
      </c>
      <c r="I64" s="36">
        <v>831.74</v>
      </c>
      <c r="J64" s="36">
        <v>976.9</v>
      </c>
      <c r="K64" s="37">
        <v>1326.9499999999998</v>
      </c>
      <c r="L64" s="73">
        <v>775.41</v>
      </c>
      <c r="M64" s="53" t="s">
        <v>266</v>
      </c>
      <c r="N64" s="51">
        <v>224.67</v>
      </c>
      <c r="O64" s="19">
        <v>3.5100000000000002</v>
      </c>
      <c r="P64" s="48">
        <v>37.71</v>
      </c>
      <c r="Q64" s="20">
        <v>56.33</v>
      </c>
      <c r="R64" s="20">
        <v>201.49</v>
      </c>
      <c r="S64" s="45">
        <v>551.54</v>
      </c>
      <c r="T64" s="44">
        <v>37.71</v>
      </c>
      <c r="U64" s="20">
        <v>56.33</v>
      </c>
      <c r="V64" s="20">
        <v>201.49</v>
      </c>
      <c r="W64" s="45">
        <v>551.54</v>
      </c>
    </row>
    <row r="65" spans="1:23" x14ac:dyDescent="0.25">
      <c r="A65" s="25" t="s">
        <v>242</v>
      </c>
      <c r="B65" s="27">
        <v>8</v>
      </c>
      <c r="C65" s="25" t="s">
        <v>29</v>
      </c>
      <c r="D65" s="35">
        <v>824.27</v>
      </c>
      <c r="E65" s="36">
        <v>842.89</v>
      </c>
      <c r="F65" s="36">
        <v>988.05</v>
      </c>
      <c r="G65" s="37">
        <v>1338.1</v>
      </c>
      <c r="H65" s="35">
        <v>824.27</v>
      </c>
      <c r="I65" s="36">
        <v>842.89</v>
      </c>
      <c r="J65" s="36">
        <v>988.05</v>
      </c>
      <c r="K65" s="37">
        <v>1338.1</v>
      </c>
      <c r="L65" s="73">
        <v>786.56</v>
      </c>
      <c r="M65" s="53" t="s">
        <v>269</v>
      </c>
      <c r="N65" s="51">
        <v>227.92</v>
      </c>
      <c r="O65" s="19">
        <v>3.5100000000000002</v>
      </c>
      <c r="P65" s="48">
        <v>37.71</v>
      </c>
      <c r="Q65" s="20">
        <v>56.33</v>
      </c>
      <c r="R65" s="20">
        <v>201.49</v>
      </c>
      <c r="S65" s="45">
        <v>551.54</v>
      </c>
      <c r="T65" s="44">
        <v>37.71</v>
      </c>
      <c r="U65" s="20">
        <v>56.33</v>
      </c>
      <c r="V65" s="20">
        <v>201.49</v>
      </c>
      <c r="W65" s="45">
        <v>551.54</v>
      </c>
    </row>
    <row r="66" spans="1:23" x14ac:dyDescent="0.25">
      <c r="A66" s="25" t="s">
        <v>242</v>
      </c>
      <c r="B66" s="27">
        <v>9</v>
      </c>
      <c r="C66" s="25" t="s">
        <v>29</v>
      </c>
      <c r="D66" s="35">
        <v>734.53</v>
      </c>
      <c r="E66" s="36">
        <v>753.15</v>
      </c>
      <c r="F66" s="36">
        <v>898.31</v>
      </c>
      <c r="G66" s="37">
        <v>1248.3599999999999</v>
      </c>
      <c r="H66" s="35">
        <v>734.53</v>
      </c>
      <c r="I66" s="36">
        <v>753.15</v>
      </c>
      <c r="J66" s="36">
        <v>898.31</v>
      </c>
      <c r="K66" s="37">
        <v>1248.3599999999999</v>
      </c>
      <c r="L66" s="73">
        <v>696.81999999999994</v>
      </c>
      <c r="M66" s="53" t="s">
        <v>272</v>
      </c>
      <c r="N66" s="51">
        <v>201.8</v>
      </c>
      <c r="O66" s="19">
        <v>3.5100000000000002</v>
      </c>
      <c r="P66" s="48">
        <v>37.71</v>
      </c>
      <c r="Q66" s="20">
        <v>56.33</v>
      </c>
      <c r="R66" s="20">
        <v>201.49</v>
      </c>
      <c r="S66" s="45">
        <v>551.54</v>
      </c>
      <c r="T66" s="44">
        <v>37.71</v>
      </c>
      <c r="U66" s="20">
        <v>56.33</v>
      </c>
      <c r="V66" s="20">
        <v>201.49</v>
      </c>
      <c r="W66" s="45">
        <v>551.54</v>
      </c>
    </row>
    <row r="67" spans="1:23" x14ac:dyDescent="0.25">
      <c r="A67" s="25" t="s">
        <v>242</v>
      </c>
      <c r="B67" s="27">
        <v>10</v>
      </c>
      <c r="C67" s="25" t="s">
        <v>29</v>
      </c>
      <c r="D67" s="35">
        <v>702.17</v>
      </c>
      <c r="E67" s="36">
        <v>720.79</v>
      </c>
      <c r="F67" s="36">
        <v>865.95</v>
      </c>
      <c r="G67" s="37">
        <v>1216</v>
      </c>
      <c r="H67" s="35">
        <v>702.17000000000007</v>
      </c>
      <c r="I67" s="36">
        <v>720.79000000000008</v>
      </c>
      <c r="J67" s="36">
        <v>865.95</v>
      </c>
      <c r="K67" s="37">
        <v>1216</v>
      </c>
      <c r="L67" s="73">
        <v>664.46</v>
      </c>
      <c r="M67" s="53" t="s">
        <v>275</v>
      </c>
      <c r="N67" s="51">
        <v>192.38</v>
      </c>
      <c r="O67" s="19">
        <v>3.5100000000000002</v>
      </c>
      <c r="P67" s="48">
        <v>37.71</v>
      </c>
      <c r="Q67" s="20">
        <v>56.33</v>
      </c>
      <c r="R67" s="20">
        <v>201.49</v>
      </c>
      <c r="S67" s="45">
        <v>551.54</v>
      </c>
      <c r="T67" s="44">
        <v>37.71</v>
      </c>
      <c r="U67" s="20">
        <v>56.33</v>
      </c>
      <c r="V67" s="20">
        <v>201.49</v>
      </c>
      <c r="W67" s="45">
        <v>551.54</v>
      </c>
    </row>
    <row r="68" spans="1:23" x14ac:dyDescent="0.25">
      <c r="A68" s="25" t="s">
        <v>242</v>
      </c>
      <c r="B68" s="27">
        <v>11</v>
      </c>
      <c r="C68" s="25" t="s">
        <v>29</v>
      </c>
      <c r="D68" s="35">
        <v>671.46</v>
      </c>
      <c r="E68" s="36">
        <v>690.07999999999993</v>
      </c>
      <c r="F68" s="36">
        <v>835.24</v>
      </c>
      <c r="G68" s="37">
        <v>1185.29</v>
      </c>
      <c r="H68" s="35">
        <v>671.46</v>
      </c>
      <c r="I68" s="36">
        <v>690.08</v>
      </c>
      <c r="J68" s="36">
        <v>835.24</v>
      </c>
      <c r="K68" s="37">
        <v>1185.29</v>
      </c>
      <c r="L68" s="73">
        <v>633.75</v>
      </c>
      <c r="M68" s="53" t="s">
        <v>278</v>
      </c>
      <c r="N68" s="51">
        <v>183.44</v>
      </c>
      <c r="O68" s="19">
        <v>3.5100000000000002</v>
      </c>
      <c r="P68" s="48">
        <v>37.71</v>
      </c>
      <c r="Q68" s="20">
        <v>56.33</v>
      </c>
      <c r="R68" s="20">
        <v>201.49</v>
      </c>
      <c r="S68" s="45">
        <v>551.54</v>
      </c>
      <c r="T68" s="44">
        <v>37.71</v>
      </c>
      <c r="U68" s="20">
        <v>56.33</v>
      </c>
      <c r="V68" s="20">
        <v>201.49</v>
      </c>
      <c r="W68" s="45">
        <v>551.54</v>
      </c>
    </row>
    <row r="69" spans="1:23" x14ac:dyDescent="0.25">
      <c r="A69" s="25" t="s">
        <v>242</v>
      </c>
      <c r="B69" s="27">
        <v>12</v>
      </c>
      <c r="C69" s="25" t="s">
        <v>29</v>
      </c>
      <c r="D69" s="35">
        <v>671.23</v>
      </c>
      <c r="E69" s="36">
        <v>689.84999999999991</v>
      </c>
      <c r="F69" s="36">
        <v>835.01</v>
      </c>
      <c r="G69" s="37">
        <v>1185.06</v>
      </c>
      <c r="H69" s="35">
        <v>671.23</v>
      </c>
      <c r="I69" s="36">
        <v>689.85</v>
      </c>
      <c r="J69" s="36">
        <v>835.01</v>
      </c>
      <c r="K69" s="37">
        <v>1185.06</v>
      </c>
      <c r="L69" s="73">
        <v>633.52</v>
      </c>
      <c r="M69" s="53" t="s">
        <v>282</v>
      </c>
      <c r="N69" s="51">
        <v>183.37</v>
      </c>
      <c r="O69" s="19">
        <v>3.5100000000000002</v>
      </c>
      <c r="P69" s="48">
        <v>37.71</v>
      </c>
      <c r="Q69" s="20">
        <v>56.33</v>
      </c>
      <c r="R69" s="20">
        <v>201.49</v>
      </c>
      <c r="S69" s="45">
        <v>551.54</v>
      </c>
      <c r="T69" s="44">
        <v>37.71</v>
      </c>
      <c r="U69" s="20">
        <v>56.33</v>
      </c>
      <c r="V69" s="20">
        <v>201.49</v>
      </c>
      <c r="W69" s="45">
        <v>551.54</v>
      </c>
    </row>
    <row r="70" spans="1:23" x14ac:dyDescent="0.25">
      <c r="A70" s="25" t="s">
        <v>242</v>
      </c>
      <c r="B70" s="27">
        <v>13</v>
      </c>
      <c r="C70" s="25" t="s">
        <v>29</v>
      </c>
      <c r="D70" s="35">
        <v>671.22</v>
      </c>
      <c r="E70" s="36">
        <v>689.83999999999992</v>
      </c>
      <c r="F70" s="36">
        <v>835</v>
      </c>
      <c r="G70" s="37">
        <v>1185.05</v>
      </c>
      <c r="H70" s="35">
        <v>671.22</v>
      </c>
      <c r="I70" s="36">
        <v>689.84</v>
      </c>
      <c r="J70" s="36">
        <v>835</v>
      </c>
      <c r="K70" s="37">
        <v>1185.05</v>
      </c>
      <c r="L70" s="73">
        <v>633.51</v>
      </c>
      <c r="M70" s="53" t="s">
        <v>285</v>
      </c>
      <c r="N70" s="51">
        <v>183.37</v>
      </c>
      <c r="O70" s="19">
        <v>3.5100000000000002</v>
      </c>
      <c r="P70" s="48">
        <v>37.71</v>
      </c>
      <c r="Q70" s="20">
        <v>56.33</v>
      </c>
      <c r="R70" s="20">
        <v>201.49</v>
      </c>
      <c r="S70" s="45">
        <v>551.54</v>
      </c>
      <c r="T70" s="44">
        <v>37.71</v>
      </c>
      <c r="U70" s="20">
        <v>56.33</v>
      </c>
      <c r="V70" s="20">
        <v>201.49</v>
      </c>
      <c r="W70" s="45">
        <v>551.54</v>
      </c>
    </row>
    <row r="71" spans="1:23" x14ac:dyDescent="0.25">
      <c r="A71" s="25" t="s">
        <v>242</v>
      </c>
      <c r="B71" s="27">
        <v>14</v>
      </c>
      <c r="C71" s="25" t="s">
        <v>29</v>
      </c>
      <c r="D71" s="35">
        <v>686.26</v>
      </c>
      <c r="E71" s="36">
        <v>704.88</v>
      </c>
      <c r="F71" s="36">
        <v>850.04</v>
      </c>
      <c r="G71" s="37">
        <v>1200.0899999999999</v>
      </c>
      <c r="H71" s="35">
        <v>686.26</v>
      </c>
      <c r="I71" s="36">
        <v>704.88</v>
      </c>
      <c r="J71" s="36">
        <v>850.04</v>
      </c>
      <c r="K71" s="37">
        <v>1200.0899999999999</v>
      </c>
      <c r="L71" s="73">
        <v>648.54999999999995</v>
      </c>
      <c r="M71" s="53" t="s">
        <v>288</v>
      </c>
      <c r="N71" s="51">
        <v>187.75</v>
      </c>
      <c r="O71" s="19">
        <v>3.5100000000000002</v>
      </c>
      <c r="P71" s="48">
        <v>37.71</v>
      </c>
      <c r="Q71" s="20">
        <v>56.33</v>
      </c>
      <c r="R71" s="20">
        <v>201.49</v>
      </c>
      <c r="S71" s="45">
        <v>551.54</v>
      </c>
      <c r="T71" s="44">
        <v>37.71</v>
      </c>
      <c r="U71" s="20">
        <v>56.33</v>
      </c>
      <c r="V71" s="20">
        <v>201.49</v>
      </c>
      <c r="W71" s="45">
        <v>551.54</v>
      </c>
    </row>
    <row r="72" spans="1:23" x14ac:dyDescent="0.25">
      <c r="A72" s="25" t="s">
        <v>242</v>
      </c>
      <c r="B72" s="27">
        <v>15</v>
      </c>
      <c r="C72" s="25" t="s">
        <v>29</v>
      </c>
      <c r="D72" s="35">
        <v>619.45000000000005</v>
      </c>
      <c r="E72" s="36">
        <v>638.06999999999994</v>
      </c>
      <c r="F72" s="36">
        <v>783.23</v>
      </c>
      <c r="G72" s="37">
        <v>1133.28</v>
      </c>
      <c r="H72" s="35">
        <v>619.45000000000005</v>
      </c>
      <c r="I72" s="36">
        <v>638.07000000000005</v>
      </c>
      <c r="J72" s="36">
        <v>783.23</v>
      </c>
      <c r="K72" s="37">
        <v>1133.28</v>
      </c>
      <c r="L72" s="73">
        <v>581.74</v>
      </c>
      <c r="M72" s="53" t="s">
        <v>291</v>
      </c>
      <c r="N72" s="51">
        <v>168.3</v>
      </c>
      <c r="O72" s="19">
        <v>3.5100000000000002</v>
      </c>
      <c r="P72" s="48">
        <v>37.71</v>
      </c>
      <c r="Q72" s="20">
        <v>56.33</v>
      </c>
      <c r="R72" s="20">
        <v>201.49</v>
      </c>
      <c r="S72" s="45">
        <v>551.54</v>
      </c>
      <c r="T72" s="44">
        <v>37.71</v>
      </c>
      <c r="U72" s="20">
        <v>56.33</v>
      </c>
      <c r="V72" s="20">
        <v>201.49</v>
      </c>
      <c r="W72" s="45">
        <v>551.54</v>
      </c>
    </row>
    <row r="73" spans="1:23" x14ac:dyDescent="0.25">
      <c r="A73" s="25" t="s">
        <v>242</v>
      </c>
      <c r="B73" s="27">
        <v>16</v>
      </c>
      <c r="C73" s="25" t="s">
        <v>29</v>
      </c>
      <c r="D73" s="35">
        <v>645.25</v>
      </c>
      <c r="E73" s="36">
        <v>663.87</v>
      </c>
      <c r="F73" s="36">
        <v>809.03</v>
      </c>
      <c r="G73" s="37">
        <v>1159.08</v>
      </c>
      <c r="H73" s="35">
        <v>645.25</v>
      </c>
      <c r="I73" s="36">
        <v>663.87</v>
      </c>
      <c r="J73" s="36">
        <v>809.03</v>
      </c>
      <c r="K73" s="37">
        <v>1159.08</v>
      </c>
      <c r="L73" s="73">
        <v>607.54</v>
      </c>
      <c r="M73" s="53" t="s">
        <v>294</v>
      </c>
      <c r="N73" s="51">
        <v>175.81</v>
      </c>
      <c r="O73" s="19">
        <v>3.5100000000000002</v>
      </c>
      <c r="P73" s="48">
        <v>37.71</v>
      </c>
      <c r="Q73" s="20">
        <v>56.33</v>
      </c>
      <c r="R73" s="20">
        <v>201.49</v>
      </c>
      <c r="S73" s="45">
        <v>551.54</v>
      </c>
      <c r="T73" s="44">
        <v>37.71</v>
      </c>
      <c r="U73" s="20">
        <v>56.33</v>
      </c>
      <c r="V73" s="20">
        <v>201.49</v>
      </c>
      <c r="W73" s="45">
        <v>551.54</v>
      </c>
    </row>
    <row r="74" spans="1:23" x14ac:dyDescent="0.25">
      <c r="A74" s="25" t="s">
        <v>242</v>
      </c>
      <c r="B74" s="27">
        <v>17</v>
      </c>
      <c r="C74" s="25" t="s">
        <v>29</v>
      </c>
      <c r="D74" s="35">
        <v>645.31999999999994</v>
      </c>
      <c r="E74" s="36">
        <v>663.94</v>
      </c>
      <c r="F74" s="36">
        <v>809.1</v>
      </c>
      <c r="G74" s="37">
        <v>1159.1500000000001</v>
      </c>
      <c r="H74" s="35">
        <v>645.32000000000005</v>
      </c>
      <c r="I74" s="36">
        <v>663.94</v>
      </c>
      <c r="J74" s="36">
        <v>809.1</v>
      </c>
      <c r="K74" s="37">
        <v>1159.1500000000001</v>
      </c>
      <c r="L74" s="73">
        <v>607.61</v>
      </c>
      <c r="M74" s="53" t="s">
        <v>223</v>
      </c>
      <c r="N74" s="51">
        <v>175.83</v>
      </c>
      <c r="O74" s="19">
        <v>3.5100000000000002</v>
      </c>
      <c r="P74" s="48">
        <v>37.71</v>
      </c>
      <c r="Q74" s="20">
        <v>56.33</v>
      </c>
      <c r="R74" s="20">
        <v>201.49</v>
      </c>
      <c r="S74" s="45">
        <v>551.54</v>
      </c>
      <c r="T74" s="44">
        <v>37.71</v>
      </c>
      <c r="U74" s="20">
        <v>56.33</v>
      </c>
      <c r="V74" s="20">
        <v>201.49</v>
      </c>
      <c r="W74" s="45">
        <v>551.54</v>
      </c>
    </row>
    <row r="75" spans="1:23" x14ac:dyDescent="0.25">
      <c r="A75" s="25" t="s">
        <v>242</v>
      </c>
      <c r="B75" s="27">
        <v>18</v>
      </c>
      <c r="C75" s="25" t="s">
        <v>29</v>
      </c>
      <c r="D75" s="35">
        <v>646.54</v>
      </c>
      <c r="E75" s="36">
        <v>665.16</v>
      </c>
      <c r="F75" s="36">
        <v>810.31999999999994</v>
      </c>
      <c r="G75" s="37">
        <v>1160.3699999999999</v>
      </c>
      <c r="H75" s="35">
        <v>646.54</v>
      </c>
      <c r="I75" s="36">
        <v>665.16</v>
      </c>
      <c r="J75" s="36">
        <v>810.31999999999994</v>
      </c>
      <c r="K75" s="37">
        <v>1160.3699999999999</v>
      </c>
      <c r="L75" s="73">
        <v>608.82999999999993</v>
      </c>
      <c r="M75" s="53" t="s">
        <v>298</v>
      </c>
      <c r="N75" s="51">
        <v>176.19</v>
      </c>
      <c r="O75" s="19">
        <v>3.5100000000000002</v>
      </c>
      <c r="P75" s="48">
        <v>37.71</v>
      </c>
      <c r="Q75" s="20">
        <v>56.33</v>
      </c>
      <c r="R75" s="20">
        <v>201.49</v>
      </c>
      <c r="S75" s="45">
        <v>551.54</v>
      </c>
      <c r="T75" s="44">
        <v>37.71</v>
      </c>
      <c r="U75" s="20">
        <v>56.33</v>
      </c>
      <c r="V75" s="20">
        <v>201.49</v>
      </c>
      <c r="W75" s="45">
        <v>551.54</v>
      </c>
    </row>
    <row r="76" spans="1:23" x14ac:dyDescent="0.25">
      <c r="A76" s="25" t="s">
        <v>242</v>
      </c>
      <c r="B76" s="27">
        <v>19</v>
      </c>
      <c r="C76" s="25" t="s">
        <v>29</v>
      </c>
      <c r="D76" s="35">
        <v>479.88</v>
      </c>
      <c r="E76" s="36">
        <v>498.5</v>
      </c>
      <c r="F76" s="36">
        <v>643.66000000000008</v>
      </c>
      <c r="G76" s="37">
        <v>993.71</v>
      </c>
      <c r="H76" s="35">
        <v>479.88</v>
      </c>
      <c r="I76" s="36">
        <v>498.5</v>
      </c>
      <c r="J76" s="36">
        <v>643.66000000000008</v>
      </c>
      <c r="K76" s="37">
        <v>993.71</v>
      </c>
      <c r="L76" s="73">
        <v>442.17</v>
      </c>
      <c r="M76" s="53" t="s">
        <v>301</v>
      </c>
      <c r="N76" s="51">
        <v>127.68</v>
      </c>
      <c r="O76" s="19">
        <v>3.5100000000000002</v>
      </c>
      <c r="P76" s="48">
        <v>37.71</v>
      </c>
      <c r="Q76" s="20">
        <v>56.33</v>
      </c>
      <c r="R76" s="20">
        <v>201.49</v>
      </c>
      <c r="S76" s="45">
        <v>551.54</v>
      </c>
      <c r="T76" s="44">
        <v>37.71</v>
      </c>
      <c r="U76" s="20">
        <v>56.33</v>
      </c>
      <c r="V76" s="20">
        <v>201.49</v>
      </c>
      <c r="W76" s="45">
        <v>551.54</v>
      </c>
    </row>
    <row r="77" spans="1:23" x14ac:dyDescent="0.25">
      <c r="A77" s="25" t="s">
        <v>242</v>
      </c>
      <c r="B77" s="27">
        <v>20</v>
      </c>
      <c r="C77" s="25" t="s">
        <v>29</v>
      </c>
      <c r="D77" s="35">
        <v>529.83999999999992</v>
      </c>
      <c r="E77" s="36">
        <v>548.46</v>
      </c>
      <c r="F77" s="36">
        <v>693.62</v>
      </c>
      <c r="G77" s="37">
        <v>1043.67</v>
      </c>
      <c r="H77" s="35">
        <v>529.84</v>
      </c>
      <c r="I77" s="36">
        <v>548.46</v>
      </c>
      <c r="J77" s="36">
        <v>693.62</v>
      </c>
      <c r="K77" s="37">
        <v>1043.67</v>
      </c>
      <c r="L77" s="73">
        <v>492.13</v>
      </c>
      <c r="M77" s="53" t="s">
        <v>304</v>
      </c>
      <c r="N77" s="51">
        <v>142.22</v>
      </c>
      <c r="O77" s="19">
        <v>3.5100000000000002</v>
      </c>
      <c r="P77" s="48">
        <v>37.71</v>
      </c>
      <c r="Q77" s="20">
        <v>56.33</v>
      </c>
      <c r="R77" s="20">
        <v>201.49</v>
      </c>
      <c r="S77" s="45">
        <v>551.54</v>
      </c>
      <c r="T77" s="44">
        <v>37.71</v>
      </c>
      <c r="U77" s="20">
        <v>56.33</v>
      </c>
      <c r="V77" s="20">
        <v>201.49</v>
      </c>
      <c r="W77" s="45">
        <v>551.54</v>
      </c>
    </row>
    <row r="78" spans="1:23" x14ac:dyDescent="0.25">
      <c r="A78" s="25" t="s">
        <v>242</v>
      </c>
      <c r="B78" s="27">
        <v>21</v>
      </c>
      <c r="C78" s="25" t="s">
        <v>29</v>
      </c>
      <c r="D78" s="35">
        <v>576.59</v>
      </c>
      <c r="E78" s="36">
        <v>595.21</v>
      </c>
      <c r="F78" s="36">
        <v>740.37000000000012</v>
      </c>
      <c r="G78" s="37">
        <v>1090.42</v>
      </c>
      <c r="H78" s="35">
        <v>576.59</v>
      </c>
      <c r="I78" s="36">
        <v>595.21</v>
      </c>
      <c r="J78" s="36">
        <v>740.37</v>
      </c>
      <c r="K78" s="37">
        <v>1090.42</v>
      </c>
      <c r="L78" s="73">
        <v>538.88</v>
      </c>
      <c r="M78" s="53" t="s">
        <v>307</v>
      </c>
      <c r="N78" s="51">
        <v>155.83000000000001</v>
      </c>
      <c r="O78" s="19">
        <v>3.5100000000000002</v>
      </c>
      <c r="P78" s="48">
        <v>37.71</v>
      </c>
      <c r="Q78" s="20">
        <v>56.33</v>
      </c>
      <c r="R78" s="20">
        <v>201.49</v>
      </c>
      <c r="S78" s="45">
        <v>551.54</v>
      </c>
      <c r="T78" s="44">
        <v>37.71</v>
      </c>
      <c r="U78" s="20">
        <v>56.33</v>
      </c>
      <c r="V78" s="20">
        <v>201.49</v>
      </c>
      <c r="W78" s="45">
        <v>551.54</v>
      </c>
    </row>
    <row r="79" spans="1:23" x14ac:dyDescent="0.25">
      <c r="A79" s="25" t="s">
        <v>242</v>
      </c>
      <c r="B79" s="27">
        <v>22</v>
      </c>
      <c r="C79" s="25" t="s">
        <v>29</v>
      </c>
      <c r="D79" s="35">
        <v>619.37</v>
      </c>
      <c r="E79" s="36">
        <v>637.99</v>
      </c>
      <c r="F79" s="36">
        <v>783.15</v>
      </c>
      <c r="G79" s="37">
        <v>1133.1999999999998</v>
      </c>
      <c r="H79" s="35">
        <v>619.37</v>
      </c>
      <c r="I79" s="36">
        <v>637.99</v>
      </c>
      <c r="J79" s="36">
        <v>783.15</v>
      </c>
      <c r="K79" s="37">
        <v>1133.1999999999998</v>
      </c>
      <c r="L79" s="73">
        <v>581.66</v>
      </c>
      <c r="M79" s="53" t="s">
        <v>310</v>
      </c>
      <c r="N79" s="51">
        <v>168.28</v>
      </c>
      <c r="O79" s="19">
        <v>3.5100000000000002</v>
      </c>
      <c r="P79" s="48">
        <v>37.71</v>
      </c>
      <c r="Q79" s="20">
        <v>56.33</v>
      </c>
      <c r="R79" s="20">
        <v>201.49</v>
      </c>
      <c r="S79" s="45">
        <v>551.54</v>
      </c>
      <c r="T79" s="44">
        <v>37.71</v>
      </c>
      <c r="U79" s="20">
        <v>56.33</v>
      </c>
      <c r="V79" s="20">
        <v>201.49</v>
      </c>
      <c r="W79" s="45">
        <v>551.54</v>
      </c>
    </row>
    <row r="80" spans="1:23" x14ac:dyDescent="0.25">
      <c r="A80" s="25" t="s">
        <v>242</v>
      </c>
      <c r="B80" s="27">
        <v>23</v>
      </c>
      <c r="C80" s="25" t="s">
        <v>29</v>
      </c>
      <c r="D80" s="35">
        <v>471.6</v>
      </c>
      <c r="E80" s="36">
        <v>490.22</v>
      </c>
      <c r="F80" s="36">
        <v>635.38</v>
      </c>
      <c r="G80" s="37">
        <v>985.43</v>
      </c>
      <c r="H80" s="35">
        <v>471.59999999999997</v>
      </c>
      <c r="I80" s="36">
        <v>490.21999999999997</v>
      </c>
      <c r="J80" s="36">
        <v>635.38</v>
      </c>
      <c r="K80" s="37">
        <v>985.43</v>
      </c>
      <c r="L80" s="73">
        <v>433.89</v>
      </c>
      <c r="M80" s="53" t="s">
        <v>313</v>
      </c>
      <c r="N80" s="51">
        <v>125.27</v>
      </c>
      <c r="O80" s="19">
        <v>3.5100000000000002</v>
      </c>
      <c r="P80" s="48">
        <v>37.71</v>
      </c>
      <c r="Q80" s="20">
        <v>56.33</v>
      </c>
      <c r="R80" s="20">
        <v>201.49</v>
      </c>
      <c r="S80" s="45">
        <v>551.54</v>
      </c>
      <c r="T80" s="44">
        <v>37.71</v>
      </c>
      <c r="U80" s="20">
        <v>56.33</v>
      </c>
      <c r="V80" s="20">
        <v>201.49</v>
      </c>
      <c r="W80" s="45">
        <v>551.54</v>
      </c>
    </row>
    <row r="81" spans="1:23" x14ac:dyDescent="0.25">
      <c r="A81" s="25" t="s">
        <v>314</v>
      </c>
      <c r="B81" s="27">
        <v>0</v>
      </c>
      <c r="C81" s="25" t="s">
        <v>29</v>
      </c>
      <c r="D81" s="35">
        <v>575.31999999999994</v>
      </c>
      <c r="E81" s="36">
        <v>593.94000000000005</v>
      </c>
      <c r="F81" s="36">
        <v>739.1</v>
      </c>
      <c r="G81" s="37">
        <v>1089.1500000000001</v>
      </c>
      <c r="H81" s="35">
        <v>575.32000000000005</v>
      </c>
      <c r="I81" s="36">
        <v>593.94000000000005</v>
      </c>
      <c r="J81" s="36">
        <v>739.1</v>
      </c>
      <c r="K81" s="37">
        <v>1089.1500000000001</v>
      </c>
      <c r="L81" s="73">
        <v>537.61</v>
      </c>
      <c r="M81" s="53" t="s">
        <v>317</v>
      </c>
      <c r="N81" s="51">
        <v>155.46</v>
      </c>
      <c r="O81" s="19">
        <v>3.5100000000000002</v>
      </c>
      <c r="P81" s="48">
        <v>37.71</v>
      </c>
      <c r="Q81" s="20">
        <v>56.33</v>
      </c>
      <c r="R81" s="20">
        <v>201.49</v>
      </c>
      <c r="S81" s="45">
        <v>551.54</v>
      </c>
      <c r="T81" s="44">
        <v>37.71</v>
      </c>
      <c r="U81" s="20">
        <v>56.33</v>
      </c>
      <c r="V81" s="20">
        <v>201.49</v>
      </c>
      <c r="W81" s="45">
        <v>551.54</v>
      </c>
    </row>
    <row r="82" spans="1:23" x14ac:dyDescent="0.25">
      <c r="A82" s="25" t="s">
        <v>314</v>
      </c>
      <c r="B82" s="27">
        <v>1</v>
      </c>
      <c r="C82" s="25" t="s">
        <v>29</v>
      </c>
      <c r="D82" s="35">
        <v>640.83999999999992</v>
      </c>
      <c r="E82" s="36">
        <v>659.46</v>
      </c>
      <c r="F82" s="36">
        <v>804.61999999999989</v>
      </c>
      <c r="G82" s="37">
        <v>1154.6699999999998</v>
      </c>
      <c r="H82" s="35">
        <v>640.84</v>
      </c>
      <c r="I82" s="36">
        <v>659.46</v>
      </c>
      <c r="J82" s="36">
        <v>804.62</v>
      </c>
      <c r="K82" s="37">
        <v>1154.67</v>
      </c>
      <c r="L82" s="73">
        <v>603.13</v>
      </c>
      <c r="M82" s="53" t="s">
        <v>320</v>
      </c>
      <c r="N82" s="51">
        <v>174.53</v>
      </c>
      <c r="O82" s="19">
        <v>3.5100000000000002</v>
      </c>
      <c r="P82" s="48">
        <v>37.71</v>
      </c>
      <c r="Q82" s="20">
        <v>56.33</v>
      </c>
      <c r="R82" s="20">
        <v>201.49</v>
      </c>
      <c r="S82" s="45">
        <v>551.54</v>
      </c>
      <c r="T82" s="44">
        <v>37.71</v>
      </c>
      <c r="U82" s="20">
        <v>56.33</v>
      </c>
      <c r="V82" s="20">
        <v>201.49</v>
      </c>
      <c r="W82" s="45">
        <v>551.54</v>
      </c>
    </row>
    <row r="83" spans="1:23" x14ac:dyDescent="0.25">
      <c r="A83" s="25" t="s">
        <v>314</v>
      </c>
      <c r="B83" s="27">
        <v>2</v>
      </c>
      <c r="C83" s="25" t="s">
        <v>29</v>
      </c>
      <c r="D83" s="35">
        <v>672.87</v>
      </c>
      <c r="E83" s="36">
        <v>691.49</v>
      </c>
      <c r="F83" s="36">
        <v>836.65000000000009</v>
      </c>
      <c r="G83" s="37">
        <v>1186.7</v>
      </c>
      <c r="H83" s="35">
        <v>672.87</v>
      </c>
      <c r="I83" s="36">
        <v>691.49</v>
      </c>
      <c r="J83" s="36">
        <v>836.65</v>
      </c>
      <c r="K83" s="37">
        <v>1186.6999999999998</v>
      </c>
      <c r="L83" s="73">
        <v>635.16</v>
      </c>
      <c r="M83" s="53" t="s">
        <v>323</v>
      </c>
      <c r="N83" s="51">
        <v>183.85</v>
      </c>
      <c r="O83" s="19">
        <v>3.5100000000000002</v>
      </c>
      <c r="P83" s="48">
        <v>37.71</v>
      </c>
      <c r="Q83" s="20">
        <v>56.33</v>
      </c>
      <c r="R83" s="20">
        <v>201.49</v>
      </c>
      <c r="S83" s="45">
        <v>551.54</v>
      </c>
      <c r="T83" s="44">
        <v>37.71</v>
      </c>
      <c r="U83" s="20">
        <v>56.33</v>
      </c>
      <c r="V83" s="20">
        <v>201.49</v>
      </c>
      <c r="W83" s="45">
        <v>551.54</v>
      </c>
    </row>
    <row r="84" spans="1:23" x14ac:dyDescent="0.25">
      <c r="A84" s="25" t="s">
        <v>314</v>
      </c>
      <c r="B84" s="27">
        <v>3</v>
      </c>
      <c r="C84" s="25" t="s">
        <v>29</v>
      </c>
      <c r="D84" s="35">
        <v>689.84999999999991</v>
      </c>
      <c r="E84" s="36">
        <v>708.47</v>
      </c>
      <c r="F84" s="36">
        <v>853.62999999999988</v>
      </c>
      <c r="G84" s="37">
        <v>1203.6799999999998</v>
      </c>
      <c r="H84" s="35">
        <v>689.85</v>
      </c>
      <c r="I84" s="36">
        <v>708.47</v>
      </c>
      <c r="J84" s="36">
        <v>853.63</v>
      </c>
      <c r="K84" s="37">
        <v>1203.6799999999998</v>
      </c>
      <c r="L84" s="73">
        <v>652.14</v>
      </c>
      <c r="M84" s="53" t="s">
        <v>326</v>
      </c>
      <c r="N84" s="51">
        <v>188.79</v>
      </c>
      <c r="O84" s="19">
        <v>3.5100000000000002</v>
      </c>
      <c r="P84" s="48">
        <v>37.71</v>
      </c>
      <c r="Q84" s="20">
        <v>56.33</v>
      </c>
      <c r="R84" s="20">
        <v>201.49</v>
      </c>
      <c r="S84" s="45">
        <v>551.54</v>
      </c>
      <c r="T84" s="44">
        <v>37.71</v>
      </c>
      <c r="U84" s="20">
        <v>56.33</v>
      </c>
      <c r="V84" s="20">
        <v>201.49</v>
      </c>
      <c r="W84" s="45">
        <v>551.54</v>
      </c>
    </row>
    <row r="85" spans="1:23" x14ac:dyDescent="0.25">
      <c r="A85" s="25" t="s">
        <v>314</v>
      </c>
      <c r="B85" s="27">
        <v>4</v>
      </c>
      <c r="C85" s="25" t="s">
        <v>29</v>
      </c>
      <c r="D85" s="35">
        <v>672.9</v>
      </c>
      <c r="E85" s="36">
        <v>691.52</v>
      </c>
      <c r="F85" s="36">
        <v>836.68000000000006</v>
      </c>
      <c r="G85" s="37">
        <v>1186.73</v>
      </c>
      <c r="H85" s="35">
        <v>672.90000000000009</v>
      </c>
      <c r="I85" s="36">
        <v>691.5200000000001</v>
      </c>
      <c r="J85" s="36">
        <v>836.68000000000006</v>
      </c>
      <c r="K85" s="37">
        <v>1186.73</v>
      </c>
      <c r="L85" s="73">
        <v>635.19000000000005</v>
      </c>
      <c r="M85" s="53" t="s">
        <v>329</v>
      </c>
      <c r="N85" s="51">
        <v>183.86</v>
      </c>
      <c r="O85" s="19">
        <v>3.5100000000000002</v>
      </c>
      <c r="P85" s="48">
        <v>37.71</v>
      </c>
      <c r="Q85" s="20">
        <v>56.33</v>
      </c>
      <c r="R85" s="20">
        <v>201.49</v>
      </c>
      <c r="S85" s="45">
        <v>551.54</v>
      </c>
      <c r="T85" s="44">
        <v>37.71</v>
      </c>
      <c r="U85" s="20">
        <v>56.33</v>
      </c>
      <c r="V85" s="20">
        <v>201.49</v>
      </c>
      <c r="W85" s="45">
        <v>551.54</v>
      </c>
    </row>
    <row r="86" spans="1:23" x14ac:dyDescent="0.25">
      <c r="A86" s="25" t="s">
        <v>314</v>
      </c>
      <c r="B86" s="27">
        <v>5</v>
      </c>
      <c r="C86" s="25" t="s">
        <v>29</v>
      </c>
      <c r="D86" s="35">
        <v>706.68</v>
      </c>
      <c r="E86" s="36">
        <v>725.3</v>
      </c>
      <c r="F86" s="36">
        <v>870.46</v>
      </c>
      <c r="G86" s="37">
        <v>1220.51</v>
      </c>
      <c r="H86" s="35">
        <v>706.68000000000006</v>
      </c>
      <c r="I86" s="36">
        <v>725.30000000000007</v>
      </c>
      <c r="J86" s="36">
        <v>870.46</v>
      </c>
      <c r="K86" s="37">
        <v>1220.51</v>
      </c>
      <c r="L86" s="73">
        <v>668.97</v>
      </c>
      <c r="M86" s="53" t="s">
        <v>332</v>
      </c>
      <c r="N86" s="51">
        <v>193.69</v>
      </c>
      <c r="O86" s="19">
        <v>3.5100000000000002</v>
      </c>
      <c r="P86" s="48">
        <v>37.71</v>
      </c>
      <c r="Q86" s="20">
        <v>56.33</v>
      </c>
      <c r="R86" s="20">
        <v>201.49</v>
      </c>
      <c r="S86" s="45">
        <v>551.54</v>
      </c>
      <c r="T86" s="44">
        <v>37.71</v>
      </c>
      <c r="U86" s="20">
        <v>56.33</v>
      </c>
      <c r="V86" s="20">
        <v>201.49</v>
      </c>
      <c r="W86" s="45">
        <v>551.54</v>
      </c>
    </row>
    <row r="87" spans="1:23" x14ac:dyDescent="0.25">
      <c r="A87" s="25" t="s">
        <v>314</v>
      </c>
      <c r="B87" s="27">
        <v>6</v>
      </c>
      <c r="C87" s="25" t="s">
        <v>29</v>
      </c>
      <c r="D87" s="35">
        <v>656.62</v>
      </c>
      <c r="E87" s="36">
        <v>675.24</v>
      </c>
      <c r="F87" s="36">
        <v>820.4</v>
      </c>
      <c r="G87" s="37">
        <v>1170.4499999999998</v>
      </c>
      <c r="H87" s="35">
        <v>656.62</v>
      </c>
      <c r="I87" s="36">
        <v>675.24</v>
      </c>
      <c r="J87" s="36">
        <v>820.4</v>
      </c>
      <c r="K87" s="37">
        <v>1170.4499999999998</v>
      </c>
      <c r="L87" s="73">
        <v>618.91</v>
      </c>
      <c r="M87" s="53" t="s">
        <v>335</v>
      </c>
      <c r="N87" s="51">
        <v>179.12</v>
      </c>
      <c r="O87" s="19">
        <v>3.5100000000000002</v>
      </c>
      <c r="P87" s="48">
        <v>37.71</v>
      </c>
      <c r="Q87" s="20">
        <v>56.33</v>
      </c>
      <c r="R87" s="20">
        <v>201.49</v>
      </c>
      <c r="S87" s="45">
        <v>551.54</v>
      </c>
      <c r="T87" s="44">
        <v>37.71</v>
      </c>
      <c r="U87" s="20">
        <v>56.33</v>
      </c>
      <c r="V87" s="20">
        <v>201.49</v>
      </c>
      <c r="W87" s="45">
        <v>551.54</v>
      </c>
    </row>
    <row r="88" spans="1:23" x14ac:dyDescent="0.25">
      <c r="A88" s="25" t="s">
        <v>314</v>
      </c>
      <c r="B88" s="27">
        <v>7</v>
      </c>
      <c r="C88" s="25" t="s">
        <v>29</v>
      </c>
      <c r="D88" s="35">
        <v>869.22</v>
      </c>
      <c r="E88" s="36">
        <v>887.83999999999992</v>
      </c>
      <c r="F88" s="36">
        <v>1033</v>
      </c>
      <c r="G88" s="37">
        <v>1383.05</v>
      </c>
      <c r="H88" s="35">
        <v>869.22</v>
      </c>
      <c r="I88" s="36">
        <v>887.84</v>
      </c>
      <c r="J88" s="36">
        <v>1033</v>
      </c>
      <c r="K88" s="37">
        <v>1383.05</v>
      </c>
      <c r="L88" s="73">
        <v>831.51</v>
      </c>
      <c r="M88" s="53" t="s">
        <v>338</v>
      </c>
      <c r="N88" s="51">
        <v>241</v>
      </c>
      <c r="O88" s="19">
        <v>3.5100000000000002</v>
      </c>
      <c r="P88" s="48">
        <v>37.71</v>
      </c>
      <c r="Q88" s="20">
        <v>56.33</v>
      </c>
      <c r="R88" s="20">
        <v>201.49</v>
      </c>
      <c r="S88" s="45">
        <v>551.54</v>
      </c>
      <c r="T88" s="44">
        <v>37.71</v>
      </c>
      <c r="U88" s="20">
        <v>56.33</v>
      </c>
      <c r="V88" s="20">
        <v>201.49</v>
      </c>
      <c r="W88" s="45">
        <v>551.54</v>
      </c>
    </row>
    <row r="89" spans="1:23" x14ac:dyDescent="0.25">
      <c r="A89" s="25" t="s">
        <v>314</v>
      </c>
      <c r="B89" s="27">
        <v>8</v>
      </c>
      <c r="C89" s="25" t="s">
        <v>29</v>
      </c>
      <c r="D89" s="35">
        <v>865.16</v>
      </c>
      <c r="E89" s="36">
        <v>883.78</v>
      </c>
      <c r="F89" s="36">
        <v>1028.94</v>
      </c>
      <c r="G89" s="37">
        <v>1378.9899999999998</v>
      </c>
      <c r="H89" s="35">
        <v>865.16000000000008</v>
      </c>
      <c r="I89" s="36">
        <v>883.78000000000009</v>
      </c>
      <c r="J89" s="36">
        <v>1028.94</v>
      </c>
      <c r="K89" s="37">
        <v>1378.99</v>
      </c>
      <c r="L89" s="73">
        <v>827.45</v>
      </c>
      <c r="M89" s="53" t="s">
        <v>341</v>
      </c>
      <c r="N89" s="51">
        <v>239.82</v>
      </c>
      <c r="O89" s="19">
        <v>3.5100000000000002</v>
      </c>
      <c r="P89" s="48">
        <v>37.71</v>
      </c>
      <c r="Q89" s="20">
        <v>56.33</v>
      </c>
      <c r="R89" s="20">
        <v>201.49</v>
      </c>
      <c r="S89" s="45">
        <v>551.54</v>
      </c>
      <c r="T89" s="44">
        <v>37.71</v>
      </c>
      <c r="U89" s="20">
        <v>56.33</v>
      </c>
      <c r="V89" s="20">
        <v>201.49</v>
      </c>
      <c r="W89" s="45">
        <v>551.54</v>
      </c>
    </row>
    <row r="90" spans="1:23" x14ac:dyDescent="0.25">
      <c r="A90" s="25" t="s">
        <v>314</v>
      </c>
      <c r="B90" s="27">
        <v>9</v>
      </c>
      <c r="C90" s="25" t="s">
        <v>29</v>
      </c>
      <c r="D90" s="35">
        <v>735.06</v>
      </c>
      <c r="E90" s="36">
        <v>753.68</v>
      </c>
      <c r="F90" s="36">
        <v>898.83999999999992</v>
      </c>
      <c r="G90" s="37">
        <v>1248.8899999999999</v>
      </c>
      <c r="H90" s="35">
        <v>735.06</v>
      </c>
      <c r="I90" s="36">
        <v>753.68</v>
      </c>
      <c r="J90" s="36">
        <v>898.83999999999992</v>
      </c>
      <c r="K90" s="37">
        <v>1248.8899999999999</v>
      </c>
      <c r="L90" s="73">
        <v>697.34999999999991</v>
      </c>
      <c r="M90" s="53" t="s">
        <v>344</v>
      </c>
      <c r="N90" s="51">
        <v>201.95</v>
      </c>
      <c r="O90" s="19">
        <v>3.5100000000000002</v>
      </c>
      <c r="P90" s="48">
        <v>37.71</v>
      </c>
      <c r="Q90" s="20">
        <v>56.33</v>
      </c>
      <c r="R90" s="20">
        <v>201.49</v>
      </c>
      <c r="S90" s="45">
        <v>551.54</v>
      </c>
      <c r="T90" s="44">
        <v>37.71</v>
      </c>
      <c r="U90" s="20">
        <v>56.33</v>
      </c>
      <c r="V90" s="20">
        <v>201.49</v>
      </c>
      <c r="W90" s="45">
        <v>551.54</v>
      </c>
    </row>
    <row r="91" spans="1:23" x14ac:dyDescent="0.25">
      <c r="A91" s="25" t="s">
        <v>314</v>
      </c>
      <c r="B91" s="27">
        <v>10</v>
      </c>
      <c r="C91" s="25" t="s">
        <v>29</v>
      </c>
      <c r="D91" s="35">
        <v>702.73</v>
      </c>
      <c r="E91" s="36">
        <v>721.35</v>
      </c>
      <c r="F91" s="36">
        <v>866.51</v>
      </c>
      <c r="G91" s="37">
        <v>1216.56</v>
      </c>
      <c r="H91" s="35">
        <v>702.73</v>
      </c>
      <c r="I91" s="36">
        <v>721.35</v>
      </c>
      <c r="J91" s="36">
        <v>866.51</v>
      </c>
      <c r="K91" s="37">
        <v>1216.56</v>
      </c>
      <c r="L91" s="73">
        <v>665.02</v>
      </c>
      <c r="M91" s="53" t="s">
        <v>347</v>
      </c>
      <c r="N91" s="51">
        <v>192.54</v>
      </c>
      <c r="O91" s="19">
        <v>3.5100000000000002</v>
      </c>
      <c r="P91" s="48">
        <v>37.71</v>
      </c>
      <c r="Q91" s="20">
        <v>56.33</v>
      </c>
      <c r="R91" s="20">
        <v>201.49</v>
      </c>
      <c r="S91" s="45">
        <v>551.54</v>
      </c>
      <c r="T91" s="44">
        <v>37.71</v>
      </c>
      <c r="U91" s="20">
        <v>56.33</v>
      </c>
      <c r="V91" s="20">
        <v>201.49</v>
      </c>
      <c r="W91" s="45">
        <v>551.54</v>
      </c>
    </row>
    <row r="92" spans="1:23" x14ac:dyDescent="0.25">
      <c r="A92" s="25" t="s">
        <v>314</v>
      </c>
      <c r="B92" s="27">
        <v>11</v>
      </c>
      <c r="C92" s="25" t="s">
        <v>29</v>
      </c>
      <c r="D92" s="35">
        <v>671.95</v>
      </c>
      <c r="E92" s="36">
        <v>690.56999999999994</v>
      </c>
      <c r="F92" s="36">
        <v>835.73</v>
      </c>
      <c r="G92" s="37">
        <v>1185.78</v>
      </c>
      <c r="H92" s="35">
        <v>671.95</v>
      </c>
      <c r="I92" s="36">
        <v>690.57</v>
      </c>
      <c r="J92" s="36">
        <v>835.73</v>
      </c>
      <c r="K92" s="37">
        <v>1185.78</v>
      </c>
      <c r="L92" s="73">
        <v>634.24</v>
      </c>
      <c r="M92" s="53" t="s">
        <v>350</v>
      </c>
      <c r="N92" s="51">
        <v>183.58</v>
      </c>
      <c r="O92" s="19">
        <v>3.5100000000000002</v>
      </c>
      <c r="P92" s="48">
        <v>37.71</v>
      </c>
      <c r="Q92" s="20">
        <v>56.33</v>
      </c>
      <c r="R92" s="20">
        <v>201.49</v>
      </c>
      <c r="S92" s="45">
        <v>551.54</v>
      </c>
      <c r="T92" s="44">
        <v>37.71</v>
      </c>
      <c r="U92" s="20">
        <v>56.33</v>
      </c>
      <c r="V92" s="20">
        <v>201.49</v>
      </c>
      <c r="W92" s="45">
        <v>551.54</v>
      </c>
    </row>
    <row r="93" spans="1:23" x14ac:dyDescent="0.25">
      <c r="A93" s="25" t="s">
        <v>314</v>
      </c>
      <c r="B93" s="27">
        <v>12</v>
      </c>
      <c r="C93" s="25" t="s">
        <v>29</v>
      </c>
      <c r="D93" s="35">
        <v>601.86</v>
      </c>
      <c r="E93" s="36">
        <v>620.48</v>
      </c>
      <c r="F93" s="36">
        <v>765.64</v>
      </c>
      <c r="G93" s="37">
        <v>1115.69</v>
      </c>
      <c r="H93" s="35">
        <v>601.86</v>
      </c>
      <c r="I93" s="36">
        <v>620.48</v>
      </c>
      <c r="J93" s="36">
        <v>765.64</v>
      </c>
      <c r="K93" s="37">
        <v>1115.69</v>
      </c>
      <c r="L93" s="73">
        <v>564.15</v>
      </c>
      <c r="M93" s="53" t="s">
        <v>353</v>
      </c>
      <c r="N93" s="51">
        <v>163.18</v>
      </c>
      <c r="O93" s="19">
        <v>3.5100000000000002</v>
      </c>
      <c r="P93" s="48">
        <v>37.71</v>
      </c>
      <c r="Q93" s="20">
        <v>56.33</v>
      </c>
      <c r="R93" s="20">
        <v>201.49</v>
      </c>
      <c r="S93" s="45">
        <v>551.54</v>
      </c>
      <c r="T93" s="44">
        <v>37.71</v>
      </c>
      <c r="U93" s="20">
        <v>56.33</v>
      </c>
      <c r="V93" s="20">
        <v>201.49</v>
      </c>
      <c r="W93" s="45">
        <v>551.54</v>
      </c>
    </row>
    <row r="94" spans="1:23" x14ac:dyDescent="0.25">
      <c r="A94" s="25" t="s">
        <v>314</v>
      </c>
      <c r="B94" s="27">
        <v>13</v>
      </c>
      <c r="C94" s="25" t="s">
        <v>29</v>
      </c>
      <c r="D94" s="35">
        <v>540.54999999999995</v>
      </c>
      <c r="E94" s="36">
        <v>559.17000000000007</v>
      </c>
      <c r="F94" s="36">
        <v>704.33</v>
      </c>
      <c r="G94" s="37">
        <v>1054.3800000000001</v>
      </c>
      <c r="H94" s="35">
        <v>540.55000000000007</v>
      </c>
      <c r="I94" s="36">
        <v>559.17000000000007</v>
      </c>
      <c r="J94" s="36">
        <v>704.33</v>
      </c>
      <c r="K94" s="37">
        <v>1054.3800000000001</v>
      </c>
      <c r="L94" s="73">
        <v>502.84000000000003</v>
      </c>
      <c r="M94" s="53" t="s">
        <v>356</v>
      </c>
      <c r="N94" s="51">
        <v>145.34</v>
      </c>
      <c r="O94" s="19">
        <v>3.5100000000000002</v>
      </c>
      <c r="P94" s="48">
        <v>37.71</v>
      </c>
      <c r="Q94" s="20">
        <v>56.33</v>
      </c>
      <c r="R94" s="20">
        <v>201.49</v>
      </c>
      <c r="S94" s="45">
        <v>551.54</v>
      </c>
      <c r="T94" s="44">
        <v>37.71</v>
      </c>
      <c r="U94" s="20">
        <v>56.33</v>
      </c>
      <c r="V94" s="20">
        <v>201.49</v>
      </c>
      <c r="W94" s="45">
        <v>551.54</v>
      </c>
    </row>
    <row r="95" spans="1:23" x14ac:dyDescent="0.25">
      <c r="A95" s="25" t="s">
        <v>314</v>
      </c>
      <c r="B95" s="27">
        <v>14</v>
      </c>
      <c r="C95" s="25" t="s">
        <v>29</v>
      </c>
      <c r="D95" s="35">
        <v>540.49</v>
      </c>
      <c r="E95" s="36">
        <v>559.1099999999999</v>
      </c>
      <c r="F95" s="36">
        <v>704.27</v>
      </c>
      <c r="G95" s="37">
        <v>1054.32</v>
      </c>
      <c r="H95" s="35">
        <v>540.49</v>
      </c>
      <c r="I95" s="36">
        <v>559.11</v>
      </c>
      <c r="J95" s="36">
        <v>704.27</v>
      </c>
      <c r="K95" s="37">
        <v>1054.32</v>
      </c>
      <c r="L95" s="73">
        <v>502.78</v>
      </c>
      <c r="M95" s="53" t="s">
        <v>359</v>
      </c>
      <c r="N95" s="51">
        <v>145.32</v>
      </c>
      <c r="O95" s="19">
        <v>3.5100000000000002</v>
      </c>
      <c r="P95" s="48">
        <v>37.71</v>
      </c>
      <c r="Q95" s="20">
        <v>56.33</v>
      </c>
      <c r="R95" s="20">
        <v>201.49</v>
      </c>
      <c r="S95" s="45">
        <v>551.54</v>
      </c>
      <c r="T95" s="44">
        <v>37.71</v>
      </c>
      <c r="U95" s="20">
        <v>56.33</v>
      </c>
      <c r="V95" s="20">
        <v>201.49</v>
      </c>
      <c r="W95" s="45">
        <v>551.54</v>
      </c>
    </row>
    <row r="96" spans="1:23" x14ac:dyDescent="0.25">
      <c r="A96" s="25" t="s">
        <v>314</v>
      </c>
      <c r="B96" s="27">
        <v>15</v>
      </c>
      <c r="C96" s="25" t="s">
        <v>29</v>
      </c>
      <c r="D96" s="35">
        <v>488.38</v>
      </c>
      <c r="E96" s="36">
        <v>507</v>
      </c>
      <c r="F96" s="36">
        <v>652.16</v>
      </c>
      <c r="G96" s="37">
        <v>1002.2099999999999</v>
      </c>
      <c r="H96" s="35">
        <v>488.37999999999994</v>
      </c>
      <c r="I96" s="36">
        <v>506.99999999999994</v>
      </c>
      <c r="J96" s="36">
        <v>652.16</v>
      </c>
      <c r="K96" s="37">
        <v>1002.2099999999999</v>
      </c>
      <c r="L96" s="73">
        <v>450.66999999999996</v>
      </c>
      <c r="M96" s="53" t="s">
        <v>362</v>
      </c>
      <c r="N96" s="51">
        <v>130.15</v>
      </c>
      <c r="O96" s="19">
        <v>3.5100000000000002</v>
      </c>
      <c r="P96" s="48">
        <v>37.71</v>
      </c>
      <c r="Q96" s="20">
        <v>56.33</v>
      </c>
      <c r="R96" s="20">
        <v>201.49</v>
      </c>
      <c r="S96" s="45">
        <v>551.54</v>
      </c>
      <c r="T96" s="44">
        <v>37.71</v>
      </c>
      <c r="U96" s="20">
        <v>56.33</v>
      </c>
      <c r="V96" s="20">
        <v>201.49</v>
      </c>
      <c r="W96" s="45">
        <v>551.54</v>
      </c>
    </row>
    <row r="97" spans="1:23" x14ac:dyDescent="0.25">
      <c r="A97" s="25" t="s">
        <v>314</v>
      </c>
      <c r="B97" s="27">
        <v>16</v>
      </c>
      <c r="C97" s="25" t="s">
        <v>29</v>
      </c>
      <c r="D97" s="35">
        <v>528.36</v>
      </c>
      <c r="E97" s="36">
        <v>546.98</v>
      </c>
      <c r="F97" s="36">
        <v>692.14</v>
      </c>
      <c r="G97" s="37">
        <v>1042.19</v>
      </c>
      <c r="H97" s="35">
        <v>528.36</v>
      </c>
      <c r="I97" s="36">
        <v>546.98</v>
      </c>
      <c r="J97" s="36">
        <v>692.14</v>
      </c>
      <c r="K97" s="37">
        <v>1042.19</v>
      </c>
      <c r="L97" s="73">
        <v>490.65</v>
      </c>
      <c r="M97" s="53" t="s">
        <v>365</v>
      </c>
      <c r="N97" s="51">
        <v>141.79</v>
      </c>
      <c r="O97" s="19">
        <v>3.5100000000000002</v>
      </c>
      <c r="P97" s="48">
        <v>37.71</v>
      </c>
      <c r="Q97" s="20">
        <v>56.33</v>
      </c>
      <c r="R97" s="20">
        <v>201.49</v>
      </c>
      <c r="S97" s="45">
        <v>551.54</v>
      </c>
      <c r="T97" s="44">
        <v>37.71</v>
      </c>
      <c r="U97" s="20">
        <v>56.33</v>
      </c>
      <c r="V97" s="20">
        <v>201.49</v>
      </c>
      <c r="W97" s="45">
        <v>551.54</v>
      </c>
    </row>
    <row r="98" spans="1:23" x14ac:dyDescent="0.25">
      <c r="A98" s="25" t="s">
        <v>314</v>
      </c>
      <c r="B98" s="27">
        <v>17</v>
      </c>
      <c r="C98" s="25" t="s">
        <v>29</v>
      </c>
      <c r="D98" s="35">
        <v>672.72</v>
      </c>
      <c r="E98" s="36">
        <v>691.33999999999992</v>
      </c>
      <c r="F98" s="36">
        <v>836.5</v>
      </c>
      <c r="G98" s="37">
        <v>1186.55</v>
      </c>
      <c r="H98" s="35">
        <v>672.72</v>
      </c>
      <c r="I98" s="36">
        <v>691.34</v>
      </c>
      <c r="J98" s="36">
        <v>836.5</v>
      </c>
      <c r="K98" s="37">
        <v>1186.55</v>
      </c>
      <c r="L98" s="73">
        <v>635.01</v>
      </c>
      <c r="M98" s="53" t="s">
        <v>118</v>
      </c>
      <c r="N98" s="51">
        <v>183.81</v>
      </c>
      <c r="O98" s="19">
        <v>3.5100000000000002</v>
      </c>
      <c r="P98" s="48">
        <v>37.71</v>
      </c>
      <c r="Q98" s="20">
        <v>56.33</v>
      </c>
      <c r="R98" s="20">
        <v>201.49</v>
      </c>
      <c r="S98" s="45">
        <v>551.54</v>
      </c>
      <c r="T98" s="44">
        <v>37.71</v>
      </c>
      <c r="U98" s="20">
        <v>56.33</v>
      </c>
      <c r="V98" s="20">
        <v>201.49</v>
      </c>
      <c r="W98" s="45">
        <v>551.54</v>
      </c>
    </row>
    <row r="99" spans="1:23" x14ac:dyDescent="0.25">
      <c r="A99" s="25" t="s">
        <v>314</v>
      </c>
      <c r="B99" s="27">
        <v>18</v>
      </c>
      <c r="C99" s="25" t="s">
        <v>29</v>
      </c>
      <c r="D99" s="35">
        <v>646.97</v>
      </c>
      <c r="E99" s="36">
        <v>665.58999999999992</v>
      </c>
      <c r="F99" s="36">
        <v>810.75</v>
      </c>
      <c r="G99" s="37">
        <v>1160.8</v>
      </c>
      <c r="H99" s="35">
        <v>646.97</v>
      </c>
      <c r="I99" s="36">
        <v>665.59</v>
      </c>
      <c r="J99" s="36">
        <v>810.75</v>
      </c>
      <c r="K99" s="37">
        <v>1160.8</v>
      </c>
      <c r="L99" s="73">
        <v>609.26</v>
      </c>
      <c r="M99" s="53" t="s">
        <v>369</v>
      </c>
      <c r="N99" s="51">
        <v>176.31</v>
      </c>
      <c r="O99" s="19">
        <v>3.5100000000000002</v>
      </c>
      <c r="P99" s="48">
        <v>37.71</v>
      </c>
      <c r="Q99" s="20">
        <v>56.33</v>
      </c>
      <c r="R99" s="20">
        <v>201.49</v>
      </c>
      <c r="S99" s="45">
        <v>551.54</v>
      </c>
      <c r="T99" s="44">
        <v>37.71</v>
      </c>
      <c r="U99" s="20">
        <v>56.33</v>
      </c>
      <c r="V99" s="20">
        <v>201.49</v>
      </c>
      <c r="W99" s="45">
        <v>551.54</v>
      </c>
    </row>
    <row r="100" spans="1:23" x14ac:dyDescent="0.25">
      <c r="A100" s="25" t="s">
        <v>314</v>
      </c>
      <c r="B100" s="27">
        <v>19</v>
      </c>
      <c r="C100" s="25" t="s">
        <v>29</v>
      </c>
      <c r="D100" s="35">
        <v>480.40999999999997</v>
      </c>
      <c r="E100" s="36">
        <v>499.03000000000003</v>
      </c>
      <c r="F100" s="36">
        <v>644.19000000000005</v>
      </c>
      <c r="G100" s="37">
        <v>994.24</v>
      </c>
      <c r="H100" s="35">
        <v>480.41</v>
      </c>
      <c r="I100" s="36">
        <v>499.03000000000003</v>
      </c>
      <c r="J100" s="36">
        <v>644.19000000000005</v>
      </c>
      <c r="K100" s="37">
        <v>994.24</v>
      </c>
      <c r="L100" s="73">
        <v>442.7</v>
      </c>
      <c r="M100" s="53" t="s">
        <v>372</v>
      </c>
      <c r="N100" s="51">
        <v>127.83</v>
      </c>
      <c r="O100" s="19">
        <v>3.5100000000000002</v>
      </c>
      <c r="P100" s="48">
        <v>37.71</v>
      </c>
      <c r="Q100" s="20">
        <v>56.33</v>
      </c>
      <c r="R100" s="20">
        <v>201.49</v>
      </c>
      <c r="S100" s="45">
        <v>551.54</v>
      </c>
      <c r="T100" s="44">
        <v>37.71</v>
      </c>
      <c r="U100" s="20">
        <v>56.33</v>
      </c>
      <c r="V100" s="20">
        <v>201.49</v>
      </c>
      <c r="W100" s="45">
        <v>551.54</v>
      </c>
    </row>
    <row r="101" spans="1:23" x14ac:dyDescent="0.25">
      <c r="A101" s="25" t="s">
        <v>314</v>
      </c>
      <c r="B101" s="27">
        <v>20</v>
      </c>
      <c r="C101" s="25" t="s">
        <v>29</v>
      </c>
      <c r="D101" s="35">
        <v>530.11</v>
      </c>
      <c r="E101" s="36">
        <v>548.73</v>
      </c>
      <c r="F101" s="36">
        <v>693.89</v>
      </c>
      <c r="G101" s="37">
        <v>1043.9399999999998</v>
      </c>
      <c r="H101" s="35">
        <v>530.11</v>
      </c>
      <c r="I101" s="36">
        <v>548.73</v>
      </c>
      <c r="J101" s="36">
        <v>693.89</v>
      </c>
      <c r="K101" s="37">
        <v>1043.94</v>
      </c>
      <c r="L101" s="73">
        <v>492.4</v>
      </c>
      <c r="M101" s="53" t="s">
        <v>375</v>
      </c>
      <c r="N101" s="51">
        <v>142.30000000000001</v>
      </c>
      <c r="O101" s="19">
        <v>3.5100000000000002</v>
      </c>
      <c r="P101" s="48">
        <v>37.71</v>
      </c>
      <c r="Q101" s="20">
        <v>56.33</v>
      </c>
      <c r="R101" s="20">
        <v>201.49</v>
      </c>
      <c r="S101" s="45">
        <v>551.54</v>
      </c>
      <c r="T101" s="44">
        <v>37.71</v>
      </c>
      <c r="U101" s="20">
        <v>56.33</v>
      </c>
      <c r="V101" s="20">
        <v>201.49</v>
      </c>
      <c r="W101" s="45">
        <v>551.54</v>
      </c>
    </row>
    <row r="102" spans="1:23" x14ac:dyDescent="0.25">
      <c r="A102" s="25" t="s">
        <v>314</v>
      </c>
      <c r="B102" s="27">
        <v>21</v>
      </c>
      <c r="C102" s="25" t="s">
        <v>29</v>
      </c>
      <c r="D102" s="35">
        <v>576.78</v>
      </c>
      <c r="E102" s="36">
        <v>595.4</v>
      </c>
      <c r="F102" s="36">
        <v>740.56</v>
      </c>
      <c r="G102" s="37">
        <v>1090.6099999999999</v>
      </c>
      <c r="H102" s="35">
        <v>576.78</v>
      </c>
      <c r="I102" s="36">
        <v>595.4</v>
      </c>
      <c r="J102" s="36">
        <v>740.56</v>
      </c>
      <c r="K102" s="37">
        <v>1090.6099999999999</v>
      </c>
      <c r="L102" s="73">
        <v>539.06999999999994</v>
      </c>
      <c r="M102" s="53" t="s">
        <v>378</v>
      </c>
      <c r="N102" s="51">
        <v>155.88</v>
      </c>
      <c r="O102" s="19">
        <v>3.5100000000000002</v>
      </c>
      <c r="P102" s="48">
        <v>37.71</v>
      </c>
      <c r="Q102" s="20">
        <v>56.33</v>
      </c>
      <c r="R102" s="20">
        <v>201.49</v>
      </c>
      <c r="S102" s="45">
        <v>551.54</v>
      </c>
      <c r="T102" s="44">
        <v>37.71</v>
      </c>
      <c r="U102" s="20">
        <v>56.33</v>
      </c>
      <c r="V102" s="20">
        <v>201.49</v>
      </c>
      <c r="W102" s="45">
        <v>551.54</v>
      </c>
    </row>
    <row r="103" spans="1:23" x14ac:dyDescent="0.25">
      <c r="A103" s="25" t="s">
        <v>314</v>
      </c>
      <c r="B103" s="27">
        <v>22</v>
      </c>
      <c r="C103" s="25" t="s">
        <v>29</v>
      </c>
      <c r="D103" s="35">
        <v>619.72</v>
      </c>
      <c r="E103" s="36">
        <v>638.33999999999992</v>
      </c>
      <c r="F103" s="36">
        <v>783.5</v>
      </c>
      <c r="G103" s="37">
        <v>1133.55</v>
      </c>
      <c r="H103" s="35">
        <v>619.72</v>
      </c>
      <c r="I103" s="36">
        <v>638.34</v>
      </c>
      <c r="J103" s="36">
        <v>783.5</v>
      </c>
      <c r="K103" s="37">
        <v>1133.55</v>
      </c>
      <c r="L103" s="73">
        <v>582.01</v>
      </c>
      <c r="M103" s="53" t="s">
        <v>381</v>
      </c>
      <c r="N103" s="51">
        <v>168.38</v>
      </c>
      <c r="O103" s="19">
        <v>3.5100000000000002</v>
      </c>
      <c r="P103" s="48">
        <v>37.71</v>
      </c>
      <c r="Q103" s="20">
        <v>56.33</v>
      </c>
      <c r="R103" s="20">
        <v>201.49</v>
      </c>
      <c r="S103" s="45">
        <v>551.54</v>
      </c>
      <c r="T103" s="44">
        <v>37.71</v>
      </c>
      <c r="U103" s="20">
        <v>56.33</v>
      </c>
      <c r="V103" s="20">
        <v>201.49</v>
      </c>
      <c r="W103" s="45">
        <v>551.54</v>
      </c>
    </row>
    <row r="104" spans="1:23" x14ac:dyDescent="0.25">
      <c r="A104" s="25" t="s">
        <v>314</v>
      </c>
      <c r="B104" s="27">
        <v>23</v>
      </c>
      <c r="C104" s="25" t="s">
        <v>29</v>
      </c>
      <c r="D104" s="35">
        <v>471.78</v>
      </c>
      <c r="E104" s="36">
        <v>490.4</v>
      </c>
      <c r="F104" s="36">
        <v>635.55999999999995</v>
      </c>
      <c r="G104" s="37">
        <v>985.6099999999999</v>
      </c>
      <c r="H104" s="35">
        <v>471.78</v>
      </c>
      <c r="I104" s="36">
        <v>490.4</v>
      </c>
      <c r="J104" s="36">
        <v>635.55999999999995</v>
      </c>
      <c r="K104" s="37">
        <v>985.6099999999999</v>
      </c>
      <c r="L104" s="73">
        <v>434.07</v>
      </c>
      <c r="M104" s="53" t="s">
        <v>384</v>
      </c>
      <c r="N104" s="51">
        <v>125.32</v>
      </c>
      <c r="O104" s="19">
        <v>3.5100000000000002</v>
      </c>
      <c r="P104" s="48">
        <v>37.71</v>
      </c>
      <c r="Q104" s="20">
        <v>56.33</v>
      </c>
      <c r="R104" s="20">
        <v>201.49</v>
      </c>
      <c r="S104" s="45">
        <v>551.54</v>
      </c>
      <c r="T104" s="44">
        <v>37.71</v>
      </c>
      <c r="U104" s="20">
        <v>56.33</v>
      </c>
      <c r="V104" s="20">
        <v>201.49</v>
      </c>
      <c r="W104" s="45">
        <v>551.54</v>
      </c>
    </row>
    <row r="105" spans="1:23" x14ac:dyDescent="0.25">
      <c r="A105" s="25" t="s">
        <v>385</v>
      </c>
      <c r="B105" s="27">
        <v>0</v>
      </c>
      <c r="C105" s="25" t="s">
        <v>29</v>
      </c>
      <c r="D105" s="35">
        <v>625.30999999999995</v>
      </c>
      <c r="E105" s="36">
        <v>643.92999999999995</v>
      </c>
      <c r="F105" s="36">
        <v>789.08999999999992</v>
      </c>
      <c r="G105" s="37">
        <v>1139.1399999999999</v>
      </c>
      <c r="H105" s="35">
        <v>625.30999999999995</v>
      </c>
      <c r="I105" s="36">
        <v>643.92999999999995</v>
      </c>
      <c r="J105" s="36">
        <v>789.08999999999992</v>
      </c>
      <c r="K105" s="37">
        <v>1139.1399999999999</v>
      </c>
      <c r="L105" s="73">
        <v>587.59999999999991</v>
      </c>
      <c r="M105" s="53" t="s">
        <v>388</v>
      </c>
      <c r="N105" s="51">
        <v>170.01</v>
      </c>
      <c r="O105" s="19">
        <v>3.5100000000000002</v>
      </c>
      <c r="P105" s="48">
        <v>37.71</v>
      </c>
      <c r="Q105" s="20">
        <v>56.33</v>
      </c>
      <c r="R105" s="20">
        <v>201.49</v>
      </c>
      <c r="S105" s="45">
        <v>551.54</v>
      </c>
      <c r="T105" s="44">
        <v>37.71</v>
      </c>
      <c r="U105" s="20">
        <v>56.33</v>
      </c>
      <c r="V105" s="20">
        <v>201.49</v>
      </c>
      <c r="W105" s="45">
        <v>551.54</v>
      </c>
    </row>
    <row r="106" spans="1:23" x14ac:dyDescent="0.25">
      <c r="A106" s="25" t="s">
        <v>385</v>
      </c>
      <c r="B106" s="27">
        <v>1</v>
      </c>
      <c r="C106" s="25" t="s">
        <v>29</v>
      </c>
      <c r="D106" s="35">
        <v>698.04</v>
      </c>
      <c r="E106" s="36">
        <v>716.66</v>
      </c>
      <c r="F106" s="36">
        <v>861.81999999999994</v>
      </c>
      <c r="G106" s="37">
        <v>1211.8699999999999</v>
      </c>
      <c r="H106" s="35">
        <v>698.04</v>
      </c>
      <c r="I106" s="36">
        <v>716.66</v>
      </c>
      <c r="J106" s="36">
        <v>861.81999999999994</v>
      </c>
      <c r="K106" s="37">
        <v>1211.8699999999999</v>
      </c>
      <c r="L106" s="73">
        <v>660.32999999999993</v>
      </c>
      <c r="M106" s="53" t="s">
        <v>391</v>
      </c>
      <c r="N106" s="51">
        <v>191.18</v>
      </c>
      <c r="O106" s="19">
        <v>3.5100000000000002</v>
      </c>
      <c r="P106" s="48">
        <v>37.71</v>
      </c>
      <c r="Q106" s="20">
        <v>56.33</v>
      </c>
      <c r="R106" s="20">
        <v>201.49</v>
      </c>
      <c r="S106" s="45">
        <v>551.54</v>
      </c>
      <c r="T106" s="44">
        <v>37.71</v>
      </c>
      <c r="U106" s="20">
        <v>56.33</v>
      </c>
      <c r="V106" s="20">
        <v>201.49</v>
      </c>
      <c r="W106" s="45">
        <v>551.54</v>
      </c>
    </row>
    <row r="107" spans="1:23" x14ac:dyDescent="0.25">
      <c r="A107" s="25" t="s">
        <v>385</v>
      </c>
      <c r="B107" s="27">
        <v>2</v>
      </c>
      <c r="C107" s="25" t="s">
        <v>29</v>
      </c>
      <c r="D107" s="35">
        <v>733.89</v>
      </c>
      <c r="E107" s="36">
        <v>752.51</v>
      </c>
      <c r="F107" s="36">
        <v>897.67000000000007</v>
      </c>
      <c r="G107" s="37">
        <v>1247.72</v>
      </c>
      <c r="H107" s="35">
        <v>733.8900000000001</v>
      </c>
      <c r="I107" s="36">
        <v>752.5100000000001</v>
      </c>
      <c r="J107" s="36">
        <v>897.67000000000007</v>
      </c>
      <c r="K107" s="37">
        <v>1247.72</v>
      </c>
      <c r="L107" s="73">
        <v>696.18000000000006</v>
      </c>
      <c r="M107" s="53" t="s">
        <v>395</v>
      </c>
      <c r="N107" s="51">
        <v>201.61</v>
      </c>
      <c r="O107" s="19">
        <v>3.5100000000000002</v>
      </c>
      <c r="P107" s="48">
        <v>37.71</v>
      </c>
      <c r="Q107" s="20">
        <v>56.33</v>
      </c>
      <c r="R107" s="20">
        <v>201.49</v>
      </c>
      <c r="S107" s="45">
        <v>551.54</v>
      </c>
      <c r="T107" s="44">
        <v>37.71</v>
      </c>
      <c r="U107" s="20">
        <v>56.33</v>
      </c>
      <c r="V107" s="20">
        <v>201.49</v>
      </c>
      <c r="W107" s="45">
        <v>551.54</v>
      </c>
    </row>
    <row r="108" spans="1:23" x14ac:dyDescent="0.25">
      <c r="A108" s="25" t="s">
        <v>385</v>
      </c>
      <c r="B108" s="27">
        <v>3</v>
      </c>
      <c r="C108" s="25" t="s">
        <v>29</v>
      </c>
      <c r="D108" s="35">
        <v>752.78</v>
      </c>
      <c r="E108" s="36">
        <v>771.4</v>
      </c>
      <c r="F108" s="36">
        <v>916.56</v>
      </c>
      <c r="G108" s="37">
        <v>1266.6099999999999</v>
      </c>
      <c r="H108" s="35">
        <v>752.78</v>
      </c>
      <c r="I108" s="36">
        <v>771.4</v>
      </c>
      <c r="J108" s="36">
        <v>916.56</v>
      </c>
      <c r="K108" s="37">
        <v>1266.6099999999999</v>
      </c>
      <c r="L108" s="73">
        <v>715.06999999999994</v>
      </c>
      <c r="M108" s="53" t="s">
        <v>398</v>
      </c>
      <c r="N108" s="51">
        <v>207.11</v>
      </c>
      <c r="O108" s="19">
        <v>3.5100000000000002</v>
      </c>
      <c r="P108" s="48">
        <v>37.71</v>
      </c>
      <c r="Q108" s="20">
        <v>56.33</v>
      </c>
      <c r="R108" s="20">
        <v>201.49</v>
      </c>
      <c r="S108" s="45">
        <v>551.54</v>
      </c>
      <c r="T108" s="44">
        <v>37.71</v>
      </c>
      <c r="U108" s="20">
        <v>56.33</v>
      </c>
      <c r="V108" s="20">
        <v>201.49</v>
      </c>
      <c r="W108" s="45">
        <v>551.54</v>
      </c>
    </row>
    <row r="109" spans="1:23" x14ac:dyDescent="0.25">
      <c r="A109" s="25" t="s">
        <v>385</v>
      </c>
      <c r="B109" s="27">
        <v>4</v>
      </c>
      <c r="C109" s="25" t="s">
        <v>29</v>
      </c>
      <c r="D109" s="35">
        <v>752.92000000000007</v>
      </c>
      <c r="E109" s="36">
        <v>771.54</v>
      </c>
      <c r="F109" s="36">
        <v>916.7</v>
      </c>
      <c r="G109" s="37">
        <v>1266.75</v>
      </c>
      <c r="H109" s="35">
        <v>752.92000000000007</v>
      </c>
      <c r="I109" s="36">
        <v>771.54000000000008</v>
      </c>
      <c r="J109" s="36">
        <v>916.7</v>
      </c>
      <c r="K109" s="37">
        <v>1266.75</v>
      </c>
      <c r="L109" s="73">
        <v>715.21</v>
      </c>
      <c r="M109" s="53" t="s">
        <v>401</v>
      </c>
      <c r="N109" s="51">
        <v>207.15</v>
      </c>
      <c r="O109" s="19">
        <v>3.5100000000000002</v>
      </c>
      <c r="P109" s="48">
        <v>37.71</v>
      </c>
      <c r="Q109" s="20">
        <v>56.33</v>
      </c>
      <c r="R109" s="20">
        <v>201.49</v>
      </c>
      <c r="S109" s="45">
        <v>551.54</v>
      </c>
      <c r="T109" s="44">
        <v>37.71</v>
      </c>
      <c r="U109" s="20">
        <v>56.33</v>
      </c>
      <c r="V109" s="20">
        <v>201.49</v>
      </c>
      <c r="W109" s="45">
        <v>551.54</v>
      </c>
    </row>
    <row r="110" spans="1:23" x14ac:dyDescent="0.25">
      <c r="A110" s="25" t="s">
        <v>385</v>
      </c>
      <c r="B110" s="27">
        <v>5</v>
      </c>
      <c r="C110" s="25" t="s">
        <v>29</v>
      </c>
      <c r="D110" s="35">
        <v>752.51</v>
      </c>
      <c r="E110" s="36">
        <v>771.13</v>
      </c>
      <c r="F110" s="36">
        <v>916.29</v>
      </c>
      <c r="G110" s="37">
        <v>1266.3399999999999</v>
      </c>
      <c r="H110" s="35">
        <v>752.51</v>
      </c>
      <c r="I110" s="36">
        <v>771.13</v>
      </c>
      <c r="J110" s="36">
        <v>916.29</v>
      </c>
      <c r="K110" s="37">
        <v>1266.3399999999999</v>
      </c>
      <c r="L110" s="73">
        <v>714.8</v>
      </c>
      <c r="M110" s="53" t="s">
        <v>404</v>
      </c>
      <c r="N110" s="51">
        <v>207.03</v>
      </c>
      <c r="O110" s="19">
        <v>3.5100000000000002</v>
      </c>
      <c r="P110" s="48">
        <v>37.71</v>
      </c>
      <c r="Q110" s="20">
        <v>56.33</v>
      </c>
      <c r="R110" s="20">
        <v>201.49</v>
      </c>
      <c r="S110" s="45">
        <v>551.54</v>
      </c>
      <c r="T110" s="44">
        <v>37.71</v>
      </c>
      <c r="U110" s="20">
        <v>56.33</v>
      </c>
      <c r="V110" s="20">
        <v>201.49</v>
      </c>
      <c r="W110" s="45">
        <v>551.54</v>
      </c>
    </row>
    <row r="111" spans="1:23" x14ac:dyDescent="0.25">
      <c r="A111" s="25" t="s">
        <v>385</v>
      </c>
      <c r="B111" s="27">
        <v>6</v>
      </c>
      <c r="C111" s="25" t="s">
        <v>29</v>
      </c>
      <c r="D111" s="35">
        <v>772.32999999999993</v>
      </c>
      <c r="E111" s="36">
        <v>790.94999999999993</v>
      </c>
      <c r="F111" s="36">
        <v>936.1099999999999</v>
      </c>
      <c r="G111" s="37">
        <v>1286.1599999999999</v>
      </c>
      <c r="H111" s="35">
        <v>772.32999999999993</v>
      </c>
      <c r="I111" s="36">
        <v>790.94999999999993</v>
      </c>
      <c r="J111" s="36">
        <v>936.1099999999999</v>
      </c>
      <c r="K111" s="37">
        <v>1286.1599999999999</v>
      </c>
      <c r="L111" s="73">
        <v>734.61999999999989</v>
      </c>
      <c r="M111" s="53" t="s">
        <v>407</v>
      </c>
      <c r="N111" s="51">
        <v>212.8</v>
      </c>
      <c r="O111" s="19">
        <v>3.5100000000000002</v>
      </c>
      <c r="P111" s="48">
        <v>37.71</v>
      </c>
      <c r="Q111" s="20">
        <v>56.33</v>
      </c>
      <c r="R111" s="20">
        <v>201.49</v>
      </c>
      <c r="S111" s="45">
        <v>551.54</v>
      </c>
      <c r="T111" s="44">
        <v>37.71</v>
      </c>
      <c r="U111" s="20">
        <v>56.33</v>
      </c>
      <c r="V111" s="20">
        <v>201.49</v>
      </c>
      <c r="W111" s="45">
        <v>551.54</v>
      </c>
    </row>
    <row r="112" spans="1:23" x14ac:dyDescent="0.25">
      <c r="A112" s="25" t="s">
        <v>385</v>
      </c>
      <c r="B112" s="27">
        <v>7</v>
      </c>
      <c r="C112" s="25" t="s">
        <v>29</v>
      </c>
      <c r="D112" s="35">
        <v>734.58</v>
      </c>
      <c r="E112" s="36">
        <v>753.2</v>
      </c>
      <c r="F112" s="36">
        <v>898.36</v>
      </c>
      <c r="G112" s="37">
        <v>1248.4099999999999</v>
      </c>
      <c r="H112" s="35">
        <v>734.58</v>
      </c>
      <c r="I112" s="36">
        <v>753.2</v>
      </c>
      <c r="J112" s="36">
        <v>898.36</v>
      </c>
      <c r="K112" s="37">
        <v>1248.4099999999999</v>
      </c>
      <c r="L112" s="73">
        <v>696.87</v>
      </c>
      <c r="M112" s="53" t="s">
        <v>410</v>
      </c>
      <c r="N112" s="51">
        <v>201.81</v>
      </c>
      <c r="O112" s="19">
        <v>3.5100000000000002</v>
      </c>
      <c r="P112" s="48">
        <v>37.71</v>
      </c>
      <c r="Q112" s="20">
        <v>56.33</v>
      </c>
      <c r="R112" s="20">
        <v>201.49</v>
      </c>
      <c r="S112" s="45">
        <v>551.54</v>
      </c>
      <c r="T112" s="44">
        <v>37.71</v>
      </c>
      <c r="U112" s="20">
        <v>56.33</v>
      </c>
      <c r="V112" s="20">
        <v>201.49</v>
      </c>
      <c r="W112" s="45">
        <v>551.54</v>
      </c>
    </row>
    <row r="113" spans="1:23" x14ac:dyDescent="0.25">
      <c r="A113" s="25" t="s">
        <v>385</v>
      </c>
      <c r="B113" s="27">
        <v>8</v>
      </c>
      <c r="C113" s="25" t="s">
        <v>29</v>
      </c>
      <c r="D113" s="35">
        <v>535.91999999999996</v>
      </c>
      <c r="E113" s="36">
        <v>554.54</v>
      </c>
      <c r="F113" s="36">
        <v>699.7</v>
      </c>
      <c r="G113" s="37">
        <v>1049.75</v>
      </c>
      <c r="H113" s="35">
        <v>535.91999999999996</v>
      </c>
      <c r="I113" s="36">
        <v>554.54</v>
      </c>
      <c r="J113" s="36">
        <v>699.7</v>
      </c>
      <c r="K113" s="37">
        <v>1049.75</v>
      </c>
      <c r="L113" s="73">
        <v>498.21</v>
      </c>
      <c r="M113" s="53" t="s">
        <v>413</v>
      </c>
      <c r="N113" s="51">
        <v>143.99</v>
      </c>
      <c r="O113" s="19">
        <v>3.5100000000000002</v>
      </c>
      <c r="P113" s="48">
        <v>37.71</v>
      </c>
      <c r="Q113" s="20">
        <v>56.33</v>
      </c>
      <c r="R113" s="20">
        <v>201.49</v>
      </c>
      <c r="S113" s="45">
        <v>551.54</v>
      </c>
      <c r="T113" s="44">
        <v>37.71</v>
      </c>
      <c r="U113" s="20">
        <v>56.33</v>
      </c>
      <c r="V113" s="20">
        <v>201.49</v>
      </c>
      <c r="W113" s="45">
        <v>551.54</v>
      </c>
    </row>
    <row r="114" spans="1:23" x14ac:dyDescent="0.25">
      <c r="A114" s="25" t="s">
        <v>385</v>
      </c>
      <c r="B114" s="27">
        <v>9</v>
      </c>
      <c r="C114" s="25" t="s">
        <v>29</v>
      </c>
      <c r="D114" s="35">
        <v>731.49</v>
      </c>
      <c r="E114" s="36">
        <v>750.11</v>
      </c>
      <c r="F114" s="36">
        <v>895.27</v>
      </c>
      <c r="G114" s="37">
        <v>1245.32</v>
      </c>
      <c r="H114" s="35">
        <v>731.49</v>
      </c>
      <c r="I114" s="36">
        <v>750.11</v>
      </c>
      <c r="J114" s="36">
        <v>895.27</v>
      </c>
      <c r="K114" s="37">
        <v>1245.32</v>
      </c>
      <c r="L114" s="73">
        <v>693.78</v>
      </c>
      <c r="M114" s="53" t="s">
        <v>416</v>
      </c>
      <c r="N114" s="51">
        <v>200.91</v>
      </c>
      <c r="O114" s="19">
        <v>3.5100000000000002</v>
      </c>
      <c r="P114" s="48">
        <v>37.71</v>
      </c>
      <c r="Q114" s="20">
        <v>56.33</v>
      </c>
      <c r="R114" s="20">
        <v>201.49</v>
      </c>
      <c r="S114" s="45">
        <v>551.54</v>
      </c>
      <c r="T114" s="44">
        <v>37.71</v>
      </c>
      <c r="U114" s="20">
        <v>56.33</v>
      </c>
      <c r="V114" s="20">
        <v>201.49</v>
      </c>
      <c r="W114" s="45">
        <v>551.54</v>
      </c>
    </row>
    <row r="115" spans="1:23" x14ac:dyDescent="0.25">
      <c r="A115" s="25" t="s">
        <v>385</v>
      </c>
      <c r="B115" s="27">
        <v>10</v>
      </c>
      <c r="C115" s="25" t="s">
        <v>29</v>
      </c>
      <c r="D115" s="35">
        <v>699.56000000000006</v>
      </c>
      <c r="E115" s="36">
        <v>718.18000000000006</v>
      </c>
      <c r="F115" s="36">
        <v>863.34</v>
      </c>
      <c r="G115" s="37">
        <v>1213.3899999999999</v>
      </c>
      <c r="H115" s="35">
        <v>699.56000000000006</v>
      </c>
      <c r="I115" s="36">
        <v>718.18000000000006</v>
      </c>
      <c r="J115" s="36">
        <v>863.34</v>
      </c>
      <c r="K115" s="37">
        <v>1213.3899999999999</v>
      </c>
      <c r="L115" s="73">
        <v>661.85</v>
      </c>
      <c r="M115" s="53" t="s">
        <v>419</v>
      </c>
      <c r="N115" s="51">
        <v>191.62</v>
      </c>
      <c r="O115" s="19">
        <v>3.5100000000000002</v>
      </c>
      <c r="P115" s="48">
        <v>37.71</v>
      </c>
      <c r="Q115" s="20">
        <v>56.33</v>
      </c>
      <c r="R115" s="20">
        <v>201.49</v>
      </c>
      <c r="S115" s="45">
        <v>551.54</v>
      </c>
      <c r="T115" s="44">
        <v>37.71</v>
      </c>
      <c r="U115" s="20">
        <v>56.33</v>
      </c>
      <c r="V115" s="20">
        <v>201.49</v>
      </c>
      <c r="W115" s="45">
        <v>551.54</v>
      </c>
    </row>
    <row r="116" spans="1:23" x14ac:dyDescent="0.25">
      <c r="A116" s="25" t="s">
        <v>385</v>
      </c>
      <c r="B116" s="27">
        <v>11</v>
      </c>
      <c r="C116" s="25" t="s">
        <v>29</v>
      </c>
      <c r="D116" s="35">
        <v>654.39</v>
      </c>
      <c r="E116" s="36">
        <v>673.01</v>
      </c>
      <c r="F116" s="36">
        <v>818.17000000000007</v>
      </c>
      <c r="G116" s="37">
        <v>1168.22</v>
      </c>
      <c r="H116" s="35">
        <v>654.39</v>
      </c>
      <c r="I116" s="36">
        <v>673.01</v>
      </c>
      <c r="J116" s="36">
        <v>818.17</v>
      </c>
      <c r="K116" s="37">
        <v>1168.2199999999998</v>
      </c>
      <c r="L116" s="73">
        <v>616.67999999999995</v>
      </c>
      <c r="M116" s="53" t="s">
        <v>423</v>
      </c>
      <c r="N116" s="51">
        <v>178.47</v>
      </c>
      <c r="O116" s="19">
        <v>3.5100000000000002</v>
      </c>
      <c r="P116" s="48">
        <v>37.71</v>
      </c>
      <c r="Q116" s="20">
        <v>56.33</v>
      </c>
      <c r="R116" s="20">
        <v>201.49</v>
      </c>
      <c r="S116" s="45">
        <v>551.54</v>
      </c>
      <c r="T116" s="44">
        <v>37.71</v>
      </c>
      <c r="U116" s="20">
        <v>56.33</v>
      </c>
      <c r="V116" s="20">
        <v>201.49</v>
      </c>
      <c r="W116" s="45">
        <v>551.54</v>
      </c>
    </row>
    <row r="117" spans="1:23" x14ac:dyDescent="0.25">
      <c r="A117" s="25" t="s">
        <v>385</v>
      </c>
      <c r="B117" s="27">
        <v>12</v>
      </c>
      <c r="C117" s="25" t="s">
        <v>29</v>
      </c>
      <c r="D117" s="35">
        <v>654.29</v>
      </c>
      <c r="E117" s="36">
        <v>672.91</v>
      </c>
      <c r="F117" s="36">
        <v>818.06999999999994</v>
      </c>
      <c r="G117" s="37">
        <v>1168.1199999999999</v>
      </c>
      <c r="H117" s="35">
        <v>654.29</v>
      </c>
      <c r="I117" s="36">
        <v>672.91</v>
      </c>
      <c r="J117" s="36">
        <v>818.06999999999994</v>
      </c>
      <c r="K117" s="37">
        <v>1168.1199999999999</v>
      </c>
      <c r="L117" s="73">
        <v>616.57999999999993</v>
      </c>
      <c r="M117" s="53" t="s">
        <v>426</v>
      </c>
      <c r="N117" s="51">
        <v>178.44</v>
      </c>
      <c r="O117" s="19">
        <v>3.5100000000000002</v>
      </c>
      <c r="P117" s="48">
        <v>37.71</v>
      </c>
      <c r="Q117" s="20">
        <v>56.33</v>
      </c>
      <c r="R117" s="20">
        <v>201.49</v>
      </c>
      <c r="S117" s="45">
        <v>551.54</v>
      </c>
      <c r="T117" s="44">
        <v>37.71</v>
      </c>
      <c r="U117" s="20">
        <v>56.33</v>
      </c>
      <c r="V117" s="20">
        <v>201.49</v>
      </c>
      <c r="W117" s="45">
        <v>551.54</v>
      </c>
    </row>
    <row r="118" spans="1:23" x14ac:dyDescent="0.25">
      <c r="A118" s="25" t="s">
        <v>385</v>
      </c>
      <c r="B118" s="27">
        <v>13</v>
      </c>
      <c r="C118" s="25" t="s">
        <v>29</v>
      </c>
      <c r="D118" s="35">
        <v>654.31999999999994</v>
      </c>
      <c r="E118" s="36">
        <v>672.93999999999994</v>
      </c>
      <c r="F118" s="36">
        <v>818.09999999999991</v>
      </c>
      <c r="G118" s="37">
        <v>1168.1500000000001</v>
      </c>
      <c r="H118" s="35">
        <v>654.31999999999994</v>
      </c>
      <c r="I118" s="36">
        <v>672.93999999999994</v>
      </c>
      <c r="J118" s="36">
        <v>818.09999999999991</v>
      </c>
      <c r="K118" s="37">
        <v>1168.1499999999999</v>
      </c>
      <c r="L118" s="73">
        <v>616.6099999999999</v>
      </c>
      <c r="M118" s="53" t="s">
        <v>429</v>
      </c>
      <c r="N118" s="51">
        <v>178.45</v>
      </c>
      <c r="O118" s="19">
        <v>3.5100000000000002</v>
      </c>
      <c r="P118" s="48">
        <v>37.71</v>
      </c>
      <c r="Q118" s="20">
        <v>56.33</v>
      </c>
      <c r="R118" s="20">
        <v>201.49</v>
      </c>
      <c r="S118" s="45">
        <v>551.54</v>
      </c>
      <c r="T118" s="44">
        <v>37.71</v>
      </c>
      <c r="U118" s="20">
        <v>56.33</v>
      </c>
      <c r="V118" s="20">
        <v>201.49</v>
      </c>
      <c r="W118" s="45">
        <v>551.54</v>
      </c>
    </row>
    <row r="119" spans="1:23" x14ac:dyDescent="0.25">
      <c r="A119" s="25" t="s">
        <v>385</v>
      </c>
      <c r="B119" s="27">
        <v>14</v>
      </c>
      <c r="C119" s="25" t="s">
        <v>29</v>
      </c>
      <c r="D119" s="35">
        <v>654.17000000000007</v>
      </c>
      <c r="E119" s="36">
        <v>672.79</v>
      </c>
      <c r="F119" s="36">
        <v>817.95</v>
      </c>
      <c r="G119" s="37">
        <v>1168</v>
      </c>
      <c r="H119" s="35">
        <v>654.17000000000007</v>
      </c>
      <c r="I119" s="36">
        <v>672.79000000000008</v>
      </c>
      <c r="J119" s="36">
        <v>817.95</v>
      </c>
      <c r="K119" s="37">
        <v>1168</v>
      </c>
      <c r="L119" s="73">
        <v>616.46</v>
      </c>
      <c r="M119" s="53" t="s">
        <v>432</v>
      </c>
      <c r="N119" s="51">
        <v>178.41</v>
      </c>
      <c r="O119" s="19">
        <v>3.5100000000000002</v>
      </c>
      <c r="P119" s="48">
        <v>37.71</v>
      </c>
      <c r="Q119" s="20">
        <v>56.33</v>
      </c>
      <c r="R119" s="20">
        <v>201.49</v>
      </c>
      <c r="S119" s="45">
        <v>551.54</v>
      </c>
      <c r="T119" s="44">
        <v>37.71</v>
      </c>
      <c r="U119" s="20">
        <v>56.33</v>
      </c>
      <c r="V119" s="20">
        <v>201.49</v>
      </c>
      <c r="W119" s="45">
        <v>551.54</v>
      </c>
    </row>
    <row r="120" spans="1:23" x14ac:dyDescent="0.25">
      <c r="A120" s="25" t="s">
        <v>385</v>
      </c>
      <c r="B120" s="27">
        <v>15</v>
      </c>
      <c r="C120" s="25" t="s">
        <v>29</v>
      </c>
      <c r="D120" s="35">
        <v>683.72</v>
      </c>
      <c r="E120" s="36">
        <v>702.33999999999992</v>
      </c>
      <c r="F120" s="36">
        <v>847.5</v>
      </c>
      <c r="G120" s="37">
        <v>1197.55</v>
      </c>
      <c r="H120" s="35">
        <v>683.72</v>
      </c>
      <c r="I120" s="36">
        <v>702.34</v>
      </c>
      <c r="J120" s="36">
        <v>847.5</v>
      </c>
      <c r="K120" s="37">
        <v>1197.55</v>
      </c>
      <c r="L120" s="73">
        <v>646.01</v>
      </c>
      <c r="M120" s="53" t="s">
        <v>435</v>
      </c>
      <c r="N120" s="51">
        <v>187.01</v>
      </c>
      <c r="O120" s="19">
        <v>3.5100000000000002</v>
      </c>
      <c r="P120" s="48">
        <v>37.71</v>
      </c>
      <c r="Q120" s="20">
        <v>56.33</v>
      </c>
      <c r="R120" s="20">
        <v>201.49</v>
      </c>
      <c r="S120" s="45">
        <v>551.54</v>
      </c>
      <c r="T120" s="44">
        <v>37.71</v>
      </c>
      <c r="U120" s="20">
        <v>56.33</v>
      </c>
      <c r="V120" s="20">
        <v>201.49</v>
      </c>
      <c r="W120" s="45">
        <v>551.54</v>
      </c>
    </row>
    <row r="121" spans="1:23" x14ac:dyDescent="0.25">
      <c r="A121" s="25" t="s">
        <v>385</v>
      </c>
      <c r="B121" s="27">
        <v>16</v>
      </c>
      <c r="C121" s="25" t="s">
        <v>29</v>
      </c>
      <c r="D121" s="35">
        <v>699.16</v>
      </c>
      <c r="E121" s="36">
        <v>717.78</v>
      </c>
      <c r="F121" s="36">
        <v>862.94</v>
      </c>
      <c r="G121" s="37">
        <v>1212.99</v>
      </c>
      <c r="H121" s="35">
        <v>699.16000000000008</v>
      </c>
      <c r="I121" s="36">
        <v>717.78000000000009</v>
      </c>
      <c r="J121" s="36">
        <v>862.94</v>
      </c>
      <c r="K121" s="37">
        <v>1212.99</v>
      </c>
      <c r="L121" s="73">
        <v>661.45</v>
      </c>
      <c r="M121" s="53" t="s">
        <v>438</v>
      </c>
      <c r="N121" s="51">
        <v>191.5</v>
      </c>
      <c r="O121" s="19">
        <v>3.5100000000000002</v>
      </c>
      <c r="P121" s="48">
        <v>37.71</v>
      </c>
      <c r="Q121" s="20">
        <v>56.33</v>
      </c>
      <c r="R121" s="20">
        <v>201.49</v>
      </c>
      <c r="S121" s="45">
        <v>551.54</v>
      </c>
      <c r="T121" s="44">
        <v>37.71</v>
      </c>
      <c r="U121" s="20">
        <v>56.33</v>
      </c>
      <c r="V121" s="20">
        <v>201.49</v>
      </c>
      <c r="W121" s="45">
        <v>551.54</v>
      </c>
    </row>
    <row r="122" spans="1:23" x14ac:dyDescent="0.25">
      <c r="A122" s="25" t="s">
        <v>385</v>
      </c>
      <c r="B122" s="27">
        <v>17</v>
      </c>
      <c r="C122" s="25" t="s">
        <v>29</v>
      </c>
      <c r="D122" s="35">
        <v>654.20000000000005</v>
      </c>
      <c r="E122" s="36">
        <v>672.81999999999994</v>
      </c>
      <c r="F122" s="36">
        <v>817.98</v>
      </c>
      <c r="G122" s="37">
        <v>1168.03</v>
      </c>
      <c r="H122" s="35">
        <v>654.20000000000005</v>
      </c>
      <c r="I122" s="36">
        <v>672.82</v>
      </c>
      <c r="J122" s="36">
        <v>817.98</v>
      </c>
      <c r="K122" s="37">
        <v>1168.03</v>
      </c>
      <c r="L122" s="73">
        <v>616.49</v>
      </c>
      <c r="M122" s="53" t="s">
        <v>441</v>
      </c>
      <c r="N122" s="51">
        <v>178.42</v>
      </c>
      <c r="O122" s="19">
        <v>3.5100000000000002</v>
      </c>
      <c r="P122" s="48">
        <v>37.71</v>
      </c>
      <c r="Q122" s="20">
        <v>56.33</v>
      </c>
      <c r="R122" s="20">
        <v>201.49</v>
      </c>
      <c r="S122" s="45">
        <v>551.54</v>
      </c>
      <c r="T122" s="44">
        <v>37.71</v>
      </c>
      <c r="U122" s="20">
        <v>56.33</v>
      </c>
      <c r="V122" s="20">
        <v>201.49</v>
      </c>
      <c r="W122" s="45">
        <v>551.54</v>
      </c>
    </row>
    <row r="123" spans="1:23" x14ac:dyDescent="0.25">
      <c r="A123" s="25" t="s">
        <v>385</v>
      </c>
      <c r="B123" s="27">
        <v>18</v>
      </c>
      <c r="C123" s="25" t="s">
        <v>29</v>
      </c>
      <c r="D123" s="35">
        <v>655.27</v>
      </c>
      <c r="E123" s="36">
        <v>673.89</v>
      </c>
      <c r="F123" s="36">
        <v>819.05</v>
      </c>
      <c r="G123" s="37">
        <v>1169.0999999999999</v>
      </c>
      <c r="H123" s="35">
        <v>655.27</v>
      </c>
      <c r="I123" s="36">
        <v>673.89</v>
      </c>
      <c r="J123" s="36">
        <v>819.05</v>
      </c>
      <c r="K123" s="37">
        <v>1169.0999999999999</v>
      </c>
      <c r="L123" s="73">
        <v>617.55999999999995</v>
      </c>
      <c r="M123" s="53" t="s">
        <v>444</v>
      </c>
      <c r="N123" s="51">
        <v>178.73</v>
      </c>
      <c r="O123" s="19">
        <v>3.5100000000000002</v>
      </c>
      <c r="P123" s="48">
        <v>37.71</v>
      </c>
      <c r="Q123" s="20">
        <v>56.33</v>
      </c>
      <c r="R123" s="20">
        <v>201.49</v>
      </c>
      <c r="S123" s="45">
        <v>551.54</v>
      </c>
      <c r="T123" s="44">
        <v>37.71</v>
      </c>
      <c r="U123" s="20">
        <v>56.33</v>
      </c>
      <c r="V123" s="20">
        <v>201.49</v>
      </c>
      <c r="W123" s="45">
        <v>551.54</v>
      </c>
    </row>
    <row r="124" spans="1:23" x14ac:dyDescent="0.25">
      <c r="A124" s="25" t="s">
        <v>385</v>
      </c>
      <c r="B124" s="27">
        <v>19</v>
      </c>
      <c r="C124" s="25" t="s">
        <v>29</v>
      </c>
      <c r="D124" s="35">
        <v>587.87</v>
      </c>
      <c r="E124" s="36">
        <v>606.49</v>
      </c>
      <c r="F124" s="36">
        <v>751.65000000000009</v>
      </c>
      <c r="G124" s="37">
        <v>1101.7</v>
      </c>
      <c r="H124" s="35">
        <v>587.87000000000012</v>
      </c>
      <c r="I124" s="36">
        <v>606.49000000000012</v>
      </c>
      <c r="J124" s="36">
        <v>751.65000000000009</v>
      </c>
      <c r="K124" s="37">
        <v>1101.7</v>
      </c>
      <c r="L124" s="73">
        <v>550.16000000000008</v>
      </c>
      <c r="M124" s="53" t="s">
        <v>447</v>
      </c>
      <c r="N124" s="51">
        <v>159.11000000000001</v>
      </c>
      <c r="O124" s="19">
        <v>3.5100000000000002</v>
      </c>
      <c r="P124" s="48">
        <v>37.71</v>
      </c>
      <c r="Q124" s="20">
        <v>56.33</v>
      </c>
      <c r="R124" s="20">
        <v>201.49</v>
      </c>
      <c r="S124" s="45">
        <v>551.54</v>
      </c>
      <c r="T124" s="44">
        <v>37.71</v>
      </c>
      <c r="U124" s="20">
        <v>56.33</v>
      </c>
      <c r="V124" s="20">
        <v>201.49</v>
      </c>
      <c r="W124" s="45">
        <v>551.54</v>
      </c>
    </row>
    <row r="125" spans="1:23" x14ac:dyDescent="0.25">
      <c r="A125" s="25" t="s">
        <v>385</v>
      </c>
      <c r="B125" s="27">
        <v>20</v>
      </c>
      <c r="C125" s="25" t="s">
        <v>29</v>
      </c>
      <c r="D125" s="35">
        <v>550.87</v>
      </c>
      <c r="E125" s="36">
        <v>569.49</v>
      </c>
      <c r="F125" s="36">
        <v>714.65000000000009</v>
      </c>
      <c r="G125" s="37">
        <v>1064.7</v>
      </c>
      <c r="H125" s="35">
        <v>550.87</v>
      </c>
      <c r="I125" s="36">
        <v>569.49</v>
      </c>
      <c r="J125" s="36">
        <v>714.65</v>
      </c>
      <c r="K125" s="37">
        <v>1064.6999999999998</v>
      </c>
      <c r="L125" s="73">
        <v>513.16</v>
      </c>
      <c r="M125" s="53" t="s">
        <v>450</v>
      </c>
      <c r="N125" s="51">
        <v>148.34</v>
      </c>
      <c r="O125" s="19">
        <v>3.5100000000000002</v>
      </c>
      <c r="P125" s="48">
        <v>37.71</v>
      </c>
      <c r="Q125" s="20">
        <v>56.33</v>
      </c>
      <c r="R125" s="20">
        <v>201.49</v>
      </c>
      <c r="S125" s="45">
        <v>551.54</v>
      </c>
      <c r="T125" s="44">
        <v>37.71</v>
      </c>
      <c r="U125" s="20">
        <v>56.33</v>
      </c>
      <c r="V125" s="20">
        <v>201.49</v>
      </c>
      <c r="W125" s="45">
        <v>551.54</v>
      </c>
    </row>
    <row r="126" spans="1:23" x14ac:dyDescent="0.25">
      <c r="A126" s="25" t="s">
        <v>385</v>
      </c>
      <c r="B126" s="27">
        <v>21</v>
      </c>
      <c r="C126" s="25" t="s">
        <v>29</v>
      </c>
      <c r="D126" s="35">
        <v>562.34</v>
      </c>
      <c r="E126" s="36">
        <v>580.96</v>
      </c>
      <c r="F126" s="36">
        <v>726.12</v>
      </c>
      <c r="G126" s="37">
        <v>1076.17</v>
      </c>
      <c r="H126" s="35">
        <v>562.34</v>
      </c>
      <c r="I126" s="36">
        <v>580.96</v>
      </c>
      <c r="J126" s="36">
        <v>726.12</v>
      </c>
      <c r="K126" s="37">
        <v>1076.17</v>
      </c>
      <c r="L126" s="73">
        <v>524.63</v>
      </c>
      <c r="M126" s="53" t="s">
        <v>453</v>
      </c>
      <c r="N126" s="51">
        <v>151.68</v>
      </c>
      <c r="O126" s="19">
        <v>3.5100000000000002</v>
      </c>
      <c r="P126" s="48">
        <v>37.71</v>
      </c>
      <c r="Q126" s="20">
        <v>56.33</v>
      </c>
      <c r="R126" s="20">
        <v>201.49</v>
      </c>
      <c r="S126" s="45">
        <v>551.54</v>
      </c>
      <c r="T126" s="44">
        <v>37.71</v>
      </c>
      <c r="U126" s="20">
        <v>56.33</v>
      </c>
      <c r="V126" s="20">
        <v>201.49</v>
      </c>
      <c r="W126" s="45">
        <v>551.54</v>
      </c>
    </row>
    <row r="127" spans="1:23" x14ac:dyDescent="0.25">
      <c r="A127" s="25" t="s">
        <v>385</v>
      </c>
      <c r="B127" s="27">
        <v>22</v>
      </c>
      <c r="C127" s="25" t="s">
        <v>29</v>
      </c>
      <c r="D127" s="35">
        <v>668.44</v>
      </c>
      <c r="E127" s="36">
        <v>687.06</v>
      </c>
      <c r="F127" s="36">
        <v>832.22</v>
      </c>
      <c r="G127" s="37">
        <v>1182.27</v>
      </c>
      <c r="H127" s="35">
        <v>668.44</v>
      </c>
      <c r="I127" s="36">
        <v>687.06000000000006</v>
      </c>
      <c r="J127" s="36">
        <v>832.22</v>
      </c>
      <c r="K127" s="37">
        <v>1182.27</v>
      </c>
      <c r="L127" s="73">
        <v>630.73</v>
      </c>
      <c r="M127" s="53" t="s">
        <v>456</v>
      </c>
      <c r="N127" s="51">
        <v>182.56</v>
      </c>
      <c r="O127" s="19">
        <v>3.5100000000000002</v>
      </c>
      <c r="P127" s="48">
        <v>37.71</v>
      </c>
      <c r="Q127" s="20">
        <v>56.33</v>
      </c>
      <c r="R127" s="20">
        <v>201.49</v>
      </c>
      <c r="S127" s="45">
        <v>551.54</v>
      </c>
      <c r="T127" s="44">
        <v>37.71</v>
      </c>
      <c r="U127" s="20">
        <v>56.33</v>
      </c>
      <c r="V127" s="20">
        <v>201.49</v>
      </c>
      <c r="W127" s="45">
        <v>551.54</v>
      </c>
    </row>
    <row r="128" spans="1:23" x14ac:dyDescent="0.25">
      <c r="A128" s="25" t="s">
        <v>385</v>
      </c>
      <c r="B128" s="27">
        <v>23</v>
      </c>
      <c r="C128" s="25" t="s">
        <v>29</v>
      </c>
      <c r="D128" s="35">
        <v>511.09000000000003</v>
      </c>
      <c r="E128" s="36">
        <v>529.71</v>
      </c>
      <c r="F128" s="36">
        <v>674.87</v>
      </c>
      <c r="G128" s="37">
        <v>1024.92</v>
      </c>
      <c r="H128" s="35">
        <v>511.09</v>
      </c>
      <c r="I128" s="36">
        <v>529.71</v>
      </c>
      <c r="J128" s="36">
        <v>674.87</v>
      </c>
      <c r="K128" s="37">
        <v>1024.92</v>
      </c>
      <c r="L128" s="73">
        <v>473.38</v>
      </c>
      <c r="M128" s="53" t="s">
        <v>459</v>
      </c>
      <c r="N128" s="51">
        <v>136.76</v>
      </c>
      <c r="O128" s="19">
        <v>3.5100000000000002</v>
      </c>
      <c r="P128" s="48">
        <v>37.71</v>
      </c>
      <c r="Q128" s="20">
        <v>56.33</v>
      </c>
      <c r="R128" s="20">
        <v>201.49</v>
      </c>
      <c r="S128" s="45">
        <v>551.54</v>
      </c>
      <c r="T128" s="44">
        <v>37.71</v>
      </c>
      <c r="U128" s="20">
        <v>56.33</v>
      </c>
      <c r="V128" s="20">
        <v>201.49</v>
      </c>
      <c r="W128" s="45">
        <v>551.54</v>
      </c>
    </row>
    <row r="129" spans="1:23" x14ac:dyDescent="0.25">
      <c r="A129" s="25" t="s">
        <v>460</v>
      </c>
      <c r="B129" s="27">
        <v>0</v>
      </c>
      <c r="C129" s="25" t="s">
        <v>29</v>
      </c>
      <c r="D129" s="35">
        <v>648.88</v>
      </c>
      <c r="E129" s="36">
        <v>667.5</v>
      </c>
      <c r="F129" s="36">
        <v>812.66000000000008</v>
      </c>
      <c r="G129" s="37">
        <v>1162.71</v>
      </c>
      <c r="H129" s="35">
        <v>648.88000000000011</v>
      </c>
      <c r="I129" s="36">
        <v>667.50000000000011</v>
      </c>
      <c r="J129" s="36">
        <v>812.66000000000008</v>
      </c>
      <c r="K129" s="37">
        <v>1162.71</v>
      </c>
      <c r="L129" s="73">
        <v>611.17000000000007</v>
      </c>
      <c r="M129" s="53" t="s">
        <v>463</v>
      </c>
      <c r="N129" s="51">
        <v>176.87</v>
      </c>
      <c r="O129" s="19">
        <v>3.5100000000000002</v>
      </c>
      <c r="P129" s="48">
        <v>37.71</v>
      </c>
      <c r="Q129" s="20">
        <v>56.33</v>
      </c>
      <c r="R129" s="20">
        <v>201.49</v>
      </c>
      <c r="S129" s="45">
        <v>551.54</v>
      </c>
      <c r="T129" s="44">
        <v>37.71</v>
      </c>
      <c r="U129" s="20">
        <v>56.33</v>
      </c>
      <c r="V129" s="20">
        <v>201.49</v>
      </c>
      <c r="W129" s="45">
        <v>551.54</v>
      </c>
    </row>
    <row r="130" spans="1:23" x14ac:dyDescent="0.25">
      <c r="A130" s="25" t="s">
        <v>460</v>
      </c>
      <c r="B130" s="27">
        <v>1</v>
      </c>
      <c r="C130" s="25" t="s">
        <v>29</v>
      </c>
      <c r="D130" s="35">
        <v>734.23</v>
      </c>
      <c r="E130" s="36">
        <v>752.85</v>
      </c>
      <c r="F130" s="36">
        <v>898.01</v>
      </c>
      <c r="G130" s="37">
        <v>1248.06</v>
      </c>
      <c r="H130" s="35">
        <v>734.23</v>
      </c>
      <c r="I130" s="36">
        <v>752.85</v>
      </c>
      <c r="J130" s="36">
        <v>898.01</v>
      </c>
      <c r="K130" s="37">
        <v>1248.06</v>
      </c>
      <c r="L130" s="73">
        <v>696.52</v>
      </c>
      <c r="M130" s="53" t="s">
        <v>466</v>
      </c>
      <c r="N130" s="51">
        <v>201.71</v>
      </c>
      <c r="O130" s="19">
        <v>3.5100000000000002</v>
      </c>
      <c r="P130" s="48">
        <v>37.71</v>
      </c>
      <c r="Q130" s="20">
        <v>56.33</v>
      </c>
      <c r="R130" s="20">
        <v>201.49</v>
      </c>
      <c r="S130" s="45">
        <v>551.54</v>
      </c>
      <c r="T130" s="44">
        <v>37.71</v>
      </c>
      <c r="U130" s="20">
        <v>56.33</v>
      </c>
      <c r="V130" s="20">
        <v>201.49</v>
      </c>
      <c r="W130" s="45">
        <v>551.54</v>
      </c>
    </row>
    <row r="131" spans="1:23" x14ac:dyDescent="0.25">
      <c r="A131" s="25" t="s">
        <v>460</v>
      </c>
      <c r="B131" s="27">
        <v>2</v>
      </c>
      <c r="C131" s="25" t="s">
        <v>29</v>
      </c>
      <c r="D131" s="35">
        <v>792.61</v>
      </c>
      <c r="E131" s="36">
        <v>811.23</v>
      </c>
      <c r="F131" s="36">
        <v>956.3900000000001</v>
      </c>
      <c r="G131" s="37">
        <v>1306.44</v>
      </c>
      <c r="H131" s="35">
        <v>792.61000000000013</v>
      </c>
      <c r="I131" s="36">
        <v>811.23000000000013</v>
      </c>
      <c r="J131" s="36">
        <v>956.3900000000001</v>
      </c>
      <c r="K131" s="37">
        <v>1306.44</v>
      </c>
      <c r="L131" s="73">
        <v>754.90000000000009</v>
      </c>
      <c r="M131" s="53" t="s">
        <v>469</v>
      </c>
      <c r="N131" s="51">
        <v>218.7</v>
      </c>
      <c r="O131" s="19">
        <v>3.5100000000000002</v>
      </c>
      <c r="P131" s="48">
        <v>37.71</v>
      </c>
      <c r="Q131" s="20">
        <v>56.33</v>
      </c>
      <c r="R131" s="20">
        <v>201.49</v>
      </c>
      <c r="S131" s="45">
        <v>551.54</v>
      </c>
      <c r="T131" s="44">
        <v>37.71</v>
      </c>
      <c r="U131" s="20">
        <v>56.33</v>
      </c>
      <c r="V131" s="20">
        <v>201.49</v>
      </c>
      <c r="W131" s="45">
        <v>551.54</v>
      </c>
    </row>
    <row r="132" spans="1:23" x14ac:dyDescent="0.25">
      <c r="A132" s="25" t="s">
        <v>460</v>
      </c>
      <c r="B132" s="27">
        <v>3</v>
      </c>
      <c r="C132" s="25" t="s">
        <v>29</v>
      </c>
      <c r="D132" s="35">
        <v>813.5</v>
      </c>
      <c r="E132" s="36">
        <v>832.12</v>
      </c>
      <c r="F132" s="36">
        <v>977.28</v>
      </c>
      <c r="G132" s="37">
        <v>1327.33</v>
      </c>
      <c r="H132" s="35">
        <v>813.5</v>
      </c>
      <c r="I132" s="36">
        <v>832.12</v>
      </c>
      <c r="J132" s="36">
        <v>977.28</v>
      </c>
      <c r="K132" s="37">
        <v>1327.33</v>
      </c>
      <c r="L132" s="73">
        <v>775.79</v>
      </c>
      <c r="M132" s="53" t="s">
        <v>472</v>
      </c>
      <c r="N132" s="51">
        <v>224.78</v>
      </c>
      <c r="O132" s="19">
        <v>3.5100000000000002</v>
      </c>
      <c r="P132" s="48">
        <v>37.71</v>
      </c>
      <c r="Q132" s="20">
        <v>56.33</v>
      </c>
      <c r="R132" s="20">
        <v>201.49</v>
      </c>
      <c r="S132" s="45">
        <v>551.54</v>
      </c>
      <c r="T132" s="44">
        <v>37.71</v>
      </c>
      <c r="U132" s="20">
        <v>56.33</v>
      </c>
      <c r="V132" s="20">
        <v>201.49</v>
      </c>
      <c r="W132" s="45">
        <v>551.54</v>
      </c>
    </row>
    <row r="133" spans="1:23" x14ac:dyDescent="0.25">
      <c r="A133" s="25" t="s">
        <v>460</v>
      </c>
      <c r="B133" s="27">
        <v>4</v>
      </c>
      <c r="C133" s="25" t="s">
        <v>29</v>
      </c>
      <c r="D133" s="35">
        <v>772.39</v>
      </c>
      <c r="E133" s="36">
        <v>791.01</v>
      </c>
      <c r="F133" s="36">
        <v>936.17000000000007</v>
      </c>
      <c r="G133" s="37">
        <v>1286.2199999999998</v>
      </c>
      <c r="H133" s="35">
        <v>772.3900000000001</v>
      </c>
      <c r="I133" s="36">
        <v>791.0100000000001</v>
      </c>
      <c r="J133" s="36">
        <v>936.17000000000007</v>
      </c>
      <c r="K133" s="37">
        <v>1286.22</v>
      </c>
      <c r="L133" s="73">
        <v>734.68000000000006</v>
      </c>
      <c r="M133" s="53" t="s">
        <v>475</v>
      </c>
      <c r="N133" s="51">
        <v>212.82</v>
      </c>
      <c r="O133" s="19">
        <v>3.5100000000000002</v>
      </c>
      <c r="P133" s="48">
        <v>37.71</v>
      </c>
      <c r="Q133" s="20">
        <v>56.33</v>
      </c>
      <c r="R133" s="20">
        <v>201.49</v>
      </c>
      <c r="S133" s="45">
        <v>551.54</v>
      </c>
      <c r="T133" s="44">
        <v>37.71</v>
      </c>
      <c r="U133" s="20">
        <v>56.33</v>
      </c>
      <c r="V133" s="20">
        <v>201.49</v>
      </c>
      <c r="W133" s="45">
        <v>551.54</v>
      </c>
    </row>
    <row r="134" spans="1:23" x14ac:dyDescent="0.25">
      <c r="A134" s="25" t="s">
        <v>460</v>
      </c>
      <c r="B134" s="27">
        <v>5</v>
      </c>
      <c r="C134" s="25" t="s">
        <v>29</v>
      </c>
      <c r="D134" s="35">
        <v>813.24</v>
      </c>
      <c r="E134" s="36">
        <v>831.8599999999999</v>
      </c>
      <c r="F134" s="36">
        <v>977.02</v>
      </c>
      <c r="G134" s="37">
        <v>1327.07</v>
      </c>
      <c r="H134" s="35">
        <v>813.24</v>
      </c>
      <c r="I134" s="36">
        <v>831.86</v>
      </c>
      <c r="J134" s="36">
        <v>977.02</v>
      </c>
      <c r="K134" s="37">
        <v>1327.07</v>
      </c>
      <c r="L134" s="73">
        <v>775.53</v>
      </c>
      <c r="M134" s="53" t="s">
        <v>478</v>
      </c>
      <c r="N134" s="51">
        <v>224.71</v>
      </c>
      <c r="O134" s="19">
        <v>3.5100000000000002</v>
      </c>
      <c r="P134" s="48">
        <v>37.71</v>
      </c>
      <c r="Q134" s="20">
        <v>56.33</v>
      </c>
      <c r="R134" s="20">
        <v>201.49</v>
      </c>
      <c r="S134" s="45">
        <v>551.54</v>
      </c>
      <c r="T134" s="44">
        <v>37.71</v>
      </c>
      <c r="U134" s="20">
        <v>56.33</v>
      </c>
      <c r="V134" s="20">
        <v>201.49</v>
      </c>
      <c r="W134" s="45">
        <v>551.54</v>
      </c>
    </row>
    <row r="135" spans="1:23" x14ac:dyDescent="0.25">
      <c r="A135" s="25" t="s">
        <v>460</v>
      </c>
      <c r="B135" s="27">
        <v>6</v>
      </c>
      <c r="C135" s="25" t="s">
        <v>29</v>
      </c>
      <c r="D135" s="35">
        <v>772.29</v>
      </c>
      <c r="E135" s="36">
        <v>790.91</v>
      </c>
      <c r="F135" s="36">
        <v>936.06999999999994</v>
      </c>
      <c r="G135" s="37">
        <v>1286.1199999999999</v>
      </c>
      <c r="H135" s="35">
        <v>772.29</v>
      </c>
      <c r="I135" s="36">
        <v>790.91</v>
      </c>
      <c r="J135" s="36">
        <v>936.06999999999994</v>
      </c>
      <c r="K135" s="37">
        <v>1286.1199999999999</v>
      </c>
      <c r="L135" s="73">
        <v>734.57999999999993</v>
      </c>
      <c r="M135" s="53" t="s">
        <v>481</v>
      </c>
      <c r="N135" s="51">
        <v>212.79</v>
      </c>
      <c r="O135" s="19">
        <v>3.5100000000000002</v>
      </c>
      <c r="P135" s="48">
        <v>37.71</v>
      </c>
      <c r="Q135" s="20">
        <v>56.33</v>
      </c>
      <c r="R135" s="20">
        <v>201.49</v>
      </c>
      <c r="S135" s="45">
        <v>551.54</v>
      </c>
      <c r="T135" s="44">
        <v>37.71</v>
      </c>
      <c r="U135" s="20">
        <v>56.33</v>
      </c>
      <c r="V135" s="20">
        <v>201.49</v>
      </c>
      <c r="W135" s="45">
        <v>551.54</v>
      </c>
    </row>
    <row r="136" spans="1:23" x14ac:dyDescent="0.25">
      <c r="A136" s="25" t="s">
        <v>460</v>
      </c>
      <c r="B136" s="27">
        <v>7</v>
      </c>
      <c r="C136" s="25" t="s">
        <v>29</v>
      </c>
      <c r="D136" s="35">
        <v>625.26</v>
      </c>
      <c r="E136" s="36">
        <v>643.88</v>
      </c>
      <c r="F136" s="36">
        <v>789.04</v>
      </c>
      <c r="G136" s="37">
        <v>1139.0899999999999</v>
      </c>
      <c r="H136" s="35">
        <v>625.26</v>
      </c>
      <c r="I136" s="36">
        <v>643.88</v>
      </c>
      <c r="J136" s="36">
        <v>789.04</v>
      </c>
      <c r="K136" s="37">
        <v>1139.0899999999999</v>
      </c>
      <c r="L136" s="73">
        <v>587.54999999999995</v>
      </c>
      <c r="M136" s="53" t="s">
        <v>484</v>
      </c>
      <c r="N136" s="51">
        <v>169.99</v>
      </c>
      <c r="O136" s="19">
        <v>3.5100000000000002</v>
      </c>
      <c r="P136" s="48">
        <v>37.71</v>
      </c>
      <c r="Q136" s="20">
        <v>56.33</v>
      </c>
      <c r="R136" s="20">
        <v>201.49</v>
      </c>
      <c r="S136" s="45">
        <v>551.54</v>
      </c>
      <c r="T136" s="44">
        <v>37.71</v>
      </c>
      <c r="U136" s="20">
        <v>56.33</v>
      </c>
      <c r="V136" s="20">
        <v>201.49</v>
      </c>
      <c r="W136" s="45">
        <v>551.54</v>
      </c>
    </row>
    <row r="137" spans="1:23" x14ac:dyDescent="0.25">
      <c r="A137" s="25" t="s">
        <v>460</v>
      </c>
      <c r="B137" s="27">
        <v>8</v>
      </c>
      <c r="C137" s="25" t="s">
        <v>29</v>
      </c>
      <c r="D137" s="35">
        <v>618.13</v>
      </c>
      <c r="E137" s="36">
        <v>636.75</v>
      </c>
      <c r="F137" s="36">
        <v>781.91</v>
      </c>
      <c r="G137" s="37">
        <v>1131.96</v>
      </c>
      <c r="H137" s="35">
        <v>618.13</v>
      </c>
      <c r="I137" s="36">
        <v>636.75</v>
      </c>
      <c r="J137" s="36">
        <v>781.91</v>
      </c>
      <c r="K137" s="37">
        <v>1131.96</v>
      </c>
      <c r="L137" s="73">
        <v>580.41999999999996</v>
      </c>
      <c r="M137" s="53" t="s">
        <v>487</v>
      </c>
      <c r="N137" s="51">
        <v>167.92</v>
      </c>
      <c r="O137" s="19">
        <v>3.5100000000000002</v>
      </c>
      <c r="P137" s="48">
        <v>37.71</v>
      </c>
      <c r="Q137" s="20">
        <v>56.33</v>
      </c>
      <c r="R137" s="20">
        <v>201.49</v>
      </c>
      <c r="S137" s="45">
        <v>551.54</v>
      </c>
      <c r="T137" s="44">
        <v>37.71</v>
      </c>
      <c r="U137" s="20">
        <v>56.33</v>
      </c>
      <c r="V137" s="20">
        <v>201.49</v>
      </c>
      <c r="W137" s="45">
        <v>551.54</v>
      </c>
    </row>
    <row r="138" spans="1:23" x14ac:dyDescent="0.25">
      <c r="A138" s="25" t="s">
        <v>460</v>
      </c>
      <c r="B138" s="27">
        <v>9</v>
      </c>
      <c r="C138" s="25" t="s">
        <v>29</v>
      </c>
      <c r="D138" s="35">
        <v>881.72</v>
      </c>
      <c r="E138" s="36">
        <v>900.33999999999992</v>
      </c>
      <c r="F138" s="36">
        <v>1045.5</v>
      </c>
      <c r="G138" s="37">
        <v>1395.55</v>
      </c>
      <c r="H138" s="35">
        <v>881.72</v>
      </c>
      <c r="I138" s="36">
        <v>900.34</v>
      </c>
      <c r="J138" s="36">
        <v>1045.5</v>
      </c>
      <c r="K138" s="37">
        <v>1395.55</v>
      </c>
      <c r="L138" s="73">
        <v>844.01</v>
      </c>
      <c r="M138" s="53" t="s">
        <v>490</v>
      </c>
      <c r="N138" s="51">
        <v>244.64</v>
      </c>
      <c r="O138" s="19">
        <v>3.5100000000000002</v>
      </c>
      <c r="P138" s="48">
        <v>37.71</v>
      </c>
      <c r="Q138" s="20">
        <v>56.33</v>
      </c>
      <c r="R138" s="20">
        <v>201.49</v>
      </c>
      <c r="S138" s="45">
        <v>551.54</v>
      </c>
      <c r="T138" s="44">
        <v>37.71</v>
      </c>
      <c r="U138" s="20">
        <v>56.33</v>
      </c>
      <c r="V138" s="20">
        <v>201.49</v>
      </c>
      <c r="W138" s="45">
        <v>551.54</v>
      </c>
    </row>
    <row r="139" spans="1:23" x14ac:dyDescent="0.25">
      <c r="A139" s="25" t="s">
        <v>460</v>
      </c>
      <c r="B139" s="27">
        <v>10</v>
      </c>
      <c r="C139" s="25" t="s">
        <v>29</v>
      </c>
      <c r="D139" s="35">
        <v>783.43</v>
      </c>
      <c r="E139" s="36">
        <v>802.05</v>
      </c>
      <c r="F139" s="36">
        <v>947.20999999999992</v>
      </c>
      <c r="G139" s="37">
        <v>1297.2599999999998</v>
      </c>
      <c r="H139" s="35">
        <v>783.43</v>
      </c>
      <c r="I139" s="36">
        <v>802.05</v>
      </c>
      <c r="J139" s="36">
        <v>947.20999999999992</v>
      </c>
      <c r="K139" s="37">
        <v>1297.2599999999998</v>
      </c>
      <c r="L139" s="73">
        <v>745.71999999999991</v>
      </c>
      <c r="M139" s="53" t="s">
        <v>493</v>
      </c>
      <c r="N139" s="51">
        <v>216.03</v>
      </c>
      <c r="O139" s="19">
        <v>3.5100000000000002</v>
      </c>
      <c r="P139" s="48">
        <v>37.71</v>
      </c>
      <c r="Q139" s="20">
        <v>56.33</v>
      </c>
      <c r="R139" s="20">
        <v>201.49</v>
      </c>
      <c r="S139" s="45">
        <v>551.54</v>
      </c>
      <c r="T139" s="44">
        <v>37.71</v>
      </c>
      <c r="U139" s="20">
        <v>56.33</v>
      </c>
      <c r="V139" s="20">
        <v>201.49</v>
      </c>
      <c r="W139" s="45">
        <v>551.54</v>
      </c>
    </row>
    <row r="140" spans="1:23" x14ac:dyDescent="0.25">
      <c r="A140" s="25" t="s">
        <v>460</v>
      </c>
      <c r="B140" s="27">
        <v>11</v>
      </c>
      <c r="C140" s="25" t="s">
        <v>29</v>
      </c>
      <c r="D140" s="35">
        <v>783.54</v>
      </c>
      <c r="E140" s="36">
        <v>802.16</v>
      </c>
      <c r="F140" s="36">
        <v>947.31999999999994</v>
      </c>
      <c r="G140" s="37">
        <v>1297.3699999999999</v>
      </c>
      <c r="H140" s="35">
        <v>783.54</v>
      </c>
      <c r="I140" s="36">
        <v>802.16</v>
      </c>
      <c r="J140" s="36">
        <v>947.31999999999994</v>
      </c>
      <c r="K140" s="37">
        <v>1297.3699999999999</v>
      </c>
      <c r="L140" s="73">
        <v>745.82999999999993</v>
      </c>
      <c r="M140" s="53" t="s">
        <v>496</v>
      </c>
      <c r="N140" s="51">
        <v>216.06</v>
      </c>
      <c r="O140" s="19">
        <v>3.5100000000000002</v>
      </c>
      <c r="P140" s="48">
        <v>37.71</v>
      </c>
      <c r="Q140" s="20">
        <v>56.33</v>
      </c>
      <c r="R140" s="20">
        <v>201.49</v>
      </c>
      <c r="S140" s="45">
        <v>551.54</v>
      </c>
      <c r="T140" s="44">
        <v>37.71</v>
      </c>
      <c r="U140" s="20">
        <v>56.33</v>
      </c>
      <c r="V140" s="20">
        <v>201.49</v>
      </c>
      <c r="W140" s="45">
        <v>551.54</v>
      </c>
    </row>
    <row r="141" spans="1:23" x14ac:dyDescent="0.25">
      <c r="A141" s="25" t="s">
        <v>460</v>
      </c>
      <c r="B141" s="27">
        <v>12</v>
      </c>
      <c r="C141" s="25" t="s">
        <v>29</v>
      </c>
      <c r="D141" s="35">
        <v>801.93999999999994</v>
      </c>
      <c r="E141" s="36">
        <v>820.56</v>
      </c>
      <c r="F141" s="36">
        <v>965.71999999999991</v>
      </c>
      <c r="G141" s="37">
        <v>1315.77</v>
      </c>
      <c r="H141" s="35">
        <v>801.93999999999994</v>
      </c>
      <c r="I141" s="36">
        <v>820.56</v>
      </c>
      <c r="J141" s="36">
        <v>965.71999999999991</v>
      </c>
      <c r="K141" s="37">
        <v>1315.77</v>
      </c>
      <c r="L141" s="73">
        <v>764.2299999999999</v>
      </c>
      <c r="M141" s="53" t="s">
        <v>499</v>
      </c>
      <c r="N141" s="51">
        <v>221.42</v>
      </c>
      <c r="O141" s="19">
        <v>3.5100000000000002</v>
      </c>
      <c r="P141" s="48">
        <v>37.71</v>
      </c>
      <c r="Q141" s="20">
        <v>56.33</v>
      </c>
      <c r="R141" s="20">
        <v>201.49</v>
      </c>
      <c r="S141" s="45">
        <v>551.54</v>
      </c>
      <c r="T141" s="44">
        <v>37.71</v>
      </c>
      <c r="U141" s="20">
        <v>56.33</v>
      </c>
      <c r="V141" s="20">
        <v>201.49</v>
      </c>
      <c r="W141" s="45">
        <v>551.54</v>
      </c>
    </row>
    <row r="142" spans="1:23" x14ac:dyDescent="0.25">
      <c r="A142" s="25" t="s">
        <v>460</v>
      </c>
      <c r="B142" s="27">
        <v>13</v>
      </c>
      <c r="C142" s="25" t="s">
        <v>29</v>
      </c>
      <c r="D142" s="35">
        <v>820.93999999999994</v>
      </c>
      <c r="E142" s="36">
        <v>839.56</v>
      </c>
      <c r="F142" s="36">
        <v>984.72</v>
      </c>
      <c r="G142" s="37">
        <v>1334.77</v>
      </c>
      <c r="H142" s="35">
        <v>820.94</v>
      </c>
      <c r="I142" s="36">
        <v>839.56000000000006</v>
      </c>
      <c r="J142" s="36">
        <v>984.72</v>
      </c>
      <c r="K142" s="37">
        <v>1334.77</v>
      </c>
      <c r="L142" s="73">
        <v>783.23</v>
      </c>
      <c r="M142" s="53" t="s">
        <v>502</v>
      </c>
      <c r="N142" s="51">
        <v>226.95</v>
      </c>
      <c r="O142" s="19">
        <v>3.5100000000000002</v>
      </c>
      <c r="P142" s="48">
        <v>37.71</v>
      </c>
      <c r="Q142" s="20">
        <v>56.33</v>
      </c>
      <c r="R142" s="20">
        <v>201.49</v>
      </c>
      <c r="S142" s="45">
        <v>551.54</v>
      </c>
      <c r="T142" s="44">
        <v>37.71</v>
      </c>
      <c r="U142" s="20">
        <v>56.33</v>
      </c>
      <c r="V142" s="20">
        <v>201.49</v>
      </c>
      <c r="W142" s="45">
        <v>551.54</v>
      </c>
    </row>
    <row r="143" spans="1:23" x14ac:dyDescent="0.25">
      <c r="A143" s="25" t="s">
        <v>460</v>
      </c>
      <c r="B143" s="27">
        <v>14</v>
      </c>
      <c r="C143" s="25" t="s">
        <v>29</v>
      </c>
      <c r="D143" s="35">
        <v>830.83999999999992</v>
      </c>
      <c r="E143" s="36">
        <v>849.46</v>
      </c>
      <c r="F143" s="36">
        <v>994.62</v>
      </c>
      <c r="G143" s="37">
        <v>1344.67</v>
      </c>
      <c r="H143" s="35">
        <v>830.84</v>
      </c>
      <c r="I143" s="36">
        <v>849.46</v>
      </c>
      <c r="J143" s="36">
        <v>994.62</v>
      </c>
      <c r="K143" s="37">
        <v>1344.67</v>
      </c>
      <c r="L143" s="73">
        <v>793.13</v>
      </c>
      <c r="M143" s="53" t="s">
        <v>505</v>
      </c>
      <c r="N143" s="51">
        <v>229.83</v>
      </c>
      <c r="O143" s="19">
        <v>3.5100000000000002</v>
      </c>
      <c r="P143" s="48">
        <v>37.71</v>
      </c>
      <c r="Q143" s="20">
        <v>56.33</v>
      </c>
      <c r="R143" s="20">
        <v>201.49</v>
      </c>
      <c r="S143" s="45">
        <v>551.54</v>
      </c>
      <c r="T143" s="44">
        <v>37.71</v>
      </c>
      <c r="U143" s="20">
        <v>56.33</v>
      </c>
      <c r="V143" s="20">
        <v>201.49</v>
      </c>
      <c r="W143" s="45">
        <v>551.54</v>
      </c>
    </row>
    <row r="144" spans="1:23" x14ac:dyDescent="0.25">
      <c r="A144" s="25" t="s">
        <v>460</v>
      </c>
      <c r="B144" s="27">
        <v>15</v>
      </c>
      <c r="C144" s="25" t="s">
        <v>29</v>
      </c>
      <c r="D144" s="35">
        <v>861.04</v>
      </c>
      <c r="E144" s="36">
        <v>879.66000000000008</v>
      </c>
      <c r="F144" s="36">
        <v>1024.8200000000002</v>
      </c>
      <c r="G144" s="37">
        <v>1374.87</v>
      </c>
      <c r="H144" s="35">
        <v>861.04000000000008</v>
      </c>
      <c r="I144" s="36">
        <v>879.66000000000008</v>
      </c>
      <c r="J144" s="36">
        <v>1024.8200000000002</v>
      </c>
      <c r="K144" s="37">
        <v>1374.87</v>
      </c>
      <c r="L144" s="73">
        <v>823.33</v>
      </c>
      <c r="M144" s="53" t="s">
        <v>508</v>
      </c>
      <c r="N144" s="51">
        <v>238.62</v>
      </c>
      <c r="O144" s="19">
        <v>3.5100000000000002</v>
      </c>
      <c r="P144" s="48">
        <v>37.71</v>
      </c>
      <c r="Q144" s="20">
        <v>56.33</v>
      </c>
      <c r="R144" s="20">
        <v>201.49</v>
      </c>
      <c r="S144" s="45">
        <v>551.54</v>
      </c>
      <c r="T144" s="44">
        <v>37.71</v>
      </c>
      <c r="U144" s="20">
        <v>56.33</v>
      </c>
      <c r="V144" s="20">
        <v>201.49</v>
      </c>
      <c r="W144" s="45">
        <v>551.54</v>
      </c>
    </row>
    <row r="145" spans="1:23" x14ac:dyDescent="0.25">
      <c r="A145" s="25" t="s">
        <v>460</v>
      </c>
      <c r="B145" s="27">
        <v>16</v>
      </c>
      <c r="C145" s="25" t="s">
        <v>29</v>
      </c>
      <c r="D145" s="35">
        <v>840.49</v>
      </c>
      <c r="E145" s="36">
        <v>859.1099999999999</v>
      </c>
      <c r="F145" s="36">
        <v>1004.27</v>
      </c>
      <c r="G145" s="37">
        <v>1354.32</v>
      </c>
      <c r="H145" s="35">
        <v>840.49</v>
      </c>
      <c r="I145" s="36">
        <v>859.11</v>
      </c>
      <c r="J145" s="36">
        <v>1004.27</v>
      </c>
      <c r="K145" s="37">
        <v>1354.32</v>
      </c>
      <c r="L145" s="73">
        <v>802.78</v>
      </c>
      <c r="M145" s="53" t="s">
        <v>511</v>
      </c>
      <c r="N145" s="51">
        <v>232.64</v>
      </c>
      <c r="O145" s="19">
        <v>3.5100000000000002</v>
      </c>
      <c r="P145" s="48">
        <v>37.71</v>
      </c>
      <c r="Q145" s="20">
        <v>56.33</v>
      </c>
      <c r="R145" s="20">
        <v>201.49</v>
      </c>
      <c r="S145" s="45">
        <v>551.54</v>
      </c>
      <c r="T145" s="44">
        <v>37.71</v>
      </c>
      <c r="U145" s="20">
        <v>56.33</v>
      </c>
      <c r="V145" s="20">
        <v>201.49</v>
      </c>
      <c r="W145" s="45">
        <v>551.54</v>
      </c>
    </row>
    <row r="146" spans="1:23" x14ac:dyDescent="0.25">
      <c r="A146" s="25" t="s">
        <v>460</v>
      </c>
      <c r="B146" s="27">
        <v>17</v>
      </c>
      <c r="C146" s="25" t="s">
        <v>29</v>
      </c>
      <c r="D146" s="35">
        <v>840.34999999999991</v>
      </c>
      <c r="E146" s="36">
        <v>858.97</v>
      </c>
      <c r="F146" s="36">
        <v>1004.13</v>
      </c>
      <c r="G146" s="37">
        <v>1354.1799999999998</v>
      </c>
      <c r="H146" s="35">
        <v>840.35</v>
      </c>
      <c r="I146" s="36">
        <v>858.97</v>
      </c>
      <c r="J146" s="36">
        <v>1004.13</v>
      </c>
      <c r="K146" s="37">
        <v>1354.1799999999998</v>
      </c>
      <c r="L146" s="73">
        <v>802.64</v>
      </c>
      <c r="M146" s="53" t="s">
        <v>514</v>
      </c>
      <c r="N146" s="51">
        <v>232.6</v>
      </c>
      <c r="O146" s="19">
        <v>3.5100000000000002</v>
      </c>
      <c r="P146" s="48">
        <v>37.71</v>
      </c>
      <c r="Q146" s="20">
        <v>56.33</v>
      </c>
      <c r="R146" s="20">
        <v>201.49</v>
      </c>
      <c r="S146" s="45">
        <v>551.54</v>
      </c>
      <c r="T146" s="44">
        <v>37.71</v>
      </c>
      <c r="U146" s="20">
        <v>56.33</v>
      </c>
      <c r="V146" s="20">
        <v>201.49</v>
      </c>
      <c r="W146" s="45">
        <v>551.54</v>
      </c>
    </row>
    <row r="147" spans="1:23" x14ac:dyDescent="0.25">
      <c r="A147" s="25" t="s">
        <v>460</v>
      </c>
      <c r="B147" s="27">
        <v>18</v>
      </c>
      <c r="C147" s="25" t="s">
        <v>29</v>
      </c>
      <c r="D147" s="35">
        <v>803.46</v>
      </c>
      <c r="E147" s="36">
        <v>822.07999999999993</v>
      </c>
      <c r="F147" s="36">
        <v>967.24</v>
      </c>
      <c r="G147" s="37">
        <v>1317.29</v>
      </c>
      <c r="H147" s="35">
        <v>803.46</v>
      </c>
      <c r="I147" s="36">
        <v>822.08</v>
      </c>
      <c r="J147" s="36">
        <v>967.24</v>
      </c>
      <c r="K147" s="37">
        <v>1317.29</v>
      </c>
      <c r="L147" s="73">
        <v>765.75</v>
      </c>
      <c r="M147" s="53" t="s">
        <v>517</v>
      </c>
      <c r="N147" s="51">
        <v>221.86</v>
      </c>
      <c r="O147" s="19">
        <v>3.5100000000000002</v>
      </c>
      <c r="P147" s="48">
        <v>37.71</v>
      </c>
      <c r="Q147" s="20">
        <v>56.33</v>
      </c>
      <c r="R147" s="20">
        <v>201.49</v>
      </c>
      <c r="S147" s="45">
        <v>551.54</v>
      </c>
      <c r="T147" s="44">
        <v>37.71</v>
      </c>
      <c r="U147" s="20">
        <v>56.33</v>
      </c>
      <c r="V147" s="20">
        <v>201.49</v>
      </c>
      <c r="W147" s="45">
        <v>551.54</v>
      </c>
    </row>
    <row r="148" spans="1:23" x14ac:dyDescent="0.25">
      <c r="A148" s="25" t="s">
        <v>460</v>
      </c>
      <c r="B148" s="27">
        <v>19</v>
      </c>
      <c r="C148" s="25" t="s">
        <v>29</v>
      </c>
      <c r="D148" s="35">
        <v>551.45000000000005</v>
      </c>
      <c r="E148" s="36">
        <v>570.06999999999994</v>
      </c>
      <c r="F148" s="36">
        <v>715.23</v>
      </c>
      <c r="G148" s="37">
        <v>1065.28</v>
      </c>
      <c r="H148" s="35">
        <v>551.45000000000005</v>
      </c>
      <c r="I148" s="36">
        <v>570.07000000000005</v>
      </c>
      <c r="J148" s="36">
        <v>715.23</v>
      </c>
      <c r="K148" s="37">
        <v>1065.28</v>
      </c>
      <c r="L148" s="73">
        <v>513.74</v>
      </c>
      <c r="M148" s="53" t="s">
        <v>520</v>
      </c>
      <c r="N148" s="51">
        <v>148.51</v>
      </c>
      <c r="O148" s="19">
        <v>3.5100000000000002</v>
      </c>
      <c r="P148" s="48">
        <v>37.71</v>
      </c>
      <c r="Q148" s="20">
        <v>56.33</v>
      </c>
      <c r="R148" s="20">
        <v>201.49</v>
      </c>
      <c r="S148" s="45">
        <v>551.54</v>
      </c>
      <c r="T148" s="44">
        <v>37.71</v>
      </c>
      <c r="U148" s="20">
        <v>56.33</v>
      </c>
      <c r="V148" s="20">
        <v>201.49</v>
      </c>
      <c r="W148" s="45">
        <v>551.54</v>
      </c>
    </row>
    <row r="149" spans="1:23" x14ac:dyDescent="0.25">
      <c r="A149" s="25" t="s">
        <v>460</v>
      </c>
      <c r="B149" s="27">
        <v>20</v>
      </c>
      <c r="C149" s="25" t="s">
        <v>29</v>
      </c>
      <c r="D149" s="35">
        <v>533.83000000000004</v>
      </c>
      <c r="E149" s="36">
        <v>552.45000000000005</v>
      </c>
      <c r="F149" s="36">
        <v>697.61</v>
      </c>
      <c r="G149" s="37">
        <v>1047.6599999999999</v>
      </c>
      <c r="H149" s="35">
        <v>533.83000000000004</v>
      </c>
      <c r="I149" s="36">
        <v>552.45000000000005</v>
      </c>
      <c r="J149" s="36">
        <v>697.61</v>
      </c>
      <c r="K149" s="37">
        <v>1047.6599999999999</v>
      </c>
      <c r="L149" s="73">
        <v>496.12</v>
      </c>
      <c r="M149" s="53" t="s">
        <v>523</v>
      </c>
      <c r="N149" s="51">
        <v>143.38</v>
      </c>
      <c r="O149" s="19">
        <v>3.5100000000000002</v>
      </c>
      <c r="P149" s="48">
        <v>37.71</v>
      </c>
      <c r="Q149" s="20">
        <v>56.33</v>
      </c>
      <c r="R149" s="20">
        <v>201.49</v>
      </c>
      <c r="S149" s="45">
        <v>551.54</v>
      </c>
      <c r="T149" s="44">
        <v>37.71</v>
      </c>
      <c r="U149" s="20">
        <v>56.33</v>
      </c>
      <c r="V149" s="20">
        <v>201.49</v>
      </c>
      <c r="W149" s="45">
        <v>551.54</v>
      </c>
    </row>
    <row r="150" spans="1:23" x14ac:dyDescent="0.25">
      <c r="A150" s="25" t="s">
        <v>460</v>
      </c>
      <c r="B150" s="27">
        <v>21</v>
      </c>
      <c r="C150" s="25" t="s">
        <v>29</v>
      </c>
      <c r="D150" s="35">
        <v>562.59</v>
      </c>
      <c r="E150" s="36">
        <v>581.21</v>
      </c>
      <c r="F150" s="36">
        <v>726.37</v>
      </c>
      <c r="G150" s="37">
        <v>1076.42</v>
      </c>
      <c r="H150" s="35">
        <v>562.59</v>
      </c>
      <c r="I150" s="36">
        <v>581.21</v>
      </c>
      <c r="J150" s="36">
        <v>726.37</v>
      </c>
      <c r="K150" s="37">
        <v>1076.42</v>
      </c>
      <c r="L150" s="73">
        <v>524.88</v>
      </c>
      <c r="M150" s="53" t="s">
        <v>526</v>
      </c>
      <c r="N150" s="51">
        <v>151.75</v>
      </c>
      <c r="O150" s="19">
        <v>3.5100000000000002</v>
      </c>
      <c r="P150" s="48">
        <v>37.71</v>
      </c>
      <c r="Q150" s="20">
        <v>56.33</v>
      </c>
      <c r="R150" s="20">
        <v>201.49</v>
      </c>
      <c r="S150" s="45">
        <v>551.54</v>
      </c>
      <c r="T150" s="44">
        <v>37.71</v>
      </c>
      <c r="U150" s="20">
        <v>56.33</v>
      </c>
      <c r="V150" s="20">
        <v>201.49</v>
      </c>
      <c r="W150" s="45">
        <v>551.54</v>
      </c>
    </row>
    <row r="151" spans="1:23" x14ac:dyDescent="0.25">
      <c r="A151" s="25" t="s">
        <v>460</v>
      </c>
      <c r="B151" s="27">
        <v>22</v>
      </c>
      <c r="C151" s="25" t="s">
        <v>29</v>
      </c>
      <c r="D151" s="35">
        <v>668.79</v>
      </c>
      <c r="E151" s="36">
        <v>687.41000000000008</v>
      </c>
      <c r="F151" s="36">
        <v>832.56999999999994</v>
      </c>
      <c r="G151" s="37">
        <v>1182.6199999999999</v>
      </c>
      <c r="H151" s="35">
        <v>668.79000000000008</v>
      </c>
      <c r="I151" s="36">
        <v>687.41000000000008</v>
      </c>
      <c r="J151" s="36">
        <v>832.57</v>
      </c>
      <c r="K151" s="37">
        <v>1182.6199999999999</v>
      </c>
      <c r="L151" s="73">
        <v>631.08000000000004</v>
      </c>
      <c r="M151" s="53" t="s">
        <v>529</v>
      </c>
      <c r="N151" s="51">
        <v>182.66</v>
      </c>
      <c r="O151" s="19">
        <v>3.5100000000000002</v>
      </c>
      <c r="P151" s="48">
        <v>37.71</v>
      </c>
      <c r="Q151" s="20">
        <v>56.33</v>
      </c>
      <c r="R151" s="20">
        <v>201.49</v>
      </c>
      <c r="S151" s="45">
        <v>551.54</v>
      </c>
      <c r="T151" s="44">
        <v>37.71</v>
      </c>
      <c r="U151" s="20">
        <v>56.33</v>
      </c>
      <c r="V151" s="20">
        <v>201.49</v>
      </c>
      <c r="W151" s="45">
        <v>551.54</v>
      </c>
    </row>
    <row r="152" spans="1:23" x14ac:dyDescent="0.25">
      <c r="A152" s="25" t="s">
        <v>460</v>
      </c>
      <c r="B152" s="27">
        <v>23</v>
      </c>
      <c r="C152" s="25" t="s">
        <v>29</v>
      </c>
      <c r="D152" s="35">
        <v>499.26</v>
      </c>
      <c r="E152" s="36">
        <v>517.88</v>
      </c>
      <c r="F152" s="36">
        <v>663.04</v>
      </c>
      <c r="G152" s="37">
        <v>1013.0899999999999</v>
      </c>
      <c r="H152" s="35">
        <v>499.26</v>
      </c>
      <c r="I152" s="36">
        <v>517.88</v>
      </c>
      <c r="J152" s="36">
        <v>663.04</v>
      </c>
      <c r="K152" s="37">
        <v>1013.0899999999999</v>
      </c>
      <c r="L152" s="73">
        <v>461.55</v>
      </c>
      <c r="M152" s="53" t="s">
        <v>532</v>
      </c>
      <c r="N152" s="51">
        <v>133.32</v>
      </c>
      <c r="O152" s="19">
        <v>3.5100000000000002</v>
      </c>
      <c r="P152" s="48">
        <v>37.71</v>
      </c>
      <c r="Q152" s="20">
        <v>56.33</v>
      </c>
      <c r="R152" s="20">
        <v>201.49</v>
      </c>
      <c r="S152" s="45">
        <v>551.54</v>
      </c>
      <c r="T152" s="44">
        <v>37.71</v>
      </c>
      <c r="U152" s="20">
        <v>56.33</v>
      </c>
      <c r="V152" s="20">
        <v>201.49</v>
      </c>
      <c r="W152" s="45">
        <v>551.54</v>
      </c>
    </row>
    <row r="153" spans="1:23" x14ac:dyDescent="0.25">
      <c r="A153" s="25" t="s">
        <v>533</v>
      </c>
      <c r="B153" s="27">
        <v>0</v>
      </c>
      <c r="C153" s="25" t="s">
        <v>29</v>
      </c>
      <c r="D153" s="35">
        <v>555.41</v>
      </c>
      <c r="E153" s="36">
        <v>574.03</v>
      </c>
      <c r="F153" s="36">
        <v>719.18999999999994</v>
      </c>
      <c r="G153" s="37">
        <v>1069.2399999999998</v>
      </c>
      <c r="H153" s="35">
        <v>555.41</v>
      </c>
      <c r="I153" s="36">
        <v>574.03</v>
      </c>
      <c r="J153" s="36">
        <v>719.18999999999994</v>
      </c>
      <c r="K153" s="37">
        <v>1069.2399999999998</v>
      </c>
      <c r="L153" s="73">
        <v>517.69999999999993</v>
      </c>
      <c r="M153" s="53" t="s">
        <v>536</v>
      </c>
      <c r="N153" s="51">
        <v>149.66</v>
      </c>
      <c r="O153" s="19">
        <v>3.5100000000000002</v>
      </c>
      <c r="P153" s="48">
        <v>37.71</v>
      </c>
      <c r="Q153" s="20">
        <v>56.33</v>
      </c>
      <c r="R153" s="20">
        <v>201.49</v>
      </c>
      <c r="S153" s="45">
        <v>551.54</v>
      </c>
      <c r="T153" s="44">
        <v>37.71</v>
      </c>
      <c r="U153" s="20">
        <v>56.33</v>
      </c>
      <c r="V153" s="20">
        <v>201.49</v>
      </c>
      <c r="W153" s="45">
        <v>551.54</v>
      </c>
    </row>
    <row r="154" spans="1:23" x14ac:dyDescent="0.25">
      <c r="A154" s="25" t="s">
        <v>533</v>
      </c>
      <c r="B154" s="27">
        <v>1</v>
      </c>
      <c r="C154" s="25" t="s">
        <v>29</v>
      </c>
      <c r="D154" s="35">
        <v>640.83999999999992</v>
      </c>
      <c r="E154" s="36">
        <v>659.46</v>
      </c>
      <c r="F154" s="36">
        <v>804.61999999999989</v>
      </c>
      <c r="G154" s="37">
        <v>1154.6699999999998</v>
      </c>
      <c r="H154" s="35">
        <v>640.84</v>
      </c>
      <c r="I154" s="36">
        <v>659.46</v>
      </c>
      <c r="J154" s="36">
        <v>804.62</v>
      </c>
      <c r="K154" s="37">
        <v>1154.67</v>
      </c>
      <c r="L154" s="73">
        <v>603.13</v>
      </c>
      <c r="M154" s="53" t="s">
        <v>320</v>
      </c>
      <c r="N154" s="51">
        <v>174.53</v>
      </c>
      <c r="O154" s="19">
        <v>3.5100000000000002</v>
      </c>
      <c r="P154" s="48">
        <v>37.71</v>
      </c>
      <c r="Q154" s="20">
        <v>56.33</v>
      </c>
      <c r="R154" s="20">
        <v>201.49</v>
      </c>
      <c r="S154" s="45">
        <v>551.54</v>
      </c>
      <c r="T154" s="44">
        <v>37.71</v>
      </c>
      <c r="U154" s="20">
        <v>56.33</v>
      </c>
      <c r="V154" s="20">
        <v>201.49</v>
      </c>
      <c r="W154" s="45">
        <v>551.54</v>
      </c>
    </row>
    <row r="155" spans="1:23" x14ac:dyDescent="0.25">
      <c r="A155" s="25" t="s">
        <v>533</v>
      </c>
      <c r="B155" s="27">
        <v>2</v>
      </c>
      <c r="C155" s="25" t="s">
        <v>29</v>
      </c>
      <c r="D155" s="35">
        <v>672.94</v>
      </c>
      <c r="E155" s="36">
        <v>691.56</v>
      </c>
      <c r="F155" s="36">
        <v>836.72</v>
      </c>
      <c r="G155" s="37">
        <v>1186.77</v>
      </c>
      <c r="H155" s="35">
        <v>672.94</v>
      </c>
      <c r="I155" s="36">
        <v>691.56000000000006</v>
      </c>
      <c r="J155" s="36">
        <v>836.72</v>
      </c>
      <c r="K155" s="37">
        <v>1186.77</v>
      </c>
      <c r="L155" s="73">
        <v>635.23</v>
      </c>
      <c r="M155" s="53" t="s">
        <v>540</v>
      </c>
      <c r="N155" s="51">
        <v>183.87</v>
      </c>
      <c r="O155" s="19">
        <v>3.5100000000000002</v>
      </c>
      <c r="P155" s="48">
        <v>37.71</v>
      </c>
      <c r="Q155" s="20">
        <v>56.33</v>
      </c>
      <c r="R155" s="20">
        <v>201.49</v>
      </c>
      <c r="S155" s="45">
        <v>551.54</v>
      </c>
      <c r="T155" s="44">
        <v>37.71</v>
      </c>
      <c r="U155" s="20">
        <v>56.33</v>
      </c>
      <c r="V155" s="20">
        <v>201.49</v>
      </c>
      <c r="W155" s="45">
        <v>551.54</v>
      </c>
    </row>
    <row r="156" spans="1:23" x14ac:dyDescent="0.25">
      <c r="A156" s="25" t="s">
        <v>533</v>
      </c>
      <c r="B156" s="27">
        <v>3</v>
      </c>
      <c r="C156" s="25" t="s">
        <v>29</v>
      </c>
      <c r="D156" s="35">
        <v>672.82999999999993</v>
      </c>
      <c r="E156" s="36">
        <v>691.45</v>
      </c>
      <c r="F156" s="36">
        <v>836.61</v>
      </c>
      <c r="G156" s="37">
        <v>1186.6599999999999</v>
      </c>
      <c r="H156" s="35">
        <v>672.83</v>
      </c>
      <c r="I156" s="36">
        <v>691.45</v>
      </c>
      <c r="J156" s="36">
        <v>836.61</v>
      </c>
      <c r="K156" s="37">
        <v>1186.6599999999999</v>
      </c>
      <c r="L156" s="73">
        <v>635.12</v>
      </c>
      <c r="M156" s="53" t="s">
        <v>543</v>
      </c>
      <c r="N156" s="51">
        <v>183.84</v>
      </c>
      <c r="O156" s="19">
        <v>3.5100000000000002</v>
      </c>
      <c r="P156" s="48">
        <v>37.71</v>
      </c>
      <c r="Q156" s="20">
        <v>56.33</v>
      </c>
      <c r="R156" s="20">
        <v>201.49</v>
      </c>
      <c r="S156" s="45">
        <v>551.54</v>
      </c>
      <c r="T156" s="44">
        <v>37.71</v>
      </c>
      <c r="U156" s="20">
        <v>56.33</v>
      </c>
      <c r="V156" s="20">
        <v>201.49</v>
      </c>
      <c r="W156" s="45">
        <v>551.54</v>
      </c>
    </row>
    <row r="157" spans="1:23" x14ac:dyDescent="0.25">
      <c r="A157" s="25" t="s">
        <v>533</v>
      </c>
      <c r="B157" s="27">
        <v>4</v>
      </c>
      <c r="C157" s="25" t="s">
        <v>29</v>
      </c>
      <c r="D157" s="35">
        <v>672.66</v>
      </c>
      <c r="E157" s="36">
        <v>691.28</v>
      </c>
      <c r="F157" s="36">
        <v>836.43999999999994</v>
      </c>
      <c r="G157" s="37">
        <v>1186.4899999999998</v>
      </c>
      <c r="H157" s="35">
        <v>672.66</v>
      </c>
      <c r="I157" s="36">
        <v>691.28</v>
      </c>
      <c r="J157" s="36">
        <v>836.43999999999994</v>
      </c>
      <c r="K157" s="37">
        <v>1186.4899999999998</v>
      </c>
      <c r="L157" s="73">
        <v>634.94999999999993</v>
      </c>
      <c r="M157" s="53" t="s">
        <v>546</v>
      </c>
      <c r="N157" s="51">
        <v>183.79</v>
      </c>
      <c r="O157" s="19">
        <v>3.5100000000000002</v>
      </c>
      <c r="P157" s="48">
        <v>37.71</v>
      </c>
      <c r="Q157" s="20">
        <v>56.33</v>
      </c>
      <c r="R157" s="20">
        <v>201.49</v>
      </c>
      <c r="S157" s="45">
        <v>551.54</v>
      </c>
      <c r="T157" s="44">
        <v>37.71</v>
      </c>
      <c r="U157" s="20">
        <v>56.33</v>
      </c>
      <c r="V157" s="20">
        <v>201.49</v>
      </c>
      <c r="W157" s="45">
        <v>551.54</v>
      </c>
    </row>
    <row r="158" spans="1:23" x14ac:dyDescent="0.25">
      <c r="A158" s="25" t="s">
        <v>533</v>
      </c>
      <c r="B158" s="27">
        <v>5</v>
      </c>
      <c r="C158" s="25" t="s">
        <v>29</v>
      </c>
      <c r="D158" s="35">
        <v>724.84999999999991</v>
      </c>
      <c r="E158" s="36">
        <v>743.47</v>
      </c>
      <c r="F158" s="36">
        <v>888.63</v>
      </c>
      <c r="G158" s="37">
        <v>1238.6799999999998</v>
      </c>
      <c r="H158" s="35">
        <v>724.85</v>
      </c>
      <c r="I158" s="36">
        <v>743.47</v>
      </c>
      <c r="J158" s="36">
        <v>888.63</v>
      </c>
      <c r="K158" s="37">
        <v>1238.6799999999998</v>
      </c>
      <c r="L158" s="73">
        <v>687.14</v>
      </c>
      <c r="M158" s="53" t="s">
        <v>549</v>
      </c>
      <c r="N158" s="51">
        <v>198.98</v>
      </c>
      <c r="O158" s="19">
        <v>3.5100000000000002</v>
      </c>
      <c r="P158" s="48">
        <v>37.71</v>
      </c>
      <c r="Q158" s="20">
        <v>56.33</v>
      </c>
      <c r="R158" s="20">
        <v>201.49</v>
      </c>
      <c r="S158" s="45">
        <v>551.54</v>
      </c>
      <c r="T158" s="44">
        <v>37.71</v>
      </c>
      <c r="U158" s="20">
        <v>56.33</v>
      </c>
      <c r="V158" s="20">
        <v>201.49</v>
      </c>
      <c r="W158" s="45">
        <v>551.54</v>
      </c>
    </row>
    <row r="159" spans="1:23" x14ac:dyDescent="0.25">
      <c r="A159" s="25" t="s">
        <v>533</v>
      </c>
      <c r="B159" s="27">
        <v>6</v>
      </c>
      <c r="C159" s="25" t="s">
        <v>29</v>
      </c>
      <c r="D159" s="35">
        <v>656.86</v>
      </c>
      <c r="E159" s="36">
        <v>675.48</v>
      </c>
      <c r="F159" s="36">
        <v>820.64</v>
      </c>
      <c r="G159" s="37">
        <v>1170.69</v>
      </c>
      <c r="H159" s="35">
        <v>656.86</v>
      </c>
      <c r="I159" s="36">
        <v>675.48</v>
      </c>
      <c r="J159" s="36">
        <v>820.64</v>
      </c>
      <c r="K159" s="37">
        <v>1170.69</v>
      </c>
      <c r="L159" s="73">
        <v>619.15</v>
      </c>
      <c r="M159" s="53" t="s">
        <v>552</v>
      </c>
      <c r="N159" s="51">
        <v>179.19</v>
      </c>
      <c r="O159" s="19">
        <v>3.5100000000000002</v>
      </c>
      <c r="P159" s="48">
        <v>37.71</v>
      </c>
      <c r="Q159" s="20">
        <v>56.33</v>
      </c>
      <c r="R159" s="20">
        <v>201.49</v>
      </c>
      <c r="S159" s="45">
        <v>551.54</v>
      </c>
      <c r="T159" s="44">
        <v>37.71</v>
      </c>
      <c r="U159" s="20">
        <v>56.33</v>
      </c>
      <c r="V159" s="20">
        <v>201.49</v>
      </c>
      <c r="W159" s="45">
        <v>551.54</v>
      </c>
    </row>
    <row r="160" spans="1:23" x14ac:dyDescent="0.25">
      <c r="A160" s="25" t="s">
        <v>533</v>
      </c>
      <c r="B160" s="27">
        <v>7</v>
      </c>
      <c r="C160" s="25" t="s">
        <v>29</v>
      </c>
      <c r="D160" s="35">
        <v>869.26</v>
      </c>
      <c r="E160" s="36">
        <v>887.87999999999988</v>
      </c>
      <c r="F160" s="36">
        <v>1033.04</v>
      </c>
      <c r="G160" s="37">
        <v>1383.09</v>
      </c>
      <c r="H160" s="35">
        <v>869.26</v>
      </c>
      <c r="I160" s="36">
        <v>887.88</v>
      </c>
      <c r="J160" s="36">
        <v>1033.04</v>
      </c>
      <c r="K160" s="37">
        <v>1383.09</v>
      </c>
      <c r="L160" s="73">
        <v>831.55</v>
      </c>
      <c r="M160" s="53" t="s">
        <v>556</v>
      </c>
      <c r="N160" s="51">
        <v>241.01</v>
      </c>
      <c r="O160" s="19">
        <v>3.5100000000000002</v>
      </c>
      <c r="P160" s="48">
        <v>37.71</v>
      </c>
      <c r="Q160" s="20">
        <v>56.33</v>
      </c>
      <c r="R160" s="20">
        <v>201.49</v>
      </c>
      <c r="S160" s="45">
        <v>551.54</v>
      </c>
      <c r="T160" s="44">
        <v>37.71</v>
      </c>
      <c r="U160" s="20">
        <v>56.33</v>
      </c>
      <c r="V160" s="20">
        <v>201.49</v>
      </c>
      <c r="W160" s="45">
        <v>551.54</v>
      </c>
    </row>
    <row r="161" spans="1:23" x14ac:dyDescent="0.25">
      <c r="A161" s="25" t="s">
        <v>533</v>
      </c>
      <c r="B161" s="27">
        <v>8</v>
      </c>
      <c r="C161" s="25" t="s">
        <v>29</v>
      </c>
      <c r="D161" s="35">
        <v>865.48</v>
      </c>
      <c r="E161" s="36">
        <v>884.1</v>
      </c>
      <c r="F161" s="36">
        <v>1029.26</v>
      </c>
      <c r="G161" s="37">
        <v>1379.31</v>
      </c>
      <c r="H161" s="35">
        <v>865.48</v>
      </c>
      <c r="I161" s="36">
        <v>884.1</v>
      </c>
      <c r="J161" s="36">
        <v>1029.26</v>
      </c>
      <c r="K161" s="37">
        <v>1379.31</v>
      </c>
      <c r="L161" s="73">
        <v>827.77</v>
      </c>
      <c r="M161" s="53" t="s">
        <v>560</v>
      </c>
      <c r="N161" s="51">
        <v>239.91</v>
      </c>
      <c r="O161" s="19">
        <v>3.5100000000000002</v>
      </c>
      <c r="P161" s="48">
        <v>37.71</v>
      </c>
      <c r="Q161" s="20">
        <v>56.33</v>
      </c>
      <c r="R161" s="20">
        <v>201.49</v>
      </c>
      <c r="S161" s="45">
        <v>551.54</v>
      </c>
      <c r="T161" s="44">
        <v>37.71</v>
      </c>
      <c r="U161" s="20">
        <v>56.33</v>
      </c>
      <c r="V161" s="20">
        <v>201.49</v>
      </c>
      <c r="W161" s="45">
        <v>551.54</v>
      </c>
    </row>
    <row r="162" spans="1:23" x14ac:dyDescent="0.25">
      <c r="A162" s="25" t="s">
        <v>533</v>
      </c>
      <c r="B162" s="27">
        <v>9</v>
      </c>
      <c r="C162" s="25" t="s">
        <v>29</v>
      </c>
      <c r="D162" s="35">
        <v>735.3</v>
      </c>
      <c r="E162" s="36">
        <v>753.92000000000007</v>
      </c>
      <c r="F162" s="36">
        <v>899.07999999999993</v>
      </c>
      <c r="G162" s="37">
        <v>1249.1299999999999</v>
      </c>
      <c r="H162" s="35">
        <v>735.30000000000007</v>
      </c>
      <c r="I162" s="36">
        <v>753.92000000000007</v>
      </c>
      <c r="J162" s="36">
        <v>899.08</v>
      </c>
      <c r="K162" s="37">
        <v>1249.1300000000001</v>
      </c>
      <c r="L162" s="73">
        <v>697.59</v>
      </c>
      <c r="M162" s="53" t="s">
        <v>563</v>
      </c>
      <c r="N162" s="51">
        <v>202.02</v>
      </c>
      <c r="O162" s="19">
        <v>3.5100000000000002</v>
      </c>
      <c r="P162" s="48">
        <v>37.71</v>
      </c>
      <c r="Q162" s="20">
        <v>56.33</v>
      </c>
      <c r="R162" s="20">
        <v>201.49</v>
      </c>
      <c r="S162" s="45">
        <v>551.54</v>
      </c>
      <c r="T162" s="44">
        <v>37.71</v>
      </c>
      <c r="U162" s="20">
        <v>56.33</v>
      </c>
      <c r="V162" s="20">
        <v>201.49</v>
      </c>
      <c r="W162" s="45">
        <v>551.54</v>
      </c>
    </row>
    <row r="163" spans="1:23" x14ac:dyDescent="0.25">
      <c r="A163" s="25" t="s">
        <v>533</v>
      </c>
      <c r="B163" s="27">
        <v>10</v>
      </c>
      <c r="C163" s="25" t="s">
        <v>29</v>
      </c>
      <c r="D163" s="35">
        <v>687.29</v>
      </c>
      <c r="E163" s="36">
        <v>705.91</v>
      </c>
      <c r="F163" s="36">
        <v>851.06999999999994</v>
      </c>
      <c r="G163" s="37">
        <v>1201.1199999999999</v>
      </c>
      <c r="H163" s="35">
        <v>687.29</v>
      </c>
      <c r="I163" s="36">
        <v>705.91</v>
      </c>
      <c r="J163" s="36">
        <v>851.06999999999994</v>
      </c>
      <c r="K163" s="37">
        <v>1201.1199999999999</v>
      </c>
      <c r="L163" s="73">
        <v>649.57999999999993</v>
      </c>
      <c r="M163" s="53" t="s">
        <v>567</v>
      </c>
      <c r="N163" s="51">
        <v>188.05</v>
      </c>
      <c r="O163" s="19">
        <v>3.5100000000000002</v>
      </c>
      <c r="P163" s="48">
        <v>37.71</v>
      </c>
      <c r="Q163" s="20">
        <v>56.33</v>
      </c>
      <c r="R163" s="20">
        <v>201.49</v>
      </c>
      <c r="S163" s="45">
        <v>551.54</v>
      </c>
      <c r="T163" s="44">
        <v>37.71</v>
      </c>
      <c r="U163" s="20">
        <v>56.33</v>
      </c>
      <c r="V163" s="20">
        <v>201.49</v>
      </c>
      <c r="W163" s="45">
        <v>551.54</v>
      </c>
    </row>
    <row r="164" spans="1:23" x14ac:dyDescent="0.25">
      <c r="A164" s="25" t="s">
        <v>533</v>
      </c>
      <c r="B164" s="27">
        <v>11</v>
      </c>
      <c r="C164" s="25" t="s">
        <v>29</v>
      </c>
      <c r="D164" s="35">
        <v>672.1</v>
      </c>
      <c r="E164" s="36">
        <v>690.72</v>
      </c>
      <c r="F164" s="36">
        <v>835.88</v>
      </c>
      <c r="G164" s="37">
        <v>1185.9299999999998</v>
      </c>
      <c r="H164" s="35">
        <v>672.1</v>
      </c>
      <c r="I164" s="36">
        <v>690.72</v>
      </c>
      <c r="J164" s="36">
        <v>835.88</v>
      </c>
      <c r="K164" s="37">
        <v>1185.9299999999998</v>
      </c>
      <c r="L164" s="73">
        <v>634.39</v>
      </c>
      <c r="M164" s="53" t="s">
        <v>571</v>
      </c>
      <c r="N164" s="51">
        <v>183.63</v>
      </c>
      <c r="O164" s="19">
        <v>3.5100000000000002</v>
      </c>
      <c r="P164" s="48">
        <v>37.71</v>
      </c>
      <c r="Q164" s="20">
        <v>56.33</v>
      </c>
      <c r="R164" s="20">
        <v>201.49</v>
      </c>
      <c r="S164" s="45">
        <v>551.54</v>
      </c>
      <c r="T164" s="44">
        <v>37.71</v>
      </c>
      <c r="U164" s="20">
        <v>56.33</v>
      </c>
      <c r="V164" s="20">
        <v>201.49</v>
      </c>
      <c r="W164" s="45">
        <v>551.54</v>
      </c>
    </row>
    <row r="165" spans="1:23" x14ac:dyDescent="0.25">
      <c r="A165" s="25" t="s">
        <v>533</v>
      </c>
      <c r="B165" s="27">
        <v>12</v>
      </c>
      <c r="C165" s="25" t="s">
        <v>29</v>
      </c>
      <c r="D165" s="35">
        <v>672.35</v>
      </c>
      <c r="E165" s="36">
        <v>690.97</v>
      </c>
      <c r="F165" s="36">
        <v>836.13</v>
      </c>
      <c r="G165" s="37">
        <v>1186.18</v>
      </c>
      <c r="H165" s="35">
        <v>672.35</v>
      </c>
      <c r="I165" s="36">
        <v>690.97</v>
      </c>
      <c r="J165" s="36">
        <v>836.13</v>
      </c>
      <c r="K165" s="37">
        <v>1186.1799999999998</v>
      </c>
      <c r="L165" s="73">
        <v>634.64</v>
      </c>
      <c r="M165" s="53" t="s">
        <v>574</v>
      </c>
      <c r="N165" s="51">
        <v>183.7</v>
      </c>
      <c r="O165" s="19">
        <v>3.5100000000000002</v>
      </c>
      <c r="P165" s="48">
        <v>37.71</v>
      </c>
      <c r="Q165" s="20">
        <v>56.33</v>
      </c>
      <c r="R165" s="20">
        <v>201.49</v>
      </c>
      <c r="S165" s="45">
        <v>551.54</v>
      </c>
      <c r="T165" s="44">
        <v>37.71</v>
      </c>
      <c r="U165" s="20">
        <v>56.33</v>
      </c>
      <c r="V165" s="20">
        <v>201.49</v>
      </c>
      <c r="W165" s="45">
        <v>551.54</v>
      </c>
    </row>
    <row r="166" spans="1:23" x14ac:dyDescent="0.25">
      <c r="A166" s="25" t="s">
        <v>533</v>
      </c>
      <c r="B166" s="27">
        <v>13</v>
      </c>
      <c r="C166" s="25" t="s">
        <v>29</v>
      </c>
      <c r="D166" s="35">
        <v>657.59</v>
      </c>
      <c r="E166" s="36">
        <v>676.21</v>
      </c>
      <c r="F166" s="36">
        <v>821.37</v>
      </c>
      <c r="G166" s="37">
        <v>1171.42</v>
      </c>
      <c r="H166" s="35">
        <v>657.59</v>
      </c>
      <c r="I166" s="36">
        <v>676.21</v>
      </c>
      <c r="J166" s="36">
        <v>821.37</v>
      </c>
      <c r="K166" s="37">
        <v>1171.42</v>
      </c>
      <c r="L166" s="73">
        <v>619.88</v>
      </c>
      <c r="M166" s="53" t="s">
        <v>577</v>
      </c>
      <c r="N166" s="51">
        <v>179.4</v>
      </c>
      <c r="O166" s="19">
        <v>3.5100000000000002</v>
      </c>
      <c r="P166" s="48">
        <v>37.71</v>
      </c>
      <c r="Q166" s="20">
        <v>56.33</v>
      </c>
      <c r="R166" s="20">
        <v>201.49</v>
      </c>
      <c r="S166" s="45">
        <v>551.54</v>
      </c>
      <c r="T166" s="44">
        <v>37.71</v>
      </c>
      <c r="U166" s="20">
        <v>56.33</v>
      </c>
      <c r="V166" s="20">
        <v>201.49</v>
      </c>
      <c r="W166" s="45">
        <v>551.54</v>
      </c>
    </row>
    <row r="167" spans="1:23" x14ac:dyDescent="0.25">
      <c r="A167" s="25" t="s">
        <v>533</v>
      </c>
      <c r="B167" s="27">
        <v>14</v>
      </c>
      <c r="C167" s="25" t="s">
        <v>29</v>
      </c>
      <c r="D167" s="35">
        <v>657.57999999999993</v>
      </c>
      <c r="E167" s="36">
        <v>676.2</v>
      </c>
      <c r="F167" s="36">
        <v>821.3599999999999</v>
      </c>
      <c r="G167" s="37">
        <v>1171.4099999999999</v>
      </c>
      <c r="H167" s="35">
        <v>657.58</v>
      </c>
      <c r="I167" s="36">
        <v>676.2</v>
      </c>
      <c r="J167" s="36">
        <v>821.36</v>
      </c>
      <c r="K167" s="37">
        <v>1171.4099999999999</v>
      </c>
      <c r="L167" s="73">
        <v>619.87</v>
      </c>
      <c r="M167" s="53" t="s">
        <v>581</v>
      </c>
      <c r="N167" s="51">
        <v>179.4</v>
      </c>
      <c r="O167" s="19">
        <v>3.5100000000000002</v>
      </c>
      <c r="P167" s="48">
        <v>37.71</v>
      </c>
      <c r="Q167" s="20">
        <v>56.33</v>
      </c>
      <c r="R167" s="20">
        <v>201.49</v>
      </c>
      <c r="S167" s="45">
        <v>551.54</v>
      </c>
      <c r="T167" s="44">
        <v>37.71</v>
      </c>
      <c r="U167" s="20">
        <v>56.33</v>
      </c>
      <c r="V167" s="20">
        <v>201.49</v>
      </c>
      <c r="W167" s="45">
        <v>551.54</v>
      </c>
    </row>
    <row r="168" spans="1:23" x14ac:dyDescent="0.25">
      <c r="A168" s="25" t="s">
        <v>533</v>
      </c>
      <c r="B168" s="27">
        <v>15</v>
      </c>
      <c r="C168" s="25" t="s">
        <v>29</v>
      </c>
      <c r="D168" s="35">
        <v>583.95000000000005</v>
      </c>
      <c r="E168" s="36">
        <v>602.56999999999994</v>
      </c>
      <c r="F168" s="36">
        <v>747.73</v>
      </c>
      <c r="G168" s="37">
        <v>1097.78</v>
      </c>
      <c r="H168" s="35">
        <v>583.95000000000005</v>
      </c>
      <c r="I168" s="36">
        <v>602.57000000000005</v>
      </c>
      <c r="J168" s="36">
        <v>747.73</v>
      </c>
      <c r="K168" s="37">
        <v>1097.78</v>
      </c>
      <c r="L168" s="73">
        <v>546.24</v>
      </c>
      <c r="M168" s="53" t="s">
        <v>585</v>
      </c>
      <c r="N168" s="51">
        <v>157.97</v>
      </c>
      <c r="O168" s="19">
        <v>3.5100000000000002</v>
      </c>
      <c r="P168" s="48">
        <v>37.71</v>
      </c>
      <c r="Q168" s="20">
        <v>56.33</v>
      </c>
      <c r="R168" s="20">
        <v>201.49</v>
      </c>
      <c r="S168" s="45">
        <v>551.54</v>
      </c>
      <c r="T168" s="44">
        <v>37.71</v>
      </c>
      <c r="U168" s="20">
        <v>56.33</v>
      </c>
      <c r="V168" s="20">
        <v>201.49</v>
      </c>
      <c r="W168" s="45">
        <v>551.54</v>
      </c>
    </row>
    <row r="169" spans="1:23" x14ac:dyDescent="0.25">
      <c r="A169" s="25" t="s">
        <v>533</v>
      </c>
      <c r="B169" s="27">
        <v>16</v>
      </c>
      <c r="C169" s="25" t="s">
        <v>29</v>
      </c>
      <c r="D169" s="35">
        <v>607.72</v>
      </c>
      <c r="E169" s="36">
        <v>626.33999999999992</v>
      </c>
      <c r="F169" s="36">
        <v>771.5</v>
      </c>
      <c r="G169" s="37">
        <v>1121.55</v>
      </c>
      <c r="H169" s="35">
        <v>607.72</v>
      </c>
      <c r="I169" s="36">
        <v>626.34</v>
      </c>
      <c r="J169" s="36">
        <v>771.5</v>
      </c>
      <c r="K169" s="37">
        <v>1121.55</v>
      </c>
      <c r="L169" s="73">
        <v>570.01</v>
      </c>
      <c r="M169" s="53" t="s">
        <v>588</v>
      </c>
      <c r="N169" s="51">
        <v>164.89</v>
      </c>
      <c r="O169" s="19">
        <v>3.5100000000000002</v>
      </c>
      <c r="P169" s="48">
        <v>37.71</v>
      </c>
      <c r="Q169" s="20">
        <v>56.33</v>
      </c>
      <c r="R169" s="20">
        <v>201.49</v>
      </c>
      <c r="S169" s="45">
        <v>551.54</v>
      </c>
      <c r="T169" s="44">
        <v>37.71</v>
      </c>
      <c r="U169" s="20">
        <v>56.33</v>
      </c>
      <c r="V169" s="20">
        <v>201.49</v>
      </c>
      <c r="W169" s="45">
        <v>551.54</v>
      </c>
    </row>
    <row r="170" spans="1:23" x14ac:dyDescent="0.25">
      <c r="A170" s="25" t="s">
        <v>533</v>
      </c>
      <c r="B170" s="27">
        <v>17</v>
      </c>
      <c r="C170" s="25" t="s">
        <v>29</v>
      </c>
      <c r="D170" s="35">
        <v>632.92000000000007</v>
      </c>
      <c r="E170" s="36">
        <v>651.54</v>
      </c>
      <c r="F170" s="36">
        <v>796.7</v>
      </c>
      <c r="G170" s="37">
        <v>1146.75</v>
      </c>
      <c r="H170" s="35">
        <v>632.92000000000007</v>
      </c>
      <c r="I170" s="36">
        <v>651.54000000000008</v>
      </c>
      <c r="J170" s="36">
        <v>796.7</v>
      </c>
      <c r="K170" s="37">
        <v>1146.75</v>
      </c>
      <c r="L170" s="73">
        <v>595.21</v>
      </c>
      <c r="M170" s="53" t="s">
        <v>591</v>
      </c>
      <c r="N170" s="51">
        <v>172.22</v>
      </c>
      <c r="O170" s="19">
        <v>3.5100000000000002</v>
      </c>
      <c r="P170" s="48">
        <v>37.71</v>
      </c>
      <c r="Q170" s="20">
        <v>56.33</v>
      </c>
      <c r="R170" s="20">
        <v>201.49</v>
      </c>
      <c r="S170" s="45">
        <v>551.54</v>
      </c>
      <c r="T170" s="44">
        <v>37.71</v>
      </c>
      <c r="U170" s="20">
        <v>56.33</v>
      </c>
      <c r="V170" s="20">
        <v>201.49</v>
      </c>
      <c r="W170" s="45">
        <v>551.54</v>
      </c>
    </row>
    <row r="171" spans="1:23" x14ac:dyDescent="0.25">
      <c r="A171" s="25" t="s">
        <v>533</v>
      </c>
      <c r="B171" s="27">
        <v>18</v>
      </c>
      <c r="C171" s="25" t="s">
        <v>29</v>
      </c>
      <c r="D171" s="35">
        <v>596.52</v>
      </c>
      <c r="E171" s="36">
        <v>615.14</v>
      </c>
      <c r="F171" s="36">
        <v>760.3</v>
      </c>
      <c r="G171" s="37">
        <v>1110.3499999999999</v>
      </c>
      <c r="H171" s="35">
        <v>596.52</v>
      </c>
      <c r="I171" s="36">
        <v>615.14</v>
      </c>
      <c r="J171" s="36">
        <v>760.3</v>
      </c>
      <c r="K171" s="37">
        <v>1110.3499999999999</v>
      </c>
      <c r="L171" s="73">
        <v>558.80999999999995</v>
      </c>
      <c r="M171" s="53" t="s">
        <v>594</v>
      </c>
      <c r="N171" s="51">
        <v>161.63</v>
      </c>
      <c r="O171" s="19">
        <v>3.5100000000000002</v>
      </c>
      <c r="P171" s="48">
        <v>37.71</v>
      </c>
      <c r="Q171" s="20">
        <v>56.33</v>
      </c>
      <c r="R171" s="20">
        <v>201.49</v>
      </c>
      <c r="S171" s="45">
        <v>551.54</v>
      </c>
      <c r="T171" s="44">
        <v>37.71</v>
      </c>
      <c r="U171" s="20">
        <v>56.33</v>
      </c>
      <c r="V171" s="20">
        <v>201.49</v>
      </c>
      <c r="W171" s="45">
        <v>551.54</v>
      </c>
    </row>
    <row r="172" spans="1:23" x14ac:dyDescent="0.25">
      <c r="A172" s="25" t="s">
        <v>533</v>
      </c>
      <c r="B172" s="27">
        <v>19</v>
      </c>
      <c r="C172" s="25" t="s">
        <v>29</v>
      </c>
      <c r="D172" s="35">
        <v>529.66</v>
      </c>
      <c r="E172" s="36">
        <v>548.28</v>
      </c>
      <c r="F172" s="36">
        <v>693.43999999999994</v>
      </c>
      <c r="G172" s="37">
        <v>1043.4899999999998</v>
      </c>
      <c r="H172" s="35">
        <v>529.66</v>
      </c>
      <c r="I172" s="36">
        <v>548.28</v>
      </c>
      <c r="J172" s="36">
        <v>693.43999999999994</v>
      </c>
      <c r="K172" s="37">
        <v>1043.4899999999998</v>
      </c>
      <c r="L172" s="73">
        <v>491.94999999999993</v>
      </c>
      <c r="M172" s="53" t="s">
        <v>597</v>
      </c>
      <c r="N172" s="51">
        <v>142.16999999999999</v>
      </c>
      <c r="O172" s="19">
        <v>3.5100000000000002</v>
      </c>
      <c r="P172" s="48">
        <v>37.71</v>
      </c>
      <c r="Q172" s="20">
        <v>56.33</v>
      </c>
      <c r="R172" s="20">
        <v>201.49</v>
      </c>
      <c r="S172" s="45">
        <v>551.54</v>
      </c>
      <c r="T172" s="44">
        <v>37.71</v>
      </c>
      <c r="U172" s="20">
        <v>56.33</v>
      </c>
      <c r="V172" s="20">
        <v>201.49</v>
      </c>
      <c r="W172" s="45">
        <v>551.54</v>
      </c>
    </row>
    <row r="173" spans="1:23" x14ac:dyDescent="0.25">
      <c r="A173" s="25" t="s">
        <v>533</v>
      </c>
      <c r="B173" s="27">
        <v>20</v>
      </c>
      <c r="C173" s="25" t="s">
        <v>29</v>
      </c>
      <c r="D173" s="35">
        <v>703.75</v>
      </c>
      <c r="E173" s="36">
        <v>722.37</v>
      </c>
      <c r="F173" s="36">
        <v>867.53</v>
      </c>
      <c r="G173" s="37">
        <v>1217.58</v>
      </c>
      <c r="H173" s="35">
        <v>703.75</v>
      </c>
      <c r="I173" s="36">
        <v>722.37</v>
      </c>
      <c r="J173" s="36">
        <v>867.53</v>
      </c>
      <c r="K173" s="37">
        <v>1217.58</v>
      </c>
      <c r="L173" s="73">
        <v>666.04</v>
      </c>
      <c r="M173" s="53" t="s">
        <v>600</v>
      </c>
      <c r="N173" s="51">
        <v>192.84</v>
      </c>
      <c r="O173" s="19">
        <v>3.5100000000000002</v>
      </c>
      <c r="P173" s="48">
        <v>37.71</v>
      </c>
      <c r="Q173" s="20">
        <v>56.33</v>
      </c>
      <c r="R173" s="20">
        <v>201.49</v>
      </c>
      <c r="S173" s="45">
        <v>551.54</v>
      </c>
      <c r="T173" s="44">
        <v>37.71</v>
      </c>
      <c r="U173" s="20">
        <v>56.33</v>
      </c>
      <c r="V173" s="20">
        <v>201.49</v>
      </c>
      <c r="W173" s="45">
        <v>551.54</v>
      </c>
    </row>
    <row r="174" spans="1:23" x14ac:dyDescent="0.25">
      <c r="A174" s="25" t="s">
        <v>533</v>
      </c>
      <c r="B174" s="27">
        <v>21</v>
      </c>
      <c r="C174" s="25" t="s">
        <v>29</v>
      </c>
      <c r="D174" s="35">
        <v>788.47</v>
      </c>
      <c r="E174" s="36">
        <v>807.08999999999992</v>
      </c>
      <c r="F174" s="36">
        <v>952.25</v>
      </c>
      <c r="G174" s="37">
        <v>1302.3</v>
      </c>
      <c r="H174" s="35">
        <v>788.47</v>
      </c>
      <c r="I174" s="36">
        <v>807.09</v>
      </c>
      <c r="J174" s="36">
        <v>952.25</v>
      </c>
      <c r="K174" s="37">
        <v>1302.3</v>
      </c>
      <c r="L174" s="73">
        <v>750.76</v>
      </c>
      <c r="M174" s="53" t="s">
        <v>603</v>
      </c>
      <c r="N174" s="51">
        <v>217.5</v>
      </c>
      <c r="O174" s="19">
        <v>3.5100000000000002</v>
      </c>
      <c r="P174" s="48">
        <v>37.71</v>
      </c>
      <c r="Q174" s="20">
        <v>56.33</v>
      </c>
      <c r="R174" s="20">
        <v>201.49</v>
      </c>
      <c r="S174" s="45">
        <v>551.54</v>
      </c>
      <c r="T174" s="44">
        <v>37.71</v>
      </c>
      <c r="U174" s="20">
        <v>56.33</v>
      </c>
      <c r="V174" s="20">
        <v>201.49</v>
      </c>
      <c r="W174" s="45">
        <v>551.54</v>
      </c>
    </row>
    <row r="175" spans="1:23" x14ac:dyDescent="0.25">
      <c r="A175" s="25" t="s">
        <v>533</v>
      </c>
      <c r="B175" s="27">
        <v>22</v>
      </c>
      <c r="C175" s="25" t="s">
        <v>29</v>
      </c>
      <c r="D175" s="35">
        <v>814.81999999999994</v>
      </c>
      <c r="E175" s="36">
        <v>833.43999999999994</v>
      </c>
      <c r="F175" s="36">
        <v>978.59999999999991</v>
      </c>
      <c r="G175" s="37">
        <v>1328.6499999999999</v>
      </c>
      <c r="H175" s="35">
        <v>814.81999999999994</v>
      </c>
      <c r="I175" s="36">
        <v>833.43999999999994</v>
      </c>
      <c r="J175" s="36">
        <v>978.59999999999991</v>
      </c>
      <c r="K175" s="37">
        <v>1328.6499999999999</v>
      </c>
      <c r="L175" s="73">
        <v>777.1099999999999</v>
      </c>
      <c r="M175" s="53" t="s">
        <v>606</v>
      </c>
      <c r="N175" s="51">
        <v>225.17</v>
      </c>
      <c r="O175" s="19">
        <v>3.5100000000000002</v>
      </c>
      <c r="P175" s="48">
        <v>37.71</v>
      </c>
      <c r="Q175" s="20">
        <v>56.33</v>
      </c>
      <c r="R175" s="20">
        <v>201.49</v>
      </c>
      <c r="S175" s="45">
        <v>551.54</v>
      </c>
      <c r="T175" s="44">
        <v>37.71</v>
      </c>
      <c r="U175" s="20">
        <v>56.33</v>
      </c>
      <c r="V175" s="20">
        <v>201.49</v>
      </c>
      <c r="W175" s="45">
        <v>551.54</v>
      </c>
    </row>
    <row r="176" spans="1:23" x14ac:dyDescent="0.25">
      <c r="A176" s="25" t="s">
        <v>533</v>
      </c>
      <c r="B176" s="27">
        <v>23</v>
      </c>
      <c r="C176" s="25" t="s">
        <v>29</v>
      </c>
      <c r="D176" s="35">
        <v>626.73</v>
      </c>
      <c r="E176" s="36">
        <v>645.34999999999991</v>
      </c>
      <c r="F176" s="36">
        <v>790.51</v>
      </c>
      <c r="G176" s="37">
        <v>1140.56</v>
      </c>
      <c r="H176" s="35">
        <v>626.73</v>
      </c>
      <c r="I176" s="36">
        <v>645.35</v>
      </c>
      <c r="J176" s="36">
        <v>790.51</v>
      </c>
      <c r="K176" s="37">
        <v>1140.56</v>
      </c>
      <c r="L176" s="73">
        <v>589.02</v>
      </c>
      <c r="M176" s="53" t="s">
        <v>609</v>
      </c>
      <c r="N176" s="51">
        <v>170.42</v>
      </c>
      <c r="O176" s="19">
        <v>3.5100000000000002</v>
      </c>
      <c r="P176" s="48">
        <v>37.71</v>
      </c>
      <c r="Q176" s="20">
        <v>56.33</v>
      </c>
      <c r="R176" s="20">
        <v>201.49</v>
      </c>
      <c r="S176" s="45">
        <v>551.54</v>
      </c>
      <c r="T176" s="44">
        <v>37.71</v>
      </c>
      <c r="U176" s="20">
        <v>56.33</v>
      </c>
      <c r="V176" s="20">
        <v>201.49</v>
      </c>
      <c r="W176" s="45">
        <v>551.54</v>
      </c>
    </row>
    <row r="177" spans="1:23" x14ac:dyDescent="0.25">
      <c r="A177" s="25" t="s">
        <v>610</v>
      </c>
      <c r="B177" s="27">
        <v>0</v>
      </c>
      <c r="C177" s="25" t="s">
        <v>29</v>
      </c>
      <c r="D177" s="35">
        <v>763.1</v>
      </c>
      <c r="E177" s="36">
        <v>781.72</v>
      </c>
      <c r="F177" s="36">
        <v>926.88</v>
      </c>
      <c r="G177" s="37">
        <v>1276.9299999999998</v>
      </c>
      <c r="H177" s="35">
        <v>763.1</v>
      </c>
      <c r="I177" s="36">
        <v>781.72</v>
      </c>
      <c r="J177" s="36">
        <v>926.88</v>
      </c>
      <c r="K177" s="37">
        <v>1276.9299999999998</v>
      </c>
      <c r="L177" s="73">
        <v>725.39</v>
      </c>
      <c r="M177" s="53" t="s">
        <v>613</v>
      </c>
      <c r="N177" s="51">
        <v>210.11</v>
      </c>
      <c r="O177" s="19">
        <v>3.5100000000000002</v>
      </c>
      <c r="P177" s="48">
        <v>37.71</v>
      </c>
      <c r="Q177" s="20">
        <v>56.33</v>
      </c>
      <c r="R177" s="20">
        <v>201.49</v>
      </c>
      <c r="S177" s="45">
        <v>551.54</v>
      </c>
      <c r="T177" s="44">
        <v>37.71</v>
      </c>
      <c r="U177" s="20">
        <v>56.33</v>
      </c>
      <c r="V177" s="20">
        <v>201.49</v>
      </c>
      <c r="W177" s="45">
        <v>551.54</v>
      </c>
    </row>
    <row r="178" spans="1:23" x14ac:dyDescent="0.25">
      <c r="A178" s="25" t="s">
        <v>610</v>
      </c>
      <c r="B178" s="27">
        <v>1</v>
      </c>
      <c r="C178" s="25" t="s">
        <v>29</v>
      </c>
      <c r="D178" s="35">
        <v>880.49</v>
      </c>
      <c r="E178" s="36">
        <v>899.11</v>
      </c>
      <c r="F178" s="36">
        <v>1044.27</v>
      </c>
      <c r="G178" s="37">
        <v>1394.32</v>
      </c>
      <c r="H178" s="35">
        <v>880.49</v>
      </c>
      <c r="I178" s="36">
        <v>899.11</v>
      </c>
      <c r="J178" s="36">
        <v>1044.27</v>
      </c>
      <c r="K178" s="37">
        <v>1394.32</v>
      </c>
      <c r="L178" s="73">
        <v>842.78</v>
      </c>
      <c r="M178" s="53" t="s">
        <v>616</v>
      </c>
      <c r="N178" s="51">
        <v>244.28</v>
      </c>
      <c r="O178" s="19">
        <v>3.5100000000000002</v>
      </c>
      <c r="P178" s="48">
        <v>37.71</v>
      </c>
      <c r="Q178" s="20">
        <v>56.33</v>
      </c>
      <c r="R178" s="20">
        <v>201.49</v>
      </c>
      <c r="S178" s="45">
        <v>551.54</v>
      </c>
      <c r="T178" s="44">
        <v>37.71</v>
      </c>
      <c r="U178" s="20">
        <v>56.33</v>
      </c>
      <c r="V178" s="20">
        <v>201.49</v>
      </c>
      <c r="W178" s="45">
        <v>551.54</v>
      </c>
    </row>
    <row r="179" spans="1:23" x14ac:dyDescent="0.25">
      <c r="A179" s="25" t="s">
        <v>610</v>
      </c>
      <c r="B179" s="27">
        <v>2</v>
      </c>
      <c r="C179" s="25" t="s">
        <v>29</v>
      </c>
      <c r="D179" s="35">
        <v>928.93000000000006</v>
      </c>
      <c r="E179" s="36">
        <v>947.55</v>
      </c>
      <c r="F179" s="36">
        <v>1092.71</v>
      </c>
      <c r="G179" s="37">
        <v>1442.76</v>
      </c>
      <c r="H179" s="35">
        <v>928.93000000000006</v>
      </c>
      <c r="I179" s="36">
        <v>947.55000000000007</v>
      </c>
      <c r="J179" s="36">
        <v>1092.71</v>
      </c>
      <c r="K179" s="37">
        <v>1442.76</v>
      </c>
      <c r="L179" s="73">
        <v>891.22</v>
      </c>
      <c r="M179" s="53" t="s">
        <v>619</v>
      </c>
      <c r="N179" s="51">
        <v>258.38</v>
      </c>
      <c r="O179" s="19">
        <v>3.5100000000000002</v>
      </c>
      <c r="P179" s="48">
        <v>37.71</v>
      </c>
      <c r="Q179" s="20">
        <v>56.33</v>
      </c>
      <c r="R179" s="20">
        <v>201.49</v>
      </c>
      <c r="S179" s="45">
        <v>551.54</v>
      </c>
      <c r="T179" s="44">
        <v>37.71</v>
      </c>
      <c r="U179" s="20">
        <v>56.33</v>
      </c>
      <c r="V179" s="20">
        <v>201.49</v>
      </c>
      <c r="W179" s="45">
        <v>551.54</v>
      </c>
    </row>
    <row r="180" spans="1:23" x14ac:dyDescent="0.25">
      <c r="A180" s="25" t="s">
        <v>610</v>
      </c>
      <c r="B180" s="27">
        <v>3</v>
      </c>
      <c r="C180" s="25" t="s">
        <v>29</v>
      </c>
      <c r="D180" s="35">
        <v>928.94</v>
      </c>
      <c r="E180" s="36">
        <v>947.56</v>
      </c>
      <c r="F180" s="36">
        <v>1092.72</v>
      </c>
      <c r="G180" s="37">
        <v>1442.77</v>
      </c>
      <c r="H180" s="35">
        <v>928.94</v>
      </c>
      <c r="I180" s="36">
        <v>947.56000000000006</v>
      </c>
      <c r="J180" s="36">
        <v>1092.72</v>
      </c>
      <c r="K180" s="37">
        <v>1442.77</v>
      </c>
      <c r="L180" s="73">
        <v>891.23</v>
      </c>
      <c r="M180" s="53" t="s">
        <v>622</v>
      </c>
      <c r="N180" s="51">
        <v>258.38</v>
      </c>
      <c r="O180" s="19">
        <v>3.5100000000000002</v>
      </c>
      <c r="P180" s="48">
        <v>37.71</v>
      </c>
      <c r="Q180" s="20">
        <v>56.33</v>
      </c>
      <c r="R180" s="20">
        <v>201.49</v>
      </c>
      <c r="S180" s="45">
        <v>551.54</v>
      </c>
      <c r="T180" s="44">
        <v>37.71</v>
      </c>
      <c r="U180" s="20">
        <v>56.33</v>
      </c>
      <c r="V180" s="20">
        <v>201.49</v>
      </c>
      <c r="W180" s="45">
        <v>551.54</v>
      </c>
    </row>
    <row r="181" spans="1:23" x14ac:dyDescent="0.25">
      <c r="A181" s="25" t="s">
        <v>610</v>
      </c>
      <c r="B181" s="27">
        <v>4</v>
      </c>
      <c r="C181" s="25" t="s">
        <v>29</v>
      </c>
      <c r="D181" s="35">
        <v>916.41000000000008</v>
      </c>
      <c r="E181" s="36">
        <v>935.03</v>
      </c>
      <c r="F181" s="36">
        <v>1080.19</v>
      </c>
      <c r="G181" s="37">
        <v>1430.24</v>
      </c>
      <c r="H181" s="35">
        <v>916.41000000000008</v>
      </c>
      <c r="I181" s="36">
        <v>935.03000000000009</v>
      </c>
      <c r="J181" s="36">
        <v>1080.19</v>
      </c>
      <c r="K181" s="37">
        <v>1430.24</v>
      </c>
      <c r="L181" s="73">
        <v>878.7</v>
      </c>
      <c r="M181" s="53" t="s">
        <v>625</v>
      </c>
      <c r="N181" s="51">
        <v>254.74</v>
      </c>
      <c r="O181" s="19">
        <v>3.5100000000000002</v>
      </c>
      <c r="P181" s="48">
        <v>37.71</v>
      </c>
      <c r="Q181" s="20">
        <v>56.33</v>
      </c>
      <c r="R181" s="20">
        <v>201.49</v>
      </c>
      <c r="S181" s="45">
        <v>551.54</v>
      </c>
      <c r="T181" s="44">
        <v>37.71</v>
      </c>
      <c r="U181" s="20">
        <v>56.33</v>
      </c>
      <c r="V181" s="20">
        <v>201.49</v>
      </c>
      <c r="W181" s="45">
        <v>551.54</v>
      </c>
    </row>
    <row r="182" spans="1:23" x14ac:dyDescent="0.25">
      <c r="A182" s="25" t="s">
        <v>610</v>
      </c>
      <c r="B182" s="27">
        <v>5</v>
      </c>
      <c r="C182" s="25" t="s">
        <v>29</v>
      </c>
      <c r="D182" s="35">
        <v>967.43999999999994</v>
      </c>
      <c r="E182" s="36">
        <v>986.06</v>
      </c>
      <c r="F182" s="36">
        <v>1131.22</v>
      </c>
      <c r="G182" s="37">
        <v>1481.27</v>
      </c>
      <c r="H182" s="35">
        <v>967.44</v>
      </c>
      <c r="I182" s="36">
        <v>986.06000000000006</v>
      </c>
      <c r="J182" s="36">
        <v>1131.22</v>
      </c>
      <c r="K182" s="37">
        <v>1481.27</v>
      </c>
      <c r="L182" s="73">
        <v>929.73</v>
      </c>
      <c r="M182" s="53" t="s">
        <v>628</v>
      </c>
      <c r="N182" s="51">
        <v>269.58999999999997</v>
      </c>
      <c r="O182" s="19">
        <v>3.5100000000000002</v>
      </c>
      <c r="P182" s="48">
        <v>37.71</v>
      </c>
      <c r="Q182" s="20">
        <v>56.33</v>
      </c>
      <c r="R182" s="20">
        <v>201.49</v>
      </c>
      <c r="S182" s="45">
        <v>551.54</v>
      </c>
      <c r="T182" s="44">
        <v>37.71</v>
      </c>
      <c r="U182" s="20">
        <v>56.33</v>
      </c>
      <c r="V182" s="20">
        <v>201.49</v>
      </c>
      <c r="W182" s="45">
        <v>551.54</v>
      </c>
    </row>
    <row r="183" spans="1:23" x14ac:dyDescent="0.25">
      <c r="A183" s="25" t="s">
        <v>610</v>
      </c>
      <c r="B183" s="27">
        <v>6</v>
      </c>
      <c r="C183" s="25" t="s">
        <v>29</v>
      </c>
      <c r="D183" s="35">
        <v>891.32999999999993</v>
      </c>
      <c r="E183" s="36">
        <v>909.94999999999993</v>
      </c>
      <c r="F183" s="36">
        <v>1055.1099999999999</v>
      </c>
      <c r="G183" s="37">
        <v>1405.1599999999999</v>
      </c>
      <c r="H183" s="35">
        <v>891.32999999999993</v>
      </c>
      <c r="I183" s="36">
        <v>909.94999999999993</v>
      </c>
      <c r="J183" s="36">
        <v>1055.1099999999999</v>
      </c>
      <c r="K183" s="37">
        <v>1405.1599999999999</v>
      </c>
      <c r="L183" s="73">
        <v>853.61999999999989</v>
      </c>
      <c r="M183" s="53" t="s">
        <v>631</v>
      </c>
      <c r="N183" s="51">
        <v>247.44</v>
      </c>
      <c r="O183" s="19">
        <v>3.5100000000000002</v>
      </c>
      <c r="P183" s="48">
        <v>37.71</v>
      </c>
      <c r="Q183" s="20">
        <v>56.33</v>
      </c>
      <c r="R183" s="20">
        <v>201.49</v>
      </c>
      <c r="S183" s="45">
        <v>551.54</v>
      </c>
      <c r="T183" s="44">
        <v>37.71</v>
      </c>
      <c r="U183" s="20">
        <v>56.33</v>
      </c>
      <c r="V183" s="20">
        <v>201.49</v>
      </c>
      <c r="W183" s="45">
        <v>551.54</v>
      </c>
    </row>
    <row r="184" spans="1:23" x14ac:dyDescent="0.25">
      <c r="A184" s="25" t="s">
        <v>610</v>
      </c>
      <c r="B184" s="27">
        <v>7</v>
      </c>
      <c r="C184" s="25" t="s">
        <v>29</v>
      </c>
      <c r="D184" s="35">
        <v>1168.53</v>
      </c>
      <c r="E184" s="36">
        <v>1187.1500000000001</v>
      </c>
      <c r="F184" s="36">
        <v>1332.31</v>
      </c>
      <c r="G184" s="37">
        <v>1682.3600000000001</v>
      </c>
      <c r="H184" s="35">
        <v>1168.5300000000002</v>
      </c>
      <c r="I184" s="36">
        <v>1187.1500000000001</v>
      </c>
      <c r="J184" s="36">
        <v>1332.3100000000002</v>
      </c>
      <c r="K184" s="37">
        <v>1682.3600000000001</v>
      </c>
      <c r="L184" s="73">
        <v>1130.82</v>
      </c>
      <c r="M184" s="53" t="s">
        <v>634</v>
      </c>
      <c r="N184" s="51">
        <v>328.12</v>
      </c>
      <c r="O184" s="19">
        <v>3.5100000000000002</v>
      </c>
      <c r="P184" s="48">
        <v>37.71</v>
      </c>
      <c r="Q184" s="20">
        <v>56.33</v>
      </c>
      <c r="R184" s="20">
        <v>201.49</v>
      </c>
      <c r="S184" s="45">
        <v>551.54</v>
      </c>
      <c r="T184" s="44">
        <v>37.71</v>
      </c>
      <c r="U184" s="20">
        <v>56.33</v>
      </c>
      <c r="V184" s="20">
        <v>201.49</v>
      </c>
      <c r="W184" s="45">
        <v>551.54</v>
      </c>
    </row>
    <row r="185" spans="1:23" x14ac:dyDescent="0.25">
      <c r="A185" s="25" t="s">
        <v>610</v>
      </c>
      <c r="B185" s="27">
        <v>8</v>
      </c>
      <c r="C185" s="25" t="s">
        <v>29</v>
      </c>
      <c r="D185" s="35">
        <v>1175.1399999999999</v>
      </c>
      <c r="E185" s="36">
        <v>1193.76</v>
      </c>
      <c r="F185" s="36">
        <v>1338.92</v>
      </c>
      <c r="G185" s="37">
        <v>1688.9699999999998</v>
      </c>
      <c r="H185" s="35">
        <v>1175.1400000000001</v>
      </c>
      <c r="I185" s="36">
        <v>1193.76</v>
      </c>
      <c r="J185" s="36">
        <v>1338.92</v>
      </c>
      <c r="K185" s="37">
        <v>1688.97</v>
      </c>
      <c r="L185" s="73">
        <v>1137.43</v>
      </c>
      <c r="M185" s="53" t="s">
        <v>637</v>
      </c>
      <c r="N185" s="51">
        <v>330.04</v>
      </c>
      <c r="O185" s="19">
        <v>3.5100000000000002</v>
      </c>
      <c r="P185" s="48">
        <v>37.71</v>
      </c>
      <c r="Q185" s="20">
        <v>56.33</v>
      </c>
      <c r="R185" s="20">
        <v>201.49</v>
      </c>
      <c r="S185" s="45">
        <v>551.54</v>
      </c>
      <c r="T185" s="44">
        <v>37.71</v>
      </c>
      <c r="U185" s="20">
        <v>56.33</v>
      </c>
      <c r="V185" s="20">
        <v>201.49</v>
      </c>
      <c r="W185" s="45">
        <v>551.54</v>
      </c>
    </row>
    <row r="186" spans="1:23" x14ac:dyDescent="0.25">
      <c r="A186" s="25" t="s">
        <v>610</v>
      </c>
      <c r="B186" s="27">
        <v>9</v>
      </c>
      <c r="C186" s="25" t="s">
        <v>29</v>
      </c>
      <c r="D186" s="35">
        <v>967.2</v>
      </c>
      <c r="E186" s="36">
        <v>985.81999999999994</v>
      </c>
      <c r="F186" s="36">
        <v>1130.98</v>
      </c>
      <c r="G186" s="37">
        <v>1481.03</v>
      </c>
      <c r="H186" s="35">
        <v>967.2</v>
      </c>
      <c r="I186" s="36">
        <v>985.82</v>
      </c>
      <c r="J186" s="36">
        <v>1130.98</v>
      </c>
      <c r="K186" s="37">
        <v>1481.03</v>
      </c>
      <c r="L186" s="73">
        <v>929.49</v>
      </c>
      <c r="M186" s="53" t="s">
        <v>640</v>
      </c>
      <c r="N186" s="51">
        <v>269.52</v>
      </c>
      <c r="O186" s="19">
        <v>3.5100000000000002</v>
      </c>
      <c r="P186" s="48">
        <v>37.71</v>
      </c>
      <c r="Q186" s="20">
        <v>56.33</v>
      </c>
      <c r="R186" s="20">
        <v>201.49</v>
      </c>
      <c r="S186" s="45">
        <v>551.54</v>
      </c>
      <c r="T186" s="44">
        <v>37.71</v>
      </c>
      <c r="U186" s="20">
        <v>56.33</v>
      </c>
      <c r="V186" s="20">
        <v>201.49</v>
      </c>
      <c r="W186" s="45">
        <v>551.54</v>
      </c>
    </row>
    <row r="187" spans="1:23" x14ac:dyDescent="0.25">
      <c r="A187" s="25" t="s">
        <v>610</v>
      </c>
      <c r="B187" s="27">
        <v>10</v>
      </c>
      <c r="C187" s="25" t="s">
        <v>29</v>
      </c>
      <c r="D187" s="35">
        <v>943.78</v>
      </c>
      <c r="E187" s="36">
        <v>962.4</v>
      </c>
      <c r="F187" s="36">
        <v>1107.56</v>
      </c>
      <c r="G187" s="37">
        <v>1457.6100000000001</v>
      </c>
      <c r="H187" s="35">
        <v>943.78</v>
      </c>
      <c r="I187" s="36">
        <v>962.4</v>
      </c>
      <c r="J187" s="36">
        <v>1107.56</v>
      </c>
      <c r="K187" s="37">
        <v>1457.61</v>
      </c>
      <c r="L187" s="73">
        <v>906.06999999999994</v>
      </c>
      <c r="M187" s="53" t="s">
        <v>643</v>
      </c>
      <c r="N187" s="51">
        <v>262.7</v>
      </c>
      <c r="O187" s="19">
        <v>3.5100000000000002</v>
      </c>
      <c r="P187" s="48">
        <v>37.71</v>
      </c>
      <c r="Q187" s="20">
        <v>56.33</v>
      </c>
      <c r="R187" s="20">
        <v>201.49</v>
      </c>
      <c r="S187" s="45">
        <v>551.54</v>
      </c>
      <c r="T187" s="44">
        <v>37.71</v>
      </c>
      <c r="U187" s="20">
        <v>56.33</v>
      </c>
      <c r="V187" s="20">
        <v>201.49</v>
      </c>
      <c r="W187" s="45">
        <v>551.54</v>
      </c>
    </row>
    <row r="188" spans="1:23" x14ac:dyDescent="0.25">
      <c r="A188" s="25" t="s">
        <v>610</v>
      </c>
      <c r="B188" s="27">
        <v>11</v>
      </c>
      <c r="C188" s="25" t="s">
        <v>29</v>
      </c>
      <c r="D188" s="35">
        <v>920.51</v>
      </c>
      <c r="E188" s="36">
        <v>939.13</v>
      </c>
      <c r="F188" s="36">
        <v>1084.29</v>
      </c>
      <c r="G188" s="37">
        <v>1434.3400000000001</v>
      </c>
      <c r="H188" s="35">
        <v>920.51</v>
      </c>
      <c r="I188" s="36">
        <v>939.13</v>
      </c>
      <c r="J188" s="36">
        <v>1084.29</v>
      </c>
      <c r="K188" s="37">
        <v>1434.34</v>
      </c>
      <c r="L188" s="73">
        <v>882.8</v>
      </c>
      <c r="M188" s="53" t="s">
        <v>647</v>
      </c>
      <c r="N188" s="51">
        <v>255.93</v>
      </c>
      <c r="O188" s="19">
        <v>3.5100000000000002</v>
      </c>
      <c r="P188" s="48">
        <v>37.71</v>
      </c>
      <c r="Q188" s="20">
        <v>56.33</v>
      </c>
      <c r="R188" s="20">
        <v>201.49</v>
      </c>
      <c r="S188" s="45">
        <v>551.54</v>
      </c>
      <c r="T188" s="44">
        <v>37.71</v>
      </c>
      <c r="U188" s="20">
        <v>56.33</v>
      </c>
      <c r="V188" s="20">
        <v>201.49</v>
      </c>
      <c r="W188" s="45">
        <v>551.54</v>
      </c>
    </row>
    <row r="189" spans="1:23" x14ac:dyDescent="0.25">
      <c r="A189" s="25" t="s">
        <v>610</v>
      </c>
      <c r="B189" s="27">
        <v>12</v>
      </c>
      <c r="C189" s="25" t="s">
        <v>29</v>
      </c>
      <c r="D189" s="35">
        <v>931.83999999999992</v>
      </c>
      <c r="E189" s="36">
        <v>950.46</v>
      </c>
      <c r="F189" s="36">
        <v>1095.6199999999999</v>
      </c>
      <c r="G189" s="37">
        <v>1445.67</v>
      </c>
      <c r="H189" s="35">
        <v>931.84</v>
      </c>
      <c r="I189" s="36">
        <v>950.46</v>
      </c>
      <c r="J189" s="36">
        <v>1095.6199999999999</v>
      </c>
      <c r="K189" s="37">
        <v>1445.67</v>
      </c>
      <c r="L189" s="73">
        <v>894.13</v>
      </c>
      <c r="M189" s="53" t="s">
        <v>650</v>
      </c>
      <c r="N189" s="51">
        <v>259.23</v>
      </c>
      <c r="O189" s="19">
        <v>3.5100000000000002</v>
      </c>
      <c r="P189" s="48">
        <v>37.71</v>
      </c>
      <c r="Q189" s="20">
        <v>56.33</v>
      </c>
      <c r="R189" s="20">
        <v>201.49</v>
      </c>
      <c r="S189" s="45">
        <v>551.54</v>
      </c>
      <c r="T189" s="44">
        <v>37.71</v>
      </c>
      <c r="U189" s="20">
        <v>56.33</v>
      </c>
      <c r="V189" s="20">
        <v>201.49</v>
      </c>
      <c r="W189" s="45">
        <v>551.54</v>
      </c>
    </row>
    <row r="190" spans="1:23" x14ac:dyDescent="0.25">
      <c r="A190" s="25" t="s">
        <v>610</v>
      </c>
      <c r="B190" s="27">
        <v>13</v>
      </c>
      <c r="C190" s="25" t="s">
        <v>29</v>
      </c>
      <c r="D190" s="35">
        <v>943.58999999999992</v>
      </c>
      <c r="E190" s="36">
        <v>962.21</v>
      </c>
      <c r="F190" s="36">
        <v>1107.3699999999999</v>
      </c>
      <c r="G190" s="37">
        <v>1457.42</v>
      </c>
      <c r="H190" s="35">
        <v>943.59</v>
      </c>
      <c r="I190" s="36">
        <v>962.21</v>
      </c>
      <c r="J190" s="36">
        <v>1107.3699999999999</v>
      </c>
      <c r="K190" s="37">
        <v>1457.42</v>
      </c>
      <c r="L190" s="73">
        <v>905.88</v>
      </c>
      <c r="M190" s="53" t="s">
        <v>653</v>
      </c>
      <c r="N190" s="51">
        <v>262.64999999999998</v>
      </c>
      <c r="O190" s="19">
        <v>3.5100000000000002</v>
      </c>
      <c r="P190" s="48">
        <v>37.71</v>
      </c>
      <c r="Q190" s="20">
        <v>56.33</v>
      </c>
      <c r="R190" s="20">
        <v>201.49</v>
      </c>
      <c r="S190" s="45">
        <v>551.54</v>
      </c>
      <c r="T190" s="44">
        <v>37.71</v>
      </c>
      <c r="U190" s="20">
        <v>56.33</v>
      </c>
      <c r="V190" s="20">
        <v>201.49</v>
      </c>
      <c r="W190" s="45">
        <v>551.54</v>
      </c>
    </row>
    <row r="191" spans="1:23" x14ac:dyDescent="0.25">
      <c r="A191" s="25" t="s">
        <v>610</v>
      </c>
      <c r="B191" s="27">
        <v>14</v>
      </c>
      <c r="C191" s="25" t="s">
        <v>29</v>
      </c>
      <c r="D191" s="35">
        <v>955.28</v>
      </c>
      <c r="E191" s="36">
        <v>973.9</v>
      </c>
      <c r="F191" s="36">
        <v>1119.06</v>
      </c>
      <c r="G191" s="37">
        <v>1469.11</v>
      </c>
      <c r="H191" s="35">
        <v>955.28</v>
      </c>
      <c r="I191" s="36">
        <v>973.9</v>
      </c>
      <c r="J191" s="36">
        <v>1119.06</v>
      </c>
      <c r="K191" s="37">
        <v>1469.11</v>
      </c>
      <c r="L191" s="73">
        <v>917.56999999999994</v>
      </c>
      <c r="M191" s="53" t="s">
        <v>657</v>
      </c>
      <c r="N191" s="51">
        <v>266.05</v>
      </c>
      <c r="O191" s="19">
        <v>3.5100000000000002</v>
      </c>
      <c r="P191" s="48">
        <v>37.71</v>
      </c>
      <c r="Q191" s="20">
        <v>56.33</v>
      </c>
      <c r="R191" s="20">
        <v>201.49</v>
      </c>
      <c r="S191" s="45">
        <v>551.54</v>
      </c>
      <c r="T191" s="44">
        <v>37.71</v>
      </c>
      <c r="U191" s="20">
        <v>56.33</v>
      </c>
      <c r="V191" s="20">
        <v>201.49</v>
      </c>
      <c r="W191" s="45">
        <v>551.54</v>
      </c>
    </row>
    <row r="192" spans="1:23" x14ac:dyDescent="0.25">
      <c r="A192" s="25" t="s">
        <v>610</v>
      </c>
      <c r="B192" s="27">
        <v>15</v>
      </c>
      <c r="C192" s="25" t="s">
        <v>29</v>
      </c>
      <c r="D192" s="35">
        <v>815.27</v>
      </c>
      <c r="E192" s="36">
        <v>833.89</v>
      </c>
      <c r="F192" s="36">
        <v>979.05</v>
      </c>
      <c r="G192" s="37">
        <v>1329.1</v>
      </c>
      <c r="H192" s="35">
        <v>815.27</v>
      </c>
      <c r="I192" s="36">
        <v>833.89</v>
      </c>
      <c r="J192" s="36">
        <v>979.05</v>
      </c>
      <c r="K192" s="37">
        <v>1329.1</v>
      </c>
      <c r="L192" s="73">
        <v>777.56</v>
      </c>
      <c r="M192" s="53" t="s">
        <v>660</v>
      </c>
      <c r="N192" s="51">
        <v>225.3</v>
      </c>
      <c r="O192" s="19">
        <v>3.5100000000000002</v>
      </c>
      <c r="P192" s="48">
        <v>37.71</v>
      </c>
      <c r="Q192" s="20">
        <v>56.33</v>
      </c>
      <c r="R192" s="20">
        <v>201.49</v>
      </c>
      <c r="S192" s="45">
        <v>551.54</v>
      </c>
      <c r="T192" s="44">
        <v>37.71</v>
      </c>
      <c r="U192" s="20">
        <v>56.33</v>
      </c>
      <c r="V192" s="20">
        <v>201.49</v>
      </c>
      <c r="W192" s="45">
        <v>551.54</v>
      </c>
    </row>
    <row r="193" spans="1:23" x14ac:dyDescent="0.25">
      <c r="A193" s="25" t="s">
        <v>610</v>
      </c>
      <c r="B193" s="27">
        <v>16</v>
      </c>
      <c r="C193" s="25" t="s">
        <v>29</v>
      </c>
      <c r="D193" s="35">
        <v>851.8</v>
      </c>
      <c r="E193" s="36">
        <v>870.42</v>
      </c>
      <c r="F193" s="36">
        <v>1015.5799999999999</v>
      </c>
      <c r="G193" s="37">
        <v>1365.63</v>
      </c>
      <c r="H193" s="35">
        <v>851.8</v>
      </c>
      <c r="I193" s="36">
        <v>870.42</v>
      </c>
      <c r="J193" s="36">
        <v>1015.5799999999999</v>
      </c>
      <c r="K193" s="37">
        <v>1365.6299999999999</v>
      </c>
      <c r="L193" s="73">
        <v>814.08999999999992</v>
      </c>
      <c r="M193" s="53" t="s">
        <v>663</v>
      </c>
      <c r="N193" s="51">
        <v>235.93</v>
      </c>
      <c r="O193" s="19">
        <v>3.5100000000000002</v>
      </c>
      <c r="P193" s="48">
        <v>37.71</v>
      </c>
      <c r="Q193" s="20">
        <v>56.33</v>
      </c>
      <c r="R193" s="20">
        <v>201.49</v>
      </c>
      <c r="S193" s="45">
        <v>551.54</v>
      </c>
      <c r="T193" s="44">
        <v>37.71</v>
      </c>
      <c r="U193" s="20">
        <v>56.33</v>
      </c>
      <c r="V193" s="20">
        <v>201.49</v>
      </c>
      <c r="W193" s="45">
        <v>551.54</v>
      </c>
    </row>
    <row r="194" spans="1:23" x14ac:dyDescent="0.25">
      <c r="A194" s="25" t="s">
        <v>610</v>
      </c>
      <c r="B194" s="27">
        <v>17</v>
      </c>
      <c r="C194" s="25" t="s">
        <v>29</v>
      </c>
      <c r="D194" s="35">
        <v>851.39</v>
      </c>
      <c r="E194" s="36">
        <v>870.01</v>
      </c>
      <c r="F194" s="36">
        <v>1015.1700000000001</v>
      </c>
      <c r="G194" s="37">
        <v>1365.2199999999998</v>
      </c>
      <c r="H194" s="35">
        <v>851.3900000000001</v>
      </c>
      <c r="I194" s="36">
        <v>870.0100000000001</v>
      </c>
      <c r="J194" s="36">
        <v>1015.1700000000001</v>
      </c>
      <c r="K194" s="37">
        <v>1365.22</v>
      </c>
      <c r="L194" s="73">
        <v>813.68000000000006</v>
      </c>
      <c r="M194" s="53" t="s">
        <v>666</v>
      </c>
      <c r="N194" s="51">
        <v>235.81</v>
      </c>
      <c r="O194" s="19">
        <v>3.5100000000000002</v>
      </c>
      <c r="P194" s="48">
        <v>37.71</v>
      </c>
      <c r="Q194" s="20">
        <v>56.33</v>
      </c>
      <c r="R194" s="20">
        <v>201.49</v>
      </c>
      <c r="S194" s="45">
        <v>551.54</v>
      </c>
      <c r="T194" s="44">
        <v>37.71</v>
      </c>
      <c r="U194" s="20">
        <v>56.33</v>
      </c>
      <c r="V194" s="20">
        <v>201.49</v>
      </c>
      <c r="W194" s="45">
        <v>551.54</v>
      </c>
    </row>
    <row r="195" spans="1:23" x14ac:dyDescent="0.25">
      <c r="A195" s="25" t="s">
        <v>610</v>
      </c>
      <c r="B195" s="27">
        <v>18</v>
      </c>
      <c r="C195" s="25" t="s">
        <v>29</v>
      </c>
      <c r="D195" s="35">
        <v>853.9</v>
      </c>
      <c r="E195" s="36">
        <v>872.52</v>
      </c>
      <c r="F195" s="36">
        <v>1017.68</v>
      </c>
      <c r="G195" s="37">
        <v>1367.73</v>
      </c>
      <c r="H195" s="35">
        <v>853.9</v>
      </c>
      <c r="I195" s="36">
        <v>872.52</v>
      </c>
      <c r="J195" s="36">
        <v>1017.68</v>
      </c>
      <c r="K195" s="37">
        <v>1367.73</v>
      </c>
      <c r="L195" s="73">
        <v>816.18999999999994</v>
      </c>
      <c r="M195" s="53" t="s">
        <v>668</v>
      </c>
      <c r="N195" s="51">
        <v>236.54</v>
      </c>
      <c r="O195" s="19">
        <v>3.5100000000000002</v>
      </c>
      <c r="P195" s="48">
        <v>37.71</v>
      </c>
      <c r="Q195" s="20">
        <v>56.33</v>
      </c>
      <c r="R195" s="20">
        <v>201.49</v>
      </c>
      <c r="S195" s="45">
        <v>551.54</v>
      </c>
      <c r="T195" s="44">
        <v>37.71</v>
      </c>
      <c r="U195" s="20">
        <v>56.33</v>
      </c>
      <c r="V195" s="20">
        <v>201.49</v>
      </c>
      <c r="W195" s="45">
        <v>551.54</v>
      </c>
    </row>
    <row r="196" spans="1:23" x14ac:dyDescent="0.25">
      <c r="A196" s="25" t="s">
        <v>610</v>
      </c>
      <c r="B196" s="27">
        <v>19</v>
      </c>
      <c r="C196" s="25" t="s">
        <v>29</v>
      </c>
      <c r="D196" s="35">
        <v>621.81000000000006</v>
      </c>
      <c r="E196" s="36">
        <v>640.43000000000006</v>
      </c>
      <c r="F196" s="36">
        <v>785.59</v>
      </c>
      <c r="G196" s="37">
        <v>1135.6399999999999</v>
      </c>
      <c r="H196" s="35">
        <v>621.81000000000006</v>
      </c>
      <c r="I196" s="36">
        <v>640.43000000000006</v>
      </c>
      <c r="J196" s="36">
        <v>785.59</v>
      </c>
      <c r="K196" s="37">
        <v>1135.6399999999999</v>
      </c>
      <c r="L196" s="73">
        <v>584.1</v>
      </c>
      <c r="M196" s="53" t="s">
        <v>671</v>
      </c>
      <c r="N196" s="51">
        <v>168.99</v>
      </c>
      <c r="O196" s="19">
        <v>3.5100000000000002</v>
      </c>
      <c r="P196" s="48">
        <v>37.71</v>
      </c>
      <c r="Q196" s="20">
        <v>56.33</v>
      </c>
      <c r="R196" s="20">
        <v>201.49</v>
      </c>
      <c r="S196" s="45">
        <v>551.54</v>
      </c>
      <c r="T196" s="44">
        <v>37.71</v>
      </c>
      <c r="U196" s="20">
        <v>56.33</v>
      </c>
      <c r="V196" s="20">
        <v>201.49</v>
      </c>
      <c r="W196" s="45">
        <v>551.54</v>
      </c>
    </row>
    <row r="197" spans="1:23" x14ac:dyDescent="0.25">
      <c r="A197" s="25" t="s">
        <v>610</v>
      </c>
      <c r="B197" s="27">
        <v>20</v>
      </c>
      <c r="C197" s="25" t="s">
        <v>29</v>
      </c>
      <c r="D197" s="35">
        <v>704.21</v>
      </c>
      <c r="E197" s="36">
        <v>722.82999999999993</v>
      </c>
      <c r="F197" s="36">
        <v>867.99</v>
      </c>
      <c r="G197" s="37">
        <v>1218.04</v>
      </c>
      <c r="H197" s="35">
        <v>704.21</v>
      </c>
      <c r="I197" s="36">
        <v>722.83</v>
      </c>
      <c r="J197" s="36">
        <v>867.99</v>
      </c>
      <c r="K197" s="37">
        <v>1218.04</v>
      </c>
      <c r="L197" s="73">
        <v>666.5</v>
      </c>
      <c r="M197" s="53" t="s">
        <v>674</v>
      </c>
      <c r="N197" s="51">
        <v>192.97</v>
      </c>
      <c r="O197" s="19">
        <v>3.5100000000000002</v>
      </c>
      <c r="P197" s="48">
        <v>37.71</v>
      </c>
      <c r="Q197" s="20">
        <v>56.33</v>
      </c>
      <c r="R197" s="20">
        <v>201.49</v>
      </c>
      <c r="S197" s="45">
        <v>551.54</v>
      </c>
      <c r="T197" s="44">
        <v>37.71</v>
      </c>
      <c r="U197" s="20">
        <v>56.33</v>
      </c>
      <c r="V197" s="20">
        <v>201.49</v>
      </c>
      <c r="W197" s="45">
        <v>551.54</v>
      </c>
    </row>
    <row r="198" spans="1:23" x14ac:dyDescent="0.25">
      <c r="A198" s="25" t="s">
        <v>610</v>
      </c>
      <c r="B198" s="27">
        <v>21</v>
      </c>
      <c r="C198" s="25" t="s">
        <v>29</v>
      </c>
      <c r="D198" s="35">
        <v>807.27</v>
      </c>
      <c r="E198" s="36">
        <v>825.8900000000001</v>
      </c>
      <c r="F198" s="36">
        <v>971.05000000000007</v>
      </c>
      <c r="G198" s="37">
        <v>1321.1</v>
      </c>
      <c r="H198" s="35">
        <v>807.2700000000001</v>
      </c>
      <c r="I198" s="36">
        <v>825.8900000000001</v>
      </c>
      <c r="J198" s="36">
        <v>971.05000000000007</v>
      </c>
      <c r="K198" s="37">
        <v>1321.1</v>
      </c>
      <c r="L198" s="73">
        <v>769.56000000000006</v>
      </c>
      <c r="M198" s="53" t="s">
        <v>677</v>
      </c>
      <c r="N198" s="51">
        <v>222.97</v>
      </c>
      <c r="O198" s="19">
        <v>3.5100000000000002</v>
      </c>
      <c r="P198" s="48">
        <v>37.71</v>
      </c>
      <c r="Q198" s="20">
        <v>56.33</v>
      </c>
      <c r="R198" s="20">
        <v>201.49</v>
      </c>
      <c r="S198" s="45">
        <v>551.54</v>
      </c>
      <c r="T198" s="44">
        <v>37.71</v>
      </c>
      <c r="U198" s="20">
        <v>56.33</v>
      </c>
      <c r="V198" s="20">
        <v>201.49</v>
      </c>
      <c r="W198" s="45">
        <v>551.54</v>
      </c>
    </row>
    <row r="199" spans="1:23" x14ac:dyDescent="0.25">
      <c r="A199" s="25" t="s">
        <v>610</v>
      </c>
      <c r="B199" s="27">
        <v>22</v>
      </c>
      <c r="C199" s="25" t="s">
        <v>29</v>
      </c>
      <c r="D199" s="35">
        <v>833</v>
      </c>
      <c r="E199" s="36">
        <v>851.62000000000012</v>
      </c>
      <c r="F199" s="36">
        <v>996.78000000000009</v>
      </c>
      <c r="G199" s="37">
        <v>1346.83</v>
      </c>
      <c r="H199" s="35">
        <v>833.00000000000011</v>
      </c>
      <c r="I199" s="36">
        <v>851.62000000000012</v>
      </c>
      <c r="J199" s="36">
        <v>996.78000000000009</v>
      </c>
      <c r="K199" s="37">
        <v>1346.83</v>
      </c>
      <c r="L199" s="73">
        <v>795.29000000000008</v>
      </c>
      <c r="M199" s="53" t="s">
        <v>680</v>
      </c>
      <c r="N199" s="51">
        <v>230.46</v>
      </c>
      <c r="O199" s="19">
        <v>3.5100000000000002</v>
      </c>
      <c r="P199" s="48">
        <v>37.71</v>
      </c>
      <c r="Q199" s="20">
        <v>56.33</v>
      </c>
      <c r="R199" s="20">
        <v>201.49</v>
      </c>
      <c r="S199" s="45">
        <v>551.54</v>
      </c>
      <c r="T199" s="44">
        <v>37.71</v>
      </c>
      <c r="U199" s="20">
        <v>56.33</v>
      </c>
      <c r="V199" s="20">
        <v>201.49</v>
      </c>
      <c r="W199" s="45">
        <v>551.54</v>
      </c>
    </row>
    <row r="200" spans="1:23" x14ac:dyDescent="0.25">
      <c r="A200" s="25" t="s">
        <v>610</v>
      </c>
      <c r="B200" s="27">
        <v>23</v>
      </c>
      <c r="C200" s="25" t="s">
        <v>29</v>
      </c>
      <c r="D200" s="35">
        <v>641.91000000000008</v>
      </c>
      <c r="E200" s="36">
        <v>660.53</v>
      </c>
      <c r="F200" s="36">
        <v>805.69</v>
      </c>
      <c r="G200" s="37">
        <v>1155.74</v>
      </c>
      <c r="H200" s="35">
        <v>641.91000000000008</v>
      </c>
      <c r="I200" s="36">
        <v>660.53000000000009</v>
      </c>
      <c r="J200" s="36">
        <v>805.69</v>
      </c>
      <c r="K200" s="37">
        <v>1155.74</v>
      </c>
      <c r="L200" s="73">
        <v>604.20000000000005</v>
      </c>
      <c r="M200" s="53" t="s">
        <v>683</v>
      </c>
      <c r="N200" s="51">
        <v>174.84</v>
      </c>
      <c r="O200" s="19">
        <v>3.5100000000000002</v>
      </c>
      <c r="P200" s="48">
        <v>37.71</v>
      </c>
      <c r="Q200" s="20">
        <v>56.33</v>
      </c>
      <c r="R200" s="20">
        <v>201.49</v>
      </c>
      <c r="S200" s="45">
        <v>551.54</v>
      </c>
      <c r="T200" s="44">
        <v>37.71</v>
      </c>
      <c r="U200" s="20">
        <v>56.33</v>
      </c>
      <c r="V200" s="20">
        <v>201.49</v>
      </c>
      <c r="W200" s="45">
        <v>551.54</v>
      </c>
    </row>
    <row r="201" spans="1:23" x14ac:dyDescent="0.25">
      <c r="A201" s="25" t="s">
        <v>684</v>
      </c>
      <c r="B201" s="27">
        <v>0</v>
      </c>
      <c r="C201" s="25" t="s">
        <v>29</v>
      </c>
      <c r="D201" s="35">
        <v>734.03</v>
      </c>
      <c r="E201" s="36">
        <v>752.65000000000009</v>
      </c>
      <c r="F201" s="36">
        <v>897.81</v>
      </c>
      <c r="G201" s="37">
        <v>1247.8599999999999</v>
      </c>
      <c r="H201" s="35">
        <v>734.03000000000009</v>
      </c>
      <c r="I201" s="36">
        <v>752.65000000000009</v>
      </c>
      <c r="J201" s="36">
        <v>897.81000000000006</v>
      </c>
      <c r="K201" s="37">
        <v>1247.8600000000001</v>
      </c>
      <c r="L201" s="73">
        <v>696.32</v>
      </c>
      <c r="M201" s="53" t="s">
        <v>687</v>
      </c>
      <c r="N201" s="51">
        <v>201.65</v>
      </c>
      <c r="O201" s="19">
        <v>3.5100000000000002</v>
      </c>
      <c r="P201" s="48">
        <v>37.71</v>
      </c>
      <c r="Q201" s="20">
        <v>56.33</v>
      </c>
      <c r="R201" s="20">
        <v>201.49</v>
      </c>
      <c r="S201" s="45">
        <v>551.54</v>
      </c>
      <c r="T201" s="44">
        <v>37.71</v>
      </c>
      <c r="U201" s="20">
        <v>56.33</v>
      </c>
      <c r="V201" s="20">
        <v>201.49</v>
      </c>
      <c r="W201" s="45">
        <v>551.54</v>
      </c>
    </row>
    <row r="202" spans="1:23" x14ac:dyDescent="0.25">
      <c r="A202" s="25" t="s">
        <v>684</v>
      </c>
      <c r="B202" s="27">
        <v>1</v>
      </c>
      <c r="C202" s="25" t="s">
        <v>29</v>
      </c>
      <c r="D202" s="35">
        <v>845.35</v>
      </c>
      <c r="E202" s="36">
        <v>863.97</v>
      </c>
      <c r="F202" s="36">
        <v>1009.1300000000001</v>
      </c>
      <c r="G202" s="37">
        <v>1359.1799999999998</v>
      </c>
      <c r="H202" s="35">
        <v>845.35000000000014</v>
      </c>
      <c r="I202" s="36">
        <v>863.97000000000014</v>
      </c>
      <c r="J202" s="36">
        <v>1009.1300000000001</v>
      </c>
      <c r="K202" s="37">
        <v>1359.18</v>
      </c>
      <c r="L202" s="73">
        <v>807.6400000000001</v>
      </c>
      <c r="M202" s="53" t="s">
        <v>690</v>
      </c>
      <c r="N202" s="51">
        <v>234.05</v>
      </c>
      <c r="O202" s="19">
        <v>3.5100000000000002</v>
      </c>
      <c r="P202" s="48">
        <v>37.71</v>
      </c>
      <c r="Q202" s="20">
        <v>56.33</v>
      </c>
      <c r="R202" s="20">
        <v>201.49</v>
      </c>
      <c r="S202" s="45">
        <v>551.54</v>
      </c>
      <c r="T202" s="44">
        <v>37.71</v>
      </c>
      <c r="U202" s="20">
        <v>56.33</v>
      </c>
      <c r="V202" s="20">
        <v>201.49</v>
      </c>
      <c r="W202" s="45">
        <v>551.54</v>
      </c>
    </row>
    <row r="203" spans="1:23" x14ac:dyDescent="0.25">
      <c r="A203" s="25" t="s">
        <v>684</v>
      </c>
      <c r="B203" s="27">
        <v>2</v>
      </c>
      <c r="C203" s="25" t="s">
        <v>29</v>
      </c>
      <c r="D203" s="35">
        <v>891.47</v>
      </c>
      <c r="E203" s="36">
        <v>910.08999999999992</v>
      </c>
      <c r="F203" s="36">
        <v>1055.25</v>
      </c>
      <c r="G203" s="37">
        <v>1405.3</v>
      </c>
      <c r="H203" s="35">
        <v>891.47</v>
      </c>
      <c r="I203" s="36">
        <v>910.09</v>
      </c>
      <c r="J203" s="36">
        <v>1055.25</v>
      </c>
      <c r="K203" s="37">
        <v>1405.3</v>
      </c>
      <c r="L203" s="73">
        <v>853.76</v>
      </c>
      <c r="M203" s="53" t="s">
        <v>693</v>
      </c>
      <c r="N203" s="51">
        <v>247.48</v>
      </c>
      <c r="O203" s="19">
        <v>3.5100000000000002</v>
      </c>
      <c r="P203" s="48">
        <v>37.71</v>
      </c>
      <c r="Q203" s="20">
        <v>56.33</v>
      </c>
      <c r="R203" s="20">
        <v>201.49</v>
      </c>
      <c r="S203" s="45">
        <v>551.54</v>
      </c>
      <c r="T203" s="44">
        <v>37.71</v>
      </c>
      <c r="U203" s="20">
        <v>56.33</v>
      </c>
      <c r="V203" s="20">
        <v>201.49</v>
      </c>
      <c r="W203" s="45">
        <v>551.54</v>
      </c>
    </row>
    <row r="204" spans="1:23" x14ac:dyDescent="0.25">
      <c r="A204" s="25" t="s">
        <v>684</v>
      </c>
      <c r="B204" s="27">
        <v>3</v>
      </c>
      <c r="C204" s="25" t="s">
        <v>29</v>
      </c>
      <c r="D204" s="35">
        <v>928.45</v>
      </c>
      <c r="E204" s="36">
        <v>947.06999999999994</v>
      </c>
      <c r="F204" s="36">
        <v>1092.23</v>
      </c>
      <c r="G204" s="37">
        <v>1442.28</v>
      </c>
      <c r="H204" s="35">
        <v>928.45</v>
      </c>
      <c r="I204" s="36">
        <v>947.07</v>
      </c>
      <c r="J204" s="36">
        <v>1092.23</v>
      </c>
      <c r="K204" s="37">
        <v>1442.28</v>
      </c>
      <c r="L204" s="73">
        <v>890.74</v>
      </c>
      <c r="M204" s="53" t="s">
        <v>696</v>
      </c>
      <c r="N204" s="51">
        <v>258.24</v>
      </c>
      <c r="O204" s="19">
        <v>3.5100000000000002</v>
      </c>
      <c r="P204" s="48">
        <v>37.71</v>
      </c>
      <c r="Q204" s="20">
        <v>56.33</v>
      </c>
      <c r="R204" s="20">
        <v>201.49</v>
      </c>
      <c r="S204" s="45">
        <v>551.54</v>
      </c>
      <c r="T204" s="44">
        <v>37.71</v>
      </c>
      <c r="U204" s="20">
        <v>56.33</v>
      </c>
      <c r="V204" s="20">
        <v>201.49</v>
      </c>
      <c r="W204" s="45">
        <v>551.54</v>
      </c>
    </row>
    <row r="205" spans="1:23" x14ac:dyDescent="0.25">
      <c r="A205" s="25" t="s">
        <v>684</v>
      </c>
      <c r="B205" s="27">
        <v>4</v>
      </c>
      <c r="C205" s="25" t="s">
        <v>29</v>
      </c>
      <c r="D205" s="35">
        <v>915.77</v>
      </c>
      <c r="E205" s="36">
        <v>934.39</v>
      </c>
      <c r="F205" s="36">
        <v>1079.55</v>
      </c>
      <c r="G205" s="37">
        <v>1429.6</v>
      </c>
      <c r="H205" s="35">
        <v>915.77</v>
      </c>
      <c r="I205" s="36">
        <v>934.39</v>
      </c>
      <c r="J205" s="36">
        <v>1079.55</v>
      </c>
      <c r="K205" s="37">
        <v>1429.6</v>
      </c>
      <c r="L205" s="73">
        <v>878.06</v>
      </c>
      <c r="M205" s="53" t="s">
        <v>699</v>
      </c>
      <c r="N205" s="51">
        <v>254.55</v>
      </c>
      <c r="O205" s="19">
        <v>3.5100000000000002</v>
      </c>
      <c r="P205" s="48">
        <v>37.71</v>
      </c>
      <c r="Q205" s="20">
        <v>56.33</v>
      </c>
      <c r="R205" s="20">
        <v>201.49</v>
      </c>
      <c r="S205" s="45">
        <v>551.54</v>
      </c>
      <c r="T205" s="44">
        <v>37.71</v>
      </c>
      <c r="U205" s="20">
        <v>56.33</v>
      </c>
      <c r="V205" s="20">
        <v>201.49</v>
      </c>
      <c r="W205" s="45">
        <v>551.54</v>
      </c>
    </row>
    <row r="206" spans="1:23" x14ac:dyDescent="0.25">
      <c r="A206" s="25" t="s">
        <v>684</v>
      </c>
      <c r="B206" s="27">
        <v>5</v>
      </c>
      <c r="C206" s="25" t="s">
        <v>29</v>
      </c>
      <c r="D206" s="35">
        <v>967.57999999999993</v>
      </c>
      <c r="E206" s="36">
        <v>986.2</v>
      </c>
      <c r="F206" s="36">
        <v>1131.3600000000001</v>
      </c>
      <c r="G206" s="37">
        <v>1481.4099999999999</v>
      </c>
      <c r="H206" s="35">
        <v>967.58</v>
      </c>
      <c r="I206" s="36">
        <v>986.2</v>
      </c>
      <c r="J206" s="36">
        <v>1131.3600000000001</v>
      </c>
      <c r="K206" s="37">
        <v>1481.4099999999999</v>
      </c>
      <c r="L206" s="73">
        <v>929.87</v>
      </c>
      <c r="M206" s="53" t="s">
        <v>702</v>
      </c>
      <c r="N206" s="51">
        <v>269.63</v>
      </c>
      <c r="O206" s="19">
        <v>3.5100000000000002</v>
      </c>
      <c r="P206" s="48">
        <v>37.71</v>
      </c>
      <c r="Q206" s="20">
        <v>56.33</v>
      </c>
      <c r="R206" s="20">
        <v>201.49</v>
      </c>
      <c r="S206" s="45">
        <v>551.54</v>
      </c>
      <c r="T206" s="44">
        <v>37.71</v>
      </c>
      <c r="U206" s="20">
        <v>56.33</v>
      </c>
      <c r="V206" s="20">
        <v>201.49</v>
      </c>
      <c r="W206" s="45">
        <v>551.54</v>
      </c>
    </row>
    <row r="207" spans="1:23" x14ac:dyDescent="0.25">
      <c r="A207" s="25" t="s">
        <v>684</v>
      </c>
      <c r="B207" s="27">
        <v>6</v>
      </c>
      <c r="C207" s="25" t="s">
        <v>29</v>
      </c>
      <c r="D207" s="35">
        <v>891.62</v>
      </c>
      <c r="E207" s="36">
        <v>910.24</v>
      </c>
      <c r="F207" s="36">
        <v>1055.4000000000001</v>
      </c>
      <c r="G207" s="37">
        <v>1405.4499999999998</v>
      </c>
      <c r="H207" s="35">
        <v>891.62</v>
      </c>
      <c r="I207" s="36">
        <v>910.24</v>
      </c>
      <c r="J207" s="36">
        <v>1055.4000000000001</v>
      </c>
      <c r="K207" s="37">
        <v>1405.4499999999998</v>
      </c>
      <c r="L207" s="73">
        <v>853.91</v>
      </c>
      <c r="M207" s="53" t="s">
        <v>705</v>
      </c>
      <c r="N207" s="51">
        <v>247.52</v>
      </c>
      <c r="O207" s="19">
        <v>3.5100000000000002</v>
      </c>
      <c r="P207" s="48">
        <v>37.71</v>
      </c>
      <c r="Q207" s="20">
        <v>56.33</v>
      </c>
      <c r="R207" s="20">
        <v>201.49</v>
      </c>
      <c r="S207" s="45">
        <v>551.54</v>
      </c>
      <c r="T207" s="44">
        <v>37.71</v>
      </c>
      <c r="U207" s="20">
        <v>56.33</v>
      </c>
      <c r="V207" s="20">
        <v>201.49</v>
      </c>
      <c r="W207" s="45">
        <v>551.54</v>
      </c>
    </row>
    <row r="208" spans="1:23" x14ac:dyDescent="0.25">
      <c r="A208" s="25" t="s">
        <v>684</v>
      </c>
      <c r="B208" s="27">
        <v>7</v>
      </c>
      <c r="C208" s="25" t="s">
        <v>29</v>
      </c>
      <c r="D208" s="35">
        <v>1020.65</v>
      </c>
      <c r="E208" s="36">
        <v>1039.27</v>
      </c>
      <c r="F208" s="36">
        <v>1184.43</v>
      </c>
      <c r="G208" s="37">
        <v>1534.48</v>
      </c>
      <c r="H208" s="35">
        <v>1020.6500000000001</v>
      </c>
      <c r="I208" s="36">
        <v>1039.27</v>
      </c>
      <c r="J208" s="36">
        <v>1184.43</v>
      </c>
      <c r="K208" s="37">
        <v>1534.48</v>
      </c>
      <c r="L208" s="73">
        <v>982.94</v>
      </c>
      <c r="M208" s="53" t="s">
        <v>708</v>
      </c>
      <c r="N208" s="51">
        <v>285.08</v>
      </c>
      <c r="O208" s="19">
        <v>3.5100000000000002</v>
      </c>
      <c r="P208" s="48">
        <v>37.71</v>
      </c>
      <c r="Q208" s="20">
        <v>56.33</v>
      </c>
      <c r="R208" s="20">
        <v>201.49</v>
      </c>
      <c r="S208" s="45">
        <v>551.54</v>
      </c>
      <c r="T208" s="44">
        <v>37.71</v>
      </c>
      <c r="U208" s="20">
        <v>56.33</v>
      </c>
      <c r="V208" s="20">
        <v>201.49</v>
      </c>
      <c r="W208" s="45">
        <v>551.54</v>
      </c>
    </row>
    <row r="209" spans="1:23" x14ac:dyDescent="0.25">
      <c r="A209" s="25" t="s">
        <v>684</v>
      </c>
      <c r="B209" s="27">
        <v>8</v>
      </c>
      <c r="C209" s="25" t="s">
        <v>29</v>
      </c>
      <c r="D209" s="35">
        <v>1001.9100000000001</v>
      </c>
      <c r="E209" s="36">
        <v>1020.53</v>
      </c>
      <c r="F209" s="36">
        <v>1165.69</v>
      </c>
      <c r="G209" s="37">
        <v>1515.74</v>
      </c>
      <c r="H209" s="35">
        <v>1001.9100000000001</v>
      </c>
      <c r="I209" s="36">
        <v>1020.5300000000001</v>
      </c>
      <c r="J209" s="36">
        <v>1165.69</v>
      </c>
      <c r="K209" s="37">
        <v>1515.74</v>
      </c>
      <c r="L209" s="73">
        <v>964.2</v>
      </c>
      <c r="M209" s="53" t="s">
        <v>711</v>
      </c>
      <c r="N209" s="51">
        <v>279.62</v>
      </c>
      <c r="O209" s="19">
        <v>3.5100000000000002</v>
      </c>
      <c r="P209" s="48">
        <v>37.71</v>
      </c>
      <c r="Q209" s="20">
        <v>56.33</v>
      </c>
      <c r="R209" s="20">
        <v>201.49</v>
      </c>
      <c r="S209" s="45">
        <v>551.54</v>
      </c>
      <c r="T209" s="44">
        <v>37.71</v>
      </c>
      <c r="U209" s="20">
        <v>56.33</v>
      </c>
      <c r="V209" s="20">
        <v>201.49</v>
      </c>
      <c r="W209" s="45">
        <v>551.54</v>
      </c>
    </row>
    <row r="210" spans="1:23" x14ac:dyDescent="0.25">
      <c r="A210" s="25" t="s">
        <v>684</v>
      </c>
      <c r="B210" s="27">
        <v>9</v>
      </c>
      <c r="C210" s="25" t="s">
        <v>29</v>
      </c>
      <c r="D210" s="35">
        <v>833.65</v>
      </c>
      <c r="E210" s="36">
        <v>852.27</v>
      </c>
      <c r="F210" s="36">
        <v>997.43</v>
      </c>
      <c r="G210" s="37">
        <v>1347.48</v>
      </c>
      <c r="H210" s="35">
        <v>833.65</v>
      </c>
      <c r="I210" s="36">
        <v>852.27</v>
      </c>
      <c r="J210" s="36">
        <v>997.43</v>
      </c>
      <c r="K210" s="37">
        <v>1347.48</v>
      </c>
      <c r="L210" s="73">
        <v>795.93999999999994</v>
      </c>
      <c r="M210" s="53" t="s">
        <v>714</v>
      </c>
      <c r="N210" s="51">
        <v>230.65</v>
      </c>
      <c r="O210" s="19">
        <v>3.5100000000000002</v>
      </c>
      <c r="P210" s="48">
        <v>37.71</v>
      </c>
      <c r="Q210" s="20">
        <v>56.33</v>
      </c>
      <c r="R210" s="20">
        <v>201.49</v>
      </c>
      <c r="S210" s="45">
        <v>551.54</v>
      </c>
      <c r="T210" s="44">
        <v>37.71</v>
      </c>
      <c r="U210" s="20">
        <v>56.33</v>
      </c>
      <c r="V210" s="20">
        <v>201.49</v>
      </c>
      <c r="W210" s="45">
        <v>551.54</v>
      </c>
    </row>
    <row r="211" spans="1:23" x14ac:dyDescent="0.25">
      <c r="A211" s="25" t="s">
        <v>684</v>
      </c>
      <c r="B211" s="27">
        <v>10</v>
      </c>
      <c r="C211" s="25" t="s">
        <v>29</v>
      </c>
      <c r="D211" s="35">
        <v>777.41</v>
      </c>
      <c r="E211" s="36">
        <v>796.03</v>
      </c>
      <c r="F211" s="36">
        <v>941.18999999999994</v>
      </c>
      <c r="G211" s="37">
        <v>1291.2399999999998</v>
      </c>
      <c r="H211" s="35">
        <v>777.41</v>
      </c>
      <c r="I211" s="36">
        <v>796.03</v>
      </c>
      <c r="J211" s="36">
        <v>941.18999999999994</v>
      </c>
      <c r="K211" s="37">
        <v>1291.2399999999998</v>
      </c>
      <c r="L211" s="73">
        <v>739.69999999999993</v>
      </c>
      <c r="M211" s="53" t="s">
        <v>717</v>
      </c>
      <c r="N211" s="51">
        <v>214.28</v>
      </c>
      <c r="O211" s="19">
        <v>3.5100000000000002</v>
      </c>
      <c r="P211" s="48">
        <v>37.71</v>
      </c>
      <c r="Q211" s="20">
        <v>56.33</v>
      </c>
      <c r="R211" s="20">
        <v>201.49</v>
      </c>
      <c r="S211" s="45">
        <v>551.54</v>
      </c>
      <c r="T211" s="44">
        <v>37.71</v>
      </c>
      <c r="U211" s="20">
        <v>56.33</v>
      </c>
      <c r="V211" s="20">
        <v>201.49</v>
      </c>
      <c r="W211" s="45">
        <v>551.54</v>
      </c>
    </row>
    <row r="212" spans="1:23" x14ac:dyDescent="0.25">
      <c r="A212" s="25" t="s">
        <v>684</v>
      </c>
      <c r="B212" s="27">
        <v>11</v>
      </c>
      <c r="C212" s="25" t="s">
        <v>29</v>
      </c>
      <c r="D212" s="35">
        <v>750.92</v>
      </c>
      <c r="E212" s="36">
        <v>769.54</v>
      </c>
      <c r="F212" s="36">
        <v>914.7</v>
      </c>
      <c r="G212" s="37">
        <v>1264.75</v>
      </c>
      <c r="H212" s="35">
        <v>750.92000000000007</v>
      </c>
      <c r="I212" s="36">
        <v>769.54000000000008</v>
      </c>
      <c r="J212" s="36">
        <v>914.7</v>
      </c>
      <c r="K212" s="37">
        <v>1264.75</v>
      </c>
      <c r="L212" s="73">
        <v>713.21</v>
      </c>
      <c r="M212" s="53" t="s">
        <v>720</v>
      </c>
      <c r="N212" s="51">
        <v>206.57</v>
      </c>
      <c r="O212" s="19">
        <v>3.5100000000000002</v>
      </c>
      <c r="P212" s="48">
        <v>37.71</v>
      </c>
      <c r="Q212" s="20">
        <v>56.33</v>
      </c>
      <c r="R212" s="20">
        <v>201.49</v>
      </c>
      <c r="S212" s="45">
        <v>551.54</v>
      </c>
      <c r="T212" s="44">
        <v>37.71</v>
      </c>
      <c r="U212" s="20">
        <v>56.33</v>
      </c>
      <c r="V212" s="20">
        <v>201.49</v>
      </c>
      <c r="W212" s="45">
        <v>551.54</v>
      </c>
    </row>
    <row r="213" spans="1:23" x14ac:dyDescent="0.25">
      <c r="A213" s="25" t="s">
        <v>684</v>
      </c>
      <c r="B213" s="27">
        <v>12</v>
      </c>
      <c r="C213" s="25" t="s">
        <v>29</v>
      </c>
      <c r="D213" s="35">
        <v>750.76</v>
      </c>
      <c r="E213" s="36">
        <v>769.38</v>
      </c>
      <c r="F213" s="36">
        <v>914.54</v>
      </c>
      <c r="G213" s="37">
        <v>1264.5899999999999</v>
      </c>
      <c r="H213" s="35">
        <v>750.76</v>
      </c>
      <c r="I213" s="36">
        <v>769.38</v>
      </c>
      <c r="J213" s="36">
        <v>914.54</v>
      </c>
      <c r="K213" s="37">
        <v>1264.5899999999999</v>
      </c>
      <c r="L213" s="73">
        <v>713.05</v>
      </c>
      <c r="M213" s="53" t="s">
        <v>723</v>
      </c>
      <c r="N213" s="51">
        <v>206.52</v>
      </c>
      <c r="O213" s="19">
        <v>3.5100000000000002</v>
      </c>
      <c r="P213" s="48">
        <v>37.71</v>
      </c>
      <c r="Q213" s="20">
        <v>56.33</v>
      </c>
      <c r="R213" s="20">
        <v>201.49</v>
      </c>
      <c r="S213" s="45">
        <v>551.54</v>
      </c>
      <c r="T213" s="44">
        <v>37.71</v>
      </c>
      <c r="U213" s="20">
        <v>56.33</v>
      </c>
      <c r="V213" s="20">
        <v>201.49</v>
      </c>
      <c r="W213" s="45">
        <v>551.54</v>
      </c>
    </row>
    <row r="214" spans="1:23" x14ac:dyDescent="0.25">
      <c r="A214" s="25" t="s">
        <v>684</v>
      </c>
      <c r="B214" s="27">
        <v>13</v>
      </c>
      <c r="C214" s="25" t="s">
        <v>29</v>
      </c>
      <c r="D214" s="35">
        <v>734.02</v>
      </c>
      <c r="E214" s="36">
        <v>752.64</v>
      </c>
      <c r="F214" s="36">
        <v>897.8</v>
      </c>
      <c r="G214" s="37">
        <v>1247.8499999999999</v>
      </c>
      <c r="H214" s="35">
        <v>734.02</v>
      </c>
      <c r="I214" s="36">
        <v>752.64</v>
      </c>
      <c r="J214" s="36">
        <v>897.8</v>
      </c>
      <c r="K214" s="37">
        <v>1247.8499999999999</v>
      </c>
      <c r="L214" s="73">
        <v>696.31</v>
      </c>
      <c r="M214" s="53" t="s">
        <v>726</v>
      </c>
      <c r="N214" s="51">
        <v>201.65</v>
      </c>
      <c r="O214" s="19">
        <v>3.5100000000000002</v>
      </c>
      <c r="P214" s="48">
        <v>37.71</v>
      </c>
      <c r="Q214" s="20">
        <v>56.33</v>
      </c>
      <c r="R214" s="20">
        <v>201.49</v>
      </c>
      <c r="S214" s="45">
        <v>551.54</v>
      </c>
      <c r="T214" s="44">
        <v>37.71</v>
      </c>
      <c r="U214" s="20">
        <v>56.33</v>
      </c>
      <c r="V214" s="20">
        <v>201.49</v>
      </c>
      <c r="W214" s="45">
        <v>551.54</v>
      </c>
    </row>
    <row r="215" spans="1:23" x14ac:dyDescent="0.25">
      <c r="A215" s="25" t="s">
        <v>684</v>
      </c>
      <c r="B215" s="27">
        <v>14</v>
      </c>
      <c r="C215" s="25" t="s">
        <v>29</v>
      </c>
      <c r="D215" s="35">
        <v>733.84999999999991</v>
      </c>
      <c r="E215" s="36">
        <v>752.47</v>
      </c>
      <c r="F215" s="36">
        <v>897.63</v>
      </c>
      <c r="G215" s="37">
        <v>1247.6799999999998</v>
      </c>
      <c r="H215" s="35">
        <v>733.85</v>
      </c>
      <c r="I215" s="36">
        <v>752.47</v>
      </c>
      <c r="J215" s="36">
        <v>897.63</v>
      </c>
      <c r="K215" s="37">
        <v>1247.6799999999998</v>
      </c>
      <c r="L215" s="73">
        <v>696.14</v>
      </c>
      <c r="M215" s="53" t="s">
        <v>729</v>
      </c>
      <c r="N215" s="51">
        <v>201.6</v>
      </c>
      <c r="O215" s="19">
        <v>3.5100000000000002</v>
      </c>
      <c r="P215" s="48">
        <v>37.71</v>
      </c>
      <c r="Q215" s="20">
        <v>56.33</v>
      </c>
      <c r="R215" s="20">
        <v>201.49</v>
      </c>
      <c r="S215" s="45">
        <v>551.54</v>
      </c>
      <c r="T215" s="44">
        <v>37.71</v>
      </c>
      <c r="U215" s="20">
        <v>56.33</v>
      </c>
      <c r="V215" s="20">
        <v>201.49</v>
      </c>
      <c r="W215" s="45">
        <v>551.54</v>
      </c>
    </row>
    <row r="216" spans="1:23" x14ac:dyDescent="0.25">
      <c r="A216" s="25" t="s">
        <v>684</v>
      </c>
      <c r="B216" s="27">
        <v>15</v>
      </c>
      <c r="C216" s="25" t="s">
        <v>29</v>
      </c>
      <c r="D216" s="35">
        <v>645.01</v>
      </c>
      <c r="E216" s="36">
        <v>663.63</v>
      </c>
      <c r="F216" s="36">
        <v>808.79</v>
      </c>
      <c r="G216" s="37">
        <v>1158.8399999999999</v>
      </c>
      <c r="H216" s="35">
        <v>645.01</v>
      </c>
      <c r="I216" s="36">
        <v>663.63</v>
      </c>
      <c r="J216" s="36">
        <v>808.79</v>
      </c>
      <c r="K216" s="37">
        <v>1158.8399999999999</v>
      </c>
      <c r="L216" s="73">
        <v>607.29999999999995</v>
      </c>
      <c r="M216" s="53" t="s">
        <v>732</v>
      </c>
      <c r="N216" s="51">
        <v>175.74</v>
      </c>
      <c r="O216" s="19">
        <v>3.5100000000000002</v>
      </c>
      <c r="P216" s="48">
        <v>37.71</v>
      </c>
      <c r="Q216" s="20">
        <v>56.33</v>
      </c>
      <c r="R216" s="20">
        <v>201.49</v>
      </c>
      <c r="S216" s="45">
        <v>551.54</v>
      </c>
      <c r="T216" s="44">
        <v>37.71</v>
      </c>
      <c r="U216" s="20">
        <v>56.33</v>
      </c>
      <c r="V216" s="20">
        <v>201.49</v>
      </c>
      <c r="W216" s="45">
        <v>551.54</v>
      </c>
    </row>
    <row r="217" spans="1:23" x14ac:dyDescent="0.25">
      <c r="A217" s="25" t="s">
        <v>684</v>
      </c>
      <c r="B217" s="27">
        <v>16</v>
      </c>
      <c r="C217" s="25" t="s">
        <v>29</v>
      </c>
      <c r="D217" s="35">
        <v>658.54</v>
      </c>
      <c r="E217" s="36">
        <v>677.16</v>
      </c>
      <c r="F217" s="36">
        <v>822.31999999999994</v>
      </c>
      <c r="G217" s="37">
        <v>1172.3699999999999</v>
      </c>
      <c r="H217" s="35">
        <v>658.54</v>
      </c>
      <c r="I217" s="36">
        <v>677.16</v>
      </c>
      <c r="J217" s="36">
        <v>822.31999999999994</v>
      </c>
      <c r="K217" s="37">
        <v>1172.3699999999999</v>
      </c>
      <c r="L217" s="73">
        <v>620.82999999999993</v>
      </c>
      <c r="M217" s="53" t="s">
        <v>735</v>
      </c>
      <c r="N217" s="51">
        <v>179.68</v>
      </c>
      <c r="O217" s="19">
        <v>3.5100000000000002</v>
      </c>
      <c r="P217" s="48">
        <v>37.71</v>
      </c>
      <c r="Q217" s="20">
        <v>56.33</v>
      </c>
      <c r="R217" s="20">
        <v>201.49</v>
      </c>
      <c r="S217" s="45">
        <v>551.54</v>
      </c>
      <c r="T217" s="44">
        <v>37.71</v>
      </c>
      <c r="U217" s="20">
        <v>56.33</v>
      </c>
      <c r="V217" s="20">
        <v>201.49</v>
      </c>
      <c r="W217" s="45">
        <v>551.54</v>
      </c>
    </row>
    <row r="218" spans="1:23" x14ac:dyDescent="0.25">
      <c r="A218" s="25" t="s">
        <v>684</v>
      </c>
      <c r="B218" s="27">
        <v>17</v>
      </c>
      <c r="C218" s="25" t="s">
        <v>29</v>
      </c>
      <c r="D218" s="35">
        <v>686.14</v>
      </c>
      <c r="E218" s="36">
        <v>704.76</v>
      </c>
      <c r="F218" s="36">
        <v>849.92000000000007</v>
      </c>
      <c r="G218" s="37">
        <v>1199.97</v>
      </c>
      <c r="H218" s="35">
        <v>686.14</v>
      </c>
      <c r="I218" s="36">
        <v>704.76</v>
      </c>
      <c r="J218" s="36">
        <v>849.92</v>
      </c>
      <c r="K218" s="37">
        <v>1199.9699999999998</v>
      </c>
      <c r="L218" s="73">
        <v>648.42999999999995</v>
      </c>
      <c r="M218" s="53" t="s">
        <v>738</v>
      </c>
      <c r="N218" s="51">
        <v>187.71</v>
      </c>
      <c r="O218" s="19">
        <v>3.5100000000000002</v>
      </c>
      <c r="P218" s="48">
        <v>37.71</v>
      </c>
      <c r="Q218" s="20">
        <v>56.33</v>
      </c>
      <c r="R218" s="20">
        <v>201.49</v>
      </c>
      <c r="S218" s="45">
        <v>551.54</v>
      </c>
      <c r="T218" s="44">
        <v>37.71</v>
      </c>
      <c r="U218" s="20">
        <v>56.33</v>
      </c>
      <c r="V218" s="20">
        <v>201.49</v>
      </c>
      <c r="W218" s="45">
        <v>551.54</v>
      </c>
    </row>
    <row r="219" spans="1:23" x14ac:dyDescent="0.25">
      <c r="A219" s="25" t="s">
        <v>684</v>
      </c>
      <c r="B219" s="27">
        <v>18</v>
      </c>
      <c r="C219" s="25" t="s">
        <v>29</v>
      </c>
      <c r="D219" s="35">
        <v>620.12</v>
      </c>
      <c r="E219" s="36">
        <v>638.74</v>
      </c>
      <c r="F219" s="36">
        <v>783.9</v>
      </c>
      <c r="G219" s="37">
        <v>1133.9499999999998</v>
      </c>
      <c r="H219" s="35">
        <v>620.12</v>
      </c>
      <c r="I219" s="36">
        <v>638.74</v>
      </c>
      <c r="J219" s="36">
        <v>783.9</v>
      </c>
      <c r="K219" s="37">
        <v>1133.9499999999998</v>
      </c>
      <c r="L219" s="73">
        <v>582.41</v>
      </c>
      <c r="M219" s="53" t="s">
        <v>741</v>
      </c>
      <c r="N219" s="51">
        <v>168.5</v>
      </c>
      <c r="O219" s="19">
        <v>3.5100000000000002</v>
      </c>
      <c r="P219" s="48">
        <v>37.71</v>
      </c>
      <c r="Q219" s="20">
        <v>56.33</v>
      </c>
      <c r="R219" s="20">
        <v>201.49</v>
      </c>
      <c r="S219" s="45">
        <v>551.54</v>
      </c>
      <c r="T219" s="44">
        <v>37.71</v>
      </c>
      <c r="U219" s="20">
        <v>56.33</v>
      </c>
      <c r="V219" s="20">
        <v>201.49</v>
      </c>
      <c r="W219" s="45">
        <v>551.54</v>
      </c>
    </row>
    <row r="220" spans="1:23" x14ac:dyDescent="0.25">
      <c r="A220" s="25" t="s">
        <v>684</v>
      </c>
      <c r="B220" s="27">
        <v>19</v>
      </c>
      <c r="C220" s="25" t="s">
        <v>29</v>
      </c>
      <c r="D220" s="35">
        <v>470.33</v>
      </c>
      <c r="E220" s="36">
        <v>488.95</v>
      </c>
      <c r="F220" s="36">
        <v>634.1099999999999</v>
      </c>
      <c r="G220" s="37">
        <v>984.15999999999985</v>
      </c>
      <c r="H220" s="35">
        <v>470.33</v>
      </c>
      <c r="I220" s="36">
        <v>488.95</v>
      </c>
      <c r="J220" s="36">
        <v>634.11</v>
      </c>
      <c r="K220" s="37">
        <v>984.16</v>
      </c>
      <c r="L220" s="73">
        <v>432.62</v>
      </c>
      <c r="M220" s="53" t="s">
        <v>744</v>
      </c>
      <c r="N220" s="51">
        <v>124.9</v>
      </c>
      <c r="O220" s="19">
        <v>3.5100000000000002</v>
      </c>
      <c r="P220" s="48">
        <v>37.71</v>
      </c>
      <c r="Q220" s="20">
        <v>56.33</v>
      </c>
      <c r="R220" s="20">
        <v>201.49</v>
      </c>
      <c r="S220" s="45">
        <v>551.54</v>
      </c>
      <c r="T220" s="44">
        <v>37.71</v>
      </c>
      <c r="U220" s="20">
        <v>56.33</v>
      </c>
      <c r="V220" s="20">
        <v>201.49</v>
      </c>
      <c r="W220" s="45">
        <v>551.54</v>
      </c>
    </row>
    <row r="221" spans="1:23" x14ac:dyDescent="0.25">
      <c r="A221" s="25" t="s">
        <v>684</v>
      </c>
      <c r="B221" s="27">
        <v>20</v>
      </c>
      <c r="C221" s="25" t="s">
        <v>29</v>
      </c>
      <c r="D221" s="35">
        <v>529.6</v>
      </c>
      <c r="E221" s="36">
        <v>548.22</v>
      </c>
      <c r="F221" s="36">
        <v>693.38</v>
      </c>
      <c r="G221" s="37">
        <v>1043.4299999999998</v>
      </c>
      <c r="H221" s="35">
        <v>529.6</v>
      </c>
      <c r="I221" s="36">
        <v>548.22</v>
      </c>
      <c r="J221" s="36">
        <v>693.38</v>
      </c>
      <c r="K221" s="37">
        <v>1043.4299999999998</v>
      </c>
      <c r="L221" s="73">
        <v>491.89</v>
      </c>
      <c r="M221" s="53" t="s">
        <v>747</v>
      </c>
      <c r="N221" s="51">
        <v>142.15</v>
      </c>
      <c r="O221" s="19">
        <v>3.5100000000000002</v>
      </c>
      <c r="P221" s="48">
        <v>37.71</v>
      </c>
      <c r="Q221" s="20">
        <v>56.33</v>
      </c>
      <c r="R221" s="20">
        <v>201.49</v>
      </c>
      <c r="S221" s="45">
        <v>551.54</v>
      </c>
      <c r="T221" s="44">
        <v>37.71</v>
      </c>
      <c r="U221" s="20">
        <v>56.33</v>
      </c>
      <c r="V221" s="20">
        <v>201.49</v>
      </c>
      <c r="W221" s="45">
        <v>551.54</v>
      </c>
    </row>
    <row r="222" spans="1:23" x14ac:dyDescent="0.25">
      <c r="A222" s="25" t="s">
        <v>684</v>
      </c>
      <c r="B222" s="27">
        <v>21</v>
      </c>
      <c r="C222" s="25" t="s">
        <v>29</v>
      </c>
      <c r="D222" s="35">
        <v>576.47</v>
      </c>
      <c r="E222" s="36">
        <v>595.08999999999992</v>
      </c>
      <c r="F222" s="36">
        <v>740.25</v>
      </c>
      <c r="G222" s="37">
        <v>1090.3</v>
      </c>
      <c r="H222" s="35">
        <v>576.47</v>
      </c>
      <c r="I222" s="36">
        <v>595.09</v>
      </c>
      <c r="J222" s="36">
        <v>740.25</v>
      </c>
      <c r="K222" s="37">
        <v>1090.3</v>
      </c>
      <c r="L222" s="73">
        <v>538.76</v>
      </c>
      <c r="M222" s="53" t="s">
        <v>750</v>
      </c>
      <c r="N222" s="51">
        <v>155.79</v>
      </c>
      <c r="O222" s="19">
        <v>3.5100000000000002</v>
      </c>
      <c r="P222" s="48">
        <v>37.71</v>
      </c>
      <c r="Q222" s="20">
        <v>56.33</v>
      </c>
      <c r="R222" s="20">
        <v>201.49</v>
      </c>
      <c r="S222" s="45">
        <v>551.54</v>
      </c>
      <c r="T222" s="44">
        <v>37.71</v>
      </c>
      <c r="U222" s="20">
        <v>56.33</v>
      </c>
      <c r="V222" s="20">
        <v>201.49</v>
      </c>
      <c r="W222" s="45">
        <v>551.54</v>
      </c>
    </row>
    <row r="223" spans="1:23" x14ac:dyDescent="0.25">
      <c r="A223" s="25" t="s">
        <v>684</v>
      </c>
      <c r="B223" s="27">
        <v>22</v>
      </c>
      <c r="C223" s="25" t="s">
        <v>29</v>
      </c>
      <c r="D223" s="35">
        <v>613.20000000000005</v>
      </c>
      <c r="E223" s="36">
        <v>631.81999999999994</v>
      </c>
      <c r="F223" s="36">
        <v>776.98</v>
      </c>
      <c r="G223" s="37">
        <v>1127.03</v>
      </c>
      <c r="H223" s="35">
        <v>613.20000000000005</v>
      </c>
      <c r="I223" s="36">
        <v>631.82000000000005</v>
      </c>
      <c r="J223" s="36">
        <v>776.98</v>
      </c>
      <c r="K223" s="37">
        <v>1127.03</v>
      </c>
      <c r="L223" s="73">
        <v>575.49</v>
      </c>
      <c r="M223" s="53" t="s">
        <v>753</v>
      </c>
      <c r="N223" s="51">
        <v>166.48</v>
      </c>
      <c r="O223" s="19">
        <v>3.5100000000000002</v>
      </c>
      <c r="P223" s="48">
        <v>37.71</v>
      </c>
      <c r="Q223" s="20">
        <v>56.33</v>
      </c>
      <c r="R223" s="20">
        <v>201.49</v>
      </c>
      <c r="S223" s="45">
        <v>551.54</v>
      </c>
      <c r="T223" s="44">
        <v>37.71</v>
      </c>
      <c r="U223" s="20">
        <v>56.33</v>
      </c>
      <c r="V223" s="20">
        <v>201.49</v>
      </c>
      <c r="W223" s="45">
        <v>551.54</v>
      </c>
    </row>
    <row r="224" spans="1:23" x14ac:dyDescent="0.25">
      <c r="A224" s="25" t="s">
        <v>684</v>
      </c>
      <c r="B224" s="27">
        <v>23</v>
      </c>
      <c r="C224" s="25" t="s">
        <v>29</v>
      </c>
      <c r="D224" s="35">
        <v>450.5</v>
      </c>
      <c r="E224" s="36">
        <v>469.12</v>
      </c>
      <c r="F224" s="36">
        <v>614.28</v>
      </c>
      <c r="G224" s="37">
        <v>964.32999999999993</v>
      </c>
      <c r="H224" s="35">
        <v>450.49999999999994</v>
      </c>
      <c r="I224" s="36">
        <v>469.11999999999995</v>
      </c>
      <c r="J224" s="36">
        <v>614.28</v>
      </c>
      <c r="K224" s="37">
        <v>964.32999999999993</v>
      </c>
      <c r="L224" s="73">
        <v>412.78999999999996</v>
      </c>
      <c r="M224" s="53" t="s">
        <v>756</v>
      </c>
      <c r="N224" s="51">
        <v>119.13</v>
      </c>
      <c r="O224" s="19">
        <v>3.5100000000000002</v>
      </c>
      <c r="P224" s="48">
        <v>37.71</v>
      </c>
      <c r="Q224" s="20">
        <v>56.33</v>
      </c>
      <c r="R224" s="20">
        <v>201.49</v>
      </c>
      <c r="S224" s="45">
        <v>551.54</v>
      </c>
      <c r="T224" s="44">
        <v>37.71</v>
      </c>
      <c r="U224" s="20">
        <v>56.33</v>
      </c>
      <c r="V224" s="20">
        <v>201.49</v>
      </c>
      <c r="W224" s="45">
        <v>551.54</v>
      </c>
    </row>
    <row r="225" spans="1:23" x14ac:dyDescent="0.25">
      <c r="A225" s="25" t="s">
        <v>757</v>
      </c>
      <c r="B225" s="27">
        <v>0</v>
      </c>
      <c r="C225" s="25" t="s">
        <v>29</v>
      </c>
      <c r="D225" s="35">
        <v>698.23</v>
      </c>
      <c r="E225" s="36">
        <v>716.84999999999991</v>
      </c>
      <c r="F225" s="36">
        <v>862.01</v>
      </c>
      <c r="G225" s="37">
        <v>1212.06</v>
      </c>
      <c r="H225" s="35">
        <v>698.23</v>
      </c>
      <c r="I225" s="36">
        <v>716.85</v>
      </c>
      <c r="J225" s="36">
        <v>862.01</v>
      </c>
      <c r="K225" s="37">
        <v>1212.06</v>
      </c>
      <c r="L225" s="73">
        <v>660.52</v>
      </c>
      <c r="M225" s="53" t="s">
        <v>760</v>
      </c>
      <c r="N225" s="51">
        <v>191.23</v>
      </c>
      <c r="O225" s="19">
        <v>3.5100000000000002</v>
      </c>
      <c r="P225" s="48">
        <v>37.71</v>
      </c>
      <c r="Q225" s="20">
        <v>56.33</v>
      </c>
      <c r="R225" s="20">
        <v>201.49</v>
      </c>
      <c r="S225" s="45">
        <v>551.54</v>
      </c>
      <c r="T225" s="44">
        <v>37.71</v>
      </c>
      <c r="U225" s="20">
        <v>56.33</v>
      </c>
      <c r="V225" s="20">
        <v>201.49</v>
      </c>
      <c r="W225" s="45">
        <v>551.54</v>
      </c>
    </row>
    <row r="226" spans="1:23" x14ac:dyDescent="0.25">
      <c r="A226" s="25" t="s">
        <v>757</v>
      </c>
      <c r="B226" s="27">
        <v>1</v>
      </c>
      <c r="C226" s="25" t="s">
        <v>29</v>
      </c>
      <c r="D226" s="35">
        <v>812.68999999999994</v>
      </c>
      <c r="E226" s="36">
        <v>831.31</v>
      </c>
      <c r="F226" s="36">
        <v>976.47</v>
      </c>
      <c r="G226" s="37">
        <v>1326.52</v>
      </c>
      <c r="H226" s="35">
        <v>812.69</v>
      </c>
      <c r="I226" s="36">
        <v>831.31000000000006</v>
      </c>
      <c r="J226" s="36">
        <v>976.47</v>
      </c>
      <c r="K226" s="37">
        <v>1326.52</v>
      </c>
      <c r="L226" s="73">
        <v>774.98</v>
      </c>
      <c r="M226" s="53" t="s">
        <v>763</v>
      </c>
      <c r="N226" s="51">
        <v>224.55</v>
      </c>
      <c r="O226" s="19">
        <v>3.5100000000000002</v>
      </c>
      <c r="P226" s="48">
        <v>37.71</v>
      </c>
      <c r="Q226" s="20">
        <v>56.33</v>
      </c>
      <c r="R226" s="20">
        <v>201.49</v>
      </c>
      <c r="S226" s="45">
        <v>551.54</v>
      </c>
      <c r="T226" s="44">
        <v>37.71</v>
      </c>
      <c r="U226" s="20">
        <v>56.33</v>
      </c>
      <c r="V226" s="20">
        <v>201.49</v>
      </c>
      <c r="W226" s="45">
        <v>551.54</v>
      </c>
    </row>
    <row r="227" spans="1:23" x14ac:dyDescent="0.25">
      <c r="A227" s="25" t="s">
        <v>757</v>
      </c>
      <c r="B227" s="27">
        <v>2</v>
      </c>
      <c r="C227" s="25" t="s">
        <v>29</v>
      </c>
      <c r="D227" s="35">
        <v>867.84999999999991</v>
      </c>
      <c r="E227" s="36">
        <v>886.47</v>
      </c>
      <c r="F227" s="36">
        <v>1031.6300000000001</v>
      </c>
      <c r="G227" s="37">
        <v>1381.6799999999998</v>
      </c>
      <c r="H227" s="35">
        <v>867.85</v>
      </c>
      <c r="I227" s="36">
        <v>886.47</v>
      </c>
      <c r="J227" s="36">
        <v>1031.6300000000001</v>
      </c>
      <c r="K227" s="37">
        <v>1381.6799999999998</v>
      </c>
      <c r="L227" s="73">
        <v>830.14</v>
      </c>
      <c r="M227" s="53" t="s">
        <v>766</v>
      </c>
      <c r="N227" s="51">
        <v>240.6</v>
      </c>
      <c r="O227" s="19">
        <v>3.5100000000000002</v>
      </c>
      <c r="P227" s="48">
        <v>37.71</v>
      </c>
      <c r="Q227" s="20">
        <v>56.33</v>
      </c>
      <c r="R227" s="20">
        <v>201.49</v>
      </c>
      <c r="S227" s="45">
        <v>551.54</v>
      </c>
      <c r="T227" s="44">
        <v>37.71</v>
      </c>
      <c r="U227" s="20">
        <v>56.33</v>
      </c>
      <c r="V227" s="20">
        <v>201.49</v>
      </c>
      <c r="W227" s="45">
        <v>551.54</v>
      </c>
    </row>
    <row r="228" spans="1:23" x14ac:dyDescent="0.25">
      <c r="A228" s="25" t="s">
        <v>757</v>
      </c>
      <c r="B228" s="27">
        <v>3</v>
      </c>
      <c r="C228" s="25" t="s">
        <v>29</v>
      </c>
      <c r="D228" s="35">
        <v>891.40000000000009</v>
      </c>
      <c r="E228" s="36">
        <v>910.02</v>
      </c>
      <c r="F228" s="36">
        <v>1055.18</v>
      </c>
      <c r="G228" s="37">
        <v>1405.23</v>
      </c>
      <c r="H228" s="35">
        <v>891.40000000000009</v>
      </c>
      <c r="I228" s="36">
        <v>910.0200000000001</v>
      </c>
      <c r="J228" s="36">
        <v>1055.18</v>
      </c>
      <c r="K228" s="37">
        <v>1405.23</v>
      </c>
      <c r="L228" s="73">
        <v>853.69</v>
      </c>
      <c r="M228" s="53" t="s">
        <v>769</v>
      </c>
      <c r="N228" s="51">
        <v>247.46</v>
      </c>
      <c r="O228" s="19">
        <v>3.5100000000000002</v>
      </c>
      <c r="P228" s="48">
        <v>37.71</v>
      </c>
      <c r="Q228" s="20">
        <v>56.33</v>
      </c>
      <c r="R228" s="20">
        <v>201.49</v>
      </c>
      <c r="S228" s="45">
        <v>551.54</v>
      </c>
      <c r="T228" s="44">
        <v>37.71</v>
      </c>
      <c r="U228" s="20">
        <v>56.33</v>
      </c>
      <c r="V228" s="20">
        <v>201.49</v>
      </c>
      <c r="W228" s="45">
        <v>551.54</v>
      </c>
    </row>
    <row r="229" spans="1:23" x14ac:dyDescent="0.25">
      <c r="A229" s="25" t="s">
        <v>757</v>
      </c>
      <c r="B229" s="27">
        <v>4</v>
      </c>
      <c r="C229" s="25" t="s">
        <v>29</v>
      </c>
      <c r="D229" s="35">
        <v>915.56999999999994</v>
      </c>
      <c r="E229" s="36">
        <v>934.19</v>
      </c>
      <c r="F229" s="36">
        <v>1079.3499999999999</v>
      </c>
      <c r="G229" s="37">
        <v>1429.4</v>
      </c>
      <c r="H229" s="35">
        <v>915.57</v>
      </c>
      <c r="I229" s="36">
        <v>934.19</v>
      </c>
      <c r="J229" s="36">
        <v>1079.3499999999999</v>
      </c>
      <c r="K229" s="37">
        <v>1429.4</v>
      </c>
      <c r="L229" s="73">
        <v>877.86</v>
      </c>
      <c r="M229" s="53" t="s">
        <v>773</v>
      </c>
      <c r="N229" s="51">
        <v>254.49</v>
      </c>
      <c r="O229" s="19">
        <v>3.5100000000000002</v>
      </c>
      <c r="P229" s="48">
        <v>37.71</v>
      </c>
      <c r="Q229" s="20">
        <v>56.33</v>
      </c>
      <c r="R229" s="20">
        <v>201.49</v>
      </c>
      <c r="S229" s="45">
        <v>551.54</v>
      </c>
      <c r="T229" s="44">
        <v>37.71</v>
      </c>
      <c r="U229" s="20">
        <v>56.33</v>
      </c>
      <c r="V229" s="20">
        <v>201.49</v>
      </c>
      <c r="W229" s="45">
        <v>551.54</v>
      </c>
    </row>
    <row r="230" spans="1:23" x14ac:dyDescent="0.25">
      <c r="A230" s="25" t="s">
        <v>757</v>
      </c>
      <c r="B230" s="27">
        <v>5</v>
      </c>
      <c r="C230" s="25" t="s">
        <v>29</v>
      </c>
      <c r="D230" s="35">
        <v>967.41</v>
      </c>
      <c r="E230" s="36">
        <v>986.03</v>
      </c>
      <c r="F230" s="36">
        <v>1131.19</v>
      </c>
      <c r="G230" s="37">
        <v>1481.2399999999998</v>
      </c>
      <c r="H230" s="35">
        <v>967.41000000000008</v>
      </c>
      <c r="I230" s="36">
        <v>986.03000000000009</v>
      </c>
      <c r="J230" s="36">
        <v>1131.19</v>
      </c>
      <c r="K230" s="37">
        <v>1481.24</v>
      </c>
      <c r="L230" s="73">
        <v>929.7</v>
      </c>
      <c r="M230" s="53" t="s">
        <v>776</v>
      </c>
      <c r="N230" s="51">
        <v>269.58</v>
      </c>
      <c r="O230" s="19">
        <v>3.5100000000000002</v>
      </c>
      <c r="P230" s="48">
        <v>37.71</v>
      </c>
      <c r="Q230" s="20">
        <v>56.33</v>
      </c>
      <c r="R230" s="20">
        <v>201.49</v>
      </c>
      <c r="S230" s="45">
        <v>551.54</v>
      </c>
      <c r="T230" s="44">
        <v>37.71</v>
      </c>
      <c r="U230" s="20">
        <v>56.33</v>
      </c>
      <c r="V230" s="20">
        <v>201.49</v>
      </c>
      <c r="W230" s="45">
        <v>551.54</v>
      </c>
    </row>
    <row r="231" spans="1:23" x14ac:dyDescent="0.25">
      <c r="A231" s="25" t="s">
        <v>757</v>
      </c>
      <c r="B231" s="27">
        <v>6</v>
      </c>
      <c r="C231" s="25" t="s">
        <v>29</v>
      </c>
      <c r="D231" s="35">
        <v>867.75</v>
      </c>
      <c r="E231" s="36">
        <v>886.37</v>
      </c>
      <c r="F231" s="36">
        <v>1031.53</v>
      </c>
      <c r="G231" s="37">
        <v>1381.58</v>
      </c>
      <c r="H231" s="35">
        <v>867.75</v>
      </c>
      <c r="I231" s="36">
        <v>886.37</v>
      </c>
      <c r="J231" s="36">
        <v>1031.53</v>
      </c>
      <c r="K231" s="37">
        <v>1381.58</v>
      </c>
      <c r="L231" s="73">
        <v>830.04</v>
      </c>
      <c r="M231" s="53" t="s">
        <v>779</v>
      </c>
      <c r="N231" s="51">
        <v>240.57</v>
      </c>
      <c r="O231" s="19">
        <v>3.5100000000000002</v>
      </c>
      <c r="P231" s="48">
        <v>37.71</v>
      </c>
      <c r="Q231" s="20">
        <v>56.33</v>
      </c>
      <c r="R231" s="20">
        <v>201.49</v>
      </c>
      <c r="S231" s="45">
        <v>551.54</v>
      </c>
      <c r="T231" s="44">
        <v>37.71</v>
      </c>
      <c r="U231" s="20">
        <v>56.33</v>
      </c>
      <c r="V231" s="20">
        <v>201.49</v>
      </c>
      <c r="W231" s="45">
        <v>551.54</v>
      </c>
    </row>
    <row r="232" spans="1:23" x14ac:dyDescent="0.25">
      <c r="A232" s="25" t="s">
        <v>757</v>
      </c>
      <c r="B232" s="27">
        <v>7</v>
      </c>
      <c r="C232" s="25" t="s">
        <v>29</v>
      </c>
      <c r="D232" s="35">
        <v>1124.44</v>
      </c>
      <c r="E232" s="36">
        <v>1143.06</v>
      </c>
      <c r="F232" s="36">
        <v>1288.2199999999998</v>
      </c>
      <c r="G232" s="37">
        <v>1638.27</v>
      </c>
      <c r="H232" s="35">
        <v>1124.44</v>
      </c>
      <c r="I232" s="36">
        <v>1143.06</v>
      </c>
      <c r="J232" s="36">
        <v>1288.22</v>
      </c>
      <c r="K232" s="37">
        <v>1638.27</v>
      </c>
      <c r="L232" s="73">
        <v>1086.73</v>
      </c>
      <c r="M232" s="53" t="s">
        <v>782</v>
      </c>
      <c r="N232" s="51">
        <v>315.29000000000002</v>
      </c>
      <c r="O232" s="19">
        <v>3.5100000000000002</v>
      </c>
      <c r="P232" s="48">
        <v>37.71</v>
      </c>
      <c r="Q232" s="20">
        <v>56.33</v>
      </c>
      <c r="R232" s="20">
        <v>201.49</v>
      </c>
      <c r="S232" s="45">
        <v>551.54</v>
      </c>
      <c r="T232" s="44">
        <v>37.71</v>
      </c>
      <c r="U232" s="20">
        <v>56.33</v>
      </c>
      <c r="V232" s="20">
        <v>201.49</v>
      </c>
      <c r="W232" s="45">
        <v>551.54</v>
      </c>
    </row>
    <row r="233" spans="1:23" x14ac:dyDescent="0.25">
      <c r="A233" s="25" t="s">
        <v>757</v>
      </c>
      <c r="B233" s="27">
        <v>8</v>
      </c>
      <c r="C233" s="25" t="s">
        <v>29</v>
      </c>
      <c r="D233" s="35">
        <v>1111.49</v>
      </c>
      <c r="E233" s="36">
        <v>1130.1099999999999</v>
      </c>
      <c r="F233" s="36">
        <v>1275.27</v>
      </c>
      <c r="G233" s="37">
        <v>1625.32</v>
      </c>
      <c r="H233" s="35">
        <v>1111.49</v>
      </c>
      <c r="I233" s="36">
        <v>1130.1099999999999</v>
      </c>
      <c r="J233" s="36">
        <v>1275.27</v>
      </c>
      <c r="K233" s="37">
        <v>1625.32</v>
      </c>
      <c r="L233" s="73">
        <v>1073.78</v>
      </c>
      <c r="M233" s="53" t="s">
        <v>785</v>
      </c>
      <c r="N233" s="51">
        <v>311.52</v>
      </c>
      <c r="O233" s="19">
        <v>3.5100000000000002</v>
      </c>
      <c r="P233" s="48">
        <v>37.71</v>
      </c>
      <c r="Q233" s="20">
        <v>56.33</v>
      </c>
      <c r="R233" s="20">
        <v>201.49</v>
      </c>
      <c r="S233" s="45">
        <v>551.54</v>
      </c>
      <c r="T233" s="44">
        <v>37.71</v>
      </c>
      <c r="U233" s="20">
        <v>56.33</v>
      </c>
      <c r="V233" s="20">
        <v>201.49</v>
      </c>
      <c r="W233" s="45">
        <v>551.54</v>
      </c>
    </row>
    <row r="234" spans="1:23" x14ac:dyDescent="0.25">
      <c r="A234" s="25" t="s">
        <v>757</v>
      </c>
      <c r="B234" s="27">
        <v>9</v>
      </c>
      <c r="C234" s="25" t="s">
        <v>29</v>
      </c>
      <c r="D234" s="35">
        <v>929.41999999999985</v>
      </c>
      <c r="E234" s="36">
        <v>948.04</v>
      </c>
      <c r="F234" s="36">
        <v>1093.1999999999998</v>
      </c>
      <c r="G234" s="37">
        <v>1443.25</v>
      </c>
      <c r="H234" s="35">
        <v>929.42</v>
      </c>
      <c r="I234" s="36">
        <v>948.04</v>
      </c>
      <c r="J234" s="36">
        <v>1093.1999999999998</v>
      </c>
      <c r="K234" s="37">
        <v>1443.25</v>
      </c>
      <c r="L234" s="73">
        <v>891.70999999999992</v>
      </c>
      <c r="M234" s="53" t="s">
        <v>788</v>
      </c>
      <c r="N234" s="51">
        <v>258.52</v>
      </c>
      <c r="O234" s="19">
        <v>3.5100000000000002</v>
      </c>
      <c r="P234" s="48">
        <v>37.71</v>
      </c>
      <c r="Q234" s="20">
        <v>56.33</v>
      </c>
      <c r="R234" s="20">
        <v>201.49</v>
      </c>
      <c r="S234" s="45">
        <v>551.54</v>
      </c>
      <c r="T234" s="44">
        <v>37.71</v>
      </c>
      <c r="U234" s="20">
        <v>56.33</v>
      </c>
      <c r="V234" s="20">
        <v>201.49</v>
      </c>
      <c r="W234" s="45">
        <v>551.54</v>
      </c>
    </row>
    <row r="235" spans="1:23" x14ac:dyDescent="0.25">
      <c r="A235" s="25" t="s">
        <v>757</v>
      </c>
      <c r="B235" s="27">
        <v>10</v>
      </c>
      <c r="C235" s="25" t="s">
        <v>29</v>
      </c>
      <c r="D235" s="35">
        <v>864.18999999999994</v>
      </c>
      <c r="E235" s="36">
        <v>882.81</v>
      </c>
      <c r="F235" s="36">
        <v>1027.9699999999998</v>
      </c>
      <c r="G235" s="37">
        <v>1378.02</v>
      </c>
      <c r="H235" s="35">
        <v>864.18999999999994</v>
      </c>
      <c r="I235" s="36">
        <v>882.81</v>
      </c>
      <c r="J235" s="36">
        <v>1027.9699999999998</v>
      </c>
      <c r="K235" s="37">
        <v>1378.02</v>
      </c>
      <c r="L235" s="73">
        <v>826.4799999999999</v>
      </c>
      <c r="M235" s="53" t="s">
        <v>791</v>
      </c>
      <c r="N235" s="51">
        <v>239.54</v>
      </c>
      <c r="O235" s="19">
        <v>3.5100000000000002</v>
      </c>
      <c r="P235" s="48">
        <v>37.71</v>
      </c>
      <c r="Q235" s="20">
        <v>56.33</v>
      </c>
      <c r="R235" s="20">
        <v>201.49</v>
      </c>
      <c r="S235" s="45">
        <v>551.54</v>
      </c>
      <c r="T235" s="44">
        <v>37.71</v>
      </c>
      <c r="U235" s="20">
        <v>56.33</v>
      </c>
      <c r="V235" s="20">
        <v>201.49</v>
      </c>
      <c r="W235" s="45">
        <v>551.54</v>
      </c>
    </row>
    <row r="236" spans="1:23" x14ac:dyDescent="0.25">
      <c r="A236" s="25" t="s">
        <v>757</v>
      </c>
      <c r="B236" s="27">
        <v>11</v>
      </c>
      <c r="C236" s="25" t="s">
        <v>29</v>
      </c>
      <c r="D236" s="35">
        <v>885.2</v>
      </c>
      <c r="E236" s="36">
        <v>903.82</v>
      </c>
      <c r="F236" s="36">
        <v>1048.98</v>
      </c>
      <c r="G236" s="37">
        <v>1399.03</v>
      </c>
      <c r="H236" s="35">
        <v>885.2</v>
      </c>
      <c r="I236" s="36">
        <v>903.82</v>
      </c>
      <c r="J236" s="36">
        <v>1048.98</v>
      </c>
      <c r="K236" s="37">
        <v>1399.03</v>
      </c>
      <c r="L236" s="73">
        <v>847.49</v>
      </c>
      <c r="M236" s="53" t="s">
        <v>794</v>
      </c>
      <c r="N236" s="51">
        <v>245.65</v>
      </c>
      <c r="O236" s="19">
        <v>3.5100000000000002</v>
      </c>
      <c r="P236" s="48">
        <v>37.71</v>
      </c>
      <c r="Q236" s="20">
        <v>56.33</v>
      </c>
      <c r="R236" s="20">
        <v>201.49</v>
      </c>
      <c r="S236" s="45">
        <v>551.54</v>
      </c>
      <c r="T236" s="44">
        <v>37.71</v>
      </c>
      <c r="U236" s="20">
        <v>56.33</v>
      </c>
      <c r="V236" s="20">
        <v>201.49</v>
      </c>
      <c r="W236" s="45">
        <v>551.54</v>
      </c>
    </row>
    <row r="237" spans="1:23" x14ac:dyDescent="0.25">
      <c r="A237" s="25" t="s">
        <v>757</v>
      </c>
      <c r="B237" s="27">
        <v>12</v>
      </c>
      <c r="C237" s="25" t="s">
        <v>29</v>
      </c>
      <c r="D237" s="35">
        <v>929.48</v>
      </c>
      <c r="E237" s="36">
        <v>948.1</v>
      </c>
      <c r="F237" s="36">
        <v>1093.26</v>
      </c>
      <c r="G237" s="37">
        <v>1443.31</v>
      </c>
      <c r="H237" s="35">
        <v>929.48</v>
      </c>
      <c r="I237" s="36">
        <v>948.1</v>
      </c>
      <c r="J237" s="36">
        <v>1093.26</v>
      </c>
      <c r="K237" s="37">
        <v>1443.31</v>
      </c>
      <c r="L237" s="73">
        <v>891.77</v>
      </c>
      <c r="M237" s="53" t="s">
        <v>797</v>
      </c>
      <c r="N237" s="51">
        <v>258.54000000000002</v>
      </c>
      <c r="O237" s="19">
        <v>3.5100000000000002</v>
      </c>
      <c r="P237" s="48">
        <v>37.71</v>
      </c>
      <c r="Q237" s="20">
        <v>56.33</v>
      </c>
      <c r="R237" s="20">
        <v>201.49</v>
      </c>
      <c r="S237" s="45">
        <v>551.54</v>
      </c>
      <c r="T237" s="44">
        <v>37.71</v>
      </c>
      <c r="U237" s="20">
        <v>56.33</v>
      </c>
      <c r="V237" s="20">
        <v>201.49</v>
      </c>
      <c r="W237" s="45">
        <v>551.54</v>
      </c>
    </row>
    <row r="238" spans="1:23" x14ac:dyDescent="0.25">
      <c r="A238" s="25" t="s">
        <v>757</v>
      </c>
      <c r="B238" s="27">
        <v>13</v>
      </c>
      <c r="C238" s="25" t="s">
        <v>29</v>
      </c>
      <c r="D238" s="35">
        <v>907.12</v>
      </c>
      <c r="E238" s="36">
        <v>925.74</v>
      </c>
      <c r="F238" s="36">
        <v>1070.9000000000001</v>
      </c>
      <c r="G238" s="37">
        <v>1420.9499999999998</v>
      </c>
      <c r="H238" s="35">
        <v>907.12</v>
      </c>
      <c r="I238" s="36">
        <v>925.74</v>
      </c>
      <c r="J238" s="36">
        <v>1070.9000000000001</v>
      </c>
      <c r="K238" s="37">
        <v>1420.9499999999998</v>
      </c>
      <c r="L238" s="73">
        <v>869.41</v>
      </c>
      <c r="M238" s="53" t="s">
        <v>800</v>
      </c>
      <c r="N238" s="51">
        <v>252.03</v>
      </c>
      <c r="O238" s="19">
        <v>3.5100000000000002</v>
      </c>
      <c r="P238" s="48">
        <v>37.71</v>
      </c>
      <c r="Q238" s="20">
        <v>56.33</v>
      </c>
      <c r="R238" s="20">
        <v>201.49</v>
      </c>
      <c r="S238" s="45">
        <v>551.54</v>
      </c>
      <c r="T238" s="44">
        <v>37.71</v>
      </c>
      <c r="U238" s="20">
        <v>56.33</v>
      </c>
      <c r="V238" s="20">
        <v>201.49</v>
      </c>
      <c r="W238" s="45">
        <v>551.54</v>
      </c>
    </row>
    <row r="239" spans="1:23" x14ac:dyDescent="0.25">
      <c r="A239" s="25" t="s">
        <v>757</v>
      </c>
      <c r="B239" s="27">
        <v>14</v>
      </c>
      <c r="C239" s="25" t="s">
        <v>29</v>
      </c>
      <c r="D239" s="35">
        <v>874.78</v>
      </c>
      <c r="E239" s="36">
        <v>893.40000000000009</v>
      </c>
      <c r="F239" s="36">
        <v>1038.56</v>
      </c>
      <c r="G239" s="37">
        <v>1388.6100000000001</v>
      </c>
      <c r="H239" s="35">
        <v>874.78000000000009</v>
      </c>
      <c r="I239" s="36">
        <v>893.40000000000009</v>
      </c>
      <c r="J239" s="36">
        <v>1038.56</v>
      </c>
      <c r="K239" s="37">
        <v>1388.6100000000001</v>
      </c>
      <c r="L239" s="73">
        <v>837.07</v>
      </c>
      <c r="M239" s="53" t="s">
        <v>803</v>
      </c>
      <c r="N239" s="51">
        <v>242.62</v>
      </c>
      <c r="O239" s="19">
        <v>3.5100000000000002</v>
      </c>
      <c r="P239" s="48">
        <v>37.71</v>
      </c>
      <c r="Q239" s="20">
        <v>56.33</v>
      </c>
      <c r="R239" s="20">
        <v>201.49</v>
      </c>
      <c r="S239" s="45">
        <v>551.54</v>
      </c>
      <c r="T239" s="44">
        <v>37.71</v>
      </c>
      <c r="U239" s="20">
        <v>56.33</v>
      </c>
      <c r="V239" s="20">
        <v>201.49</v>
      </c>
      <c r="W239" s="45">
        <v>551.54</v>
      </c>
    </row>
    <row r="240" spans="1:23" x14ac:dyDescent="0.25">
      <c r="A240" s="25" t="s">
        <v>757</v>
      </c>
      <c r="B240" s="27">
        <v>15</v>
      </c>
      <c r="C240" s="25" t="s">
        <v>29</v>
      </c>
      <c r="D240" s="35">
        <v>754.43000000000006</v>
      </c>
      <c r="E240" s="36">
        <v>773.05</v>
      </c>
      <c r="F240" s="36">
        <v>918.21</v>
      </c>
      <c r="G240" s="37">
        <v>1268.26</v>
      </c>
      <c r="H240" s="35">
        <v>754.43000000000006</v>
      </c>
      <c r="I240" s="36">
        <v>773.05000000000007</v>
      </c>
      <c r="J240" s="36">
        <v>918.21</v>
      </c>
      <c r="K240" s="37">
        <v>1268.26</v>
      </c>
      <c r="L240" s="73">
        <v>716.72</v>
      </c>
      <c r="M240" s="53" t="s">
        <v>806</v>
      </c>
      <c r="N240" s="51">
        <v>207.59</v>
      </c>
      <c r="O240" s="19">
        <v>3.5100000000000002</v>
      </c>
      <c r="P240" s="48">
        <v>37.71</v>
      </c>
      <c r="Q240" s="20">
        <v>56.33</v>
      </c>
      <c r="R240" s="20">
        <v>201.49</v>
      </c>
      <c r="S240" s="45">
        <v>551.54</v>
      </c>
      <c r="T240" s="44">
        <v>37.71</v>
      </c>
      <c r="U240" s="20">
        <v>56.33</v>
      </c>
      <c r="V240" s="20">
        <v>201.49</v>
      </c>
      <c r="W240" s="45">
        <v>551.54</v>
      </c>
    </row>
    <row r="241" spans="1:23" x14ac:dyDescent="0.25">
      <c r="A241" s="25" t="s">
        <v>757</v>
      </c>
      <c r="B241" s="27">
        <v>16</v>
      </c>
      <c r="C241" s="25" t="s">
        <v>29</v>
      </c>
      <c r="D241" s="35">
        <v>754.5</v>
      </c>
      <c r="E241" s="36">
        <v>773.12</v>
      </c>
      <c r="F241" s="36">
        <v>918.28</v>
      </c>
      <c r="G241" s="37">
        <v>1268.33</v>
      </c>
      <c r="H241" s="35">
        <v>754.5</v>
      </c>
      <c r="I241" s="36">
        <v>773.12</v>
      </c>
      <c r="J241" s="36">
        <v>918.28</v>
      </c>
      <c r="K241" s="37">
        <v>1268.33</v>
      </c>
      <c r="L241" s="73">
        <v>716.79</v>
      </c>
      <c r="M241" s="53" t="s">
        <v>809</v>
      </c>
      <c r="N241" s="51">
        <v>207.61</v>
      </c>
      <c r="O241" s="19">
        <v>3.5100000000000002</v>
      </c>
      <c r="P241" s="48">
        <v>37.71</v>
      </c>
      <c r="Q241" s="20">
        <v>56.33</v>
      </c>
      <c r="R241" s="20">
        <v>201.49</v>
      </c>
      <c r="S241" s="45">
        <v>551.54</v>
      </c>
      <c r="T241" s="44">
        <v>37.71</v>
      </c>
      <c r="U241" s="20">
        <v>56.33</v>
      </c>
      <c r="V241" s="20">
        <v>201.49</v>
      </c>
      <c r="W241" s="45">
        <v>551.54</v>
      </c>
    </row>
    <row r="242" spans="1:23" x14ac:dyDescent="0.25">
      <c r="A242" s="25" t="s">
        <v>757</v>
      </c>
      <c r="B242" s="27">
        <v>17</v>
      </c>
      <c r="C242" s="25" t="s">
        <v>29</v>
      </c>
      <c r="D242" s="35">
        <v>778.86</v>
      </c>
      <c r="E242" s="36">
        <v>797.48</v>
      </c>
      <c r="F242" s="36">
        <v>942.6400000000001</v>
      </c>
      <c r="G242" s="37">
        <v>1292.69</v>
      </c>
      <c r="H242" s="35">
        <v>778.86000000000013</v>
      </c>
      <c r="I242" s="36">
        <v>797.48000000000013</v>
      </c>
      <c r="J242" s="36">
        <v>942.6400000000001</v>
      </c>
      <c r="K242" s="37">
        <v>1292.69</v>
      </c>
      <c r="L242" s="73">
        <v>741.15000000000009</v>
      </c>
      <c r="M242" s="53" t="s">
        <v>812</v>
      </c>
      <c r="N242" s="51">
        <v>214.7</v>
      </c>
      <c r="O242" s="19">
        <v>3.5100000000000002</v>
      </c>
      <c r="P242" s="48">
        <v>37.71</v>
      </c>
      <c r="Q242" s="20">
        <v>56.33</v>
      </c>
      <c r="R242" s="20">
        <v>201.49</v>
      </c>
      <c r="S242" s="45">
        <v>551.54</v>
      </c>
      <c r="T242" s="44">
        <v>37.71</v>
      </c>
      <c r="U242" s="20">
        <v>56.33</v>
      </c>
      <c r="V242" s="20">
        <v>201.49</v>
      </c>
      <c r="W242" s="45">
        <v>551.54</v>
      </c>
    </row>
    <row r="243" spans="1:23" x14ac:dyDescent="0.25">
      <c r="A243" s="25" t="s">
        <v>757</v>
      </c>
      <c r="B243" s="27">
        <v>18</v>
      </c>
      <c r="C243" s="25" t="s">
        <v>29</v>
      </c>
      <c r="D243" s="35">
        <v>716.26</v>
      </c>
      <c r="E243" s="36">
        <v>734.88</v>
      </c>
      <c r="F243" s="36">
        <v>880.04</v>
      </c>
      <c r="G243" s="37">
        <v>1230.0899999999999</v>
      </c>
      <c r="H243" s="35">
        <v>716.26</v>
      </c>
      <c r="I243" s="36">
        <v>734.88</v>
      </c>
      <c r="J243" s="36">
        <v>880.04</v>
      </c>
      <c r="K243" s="37">
        <v>1230.0899999999999</v>
      </c>
      <c r="L243" s="73">
        <v>678.55</v>
      </c>
      <c r="M243" s="53" t="s">
        <v>815</v>
      </c>
      <c r="N243" s="51">
        <v>196.48</v>
      </c>
      <c r="O243" s="19">
        <v>3.5100000000000002</v>
      </c>
      <c r="P243" s="48">
        <v>37.71</v>
      </c>
      <c r="Q243" s="20">
        <v>56.33</v>
      </c>
      <c r="R243" s="20">
        <v>201.49</v>
      </c>
      <c r="S243" s="45">
        <v>551.54</v>
      </c>
      <c r="T243" s="44">
        <v>37.71</v>
      </c>
      <c r="U243" s="20">
        <v>56.33</v>
      </c>
      <c r="V243" s="20">
        <v>201.49</v>
      </c>
      <c r="W243" s="45">
        <v>551.54</v>
      </c>
    </row>
    <row r="244" spans="1:23" x14ac:dyDescent="0.25">
      <c r="A244" s="25" t="s">
        <v>757</v>
      </c>
      <c r="B244" s="27">
        <v>19</v>
      </c>
      <c r="C244" s="25" t="s">
        <v>29</v>
      </c>
      <c r="D244" s="35">
        <v>572.58999999999992</v>
      </c>
      <c r="E244" s="36">
        <v>591.21</v>
      </c>
      <c r="F244" s="36">
        <v>736.36999999999989</v>
      </c>
      <c r="G244" s="37">
        <v>1086.4199999999998</v>
      </c>
      <c r="H244" s="35">
        <v>572.59</v>
      </c>
      <c r="I244" s="36">
        <v>591.21</v>
      </c>
      <c r="J244" s="36">
        <v>736.37</v>
      </c>
      <c r="K244" s="37">
        <v>1086.42</v>
      </c>
      <c r="L244" s="73">
        <v>534.88</v>
      </c>
      <c r="M244" s="53" t="s">
        <v>818</v>
      </c>
      <c r="N244" s="51">
        <v>154.66</v>
      </c>
      <c r="O244" s="19">
        <v>3.5100000000000002</v>
      </c>
      <c r="P244" s="48">
        <v>37.71</v>
      </c>
      <c r="Q244" s="20">
        <v>56.33</v>
      </c>
      <c r="R244" s="20">
        <v>201.49</v>
      </c>
      <c r="S244" s="45">
        <v>551.54</v>
      </c>
      <c r="T244" s="44">
        <v>37.71</v>
      </c>
      <c r="U244" s="20">
        <v>56.33</v>
      </c>
      <c r="V244" s="20">
        <v>201.49</v>
      </c>
      <c r="W244" s="45">
        <v>551.54</v>
      </c>
    </row>
    <row r="245" spans="1:23" x14ac:dyDescent="0.25">
      <c r="A245" s="25" t="s">
        <v>757</v>
      </c>
      <c r="B245" s="27">
        <v>20</v>
      </c>
      <c r="C245" s="25" t="s">
        <v>29</v>
      </c>
      <c r="D245" s="35">
        <v>657.23</v>
      </c>
      <c r="E245" s="36">
        <v>675.84999999999991</v>
      </c>
      <c r="F245" s="36">
        <v>821.01</v>
      </c>
      <c r="G245" s="37">
        <v>1171.06</v>
      </c>
      <c r="H245" s="35">
        <v>657.23</v>
      </c>
      <c r="I245" s="36">
        <v>675.85</v>
      </c>
      <c r="J245" s="36">
        <v>821.01</v>
      </c>
      <c r="K245" s="37">
        <v>1171.06</v>
      </c>
      <c r="L245" s="73">
        <v>619.52</v>
      </c>
      <c r="M245" s="53" t="s">
        <v>821</v>
      </c>
      <c r="N245" s="51">
        <v>179.3</v>
      </c>
      <c r="O245" s="19">
        <v>3.5100000000000002</v>
      </c>
      <c r="P245" s="48">
        <v>37.71</v>
      </c>
      <c r="Q245" s="20">
        <v>56.33</v>
      </c>
      <c r="R245" s="20">
        <v>201.49</v>
      </c>
      <c r="S245" s="45">
        <v>551.54</v>
      </c>
      <c r="T245" s="44">
        <v>37.71</v>
      </c>
      <c r="U245" s="20">
        <v>56.33</v>
      </c>
      <c r="V245" s="20">
        <v>201.49</v>
      </c>
      <c r="W245" s="45">
        <v>551.54</v>
      </c>
    </row>
    <row r="246" spans="1:23" x14ac:dyDescent="0.25">
      <c r="A246" s="25" t="s">
        <v>757</v>
      </c>
      <c r="B246" s="27">
        <v>21</v>
      </c>
      <c r="C246" s="25" t="s">
        <v>29</v>
      </c>
      <c r="D246" s="35">
        <v>686.56999999999994</v>
      </c>
      <c r="E246" s="36">
        <v>705.19</v>
      </c>
      <c r="F246" s="36">
        <v>850.35</v>
      </c>
      <c r="G246" s="37">
        <v>1200.4000000000001</v>
      </c>
      <c r="H246" s="35">
        <v>686.57</v>
      </c>
      <c r="I246" s="36">
        <v>705.19</v>
      </c>
      <c r="J246" s="36">
        <v>850.35</v>
      </c>
      <c r="K246" s="37">
        <v>1200.4000000000001</v>
      </c>
      <c r="L246" s="73">
        <v>648.86</v>
      </c>
      <c r="M246" s="53" t="s">
        <v>824</v>
      </c>
      <c r="N246" s="51">
        <v>187.84</v>
      </c>
      <c r="O246" s="19">
        <v>3.5100000000000002</v>
      </c>
      <c r="P246" s="48">
        <v>37.71</v>
      </c>
      <c r="Q246" s="20">
        <v>56.33</v>
      </c>
      <c r="R246" s="20">
        <v>201.49</v>
      </c>
      <c r="S246" s="45">
        <v>551.54</v>
      </c>
      <c r="T246" s="44">
        <v>37.71</v>
      </c>
      <c r="U246" s="20">
        <v>56.33</v>
      </c>
      <c r="V246" s="20">
        <v>201.49</v>
      </c>
      <c r="W246" s="45">
        <v>551.54</v>
      </c>
    </row>
    <row r="247" spans="1:23" x14ac:dyDescent="0.25">
      <c r="A247" s="25" t="s">
        <v>757</v>
      </c>
      <c r="B247" s="27">
        <v>22</v>
      </c>
      <c r="C247" s="25" t="s">
        <v>29</v>
      </c>
      <c r="D247" s="35">
        <v>730.69</v>
      </c>
      <c r="E247" s="36">
        <v>749.31</v>
      </c>
      <c r="F247" s="36">
        <v>894.47</v>
      </c>
      <c r="G247" s="37">
        <v>1244.52</v>
      </c>
      <c r="H247" s="35">
        <v>730.69</v>
      </c>
      <c r="I247" s="36">
        <v>749.31000000000006</v>
      </c>
      <c r="J247" s="36">
        <v>894.47</v>
      </c>
      <c r="K247" s="37">
        <v>1244.52</v>
      </c>
      <c r="L247" s="73">
        <v>692.98</v>
      </c>
      <c r="M247" s="53" t="s">
        <v>827</v>
      </c>
      <c r="N247" s="51">
        <v>200.68</v>
      </c>
      <c r="O247" s="19">
        <v>3.5100000000000002</v>
      </c>
      <c r="P247" s="48">
        <v>37.71</v>
      </c>
      <c r="Q247" s="20">
        <v>56.33</v>
      </c>
      <c r="R247" s="20">
        <v>201.49</v>
      </c>
      <c r="S247" s="45">
        <v>551.54</v>
      </c>
      <c r="T247" s="44">
        <v>37.71</v>
      </c>
      <c r="U247" s="20">
        <v>56.33</v>
      </c>
      <c r="V247" s="20">
        <v>201.49</v>
      </c>
      <c r="W247" s="45">
        <v>551.54</v>
      </c>
    </row>
    <row r="248" spans="1:23" x14ac:dyDescent="0.25">
      <c r="A248" s="25" t="s">
        <v>757</v>
      </c>
      <c r="B248" s="27">
        <v>23</v>
      </c>
      <c r="C248" s="25" t="s">
        <v>29</v>
      </c>
      <c r="D248" s="35">
        <v>596.66</v>
      </c>
      <c r="E248" s="36">
        <v>615.28</v>
      </c>
      <c r="F248" s="36">
        <v>760.43999999999994</v>
      </c>
      <c r="G248" s="37">
        <v>1110.4899999999998</v>
      </c>
      <c r="H248" s="35">
        <v>596.66</v>
      </c>
      <c r="I248" s="36">
        <v>615.28</v>
      </c>
      <c r="J248" s="36">
        <v>760.43999999999994</v>
      </c>
      <c r="K248" s="37">
        <v>1110.4899999999998</v>
      </c>
      <c r="L248" s="73">
        <v>558.94999999999993</v>
      </c>
      <c r="M248" s="53" t="s">
        <v>830</v>
      </c>
      <c r="N248" s="51">
        <v>161.66999999999999</v>
      </c>
      <c r="O248" s="19">
        <v>3.5100000000000002</v>
      </c>
      <c r="P248" s="48">
        <v>37.71</v>
      </c>
      <c r="Q248" s="20">
        <v>56.33</v>
      </c>
      <c r="R248" s="20">
        <v>201.49</v>
      </c>
      <c r="S248" s="45">
        <v>551.54</v>
      </c>
      <c r="T248" s="44">
        <v>37.71</v>
      </c>
      <c r="U248" s="20">
        <v>56.33</v>
      </c>
      <c r="V248" s="20">
        <v>201.49</v>
      </c>
      <c r="W248" s="45">
        <v>551.54</v>
      </c>
    </row>
    <row r="249" spans="1:23" x14ac:dyDescent="0.25">
      <c r="A249" s="25" t="s">
        <v>831</v>
      </c>
      <c r="B249" s="27">
        <v>0</v>
      </c>
      <c r="C249" s="25" t="s">
        <v>29</v>
      </c>
      <c r="D249" s="35">
        <v>733.93</v>
      </c>
      <c r="E249" s="36">
        <v>752.55</v>
      </c>
      <c r="F249" s="36">
        <v>897.71</v>
      </c>
      <c r="G249" s="37">
        <v>1247.76</v>
      </c>
      <c r="H249" s="35">
        <v>733.93000000000006</v>
      </c>
      <c r="I249" s="36">
        <v>752.55000000000007</v>
      </c>
      <c r="J249" s="36">
        <v>897.71</v>
      </c>
      <c r="K249" s="37">
        <v>1247.76</v>
      </c>
      <c r="L249" s="73">
        <v>696.22</v>
      </c>
      <c r="M249" s="53" t="s">
        <v>834</v>
      </c>
      <c r="N249" s="51">
        <v>201.62</v>
      </c>
      <c r="O249" s="19">
        <v>3.5100000000000002</v>
      </c>
      <c r="P249" s="48">
        <v>37.71</v>
      </c>
      <c r="Q249" s="20">
        <v>56.33</v>
      </c>
      <c r="R249" s="20">
        <v>201.49</v>
      </c>
      <c r="S249" s="45">
        <v>551.54</v>
      </c>
      <c r="T249" s="44">
        <v>37.71</v>
      </c>
      <c r="U249" s="20">
        <v>56.33</v>
      </c>
      <c r="V249" s="20">
        <v>201.49</v>
      </c>
      <c r="W249" s="45">
        <v>551.54</v>
      </c>
    </row>
    <row r="250" spans="1:23" x14ac:dyDescent="0.25">
      <c r="A250" s="25" t="s">
        <v>831</v>
      </c>
      <c r="B250" s="27">
        <v>1</v>
      </c>
      <c r="C250" s="25" t="s">
        <v>29</v>
      </c>
      <c r="D250" s="35">
        <v>845.08999999999992</v>
      </c>
      <c r="E250" s="36">
        <v>863.71</v>
      </c>
      <c r="F250" s="36">
        <v>1008.87</v>
      </c>
      <c r="G250" s="37">
        <v>1358.92</v>
      </c>
      <c r="H250" s="35">
        <v>845.09</v>
      </c>
      <c r="I250" s="36">
        <v>863.71</v>
      </c>
      <c r="J250" s="36">
        <v>1008.87</v>
      </c>
      <c r="K250" s="37">
        <v>1358.92</v>
      </c>
      <c r="L250" s="73">
        <v>807.38</v>
      </c>
      <c r="M250" s="53" t="s">
        <v>837</v>
      </c>
      <c r="N250" s="51">
        <v>233.98</v>
      </c>
      <c r="O250" s="19">
        <v>3.5100000000000002</v>
      </c>
      <c r="P250" s="48">
        <v>37.71</v>
      </c>
      <c r="Q250" s="20">
        <v>56.33</v>
      </c>
      <c r="R250" s="20">
        <v>201.49</v>
      </c>
      <c r="S250" s="45">
        <v>551.54</v>
      </c>
      <c r="T250" s="44">
        <v>37.71</v>
      </c>
      <c r="U250" s="20">
        <v>56.33</v>
      </c>
      <c r="V250" s="20">
        <v>201.49</v>
      </c>
      <c r="W250" s="45">
        <v>551.54</v>
      </c>
    </row>
    <row r="251" spans="1:23" x14ac:dyDescent="0.25">
      <c r="A251" s="25" t="s">
        <v>831</v>
      </c>
      <c r="B251" s="27">
        <v>2</v>
      </c>
      <c r="C251" s="25" t="s">
        <v>29</v>
      </c>
      <c r="D251" s="35">
        <v>915.43</v>
      </c>
      <c r="E251" s="36">
        <v>934.05</v>
      </c>
      <c r="F251" s="36">
        <v>1079.21</v>
      </c>
      <c r="G251" s="37">
        <v>1429.26</v>
      </c>
      <c r="H251" s="35">
        <v>915.43000000000006</v>
      </c>
      <c r="I251" s="36">
        <v>934.05000000000007</v>
      </c>
      <c r="J251" s="36">
        <v>1079.21</v>
      </c>
      <c r="K251" s="37">
        <v>1429.26</v>
      </c>
      <c r="L251" s="73">
        <v>877.72</v>
      </c>
      <c r="M251" s="53" t="s">
        <v>840</v>
      </c>
      <c r="N251" s="51">
        <v>254.45</v>
      </c>
      <c r="O251" s="19">
        <v>3.5100000000000002</v>
      </c>
      <c r="P251" s="48">
        <v>37.71</v>
      </c>
      <c r="Q251" s="20">
        <v>56.33</v>
      </c>
      <c r="R251" s="20">
        <v>201.49</v>
      </c>
      <c r="S251" s="45">
        <v>551.54</v>
      </c>
      <c r="T251" s="44">
        <v>37.71</v>
      </c>
      <c r="U251" s="20">
        <v>56.33</v>
      </c>
      <c r="V251" s="20">
        <v>201.49</v>
      </c>
      <c r="W251" s="45">
        <v>551.54</v>
      </c>
    </row>
    <row r="252" spans="1:23" x14ac:dyDescent="0.25">
      <c r="A252" s="25" t="s">
        <v>831</v>
      </c>
      <c r="B252" s="27">
        <v>3</v>
      </c>
      <c r="C252" s="25" t="s">
        <v>29</v>
      </c>
      <c r="D252" s="35">
        <v>953.74</v>
      </c>
      <c r="E252" s="36">
        <v>972.3599999999999</v>
      </c>
      <c r="F252" s="36">
        <v>1117.52</v>
      </c>
      <c r="G252" s="37">
        <v>1467.57</v>
      </c>
      <c r="H252" s="35">
        <v>953.74</v>
      </c>
      <c r="I252" s="36">
        <v>972.36</v>
      </c>
      <c r="J252" s="36">
        <v>1117.52</v>
      </c>
      <c r="K252" s="37">
        <v>1467.57</v>
      </c>
      <c r="L252" s="73">
        <v>916.03</v>
      </c>
      <c r="M252" s="53" t="s">
        <v>843</v>
      </c>
      <c r="N252" s="51">
        <v>265.60000000000002</v>
      </c>
      <c r="O252" s="19">
        <v>3.5100000000000002</v>
      </c>
      <c r="P252" s="48">
        <v>37.71</v>
      </c>
      <c r="Q252" s="20">
        <v>56.33</v>
      </c>
      <c r="R252" s="20">
        <v>201.49</v>
      </c>
      <c r="S252" s="45">
        <v>551.54</v>
      </c>
      <c r="T252" s="44">
        <v>37.71</v>
      </c>
      <c r="U252" s="20">
        <v>56.33</v>
      </c>
      <c r="V252" s="20">
        <v>201.49</v>
      </c>
      <c r="W252" s="45">
        <v>551.54</v>
      </c>
    </row>
    <row r="253" spans="1:23" x14ac:dyDescent="0.25">
      <c r="A253" s="25" t="s">
        <v>831</v>
      </c>
      <c r="B253" s="27">
        <v>4</v>
      </c>
      <c r="C253" s="25" t="s">
        <v>29</v>
      </c>
      <c r="D253" s="35">
        <v>940.67</v>
      </c>
      <c r="E253" s="36">
        <v>959.29</v>
      </c>
      <c r="F253" s="36">
        <v>1104.45</v>
      </c>
      <c r="G253" s="37">
        <v>1454.5</v>
      </c>
      <c r="H253" s="35">
        <v>940.67000000000007</v>
      </c>
      <c r="I253" s="36">
        <v>959.29000000000008</v>
      </c>
      <c r="J253" s="36">
        <v>1104.45</v>
      </c>
      <c r="K253" s="37">
        <v>1454.5</v>
      </c>
      <c r="L253" s="73">
        <v>902.96</v>
      </c>
      <c r="M253" s="53" t="s">
        <v>846</v>
      </c>
      <c r="N253" s="51">
        <v>261.8</v>
      </c>
      <c r="O253" s="19">
        <v>3.5100000000000002</v>
      </c>
      <c r="P253" s="48">
        <v>37.71</v>
      </c>
      <c r="Q253" s="20">
        <v>56.33</v>
      </c>
      <c r="R253" s="20">
        <v>201.49</v>
      </c>
      <c r="S253" s="45">
        <v>551.54</v>
      </c>
      <c r="T253" s="44">
        <v>37.71</v>
      </c>
      <c r="U253" s="20">
        <v>56.33</v>
      </c>
      <c r="V253" s="20">
        <v>201.49</v>
      </c>
      <c r="W253" s="45">
        <v>551.54</v>
      </c>
    </row>
    <row r="254" spans="1:23" x14ac:dyDescent="0.25">
      <c r="A254" s="25" t="s">
        <v>831</v>
      </c>
      <c r="B254" s="27">
        <v>5</v>
      </c>
      <c r="C254" s="25" t="s">
        <v>29</v>
      </c>
      <c r="D254" s="35">
        <v>994.25</v>
      </c>
      <c r="E254" s="36">
        <v>1012.8699999999999</v>
      </c>
      <c r="F254" s="36">
        <v>1158.03</v>
      </c>
      <c r="G254" s="37">
        <v>1508.08</v>
      </c>
      <c r="H254" s="35">
        <v>994.25</v>
      </c>
      <c r="I254" s="36">
        <v>1012.87</v>
      </c>
      <c r="J254" s="36">
        <v>1158.03</v>
      </c>
      <c r="K254" s="37">
        <v>1508.08</v>
      </c>
      <c r="L254" s="73">
        <v>956.54</v>
      </c>
      <c r="M254" s="53" t="s">
        <v>849</v>
      </c>
      <c r="N254" s="51">
        <v>277.39</v>
      </c>
      <c r="O254" s="19">
        <v>3.5100000000000002</v>
      </c>
      <c r="P254" s="48">
        <v>37.71</v>
      </c>
      <c r="Q254" s="20">
        <v>56.33</v>
      </c>
      <c r="R254" s="20">
        <v>201.49</v>
      </c>
      <c r="S254" s="45">
        <v>551.54</v>
      </c>
      <c r="T254" s="44">
        <v>37.71</v>
      </c>
      <c r="U254" s="20">
        <v>56.33</v>
      </c>
      <c r="V254" s="20">
        <v>201.49</v>
      </c>
      <c r="W254" s="45">
        <v>551.54</v>
      </c>
    </row>
    <row r="255" spans="1:23" x14ac:dyDescent="0.25">
      <c r="A255" s="25" t="s">
        <v>831</v>
      </c>
      <c r="B255" s="27">
        <v>6</v>
      </c>
      <c r="C255" s="25" t="s">
        <v>29</v>
      </c>
      <c r="D255" s="35">
        <v>890.78</v>
      </c>
      <c r="E255" s="36">
        <v>909.4</v>
      </c>
      <c r="F255" s="36">
        <v>1054.56</v>
      </c>
      <c r="G255" s="37">
        <v>1404.61</v>
      </c>
      <c r="H255" s="35">
        <v>890.78</v>
      </c>
      <c r="I255" s="36">
        <v>909.4</v>
      </c>
      <c r="J255" s="36">
        <v>1054.56</v>
      </c>
      <c r="K255" s="37">
        <v>1404.61</v>
      </c>
      <c r="L255" s="73">
        <v>853.06999999999994</v>
      </c>
      <c r="M255" s="53" t="s">
        <v>852</v>
      </c>
      <c r="N255" s="51">
        <v>247.28</v>
      </c>
      <c r="O255" s="19">
        <v>3.5100000000000002</v>
      </c>
      <c r="P255" s="48">
        <v>37.71</v>
      </c>
      <c r="Q255" s="20">
        <v>56.33</v>
      </c>
      <c r="R255" s="20">
        <v>201.49</v>
      </c>
      <c r="S255" s="45">
        <v>551.54</v>
      </c>
      <c r="T255" s="44">
        <v>37.71</v>
      </c>
      <c r="U255" s="20">
        <v>56.33</v>
      </c>
      <c r="V255" s="20">
        <v>201.49</v>
      </c>
      <c r="W255" s="45">
        <v>551.54</v>
      </c>
    </row>
    <row r="256" spans="1:23" x14ac:dyDescent="0.25">
      <c r="A256" s="25" t="s">
        <v>831</v>
      </c>
      <c r="B256" s="27">
        <v>7</v>
      </c>
      <c r="C256" s="25" t="s">
        <v>29</v>
      </c>
      <c r="D256" s="35">
        <v>1152.69</v>
      </c>
      <c r="E256" s="36">
        <v>1171.31</v>
      </c>
      <c r="F256" s="36">
        <v>1316.47</v>
      </c>
      <c r="G256" s="37">
        <v>1666.52</v>
      </c>
      <c r="H256" s="35">
        <v>1152.69</v>
      </c>
      <c r="I256" s="36">
        <v>1171.31</v>
      </c>
      <c r="J256" s="36">
        <v>1316.47</v>
      </c>
      <c r="K256" s="37">
        <v>1666.52</v>
      </c>
      <c r="L256" s="73">
        <v>1114.98</v>
      </c>
      <c r="M256" s="53" t="s">
        <v>855</v>
      </c>
      <c r="N256" s="51">
        <v>323.51</v>
      </c>
      <c r="O256" s="19">
        <v>3.5100000000000002</v>
      </c>
      <c r="P256" s="48">
        <v>37.71</v>
      </c>
      <c r="Q256" s="20">
        <v>56.33</v>
      </c>
      <c r="R256" s="20">
        <v>201.49</v>
      </c>
      <c r="S256" s="45">
        <v>551.54</v>
      </c>
      <c r="T256" s="44">
        <v>37.71</v>
      </c>
      <c r="U256" s="20">
        <v>56.33</v>
      </c>
      <c r="V256" s="20">
        <v>201.49</v>
      </c>
      <c r="W256" s="45">
        <v>551.54</v>
      </c>
    </row>
    <row r="257" spans="1:23" x14ac:dyDescent="0.25">
      <c r="A257" s="25" t="s">
        <v>831</v>
      </c>
      <c r="B257" s="27">
        <v>8</v>
      </c>
      <c r="C257" s="25" t="s">
        <v>29</v>
      </c>
      <c r="D257" s="35">
        <v>1141.71</v>
      </c>
      <c r="E257" s="36">
        <v>1160.33</v>
      </c>
      <c r="F257" s="36">
        <v>1305.4899999999998</v>
      </c>
      <c r="G257" s="37">
        <v>1655.54</v>
      </c>
      <c r="H257" s="35">
        <v>1141.71</v>
      </c>
      <c r="I257" s="36">
        <v>1160.33</v>
      </c>
      <c r="J257" s="36">
        <v>1305.49</v>
      </c>
      <c r="K257" s="37">
        <v>1655.54</v>
      </c>
      <c r="L257" s="73">
        <v>1104</v>
      </c>
      <c r="M257" s="53" t="s">
        <v>858</v>
      </c>
      <c r="N257" s="51">
        <v>320.31</v>
      </c>
      <c r="O257" s="19">
        <v>3.5100000000000002</v>
      </c>
      <c r="P257" s="48">
        <v>37.71</v>
      </c>
      <c r="Q257" s="20">
        <v>56.33</v>
      </c>
      <c r="R257" s="20">
        <v>201.49</v>
      </c>
      <c r="S257" s="45">
        <v>551.54</v>
      </c>
      <c r="T257" s="44">
        <v>37.71</v>
      </c>
      <c r="U257" s="20">
        <v>56.33</v>
      </c>
      <c r="V257" s="20">
        <v>201.49</v>
      </c>
      <c r="W257" s="45">
        <v>551.54</v>
      </c>
    </row>
    <row r="258" spans="1:23" x14ac:dyDescent="0.25">
      <c r="A258" s="25" t="s">
        <v>831</v>
      </c>
      <c r="B258" s="27">
        <v>9</v>
      </c>
      <c r="C258" s="25" t="s">
        <v>29</v>
      </c>
      <c r="D258" s="35">
        <v>989.27</v>
      </c>
      <c r="E258" s="36">
        <v>1007.89</v>
      </c>
      <c r="F258" s="36">
        <v>1153.05</v>
      </c>
      <c r="G258" s="37">
        <v>1503.1</v>
      </c>
      <c r="H258" s="35">
        <v>989.27</v>
      </c>
      <c r="I258" s="36">
        <v>1007.89</v>
      </c>
      <c r="J258" s="36">
        <v>1153.05</v>
      </c>
      <c r="K258" s="37">
        <v>1503.1</v>
      </c>
      <c r="L258" s="73">
        <v>951.56</v>
      </c>
      <c r="M258" s="53" t="s">
        <v>861</v>
      </c>
      <c r="N258" s="51">
        <v>275.94</v>
      </c>
      <c r="O258" s="19">
        <v>3.5100000000000002</v>
      </c>
      <c r="P258" s="48">
        <v>37.71</v>
      </c>
      <c r="Q258" s="20">
        <v>56.33</v>
      </c>
      <c r="R258" s="20">
        <v>201.49</v>
      </c>
      <c r="S258" s="45">
        <v>551.54</v>
      </c>
      <c r="T258" s="44">
        <v>37.71</v>
      </c>
      <c r="U258" s="20">
        <v>56.33</v>
      </c>
      <c r="V258" s="20">
        <v>201.49</v>
      </c>
      <c r="W258" s="45">
        <v>551.54</v>
      </c>
    </row>
    <row r="259" spans="1:23" x14ac:dyDescent="0.25">
      <c r="A259" s="25" t="s">
        <v>831</v>
      </c>
      <c r="B259" s="27">
        <v>10</v>
      </c>
      <c r="C259" s="25" t="s">
        <v>29</v>
      </c>
      <c r="D259" s="35">
        <v>906.79</v>
      </c>
      <c r="E259" s="36">
        <v>925.41</v>
      </c>
      <c r="F259" s="36">
        <v>1070.57</v>
      </c>
      <c r="G259" s="37">
        <v>1420.62</v>
      </c>
      <c r="H259" s="35">
        <v>906.79</v>
      </c>
      <c r="I259" s="36">
        <v>925.41</v>
      </c>
      <c r="J259" s="36">
        <v>1070.57</v>
      </c>
      <c r="K259" s="37">
        <v>1420.62</v>
      </c>
      <c r="L259" s="73">
        <v>869.07999999999993</v>
      </c>
      <c r="M259" s="53" t="s">
        <v>864</v>
      </c>
      <c r="N259" s="51">
        <v>251.94</v>
      </c>
      <c r="O259" s="19">
        <v>3.5100000000000002</v>
      </c>
      <c r="P259" s="48">
        <v>37.71</v>
      </c>
      <c r="Q259" s="20">
        <v>56.33</v>
      </c>
      <c r="R259" s="20">
        <v>201.49</v>
      </c>
      <c r="S259" s="45">
        <v>551.54</v>
      </c>
      <c r="T259" s="44">
        <v>37.71</v>
      </c>
      <c r="U259" s="20">
        <v>56.33</v>
      </c>
      <c r="V259" s="20">
        <v>201.49</v>
      </c>
      <c r="W259" s="45">
        <v>551.54</v>
      </c>
    </row>
    <row r="260" spans="1:23" x14ac:dyDescent="0.25">
      <c r="A260" s="25" t="s">
        <v>831</v>
      </c>
      <c r="B260" s="27">
        <v>11</v>
      </c>
      <c r="C260" s="25" t="s">
        <v>29</v>
      </c>
      <c r="D260" s="35">
        <v>929.26</v>
      </c>
      <c r="E260" s="36">
        <v>947.87999999999988</v>
      </c>
      <c r="F260" s="36">
        <v>1093.04</v>
      </c>
      <c r="G260" s="37">
        <v>1443.09</v>
      </c>
      <c r="H260" s="35">
        <v>929.26</v>
      </c>
      <c r="I260" s="36">
        <v>947.88</v>
      </c>
      <c r="J260" s="36">
        <v>1093.04</v>
      </c>
      <c r="K260" s="37">
        <v>1443.09</v>
      </c>
      <c r="L260" s="73">
        <v>891.55</v>
      </c>
      <c r="M260" s="53" t="s">
        <v>868</v>
      </c>
      <c r="N260" s="51">
        <v>258.48</v>
      </c>
      <c r="O260" s="19">
        <v>3.5100000000000002</v>
      </c>
      <c r="P260" s="48">
        <v>37.71</v>
      </c>
      <c r="Q260" s="20">
        <v>56.33</v>
      </c>
      <c r="R260" s="20">
        <v>201.49</v>
      </c>
      <c r="S260" s="45">
        <v>551.54</v>
      </c>
      <c r="T260" s="44">
        <v>37.71</v>
      </c>
      <c r="U260" s="20">
        <v>56.33</v>
      </c>
      <c r="V260" s="20">
        <v>201.49</v>
      </c>
      <c r="W260" s="45">
        <v>551.54</v>
      </c>
    </row>
    <row r="261" spans="1:23" x14ac:dyDescent="0.25">
      <c r="A261" s="25" t="s">
        <v>831</v>
      </c>
      <c r="B261" s="27">
        <v>12</v>
      </c>
      <c r="C261" s="25" t="s">
        <v>29</v>
      </c>
      <c r="D261" s="35">
        <v>952.69999999999993</v>
      </c>
      <c r="E261" s="36">
        <v>971.31999999999994</v>
      </c>
      <c r="F261" s="36">
        <v>1116.48</v>
      </c>
      <c r="G261" s="37">
        <v>1466.5299999999997</v>
      </c>
      <c r="H261" s="35">
        <v>952.7</v>
      </c>
      <c r="I261" s="36">
        <v>971.32</v>
      </c>
      <c r="J261" s="36">
        <v>1116.48</v>
      </c>
      <c r="K261" s="37">
        <v>1466.53</v>
      </c>
      <c r="L261" s="73">
        <v>914.99</v>
      </c>
      <c r="M261" s="53" t="s">
        <v>871</v>
      </c>
      <c r="N261" s="51">
        <v>265.3</v>
      </c>
      <c r="O261" s="19">
        <v>3.5100000000000002</v>
      </c>
      <c r="P261" s="48">
        <v>37.71</v>
      </c>
      <c r="Q261" s="20">
        <v>56.33</v>
      </c>
      <c r="R261" s="20">
        <v>201.49</v>
      </c>
      <c r="S261" s="45">
        <v>551.54</v>
      </c>
      <c r="T261" s="44">
        <v>37.71</v>
      </c>
      <c r="U261" s="20">
        <v>56.33</v>
      </c>
      <c r="V261" s="20">
        <v>201.49</v>
      </c>
      <c r="W261" s="45">
        <v>551.54</v>
      </c>
    </row>
    <row r="262" spans="1:23" x14ac:dyDescent="0.25">
      <c r="A262" s="25" t="s">
        <v>831</v>
      </c>
      <c r="B262" s="27">
        <v>13</v>
      </c>
      <c r="C262" s="25" t="s">
        <v>29</v>
      </c>
      <c r="D262" s="35">
        <v>989.04</v>
      </c>
      <c r="E262" s="36">
        <v>1007.6600000000001</v>
      </c>
      <c r="F262" s="36">
        <v>1152.8200000000002</v>
      </c>
      <c r="G262" s="37">
        <v>1502.87</v>
      </c>
      <c r="H262" s="35">
        <v>989.04000000000008</v>
      </c>
      <c r="I262" s="36">
        <v>1007.6600000000001</v>
      </c>
      <c r="J262" s="36">
        <v>1152.8200000000002</v>
      </c>
      <c r="K262" s="37">
        <v>1502.87</v>
      </c>
      <c r="L262" s="73">
        <v>951.33</v>
      </c>
      <c r="M262" s="53" t="s">
        <v>874</v>
      </c>
      <c r="N262" s="51">
        <v>275.88</v>
      </c>
      <c r="O262" s="19">
        <v>3.5100000000000002</v>
      </c>
      <c r="P262" s="48">
        <v>37.71</v>
      </c>
      <c r="Q262" s="20">
        <v>56.33</v>
      </c>
      <c r="R262" s="20">
        <v>201.49</v>
      </c>
      <c r="S262" s="45">
        <v>551.54</v>
      </c>
      <c r="T262" s="44">
        <v>37.71</v>
      </c>
      <c r="U262" s="20">
        <v>56.33</v>
      </c>
      <c r="V262" s="20">
        <v>201.49</v>
      </c>
      <c r="W262" s="45">
        <v>551.54</v>
      </c>
    </row>
    <row r="263" spans="1:23" x14ac:dyDescent="0.25">
      <c r="A263" s="25" t="s">
        <v>831</v>
      </c>
      <c r="B263" s="27">
        <v>14</v>
      </c>
      <c r="C263" s="25" t="s">
        <v>29</v>
      </c>
      <c r="D263" s="35">
        <v>989.04</v>
      </c>
      <c r="E263" s="36">
        <v>1007.6600000000001</v>
      </c>
      <c r="F263" s="36">
        <v>1152.8200000000002</v>
      </c>
      <c r="G263" s="37">
        <v>1502.87</v>
      </c>
      <c r="H263" s="35">
        <v>989.04000000000008</v>
      </c>
      <c r="I263" s="36">
        <v>1007.6600000000001</v>
      </c>
      <c r="J263" s="36">
        <v>1152.8200000000002</v>
      </c>
      <c r="K263" s="37">
        <v>1502.87</v>
      </c>
      <c r="L263" s="73">
        <v>951.33</v>
      </c>
      <c r="M263" s="53" t="s">
        <v>874</v>
      </c>
      <c r="N263" s="51">
        <v>275.88</v>
      </c>
      <c r="O263" s="19">
        <v>3.5100000000000002</v>
      </c>
      <c r="P263" s="48">
        <v>37.71</v>
      </c>
      <c r="Q263" s="20">
        <v>56.33</v>
      </c>
      <c r="R263" s="20">
        <v>201.49</v>
      </c>
      <c r="S263" s="45">
        <v>551.54</v>
      </c>
      <c r="T263" s="44">
        <v>37.71</v>
      </c>
      <c r="U263" s="20">
        <v>56.33</v>
      </c>
      <c r="V263" s="20">
        <v>201.49</v>
      </c>
      <c r="W263" s="45">
        <v>551.54</v>
      </c>
    </row>
    <row r="264" spans="1:23" x14ac:dyDescent="0.25">
      <c r="A264" s="25" t="s">
        <v>831</v>
      </c>
      <c r="B264" s="27">
        <v>15</v>
      </c>
      <c r="C264" s="25" t="s">
        <v>29</v>
      </c>
      <c r="D264" s="35">
        <v>840.34999999999991</v>
      </c>
      <c r="E264" s="36">
        <v>858.97</v>
      </c>
      <c r="F264" s="36">
        <v>1004.13</v>
      </c>
      <c r="G264" s="37">
        <v>1354.1799999999998</v>
      </c>
      <c r="H264" s="35">
        <v>840.35</v>
      </c>
      <c r="I264" s="36">
        <v>858.97</v>
      </c>
      <c r="J264" s="36">
        <v>1004.13</v>
      </c>
      <c r="K264" s="37">
        <v>1354.1799999999998</v>
      </c>
      <c r="L264" s="73">
        <v>802.64</v>
      </c>
      <c r="M264" s="53" t="s">
        <v>514</v>
      </c>
      <c r="N264" s="51">
        <v>232.6</v>
      </c>
      <c r="O264" s="19">
        <v>3.5100000000000002</v>
      </c>
      <c r="P264" s="48">
        <v>37.71</v>
      </c>
      <c r="Q264" s="20">
        <v>56.33</v>
      </c>
      <c r="R264" s="20">
        <v>201.49</v>
      </c>
      <c r="S264" s="45">
        <v>551.54</v>
      </c>
      <c r="T264" s="44">
        <v>37.71</v>
      </c>
      <c r="U264" s="20">
        <v>56.33</v>
      </c>
      <c r="V264" s="20">
        <v>201.49</v>
      </c>
      <c r="W264" s="45">
        <v>551.54</v>
      </c>
    </row>
    <row r="265" spans="1:23" x14ac:dyDescent="0.25">
      <c r="A265" s="25" t="s">
        <v>831</v>
      </c>
      <c r="B265" s="27">
        <v>16</v>
      </c>
      <c r="C265" s="25" t="s">
        <v>29</v>
      </c>
      <c r="D265" s="35">
        <v>869.01</v>
      </c>
      <c r="E265" s="36">
        <v>887.63</v>
      </c>
      <c r="F265" s="36">
        <v>1032.79</v>
      </c>
      <c r="G265" s="37">
        <v>1382.8400000000001</v>
      </c>
      <c r="H265" s="35">
        <v>869.01</v>
      </c>
      <c r="I265" s="36">
        <v>887.63</v>
      </c>
      <c r="J265" s="36">
        <v>1032.79</v>
      </c>
      <c r="K265" s="37">
        <v>1382.84</v>
      </c>
      <c r="L265" s="73">
        <v>831.3</v>
      </c>
      <c r="M265" s="53" t="s">
        <v>879</v>
      </c>
      <c r="N265" s="51">
        <v>240.94</v>
      </c>
      <c r="O265" s="19">
        <v>3.5100000000000002</v>
      </c>
      <c r="P265" s="48">
        <v>37.71</v>
      </c>
      <c r="Q265" s="20">
        <v>56.33</v>
      </c>
      <c r="R265" s="20">
        <v>201.49</v>
      </c>
      <c r="S265" s="45">
        <v>551.54</v>
      </c>
      <c r="T265" s="44">
        <v>37.71</v>
      </c>
      <c r="U265" s="20">
        <v>56.33</v>
      </c>
      <c r="V265" s="20">
        <v>201.49</v>
      </c>
      <c r="W265" s="45">
        <v>551.54</v>
      </c>
    </row>
    <row r="266" spans="1:23" x14ac:dyDescent="0.25">
      <c r="A266" s="25" t="s">
        <v>831</v>
      </c>
      <c r="B266" s="27">
        <v>17</v>
      </c>
      <c r="C266" s="25" t="s">
        <v>29</v>
      </c>
      <c r="D266" s="35">
        <v>868.74</v>
      </c>
      <c r="E266" s="36">
        <v>887.3599999999999</v>
      </c>
      <c r="F266" s="36">
        <v>1032.52</v>
      </c>
      <c r="G266" s="37">
        <v>1382.57</v>
      </c>
      <c r="H266" s="35">
        <v>868.74</v>
      </c>
      <c r="I266" s="36">
        <v>887.36</v>
      </c>
      <c r="J266" s="36">
        <v>1032.52</v>
      </c>
      <c r="K266" s="37">
        <v>1382.57</v>
      </c>
      <c r="L266" s="73">
        <v>831.03</v>
      </c>
      <c r="M266" s="53" t="s">
        <v>882</v>
      </c>
      <c r="N266" s="51">
        <v>240.86</v>
      </c>
      <c r="O266" s="19">
        <v>3.5100000000000002</v>
      </c>
      <c r="P266" s="48">
        <v>37.71</v>
      </c>
      <c r="Q266" s="20">
        <v>56.33</v>
      </c>
      <c r="R266" s="20">
        <v>201.49</v>
      </c>
      <c r="S266" s="45">
        <v>551.54</v>
      </c>
      <c r="T266" s="44">
        <v>37.71</v>
      </c>
      <c r="U266" s="20">
        <v>56.33</v>
      </c>
      <c r="V266" s="20">
        <v>201.49</v>
      </c>
      <c r="W266" s="45">
        <v>551.54</v>
      </c>
    </row>
    <row r="267" spans="1:23" x14ac:dyDescent="0.25">
      <c r="A267" s="25" t="s">
        <v>831</v>
      </c>
      <c r="B267" s="27">
        <v>18</v>
      </c>
      <c r="C267" s="25" t="s">
        <v>29</v>
      </c>
      <c r="D267" s="35">
        <v>723.82</v>
      </c>
      <c r="E267" s="36">
        <v>742.44</v>
      </c>
      <c r="F267" s="36">
        <v>887.6</v>
      </c>
      <c r="G267" s="37">
        <v>1237.6500000000001</v>
      </c>
      <c r="H267" s="35">
        <v>723.82</v>
      </c>
      <c r="I267" s="36">
        <v>742.44</v>
      </c>
      <c r="J267" s="36">
        <v>887.6</v>
      </c>
      <c r="K267" s="37">
        <v>1237.6500000000001</v>
      </c>
      <c r="L267" s="73">
        <v>686.11</v>
      </c>
      <c r="M267" s="53" t="s">
        <v>885</v>
      </c>
      <c r="N267" s="51">
        <v>198.68</v>
      </c>
      <c r="O267" s="19">
        <v>3.5100000000000002</v>
      </c>
      <c r="P267" s="48">
        <v>37.71</v>
      </c>
      <c r="Q267" s="20">
        <v>56.33</v>
      </c>
      <c r="R267" s="20">
        <v>201.49</v>
      </c>
      <c r="S267" s="45">
        <v>551.54</v>
      </c>
      <c r="T267" s="44">
        <v>37.71</v>
      </c>
      <c r="U267" s="20">
        <v>56.33</v>
      </c>
      <c r="V267" s="20">
        <v>201.49</v>
      </c>
      <c r="W267" s="45">
        <v>551.54</v>
      </c>
    </row>
    <row r="268" spans="1:23" x14ac:dyDescent="0.25">
      <c r="A268" s="25" t="s">
        <v>831</v>
      </c>
      <c r="B268" s="27">
        <v>19</v>
      </c>
      <c r="C268" s="25" t="s">
        <v>29</v>
      </c>
      <c r="D268" s="35">
        <v>595.66999999999996</v>
      </c>
      <c r="E268" s="36">
        <v>614.29</v>
      </c>
      <c r="F268" s="36">
        <v>759.45</v>
      </c>
      <c r="G268" s="37">
        <v>1109.5</v>
      </c>
      <c r="H268" s="35">
        <v>595.67000000000007</v>
      </c>
      <c r="I268" s="36">
        <v>614.29000000000008</v>
      </c>
      <c r="J268" s="36">
        <v>759.45</v>
      </c>
      <c r="K268" s="37">
        <v>1109.5</v>
      </c>
      <c r="L268" s="73">
        <v>557.96</v>
      </c>
      <c r="M268" s="53" t="s">
        <v>888</v>
      </c>
      <c r="N268" s="51">
        <v>161.38</v>
      </c>
      <c r="O268" s="19">
        <v>3.5100000000000002</v>
      </c>
      <c r="P268" s="48">
        <v>37.71</v>
      </c>
      <c r="Q268" s="20">
        <v>56.33</v>
      </c>
      <c r="R268" s="20">
        <v>201.49</v>
      </c>
      <c r="S268" s="45">
        <v>551.54</v>
      </c>
      <c r="T268" s="44">
        <v>37.71</v>
      </c>
      <c r="U268" s="20">
        <v>56.33</v>
      </c>
      <c r="V268" s="20">
        <v>201.49</v>
      </c>
      <c r="W268" s="45">
        <v>551.54</v>
      </c>
    </row>
    <row r="269" spans="1:23" x14ac:dyDescent="0.25">
      <c r="A269" s="25" t="s">
        <v>831</v>
      </c>
      <c r="B269" s="27">
        <v>20</v>
      </c>
      <c r="C269" s="25" t="s">
        <v>29</v>
      </c>
      <c r="D269" s="35">
        <v>694.52</v>
      </c>
      <c r="E269" s="36">
        <v>713.14</v>
      </c>
      <c r="F269" s="36">
        <v>858.3</v>
      </c>
      <c r="G269" s="37">
        <v>1208.3499999999999</v>
      </c>
      <c r="H269" s="35">
        <v>694.52</v>
      </c>
      <c r="I269" s="36">
        <v>713.14</v>
      </c>
      <c r="J269" s="36">
        <v>858.3</v>
      </c>
      <c r="K269" s="37">
        <v>1208.3499999999999</v>
      </c>
      <c r="L269" s="73">
        <v>656.81</v>
      </c>
      <c r="M269" s="53" t="s">
        <v>891</v>
      </c>
      <c r="N269" s="51">
        <v>190.15</v>
      </c>
      <c r="O269" s="19">
        <v>3.5100000000000002</v>
      </c>
      <c r="P269" s="48">
        <v>37.71</v>
      </c>
      <c r="Q269" s="20">
        <v>56.33</v>
      </c>
      <c r="R269" s="20">
        <v>201.49</v>
      </c>
      <c r="S269" s="45">
        <v>551.54</v>
      </c>
      <c r="T269" s="44">
        <v>37.71</v>
      </c>
      <c r="U269" s="20">
        <v>56.33</v>
      </c>
      <c r="V269" s="20">
        <v>201.49</v>
      </c>
      <c r="W269" s="45">
        <v>551.54</v>
      </c>
    </row>
    <row r="270" spans="1:23" x14ac:dyDescent="0.25">
      <c r="A270" s="25" t="s">
        <v>831</v>
      </c>
      <c r="B270" s="27">
        <v>21</v>
      </c>
      <c r="C270" s="25" t="s">
        <v>29</v>
      </c>
      <c r="D270" s="35">
        <v>777.41</v>
      </c>
      <c r="E270" s="36">
        <v>796.03</v>
      </c>
      <c r="F270" s="36">
        <v>941.18999999999994</v>
      </c>
      <c r="G270" s="37">
        <v>1291.2399999999998</v>
      </c>
      <c r="H270" s="35">
        <v>777.41</v>
      </c>
      <c r="I270" s="36">
        <v>796.03</v>
      </c>
      <c r="J270" s="36">
        <v>941.18999999999994</v>
      </c>
      <c r="K270" s="37">
        <v>1291.2399999999998</v>
      </c>
      <c r="L270" s="73">
        <v>739.69999999999993</v>
      </c>
      <c r="M270" s="53" t="s">
        <v>717</v>
      </c>
      <c r="N270" s="51">
        <v>214.28</v>
      </c>
      <c r="O270" s="19">
        <v>3.5100000000000002</v>
      </c>
      <c r="P270" s="48">
        <v>37.71</v>
      </c>
      <c r="Q270" s="20">
        <v>56.33</v>
      </c>
      <c r="R270" s="20">
        <v>201.49</v>
      </c>
      <c r="S270" s="45">
        <v>551.54</v>
      </c>
      <c r="T270" s="44">
        <v>37.71</v>
      </c>
      <c r="U270" s="20">
        <v>56.33</v>
      </c>
      <c r="V270" s="20">
        <v>201.49</v>
      </c>
      <c r="W270" s="45">
        <v>551.54</v>
      </c>
    </row>
    <row r="271" spans="1:23" x14ac:dyDescent="0.25">
      <c r="A271" s="25" t="s">
        <v>831</v>
      </c>
      <c r="B271" s="27">
        <v>22</v>
      </c>
      <c r="C271" s="25" t="s">
        <v>29</v>
      </c>
      <c r="D271" s="35">
        <v>813.01</v>
      </c>
      <c r="E271" s="36">
        <v>831.62999999999988</v>
      </c>
      <c r="F271" s="36">
        <v>976.79</v>
      </c>
      <c r="G271" s="37">
        <v>1326.84</v>
      </c>
      <c r="H271" s="35">
        <v>813.01</v>
      </c>
      <c r="I271" s="36">
        <v>831.63</v>
      </c>
      <c r="J271" s="36">
        <v>976.79</v>
      </c>
      <c r="K271" s="37">
        <v>1326.84</v>
      </c>
      <c r="L271" s="73">
        <v>775.3</v>
      </c>
      <c r="M271" s="53" t="s">
        <v>895</v>
      </c>
      <c r="N271" s="51">
        <v>224.64</v>
      </c>
      <c r="O271" s="19">
        <v>3.5100000000000002</v>
      </c>
      <c r="P271" s="48">
        <v>37.71</v>
      </c>
      <c r="Q271" s="20">
        <v>56.33</v>
      </c>
      <c r="R271" s="20">
        <v>201.49</v>
      </c>
      <c r="S271" s="45">
        <v>551.54</v>
      </c>
      <c r="T271" s="44">
        <v>37.71</v>
      </c>
      <c r="U271" s="20">
        <v>56.33</v>
      </c>
      <c r="V271" s="20">
        <v>201.49</v>
      </c>
      <c r="W271" s="45">
        <v>551.54</v>
      </c>
    </row>
    <row r="272" spans="1:23" x14ac:dyDescent="0.25">
      <c r="A272" s="25" t="s">
        <v>831</v>
      </c>
      <c r="B272" s="27">
        <v>23</v>
      </c>
      <c r="C272" s="25" t="s">
        <v>29</v>
      </c>
      <c r="D272" s="35">
        <v>625.91</v>
      </c>
      <c r="E272" s="36">
        <v>644.53</v>
      </c>
      <c r="F272" s="36">
        <v>789.69</v>
      </c>
      <c r="G272" s="37">
        <v>1139.74</v>
      </c>
      <c r="H272" s="35">
        <v>625.91000000000008</v>
      </c>
      <c r="I272" s="36">
        <v>644.53000000000009</v>
      </c>
      <c r="J272" s="36">
        <v>789.69</v>
      </c>
      <c r="K272" s="37">
        <v>1139.74</v>
      </c>
      <c r="L272" s="73">
        <v>588.20000000000005</v>
      </c>
      <c r="M272" s="53" t="s">
        <v>898</v>
      </c>
      <c r="N272" s="51">
        <v>170.18</v>
      </c>
      <c r="O272" s="19">
        <v>3.5100000000000002</v>
      </c>
      <c r="P272" s="48">
        <v>37.71</v>
      </c>
      <c r="Q272" s="20">
        <v>56.33</v>
      </c>
      <c r="R272" s="20">
        <v>201.49</v>
      </c>
      <c r="S272" s="45">
        <v>551.54</v>
      </c>
      <c r="T272" s="44">
        <v>37.71</v>
      </c>
      <c r="U272" s="20">
        <v>56.33</v>
      </c>
      <c r="V272" s="20">
        <v>201.49</v>
      </c>
      <c r="W272" s="45">
        <v>551.54</v>
      </c>
    </row>
    <row r="273" spans="1:23" x14ac:dyDescent="0.25">
      <c r="A273" s="25" t="s">
        <v>899</v>
      </c>
      <c r="B273" s="27">
        <v>0</v>
      </c>
      <c r="C273" s="25" t="s">
        <v>29</v>
      </c>
      <c r="D273" s="35">
        <v>904.87999999999988</v>
      </c>
      <c r="E273" s="36">
        <v>923.5</v>
      </c>
      <c r="F273" s="36">
        <v>1068.6599999999999</v>
      </c>
      <c r="G273" s="37">
        <v>1418.71</v>
      </c>
      <c r="H273" s="35">
        <v>904.88</v>
      </c>
      <c r="I273" s="36">
        <v>923.5</v>
      </c>
      <c r="J273" s="36">
        <v>1068.6599999999999</v>
      </c>
      <c r="K273" s="37">
        <v>1418.71</v>
      </c>
      <c r="L273" s="73">
        <v>867.17</v>
      </c>
      <c r="M273" s="53" t="s">
        <v>902</v>
      </c>
      <c r="N273" s="51">
        <v>251.38</v>
      </c>
      <c r="O273" s="19">
        <v>3.5100000000000002</v>
      </c>
      <c r="P273" s="48">
        <v>37.71</v>
      </c>
      <c r="Q273" s="20">
        <v>56.33</v>
      </c>
      <c r="R273" s="20">
        <v>201.49</v>
      </c>
      <c r="S273" s="45">
        <v>551.54</v>
      </c>
      <c r="T273" s="44">
        <v>37.71</v>
      </c>
      <c r="U273" s="20">
        <v>56.33</v>
      </c>
      <c r="V273" s="20">
        <v>201.49</v>
      </c>
      <c r="W273" s="45">
        <v>551.54</v>
      </c>
    </row>
    <row r="274" spans="1:23" x14ac:dyDescent="0.25">
      <c r="A274" s="25" t="s">
        <v>899</v>
      </c>
      <c r="B274" s="27">
        <v>1</v>
      </c>
      <c r="C274" s="25" t="s">
        <v>29</v>
      </c>
      <c r="D274" s="35">
        <v>1040.2</v>
      </c>
      <c r="E274" s="36">
        <v>1058.82</v>
      </c>
      <c r="F274" s="36">
        <v>1203.98</v>
      </c>
      <c r="G274" s="37">
        <v>1554.03</v>
      </c>
      <c r="H274" s="35">
        <v>1040.2</v>
      </c>
      <c r="I274" s="36">
        <v>1058.82</v>
      </c>
      <c r="J274" s="36">
        <v>1203.98</v>
      </c>
      <c r="K274" s="37">
        <v>1554.03</v>
      </c>
      <c r="L274" s="73">
        <v>1002.49</v>
      </c>
      <c r="M274" s="53" t="s">
        <v>905</v>
      </c>
      <c r="N274" s="51">
        <v>290.77</v>
      </c>
      <c r="O274" s="19">
        <v>3.5100000000000002</v>
      </c>
      <c r="P274" s="48">
        <v>37.71</v>
      </c>
      <c r="Q274" s="20">
        <v>56.33</v>
      </c>
      <c r="R274" s="20">
        <v>201.49</v>
      </c>
      <c r="S274" s="45">
        <v>551.54</v>
      </c>
      <c r="T274" s="44">
        <v>37.71</v>
      </c>
      <c r="U274" s="20">
        <v>56.33</v>
      </c>
      <c r="V274" s="20">
        <v>201.49</v>
      </c>
      <c r="W274" s="45">
        <v>551.54</v>
      </c>
    </row>
    <row r="275" spans="1:23" x14ac:dyDescent="0.25">
      <c r="A275" s="25" t="s">
        <v>899</v>
      </c>
      <c r="B275" s="27">
        <v>2</v>
      </c>
      <c r="C275" s="25" t="s">
        <v>29</v>
      </c>
      <c r="D275" s="35">
        <v>1102.53</v>
      </c>
      <c r="E275" s="36">
        <v>1121.1500000000001</v>
      </c>
      <c r="F275" s="36">
        <v>1266.31</v>
      </c>
      <c r="G275" s="37">
        <v>1616.3600000000001</v>
      </c>
      <c r="H275" s="35">
        <v>1102.53</v>
      </c>
      <c r="I275" s="36">
        <v>1121.1499999999999</v>
      </c>
      <c r="J275" s="36">
        <v>1266.31</v>
      </c>
      <c r="K275" s="37">
        <v>1616.36</v>
      </c>
      <c r="L275" s="73">
        <v>1064.82</v>
      </c>
      <c r="M275" s="53" t="s">
        <v>908</v>
      </c>
      <c r="N275" s="51">
        <v>308.91000000000003</v>
      </c>
      <c r="O275" s="19">
        <v>3.5100000000000002</v>
      </c>
      <c r="P275" s="48">
        <v>37.71</v>
      </c>
      <c r="Q275" s="20">
        <v>56.33</v>
      </c>
      <c r="R275" s="20">
        <v>201.49</v>
      </c>
      <c r="S275" s="45">
        <v>551.54</v>
      </c>
      <c r="T275" s="44">
        <v>37.71</v>
      </c>
      <c r="U275" s="20">
        <v>56.33</v>
      </c>
      <c r="V275" s="20">
        <v>201.49</v>
      </c>
      <c r="W275" s="45">
        <v>551.54</v>
      </c>
    </row>
    <row r="276" spans="1:23" x14ac:dyDescent="0.25">
      <c r="A276" s="25" t="s">
        <v>899</v>
      </c>
      <c r="B276" s="27">
        <v>3</v>
      </c>
      <c r="C276" s="25" t="s">
        <v>29</v>
      </c>
      <c r="D276" s="35">
        <v>1102.2199999999998</v>
      </c>
      <c r="E276" s="36">
        <v>1120.8399999999999</v>
      </c>
      <c r="F276" s="36">
        <v>1266</v>
      </c>
      <c r="G276" s="37">
        <v>1616.0499999999997</v>
      </c>
      <c r="H276" s="35">
        <v>1102.22</v>
      </c>
      <c r="I276" s="36">
        <v>1120.8399999999999</v>
      </c>
      <c r="J276" s="36">
        <v>1266</v>
      </c>
      <c r="K276" s="37">
        <v>1616.05</v>
      </c>
      <c r="L276" s="73">
        <v>1064.51</v>
      </c>
      <c r="M276" s="53" t="s">
        <v>911</v>
      </c>
      <c r="N276" s="51">
        <v>308.82</v>
      </c>
      <c r="O276" s="19">
        <v>3.5100000000000002</v>
      </c>
      <c r="P276" s="48">
        <v>37.71</v>
      </c>
      <c r="Q276" s="20">
        <v>56.33</v>
      </c>
      <c r="R276" s="20">
        <v>201.49</v>
      </c>
      <c r="S276" s="45">
        <v>551.54</v>
      </c>
      <c r="T276" s="44">
        <v>37.71</v>
      </c>
      <c r="U276" s="20">
        <v>56.33</v>
      </c>
      <c r="V276" s="20">
        <v>201.49</v>
      </c>
      <c r="W276" s="45">
        <v>551.54</v>
      </c>
    </row>
    <row r="277" spans="1:23" x14ac:dyDescent="0.25">
      <c r="A277" s="25" t="s">
        <v>899</v>
      </c>
      <c r="B277" s="27">
        <v>4</v>
      </c>
      <c r="C277" s="25" t="s">
        <v>29</v>
      </c>
      <c r="D277" s="35">
        <v>1102.2199999999998</v>
      </c>
      <c r="E277" s="36">
        <v>1120.8399999999999</v>
      </c>
      <c r="F277" s="36">
        <v>1266</v>
      </c>
      <c r="G277" s="37">
        <v>1616.0499999999997</v>
      </c>
      <c r="H277" s="35">
        <v>1102.22</v>
      </c>
      <c r="I277" s="36">
        <v>1120.8399999999999</v>
      </c>
      <c r="J277" s="36">
        <v>1266</v>
      </c>
      <c r="K277" s="37">
        <v>1616.05</v>
      </c>
      <c r="L277" s="73">
        <v>1064.51</v>
      </c>
      <c r="M277" s="53" t="s">
        <v>911</v>
      </c>
      <c r="N277" s="51">
        <v>308.82</v>
      </c>
      <c r="O277" s="19">
        <v>3.5100000000000002</v>
      </c>
      <c r="P277" s="48">
        <v>37.71</v>
      </c>
      <c r="Q277" s="20">
        <v>56.33</v>
      </c>
      <c r="R277" s="20">
        <v>201.49</v>
      </c>
      <c r="S277" s="45">
        <v>551.54</v>
      </c>
      <c r="T277" s="44">
        <v>37.71</v>
      </c>
      <c r="U277" s="20">
        <v>56.33</v>
      </c>
      <c r="V277" s="20">
        <v>201.49</v>
      </c>
      <c r="W277" s="45">
        <v>551.54</v>
      </c>
    </row>
    <row r="278" spans="1:23" x14ac:dyDescent="0.25">
      <c r="A278" s="25" t="s">
        <v>899</v>
      </c>
      <c r="B278" s="27">
        <v>5</v>
      </c>
      <c r="C278" s="25" t="s">
        <v>29</v>
      </c>
      <c r="D278" s="35">
        <v>1225.23</v>
      </c>
      <c r="E278" s="36">
        <v>1243.8499999999999</v>
      </c>
      <c r="F278" s="36">
        <v>1389.01</v>
      </c>
      <c r="G278" s="37">
        <v>1739.06</v>
      </c>
      <c r="H278" s="35">
        <v>1225.23</v>
      </c>
      <c r="I278" s="36">
        <v>1243.8499999999999</v>
      </c>
      <c r="J278" s="36">
        <v>1389.01</v>
      </c>
      <c r="K278" s="37">
        <v>1739.06</v>
      </c>
      <c r="L278" s="73">
        <v>1187.52</v>
      </c>
      <c r="M278" s="53" t="s">
        <v>915</v>
      </c>
      <c r="N278" s="51">
        <v>344.62</v>
      </c>
      <c r="O278" s="19">
        <v>3.5100000000000002</v>
      </c>
      <c r="P278" s="48">
        <v>37.71</v>
      </c>
      <c r="Q278" s="20">
        <v>56.33</v>
      </c>
      <c r="R278" s="20">
        <v>201.49</v>
      </c>
      <c r="S278" s="45">
        <v>551.54</v>
      </c>
      <c r="T278" s="44">
        <v>37.71</v>
      </c>
      <c r="U278" s="20">
        <v>56.33</v>
      </c>
      <c r="V278" s="20">
        <v>201.49</v>
      </c>
      <c r="W278" s="45">
        <v>551.54</v>
      </c>
    </row>
    <row r="279" spans="1:23" x14ac:dyDescent="0.25">
      <c r="A279" s="25" t="s">
        <v>899</v>
      </c>
      <c r="B279" s="27">
        <v>6</v>
      </c>
      <c r="C279" s="25" t="s">
        <v>29</v>
      </c>
      <c r="D279" s="35">
        <v>1169.5</v>
      </c>
      <c r="E279" s="36">
        <v>1188.1199999999999</v>
      </c>
      <c r="F279" s="36">
        <v>1333.28</v>
      </c>
      <c r="G279" s="37">
        <v>1683.33</v>
      </c>
      <c r="H279" s="35">
        <v>1169.5</v>
      </c>
      <c r="I279" s="36">
        <v>1188.1199999999999</v>
      </c>
      <c r="J279" s="36">
        <v>1333.28</v>
      </c>
      <c r="K279" s="37">
        <v>1683.33</v>
      </c>
      <c r="L279" s="73">
        <v>1131.79</v>
      </c>
      <c r="M279" s="53" t="s">
        <v>918</v>
      </c>
      <c r="N279" s="51">
        <v>328.4</v>
      </c>
      <c r="O279" s="19">
        <v>3.5100000000000002</v>
      </c>
      <c r="P279" s="48">
        <v>37.71</v>
      </c>
      <c r="Q279" s="20">
        <v>56.33</v>
      </c>
      <c r="R279" s="20">
        <v>201.49</v>
      </c>
      <c r="S279" s="45">
        <v>551.54</v>
      </c>
      <c r="T279" s="44">
        <v>37.71</v>
      </c>
      <c r="U279" s="20">
        <v>56.33</v>
      </c>
      <c r="V279" s="20">
        <v>201.49</v>
      </c>
      <c r="W279" s="45">
        <v>551.54</v>
      </c>
    </row>
    <row r="280" spans="1:23" x14ac:dyDescent="0.25">
      <c r="A280" s="25" t="s">
        <v>899</v>
      </c>
      <c r="B280" s="27">
        <v>7</v>
      </c>
      <c r="C280" s="25" t="s">
        <v>29</v>
      </c>
      <c r="D280" s="35">
        <v>1010.1499999999999</v>
      </c>
      <c r="E280" s="36">
        <v>1028.77</v>
      </c>
      <c r="F280" s="36">
        <v>1173.9299999999998</v>
      </c>
      <c r="G280" s="37">
        <v>1523.98</v>
      </c>
      <c r="H280" s="35">
        <v>1010.15</v>
      </c>
      <c r="I280" s="36">
        <v>1028.77</v>
      </c>
      <c r="J280" s="36">
        <v>1173.9299999999998</v>
      </c>
      <c r="K280" s="37">
        <v>1523.98</v>
      </c>
      <c r="L280" s="73">
        <v>972.43999999999994</v>
      </c>
      <c r="M280" s="53" t="s">
        <v>921</v>
      </c>
      <c r="N280" s="51">
        <v>282.02</v>
      </c>
      <c r="O280" s="19">
        <v>3.5100000000000002</v>
      </c>
      <c r="P280" s="48">
        <v>37.71</v>
      </c>
      <c r="Q280" s="20">
        <v>56.33</v>
      </c>
      <c r="R280" s="20">
        <v>201.49</v>
      </c>
      <c r="S280" s="45">
        <v>551.54</v>
      </c>
      <c r="T280" s="44">
        <v>37.71</v>
      </c>
      <c r="U280" s="20">
        <v>56.33</v>
      </c>
      <c r="V280" s="20">
        <v>201.49</v>
      </c>
      <c r="W280" s="45">
        <v>551.54</v>
      </c>
    </row>
    <row r="281" spans="1:23" x14ac:dyDescent="0.25">
      <c r="A281" s="25" t="s">
        <v>899</v>
      </c>
      <c r="B281" s="27">
        <v>8</v>
      </c>
      <c r="C281" s="25" t="s">
        <v>29</v>
      </c>
      <c r="D281" s="35">
        <v>813.40999999999985</v>
      </c>
      <c r="E281" s="36">
        <v>832.03</v>
      </c>
      <c r="F281" s="36">
        <v>977.18999999999994</v>
      </c>
      <c r="G281" s="37">
        <v>1327.2399999999998</v>
      </c>
      <c r="H281" s="35">
        <v>813.41</v>
      </c>
      <c r="I281" s="36">
        <v>832.03</v>
      </c>
      <c r="J281" s="36">
        <v>977.18999999999994</v>
      </c>
      <c r="K281" s="37">
        <v>1327.2399999999998</v>
      </c>
      <c r="L281" s="73">
        <v>775.69999999999993</v>
      </c>
      <c r="M281" s="53" t="s">
        <v>924</v>
      </c>
      <c r="N281" s="51">
        <v>224.76</v>
      </c>
      <c r="O281" s="19">
        <v>3.5100000000000002</v>
      </c>
      <c r="P281" s="48">
        <v>37.71</v>
      </c>
      <c r="Q281" s="20">
        <v>56.33</v>
      </c>
      <c r="R281" s="20">
        <v>201.49</v>
      </c>
      <c r="S281" s="45">
        <v>551.54</v>
      </c>
      <c r="T281" s="44">
        <v>37.71</v>
      </c>
      <c r="U281" s="20">
        <v>56.33</v>
      </c>
      <c r="V281" s="20">
        <v>201.49</v>
      </c>
      <c r="W281" s="45">
        <v>551.54</v>
      </c>
    </row>
    <row r="282" spans="1:23" x14ac:dyDescent="0.25">
      <c r="A282" s="25" t="s">
        <v>899</v>
      </c>
      <c r="B282" s="27">
        <v>9</v>
      </c>
      <c r="C282" s="25" t="s">
        <v>29</v>
      </c>
      <c r="D282" s="35">
        <v>1232.8399999999999</v>
      </c>
      <c r="E282" s="36">
        <v>1251.46</v>
      </c>
      <c r="F282" s="36">
        <v>1396.62</v>
      </c>
      <c r="G282" s="37">
        <v>1746.6699999999998</v>
      </c>
      <c r="H282" s="35">
        <v>1232.8399999999999</v>
      </c>
      <c r="I282" s="36">
        <v>1251.4599999999998</v>
      </c>
      <c r="J282" s="36">
        <v>1396.62</v>
      </c>
      <c r="K282" s="37">
        <v>1746.6699999999998</v>
      </c>
      <c r="L282" s="73">
        <v>1195.1299999999999</v>
      </c>
      <c r="M282" s="53" t="s">
        <v>926</v>
      </c>
      <c r="N282" s="51">
        <v>346.84</v>
      </c>
      <c r="O282" s="19">
        <v>3.5100000000000002</v>
      </c>
      <c r="P282" s="48">
        <v>37.71</v>
      </c>
      <c r="Q282" s="20">
        <v>56.33</v>
      </c>
      <c r="R282" s="20">
        <v>201.49</v>
      </c>
      <c r="S282" s="45">
        <v>551.54</v>
      </c>
      <c r="T282" s="44">
        <v>37.71</v>
      </c>
      <c r="U282" s="20">
        <v>56.33</v>
      </c>
      <c r="V282" s="20">
        <v>201.49</v>
      </c>
      <c r="W282" s="45">
        <v>551.54</v>
      </c>
    </row>
    <row r="283" spans="1:23" x14ac:dyDescent="0.25">
      <c r="A283" s="25" t="s">
        <v>899</v>
      </c>
      <c r="B283" s="27">
        <v>10</v>
      </c>
      <c r="C283" s="25" t="s">
        <v>29</v>
      </c>
      <c r="D283" s="35">
        <v>1135.8899999999999</v>
      </c>
      <c r="E283" s="36">
        <v>1154.51</v>
      </c>
      <c r="F283" s="36">
        <v>1299.67</v>
      </c>
      <c r="G283" s="37">
        <v>1649.7199999999998</v>
      </c>
      <c r="H283" s="35">
        <v>1135.8899999999999</v>
      </c>
      <c r="I283" s="36">
        <v>1154.5099999999998</v>
      </c>
      <c r="J283" s="36">
        <v>1299.6699999999998</v>
      </c>
      <c r="K283" s="37">
        <v>1649.7199999999998</v>
      </c>
      <c r="L283" s="73">
        <v>1098.18</v>
      </c>
      <c r="M283" s="53" t="s">
        <v>929</v>
      </c>
      <c r="N283" s="51">
        <v>318.62</v>
      </c>
      <c r="O283" s="19">
        <v>3.5100000000000002</v>
      </c>
      <c r="P283" s="48">
        <v>37.71</v>
      </c>
      <c r="Q283" s="20">
        <v>56.33</v>
      </c>
      <c r="R283" s="20">
        <v>201.49</v>
      </c>
      <c r="S283" s="45">
        <v>551.54</v>
      </c>
      <c r="T283" s="44">
        <v>37.71</v>
      </c>
      <c r="U283" s="20">
        <v>56.33</v>
      </c>
      <c r="V283" s="20">
        <v>201.49</v>
      </c>
      <c r="W283" s="45">
        <v>551.54</v>
      </c>
    </row>
    <row r="284" spans="1:23" x14ac:dyDescent="0.25">
      <c r="A284" s="25" t="s">
        <v>899</v>
      </c>
      <c r="B284" s="27">
        <v>11</v>
      </c>
      <c r="C284" s="25" t="s">
        <v>29</v>
      </c>
      <c r="D284" s="35">
        <v>1233.43</v>
      </c>
      <c r="E284" s="36">
        <v>1252.05</v>
      </c>
      <c r="F284" s="36">
        <v>1397.21</v>
      </c>
      <c r="G284" s="37">
        <v>1747.26</v>
      </c>
      <c r="H284" s="35">
        <v>1233.43</v>
      </c>
      <c r="I284" s="36">
        <v>1252.05</v>
      </c>
      <c r="J284" s="36">
        <v>1397.21</v>
      </c>
      <c r="K284" s="37">
        <v>1747.26</v>
      </c>
      <c r="L284" s="73">
        <v>1195.72</v>
      </c>
      <c r="M284" s="53" t="s">
        <v>932</v>
      </c>
      <c r="N284" s="51">
        <v>347.01</v>
      </c>
      <c r="O284" s="19">
        <v>3.5100000000000002</v>
      </c>
      <c r="P284" s="48">
        <v>37.71</v>
      </c>
      <c r="Q284" s="20">
        <v>56.33</v>
      </c>
      <c r="R284" s="20">
        <v>201.49</v>
      </c>
      <c r="S284" s="45">
        <v>551.54</v>
      </c>
      <c r="T284" s="44">
        <v>37.71</v>
      </c>
      <c r="U284" s="20">
        <v>56.33</v>
      </c>
      <c r="V284" s="20">
        <v>201.49</v>
      </c>
      <c r="W284" s="45">
        <v>551.54</v>
      </c>
    </row>
    <row r="285" spans="1:23" x14ac:dyDescent="0.25">
      <c r="A285" s="25" t="s">
        <v>899</v>
      </c>
      <c r="B285" s="27">
        <v>12</v>
      </c>
      <c r="C285" s="25" t="s">
        <v>29</v>
      </c>
      <c r="D285" s="35">
        <v>1268.6499999999999</v>
      </c>
      <c r="E285" s="36">
        <v>1287.27</v>
      </c>
      <c r="F285" s="36">
        <v>1432.4299999999998</v>
      </c>
      <c r="G285" s="37">
        <v>1782.48</v>
      </c>
      <c r="H285" s="35">
        <v>1268.6500000000001</v>
      </c>
      <c r="I285" s="36">
        <v>1287.27</v>
      </c>
      <c r="J285" s="36">
        <v>1432.43</v>
      </c>
      <c r="K285" s="37">
        <v>1782.48</v>
      </c>
      <c r="L285" s="73">
        <v>1230.9399999999998</v>
      </c>
      <c r="M285" s="53" t="s">
        <v>935</v>
      </c>
      <c r="N285" s="51">
        <v>357.26</v>
      </c>
      <c r="O285" s="19">
        <v>3.5100000000000002</v>
      </c>
      <c r="P285" s="48">
        <v>37.71</v>
      </c>
      <c r="Q285" s="20">
        <v>56.33</v>
      </c>
      <c r="R285" s="20">
        <v>201.49</v>
      </c>
      <c r="S285" s="45">
        <v>551.54</v>
      </c>
      <c r="T285" s="44">
        <v>37.71</v>
      </c>
      <c r="U285" s="20">
        <v>56.33</v>
      </c>
      <c r="V285" s="20">
        <v>201.49</v>
      </c>
      <c r="W285" s="45">
        <v>551.54</v>
      </c>
    </row>
    <row r="286" spans="1:23" x14ac:dyDescent="0.25">
      <c r="A286" s="25" t="s">
        <v>899</v>
      </c>
      <c r="B286" s="27">
        <v>13</v>
      </c>
      <c r="C286" s="25" t="s">
        <v>29</v>
      </c>
      <c r="D286" s="35">
        <v>1268.5899999999999</v>
      </c>
      <c r="E286" s="36">
        <v>1287.21</v>
      </c>
      <c r="F286" s="36">
        <v>1432.37</v>
      </c>
      <c r="G286" s="37">
        <v>1782.42</v>
      </c>
      <c r="H286" s="35">
        <v>1268.5900000000001</v>
      </c>
      <c r="I286" s="36">
        <v>1287.21</v>
      </c>
      <c r="J286" s="36">
        <v>1432.3700000000001</v>
      </c>
      <c r="K286" s="37">
        <v>1782.42</v>
      </c>
      <c r="L286" s="73">
        <v>1230.8799999999999</v>
      </c>
      <c r="M286" s="53" t="s">
        <v>938</v>
      </c>
      <c r="N286" s="51">
        <v>357.24</v>
      </c>
      <c r="O286" s="19">
        <v>3.5100000000000002</v>
      </c>
      <c r="P286" s="48">
        <v>37.71</v>
      </c>
      <c r="Q286" s="20">
        <v>56.33</v>
      </c>
      <c r="R286" s="20">
        <v>201.49</v>
      </c>
      <c r="S286" s="45">
        <v>551.54</v>
      </c>
      <c r="T286" s="44">
        <v>37.71</v>
      </c>
      <c r="U286" s="20">
        <v>56.33</v>
      </c>
      <c r="V286" s="20">
        <v>201.49</v>
      </c>
      <c r="W286" s="45">
        <v>551.54</v>
      </c>
    </row>
    <row r="287" spans="1:23" x14ac:dyDescent="0.25">
      <c r="A287" s="25" t="s">
        <v>899</v>
      </c>
      <c r="B287" s="27">
        <v>14</v>
      </c>
      <c r="C287" s="25" t="s">
        <v>29</v>
      </c>
      <c r="D287" s="35">
        <v>1199.25</v>
      </c>
      <c r="E287" s="36">
        <v>1217.8699999999999</v>
      </c>
      <c r="F287" s="36">
        <v>1363.03</v>
      </c>
      <c r="G287" s="37">
        <v>1713.08</v>
      </c>
      <c r="H287" s="35">
        <v>1199.25</v>
      </c>
      <c r="I287" s="36">
        <v>1217.8699999999999</v>
      </c>
      <c r="J287" s="36">
        <v>1363.03</v>
      </c>
      <c r="K287" s="37">
        <v>1713.08</v>
      </c>
      <c r="L287" s="73">
        <v>1161.54</v>
      </c>
      <c r="M287" s="53" t="s">
        <v>941</v>
      </c>
      <c r="N287" s="51">
        <v>337.06</v>
      </c>
      <c r="O287" s="19">
        <v>3.5100000000000002</v>
      </c>
      <c r="P287" s="48">
        <v>37.71</v>
      </c>
      <c r="Q287" s="20">
        <v>56.33</v>
      </c>
      <c r="R287" s="20">
        <v>201.49</v>
      </c>
      <c r="S287" s="45">
        <v>551.54</v>
      </c>
      <c r="T287" s="44">
        <v>37.71</v>
      </c>
      <c r="U287" s="20">
        <v>56.33</v>
      </c>
      <c r="V287" s="20">
        <v>201.49</v>
      </c>
      <c r="W287" s="45">
        <v>551.54</v>
      </c>
    </row>
    <row r="288" spans="1:23" x14ac:dyDescent="0.25">
      <c r="A288" s="25" t="s">
        <v>899</v>
      </c>
      <c r="B288" s="27">
        <v>15</v>
      </c>
      <c r="C288" s="25" t="s">
        <v>29</v>
      </c>
      <c r="D288" s="35">
        <v>1135.92</v>
      </c>
      <c r="E288" s="36">
        <v>1154.54</v>
      </c>
      <c r="F288" s="36">
        <v>1299.7</v>
      </c>
      <c r="G288" s="37">
        <v>1649.75</v>
      </c>
      <c r="H288" s="35">
        <v>1135.92</v>
      </c>
      <c r="I288" s="36">
        <v>1154.54</v>
      </c>
      <c r="J288" s="36">
        <v>1299.7</v>
      </c>
      <c r="K288" s="37">
        <v>1649.75</v>
      </c>
      <c r="L288" s="73">
        <v>1098.21</v>
      </c>
      <c r="M288" s="53" t="s">
        <v>944</v>
      </c>
      <c r="N288" s="51">
        <v>318.63</v>
      </c>
      <c r="O288" s="19">
        <v>3.5100000000000002</v>
      </c>
      <c r="P288" s="48">
        <v>37.71</v>
      </c>
      <c r="Q288" s="20">
        <v>56.33</v>
      </c>
      <c r="R288" s="20">
        <v>201.49</v>
      </c>
      <c r="S288" s="45">
        <v>551.54</v>
      </c>
      <c r="T288" s="44">
        <v>37.71</v>
      </c>
      <c r="U288" s="20">
        <v>56.33</v>
      </c>
      <c r="V288" s="20">
        <v>201.49</v>
      </c>
      <c r="W288" s="45">
        <v>551.54</v>
      </c>
    </row>
    <row r="289" spans="1:23" x14ac:dyDescent="0.25">
      <c r="A289" s="25" t="s">
        <v>899</v>
      </c>
      <c r="B289" s="27">
        <v>16</v>
      </c>
      <c r="C289" s="25" t="s">
        <v>29</v>
      </c>
      <c r="D289" s="35">
        <v>1167.22</v>
      </c>
      <c r="E289" s="36">
        <v>1185.8399999999999</v>
      </c>
      <c r="F289" s="36">
        <v>1331</v>
      </c>
      <c r="G289" s="37">
        <v>1681.05</v>
      </c>
      <c r="H289" s="35">
        <v>1167.22</v>
      </c>
      <c r="I289" s="36">
        <v>1185.8399999999999</v>
      </c>
      <c r="J289" s="36">
        <v>1331</v>
      </c>
      <c r="K289" s="37">
        <v>1681.05</v>
      </c>
      <c r="L289" s="73">
        <v>1129.51</v>
      </c>
      <c r="M289" s="53" t="s">
        <v>947</v>
      </c>
      <c r="N289" s="51">
        <v>327.74</v>
      </c>
      <c r="O289" s="19">
        <v>3.5100000000000002</v>
      </c>
      <c r="P289" s="48">
        <v>37.71</v>
      </c>
      <c r="Q289" s="20">
        <v>56.33</v>
      </c>
      <c r="R289" s="20">
        <v>201.49</v>
      </c>
      <c r="S289" s="45">
        <v>551.54</v>
      </c>
      <c r="T289" s="44">
        <v>37.71</v>
      </c>
      <c r="U289" s="20">
        <v>56.33</v>
      </c>
      <c r="V289" s="20">
        <v>201.49</v>
      </c>
      <c r="W289" s="45">
        <v>551.54</v>
      </c>
    </row>
    <row r="290" spans="1:23" x14ac:dyDescent="0.25">
      <c r="A290" s="25" t="s">
        <v>899</v>
      </c>
      <c r="B290" s="27">
        <v>17</v>
      </c>
      <c r="C290" s="25" t="s">
        <v>29</v>
      </c>
      <c r="D290" s="35">
        <v>1135.79</v>
      </c>
      <c r="E290" s="36">
        <v>1154.4099999999999</v>
      </c>
      <c r="F290" s="36">
        <v>1299.57</v>
      </c>
      <c r="G290" s="37">
        <v>1649.62</v>
      </c>
      <c r="H290" s="35">
        <v>1135.79</v>
      </c>
      <c r="I290" s="36">
        <v>1154.4099999999999</v>
      </c>
      <c r="J290" s="36">
        <v>1299.57</v>
      </c>
      <c r="K290" s="37">
        <v>1649.62</v>
      </c>
      <c r="L290" s="73">
        <v>1098.08</v>
      </c>
      <c r="M290" s="53" t="s">
        <v>950</v>
      </c>
      <c r="N290" s="51">
        <v>318.58999999999997</v>
      </c>
      <c r="O290" s="19">
        <v>3.5100000000000002</v>
      </c>
      <c r="P290" s="48">
        <v>37.71</v>
      </c>
      <c r="Q290" s="20">
        <v>56.33</v>
      </c>
      <c r="R290" s="20">
        <v>201.49</v>
      </c>
      <c r="S290" s="45">
        <v>551.54</v>
      </c>
      <c r="T290" s="44">
        <v>37.71</v>
      </c>
      <c r="U290" s="20">
        <v>56.33</v>
      </c>
      <c r="V290" s="20">
        <v>201.49</v>
      </c>
      <c r="W290" s="45">
        <v>551.54</v>
      </c>
    </row>
    <row r="291" spans="1:23" x14ac:dyDescent="0.25">
      <c r="A291" s="25" t="s">
        <v>899</v>
      </c>
      <c r="B291" s="27">
        <v>18</v>
      </c>
      <c r="C291" s="25" t="s">
        <v>29</v>
      </c>
      <c r="D291" s="35">
        <v>860.83999999999992</v>
      </c>
      <c r="E291" s="36">
        <v>879.45999999999992</v>
      </c>
      <c r="F291" s="36">
        <v>1024.6199999999999</v>
      </c>
      <c r="G291" s="37">
        <v>1374.6699999999998</v>
      </c>
      <c r="H291" s="35">
        <v>860.83999999999992</v>
      </c>
      <c r="I291" s="36">
        <v>879.45999999999992</v>
      </c>
      <c r="J291" s="36">
        <v>1024.6199999999999</v>
      </c>
      <c r="K291" s="37">
        <v>1374.6699999999998</v>
      </c>
      <c r="L291" s="73">
        <v>823.12999999999988</v>
      </c>
      <c r="M291" s="53" t="s">
        <v>953</v>
      </c>
      <c r="N291" s="51">
        <v>238.56</v>
      </c>
      <c r="O291" s="19">
        <v>3.5100000000000002</v>
      </c>
      <c r="P291" s="48">
        <v>37.71</v>
      </c>
      <c r="Q291" s="20">
        <v>56.33</v>
      </c>
      <c r="R291" s="20">
        <v>201.49</v>
      </c>
      <c r="S291" s="45">
        <v>551.54</v>
      </c>
      <c r="T291" s="44">
        <v>37.71</v>
      </c>
      <c r="U291" s="20">
        <v>56.33</v>
      </c>
      <c r="V291" s="20">
        <v>201.49</v>
      </c>
      <c r="W291" s="45">
        <v>551.54</v>
      </c>
    </row>
    <row r="292" spans="1:23" x14ac:dyDescent="0.25">
      <c r="A292" s="25" t="s">
        <v>899</v>
      </c>
      <c r="B292" s="27">
        <v>19</v>
      </c>
      <c r="C292" s="25" t="s">
        <v>29</v>
      </c>
      <c r="D292" s="35">
        <v>802.01</v>
      </c>
      <c r="E292" s="36">
        <v>820.63</v>
      </c>
      <c r="F292" s="36">
        <v>965.79</v>
      </c>
      <c r="G292" s="37">
        <v>1315.8400000000001</v>
      </c>
      <c r="H292" s="35">
        <v>802.01</v>
      </c>
      <c r="I292" s="36">
        <v>820.63</v>
      </c>
      <c r="J292" s="36">
        <v>965.79</v>
      </c>
      <c r="K292" s="37">
        <v>1315.84</v>
      </c>
      <c r="L292" s="73">
        <v>764.3</v>
      </c>
      <c r="M292" s="53" t="s">
        <v>956</v>
      </c>
      <c r="N292" s="51">
        <v>221.44</v>
      </c>
      <c r="O292" s="19">
        <v>3.5100000000000002</v>
      </c>
      <c r="P292" s="48">
        <v>37.71</v>
      </c>
      <c r="Q292" s="20">
        <v>56.33</v>
      </c>
      <c r="R292" s="20">
        <v>201.49</v>
      </c>
      <c r="S292" s="45">
        <v>551.54</v>
      </c>
      <c r="T292" s="44">
        <v>37.71</v>
      </c>
      <c r="U292" s="20">
        <v>56.33</v>
      </c>
      <c r="V292" s="20">
        <v>201.49</v>
      </c>
      <c r="W292" s="45">
        <v>551.54</v>
      </c>
    </row>
    <row r="293" spans="1:23" x14ac:dyDescent="0.25">
      <c r="A293" s="25" t="s">
        <v>899</v>
      </c>
      <c r="B293" s="27">
        <v>20</v>
      </c>
      <c r="C293" s="25" t="s">
        <v>29</v>
      </c>
      <c r="D293" s="35">
        <v>731.35</v>
      </c>
      <c r="E293" s="36">
        <v>749.97</v>
      </c>
      <c r="F293" s="36">
        <v>895.13</v>
      </c>
      <c r="G293" s="37">
        <v>1245.1799999999998</v>
      </c>
      <c r="H293" s="35">
        <v>731.35</v>
      </c>
      <c r="I293" s="36">
        <v>749.97</v>
      </c>
      <c r="J293" s="36">
        <v>895.13</v>
      </c>
      <c r="K293" s="37">
        <v>1245.1799999999998</v>
      </c>
      <c r="L293" s="73">
        <v>693.64</v>
      </c>
      <c r="M293" s="53" t="s">
        <v>959</v>
      </c>
      <c r="N293" s="51">
        <v>200.87</v>
      </c>
      <c r="O293" s="19">
        <v>3.5100000000000002</v>
      </c>
      <c r="P293" s="48">
        <v>37.71</v>
      </c>
      <c r="Q293" s="20">
        <v>56.33</v>
      </c>
      <c r="R293" s="20">
        <v>201.49</v>
      </c>
      <c r="S293" s="45">
        <v>551.54</v>
      </c>
      <c r="T293" s="44">
        <v>37.71</v>
      </c>
      <c r="U293" s="20">
        <v>56.33</v>
      </c>
      <c r="V293" s="20">
        <v>201.49</v>
      </c>
      <c r="W293" s="45">
        <v>551.54</v>
      </c>
    </row>
    <row r="294" spans="1:23" x14ac:dyDescent="0.25">
      <c r="A294" s="25" t="s">
        <v>899</v>
      </c>
      <c r="B294" s="27">
        <v>21</v>
      </c>
      <c r="C294" s="25" t="s">
        <v>29</v>
      </c>
      <c r="D294" s="35">
        <v>839.95</v>
      </c>
      <c r="E294" s="36">
        <v>858.56999999999994</v>
      </c>
      <c r="F294" s="36">
        <v>1003.73</v>
      </c>
      <c r="G294" s="37">
        <v>1353.78</v>
      </c>
      <c r="H294" s="35">
        <v>839.95</v>
      </c>
      <c r="I294" s="36">
        <v>858.57</v>
      </c>
      <c r="J294" s="36">
        <v>1003.73</v>
      </c>
      <c r="K294" s="37">
        <v>1353.78</v>
      </c>
      <c r="L294" s="73">
        <v>802.24</v>
      </c>
      <c r="M294" s="53" t="s">
        <v>962</v>
      </c>
      <c r="N294" s="51">
        <v>232.48</v>
      </c>
      <c r="O294" s="19">
        <v>3.5100000000000002</v>
      </c>
      <c r="P294" s="48">
        <v>37.71</v>
      </c>
      <c r="Q294" s="20">
        <v>56.33</v>
      </c>
      <c r="R294" s="20">
        <v>201.49</v>
      </c>
      <c r="S294" s="45">
        <v>551.54</v>
      </c>
      <c r="T294" s="44">
        <v>37.71</v>
      </c>
      <c r="U294" s="20">
        <v>56.33</v>
      </c>
      <c r="V294" s="20">
        <v>201.49</v>
      </c>
      <c r="W294" s="45">
        <v>551.54</v>
      </c>
    </row>
    <row r="295" spans="1:23" x14ac:dyDescent="0.25">
      <c r="A295" s="25" t="s">
        <v>899</v>
      </c>
      <c r="B295" s="27">
        <v>22</v>
      </c>
      <c r="C295" s="25" t="s">
        <v>29</v>
      </c>
      <c r="D295" s="35">
        <v>1063.05</v>
      </c>
      <c r="E295" s="36">
        <v>1081.67</v>
      </c>
      <c r="F295" s="36">
        <v>1226.83</v>
      </c>
      <c r="G295" s="37">
        <v>1576.88</v>
      </c>
      <c r="H295" s="35">
        <v>1063.05</v>
      </c>
      <c r="I295" s="36">
        <v>1081.6699999999998</v>
      </c>
      <c r="J295" s="36">
        <v>1226.83</v>
      </c>
      <c r="K295" s="37">
        <v>1576.8799999999999</v>
      </c>
      <c r="L295" s="73">
        <v>1025.3399999999999</v>
      </c>
      <c r="M295" s="53" t="s">
        <v>965</v>
      </c>
      <c r="N295" s="51">
        <v>297.42</v>
      </c>
      <c r="O295" s="19">
        <v>3.5100000000000002</v>
      </c>
      <c r="P295" s="48">
        <v>37.71</v>
      </c>
      <c r="Q295" s="20">
        <v>56.33</v>
      </c>
      <c r="R295" s="20">
        <v>201.49</v>
      </c>
      <c r="S295" s="45">
        <v>551.54</v>
      </c>
      <c r="T295" s="44">
        <v>37.71</v>
      </c>
      <c r="U295" s="20">
        <v>56.33</v>
      </c>
      <c r="V295" s="20">
        <v>201.49</v>
      </c>
      <c r="W295" s="45">
        <v>551.54</v>
      </c>
    </row>
    <row r="296" spans="1:23" x14ac:dyDescent="0.25">
      <c r="A296" s="25" t="s">
        <v>899</v>
      </c>
      <c r="B296" s="27">
        <v>23</v>
      </c>
      <c r="C296" s="25" t="s">
        <v>29</v>
      </c>
      <c r="D296" s="35">
        <v>835.56999999999994</v>
      </c>
      <c r="E296" s="36">
        <v>854.19</v>
      </c>
      <c r="F296" s="36">
        <v>999.35</v>
      </c>
      <c r="G296" s="37">
        <v>1349.4</v>
      </c>
      <c r="H296" s="35">
        <v>835.57</v>
      </c>
      <c r="I296" s="36">
        <v>854.19</v>
      </c>
      <c r="J296" s="36">
        <v>999.35</v>
      </c>
      <c r="K296" s="37">
        <v>1349.4</v>
      </c>
      <c r="L296" s="73">
        <v>797.86</v>
      </c>
      <c r="M296" s="53" t="s">
        <v>968</v>
      </c>
      <c r="N296" s="51">
        <v>231.21</v>
      </c>
      <c r="O296" s="19">
        <v>3.5100000000000002</v>
      </c>
      <c r="P296" s="48">
        <v>37.71</v>
      </c>
      <c r="Q296" s="20">
        <v>56.33</v>
      </c>
      <c r="R296" s="20">
        <v>201.49</v>
      </c>
      <c r="S296" s="45">
        <v>551.54</v>
      </c>
      <c r="T296" s="44">
        <v>37.71</v>
      </c>
      <c r="U296" s="20">
        <v>56.33</v>
      </c>
      <c r="V296" s="20">
        <v>201.49</v>
      </c>
      <c r="W296" s="45">
        <v>551.54</v>
      </c>
    </row>
    <row r="297" spans="1:23" x14ac:dyDescent="0.25">
      <c r="A297" s="25" t="s">
        <v>969</v>
      </c>
      <c r="B297" s="27">
        <v>0</v>
      </c>
      <c r="C297" s="25" t="s">
        <v>29</v>
      </c>
      <c r="D297" s="35">
        <v>917.34999999999991</v>
      </c>
      <c r="E297" s="36">
        <v>935.97</v>
      </c>
      <c r="F297" s="36">
        <v>1081.1300000000001</v>
      </c>
      <c r="G297" s="37">
        <v>1431.1799999999998</v>
      </c>
      <c r="H297" s="35">
        <v>917.35</v>
      </c>
      <c r="I297" s="36">
        <v>935.97</v>
      </c>
      <c r="J297" s="36">
        <v>1081.1300000000001</v>
      </c>
      <c r="K297" s="37">
        <v>1431.1799999999998</v>
      </c>
      <c r="L297" s="73">
        <v>879.64</v>
      </c>
      <c r="M297" s="53" t="s">
        <v>972</v>
      </c>
      <c r="N297" s="51">
        <v>255.01</v>
      </c>
      <c r="O297" s="19">
        <v>3.5100000000000002</v>
      </c>
      <c r="P297" s="48">
        <v>37.71</v>
      </c>
      <c r="Q297" s="20">
        <v>56.33</v>
      </c>
      <c r="R297" s="20">
        <v>201.49</v>
      </c>
      <c r="S297" s="45">
        <v>551.54</v>
      </c>
      <c r="T297" s="44">
        <v>37.71</v>
      </c>
      <c r="U297" s="20">
        <v>56.33</v>
      </c>
      <c r="V297" s="20">
        <v>201.49</v>
      </c>
      <c r="W297" s="45">
        <v>551.54</v>
      </c>
    </row>
    <row r="298" spans="1:23" x14ac:dyDescent="0.25">
      <c r="A298" s="25" t="s">
        <v>969</v>
      </c>
      <c r="B298" s="27">
        <v>1</v>
      </c>
      <c r="C298" s="25" t="s">
        <v>29</v>
      </c>
      <c r="D298" s="35">
        <v>1039.8899999999999</v>
      </c>
      <c r="E298" s="36">
        <v>1058.51</v>
      </c>
      <c r="F298" s="36">
        <v>1203.67</v>
      </c>
      <c r="G298" s="37">
        <v>1553.72</v>
      </c>
      <c r="H298" s="35">
        <v>1039.8900000000001</v>
      </c>
      <c r="I298" s="36">
        <v>1058.51</v>
      </c>
      <c r="J298" s="36">
        <v>1203.67</v>
      </c>
      <c r="K298" s="37">
        <v>1553.72</v>
      </c>
      <c r="L298" s="73">
        <v>1002.1800000000001</v>
      </c>
      <c r="M298" s="53" t="s">
        <v>975</v>
      </c>
      <c r="N298" s="51">
        <v>290.68</v>
      </c>
      <c r="O298" s="19">
        <v>3.5100000000000002</v>
      </c>
      <c r="P298" s="48">
        <v>37.71</v>
      </c>
      <c r="Q298" s="20">
        <v>56.33</v>
      </c>
      <c r="R298" s="20">
        <v>201.49</v>
      </c>
      <c r="S298" s="45">
        <v>551.54</v>
      </c>
      <c r="T298" s="44">
        <v>37.71</v>
      </c>
      <c r="U298" s="20">
        <v>56.33</v>
      </c>
      <c r="V298" s="20">
        <v>201.49</v>
      </c>
      <c r="W298" s="45">
        <v>551.54</v>
      </c>
    </row>
    <row r="299" spans="1:23" x14ac:dyDescent="0.25">
      <c r="A299" s="25" t="s">
        <v>969</v>
      </c>
      <c r="B299" s="27">
        <v>2</v>
      </c>
      <c r="C299" s="25" t="s">
        <v>29</v>
      </c>
      <c r="D299" s="35">
        <v>1102.19</v>
      </c>
      <c r="E299" s="36">
        <v>1120.81</v>
      </c>
      <c r="F299" s="36">
        <v>1265.9699999999998</v>
      </c>
      <c r="G299" s="37">
        <v>1616.02</v>
      </c>
      <c r="H299" s="35">
        <v>1102.19</v>
      </c>
      <c r="I299" s="36">
        <v>1120.81</v>
      </c>
      <c r="J299" s="36">
        <v>1265.97</v>
      </c>
      <c r="K299" s="37">
        <v>1616.02</v>
      </c>
      <c r="L299" s="73">
        <v>1064.48</v>
      </c>
      <c r="M299" s="53" t="s">
        <v>978</v>
      </c>
      <c r="N299" s="51">
        <v>308.81</v>
      </c>
      <c r="O299" s="19">
        <v>3.5100000000000002</v>
      </c>
      <c r="P299" s="48">
        <v>37.71</v>
      </c>
      <c r="Q299" s="20">
        <v>56.33</v>
      </c>
      <c r="R299" s="20">
        <v>201.49</v>
      </c>
      <c r="S299" s="45">
        <v>551.54</v>
      </c>
      <c r="T299" s="44">
        <v>37.71</v>
      </c>
      <c r="U299" s="20">
        <v>56.33</v>
      </c>
      <c r="V299" s="20">
        <v>201.49</v>
      </c>
      <c r="W299" s="45">
        <v>551.54</v>
      </c>
    </row>
    <row r="300" spans="1:23" x14ac:dyDescent="0.25">
      <c r="A300" s="25" t="s">
        <v>969</v>
      </c>
      <c r="B300" s="27">
        <v>3</v>
      </c>
      <c r="C300" s="25" t="s">
        <v>29</v>
      </c>
      <c r="D300" s="35">
        <v>1102.04</v>
      </c>
      <c r="E300" s="36">
        <v>1120.6599999999999</v>
      </c>
      <c r="F300" s="36">
        <v>1265.82</v>
      </c>
      <c r="G300" s="37">
        <v>1615.87</v>
      </c>
      <c r="H300" s="35">
        <v>1102.04</v>
      </c>
      <c r="I300" s="36">
        <v>1120.6599999999999</v>
      </c>
      <c r="J300" s="36">
        <v>1265.82</v>
      </c>
      <c r="K300" s="37">
        <v>1615.87</v>
      </c>
      <c r="L300" s="73">
        <v>1064.33</v>
      </c>
      <c r="M300" s="53" t="s">
        <v>981</v>
      </c>
      <c r="N300" s="51">
        <v>308.77</v>
      </c>
      <c r="O300" s="19">
        <v>3.5100000000000002</v>
      </c>
      <c r="P300" s="48">
        <v>37.71</v>
      </c>
      <c r="Q300" s="20">
        <v>56.33</v>
      </c>
      <c r="R300" s="20">
        <v>201.49</v>
      </c>
      <c r="S300" s="45">
        <v>551.54</v>
      </c>
      <c r="T300" s="44">
        <v>37.71</v>
      </c>
      <c r="U300" s="20">
        <v>56.33</v>
      </c>
      <c r="V300" s="20">
        <v>201.49</v>
      </c>
      <c r="W300" s="45">
        <v>551.54</v>
      </c>
    </row>
    <row r="301" spans="1:23" x14ac:dyDescent="0.25">
      <c r="A301" s="25" t="s">
        <v>969</v>
      </c>
      <c r="B301" s="27">
        <v>4</v>
      </c>
      <c r="C301" s="25" t="s">
        <v>29</v>
      </c>
      <c r="D301" s="35">
        <v>1102.0899999999999</v>
      </c>
      <c r="E301" s="36">
        <v>1120.71</v>
      </c>
      <c r="F301" s="36">
        <v>1265.8699999999999</v>
      </c>
      <c r="G301" s="37">
        <v>1615.92</v>
      </c>
      <c r="H301" s="35">
        <v>1102.0900000000001</v>
      </c>
      <c r="I301" s="36">
        <v>1120.71</v>
      </c>
      <c r="J301" s="36">
        <v>1265.8700000000001</v>
      </c>
      <c r="K301" s="37">
        <v>1615.92</v>
      </c>
      <c r="L301" s="73">
        <v>1064.3799999999999</v>
      </c>
      <c r="M301" s="53" t="s">
        <v>984</v>
      </c>
      <c r="N301" s="51">
        <v>308.77999999999997</v>
      </c>
      <c r="O301" s="19">
        <v>3.5100000000000002</v>
      </c>
      <c r="P301" s="48">
        <v>37.71</v>
      </c>
      <c r="Q301" s="20">
        <v>56.33</v>
      </c>
      <c r="R301" s="20">
        <v>201.49</v>
      </c>
      <c r="S301" s="45">
        <v>551.54</v>
      </c>
      <c r="T301" s="44">
        <v>37.71</v>
      </c>
      <c r="U301" s="20">
        <v>56.33</v>
      </c>
      <c r="V301" s="20">
        <v>201.49</v>
      </c>
      <c r="W301" s="45">
        <v>551.54</v>
      </c>
    </row>
    <row r="302" spans="1:23" x14ac:dyDescent="0.25">
      <c r="A302" s="25" t="s">
        <v>969</v>
      </c>
      <c r="B302" s="27">
        <v>5</v>
      </c>
      <c r="C302" s="25" t="s">
        <v>29</v>
      </c>
      <c r="D302" s="35">
        <v>1102.19</v>
      </c>
      <c r="E302" s="36">
        <v>1120.81</v>
      </c>
      <c r="F302" s="36">
        <v>1265.9699999999998</v>
      </c>
      <c r="G302" s="37">
        <v>1616.02</v>
      </c>
      <c r="H302" s="35">
        <v>1102.19</v>
      </c>
      <c r="I302" s="36">
        <v>1120.81</v>
      </c>
      <c r="J302" s="36">
        <v>1265.97</v>
      </c>
      <c r="K302" s="37">
        <v>1616.02</v>
      </c>
      <c r="L302" s="73">
        <v>1064.48</v>
      </c>
      <c r="M302" s="53" t="s">
        <v>978</v>
      </c>
      <c r="N302" s="51">
        <v>308.81</v>
      </c>
      <c r="O302" s="19">
        <v>3.5100000000000002</v>
      </c>
      <c r="P302" s="48">
        <v>37.71</v>
      </c>
      <c r="Q302" s="20">
        <v>56.33</v>
      </c>
      <c r="R302" s="20">
        <v>201.49</v>
      </c>
      <c r="S302" s="45">
        <v>551.54</v>
      </c>
      <c r="T302" s="44">
        <v>37.71</v>
      </c>
      <c r="U302" s="20">
        <v>56.33</v>
      </c>
      <c r="V302" s="20">
        <v>201.49</v>
      </c>
      <c r="W302" s="45">
        <v>551.54</v>
      </c>
    </row>
    <row r="303" spans="1:23" x14ac:dyDescent="0.25">
      <c r="A303" s="25" t="s">
        <v>969</v>
      </c>
      <c r="B303" s="27">
        <v>6</v>
      </c>
      <c r="C303" s="25" t="s">
        <v>29</v>
      </c>
      <c r="D303" s="35">
        <v>1101.71</v>
      </c>
      <c r="E303" s="36">
        <v>1120.33</v>
      </c>
      <c r="F303" s="36">
        <v>1265.4900000000002</v>
      </c>
      <c r="G303" s="37">
        <v>1615.54</v>
      </c>
      <c r="H303" s="35">
        <v>1101.71</v>
      </c>
      <c r="I303" s="36">
        <v>1120.33</v>
      </c>
      <c r="J303" s="36">
        <v>1265.49</v>
      </c>
      <c r="K303" s="37">
        <v>1615.54</v>
      </c>
      <c r="L303" s="73">
        <v>1064</v>
      </c>
      <c r="M303" s="53" t="s">
        <v>988</v>
      </c>
      <c r="N303" s="51">
        <v>308.67</v>
      </c>
      <c r="O303" s="19">
        <v>3.5100000000000002</v>
      </c>
      <c r="P303" s="48">
        <v>37.71</v>
      </c>
      <c r="Q303" s="20">
        <v>56.33</v>
      </c>
      <c r="R303" s="20">
        <v>201.49</v>
      </c>
      <c r="S303" s="45">
        <v>551.54</v>
      </c>
      <c r="T303" s="44">
        <v>37.71</v>
      </c>
      <c r="U303" s="20">
        <v>56.33</v>
      </c>
      <c r="V303" s="20">
        <v>201.49</v>
      </c>
      <c r="W303" s="45">
        <v>551.54</v>
      </c>
    </row>
    <row r="304" spans="1:23" x14ac:dyDescent="0.25">
      <c r="A304" s="25" t="s">
        <v>969</v>
      </c>
      <c r="B304" s="27">
        <v>7</v>
      </c>
      <c r="C304" s="25" t="s">
        <v>29</v>
      </c>
      <c r="D304" s="35">
        <v>955.18000000000006</v>
      </c>
      <c r="E304" s="36">
        <v>973.8</v>
      </c>
      <c r="F304" s="36">
        <v>1118.96</v>
      </c>
      <c r="G304" s="37">
        <v>1469.01</v>
      </c>
      <c r="H304" s="35">
        <v>955.18000000000006</v>
      </c>
      <c r="I304" s="36">
        <v>973.80000000000007</v>
      </c>
      <c r="J304" s="36">
        <v>1118.96</v>
      </c>
      <c r="K304" s="37">
        <v>1469.01</v>
      </c>
      <c r="L304" s="73">
        <v>917.47</v>
      </c>
      <c r="M304" s="53" t="s">
        <v>991</v>
      </c>
      <c r="N304" s="51">
        <v>266.02</v>
      </c>
      <c r="O304" s="19">
        <v>3.5100000000000002</v>
      </c>
      <c r="P304" s="48">
        <v>37.71</v>
      </c>
      <c r="Q304" s="20">
        <v>56.33</v>
      </c>
      <c r="R304" s="20">
        <v>201.49</v>
      </c>
      <c r="S304" s="45">
        <v>551.54</v>
      </c>
      <c r="T304" s="44">
        <v>37.71</v>
      </c>
      <c r="U304" s="20">
        <v>56.33</v>
      </c>
      <c r="V304" s="20">
        <v>201.49</v>
      </c>
      <c r="W304" s="45">
        <v>551.54</v>
      </c>
    </row>
    <row r="305" spans="1:23" x14ac:dyDescent="0.25">
      <c r="A305" s="25" t="s">
        <v>969</v>
      </c>
      <c r="B305" s="27">
        <v>8</v>
      </c>
      <c r="C305" s="25" t="s">
        <v>29</v>
      </c>
      <c r="D305" s="35">
        <v>813.28</v>
      </c>
      <c r="E305" s="36">
        <v>831.90000000000009</v>
      </c>
      <c r="F305" s="36">
        <v>977.06000000000006</v>
      </c>
      <c r="G305" s="37">
        <v>1327.1100000000001</v>
      </c>
      <c r="H305" s="35">
        <v>813.28000000000009</v>
      </c>
      <c r="I305" s="36">
        <v>831.90000000000009</v>
      </c>
      <c r="J305" s="36">
        <v>977.06000000000006</v>
      </c>
      <c r="K305" s="37">
        <v>1327.1100000000001</v>
      </c>
      <c r="L305" s="73">
        <v>775.57</v>
      </c>
      <c r="M305" s="53" t="s">
        <v>994</v>
      </c>
      <c r="N305" s="51">
        <v>224.72</v>
      </c>
      <c r="O305" s="19">
        <v>3.5100000000000002</v>
      </c>
      <c r="P305" s="48">
        <v>37.71</v>
      </c>
      <c r="Q305" s="20">
        <v>56.33</v>
      </c>
      <c r="R305" s="20">
        <v>201.49</v>
      </c>
      <c r="S305" s="45">
        <v>551.54</v>
      </c>
      <c r="T305" s="44">
        <v>37.71</v>
      </c>
      <c r="U305" s="20">
        <v>56.33</v>
      </c>
      <c r="V305" s="20">
        <v>201.49</v>
      </c>
      <c r="W305" s="45">
        <v>551.54</v>
      </c>
    </row>
    <row r="306" spans="1:23" x14ac:dyDescent="0.25">
      <c r="A306" s="25" t="s">
        <v>969</v>
      </c>
      <c r="B306" s="27">
        <v>9</v>
      </c>
      <c r="C306" s="25" t="s">
        <v>29</v>
      </c>
      <c r="D306" s="35">
        <v>1198.9000000000001</v>
      </c>
      <c r="E306" s="36">
        <v>1217.52</v>
      </c>
      <c r="F306" s="36">
        <v>1362.68</v>
      </c>
      <c r="G306" s="37">
        <v>1712.73</v>
      </c>
      <c r="H306" s="35">
        <v>1198.9000000000001</v>
      </c>
      <c r="I306" s="36">
        <v>1217.52</v>
      </c>
      <c r="J306" s="36">
        <v>1362.68</v>
      </c>
      <c r="K306" s="37">
        <v>1712.73</v>
      </c>
      <c r="L306" s="73">
        <v>1161.19</v>
      </c>
      <c r="M306" s="53" t="s">
        <v>997</v>
      </c>
      <c r="N306" s="51">
        <v>336.96</v>
      </c>
      <c r="O306" s="19">
        <v>3.5100000000000002</v>
      </c>
      <c r="P306" s="48">
        <v>37.71</v>
      </c>
      <c r="Q306" s="20">
        <v>56.33</v>
      </c>
      <c r="R306" s="20">
        <v>201.49</v>
      </c>
      <c r="S306" s="45">
        <v>551.54</v>
      </c>
      <c r="T306" s="44">
        <v>37.71</v>
      </c>
      <c r="U306" s="20">
        <v>56.33</v>
      </c>
      <c r="V306" s="20">
        <v>201.49</v>
      </c>
      <c r="W306" s="45">
        <v>551.54</v>
      </c>
    </row>
    <row r="307" spans="1:23" x14ac:dyDescent="0.25">
      <c r="A307" s="25" t="s">
        <v>969</v>
      </c>
      <c r="B307" s="27">
        <v>10</v>
      </c>
      <c r="C307" s="25" t="s">
        <v>29</v>
      </c>
      <c r="D307" s="35">
        <v>1135.45</v>
      </c>
      <c r="E307" s="36">
        <v>1154.07</v>
      </c>
      <c r="F307" s="36">
        <v>1299.23</v>
      </c>
      <c r="G307" s="37">
        <v>1649.28</v>
      </c>
      <c r="H307" s="35">
        <v>1135.45</v>
      </c>
      <c r="I307" s="36">
        <v>1154.07</v>
      </c>
      <c r="J307" s="36">
        <v>1299.23</v>
      </c>
      <c r="K307" s="37">
        <v>1649.28</v>
      </c>
      <c r="L307" s="73">
        <v>1097.74</v>
      </c>
      <c r="M307" s="53" t="s">
        <v>1000</v>
      </c>
      <c r="N307" s="51">
        <v>318.49</v>
      </c>
      <c r="O307" s="19">
        <v>3.5100000000000002</v>
      </c>
      <c r="P307" s="48">
        <v>37.71</v>
      </c>
      <c r="Q307" s="20">
        <v>56.33</v>
      </c>
      <c r="R307" s="20">
        <v>201.49</v>
      </c>
      <c r="S307" s="45">
        <v>551.54</v>
      </c>
      <c r="T307" s="44">
        <v>37.71</v>
      </c>
      <c r="U307" s="20">
        <v>56.33</v>
      </c>
      <c r="V307" s="20">
        <v>201.49</v>
      </c>
      <c r="W307" s="45">
        <v>551.54</v>
      </c>
    </row>
    <row r="308" spans="1:23" x14ac:dyDescent="0.25">
      <c r="A308" s="25" t="s">
        <v>969</v>
      </c>
      <c r="B308" s="27">
        <v>11</v>
      </c>
      <c r="C308" s="25" t="s">
        <v>29</v>
      </c>
      <c r="D308" s="35">
        <v>1135.3499999999999</v>
      </c>
      <c r="E308" s="36">
        <v>1153.9699999999998</v>
      </c>
      <c r="F308" s="36">
        <v>1299.1300000000001</v>
      </c>
      <c r="G308" s="37">
        <v>1649.1799999999998</v>
      </c>
      <c r="H308" s="35">
        <v>1135.3499999999999</v>
      </c>
      <c r="I308" s="36">
        <v>1153.9699999999998</v>
      </c>
      <c r="J308" s="36">
        <v>1299.1299999999999</v>
      </c>
      <c r="K308" s="37">
        <v>1649.1799999999998</v>
      </c>
      <c r="L308" s="73">
        <v>1097.6399999999999</v>
      </c>
      <c r="M308" s="53" t="s">
        <v>1003</v>
      </c>
      <c r="N308" s="51">
        <v>318.45999999999998</v>
      </c>
      <c r="O308" s="19">
        <v>3.5100000000000002</v>
      </c>
      <c r="P308" s="48">
        <v>37.71</v>
      </c>
      <c r="Q308" s="20">
        <v>56.33</v>
      </c>
      <c r="R308" s="20">
        <v>201.49</v>
      </c>
      <c r="S308" s="45">
        <v>551.54</v>
      </c>
      <c r="T308" s="44">
        <v>37.71</v>
      </c>
      <c r="U308" s="20">
        <v>56.33</v>
      </c>
      <c r="V308" s="20">
        <v>201.49</v>
      </c>
      <c r="W308" s="45">
        <v>551.54</v>
      </c>
    </row>
    <row r="309" spans="1:23" x14ac:dyDescent="0.25">
      <c r="A309" s="25" t="s">
        <v>969</v>
      </c>
      <c r="B309" s="27">
        <v>12</v>
      </c>
      <c r="C309" s="25" t="s">
        <v>29</v>
      </c>
      <c r="D309" s="35">
        <v>1135.47</v>
      </c>
      <c r="E309" s="36">
        <v>1154.0899999999999</v>
      </c>
      <c r="F309" s="36">
        <v>1299.25</v>
      </c>
      <c r="G309" s="37">
        <v>1649.3</v>
      </c>
      <c r="H309" s="35">
        <v>1135.47</v>
      </c>
      <c r="I309" s="36">
        <v>1154.0899999999999</v>
      </c>
      <c r="J309" s="36">
        <v>1299.25</v>
      </c>
      <c r="K309" s="37">
        <v>1649.3</v>
      </c>
      <c r="L309" s="73">
        <v>1097.76</v>
      </c>
      <c r="M309" s="53" t="s">
        <v>1006</v>
      </c>
      <c r="N309" s="51">
        <v>318.5</v>
      </c>
      <c r="O309" s="19">
        <v>3.5100000000000002</v>
      </c>
      <c r="P309" s="48">
        <v>37.71</v>
      </c>
      <c r="Q309" s="20">
        <v>56.33</v>
      </c>
      <c r="R309" s="20">
        <v>201.49</v>
      </c>
      <c r="S309" s="45">
        <v>551.54</v>
      </c>
      <c r="T309" s="44">
        <v>37.71</v>
      </c>
      <c r="U309" s="20">
        <v>56.33</v>
      </c>
      <c r="V309" s="20">
        <v>201.49</v>
      </c>
      <c r="W309" s="45">
        <v>551.54</v>
      </c>
    </row>
    <row r="310" spans="1:23" x14ac:dyDescent="0.25">
      <c r="A310" s="25" t="s">
        <v>969</v>
      </c>
      <c r="B310" s="27">
        <v>13</v>
      </c>
      <c r="C310" s="25" t="s">
        <v>29</v>
      </c>
      <c r="D310" s="35">
        <v>1135.55</v>
      </c>
      <c r="E310" s="36">
        <v>1154.1699999999998</v>
      </c>
      <c r="F310" s="36">
        <v>1299.33</v>
      </c>
      <c r="G310" s="37">
        <v>1649.3799999999999</v>
      </c>
      <c r="H310" s="35">
        <v>1135.55</v>
      </c>
      <c r="I310" s="36">
        <v>1154.1699999999998</v>
      </c>
      <c r="J310" s="36">
        <v>1299.33</v>
      </c>
      <c r="K310" s="37">
        <v>1649.3799999999999</v>
      </c>
      <c r="L310" s="73">
        <v>1097.8399999999999</v>
      </c>
      <c r="M310" s="53" t="s">
        <v>1009</v>
      </c>
      <c r="N310" s="51">
        <v>318.52</v>
      </c>
      <c r="O310" s="19">
        <v>3.5100000000000002</v>
      </c>
      <c r="P310" s="48">
        <v>37.71</v>
      </c>
      <c r="Q310" s="20">
        <v>56.33</v>
      </c>
      <c r="R310" s="20">
        <v>201.49</v>
      </c>
      <c r="S310" s="45">
        <v>551.54</v>
      </c>
      <c r="T310" s="44">
        <v>37.71</v>
      </c>
      <c r="U310" s="20">
        <v>56.33</v>
      </c>
      <c r="V310" s="20">
        <v>201.49</v>
      </c>
      <c r="W310" s="45">
        <v>551.54</v>
      </c>
    </row>
    <row r="311" spans="1:23" x14ac:dyDescent="0.25">
      <c r="A311" s="25" t="s">
        <v>969</v>
      </c>
      <c r="B311" s="27">
        <v>14</v>
      </c>
      <c r="C311" s="25" t="s">
        <v>29</v>
      </c>
      <c r="D311" s="35">
        <v>1049.1299999999999</v>
      </c>
      <c r="E311" s="36">
        <v>1067.75</v>
      </c>
      <c r="F311" s="36">
        <v>1212.9099999999999</v>
      </c>
      <c r="G311" s="37">
        <v>1562.96</v>
      </c>
      <c r="H311" s="35">
        <v>1049.1299999999999</v>
      </c>
      <c r="I311" s="36">
        <v>1067.75</v>
      </c>
      <c r="J311" s="36">
        <v>1212.9099999999999</v>
      </c>
      <c r="K311" s="37">
        <v>1562.96</v>
      </c>
      <c r="L311" s="73">
        <v>1011.42</v>
      </c>
      <c r="M311" s="53" t="s">
        <v>1012</v>
      </c>
      <c r="N311" s="51">
        <v>293.37</v>
      </c>
      <c r="O311" s="19">
        <v>3.5100000000000002</v>
      </c>
      <c r="P311" s="48">
        <v>37.71</v>
      </c>
      <c r="Q311" s="20">
        <v>56.33</v>
      </c>
      <c r="R311" s="20">
        <v>201.49</v>
      </c>
      <c r="S311" s="45">
        <v>551.54</v>
      </c>
      <c r="T311" s="44">
        <v>37.71</v>
      </c>
      <c r="U311" s="20">
        <v>56.33</v>
      </c>
      <c r="V311" s="20">
        <v>201.49</v>
      </c>
      <c r="W311" s="45">
        <v>551.54</v>
      </c>
    </row>
    <row r="312" spans="1:23" x14ac:dyDescent="0.25">
      <c r="A312" s="25" t="s">
        <v>969</v>
      </c>
      <c r="B312" s="27">
        <v>15</v>
      </c>
      <c r="C312" s="25" t="s">
        <v>29</v>
      </c>
      <c r="D312" s="35">
        <v>1022.5899999999999</v>
      </c>
      <c r="E312" s="36">
        <v>1041.21</v>
      </c>
      <c r="F312" s="36">
        <v>1186.3699999999999</v>
      </c>
      <c r="G312" s="37">
        <v>1536.42</v>
      </c>
      <c r="H312" s="35">
        <v>1022.59</v>
      </c>
      <c r="I312" s="36">
        <v>1041.21</v>
      </c>
      <c r="J312" s="36">
        <v>1186.3699999999999</v>
      </c>
      <c r="K312" s="37">
        <v>1536.42</v>
      </c>
      <c r="L312" s="73">
        <v>984.88</v>
      </c>
      <c r="M312" s="53" t="s">
        <v>1015</v>
      </c>
      <c r="N312" s="51">
        <v>285.64</v>
      </c>
      <c r="O312" s="19">
        <v>3.5100000000000002</v>
      </c>
      <c r="P312" s="48">
        <v>37.71</v>
      </c>
      <c r="Q312" s="20">
        <v>56.33</v>
      </c>
      <c r="R312" s="20">
        <v>201.49</v>
      </c>
      <c r="S312" s="45">
        <v>551.54</v>
      </c>
      <c r="T312" s="44">
        <v>37.71</v>
      </c>
      <c r="U312" s="20">
        <v>56.33</v>
      </c>
      <c r="V312" s="20">
        <v>201.49</v>
      </c>
      <c r="W312" s="45">
        <v>551.54</v>
      </c>
    </row>
    <row r="313" spans="1:23" x14ac:dyDescent="0.25">
      <c r="A313" s="25" t="s">
        <v>969</v>
      </c>
      <c r="B313" s="27">
        <v>16</v>
      </c>
      <c r="C313" s="25" t="s">
        <v>29</v>
      </c>
      <c r="D313" s="35">
        <v>948.43999999999994</v>
      </c>
      <c r="E313" s="36">
        <v>967.06</v>
      </c>
      <c r="F313" s="36">
        <v>1112.22</v>
      </c>
      <c r="G313" s="37">
        <v>1462.27</v>
      </c>
      <c r="H313" s="35">
        <v>948.44</v>
      </c>
      <c r="I313" s="36">
        <v>967.06000000000006</v>
      </c>
      <c r="J313" s="36">
        <v>1112.22</v>
      </c>
      <c r="K313" s="37">
        <v>1462.27</v>
      </c>
      <c r="L313" s="73">
        <v>910.73</v>
      </c>
      <c r="M313" s="53" t="s">
        <v>1018</v>
      </c>
      <c r="N313" s="51">
        <v>264.06</v>
      </c>
      <c r="O313" s="19">
        <v>3.5100000000000002</v>
      </c>
      <c r="P313" s="48">
        <v>37.71</v>
      </c>
      <c r="Q313" s="20">
        <v>56.33</v>
      </c>
      <c r="R313" s="20">
        <v>201.49</v>
      </c>
      <c r="S313" s="45">
        <v>551.54</v>
      </c>
      <c r="T313" s="44">
        <v>37.71</v>
      </c>
      <c r="U313" s="20">
        <v>56.33</v>
      </c>
      <c r="V313" s="20">
        <v>201.49</v>
      </c>
      <c r="W313" s="45">
        <v>551.54</v>
      </c>
    </row>
    <row r="314" spans="1:23" x14ac:dyDescent="0.25">
      <c r="A314" s="25" t="s">
        <v>969</v>
      </c>
      <c r="B314" s="27">
        <v>17</v>
      </c>
      <c r="C314" s="25" t="s">
        <v>29</v>
      </c>
      <c r="D314" s="35">
        <v>947.99</v>
      </c>
      <c r="E314" s="36">
        <v>966.61</v>
      </c>
      <c r="F314" s="36">
        <v>1111.77</v>
      </c>
      <c r="G314" s="37">
        <v>1461.8200000000002</v>
      </c>
      <c r="H314" s="35">
        <v>947.99</v>
      </c>
      <c r="I314" s="36">
        <v>966.61</v>
      </c>
      <c r="J314" s="36">
        <v>1111.77</v>
      </c>
      <c r="K314" s="37">
        <v>1461.82</v>
      </c>
      <c r="L314" s="73">
        <v>910.28</v>
      </c>
      <c r="M314" s="53" t="s">
        <v>1021</v>
      </c>
      <c r="N314" s="51">
        <v>263.93</v>
      </c>
      <c r="O314" s="19">
        <v>3.5100000000000002</v>
      </c>
      <c r="P314" s="48">
        <v>37.71</v>
      </c>
      <c r="Q314" s="20">
        <v>56.33</v>
      </c>
      <c r="R314" s="20">
        <v>201.49</v>
      </c>
      <c r="S314" s="45">
        <v>551.54</v>
      </c>
      <c r="T314" s="44">
        <v>37.71</v>
      </c>
      <c r="U314" s="20">
        <v>56.33</v>
      </c>
      <c r="V314" s="20">
        <v>201.49</v>
      </c>
      <c r="W314" s="45">
        <v>551.54</v>
      </c>
    </row>
    <row r="315" spans="1:23" x14ac:dyDescent="0.25">
      <c r="A315" s="25" t="s">
        <v>969</v>
      </c>
      <c r="B315" s="27">
        <v>18</v>
      </c>
      <c r="C315" s="25" t="s">
        <v>29</v>
      </c>
      <c r="D315" s="35">
        <v>764.9</v>
      </c>
      <c r="E315" s="36">
        <v>783.52</v>
      </c>
      <c r="F315" s="36">
        <v>928.68</v>
      </c>
      <c r="G315" s="37">
        <v>1278.73</v>
      </c>
      <c r="H315" s="35">
        <v>764.9</v>
      </c>
      <c r="I315" s="36">
        <v>783.52</v>
      </c>
      <c r="J315" s="36">
        <v>928.68</v>
      </c>
      <c r="K315" s="37">
        <v>1278.73</v>
      </c>
      <c r="L315" s="73">
        <v>727.18999999999994</v>
      </c>
      <c r="M315" s="53" t="s">
        <v>1024</v>
      </c>
      <c r="N315" s="51">
        <v>210.64</v>
      </c>
      <c r="O315" s="19">
        <v>3.5100000000000002</v>
      </c>
      <c r="P315" s="48">
        <v>37.71</v>
      </c>
      <c r="Q315" s="20">
        <v>56.33</v>
      </c>
      <c r="R315" s="20">
        <v>201.49</v>
      </c>
      <c r="S315" s="45">
        <v>551.54</v>
      </c>
      <c r="T315" s="44">
        <v>37.71</v>
      </c>
      <c r="U315" s="20">
        <v>56.33</v>
      </c>
      <c r="V315" s="20">
        <v>201.49</v>
      </c>
      <c r="W315" s="45">
        <v>551.54</v>
      </c>
    </row>
    <row r="316" spans="1:23" x14ac:dyDescent="0.25">
      <c r="A316" s="25" t="s">
        <v>969</v>
      </c>
      <c r="B316" s="27">
        <v>19</v>
      </c>
      <c r="C316" s="25" t="s">
        <v>29</v>
      </c>
      <c r="D316" s="35">
        <v>668.53</v>
      </c>
      <c r="E316" s="36">
        <v>687.15000000000009</v>
      </c>
      <c r="F316" s="36">
        <v>832.31000000000006</v>
      </c>
      <c r="G316" s="37">
        <v>1182.3600000000001</v>
      </c>
      <c r="H316" s="35">
        <v>668.53000000000009</v>
      </c>
      <c r="I316" s="36">
        <v>687.15000000000009</v>
      </c>
      <c r="J316" s="36">
        <v>832.31000000000006</v>
      </c>
      <c r="K316" s="37">
        <v>1182.3600000000001</v>
      </c>
      <c r="L316" s="73">
        <v>630.82000000000005</v>
      </c>
      <c r="M316" s="53" t="s">
        <v>1028</v>
      </c>
      <c r="N316" s="51">
        <v>182.59</v>
      </c>
      <c r="O316" s="19">
        <v>3.5100000000000002</v>
      </c>
      <c r="P316" s="48">
        <v>37.71</v>
      </c>
      <c r="Q316" s="20">
        <v>56.33</v>
      </c>
      <c r="R316" s="20">
        <v>201.49</v>
      </c>
      <c r="S316" s="45">
        <v>551.54</v>
      </c>
      <c r="T316" s="44">
        <v>37.71</v>
      </c>
      <c r="U316" s="20">
        <v>56.33</v>
      </c>
      <c r="V316" s="20">
        <v>201.49</v>
      </c>
      <c r="W316" s="45">
        <v>551.54</v>
      </c>
    </row>
    <row r="317" spans="1:23" x14ac:dyDescent="0.25">
      <c r="A317" s="25" t="s">
        <v>969</v>
      </c>
      <c r="B317" s="27">
        <v>20</v>
      </c>
      <c r="C317" s="25" t="s">
        <v>29</v>
      </c>
      <c r="D317" s="35">
        <v>683.61</v>
      </c>
      <c r="E317" s="36">
        <v>702.23</v>
      </c>
      <c r="F317" s="36">
        <v>847.3900000000001</v>
      </c>
      <c r="G317" s="37">
        <v>1197.44</v>
      </c>
      <c r="H317" s="35">
        <v>683.61</v>
      </c>
      <c r="I317" s="36">
        <v>702.23</v>
      </c>
      <c r="J317" s="36">
        <v>847.39</v>
      </c>
      <c r="K317" s="37">
        <v>1197.44</v>
      </c>
      <c r="L317" s="73">
        <v>645.9</v>
      </c>
      <c r="M317" s="53" t="s">
        <v>1031</v>
      </c>
      <c r="N317" s="51">
        <v>186.98</v>
      </c>
      <c r="O317" s="19">
        <v>3.5100000000000002</v>
      </c>
      <c r="P317" s="48">
        <v>37.71</v>
      </c>
      <c r="Q317" s="20">
        <v>56.33</v>
      </c>
      <c r="R317" s="20">
        <v>201.49</v>
      </c>
      <c r="S317" s="45">
        <v>551.54</v>
      </c>
      <c r="T317" s="44">
        <v>37.71</v>
      </c>
      <c r="U317" s="20">
        <v>56.33</v>
      </c>
      <c r="V317" s="20">
        <v>201.49</v>
      </c>
      <c r="W317" s="45">
        <v>551.54</v>
      </c>
    </row>
    <row r="318" spans="1:23" x14ac:dyDescent="0.25">
      <c r="A318" s="25" t="s">
        <v>969</v>
      </c>
      <c r="B318" s="27">
        <v>21</v>
      </c>
      <c r="C318" s="25" t="s">
        <v>29</v>
      </c>
      <c r="D318" s="35">
        <v>764.94</v>
      </c>
      <c r="E318" s="36">
        <v>783.56000000000006</v>
      </c>
      <c r="F318" s="36">
        <v>928.72</v>
      </c>
      <c r="G318" s="37">
        <v>1278.77</v>
      </c>
      <c r="H318" s="35">
        <v>764.94</v>
      </c>
      <c r="I318" s="36">
        <v>783.56000000000006</v>
      </c>
      <c r="J318" s="36">
        <v>928.72</v>
      </c>
      <c r="K318" s="37">
        <v>1278.77</v>
      </c>
      <c r="L318" s="73">
        <v>727.23</v>
      </c>
      <c r="M318" s="53" t="s">
        <v>1034</v>
      </c>
      <c r="N318" s="51">
        <v>210.65</v>
      </c>
      <c r="O318" s="19">
        <v>3.5100000000000002</v>
      </c>
      <c r="P318" s="48">
        <v>37.71</v>
      </c>
      <c r="Q318" s="20">
        <v>56.33</v>
      </c>
      <c r="R318" s="20">
        <v>201.49</v>
      </c>
      <c r="S318" s="45">
        <v>551.54</v>
      </c>
      <c r="T318" s="44">
        <v>37.71</v>
      </c>
      <c r="U318" s="20">
        <v>56.33</v>
      </c>
      <c r="V318" s="20">
        <v>201.49</v>
      </c>
      <c r="W318" s="45">
        <v>551.54</v>
      </c>
    </row>
    <row r="319" spans="1:23" x14ac:dyDescent="0.25">
      <c r="A319" s="25" t="s">
        <v>969</v>
      </c>
      <c r="B319" s="27">
        <v>22</v>
      </c>
      <c r="C319" s="25" t="s">
        <v>29</v>
      </c>
      <c r="D319" s="35">
        <v>971.83999999999992</v>
      </c>
      <c r="E319" s="36">
        <v>990.46</v>
      </c>
      <c r="F319" s="36">
        <v>1135.6199999999999</v>
      </c>
      <c r="G319" s="37">
        <v>1485.67</v>
      </c>
      <c r="H319" s="35">
        <v>971.84</v>
      </c>
      <c r="I319" s="36">
        <v>990.46</v>
      </c>
      <c r="J319" s="36">
        <v>1135.6199999999999</v>
      </c>
      <c r="K319" s="37">
        <v>1485.67</v>
      </c>
      <c r="L319" s="73">
        <v>934.13</v>
      </c>
      <c r="M319" s="53" t="s">
        <v>1037</v>
      </c>
      <c r="N319" s="51">
        <v>270.87</v>
      </c>
      <c r="O319" s="19">
        <v>3.5100000000000002</v>
      </c>
      <c r="P319" s="48">
        <v>37.71</v>
      </c>
      <c r="Q319" s="20">
        <v>56.33</v>
      </c>
      <c r="R319" s="20">
        <v>201.49</v>
      </c>
      <c r="S319" s="45">
        <v>551.54</v>
      </c>
      <c r="T319" s="44">
        <v>37.71</v>
      </c>
      <c r="U319" s="20">
        <v>56.33</v>
      </c>
      <c r="V319" s="20">
        <v>201.49</v>
      </c>
      <c r="W319" s="45">
        <v>551.54</v>
      </c>
    </row>
    <row r="320" spans="1:23" x14ac:dyDescent="0.25">
      <c r="A320" s="25" t="s">
        <v>969</v>
      </c>
      <c r="B320" s="27">
        <v>23</v>
      </c>
      <c r="C320" s="25" t="s">
        <v>29</v>
      </c>
      <c r="D320" s="35">
        <v>734.4</v>
      </c>
      <c r="E320" s="36">
        <v>753.02</v>
      </c>
      <c r="F320" s="36">
        <v>898.18000000000006</v>
      </c>
      <c r="G320" s="37">
        <v>1248.23</v>
      </c>
      <c r="H320" s="35">
        <v>734.40000000000009</v>
      </c>
      <c r="I320" s="36">
        <v>753.0200000000001</v>
      </c>
      <c r="J320" s="36">
        <v>898.18000000000006</v>
      </c>
      <c r="K320" s="37">
        <v>1248.23</v>
      </c>
      <c r="L320" s="73">
        <v>696.69</v>
      </c>
      <c r="M320" s="53" t="s">
        <v>1040</v>
      </c>
      <c r="N320" s="51">
        <v>201.76</v>
      </c>
      <c r="O320" s="19">
        <v>3.5100000000000002</v>
      </c>
      <c r="P320" s="48">
        <v>37.71</v>
      </c>
      <c r="Q320" s="20">
        <v>56.33</v>
      </c>
      <c r="R320" s="20">
        <v>201.49</v>
      </c>
      <c r="S320" s="45">
        <v>551.54</v>
      </c>
      <c r="T320" s="44">
        <v>37.71</v>
      </c>
      <c r="U320" s="20">
        <v>56.33</v>
      </c>
      <c r="V320" s="20">
        <v>201.49</v>
      </c>
      <c r="W320" s="45">
        <v>551.54</v>
      </c>
    </row>
    <row r="321" spans="1:23" x14ac:dyDescent="0.25">
      <c r="A321" s="25" t="s">
        <v>1041</v>
      </c>
      <c r="B321" s="27">
        <v>0</v>
      </c>
      <c r="C321" s="25" t="s">
        <v>29</v>
      </c>
      <c r="D321" s="35">
        <v>782.5</v>
      </c>
      <c r="E321" s="36">
        <v>801.11999999999989</v>
      </c>
      <c r="F321" s="36">
        <v>946.28</v>
      </c>
      <c r="G321" s="37">
        <v>1296.33</v>
      </c>
      <c r="H321" s="35">
        <v>782.5</v>
      </c>
      <c r="I321" s="36">
        <v>801.12</v>
      </c>
      <c r="J321" s="36">
        <v>946.28</v>
      </c>
      <c r="K321" s="37">
        <v>1296.33</v>
      </c>
      <c r="L321" s="73">
        <v>744.79</v>
      </c>
      <c r="M321" s="53" t="s">
        <v>1044</v>
      </c>
      <c r="N321" s="51">
        <v>215.76</v>
      </c>
      <c r="O321" s="19">
        <v>3.5100000000000002</v>
      </c>
      <c r="P321" s="48">
        <v>37.71</v>
      </c>
      <c r="Q321" s="20">
        <v>56.33</v>
      </c>
      <c r="R321" s="20">
        <v>201.49</v>
      </c>
      <c r="S321" s="45">
        <v>551.54</v>
      </c>
      <c r="T321" s="44">
        <v>37.71</v>
      </c>
      <c r="U321" s="20">
        <v>56.33</v>
      </c>
      <c r="V321" s="20">
        <v>201.49</v>
      </c>
      <c r="W321" s="45">
        <v>551.54</v>
      </c>
    </row>
    <row r="322" spans="1:23" x14ac:dyDescent="0.25">
      <c r="A322" s="25" t="s">
        <v>1041</v>
      </c>
      <c r="B322" s="27">
        <v>1</v>
      </c>
      <c r="C322" s="25" t="s">
        <v>29</v>
      </c>
      <c r="D322" s="35">
        <v>892.02</v>
      </c>
      <c r="E322" s="36">
        <v>910.63999999999987</v>
      </c>
      <c r="F322" s="36">
        <v>1055.8</v>
      </c>
      <c r="G322" s="37">
        <v>1405.85</v>
      </c>
      <c r="H322" s="35">
        <v>892.02</v>
      </c>
      <c r="I322" s="36">
        <v>910.64</v>
      </c>
      <c r="J322" s="36">
        <v>1055.8</v>
      </c>
      <c r="K322" s="37">
        <v>1405.85</v>
      </c>
      <c r="L322" s="73">
        <v>854.31</v>
      </c>
      <c r="M322" s="53" t="s">
        <v>1047</v>
      </c>
      <c r="N322" s="51">
        <v>247.64</v>
      </c>
      <c r="O322" s="19">
        <v>3.5100000000000002</v>
      </c>
      <c r="P322" s="48">
        <v>37.71</v>
      </c>
      <c r="Q322" s="20">
        <v>56.33</v>
      </c>
      <c r="R322" s="20">
        <v>201.49</v>
      </c>
      <c r="S322" s="45">
        <v>551.54</v>
      </c>
      <c r="T322" s="44">
        <v>37.71</v>
      </c>
      <c r="U322" s="20">
        <v>56.33</v>
      </c>
      <c r="V322" s="20">
        <v>201.49</v>
      </c>
      <c r="W322" s="45">
        <v>551.54</v>
      </c>
    </row>
    <row r="323" spans="1:23" x14ac:dyDescent="0.25">
      <c r="A323" s="25" t="s">
        <v>1041</v>
      </c>
      <c r="B323" s="27">
        <v>2</v>
      </c>
      <c r="C323" s="25" t="s">
        <v>29</v>
      </c>
      <c r="D323" s="35">
        <v>967.63999999999987</v>
      </c>
      <c r="E323" s="36">
        <v>986.26</v>
      </c>
      <c r="F323" s="36">
        <v>1131.42</v>
      </c>
      <c r="G323" s="37">
        <v>1481.4699999999998</v>
      </c>
      <c r="H323" s="35">
        <v>967.64</v>
      </c>
      <c r="I323" s="36">
        <v>986.26</v>
      </c>
      <c r="J323" s="36">
        <v>1131.42</v>
      </c>
      <c r="K323" s="37">
        <v>1481.4699999999998</v>
      </c>
      <c r="L323" s="73">
        <v>929.93</v>
      </c>
      <c r="M323" s="53" t="s">
        <v>1050</v>
      </c>
      <c r="N323" s="51">
        <v>269.64999999999998</v>
      </c>
      <c r="O323" s="19">
        <v>3.5100000000000002</v>
      </c>
      <c r="P323" s="48">
        <v>37.71</v>
      </c>
      <c r="Q323" s="20">
        <v>56.33</v>
      </c>
      <c r="R323" s="20">
        <v>201.49</v>
      </c>
      <c r="S323" s="45">
        <v>551.54</v>
      </c>
      <c r="T323" s="44">
        <v>37.71</v>
      </c>
      <c r="U323" s="20">
        <v>56.33</v>
      </c>
      <c r="V323" s="20">
        <v>201.49</v>
      </c>
      <c r="W323" s="45">
        <v>551.54</v>
      </c>
    </row>
    <row r="324" spans="1:23" x14ac:dyDescent="0.25">
      <c r="A324" s="25" t="s">
        <v>1041</v>
      </c>
      <c r="B324" s="27">
        <v>3</v>
      </c>
      <c r="C324" s="25" t="s">
        <v>29</v>
      </c>
      <c r="D324" s="35">
        <v>954.66000000000008</v>
      </c>
      <c r="E324" s="36">
        <v>973.28</v>
      </c>
      <c r="F324" s="36">
        <v>1118.44</v>
      </c>
      <c r="G324" s="37">
        <v>1468.49</v>
      </c>
      <c r="H324" s="35">
        <v>954.66000000000008</v>
      </c>
      <c r="I324" s="36">
        <v>973.28000000000009</v>
      </c>
      <c r="J324" s="36">
        <v>1118.44</v>
      </c>
      <c r="K324" s="37">
        <v>1468.49</v>
      </c>
      <c r="L324" s="73">
        <v>916.95</v>
      </c>
      <c r="M324" s="53" t="s">
        <v>1053</v>
      </c>
      <c r="N324" s="51">
        <v>265.87</v>
      </c>
      <c r="O324" s="19">
        <v>3.5100000000000002</v>
      </c>
      <c r="P324" s="48">
        <v>37.71</v>
      </c>
      <c r="Q324" s="20">
        <v>56.33</v>
      </c>
      <c r="R324" s="20">
        <v>201.49</v>
      </c>
      <c r="S324" s="45">
        <v>551.54</v>
      </c>
      <c r="T324" s="44">
        <v>37.71</v>
      </c>
      <c r="U324" s="20">
        <v>56.33</v>
      </c>
      <c r="V324" s="20">
        <v>201.49</v>
      </c>
      <c r="W324" s="45">
        <v>551.54</v>
      </c>
    </row>
    <row r="325" spans="1:23" x14ac:dyDescent="0.25">
      <c r="A325" s="25" t="s">
        <v>1041</v>
      </c>
      <c r="B325" s="27">
        <v>4</v>
      </c>
      <c r="C325" s="25" t="s">
        <v>29</v>
      </c>
      <c r="D325" s="35">
        <v>941.12</v>
      </c>
      <c r="E325" s="36">
        <v>959.74</v>
      </c>
      <c r="F325" s="36">
        <v>1104.9000000000001</v>
      </c>
      <c r="G325" s="37">
        <v>1454.95</v>
      </c>
      <c r="H325" s="35">
        <v>941.12000000000012</v>
      </c>
      <c r="I325" s="36">
        <v>959.74000000000012</v>
      </c>
      <c r="J325" s="36">
        <v>1104.9000000000001</v>
      </c>
      <c r="K325" s="37">
        <v>1454.95</v>
      </c>
      <c r="L325" s="73">
        <v>903.41000000000008</v>
      </c>
      <c r="M325" s="53" t="s">
        <v>1056</v>
      </c>
      <c r="N325" s="51">
        <v>261.93</v>
      </c>
      <c r="O325" s="19">
        <v>3.5100000000000002</v>
      </c>
      <c r="P325" s="48">
        <v>37.71</v>
      </c>
      <c r="Q325" s="20">
        <v>56.33</v>
      </c>
      <c r="R325" s="20">
        <v>201.49</v>
      </c>
      <c r="S325" s="45">
        <v>551.54</v>
      </c>
      <c r="T325" s="44">
        <v>37.71</v>
      </c>
      <c r="U325" s="20">
        <v>56.33</v>
      </c>
      <c r="V325" s="20">
        <v>201.49</v>
      </c>
      <c r="W325" s="45">
        <v>551.54</v>
      </c>
    </row>
    <row r="326" spans="1:23" x14ac:dyDescent="0.25">
      <c r="A326" s="25" t="s">
        <v>1041</v>
      </c>
      <c r="B326" s="27">
        <v>5</v>
      </c>
      <c r="C326" s="25" t="s">
        <v>29</v>
      </c>
      <c r="D326" s="35">
        <v>994.96</v>
      </c>
      <c r="E326" s="36">
        <v>1013.5799999999999</v>
      </c>
      <c r="F326" s="36">
        <v>1158.74</v>
      </c>
      <c r="G326" s="37">
        <v>1508.79</v>
      </c>
      <c r="H326" s="35">
        <v>994.96</v>
      </c>
      <c r="I326" s="36">
        <v>1013.58</v>
      </c>
      <c r="J326" s="36">
        <v>1158.74</v>
      </c>
      <c r="K326" s="37">
        <v>1508.79</v>
      </c>
      <c r="L326" s="73">
        <v>957.25</v>
      </c>
      <c r="M326" s="53" t="s">
        <v>1059</v>
      </c>
      <c r="N326" s="51">
        <v>277.60000000000002</v>
      </c>
      <c r="O326" s="19">
        <v>3.5100000000000002</v>
      </c>
      <c r="P326" s="48">
        <v>37.71</v>
      </c>
      <c r="Q326" s="20">
        <v>56.33</v>
      </c>
      <c r="R326" s="20">
        <v>201.49</v>
      </c>
      <c r="S326" s="45">
        <v>551.54</v>
      </c>
      <c r="T326" s="44">
        <v>37.71</v>
      </c>
      <c r="U326" s="20">
        <v>56.33</v>
      </c>
      <c r="V326" s="20">
        <v>201.49</v>
      </c>
      <c r="W326" s="45">
        <v>551.54</v>
      </c>
    </row>
    <row r="327" spans="1:23" x14ac:dyDescent="0.25">
      <c r="A327" s="25" t="s">
        <v>1041</v>
      </c>
      <c r="B327" s="27">
        <v>6</v>
      </c>
      <c r="C327" s="25" t="s">
        <v>29</v>
      </c>
      <c r="D327" s="35">
        <v>891.09999999999991</v>
      </c>
      <c r="E327" s="36">
        <v>909.72</v>
      </c>
      <c r="F327" s="36">
        <v>1054.8800000000001</v>
      </c>
      <c r="G327" s="37">
        <v>1404.9299999999998</v>
      </c>
      <c r="H327" s="35">
        <v>891.1</v>
      </c>
      <c r="I327" s="36">
        <v>909.72</v>
      </c>
      <c r="J327" s="36">
        <v>1054.8800000000001</v>
      </c>
      <c r="K327" s="37">
        <v>1404.9299999999998</v>
      </c>
      <c r="L327" s="73">
        <v>853.39</v>
      </c>
      <c r="M327" s="53" t="s">
        <v>1062</v>
      </c>
      <c r="N327" s="51">
        <v>247.37</v>
      </c>
      <c r="O327" s="19">
        <v>3.5100000000000002</v>
      </c>
      <c r="P327" s="48">
        <v>37.71</v>
      </c>
      <c r="Q327" s="20">
        <v>56.33</v>
      </c>
      <c r="R327" s="20">
        <v>201.49</v>
      </c>
      <c r="S327" s="45">
        <v>551.54</v>
      </c>
      <c r="T327" s="44">
        <v>37.71</v>
      </c>
      <c r="U327" s="20">
        <v>56.33</v>
      </c>
      <c r="V327" s="20">
        <v>201.49</v>
      </c>
      <c r="W327" s="45">
        <v>551.54</v>
      </c>
    </row>
    <row r="328" spans="1:23" x14ac:dyDescent="0.25">
      <c r="A328" s="25" t="s">
        <v>1041</v>
      </c>
      <c r="B328" s="27">
        <v>7</v>
      </c>
      <c r="C328" s="25" t="s">
        <v>29</v>
      </c>
      <c r="D328" s="35">
        <v>1152.9099999999999</v>
      </c>
      <c r="E328" s="36">
        <v>1171.53</v>
      </c>
      <c r="F328" s="36">
        <v>1316.69</v>
      </c>
      <c r="G328" s="37">
        <v>1666.7399999999998</v>
      </c>
      <c r="H328" s="35">
        <v>1152.9100000000001</v>
      </c>
      <c r="I328" s="36">
        <v>1171.53</v>
      </c>
      <c r="J328" s="36">
        <v>1316.69</v>
      </c>
      <c r="K328" s="37">
        <v>1666.74</v>
      </c>
      <c r="L328" s="73">
        <v>1115.2</v>
      </c>
      <c r="M328" s="53" t="s">
        <v>1065</v>
      </c>
      <c r="N328" s="51">
        <v>323.57</v>
      </c>
      <c r="O328" s="19">
        <v>3.5100000000000002</v>
      </c>
      <c r="P328" s="48">
        <v>37.71</v>
      </c>
      <c r="Q328" s="20">
        <v>56.33</v>
      </c>
      <c r="R328" s="20">
        <v>201.49</v>
      </c>
      <c r="S328" s="45">
        <v>551.54</v>
      </c>
      <c r="T328" s="44">
        <v>37.71</v>
      </c>
      <c r="U328" s="20">
        <v>56.33</v>
      </c>
      <c r="V328" s="20">
        <v>201.49</v>
      </c>
      <c r="W328" s="45">
        <v>551.54</v>
      </c>
    </row>
    <row r="329" spans="1:23" x14ac:dyDescent="0.25">
      <c r="A329" s="25" t="s">
        <v>1041</v>
      </c>
      <c r="B329" s="27">
        <v>8</v>
      </c>
      <c r="C329" s="25" t="s">
        <v>29</v>
      </c>
      <c r="D329" s="35">
        <v>1172.04</v>
      </c>
      <c r="E329" s="36">
        <v>1190.6599999999999</v>
      </c>
      <c r="F329" s="36">
        <v>1335.82</v>
      </c>
      <c r="G329" s="37">
        <v>1685.87</v>
      </c>
      <c r="H329" s="35">
        <v>1172.04</v>
      </c>
      <c r="I329" s="36">
        <v>1190.6599999999999</v>
      </c>
      <c r="J329" s="36">
        <v>1335.82</v>
      </c>
      <c r="K329" s="37">
        <v>1685.87</v>
      </c>
      <c r="L329" s="73">
        <v>1134.33</v>
      </c>
      <c r="M329" s="53" t="s">
        <v>1068</v>
      </c>
      <c r="N329" s="51">
        <v>329.14</v>
      </c>
      <c r="O329" s="19">
        <v>3.5100000000000002</v>
      </c>
      <c r="P329" s="48">
        <v>37.71</v>
      </c>
      <c r="Q329" s="20">
        <v>56.33</v>
      </c>
      <c r="R329" s="20">
        <v>201.49</v>
      </c>
      <c r="S329" s="45">
        <v>551.54</v>
      </c>
      <c r="T329" s="44">
        <v>37.71</v>
      </c>
      <c r="U329" s="20">
        <v>56.33</v>
      </c>
      <c r="V329" s="20">
        <v>201.49</v>
      </c>
      <c r="W329" s="45">
        <v>551.54</v>
      </c>
    </row>
    <row r="330" spans="1:23" x14ac:dyDescent="0.25">
      <c r="A330" s="25" t="s">
        <v>1041</v>
      </c>
      <c r="B330" s="27">
        <v>9</v>
      </c>
      <c r="C330" s="25" t="s">
        <v>29</v>
      </c>
      <c r="D330" s="35">
        <v>988.75</v>
      </c>
      <c r="E330" s="36">
        <v>1007.37</v>
      </c>
      <c r="F330" s="36">
        <v>1152.53</v>
      </c>
      <c r="G330" s="37">
        <v>1502.58</v>
      </c>
      <c r="H330" s="35">
        <v>988.75</v>
      </c>
      <c r="I330" s="36">
        <v>1007.37</v>
      </c>
      <c r="J330" s="36">
        <v>1152.53</v>
      </c>
      <c r="K330" s="37">
        <v>1502.58</v>
      </c>
      <c r="L330" s="73">
        <v>951.04</v>
      </c>
      <c r="M330" s="53" t="s">
        <v>1071</v>
      </c>
      <c r="N330" s="51">
        <v>275.79000000000002</v>
      </c>
      <c r="O330" s="19">
        <v>3.5100000000000002</v>
      </c>
      <c r="P330" s="48">
        <v>37.71</v>
      </c>
      <c r="Q330" s="20">
        <v>56.33</v>
      </c>
      <c r="R330" s="20">
        <v>201.49</v>
      </c>
      <c r="S330" s="45">
        <v>551.54</v>
      </c>
      <c r="T330" s="44">
        <v>37.71</v>
      </c>
      <c r="U330" s="20">
        <v>56.33</v>
      </c>
      <c r="V330" s="20">
        <v>201.49</v>
      </c>
      <c r="W330" s="45">
        <v>551.54</v>
      </c>
    </row>
    <row r="331" spans="1:23" x14ac:dyDescent="0.25">
      <c r="A331" s="25" t="s">
        <v>1041</v>
      </c>
      <c r="B331" s="27">
        <v>10</v>
      </c>
      <c r="C331" s="25" t="s">
        <v>29</v>
      </c>
      <c r="D331" s="35">
        <v>929.14</v>
      </c>
      <c r="E331" s="36">
        <v>947.76</v>
      </c>
      <c r="F331" s="36">
        <v>1092.92</v>
      </c>
      <c r="G331" s="37">
        <v>1442.97</v>
      </c>
      <c r="H331" s="35">
        <v>929.1400000000001</v>
      </c>
      <c r="I331" s="36">
        <v>947.7600000000001</v>
      </c>
      <c r="J331" s="36">
        <v>1092.92</v>
      </c>
      <c r="K331" s="37">
        <v>1442.97</v>
      </c>
      <c r="L331" s="73">
        <v>891.43000000000006</v>
      </c>
      <c r="M331" s="53" t="s">
        <v>1074</v>
      </c>
      <c r="N331" s="51">
        <v>258.44</v>
      </c>
      <c r="O331" s="19">
        <v>3.5100000000000002</v>
      </c>
      <c r="P331" s="48">
        <v>37.71</v>
      </c>
      <c r="Q331" s="20">
        <v>56.33</v>
      </c>
      <c r="R331" s="20">
        <v>201.49</v>
      </c>
      <c r="S331" s="45">
        <v>551.54</v>
      </c>
      <c r="T331" s="44">
        <v>37.71</v>
      </c>
      <c r="U331" s="20">
        <v>56.33</v>
      </c>
      <c r="V331" s="20">
        <v>201.49</v>
      </c>
      <c r="W331" s="45">
        <v>551.54</v>
      </c>
    </row>
    <row r="332" spans="1:23" x14ac:dyDescent="0.25">
      <c r="A332" s="25" t="s">
        <v>1041</v>
      </c>
      <c r="B332" s="27">
        <v>11</v>
      </c>
      <c r="C332" s="25" t="s">
        <v>29</v>
      </c>
      <c r="D332" s="35">
        <v>1001.55</v>
      </c>
      <c r="E332" s="36">
        <v>1020.1699999999998</v>
      </c>
      <c r="F332" s="36">
        <v>1165.33</v>
      </c>
      <c r="G332" s="37">
        <v>1515.3799999999999</v>
      </c>
      <c r="H332" s="35">
        <v>1001.55</v>
      </c>
      <c r="I332" s="36">
        <v>1020.17</v>
      </c>
      <c r="J332" s="36">
        <v>1165.33</v>
      </c>
      <c r="K332" s="37">
        <v>1515.3799999999999</v>
      </c>
      <c r="L332" s="73">
        <v>963.83999999999992</v>
      </c>
      <c r="M332" s="53" t="s">
        <v>1077</v>
      </c>
      <c r="N332" s="51">
        <v>279.52</v>
      </c>
      <c r="O332" s="19">
        <v>3.5100000000000002</v>
      </c>
      <c r="P332" s="48">
        <v>37.71</v>
      </c>
      <c r="Q332" s="20">
        <v>56.33</v>
      </c>
      <c r="R332" s="20">
        <v>201.49</v>
      </c>
      <c r="S332" s="45">
        <v>551.54</v>
      </c>
      <c r="T332" s="44">
        <v>37.71</v>
      </c>
      <c r="U332" s="20">
        <v>56.33</v>
      </c>
      <c r="V332" s="20">
        <v>201.49</v>
      </c>
      <c r="W332" s="45">
        <v>551.54</v>
      </c>
    </row>
    <row r="333" spans="1:23" x14ac:dyDescent="0.25">
      <c r="A333" s="25" t="s">
        <v>1041</v>
      </c>
      <c r="B333" s="27">
        <v>12</v>
      </c>
      <c r="C333" s="25" t="s">
        <v>29</v>
      </c>
      <c r="D333" s="35">
        <v>1027.47</v>
      </c>
      <c r="E333" s="36">
        <v>1046.0900000000001</v>
      </c>
      <c r="F333" s="36">
        <v>1191.25</v>
      </c>
      <c r="G333" s="37">
        <v>1541.3</v>
      </c>
      <c r="H333" s="35">
        <v>1027.47</v>
      </c>
      <c r="I333" s="36">
        <v>1046.0899999999999</v>
      </c>
      <c r="J333" s="36">
        <v>1191.25</v>
      </c>
      <c r="K333" s="37">
        <v>1541.3</v>
      </c>
      <c r="L333" s="73">
        <v>989.76</v>
      </c>
      <c r="M333" s="53" t="s">
        <v>1080</v>
      </c>
      <c r="N333" s="51">
        <v>287.06</v>
      </c>
      <c r="O333" s="19">
        <v>3.5100000000000002</v>
      </c>
      <c r="P333" s="48">
        <v>37.71</v>
      </c>
      <c r="Q333" s="20">
        <v>56.33</v>
      </c>
      <c r="R333" s="20">
        <v>201.49</v>
      </c>
      <c r="S333" s="45">
        <v>551.54</v>
      </c>
      <c r="T333" s="44">
        <v>37.71</v>
      </c>
      <c r="U333" s="20">
        <v>56.33</v>
      </c>
      <c r="V333" s="20">
        <v>201.49</v>
      </c>
      <c r="W333" s="45">
        <v>551.54</v>
      </c>
    </row>
    <row r="334" spans="1:23" x14ac:dyDescent="0.25">
      <c r="A334" s="25" t="s">
        <v>1041</v>
      </c>
      <c r="B334" s="27">
        <v>13</v>
      </c>
      <c r="C334" s="25" t="s">
        <v>29</v>
      </c>
      <c r="D334" s="35">
        <v>1027.54</v>
      </c>
      <c r="E334" s="36">
        <v>1046.1599999999999</v>
      </c>
      <c r="F334" s="36">
        <v>1191.32</v>
      </c>
      <c r="G334" s="37">
        <v>1541.37</v>
      </c>
      <c r="H334" s="35">
        <v>1027.54</v>
      </c>
      <c r="I334" s="36">
        <v>1046.1599999999999</v>
      </c>
      <c r="J334" s="36">
        <v>1191.32</v>
      </c>
      <c r="K334" s="37">
        <v>1541.37</v>
      </c>
      <c r="L334" s="73">
        <v>989.82999999999993</v>
      </c>
      <c r="M334" s="53" t="s">
        <v>1083</v>
      </c>
      <c r="N334" s="51">
        <v>287.08</v>
      </c>
      <c r="O334" s="19">
        <v>3.5100000000000002</v>
      </c>
      <c r="P334" s="48">
        <v>37.71</v>
      </c>
      <c r="Q334" s="20">
        <v>56.33</v>
      </c>
      <c r="R334" s="20">
        <v>201.49</v>
      </c>
      <c r="S334" s="45">
        <v>551.54</v>
      </c>
      <c r="T334" s="44">
        <v>37.71</v>
      </c>
      <c r="U334" s="20">
        <v>56.33</v>
      </c>
      <c r="V334" s="20">
        <v>201.49</v>
      </c>
      <c r="W334" s="45">
        <v>551.54</v>
      </c>
    </row>
    <row r="335" spans="1:23" x14ac:dyDescent="0.25">
      <c r="A335" s="25" t="s">
        <v>1041</v>
      </c>
      <c r="B335" s="27">
        <v>14</v>
      </c>
      <c r="C335" s="25" t="s">
        <v>29</v>
      </c>
      <c r="D335" s="35">
        <v>988.99</v>
      </c>
      <c r="E335" s="36">
        <v>1007.6099999999999</v>
      </c>
      <c r="F335" s="36">
        <v>1152.77</v>
      </c>
      <c r="G335" s="37">
        <v>1502.82</v>
      </c>
      <c r="H335" s="35">
        <v>988.99</v>
      </c>
      <c r="I335" s="36">
        <v>1007.61</v>
      </c>
      <c r="J335" s="36">
        <v>1152.77</v>
      </c>
      <c r="K335" s="37">
        <v>1502.82</v>
      </c>
      <c r="L335" s="73">
        <v>951.28</v>
      </c>
      <c r="M335" s="53" t="s">
        <v>1086</v>
      </c>
      <c r="N335" s="51">
        <v>275.86</v>
      </c>
      <c r="O335" s="19">
        <v>3.5100000000000002</v>
      </c>
      <c r="P335" s="48">
        <v>37.71</v>
      </c>
      <c r="Q335" s="20">
        <v>56.33</v>
      </c>
      <c r="R335" s="20">
        <v>201.49</v>
      </c>
      <c r="S335" s="45">
        <v>551.54</v>
      </c>
      <c r="T335" s="44">
        <v>37.71</v>
      </c>
      <c r="U335" s="20">
        <v>56.33</v>
      </c>
      <c r="V335" s="20">
        <v>201.49</v>
      </c>
      <c r="W335" s="45">
        <v>551.54</v>
      </c>
    </row>
    <row r="336" spans="1:23" x14ac:dyDescent="0.25">
      <c r="A336" s="25" t="s">
        <v>1041</v>
      </c>
      <c r="B336" s="27">
        <v>15</v>
      </c>
      <c r="C336" s="25" t="s">
        <v>29</v>
      </c>
      <c r="D336" s="35">
        <v>840.31999999999994</v>
      </c>
      <c r="E336" s="36">
        <v>858.94</v>
      </c>
      <c r="F336" s="36">
        <v>1004.1</v>
      </c>
      <c r="G336" s="37">
        <v>1354.15</v>
      </c>
      <c r="H336" s="35">
        <v>840.32</v>
      </c>
      <c r="I336" s="36">
        <v>858.94</v>
      </c>
      <c r="J336" s="36">
        <v>1004.1</v>
      </c>
      <c r="K336" s="37">
        <v>1354.15</v>
      </c>
      <c r="L336" s="73">
        <v>802.61</v>
      </c>
      <c r="M336" s="53" t="s">
        <v>1089</v>
      </c>
      <c r="N336" s="51">
        <v>232.59</v>
      </c>
      <c r="O336" s="19">
        <v>3.5100000000000002</v>
      </c>
      <c r="P336" s="48">
        <v>37.71</v>
      </c>
      <c r="Q336" s="20">
        <v>56.33</v>
      </c>
      <c r="R336" s="20">
        <v>201.49</v>
      </c>
      <c r="S336" s="45">
        <v>551.54</v>
      </c>
      <c r="T336" s="44">
        <v>37.71</v>
      </c>
      <c r="U336" s="20">
        <v>56.33</v>
      </c>
      <c r="V336" s="20">
        <v>201.49</v>
      </c>
      <c r="W336" s="45">
        <v>551.54</v>
      </c>
    </row>
    <row r="337" spans="1:23" x14ac:dyDescent="0.25">
      <c r="A337" s="25" t="s">
        <v>1041</v>
      </c>
      <c r="B337" s="27">
        <v>16</v>
      </c>
      <c r="C337" s="25" t="s">
        <v>29</v>
      </c>
      <c r="D337" s="35">
        <v>840.5</v>
      </c>
      <c r="E337" s="36">
        <v>859.11999999999989</v>
      </c>
      <c r="F337" s="36">
        <v>1004.28</v>
      </c>
      <c r="G337" s="37">
        <v>1354.33</v>
      </c>
      <c r="H337" s="35">
        <v>840.5</v>
      </c>
      <c r="I337" s="36">
        <v>859.12</v>
      </c>
      <c r="J337" s="36">
        <v>1004.28</v>
      </c>
      <c r="K337" s="37">
        <v>1354.33</v>
      </c>
      <c r="L337" s="73">
        <v>802.79</v>
      </c>
      <c r="M337" s="53" t="s">
        <v>1092</v>
      </c>
      <c r="N337" s="51">
        <v>232.64</v>
      </c>
      <c r="O337" s="19">
        <v>3.5100000000000002</v>
      </c>
      <c r="P337" s="48">
        <v>37.71</v>
      </c>
      <c r="Q337" s="20">
        <v>56.33</v>
      </c>
      <c r="R337" s="20">
        <v>201.49</v>
      </c>
      <c r="S337" s="45">
        <v>551.54</v>
      </c>
      <c r="T337" s="44">
        <v>37.71</v>
      </c>
      <c r="U337" s="20">
        <v>56.33</v>
      </c>
      <c r="V337" s="20">
        <v>201.49</v>
      </c>
      <c r="W337" s="45">
        <v>551.54</v>
      </c>
    </row>
    <row r="338" spans="1:23" x14ac:dyDescent="0.25">
      <c r="A338" s="25" t="s">
        <v>1041</v>
      </c>
      <c r="B338" s="27">
        <v>17</v>
      </c>
      <c r="C338" s="25" t="s">
        <v>29</v>
      </c>
      <c r="D338" s="35">
        <v>840.3599999999999</v>
      </c>
      <c r="E338" s="36">
        <v>858.98</v>
      </c>
      <c r="F338" s="36">
        <v>1004.14</v>
      </c>
      <c r="G338" s="37">
        <v>1354.19</v>
      </c>
      <c r="H338" s="35">
        <v>840.36</v>
      </c>
      <c r="I338" s="36">
        <v>858.98</v>
      </c>
      <c r="J338" s="36">
        <v>1004.14</v>
      </c>
      <c r="K338" s="37">
        <v>1354.19</v>
      </c>
      <c r="L338" s="73">
        <v>802.65</v>
      </c>
      <c r="M338" s="53" t="s">
        <v>1095</v>
      </c>
      <c r="N338" s="51">
        <v>232.6</v>
      </c>
      <c r="O338" s="19">
        <v>3.5100000000000002</v>
      </c>
      <c r="P338" s="48">
        <v>37.71</v>
      </c>
      <c r="Q338" s="20">
        <v>56.33</v>
      </c>
      <c r="R338" s="20">
        <v>201.49</v>
      </c>
      <c r="S338" s="45">
        <v>551.54</v>
      </c>
      <c r="T338" s="44">
        <v>37.71</v>
      </c>
      <c r="U338" s="20">
        <v>56.33</v>
      </c>
      <c r="V338" s="20">
        <v>201.49</v>
      </c>
      <c r="W338" s="45">
        <v>551.54</v>
      </c>
    </row>
    <row r="339" spans="1:23" x14ac:dyDescent="0.25">
      <c r="A339" s="25" t="s">
        <v>1041</v>
      </c>
      <c r="B339" s="27">
        <v>18</v>
      </c>
      <c r="C339" s="25" t="s">
        <v>29</v>
      </c>
      <c r="D339" s="35">
        <v>700.69999999999993</v>
      </c>
      <c r="E339" s="36">
        <v>719.31999999999994</v>
      </c>
      <c r="F339" s="36">
        <v>864.48</v>
      </c>
      <c r="G339" s="37">
        <v>1214.53</v>
      </c>
      <c r="H339" s="35">
        <v>700.7</v>
      </c>
      <c r="I339" s="36">
        <v>719.32</v>
      </c>
      <c r="J339" s="36">
        <v>864.48</v>
      </c>
      <c r="K339" s="37">
        <v>1214.53</v>
      </c>
      <c r="L339" s="73">
        <v>662.99</v>
      </c>
      <c r="M339" s="53" t="s">
        <v>1098</v>
      </c>
      <c r="N339" s="51">
        <v>191.95</v>
      </c>
      <c r="O339" s="19">
        <v>3.5100000000000002</v>
      </c>
      <c r="P339" s="48">
        <v>37.71</v>
      </c>
      <c r="Q339" s="20">
        <v>56.33</v>
      </c>
      <c r="R339" s="20">
        <v>201.49</v>
      </c>
      <c r="S339" s="45">
        <v>551.54</v>
      </c>
      <c r="T339" s="44">
        <v>37.71</v>
      </c>
      <c r="U339" s="20">
        <v>56.33</v>
      </c>
      <c r="V339" s="20">
        <v>201.49</v>
      </c>
      <c r="W339" s="45">
        <v>551.54</v>
      </c>
    </row>
    <row r="340" spans="1:23" x14ac:dyDescent="0.25">
      <c r="A340" s="25" t="s">
        <v>1041</v>
      </c>
      <c r="B340" s="27">
        <v>19</v>
      </c>
      <c r="C340" s="25" t="s">
        <v>29</v>
      </c>
      <c r="D340" s="35">
        <v>595.52</v>
      </c>
      <c r="E340" s="36">
        <v>614.14</v>
      </c>
      <c r="F340" s="36">
        <v>759.3</v>
      </c>
      <c r="G340" s="37">
        <v>1109.3499999999999</v>
      </c>
      <c r="H340" s="35">
        <v>595.52</v>
      </c>
      <c r="I340" s="36">
        <v>614.14</v>
      </c>
      <c r="J340" s="36">
        <v>759.3</v>
      </c>
      <c r="K340" s="37">
        <v>1109.3499999999999</v>
      </c>
      <c r="L340" s="73">
        <v>557.80999999999995</v>
      </c>
      <c r="M340" s="53" t="s">
        <v>1101</v>
      </c>
      <c r="N340" s="51">
        <v>161.34</v>
      </c>
      <c r="O340" s="19">
        <v>3.5100000000000002</v>
      </c>
      <c r="P340" s="48">
        <v>37.71</v>
      </c>
      <c r="Q340" s="20">
        <v>56.33</v>
      </c>
      <c r="R340" s="20">
        <v>201.49</v>
      </c>
      <c r="S340" s="45">
        <v>551.54</v>
      </c>
      <c r="T340" s="44">
        <v>37.71</v>
      </c>
      <c r="U340" s="20">
        <v>56.33</v>
      </c>
      <c r="V340" s="20">
        <v>201.49</v>
      </c>
      <c r="W340" s="45">
        <v>551.54</v>
      </c>
    </row>
    <row r="341" spans="1:23" x14ac:dyDescent="0.25">
      <c r="A341" s="25" t="s">
        <v>1041</v>
      </c>
      <c r="B341" s="27">
        <v>20</v>
      </c>
      <c r="C341" s="25" t="s">
        <v>29</v>
      </c>
      <c r="D341" s="35">
        <v>694.37</v>
      </c>
      <c r="E341" s="36">
        <v>712.99</v>
      </c>
      <c r="F341" s="36">
        <v>858.15000000000009</v>
      </c>
      <c r="G341" s="37">
        <v>1208.2</v>
      </c>
      <c r="H341" s="35">
        <v>694.37000000000012</v>
      </c>
      <c r="I341" s="36">
        <v>712.99000000000012</v>
      </c>
      <c r="J341" s="36">
        <v>858.15000000000009</v>
      </c>
      <c r="K341" s="37">
        <v>1208.2</v>
      </c>
      <c r="L341" s="73">
        <v>656.66000000000008</v>
      </c>
      <c r="M341" s="53" t="s">
        <v>1104</v>
      </c>
      <c r="N341" s="51">
        <v>190.11</v>
      </c>
      <c r="O341" s="19">
        <v>3.5100000000000002</v>
      </c>
      <c r="P341" s="48">
        <v>37.71</v>
      </c>
      <c r="Q341" s="20">
        <v>56.33</v>
      </c>
      <c r="R341" s="20">
        <v>201.49</v>
      </c>
      <c r="S341" s="45">
        <v>551.54</v>
      </c>
      <c r="T341" s="44">
        <v>37.71</v>
      </c>
      <c r="U341" s="20">
        <v>56.33</v>
      </c>
      <c r="V341" s="20">
        <v>201.49</v>
      </c>
      <c r="W341" s="45">
        <v>551.54</v>
      </c>
    </row>
    <row r="342" spans="1:23" x14ac:dyDescent="0.25">
      <c r="A342" s="25" t="s">
        <v>1041</v>
      </c>
      <c r="B342" s="27">
        <v>21</v>
      </c>
      <c r="C342" s="25" t="s">
        <v>29</v>
      </c>
      <c r="D342" s="35">
        <v>805.55</v>
      </c>
      <c r="E342" s="36">
        <v>824.17000000000007</v>
      </c>
      <c r="F342" s="36">
        <v>969.33</v>
      </c>
      <c r="G342" s="37">
        <v>1319.38</v>
      </c>
      <c r="H342" s="35">
        <v>805.55000000000007</v>
      </c>
      <c r="I342" s="36">
        <v>824.17000000000007</v>
      </c>
      <c r="J342" s="36">
        <v>969.33</v>
      </c>
      <c r="K342" s="37">
        <v>1319.38</v>
      </c>
      <c r="L342" s="73">
        <v>767.84</v>
      </c>
      <c r="M342" s="53" t="s">
        <v>1107</v>
      </c>
      <c r="N342" s="51">
        <v>222.47</v>
      </c>
      <c r="O342" s="19">
        <v>3.5100000000000002</v>
      </c>
      <c r="P342" s="48">
        <v>37.71</v>
      </c>
      <c r="Q342" s="20">
        <v>56.33</v>
      </c>
      <c r="R342" s="20">
        <v>201.49</v>
      </c>
      <c r="S342" s="45">
        <v>551.54</v>
      </c>
      <c r="T342" s="44">
        <v>37.71</v>
      </c>
      <c r="U342" s="20">
        <v>56.33</v>
      </c>
      <c r="V342" s="20">
        <v>201.49</v>
      </c>
      <c r="W342" s="45">
        <v>551.54</v>
      </c>
    </row>
    <row r="343" spans="1:23" x14ac:dyDescent="0.25">
      <c r="A343" s="25" t="s">
        <v>1041</v>
      </c>
      <c r="B343" s="27">
        <v>22</v>
      </c>
      <c r="C343" s="25" t="s">
        <v>29</v>
      </c>
      <c r="D343" s="35">
        <v>868.9</v>
      </c>
      <c r="E343" s="36">
        <v>887.52</v>
      </c>
      <c r="F343" s="36">
        <v>1032.6799999999998</v>
      </c>
      <c r="G343" s="37">
        <v>1382.73</v>
      </c>
      <c r="H343" s="35">
        <v>868.9</v>
      </c>
      <c r="I343" s="36">
        <v>887.52</v>
      </c>
      <c r="J343" s="36">
        <v>1032.6799999999998</v>
      </c>
      <c r="K343" s="37">
        <v>1382.73</v>
      </c>
      <c r="L343" s="73">
        <v>831.18999999999994</v>
      </c>
      <c r="M343" s="53" t="s">
        <v>1110</v>
      </c>
      <c r="N343" s="51">
        <v>240.91</v>
      </c>
      <c r="O343" s="19">
        <v>3.5100000000000002</v>
      </c>
      <c r="P343" s="48">
        <v>37.71</v>
      </c>
      <c r="Q343" s="20">
        <v>56.33</v>
      </c>
      <c r="R343" s="20">
        <v>201.49</v>
      </c>
      <c r="S343" s="45">
        <v>551.54</v>
      </c>
      <c r="T343" s="44">
        <v>37.71</v>
      </c>
      <c r="U343" s="20">
        <v>56.33</v>
      </c>
      <c r="V343" s="20">
        <v>201.49</v>
      </c>
      <c r="W343" s="45">
        <v>551.54</v>
      </c>
    </row>
    <row r="344" spans="1:23" x14ac:dyDescent="0.25">
      <c r="A344" s="25" t="s">
        <v>1041</v>
      </c>
      <c r="B344" s="27">
        <v>23</v>
      </c>
      <c r="C344" s="25" t="s">
        <v>29</v>
      </c>
      <c r="D344" s="35">
        <v>673.44</v>
      </c>
      <c r="E344" s="36">
        <v>692.06</v>
      </c>
      <c r="F344" s="36">
        <v>837.22</v>
      </c>
      <c r="G344" s="37">
        <v>1187.27</v>
      </c>
      <c r="H344" s="35">
        <v>673.44</v>
      </c>
      <c r="I344" s="36">
        <v>692.06000000000006</v>
      </c>
      <c r="J344" s="36">
        <v>837.22</v>
      </c>
      <c r="K344" s="37">
        <v>1187.27</v>
      </c>
      <c r="L344" s="73">
        <v>635.73</v>
      </c>
      <c r="M344" s="53" t="s">
        <v>1113</v>
      </c>
      <c r="N344" s="51">
        <v>184.02</v>
      </c>
      <c r="O344" s="19">
        <v>3.5100000000000002</v>
      </c>
      <c r="P344" s="48">
        <v>37.71</v>
      </c>
      <c r="Q344" s="20">
        <v>56.33</v>
      </c>
      <c r="R344" s="20">
        <v>201.49</v>
      </c>
      <c r="S344" s="45">
        <v>551.54</v>
      </c>
      <c r="T344" s="44">
        <v>37.71</v>
      </c>
      <c r="U344" s="20">
        <v>56.33</v>
      </c>
      <c r="V344" s="20">
        <v>201.49</v>
      </c>
      <c r="W344" s="45">
        <v>551.54</v>
      </c>
    </row>
    <row r="345" spans="1:23" x14ac:dyDescent="0.25">
      <c r="A345" s="25" t="s">
        <v>1114</v>
      </c>
      <c r="B345" s="27">
        <v>0</v>
      </c>
      <c r="C345" s="25" t="s">
        <v>29</v>
      </c>
      <c r="D345" s="35">
        <v>782.6</v>
      </c>
      <c r="E345" s="36">
        <v>801.22</v>
      </c>
      <c r="F345" s="36">
        <v>946.38</v>
      </c>
      <c r="G345" s="37">
        <v>1296.4299999999998</v>
      </c>
      <c r="H345" s="35">
        <v>782.6</v>
      </c>
      <c r="I345" s="36">
        <v>801.22</v>
      </c>
      <c r="J345" s="36">
        <v>946.38</v>
      </c>
      <c r="K345" s="37">
        <v>1296.4299999999998</v>
      </c>
      <c r="L345" s="73">
        <v>744.89</v>
      </c>
      <c r="M345" s="53" t="s">
        <v>1117</v>
      </c>
      <c r="N345" s="51">
        <v>215.79</v>
      </c>
      <c r="O345" s="19">
        <v>3.5100000000000002</v>
      </c>
      <c r="P345" s="48">
        <v>37.71</v>
      </c>
      <c r="Q345" s="20">
        <v>56.33</v>
      </c>
      <c r="R345" s="20">
        <v>201.49</v>
      </c>
      <c r="S345" s="45">
        <v>551.54</v>
      </c>
      <c r="T345" s="44">
        <v>37.71</v>
      </c>
      <c r="U345" s="20">
        <v>56.33</v>
      </c>
      <c r="V345" s="20">
        <v>201.49</v>
      </c>
      <c r="W345" s="45">
        <v>551.54</v>
      </c>
    </row>
    <row r="346" spans="1:23" x14ac:dyDescent="0.25">
      <c r="A346" s="25" t="s">
        <v>1114</v>
      </c>
      <c r="B346" s="27">
        <v>1</v>
      </c>
      <c r="C346" s="25" t="s">
        <v>29</v>
      </c>
      <c r="D346" s="35">
        <v>916.32999999999993</v>
      </c>
      <c r="E346" s="36">
        <v>934.95</v>
      </c>
      <c r="F346" s="36">
        <v>1080.1100000000001</v>
      </c>
      <c r="G346" s="37">
        <v>1430.1599999999999</v>
      </c>
      <c r="H346" s="35">
        <v>916.33</v>
      </c>
      <c r="I346" s="36">
        <v>934.95</v>
      </c>
      <c r="J346" s="36">
        <v>1080.1100000000001</v>
      </c>
      <c r="K346" s="37">
        <v>1430.1599999999999</v>
      </c>
      <c r="L346" s="73">
        <v>878.62</v>
      </c>
      <c r="M346" s="53" t="s">
        <v>1120</v>
      </c>
      <c r="N346" s="51">
        <v>254.71</v>
      </c>
      <c r="O346" s="19">
        <v>3.5100000000000002</v>
      </c>
      <c r="P346" s="48">
        <v>37.71</v>
      </c>
      <c r="Q346" s="20">
        <v>56.33</v>
      </c>
      <c r="R346" s="20">
        <v>201.49</v>
      </c>
      <c r="S346" s="45">
        <v>551.54</v>
      </c>
      <c r="T346" s="44">
        <v>37.71</v>
      </c>
      <c r="U346" s="20">
        <v>56.33</v>
      </c>
      <c r="V346" s="20">
        <v>201.49</v>
      </c>
      <c r="W346" s="45">
        <v>551.54</v>
      </c>
    </row>
    <row r="347" spans="1:23" x14ac:dyDescent="0.25">
      <c r="A347" s="25" t="s">
        <v>1114</v>
      </c>
      <c r="B347" s="27">
        <v>2</v>
      </c>
      <c r="C347" s="25" t="s">
        <v>29</v>
      </c>
      <c r="D347" s="35">
        <v>941.63</v>
      </c>
      <c r="E347" s="36">
        <v>960.25</v>
      </c>
      <c r="F347" s="36">
        <v>1105.4100000000001</v>
      </c>
      <c r="G347" s="37">
        <v>1455.46</v>
      </c>
      <c r="H347" s="35">
        <v>941.63000000000011</v>
      </c>
      <c r="I347" s="36">
        <v>960.25000000000011</v>
      </c>
      <c r="J347" s="36">
        <v>1105.4100000000001</v>
      </c>
      <c r="K347" s="37">
        <v>1455.46</v>
      </c>
      <c r="L347" s="73">
        <v>903.92000000000007</v>
      </c>
      <c r="M347" s="53" t="s">
        <v>1123</v>
      </c>
      <c r="N347" s="51">
        <v>262.08</v>
      </c>
      <c r="O347" s="19">
        <v>3.5100000000000002</v>
      </c>
      <c r="P347" s="48">
        <v>37.71</v>
      </c>
      <c r="Q347" s="20">
        <v>56.33</v>
      </c>
      <c r="R347" s="20">
        <v>201.49</v>
      </c>
      <c r="S347" s="45">
        <v>551.54</v>
      </c>
      <c r="T347" s="44">
        <v>37.71</v>
      </c>
      <c r="U347" s="20">
        <v>56.33</v>
      </c>
      <c r="V347" s="20">
        <v>201.49</v>
      </c>
      <c r="W347" s="45">
        <v>551.54</v>
      </c>
    </row>
    <row r="348" spans="1:23" x14ac:dyDescent="0.25">
      <c r="A348" s="25" t="s">
        <v>1114</v>
      </c>
      <c r="B348" s="27">
        <v>3</v>
      </c>
      <c r="C348" s="25" t="s">
        <v>29</v>
      </c>
      <c r="D348" s="35">
        <v>1023.71</v>
      </c>
      <c r="E348" s="36">
        <v>1042.33</v>
      </c>
      <c r="F348" s="36">
        <v>1187.49</v>
      </c>
      <c r="G348" s="37">
        <v>1537.54</v>
      </c>
      <c r="H348" s="35">
        <v>1023.71</v>
      </c>
      <c r="I348" s="36">
        <v>1042.33</v>
      </c>
      <c r="J348" s="36">
        <v>1187.49</v>
      </c>
      <c r="K348" s="37">
        <v>1537.54</v>
      </c>
      <c r="L348" s="73">
        <v>986</v>
      </c>
      <c r="M348" s="53" t="s">
        <v>1126</v>
      </c>
      <c r="N348" s="51">
        <v>285.97000000000003</v>
      </c>
      <c r="O348" s="19">
        <v>3.5100000000000002</v>
      </c>
      <c r="P348" s="48">
        <v>37.71</v>
      </c>
      <c r="Q348" s="20">
        <v>56.33</v>
      </c>
      <c r="R348" s="20">
        <v>201.49</v>
      </c>
      <c r="S348" s="45">
        <v>551.54</v>
      </c>
      <c r="T348" s="44">
        <v>37.71</v>
      </c>
      <c r="U348" s="20">
        <v>56.33</v>
      </c>
      <c r="V348" s="20">
        <v>201.49</v>
      </c>
      <c r="W348" s="45">
        <v>551.54</v>
      </c>
    </row>
    <row r="349" spans="1:23" x14ac:dyDescent="0.25">
      <c r="A349" s="25" t="s">
        <v>1114</v>
      </c>
      <c r="B349" s="27">
        <v>4</v>
      </c>
      <c r="C349" s="25" t="s">
        <v>29</v>
      </c>
      <c r="D349" s="35">
        <v>1023.71</v>
      </c>
      <c r="E349" s="36">
        <v>1042.33</v>
      </c>
      <c r="F349" s="36">
        <v>1187.49</v>
      </c>
      <c r="G349" s="37">
        <v>1537.54</v>
      </c>
      <c r="H349" s="35">
        <v>1023.71</v>
      </c>
      <c r="I349" s="36">
        <v>1042.33</v>
      </c>
      <c r="J349" s="36">
        <v>1187.49</v>
      </c>
      <c r="K349" s="37">
        <v>1537.54</v>
      </c>
      <c r="L349" s="73">
        <v>986</v>
      </c>
      <c r="M349" s="53" t="s">
        <v>1126</v>
      </c>
      <c r="N349" s="51">
        <v>285.97000000000003</v>
      </c>
      <c r="O349" s="19">
        <v>3.5100000000000002</v>
      </c>
      <c r="P349" s="48">
        <v>37.71</v>
      </c>
      <c r="Q349" s="20">
        <v>56.33</v>
      </c>
      <c r="R349" s="20">
        <v>201.49</v>
      </c>
      <c r="S349" s="45">
        <v>551.54</v>
      </c>
      <c r="T349" s="44">
        <v>37.71</v>
      </c>
      <c r="U349" s="20">
        <v>56.33</v>
      </c>
      <c r="V349" s="20">
        <v>201.49</v>
      </c>
      <c r="W349" s="45">
        <v>551.54</v>
      </c>
    </row>
    <row r="350" spans="1:23" x14ac:dyDescent="0.25">
      <c r="A350" s="25" t="s">
        <v>1114</v>
      </c>
      <c r="B350" s="27">
        <v>5</v>
      </c>
      <c r="C350" s="25" t="s">
        <v>29</v>
      </c>
      <c r="D350" s="35">
        <v>1023.52</v>
      </c>
      <c r="E350" s="36">
        <v>1042.1399999999999</v>
      </c>
      <c r="F350" s="36">
        <v>1187.3</v>
      </c>
      <c r="G350" s="37">
        <v>1537.35</v>
      </c>
      <c r="H350" s="35">
        <v>1023.52</v>
      </c>
      <c r="I350" s="36">
        <v>1042.1399999999999</v>
      </c>
      <c r="J350" s="36">
        <v>1187.3</v>
      </c>
      <c r="K350" s="37">
        <v>1537.35</v>
      </c>
      <c r="L350" s="73">
        <v>985.81</v>
      </c>
      <c r="M350" s="53" t="s">
        <v>1130</v>
      </c>
      <c r="N350" s="51">
        <v>285.91000000000003</v>
      </c>
      <c r="O350" s="19">
        <v>3.5100000000000002</v>
      </c>
      <c r="P350" s="48">
        <v>37.71</v>
      </c>
      <c r="Q350" s="20">
        <v>56.33</v>
      </c>
      <c r="R350" s="20">
        <v>201.49</v>
      </c>
      <c r="S350" s="45">
        <v>551.54</v>
      </c>
      <c r="T350" s="44">
        <v>37.71</v>
      </c>
      <c r="U350" s="20">
        <v>56.33</v>
      </c>
      <c r="V350" s="20">
        <v>201.49</v>
      </c>
      <c r="W350" s="45">
        <v>551.54</v>
      </c>
    </row>
    <row r="351" spans="1:23" x14ac:dyDescent="0.25">
      <c r="A351" s="25" t="s">
        <v>1114</v>
      </c>
      <c r="B351" s="27">
        <v>6</v>
      </c>
      <c r="C351" s="25" t="s">
        <v>29</v>
      </c>
      <c r="D351" s="35">
        <v>891.35</v>
      </c>
      <c r="E351" s="36">
        <v>909.97</v>
      </c>
      <c r="F351" s="36">
        <v>1055.1300000000001</v>
      </c>
      <c r="G351" s="37">
        <v>1405.18</v>
      </c>
      <c r="H351" s="35">
        <v>891.35000000000014</v>
      </c>
      <c r="I351" s="36">
        <v>909.97000000000014</v>
      </c>
      <c r="J351" s="36">
        <v>1055.1300000000001</v>
      </c>
      <c r="K351" s="37">
        <v>1405.18</v>
      </c>
      <c r="L351" s="73">
        <v>853.6400000000001</v>
      </c>
      <c r="M351" s="53" t="s">
        <v>1133</v>
      </c>
      <c r="N351" s="51">
        <v>247.44</v>
      </c>
      <c r="O351" s="19">
        <v>3.5100000000000002</v>
      </c>
      <c r="P351" s="48">
        <v>37.71</v>
      </c>
      <c r="Q351" s="20">
        <v>56.33</v>
      </c>
      <c r="R351" s="20">
        <v>201.49</v>
      </c>
      <c r="S351" s="45">
        <v>551.54</v>
      </c>
      <c r="T351" s="44">
        <v>37.71</v>
      </c>
      <c r="U351" s="20">
        <v>56.33</v>
      </c>
      <c r="V351" s="20">
        <v>201.49</v>
      </c>
      <c r="W351" s="45">
        <v>551.54</v>
      </c>
    </row>
    <row r="352" spans="1:23" x14ac:dyDescent="0.25">
      <c r="A352" s="25" t="s">
        <v>1114</v>
      </c>
      <c r="B352" s="27">
        <v>7</v>
      </c>
      <c r="C352" s="25" t="s">
        <v>29</v>
      </c>
      <c r="D352" s="35">
        <v>1153.51</v>
      </c>
      <c r="E352" s="36">
        <v>1172.1299999999999</v>
      </c>
      <c r="F352" s="36">
        <v>1317.29</v>
      </c>
      <c r="G352" s="37">
        <v>1667.34</v>
      </c>
      <c r="H352" s="35">
        <v>1153.51</v>
      </c>
      <c r="I352" s="36">
        <v>1172.1299999999999</v>
      </c>
      <c r="J352" s="36">
        <v>1317.29</v>
      </c>
      <c r="K352" s="37">
        <v>1667.34</v>
      </c>
      <c r="L352" s="73">
        <v>1115.8</v>
      </c>
      <c r="M352" s="53" t="s">
        <v>1136</v>
      </c>
      <c r="N352" s="51">
        <v>323.75</v>
      </c>
      <c r="O352" s="19">
        <v>3.5100000000000002</v>
      </c>
      <c r="P352" s="48">
        <v>37.71</v>
      </c>
      <c r="Q352" s="20">
        <v>56.33</v>
      </c>
      <c r="R352" s="20">
        <v>201.49</v>
      </c>
      <c r="S352" s="45">
        <v>551.54</v>
      </c>
      <c r="T352" s="44">
        <v>37.71</v>
      </c>
      <c r="U352" s="20">
        <v>56.33</v>
      </c>
      <c r="V352" s="20">
        <v>201.49</v>
      </c>
      <c r="W352" s="45">
        <v>551.54</v>
      </c>
    </row>
    <row r="353" spans="1:23" x14ac:dyDescent="0.25">
      <c r="A353" s="25" t="s">
        <v>1114</v>
      </c>
      <c r="B353" s="27">
        <v>8</v>
      </c>
      <c r="C353" s="25" t="s">
        <v>29</v>
      </c>
      <c r="D353" s="35">
        <v>1173.4000000000001</v>
      </c>
      <c r="E353" s="36">
        <v>1192.02</v>
      </c>
      <c r="F353" s="36">
        <v>1337.1799999999998</v>
      </c>
      <c r="G353" s="37">
        <v>1687.23</v>
      </c>
      <c r="H353" s="35">
        <v>1173.4000000000001</v>
      </c>
      <c r="I353" s="36">
        <v>1192.02</v>
      </c>
      <c r="J353" s="36">
        <v>1337.18</v>
      </c>
      <c r="K353" s="37">
        <v>1687.23</v>
      </c>
      <c r="L353" s="73">
        <v>1135.69</v>
      </c>
      <c r="M353" s="53" t="s">
        <v>1139</v>
      </c>
      <c r="N353" s="51">
        <v>329.54</v>
      </c>
      <c r="O353" s="19">
        <v>3.5100000000000002</v>
      </c>
      <c r="P353" s="48">
        <v>37.71</v>
      </c>
      <c r="Q353" s="20">
        <v>56.33</v>
      </c>
      <c r="R353" s="20">
        <v>201.49</v>
      </c>
      <c r="S353" s="45">
        <v>551.54</v>
      </c>
      <c r="T353" s="44">
        <v>37.71</v>
      </c>
      <c r="U353" s="20">
        <v>56.33</v>
      </c>
      <c r="V353" s="20">
        <v>201.49</v>
      </c>
      <c r="W353" s="45">
        <v>551.54</v>
      </c>
    </row>
    <row r="354" spans="1:23" x14ac:dyDescent="0.25">
      <c r="A354" s="25" t="s">
        <v>1114</v>
      </c>
      <c r="B354" s="27">
        <v>9</v>
      </c>
      <c r="C354" s="25" t="s">
        <v>29</v>
      </c>
      <c r="D354" s="35">
        <v>952.83999999999992</v>
      </c>
      <c r="E354" s="36">
        <v>971.45999999999992</v>
      </c>
      <c r="F354" s="36">
        <v>1116.6199999999999</v>
      </c>
      <c r="G354" s="37">
        <v>1466.6699999999998</v>
      </c>
      <c r="H354" s="35">
        <v>952.83999999999992</v>
      </c>
      <c r="I354" s="36">
        <v>971.45999999999992</v>
      </c>
      <c r="J354" s="36">
        <v>1116.6199999999999</v>
      </c>
      <c r="K354" s="37">
        <v>1466.6699999999998</v>
      </c>
      <c r="L354" s="73">
        <v>915.12999999999988</v>
      </c>
      <c r="M354" s="53" t="s">
        <v>1142</v>
      </c>
      <c r="N354" s="51">
        <v>265.33999999999997</v>
      </c>
      <c r="O354" s="19">
        <v>3.5100000000000002</v>
      </c>
      <c r="P354" s="48">
        <v>37.71</v>
      </c>
      <c r="Q354" s="20">
        <v>56.33</v>
      </c>
      <c r="R354" s="20">
        <v>201.49</v>
      </c>
      <c r="S354" s="45">
        <v>551.54</v>
      </c>
      <c r="T354" s="44">
        <v>37.71</v>
      </c>
      <c r="U354" s="20">
        <v>56.33</v>
      </c>
      <c r="V354" s="20">
        <v>201.49</v>
      </c>
      <c r="W354" s="45">
        <v>551.54</v>
      </c>
    </row>
    <row r="355" spans="1:23" x14ac:dyDescent="0.25">
      <c r="A355" s="25" t="s">
        <v>1114</v>
      </c>
      <c r="B355" s="27">
        <v>10</v>
      </c>
      <c r="C355" s="25" t="s">
        <v>29</v>
      </c>
      <c r="D355" s="35">
        <v>885.27</v>
      </c>
      <c r="E355" s="36">
        <v>903.89</v>
      </c>
      <c r="F355" s="36">
        <v>1049.05</v>
      </c>
      <c r="G355" s="37">
        <v>1399.1</v>
      </c>
      <c r="H355" s="35">
        <v>885.27</v>
      </c>
      <c r="I355" s="36">
        <v>903.89</v>
      </c>
      <c r="J355" s="36">
        <v>1049.05</v>
      </c>
      <c r="K355" s="37">
        <v>1399.1</v>
      </c>
      <c r="L355" s="73">
        <v>847.56</v>
      </c>
      <c r="M355" s="53" t="s">
        <v>1145</v>
      </c>
      <c r="N355" s="51">
        <v>245.67</v>
      </c>
      <c r="O355" s="19">
        <v>3.5100000000000002</v>
      </c>
      <c r="P355" s="48">
        <v>37.71</v>
      </c>
      <c r="Q355" s="20">
        <v>56.33</v>
      </c>
      <c r="R355" s="20">
        <v>201.49</v>
      </c>
      <c r="S355" s="45">
        <v>551.54</v>
      </c>
      <c r="T355" s="44">
        <v>37.71</v>
      </c>
      <c r="U355" s="20">
        <v>56.33</v>
      </c>
      <c r="V355" s="20">
        <v>201.49</v>
      </c>
      <c r="W355" s="45">
        <v>551.54</v>
      </c>
    </row>
    <row r="356" spans="1:23" x14ac:dyDescent="0.25">
      <c r="A356" s="25" t="s">
        <v>1114</v>
      </c>
      <c r="B356" s="27">
        <v>11</v>
      </c>
      <c r="C356" s="25" t="s">
        <v>29</v>
      </c>
      <c r="D356" s="35">
        <v>885.22</v>
      </c>
      <c r="E356" s="36">
        <v>903.84</v>
      </c>
      <c r="F356" s="36">
        <v>1049</v>
      </c>
      <c r="G356" s="37">
        <v>1399.05</v>
      </c>
      <c r="H356" s="35">
        <v>885.22</v>
      </c>
      <c r="I356" s="36">
        <v>903.84</v>
      </c>
      <c r="J356" s="36">
        <v>1049</v>
      </c>
      <c r="K356" s="37">
        <v>1399.05</v>
      </c>
      <c r="L356" s="73">
        <v>847.51</v>
      </c>
      <c r="M356" s="53" t="s">
        <v>1148</v>
      </c>
      <c r="N356" s="51">
        <v>245.66</v>
      </c>
      <c r="O356" s="19">
        <v>3.5100000000000002</v>
      </c>
      <c r="P356" s="48">
        <v>37.71</v>
      </c>
      <c r="Q356" s="20">
        <v>56.33</v>
      </c>
      <c r="R356" s="20">
        <v>201.49</v>
      </c>
      <c r="S356" s="45">
        <v>551.54</v>
      </c>
      <c r="T356" s="44">
        <v>37.71</v>
      </c>
      <c r="U356" s="20">
        <v>56.33</v>
      </c>
      <c r="V356" s="20">
        <v>201.49</v>
      </c>
      <c r="W356" s="45">
        <v>551.54</v>
      </c>
    </row>
    <row r="357" spans="1:23" x14ac:dyDescent="0.25">
      <c r="A357" s="25" t="s">
        <v>1114</v>
      </c>
      <c r="B357" s="27">
        <v>12</v>
      </c>
      <c r="C357" s="25" t="s">
        <v>29</v>
      </c>
      <c r="D357" s="35">
        <v>906.94</v>
      </c>
      <c r="E357" s="36">
        <v>925.56</v>
      </c>
      <c r="F357" s="36">
        <v>1070.72</v>
      </c>
      <c r="G357" s="37">
        <v>1420.77</v>
      </c>
      <c r="H357" s="35">
        <v>906.94</v>
      </c>
      <c r="I357" s="36">
        <v>925.56000000000006</v>
      </c>
      <c r="J357" s="36">
        <v>1070.72</v>
      </c>
      <c r="K357" s="37">
        <v>1420.77</v>
      </c>
      <c r="L357" s="73">
        <v>869.23</v>
      </c>
      <c r="M357" s="53" t="s">
        <v>1151</v>
      </c>
      <c r="N357" s="51">
        <v>251.98</v>
      </c>
      <c r="O357" s="19">
        <v>3.5100000000000002</v>
      </c>
      <c r="P357" s="48">
        <v>37.71</v>
      </c>
      <c r="Q357" s="20">
        <v>56.33</v>
      </c>
      <c r="R357" s="20">
        <v>201.49</v>
      </c>
      <c r="S357" s="45">
        <v>551.54</v>
      </c>
      <c r="T357" s="44">
        <v>37.71</v>
      </c>
      <c r="U357" s="20">
        <v>56.33</v>
      </c>
      <c r="V357" s="20">
        <v>201.49</v>
      </c>
      <c r="W357" s="45">
        <v>551.54</v>
      </c>
    </row>
    <row r="358" spans="1:23" x14ac:dyDescent="0.25">
      <c r="A358" s="25" t="s">
        <v>1114</v>
      </c>
      <c r="B358" s="27">
        <v>13</v>
      </c>
      <c r="C358" s="25" t="s">
        <v>29</v>
      </c>
      <c r="D358" s="35">
        <v>907.08</v>
      </c>
      <c r="E358" s="36">
        <v>925.7</v>
      </c>
      <c r="F358" s="36">
        <v>1070.8600000000001</v>
      </c>
      <c r="G358" s="37">
        <v>1420.9099999999999</v>
      </c>
      <c r="H358" s="35">
        <v>907.08</v>
      </c>
      <c r="I358" s="36">
        <v>925.7</v>
      </c>
      <c r="J358" s="36">
        <v>1070.8600000000001</v>
      </c>
      <c r="K358" s="37">
        <v>1420.9099999999999</v>
      </c>
      <c r="L358" s="73">
        <v>869.37</v>
      </c>
      <c r="M358" s="53" t="s">
        <v>1154</v>
      </c>
      <c r="N358" s="51">
        <v>252.02</v>
      </c>
      <c r="O358" s="19">
        <v>3.5100000000000002</v>
      </c>
      <c r="P358" s="48">
        <v>37.71</v>
      </c>
      <c r="Q358" s="20">
        <v>56.33</v>
      </c>
      <c r="R358" s="20">
        <v>201.49</v>
      </c>
      <c r="S358" s="45">
        <v>551.54</v>
      </c>
      <c r="T358" s="44">
        <v>37.71</v>
      </c>
      <c r="U358" s="20">
        <v>56.33</v>
      </c>
      <c r="V358" s="20">
        <v>201.49</v>
      </c>
      <c r="W358" s="45">
        <v>551.54</v>
      </c>
    </row>
    <row r="359" spans="1:23" x14ac:dyDescent="0.25">
      <c r="A359" s="25" t="s">
        <v>1114</v>
      </c>
      <c r="B359" s="27">
        <v>14</v>
      </c>
      <c r="C359" s="25" t="s">
        <v>29</v>
      </c>
      <c r="D359" s="35">
        <v>874.8599999999999</v>
      </c>
      <c r="E359" s="36">
        <v>893.48</v>
      </c>
      <c r="F359" s="36">
        <v>1038.6399999999999</v>
      </c>
      <c r="G359" s="37">
        <v>1388.69</v>
      </c>
      <c r="H359" s="35">
        <v>874.86</v>
      </c>
      <c r="I359" s="36">
        <v>893.48</v>
      </c>
      <c r="J359" s="36">
        <v>1038.6399999999999</v>
      </c>
      <c r="K359" s="37">
        <v>1388.69</v>
      </c>
      <c r="L359" s="73">
        <v>837.15</v>
      </c>
      <c r="M359" s="53" t="s">
        <v>1157</v>
      </c>
      <c r="N359" s="51">
        <v>242.64</v>
      </c>
      <c r="O359" s="19">
        <v>3.5100000000000002</v>
      </c>
      <c r="P359" s="48">
        <v>37.71</v>
      </c>
      <c r="Q359" s="20">
        <v>56.33</v>
      </c>
      <c r="R359" s="20">
        <v>201.49</v>
      </c>
      <c r="S359" s="45">
        <v>551.54</v>
      </c>
      <c r="T359" s="44">
        <v>37.71</v>
      </c>
      <c r="U359" s="20">
        <v>56.33</v>
      </c>
      <c r="V359" s="20">
        <v>201.49</v>
      </c>
      <c r="W359" s="45">
        <v>551.54</v>
      </c>
    </row>
    <row r="360" spans="1:23" x14ac:dyDescent="0.25">
      <c r="A360" s="25" t="s">
        <v>1114</v>
      </c>
      <c r="B360" s="27">
        <v>15</v>
      </c>
      <c r="C360" s="25" t="s">
        <v>29</v>
      </c>
      <c r="D360" s="35">
        <v>754.49</v>
      </c>
      <c r="E360" s="36">
        <v>773.11</v>
      </c>
      <c r="F360" s="36">
        <v>918.27</v>
      </c>
      <c r="G360" s="37">
        <v>1268.32</v>
      </c>
      <c r="H360" s="35">
        <v>754.49</v>
      </c>
      <c r="I360" s="36">
        <v>773.11</v>
      </c>
      <c r="J360" s="36">
        <v>918.27</v>
      </c>
      <c r="K360" s="37">
        <v>1268.32</v>
      </c>
      <c r="L360" s="73">
        <v>716.78</v>
      </c>
      <c r="M360" s="53" t="s">
        <v>1160</v>
      </c>
      <c r="N360" s="51">
        <v>207.61</v>
      </c>
      <c r="O360" s="19">
        <v>3.5100000000000002</v>
      </c>
      <c r="P360" s="48">
        <v>37.71</v>
      </c>
      <c r="Q360" s="20">
        <v>56.33</v>
      </c>
      <c r="R360" s="20">
        <v>201.49</v>
      </c>
      <c r="S360" s="45">
        <v>551.54</v>
      </c>
      <c r="T360" s="44">
        <v>37.71</v>
      </c>
      <c r="U360" s="20">
        <v>56.33</v>
      </c>
      <c r="V360" s="20">
        <v>201.49</v>
      </c>
      <c r="W360" s="45">
        <v>551.54</v>
      </c>
    </row>
    <row r="361" spans="1:23" x14ac:dyDescent="0.25">
      <c r="A361" s="25" t="s">
        <v>1114</v>
      </c>
      <c r="B361" s="27">
        <v>16</v>
      </c>
      <c r="C361" s="25" t="s">
        <v>29</v>
      </c>
      <c r="D361" s="35">
        <v>779.06000000000006</v>
      </c>
      <c r="E361" s="36">
        <v>797.68000000000006</v>
      </c>
      <c r="F361" s="36">
        <v>942.84</v>
      </c>
      <c r="G361" s="37">
        <v>1292.8899999999999</v>
      </c>
      <c r="H361" s="35">
        <v>779.06000000000006</v>
      </c>
      <c r="I361" s="36">
        <v>797.68000000000006</v>
      </c>
      <c r="J361" s="36">
        <v>942.84</v>
      </c>
      <c r="K361" s="37">
        <v>1292.8899999999999</v>
      </c>
      <c r="L361" s="73">
        <v>741.35</v>
      </c>
      <c r="M361" s="53" t="s">
        <v>1163</v>
      </c>
      <c r="N361" s="51">
        <v>214.76</v>
      </c>
      <c r="O361" s="19">
        <v>3.5100000000000002</v>
      </c>
      <c r="P361" s="48">
        <v>37.71</v>
      </c>
      <c r="Q361" s="20">
        <v>56.33</v>
      </c>
      <c r="R361" s="20">
        <v>201.49</v>
      </c>
      <c r="S361" s="45">
        <v>551.54</v>
      </c>
      <c r="T361" s="44">
        <v>37.71</v>
      </c>
      <c r="U361" s="20">
        <v>56.33</v>
      </c>
      <c r="V361" s="20">
        <v>201.49</v>
      </c>
      <c r="W361" s="45">
        <v>551.54</v>
      </c>
    </row>
    <row r="362" spans="1:23" x14ac:dyDescent="0.25">
      <c r="A362" s="25" t="s">
        <v>1114</v>
      </c>
      <c r="B362" s="27">
        <v>17</v>
      </c>
      <c r="C362" s="25" t="s">
        <v>29</v>
      </c>
      <c r="D362" s="35">
        <v>840.31999999999994</v>
      </c>
      <c r="E362" s="36">
        <v>858.94</v>
      </c>
      <c r="F362" s="36">
        <v>1004.1</v>
      </c>
      <c r="G362" s="37">
        <v>1354.15</v>
      </c>
      <c r="H362" s="35">
        <v>840.32</v>
      </c>
      <c r="I362" s="36">
        <v>858.94</v>
      </c>
      <c r="J362" s="36">
        <v>1004.1</v>
      </c>
      <c r="K362" s="37">
        <v>1354.15</v>
      </c>
      <c r="L362" s="73">
        <v>802.61</v>
      </c>
      <c r="M362" s="53" t="s">
        <v>1089</v>
      </c>
      <c r="N362" s="51">
        <v>232.59</v>
      </c>
      <c r="O362" s="19">
        <v>3.5100000000000002</v>
      </c>
      <c r="P362" s="48">
        <v>37.71</v>
      </c>
      <c r="Q362" s="20">
        <v>56.33</v>
      </c>
      <c r="R362" s="20">
        <v>201.49</v>
      </c>
      <c r="S362" s="45">
        <v>551.54</v>
      </c>
      <c r="T362" s="44">
        <v>37.71</v>
      </c>
      <c r="U362" s="20">
        <v>56.33</v>
      </c>
      <c r="V362" s="20">
        <v>201.49</v>
      </c>
      <c r="W362" s="45">
        <v>551.54</v>
      </c>
    </row>
    <row r="363" spans="1:23" x14ac:dyDescent="0.25">
      <c r="A363" s="25" t="s">
        <v>1114</v>
      </c>
      <c r="B363" s="27">
        <v>18</v>
      </c>
      <c r="C363" s="25" t="s">
        <v>29</v>
      </c>
      <c r="D363" s="35">
        <v>754.53</v>
      </c>
      <c r="E363" s="36">
        <v>773.15</v>
      </c>
      <c r="F363" s="36">
        <v>918.31</v>
      </c>
      <c r="G363" s="37">
        <v>1268.3599999999999</v>
      </c>
      <c r="H363" s="35">
        <v>754.53</v>
      </c>
      <c r="I363" s="36">
        <v>773.15</v>
      </c>
      <c r="J363" s="36">
        <v>918.31</v>
      </c>
      <c r="K363" s="37">
        <v>1268.3599999999999</v>
      </c>
      <c r="L363" s="73">
        <v>716.81999999999994</v>
      </c>
      <c r="M363" s="53" t="s">
        <v>1167</v>
      </c>
      <c r="N363" s="51">
        <v>207.62</v>
      </c>
      <c r="O363" s="19">
        <v>3.5100000000000002</v>
      </c>
      <c r="P363" s="48">
        <v>37.71</v>
      </c>
      <c r="Q363" s="20">
        <v>56.33</v>
      </c>
      <c r="R363" s="20">
        <v>201.49</v>
      </c>
      <c r="S363" s="45">
        <v>551.54</v>
      </c>
      <c r="T363" s="44">
        <v>37.71</v>
      </c>
      <c r="U363" s="20">
        <v>56.33</v>
      </c>
      <c r="V363" s="20">
        <v>201.49</v>
      </c>
      <c r="W363" s="45">
        <v>551.54</v>
      </c>
    </row>
    <row r="364" spans="1:23" x14ac:dyDescent="0.25">
      <c r="A364" s="25" t="s">
        <v>1114</v>
      </c>
      <c r="B364" s="27">
        <v>19</v>
      </c>
      <c r="C364" s="25" t="s">
        <v>29</v>
      </c>
      <c r="D364" s="35">
        <v>607.59999999999991</v>
      </c>
      <c r="E364" s="36">
        <v>626.22</v>
      </c>
      <c r="F364" s="36">
        <v>771.38</v>
      </c>
      <c r="G364" s="37">
        <v>1121.4299999999998</v>
      </c>
      <c r="H364" s="35">
        <v>607.6</v>
      </c>
      <c r="I364" s="36">
        <v>626.22</v>
      </c>
      <c r="J364" s="36">
        <v>771.38</v>
      </c>
      <c r="K364" s="37">
        <v>1121.4299999999998</v>
      </c>
      <c r="L364" s="73">
        <v>569.89</v>
      </c>
      <c r="M364" s="53" t="s">
        <v>1170</v>
      </c>
      <c r="N364" s="51">
        <v>164.85</v>
      </c>
      <c r="O364" s="19">
        <v>3.5100000000000002</v>
      </c>
      <c r="P364" s="48">
        <v>37.71</v>
      </c>
      <c r="Q364" s="20">
        <v>56.33</v>
      </c>
      <c r="R364" s="20">
        <v>201.49</v>
      </c>
      <c r="S364" s="45">
        <v>551.54</v>
      </c>
      <c r="T364" s="44">
        <v>37.71</v>
      </c>
      <c r="U364" s="20">
        <v>56.33</v>
      </c>
      <c r="V364" s="20">
        <v>201.49</v>
      </c>
      <c r="W364" s="45">
        <v>551.54</v>
      </c>
    </row>
    <row r="365" spans="1:23" x14ac:dyDescent="0.25">
      <c r="A365" s="25" t="s">
        <v>1114</v>
      </c>
      <c r="B365" s="27">
        <v>20</v>
      </c>
      <c r="C365" s="25" t="s">
        <v>29</v>
      </c>
      <c r="D365" s="35">
        <v>694.33999999999992</v>
      </c>
      <c r="E365" s="36">
        <v>712.96</v>
      </c>
      <c r="F365" s="36">
        <v>858.12</v>
      </c>
      <c r="G365" s="37">
        <v>1208.17</v>
      </c>
      <c r="H365" s="35">
        <v>694.34</v>
      </c>
      <c r="I365" s="36">
        <v>712.96</v>
      </c>
      <c r="J365" s="36">
        <v>858.12</v>
      </c>
      <c r="K365" s="37">
        <v>1208.17</v>
      </c>
      <c r="L365" s="73">
        <v>656.63</v>
      </c>
      <c r="M365" s="53" t="s">
        <v>1172</v>
      </c>
      <c r="N365" s="51">
        <v>190.1</v>
      </c>
      <c r="O365" s="19">
        <v>3.5100000000000002</v>
      </c>
      <c r="P365" s="48">
        <v>37.71</v>
      </c>
      <c r="Q365" s="20">
        <v>56.33</v>
      </c>
      <c r="R365" s="20">
        <v>201.49</v>
      </c>
      <c r="S365" s="45">
        <v>551.54</v>
      </c>
      <c r="T365" s="44">
        <v>37.71</v>
      </c>
      <c r="U365" s="20">
        <v>56.33</v>
      </c>
      <c r="V365" s="20">
        <v>201.49</v>
      </c>
      <c r="W365" s="45">
        <v>551.54</v>
      </c>
    </row>
    <row r="366" spans="1:23" x14ac:dyDescent="0.25">
      <c r="A366" s="25" t="s">
        <v>1114</v>
      </c>
      <c r="B366" s="27">
        <v>21</v>
      </c>
      <c r="C366" s="25" t="s">
        <v>29</v>
      </c>
      <c r="D366" s="35">
        <v>805.04</v>
      </c>
      <c r="E366" s="36">
        <v>823.66</v>
      </c>
      <c r="F366" s="36">
        <v>968.81999999999994</v>
      </c>
      <c r="G366" s="37">
        <v>1318.87</v>
      </c>
      <c r="H366" s="35">
        <v>805.04</v>
      </c>
      <c r="I366" s="36">
        <v>823.66</v>
      </c>
      <c r="J366" s="36">
        <v>968.81999999999994</v>
      </c>
      <c r="K366" s="37">
        <v>1318.87</v>
      </c>
      <c r="L366" s="73">
        <v>767.32999999999993</v>
      </c>
      <c r="M366" s="53" t="s">
        <v>1175</v>
      </c>
      <c r="N366" s="51">
        <v>222.32</v>
      </c>
      <c r="O366" s="19">
        <v>3.5100000000000002</v>
      </c>
      <c r="P366" s="48">
        <v>37.71</v>
      </c>
      <c r="Q366" s="20">
        <v>56.33</v>
      </c>
      <c r="R366" s="20">
        <v>201.49</v>
      </c>
      <c r="S366" s="45">
        <v>551.54</v>
      </c>
      <c r="T366" s="44">
        <v>37.71</v>
      </c>
      <c r="U366" s="20">
        <v>56.33</v>
      </c>
      <c r="V366" s="20">
        <v>201.49</v>
      </c>
      <c r="W366" s="45">
        <v>551.54</v>
      </c>
    </row>
    <row r="367" spans="1:23" x14ac:dyDescent="0.25">
      <c r="A367" s="25" t="s">
        <v>1114</v>
      </c>
      <c r="B367" s="27">
        <v>22</v>
      </c>
      <c r="C367" s="25" t="s">
        <v>29</v>
      </c>
      <c r="D367" s="35">
        <v>849.63</v>
      </c>
      <c r="E367" s="36">
        <v>868.25</v>
      </c>
      <c r="F367" s="36">
        <v>1013.4100000000001</v>
      </c>
      <c r="G367" s="37">
        <v>1363.46</v>
      </c>
      <c r="H367" s="35">
        <v>849.63000000000011</v>
      </c>
      <c r="I367" s="36">
        <v>868.25000000000011</v>
      </c>
      <c r="J367" s="36">
        <v>1013.4100000000001</v>
      </c>
      <c r="K367" s="37">
        <v>1363.46</v>
      </c>
      <c r="L367" s="73">
        <v>811.92000000000007</v>
      </c>
      <c r="M367" s="53" t="s">
        <v>1178</v>
      </c>
      <c r="N367" s="51">
        <v>235.3</v>
      </c>
      <c r="O367" s="19">
        <v>3.5100000000000002</v>
      </c>
      <c r="P367" s="48">
        <v>37.71</v>
      </c>
      <c r="Q367" s="20">
        <v>56.33</v>
      </c>
      <c r="R367" s="20">
        <v>201.49</v>
      </c>
      <c r="S367" s="45">
        <v>551.54</v>
      </c>
      <c r="T367" s="44">
        <v>37.71</v>
      </c>
      <c r="U367" s="20">
        <v>56.33</v>
      </c>
      <c r="V367" s="20">
        <v>201.49</v>
      </c>
      <c r="W367" s="45">
        <v>551.54</v>
      </c>
    </row>
    <row r="368" spans="1:23" x14ac:dyDescent="0.25">
      <c r="A368" s="25" t="s">
        <v>1114</v>
      </c>
      <c r="B368" s="27">
        <v>23</v>
      </c>
      <c r="C368" s="25" t="s">
        <v>29</v>
      </c>
      <c r="D368" s="35">
        <v>625.53</v>
      </c>
      <c r="E368" s="36">
        <v>644.15</v>
      </c>
      <c r="F368" s="36">
        <v>789.31</v>
      </c>
      <c r="G368" s="37">
        <v>1139.3599999999999</v>
      </c>
      <c r="H368" s="35">
        <v>625.53</v>
      </c>
      <c r="I368" s="36">
        <v>644.15</v>
      </c>
      <c r="J368" s="36">
        <v>789.31</v>
      </c>
      <c r="K368" s="37">
        <v>1139.3599999999999</v>
      </c>
      <c r="L368" s="73">
        <v>587.81999999999994</v>
      </c>
      <c r="M368" s="53" t="s">
        <v>1181</v>
      </c>
      <c r="N368" s="51">
        <v>170.07</v>
      </c>
      <c r="O368" s="19">
        <v>3.5100000000000002</v>
      </c>
      <c r="P368" s="48">
        <v>37.71</v>
      </c>
      <c r="Q368" s="20">
        <v>56.33</v>
      </c>
      <c r="R368" s="20">
        <v>201.49</v>
      </c>
      <c r="S368" s="45">
        <v>551.54</v>
      </c>
      <c r="T368" s="44">
        <v>37.71</v>
      </c>
      <c r="U368" s="20">
        <v>56.33</v>
      </c>
      <c r="V368" s="20">
        <v>201.49</v>
      </c>
      <c r="W368" s="45">
        <v>551.54</v>
      </c>
    </row>
    <row r="369" spans="1:23" x14ac:dyDescent="0.25">
      <c r="A369" s="25" t="s">
        <v>1182</v>
      </c>
      <c r="B369" s="27">
        <v>0</v>
      </c>
      <c r="C369" s="25" t="s">
        <v>29</v>
      </c>
      <c r="D369" s="35">
        <v>802.26</v>
      </c>
      <c r="E369" s="36">
        <v>820.87999999999988</v>
      </c>
      <c r="F369" s="36">
        <v>966.04</v>
      </c>
      <c r="G369" s="37">
        <v>1316.09</v>
      </c>
      <c r="H369" s="35">
        <v>802.26</v>
      </c>
      <c r="I369" s="36">
        <v>820.88</v>
      </c>
      <c r="J369" s="36">
        <v>966.04</v>
      </c>
      <c r="K369" s="37">
        <v>1316.09</v>
      </c>
      <c r="L369" s="73">
        <v>764.55</v>
      </c>
      <c r="M369" s="53" t="s">
        <v>1185</v>
      </c>
      <c r="N369" s="51">
        <v>221.51</v>
      </c>
      <c r="O369" s="19">
        <v>3.5100000000000002</v>
      </c>
      <c r="P369" s="48">
        <v>37.71</v>
      </c>
      <c r="Q369" s="20">
        <v>56.33</v>
      </c>
      <c r="R369" s="20">
        <v>201.49</v>
      </c>
      <c r="S369" s="45">
        <v>551.54</v>
      </c>
      <c r="T369" s="44">
        <v>37.71</v>
      </c>
      <c r="U369" s="20">
        <v>56.33</v>
      </c>
      <c r="V369" s="20">
        <v>201.49</v>
      </c>
      <c r="W369" s="45">
        <v>551.54</v>
      </c>
    </row>
    <row r="370" spans="1:23" x14ac:dyDescent="0.25">
      <c r="A370" s="25" t="s">
        <v>1182</v>
      </c>
      <c r="B370" s="27">
        <v>1</v>
      </c>
      <c r="C370" s="25" t="s">
        <v>29</v>
      </c>
      <c r="D370" s="35">
        <v>915.87000000000012</v>
      </c>
      <c r="E370" s="36">
        <v>934.49</v>
      </c>
      <c r="F370" s="36">
        <v>1079.6500000000001</v>
      </c>
      <c r="G370" s="37">
        <v>1429.7</v>
      </c>
      <c r="H370" s="35">
        <v>915.87000000000012</v>
      </c>
      <c r="I370" s="36">
        <v>934.49000000000012</v>
      </c>
      <c r="J370" s="36">
        <v>1079.6500000000001</v>
      </c>
      <c r="K370" s="37">
        <v>1429.7</v>
      </c>
      <c r="L370" s="73">
        <v>878.16000000000008</v>
      </c>
      <c r="M370" s="53" t="s">
        <v>1188</v>
      </c>
      <c r="N370" s="51">
        <v>254.58</v>
      </c>
      <c r="O370" s="19">
        <v>3.5100000000000002</v>
      </c>
      <c r="P370" s="48">
        <v>37.71</v>
      </c>
      <c r="Q370" s="20">
        <v>56.33</v>
      </c>
      <c r="R370" s="20">
        <v>201.49</v>
      </c>
      <c r="S370" s="45">
        <v>551.54</v>
      </c>
      <c r="T370" s="44">
        <v>37.71</v>
      </c>
      <c r="U370" s="20">
        <v>56.33</v>
      </c>
      <c r="V370" s="20">
        <v>201.49</v>
      </c>
      <c r="W370" s="45">
        <v>551.54</v>
      </c>
    </row>
    <row r="371" spans="1:23" x14ac:dyDescent="0.25">
      <c r="A371" s="25" t="s">
        <v>1182</v>
      </c>
      <c r="B371" s="27">
        <v>2</v>
      </c>
      <c r="C371" s="25" t="s">
        <v>29</v>
      </c>
      <c r="D371" s="35">
        <v>967.44999999999993</v>
      </c>
      <c r="E371" s="36">
        <v>986.06999999999994</v>
      </c>
      <c r="F371" s="36">
        <v>1131.23</v>
      </c>
      <c r="G371" s="37">
        <v>1481.2799999999997</v>
      </c>
      <c r="H371" s="35">
        <v>967.45</v>
      </c>
      <c r="I371" s="36">
        <v>986.07</v>
      </c>
      <c r="J371" s="36">
        <v>1131.23</v>
      </c>
      <c r="K371" s="37">
        <v>1481.28</v>
      </c>
      <c r="L371" s="73">
        <v>929.74</v>
      </c>
      <c r="M371" s="53" t="s">
        <v>1191</v>
      </c>
      <c r="N371" s="51">
        <v>269.58999999999997</v>
      </c>
      <c r="O371" s="19">
        <v>3.5100000000000002</v>
      </c>
      <c r="P371" s="48">
        <v>37.71</v>
      </c>
      <c r="Q371" s="20">
        <v>56.33</v>
      </c>
      <c r="R371" s="20">
        <v>201.49</v>
      </c>
      <c r="S371" s="45">
        <v>551.54</v>
      </c>
      <c r="T371" s="44">
        <v>37.71</v>
      </c>
      <c r="U371" s="20">
        <v>56.33</v>
      </c>
      <c r="V371" s="20">
        <v>201.49</v>
      </c>
      <c r="W371" s="45">
        <v>551.54</v>
      </c>
    </row>
    <row r="372" spans="1:23" x14ac:dyDescent="0.25">
      <c r="A372" s="25" t="s">
        <v>1182</v>
      </c>
      <c r="B372" s="27">
        <v>3</v>
      </c>
      <c r="C372" s="25" t="s">
        <v>29</v>
      </c>
      <c r="D372" s="35">
        <v>1023.27</v>
      </c>
      <c r="E372" s="36">
        <v>1041.8899999999999</v>
      </c>
      <c r="F372" s="36">
        <v>1187.05</v>
      </c>
      <c r="G372" s="37">
        <v>1537.1</v>
      </c>
      <c r="H372" s="35">
        <v>1023.27</v>
      </c>
      <c r="I372" s="36">
        <v>1041.8899999999999</v>
      </c>
      <c r="J372" s="36">
        <v>1187.05</v>
      </c>
      <c r="K372" s="37">
        <v>1537.1</v>
      </c>
      <c r="L372" s="73">
        <v>985.56</v>
      </c>
      <c r="M372" s="53" t="s">
        <v>1194</v>
      </c>
      <c r="N372" s="51">
        <v>285.83999999999997</v>
      </c>
      <c r="O372" s="19">
        <v>3.5100000000000002</v>
      </c>
      <c r="P372" s="48">
        <v>37.71</v>
      </c>
      <c r="Q372" s="20">
        <v>56.33</v>
      </c>
      <c r="R372" s="20">
        <v>201.49</v>
      </c>
      <c r="S372" s="45">
        <v>551.54</v>
      </c>
      <c r="T372" s="44">
        <v>37.71</v>
      </c>
      <c r="U372" s="20">
        <v>56.33</v>
      </c>
      <c r="V372" s="20">
        <v>201.49</v>
      </c>
      <c r="W372" s="45">
        <v>551.54</v>
      </c>
    </row>
    <row r="373" spans="1:23" x14ac:dyDescent="0.25">
      <c r="A373" s="25" t="s">
        <v>1182</v>
      </c>
      <c r="B373" s="27">
        <v>4</v>
      </c>
      <c r="C373" s="25" t="s">
        <v>29</v>
      </c>
      <c r="D373" s="35">
        <v>941.15</v>
      </c>
      <c r="E373" s="36">
        <v>959.77</v>
      </c>
      <c r="F373" s="36">
        <v>1104.93</v>
      </c>
      <c r="G373" s="37">
        <v>1454.98</v>
      </c>
      <c r="H373" s="35">
        <v>941.15000000000009</v>
      </c>
      <c r="I373" s="36">
        <v>959.7700000000001</v>
      </c>
      <c r="J373" s="36">
        <v>1104.93</v>
      </c>
      <c r="K373" s="37">
        <v>1454.98</v>
      </c>
      <c r="L373" s="73">
        <v>903.44</v>
      </c>
      <c r="M373" s="53" t="s">
        <v>1197</v>
      </c>
      <c r="N373" s="51">
        <v>261.94</v>
      </c>
      <c r="O373" s="19">
        <v>3.5100000000000002</v>
      </c>
      <c r="P373" s="48">
        <v>37.71</v>
      </c>
      <c r="Q373" s="20">
        <v>56.33</v>
      </c>
      <c r="R373" s="20">
        <v>201.49</v>
      </c>
      <c r="S373" s="45">
        <v>551.54</v>
      </c>
      <c r="T373" s="44">
        <v>37.71</v>
      </c>
      <c r="U373" s="20">
        <v>56.33</v>
      </c>
      <c r="V373" s="20">
        <v>201.49</v>
      </c>
      <c r="W373" s="45">
        <v>551.54</v>
      </c>
    </row>
    <row r="374" spans="1:23" x14ac:dyDescent="0.25">
      <c r="A374" s="25" t="s">
        <v>1182</v>
      </c>
      <c r="B374" s="27">
        <v>5</v>
      </c>
      <c r="C374" s="25" t="s">
        <v>29</v>
      </c>
      <c r="D374" s="35">
        <v>967.41</v>
      </c>
      <c r="E374" s="36">
        <v>986.03</v>
      </c>
      <c r="F374" s="36">
        <v>1131.19</v>
      </c>
      <c r="G374" s="37">
        <v>1481.2399999999998</v>
      </c>
      <c r="H374" s="35">
        <v>967.41000000000008</v>
      </c>
      <c r="I374" s="36">
        <v>986.03000000000009</v>
      </c>
      <c r="J374" s="36">
        <v>1131.19</v>
      </c>
      <c r="K374" s="37">
        <v>1481.24</v>
      </c>
      <c r="L374" s="73">
        <v>929.7</v>
      </c>
      <c r="M374" s="53" t="s">
        <v>776</v>
      </c>
      <c r="N374" s="51">
        <v>269.58</v>
      </c>
      <c r="O374" s="19">
        <v>3.5100000000000002</v>
      </c>
      <c r="P374" s="48">
        <v>37.71</v>
      </c>
      <c r="Q374" s="20">
        <v>56.33</v>
      </c>
      <c r="R374" s="20">
        <v>201.49</v>
      </c>
      <c r="S374" s="45">
        <v>551.54</v>
      </c>
      <c r="T374" s="44">
        <v>37.71</v>
      </c>
      <c r="U374" s="20">
        <v>56.33</v>
      </c>
      <c r="V374" s="20">
        <v>201.49</v>
      </c>
      <c r="W374" s="45">
        <v>551.54</v>
      </c>
    </row>
    <row r="375" spans="1:23" x14ac:dyDescent="0.25">
      <c r="A375" s="25" t="s">
        <v>1182</v>
      </c>
      <c r="B375" s="27">
        <v>6</v>
      </c>
      <c r="C375" s="25" t="s">
        <v>29</v>
      </c>
      <c r="D375" s="35">
        <v>891.03</v>
      </c>
      <c r="E375" s="36">
        <v>909.65000000000009</v>
      </c>
      <c r="F375" s="36">
        <v>1054.81</v>
      </c>
      <c r="G375" s="37">
        <v>1404.8600000000001</v>
      </c>
      <c r="H375" s="35">
        <v>891.03000000000009</v>
      </c>
      <c r="I375" s="36">
        <v>909.65000000000009</v>
      </c>
      <c r="J375" s="36">
        <v>1054.81</v>
      </c>
      <c r="K375" s="37">
        <v>1404.8600000000001</v>
      </c>
      <c r="L375" s="73">
        <v>853.32</v>
      </c>
      <c r="M375" s="53" t="s">
        <v>1201</v>
      </c>
      <c r="N375" s="51">
        <v>247.35</v>
      </c>
      <c r="O375" s="19">
        <v>3.5100000000000002</v>
      </c>
      <c r="P375" s="48">
        <v>37.71</v>
      </c>
      <c r="Q375" s="20">
        <v>56.33</v>
      </c>
      <c r="R375" s="20">
        <v>201.49</v>
      </c>
      <c r="S375" s="45">
        <v>551.54</v>
      </c>
      <c r="T375" s="44">
        <v>37.71</v>
      </c>
      <c r="U375" s="20">
        <v>56.33</v>
      </c>
      <c r="V375" s="20">
        <v>201.49</v>
      </c>
      <c r="W375" s="45">
        <v>551.54</v>
      </c>
    </row>
    <row r="376" spans="1:23" x14ac:dyDescent="0.25">
      <c r="A376" s="25" t="s">
        <v>1182</v>
      </c>
      <c r="B376" s="27">
        <v>7</v>
      </c>
      <c r="C376" s="25" t="s">
        <v>29</v>
      </c>
      <c r="D376" s="35">
        <v>1152.75</v>
      </c>
      <c r="E376" s="36">
        <v>1171.3699999999999</v>
      </c>
      <c r="F376" s="36">
        <v>1316.53</v>
      </c>
      <c r="G376" s="37">
        <v>1666.58</v>
      </c>
      <c r="H376" s="35">
        <v>1152.75</v>
      </c>
      <c r="I376" s="36">
        <v>1171.3699999999999</v>
      </c>
      <c r="J376" s="36">
        <v>1316.53</v>
      </c>
      <c r="K376" s="37">
        <v>1666.58</v>
      </c>
      <c r="L376" s="73">
        <v>1115.04</v>
      </c>
      <c r="M376" s="53" t="s">
        <v>1204</v>
      </c>
      <c r="N376" s="51">
        <v>323.52999999999997</v>
      </c>
      <c r="O376" s="19">
        <v>3.5100000000000002</v>
      </c>
      <c r="P376" s="48">
        <v>37.71</v>
      </c>
      <c r="Q376" s="20">
        <v>56.33</v>
      </c>
      <c r="R376" s="20">
        <v>201.49</v>
      </c>
      <c r="S376" s="45">
        <v>551.54</v>
      </c>
      <c r="T376" s="44">
        <v>37.71</v>
      </c>
      <c r="U376" s="20">
        <v>56.33</v>
      </c>
      <c r="V376" s="20">
        <v>201.49</v>
      </c>
      <c r="W376" s="45">
        <v>551.54</v>
      </c>
    </row>
    <row r="377" spans="1:23" x14ac:dyDescent="0.25">
      <c r="A377" s="25" t="s">
        <v>1182</v>
      </c>
      <c r="B377" s="27">
        <v>8</v>
      </c>
      <c r="C377" s="25" t="s">
        <v>29</v>
      </c>
      <c r="D377" s="35">
        <v>1053.82</v>
      </c>
      <c r="E377" s="36">
        <v>1072.44</v>
      </c>
      <c r="F377" s="36">
        <v>1217.5999999999999</v>
      </c>
      <c r="G377" s="37">
        <v>1567.65</v>
      </c>
      <c r="H377" s="35">
        <v>1053.82</v>
      </c>
      <c r="I377" s="36">
        <v>1072.44</v>
      </c>
      <c r="J377" s="36">
        <v>1217.5999999999999</v>
      </c>
      <c r="K377" s="37">
        <v>1567.65</v>
      </c>
      <c r="L377" s="73">
        <v>1016.11</v>
      </c>
      <c r="M377" s="53" t="s">
        <v>1207</v>
      </c>
      <c r="N377" s="51">
        <v>294.73</v>
      </c>
      <c r="O377" s="19">
        <v>3.5100000000000002</v>
      </c>
      <c r="P377" s="48">
        <v>37.71</v>
      </c>
      <c r="Q377" s="20">
        <v>56.33</v>
      </c>
      <c r="R377" s="20">
        <v>201.49</v>
      </c>
      <c r="S377" s="45">
        <v>551.54</v>
      </c>
      <c r="T377" s="44">
        <v>37.71</v>
      </c>
      <c r="U377" s="20">
        <v>56.33</v>
      </c>
      <c r="V377" s="20">
        <v>201.49</v>
      </c>
      <c r="W377" s="45">
        <v>551.54</v>
      </c>
    </row>
    <row r="378" spans="1:23" x14ac:dyDescent="0.25">
      <c r="A378" s="25" t="s">
        <v>1182</v>
      </c>
      <c r="B378" s="27">
        <v>9</v>
      </c>
      <c r="C378" s="25" t="s">
        <v>29</v>
      </c>
      <c r="D378" s="35">
        <v>906.52</v>
      </c>
      <c r="E378" s="36">
        <v>925.1400000000001</v>
      </c>
      <c r="F378" s="36">
        <v>1070.3000000000002</v>
      </c>
      <c r="G378" s="37">
        <v>1420.35</v>
      </c>
      <c r="H378" s="35">
        <v>906.5200000000001</v>
      </c>
      <c r="I378" s="36">
        <v>925.1400000000001</v>
      </c>
      <c r="J378" s="36">
        <v>1070.3000000000002</v>
      </c>
      <c r="K378" s="37">
        <v>1420.35</v>
      </c>
      <c r="L378" s="73">
        <v>868.81000000000006</v>
      </c>
      <c r="M378" s="53" t="s">
        <v>1211</v>
      </c>
      <c r="N378" s="51">
        <v>251.86</v>
      </c>
      <c r="O378" s="19">
        <v>3.5100000000000002</v>
      </c>
      <c r="P378" s="48">
        <v>37.71</v>
      </c>
      <c r="Q378" s="20">
        <v>56.33</v>
      </c>
      <c r="R378" s="20">
        <v>201.49</v>
      </c>
      <c r="S378" s="45">
        <v>551.54</v>
      </c>
      <c r="T378" s="44">
        <v>37.71</v>
      </c>
      <c r="U378" s="20">
        <v>56.33</v>
      </c>
      <c r="V378" s="20">
        <v>201.49</v>
      </c>
      <c r="W378" s="45">
        <v>551.54</v>
      </c>
    </row>
    <row r="379" spans="1:23" x14ac:dyDescent="0.25">
      <c r="A379" s="25" t="s">
        <v>1182</v>
      </c>
      <c r="B379" s="27">
        <v>10</v>
      </c>
      <c r="C379" s="25" t="s">
        <v>29</v>
      </c>
      <c r="D379" s="35">
        <v>863.64999999999986</v>
      </c>
      <c r="E379" s="36">
        <v>882.27</v>
      </c>
      <c r="F379" s="36">
        <v>1027.4299999999998</v>
      </c>
      <c r="G379" s="37">
        <v>1377.48</v>
      </c>
      <c r="H379" s="35">
        <v>863.65</v>
      </c>
      <c r="I379" s="36">
        <v>882.27</v>
      </c>
      <c r="J379" s="36">
        <v>1027.4299999999998</v>
      </c>
      <c r="K379" s="37">
        <v>1377.48</v>
      </c>
      <c r="L379" s="73">
        <v>825.93999999999994</v>
      </c>
      <c r="M379" s="53" t="s">
        <v>1215</v>
      </c>
      <c r="N379" s="51">
        <v>239.38</v>
      </c>
      <c r="O379" s="19">
        <v>3.5100000000000002</v>
      </c>
      <c r="P379" s="48">
        <v>37.71</v>
      </c>
      <c r="Q379" s="20">
        <v>56.33</v>
      </c>
      <c r="R379" s="20">
        <v>201.49</v>
      </c>
      <c r="S379" s="45">
        <v>551.54</v>
      </c>
      <c r="T379" s="44">
        <v>37.71</v>
      </c>
      <c r="U379" s="20">
        <v>56.33</v>
      </c>
      <c r="V379" s="20">
        <v>201.49</v>
      </c>
      <c r="W379" s="45">
        <v>551.54</v>
      </c>
    </row>
    <row r="380" spans="1:23" x14ac:dyDescent="0.25">
      <c r="A380" s="25" t="s">
        <v>1182</v>
      </c>
      <c r="B380" s="27">
        <v>11</v>
      </c>
      <c r="C380" s="25" t="s">
        <v>29</v>
      </c>
      <c r="D380" s="35">
        <v>863.65999999999985</v>
      </c>
      <c r="E380" s="36">
        <v>882.28</v>
      </c>
      <c r="F380" s="36">
        <v>1027.44</v>
      </c>
      <c r="G380" s="37">
        <v>1377.4899999999998</v>
      </c>
      <c r="H380" s="35">
        <v>863.66</v>
      </c>
      <c r="I380" s="36">
        <v>882.28</v>
      </c>
      <c r="J380" s="36">
        <v>1027.44</v>
      </c>
      <c r="K380" s="37">
        <v>1377.4899999999998</v>
      </c>
      <c r="L380" s="73">
        <v>825.94999999999993</v>
      </c>
      <c r="M380" s="53" t="s">
        <v>1218</v>
      </c>
      <c r="N380" s="51">
        <v>239.38</v>
      </c>
      <c r="O380" s="19">
        <v>3.5100000000000002</v>
      </c>
      <c r="P380" s="48">
        <v>37.71</v>
      </c>
      <c r="Q380" s="20">
        <v>56.33</v>
      </c>
      <c r="R380" s="20">
        <v>201.49</v>
      </c>
      <c r="S380" s="45">
        <v>551.54</v>
      </c>
      <c r="T380" s="44">
        <v>37.71</v>
      </c>
      <c r="U380" s="20">
        <v>56.33</v>
      </c>
      <c r="V380" s="20">
        <v>201.49</v>
      </c>
      <c r="W380" s="45">
        <v>551.54</v>
      </c>
    </row>
    <row r="381" spans="1:23" x14ac:dyDescent="0.25">
      <c r="A381" s="25" t="s">
        <v>1182</v>
      </c>
      <c r="B381" s="27">
        <v>12</v>
      </c>
      <c r="C381" s="25" t="s">
        <v>29</v>
      </c>
      <c r="D381" s="35">
        <v>906.38</v>
      </c>
      <c r="E381" s="36">
        <v>925</v>
      </c>
      <c r="F381" s="36">
        <v>1070.1600000000001</v>
      </c>
      <c r="G381" s="37">
        <v>1420.21</v>
      </c>
      <c r="H381" s="35">
        <v>906.38000000000011</v>
      </c>
      <c r="I381" s="36">
        <v>925.00000000000011</v>
      </c>
      <c r="J381" s="36">
        <v>1070.1600000000001</v>
      </c>
      <c r="K381" s="37">
        <v>1420.21</v>
      </c>
      <c r="L381" s="73">
        <v>868.67000000000007</v>
      </c>
      <c r="M381" s="53" t="s">
        <v>1221</v>
      </c>
      <c r="N381" s="51">
        <v>251.82</v>
      </c>
      <c r="O381" s="19">
        <v>3.5100000000000002</v>
      </c>
      <c r="P381" s="48">
        <v>37.71</v>
      </c>
      <c r="Q381" s="20">
        <v>56.33</v>
      </c>
      <c r="R381" s="20">
        <v>201.49</v>
      </c>
      <c r="S381" s="45">
        <v>551.54</v>
      </c>
      <c r="T381" s="44">
        <v>37.71</v>
      </c>
      <c r="U381" s="20">
        <v>56.33</v>
      </c>
      <c r="V381" s="20">
        <v>201.49</v>
      </c>
      <c r="W381" s="45">
        <v>551.54</v>
      </c>
    </row>
    <row r="382" spans="1:23" x14ac:dyDescent="0.25">
      <c r="A382" s="25" t="s">
        <v>1182</v>
      </c>
      <c r="B382" s="27">
        <v>13</v>
      </c>
      <c r="C382" s="25" t="s">
        <v>29</v>
      </c>
      <c r="D382" s="35">
        <v>906.38</v>
      </c>
      <c r="E382" s="36">
        <v>925</v>
      </c>
      <c r="F382" s="36">
        <v>1070.1600000000001</v>
      </c>
      <c r="G382" s="37">
        <v>1420.21</v>
      </c>
      <c r="H382" s="35">
        <v>906.38000000000011</v>
      </c>
      <c r="I382" s="36">
        <v>925.00000000000011</v>
      </c>
      <c r="J382" s="36">
        <v>1070.1600000000001</v>
      </c>
      <c r="K382" s="37">
        <v>1420.21</v>
      </c>
      <c r="L382" s="73">
        <v>868.67000000000007</v>
      </c>
      <c r="M382" s="53" t="s">
        <v>1221</v>
      </c>
      <c r="N382" s="51">
        <v>251.82</v>
      </c>
      <c r="O382" s="19">
        <v>3.5100000000000002</v>
      </c>
      <c r="P382" s="48">
        <v>37.71</v>
      </c>
      <c r="Q382" s="20">
        <v>56.33</v>
      </c>
      <c r="R382" s="20">
        <v>201.49</v>
      </c>
      <c r="S382" s="45">
        <v>551.54</v>
      </c>
      <c r="T382" s="44">
        <v>37.71</v>
      </c>
      <c r="U382" s="20">
        <v>56.33</v>
      </c>
      <c r="V382" s="20">
        <v>201.49</v>
      </c>
      <c r="W382" s="45">
        <v>551.54</v>
      </c>
    </row>
    <row r="383" spans="1:23" x14ac:dyDescent="0.25">
      <c r="A383" s="25" t="s">
        <v>1182</v>
      </c>
      <c r="B383" s="27">
        <v>14</v>
      </c>
      <c r="C383" s="25" t="s">
        <v>29</v>
      </c>
      <c r="D383" s="35">
        <v>906.49</v>
      </c>
      <c r="E383" s="36">
        <v>925.1099999999999</v>
      </c>
      <c r="F383" s="36">
        <v>1070.27</v>
      </c>
      <c r="G383" s="37">
        <v>1420.32</v>
      </c>
      <c r="H383" s="35">
        <v>906.49</v>
      </c>
      <c r="I383" s="36">
        <v>925.11</v>
      </c>
      <c r="J383" s="36">
        <v>1070.27</v>
      </c>
      <c r="K383" s="37">
        <v>1420.32</v>
      </c>
      <c r="L383" s="73">
        <v>868.78</v>
      </c>
      <c r="M383" s="53" t="s">
        <v>1225</v>
      </c>
      <c r="N383" s="51">
        <v>251.85</v>
      </c>
      <c r="O383" s="19">
        <v>3.5100000000000002</v>
      </c>
      <c r="P383" s="48">
        <v>37.71</v>
      </c>
      <c r="Q383" s="20">
        <v>56.33</v>
      </c>
      <c r="R383" s="20">
        <v>201.49</v>
      </c>
      <c r="S383" s="45">
        <v>551.54</v>
      </c>
      <c r="T383" s="44">
        <v>37.71</v>
      </c>
      <c r="U383" s="20">
        <v>56.33</v>
      </c>
      <c r="V383" s="20">
        <v>201.49</v>
      </c>
      <c r="W383" s="45">
        <v>551.54</v>
      </c>
    </row>
    <row r="384" spans="1:23" x14ac:dyDescent="0.25">
      <c r="A384" s="25" t="s">
        <v>1182</v>
      </c>
      <c r="B384" s="27">
        <v>15</v>
      </c>
      <c r="C384" s="25" t="s">
        <v>29</v>
      </c>
      <c r="D384" s="35">
        <v>778.56000000000006</v>
      </c>
      <c r="E384" s="36">
        <v>797.18000000000006</v>
      </c>
      <c r="F384" s="36">
        <v>942.34</v>
      </c>
      <c r="G384" s="37">
        <v>1292.3899999999999</v>
      </c>
      <c r="H384" s="35">
        <v>778.56000000000006</v>
      </c>
      <c r="I384" s="36">
        <v>797.18000000000006</v>
      </c>
      <c r="J384" s="36">
        <v>942.34</v>
      </c>
      <c r="K384" s="37">
        <v>1292.3899999999999</v>
      </c>
      <c r="L384" s="73">
        <v>740.85</v>
      </c>
      <c r="M384" s="53" t="s">
        <v>1228</v>
      </c>
      <c r="N384" s="51">
        <v>214.61</v>
      </c>
      <c r="O384" s="19">
        <v>3.5100000000000002</v>
      </c>
      <c r="P384" s="48">
        <v>37.71</v>
      </c>
      <c r="Q384" s="20">
        <v>56.33</v>
      </c>
      <c r="R384" s="20">
        <v>201.49</v>
      </c>
      <c r="S384" s="45">
        <v>551.54</v>
      </c>
      <c r="T384" s="44">
        <v>37.71</v>
      </c>
      <c r="U384" s="20">
        <v>56.33</v>
      </c>
      <c r="V384" s="20">
        <v>201.49</v>
      </c>
      <c r="W384" s="45">
        <v>551.54</v>
      </c>
    </row>
    <row r="385" spans="1:23" x14ac:dyDescent="0.25">
      <c r="A385" s="25" t="s">
        <v>1182</v>
      </c>
      <c r="B385" s="27">
        <v>16</v>
      </c>
      <c r="C385" s="25" t="s">
        <v>29</v>
      </c>
      <c r="D385" s="35">
        <v>813.20999999999992</v>
      </c>
      <c r="E385" s="36">
        <v>831.82999999999993</v>
      </c>
      <c r="F385" s="36">
        <v>976.99</v>
      </c>
      <c r="G385" s="37">
        <v>1327.04</v>
      </c>
      <c r="H385" s="35">
        <v>813.21</v>
      </c>
      <c r="I385" s="36">
        <v>831.83</v>
      </c>
      <c r="J385" s="36">
        <v>976.99</v>
      </c>
      <c r="K385" s="37">
        <v>1327.04</v>
      </c>
      <c r="L385" s="73">
        <v>775.5</v>
      </c>
      <c r="M385" s="53" t="s">
        <v>1231</v>
      </c>
      <c r="N385" s="51">
        <v>224.7</v>
      </c>
      <c r="O385" s="19">
        <v>3.5100000000000002</v>
      </c>
      <c r="P385" s="48">
        <v>37.71</v>
      </c>
      <c r="Q385" s="20">
        <v>56.33</v>
      </c>
      <c r="R385" s="20">
        <v>201.49</v>
      </c>
      <c r="S385" s="45">
        <v>551.54</v>
      </c>
      <c r="T385" s="44">
        <v>37.71</v>
      </c>
      <c r="U385" s="20">
        <v>56.33</v>
      </c>
      <c r="V385" s="20">
        <v>201.49</v>
      </c>
      <c r="W385" s="45">
        <v>551.54</v>
      </c>
    </row>
    <row r="386" spans="1:23" x14ac:dyDescent="0.25">
      <c r="A386" s="25" t="s">
        <v>1182</v>
      </c>
      <c r="B386" s="27">
        <v>17</v>
      </c>
      <c r="C386" s="25" t="s">
        <v>29</v>
      </c>
      <c r="D386" s="35">
        <v>840.42000000000007</v>
      </c>
      <c r="E386" s="36">
        <v>859.04</v>
      </c>
      <c r="F386" s="36">
        <v>1004.2</v>
      </c>
      <c r="G386" s="37">
        <v>1354.25</v>
      </c>
      <c r="H386" s="35">
        <v>840.42000000000007</v>
      </c>
      <c r="I386" s="36">
        <v>859.04000000000008</v>
      </c>
      <c r="J386" s="36">
        <v>1004.2</v>
      </c>
      <c r="K386" s="37">
        <v>1354.25</v>
      </c>
      <c r="L386" s="73">
        <v>802.71</v>
      </c>
      <c r="M386" s="53" t="s">
        <v>1234</v>
      </c>
      <c r="N386" s="51">
        <v>232.62</v>
      </c>
      <c r="O386" s="19">
        <v>3.5100000000000002</v>
      </c>
      <c r="P386" s="48">
        <v>37.71</v>
      </c>
      <c r="Q386" s="20">
        <v>56.33</v>
      </c>
      <c r="R386" s="20">
        <v>201.49</v>
      </c>
      <c r="S386" s="45">
        <v>551.54</v>
      </c>
      <c r="T386" s="44">
        <v>37.71</v>
      </c>
      <c r="U386" s="20">
        <v>56.33</v>
      </c>
      <c r="V386" s="20">
        <v>201.49</v>
      </c>
      <c r="W386" s="45">
        <v>551.54</v>
      </c>
    </row>
    <row r="387" spans="1:23" x14ac:dyDescent="0.25">
      <c r="A387" s="25" t="s">
        <v>1182</v>
      </c>
      <c r="B387" s="27">
        <v>18</v>
      </c>
      <c r="C387" s="25" t="s">
        <v>29</v>
      </c>
      <c r="D387" s="35">
        <v>679.66000000000008</v>
      </c>
      <c r="E387" s="36">
        <v>698.28</v>
      </c>
      <c r="F387" s="36">
        <v>843.44</v>
      </c>
      <c r="G387" s="37">
        <v>1193.49</v>
      </c>
      <c r="H387" s="35">
        <v>679.66000000000008</v>
      </c>
      <c r="I387" s="36">
        <v>698.28000000000009</v>
      </c>
      <c r="J387" s="36">
        <v>843.44</v>
      </c>
      <c r="K387" s="37">
        <v>1193.49</v>
      </c>
      <c r="L387" s="73">
        <v>641.95000000000005</v>
      </c>
      <c r="M387" s="53" t="s">
        <v>1238</v>
      </c>
      <c r="N387" s="51">
        <v>185.83</v>
      </c>
      <c r="O387" s="19">
        <v>3.5100000000000002</v>
      </c>
      <c r="P387" s="48">
        <v>37.71</v>
      </c>
      <c r="Q387" s="20">
        <v>56.33</v>
      </c>
      <c r="R387" s="20">
        <v>201.49</v>
      </c>
      <c r="S387" s="45">
        <v>551.54</v>
      </c>
      <c r="T387" s="44">
        <v>37.71</v>
      </c>
      <c r="U387" s="20">
        <v>56.33</v>
      </c>
      <c r="V387" s="20">
        <v>201.49</v>
      </c>
      <c r="W387" s="45">
        <v>551.54</v>
      </c>
    </row>
    <row r="388" spans="1:23" x14ac:dyDescent="0.25">
      <c r="A388" s="25" t="s">
        <v>1182</v>
      </c>
      <c r="B388" s="27">
        <v>19</v>
      </c>
      <c r="C388" s="25" t="s">
        <v>29</v>
      </c>
      <c r="D388" s="35">
        <v>572.20000000000005</v>
      </c>
      <c r="E388" s="36">
        <v>590.81999999999994</v>
      </c>
      <c r="F388" s="36">
        <v>735.98</v>
      </c>
      <c r="G388" s="37">
        <v>1086.03</v>
      </c>
      <c r="H388" s="35">
        <v>572.20000000000005</v>
      </c>
      <c r="I388" s="36">
        <v>590.82000000000005</v>
      </c>
      <c r="J388" s="36">
        <v>735.98</v>
      </c>
      <c r="K388" s="37">
        <v>1086.03</v>
      </c>
      <c r="L388" s="73">
        <v>534.49</v>
      </c>
      <c r="M388" s="53" t="s">
        <v>1241</v>
      </c>
      <c r="N388" s="51">
        <v>154.55000000000001</v>
      </c>
      <c r="O388" s="19">
        <v>3.5100000000000002</v>
      </c>
      <c r="P388" s="48">
        <v>37.71</v>
      </c>
      <c r="Q388" s="20">
        <v>56.33</v>
      </c>
      <c r="R388" s="20">
        <v>201.49</v>
      </c>
      <c r="S388" s="45">
        <v>551.54</v>
      </c>
      <c r="T388" s="44">
        <v>37.71</v>
      </c>
      <c r="U388" s="20">
        <v>56.33</v>
      </c>
      <c r="V388" s="20">
        <v>201.49</v>
      </c>
      <c r="W388" s="45">
        <v>551.54</v>
      </c>
    </row>
    <row r="389" spans="1:23" x14ac:dyDescent="0.25">
      <c r="A389" s="25" t="s">
        <v>1182</v>
      </c>
      <c r="B389" s="27">
        <v>20</v>
      </c>
      <c r="C389" s="25" t="s">
        <v>29</v>
      </c>
      <c r="D389" s="35">
        <v>671.49</v>
      </c>
      <c r="E389" s="36">
        <v>690.1099999999999</v>
      </c>
      <c r="F389" s="36">
        <v>835.27</v>
      </c>
      <c r="G389" s="37">
        <v>1185.32</v>
      </c>
      <c r="H389" s="35">
        <v>671.49</v>
      </c>
      <c r="I389" s="36">
        <v>690.11</v>
      </c>
      <c r="J389" s="36">
        <v>835.27</v>
      </c>
      <c r="K389" s="37">
        <v>1185.32</v>
      </c>
      <c r="L389" s="73">
        <v>633.78</v>
      </c>
      <c r="M389" s="53" t="s">
        <v>1245</v>
      </c>
      <c r="N389" s="51">
        <v>183.45</v>
      </c>
      <c r="O389" s="19">
        <v>3.5100000000000002</v>
      </c>
      <c r="P389" s="48">
        <v>37.71</v>
      </c>
      <c r="Q389" s="20">
        <v>56.33</v>
      </c>
      <c r="R389" s="20">
        <v>201.49</v>
      </c>
      <c r="S389" s="45">
        <v>551.54</v>
      </c>
      <c r="T389" s="44">
        <v>37.71</v>
      </c>
      <c r="U389" s="20">
        <v>56.33</v>
      </c>
      <c r="V389" s="20">
        <v>201.49</v>
      </c>
      <c r="W389" s="45">
        <v>551.54</v>
      </c>
    </row>
    <row r="390" spans="1:23" x14ac:dyDescent="0.25">
      <c r="A390" s="25" t="s">
        <v>1182</v>
      </c>
      <c r="B390" s="27">
        <v>21</v>
      </c>
      <c r="C390" s="25" t="s">
        <v>29</v>
      </c>
      <c r="D390" s="35">
        <v>768.58999999999992</v>
      </c>
      <c r="E390" s="36">
        <v>787.21</v>
      </c>
      <c r="F390" s="36">
        <v>932.37</v>
      </c>
      <c r="G390" s="37">
        <v>1282.42</v>
      </c>
      <c r="H390" s="35">
        <v>768.59</v>
      </c>
      <c r="I390" s="36">
        <v>787.21</v>
      </c>
      <c r="J390" s="36">
        <v>932.37</v>
      </c>
      <c r="K390" s="37">
        <v>1282.42</v>
      </c>
      <c r="L390" s="73">
        <v>730.88</v>
      </c>
      <c r="M390" s="53" t="s">
        <v>1248</v>
      </c>
      <c r="N390" s="51">
        <v>211.71</v>
      </c>
      <c r="O390" s="19">
        <v>3.5100000000000002</v>
      </c>
      <c r="P390" s="48">
        <v>37.71</v>
      </c>
      <c r="Q390" s="20">
        <v>56.33</v>
      </c>
      <c r="R390" s="20">
        <v>201.49</v>
      </c>
      <c r="S390" s="45">
        <v>551.54</v>
      </c>
      <c r="T390" s="44">
        <v>37.71</v>
      </c>
      <c r="U390" s="20">
        <v>56.33</v>
      </c>
      <c r="V390" s="20">
        <v>201.49</v>
      </c>
      <c r="W390" s="45">
        <v>551.54</v>
      </c>
    </row>
    <row r="391" spans="1:23" x14ac:dyDescent="0.25">
      <c r="A391" s="25" t="s">
        <v>1182</v>
      </c>
      <c r="B391" s="27">
        <v>22</v>
      </c>
      <c r="C391" s="25" t="s">
        <v>29</v>
      </c>
      <c r="D391" s="35">
        <v>795.9</v>
      </c>
      <c r="E391" s="36">
        <v>814.52</v>
      </c>
      <c r="F391" s="36">
        <v>959.68</v>
      </c>
      <c r="G391" s="37">
        <v>1309.73</v>
      </c>
      <c r="H391" s="35">
        <v>795.9</v>
      </c>
      <c r="I391" s="36">
        <v>814.52</v>
      </c>
      <c r="J391" s="36">
        <v>959.68</v>
      </c>
      <c r="K391" s="37">
        <v>1309.73</v>
      </c>
      <c r="L391" s="73">
        <v>758.18999999999994</v>
      </c>
      <c r="M391" s="53" t="s">
        <v>1251</v>
      </c>
      <c r="N391" s="51">
        <v>219.66</v>
      </c>
      <c r="O391" s="19">
        <v>3.5100000000000002</v>
      </c>
      <c r="P391" s="48">
        <v>37.71</v>
      </c>
      <c r="Q391" s="20">
        <v>56.33</v>
      </c>
      <c r="R391" s="20">
        <v>201.49</v>
      </c>
      <c r="S391" s="45">
        <v>551.54</v>
      </c>
      <c r="T391" s="44">
        <v>37.71</v>
      </c>
      <c r="U391" s="20">
        <v>56.33</v>
      </c>
      <c r="V391" s="20">
        <v>201.49</v>
      </c>
      <c r="W391" s="45">
        <v>551.54</v>
      </c>
    </row>
    <row r="392" spans="1:23" x14ac:dyDescent="0.25">
      <c r="A392" s="25" t="s">
        <v>1182</v>
      </c>
      <c r="B392" s="27">
        <v>23</v>
      </c>
      <c r="C392" s="25" t="s">
        <v>29</v>
      </c>
      <c r="D392" s="35">
        <v>595.91999999999996</v>
      </c>
      <c r="E392" s="36">
        <v>614.54</v>
      </c>
      <c r="F392" s="36">
        <v>759.7</v>
      </c>
      <c r="G392" s="37">
        <v>1109.75</v>
      </c>
      <c r="H392" s="35">
        <v>595.92000000000007</v>
      </c>
      <c r="I392" s="36">
        <v>614.54000000000008</v>
      </c>
      <c r="J392" s="36">
        <v>759.7</v>
      </c>
      <c r="K392" s="37">
        <v>1109.75</v>
      </c>
      <c r="L392" s="73">
        <v>558.21</v>
      </c>
      <c r="M392" s="53" t="s">
        <v>1254</v>
      </c>
      <c r="N392" s="51">
        <v>161.44999999999999</v>
      </c>
      <c r="O392" s="19">
        <v>3.5100000000000002</v>
      </c>
      <c r="P392" s="48">
        <v>37.71</v>
      </c>
      <c r="Q392" s="20">
        <v>56.33</v>
      </c>
      <c r="R392" s="20">
        <v>201.49</v>
      </c>
      <c r="S392" s="45">
        <v>551.54</v>
      </c>
      <c r="T392" s="44">
        <v>37.71</v>
      </c>
      <c r="U392" s="20">
        <v>56.33</v>
      </c>
      <c r="V392" s="20">
        <v>201.49</v>
      </c>
      <c r="W392" s="45">
        <v>551.54</v>
      </c>
    </row>
    <row r="393" spans="1:23" x14ac:dyDescent="0.25">
      <c r="A393" s="25" t="s">
        <v>1255</v>
      </c>
      <c r="B393" s="27">
        <v>0</v>
      </c>
      <c r="C393" s="25" t="s">
        <v>29</v>
      </c>
      <c r="D393" s="35">
        <v>802.43</v>
      </c>
      <c r="E393" s="36">
        <v>821.05</v>
      </c>
      <c r="F393" s="36">
        <v>966.21</v>
      </c>
      <c r="G393" s="37">
        <v>1316.2599999999998</v>
      </c>
      <c r="H393" s="35">
        <v>802.43000000000006</v>
      </c>
      <c r="I393" s="36">
        <v>821.05000000000007</v>
      </c>
      <c r="J393" s="36">
        <v>966.21</v>
      </c>
      <c r="K393" s="37">
        <v>1316.26</v>
      </c>
      <c r="L393" s="73">
        <v>764.72</v>
      </c>
      <c r="M393" s="53" t="s">
        <v>1258</v>
      </c>
      <c r="N393" s="51">
        <v>221.56</v>
      </c>
      <c r="O393" s="19">
        <v>3.5100000000000002</v>
      </c>
      <c r="P393" s="48">
        <v>37.71</v>
      </c>
      <c r="Q393" s="20">
        <v>56.33</v>
      </c>
      <c r="R393" s="20">
        <v>201.49</v>
      </c>
      <c r="S393" s="45">
        <v>551.54</v>
      </c>
      <c r="T393" s="44">
        <v>37.71</v>
      </c>
      <c r="U393" s="20">
        <v>56.33</v>
      </c>
      <c r="V393" s="20">
        <v>201.49</v>
      </c>
      <c r="W393" s="45">
        <v>551.54</v>
      </c>
    </row>
    <row r="394" spans="1:23" x14ac:dyDescent="0.25">
      <c r="A394" s="25" t="s">
        <v>1255</v>
      </c>
      <c r="B394" s="27">
        <v>1</v>
      </c>
      <c r="C394" s="25" t="s">
        <v>29</v>
      </c>
      <c r="D394" s="35">
        <v>916.01</v>
      </c>
      <c r="E394" s="36">
        <v>934.62999999999988</v>
      </c>
      <c r="F394" s="36">
        <v>1079.79</v>
      </c>
      <c r="G394" s="37">
        <v>1429.84</v>
      </c>
      <c r="H394" s="35">
        <v>916.01</v>
      </c>
      <c r="I394" s="36">
        <v>934.63</v>
      </c>
      <c r="J394" s="36">
        <v>1079.79</v>
      </c>
      <c r="K394" s="37">
        <v>1429.84</v>
      </c>
      <c r="L394" s="73">
        <v>878.3</v>
      </c>
      <c r="M394" s="53" t="s">
        <v>1261</v>
      </c>
      <c r="N394" s="51">
        <v>254.62</v>
      </c>
      <c r="O394" s="19">
        <v>3.5100000000000002</v>
      </c>
      <c r="P394" s="48">
        <v>37.71</v>
      </c>
      <c r="Q394" s="20">
        <v>56.33</v>
      </c>
      <c r="R394" s="20">
        <v>201.49</v>
      </c>
      <c r="S394" s="45">
        <v>551.54</v>
      </c>
      <c r="T394" s="44">
        <v>37.71</v>
      </c>
      <c r="U394" s="20">
        <v>56.33</v>
      </c>
      <c r="V394" s="20">
        <v>201.49</v>
      </c>
      <c r="W394" s="45">
        <v>551.54</v>
      </c>
    </row>
    <row r="395" spans="1:23" x14ac:dyDescent="0.25">
      <c r="A395" s="25" t="s">
        <v>1255</v>
      </c>
      <c r="B395" s="27">
        <v>2</v>
      </c>
      <c r="C395" s="25" t="s">
        <v>29</v>
      </c>
      <c r="D395" s="35">
        <v>967.55</v>
      </c>
      <c r="E395" s="36">
        <v>986.17000000000007</v>
      </c>
      <c r="F395" s="36">
        <v>1131.33</v>
      </c>
      <c r="G395" s="37">
        <v>1481.38</v>
      </c>
      <c r="H395" s="35">
        <v>967.55000000000007</v>
      </c>
      <c r="I395" s="36">
        <v>986.17000000000007</v>
      </c>
      <c r="J395" s="36">
        <v>1131.33</v>
      </c>
      <c r="K395" s="37">
        <v>1481.38</v>
      </c>
      <c r="L395" s="73">
        <v>929.84</v>
      </c>
      <c r="M395" s="53" t="s">
        <v>1264</v>
      </c>
      <c r="N395" s="51">
        <v>269.62</v>
      </c>
      <c r="O395" s="19">
        <v>3.5100000000000002</v>
      </c>
      <c r="P395" s="48">
        <v>37.71</v>
      </c>
      <c r="Q395" s="20">
        <v>56.33</v>
      </c>
      <c r="R395" s="20">
        <v>201.49</v>
      </c>
      <c r="S395" s="45">
        <v>551.54</v>
      </c>
      <c r="T395" s="44">
        <v>37.71</v>
      </c>
      <c r="U395" s="20">
        <v>56.33</v>
      </c>
      <c r="V395" s="20">
        <v>201.49</v>
      </c>
      <c r="W395" s="45">
        <v>551.54</v>
      </c>
    </row>
    <row r="396" spans="1:23" x14ac:dyDescent="0.25">
      <c r="A396" s="25" t="s">
        <v>1255</v>
      </c>
      <c r="B396" s="27">
        <v>3</v>
      </c>
      <c r="C396" s="25" t="s">
        <v>29</v>
      </c>
      <c r="D396" s="35">
        <v>1023.51</v>
      </c>
      <c r="E396" s="36">
        <v>1042.1300000000001</v>
      </c>
      <c r="F396" s="36">
        <v>1187.29</v>
      </c>
      <c r="G396" s="37">
        <v>1537.3400000000001</v>
      </c>
      <c r="H396" s="35">
        <v>1023.51</v>
      </c>
      <c r="I396" s="36">
        <v>1042.1299999999999</v>
      </c>
      <c r="J396" s="36">
        <v>1187.29</v>
      </c>
      <c r="K396" s="37">
        <v>1537.34</v>
      </c>
      <c r="L396" s="73">
        <v>985.8</v>
      </c>
      <c r="M396" s="53" t="s">
        <v>1267</v>
      </c>
      <c r="N396" s="51">
        <v>285.91000000000003</v>
      </c>
      <c r="O396" s="19">
        <v>3.5100000000000002</v>
      </c>
      <c r="P396" s="48">
        <v>37.71</v>
      </c>
      <c r="Q396" s="20">
        <v>56.33</v>
      </c>
      <c r="R396" s="20">
        <v>201.49</v>
      </c>
      <c r="S396" s="45">
        <v>551.54</v>
      </c>
      <c r="T396" s="44">
        <v>37.71</v>
      </c>
      <c r="U396" s="20">
        <v>56.33</v>
      </c>
      <c r="V396" s="20">
        <v>201.49</v>
      </c>
      <c r="W396" s="45">
        <v>551.54</v>
      </c>
    </row>
    <row r="397" spans="1:23" x14ac:dyDescent="0.25">
      <c r="A397" s="25" t="s">
        <v>1255</v>
      </c>
      <c r="B397" s="27">
        <v>4</v>
      </c>
      <c r="C397" s="25" t="s">
        <v>29</v>
      </c>
      <c r="D397" s="35">
        <v>941.18999999999994</v>
      </c>
      <c r="E397" s="36">
        <v>959.81</v>
      </c>
      <c r="F397" s="36">
        <v>1104.97</v>
      </c>
      <c r="G397" s="37">
        <v>1455.02</v>
      </c>
      <c r="H397" s="35">
        <v>941.19</v>
      </c>
      <c r="I397" s="36">
        <v>959.81000000000006</v>
      </c>
      <c r="J397" s="36">
        <v>1104.97</v>
      </c>
      <c r="K397" s="37">
        <v>1455.02</v>
      </c>
      <c r="L397" s="73">
        <v>903.48</v>
      </c>
      <c r="M397" s="53" t="s">
        <v>1270</v>
      </c>
      <c r="N397" s="51">
        <v>261.95</v>
      </c>
      <c r="O397" s="19">
        <v>3.5100000000000002</v>
      </c>
      <c r="P397" s="48">
        <v>37.71</v>
      </c>
      <c r="Q397" s="20">
        <v>56.33</v>
      </c>
      <c r="R397" s="20">
        <v>201.49</v>
      </c>
      <c r="S397" s="45">
        <v>551.54</v>
      </c>
      <c r="T397" s="44">
        <v>37.71</v>
      </c>
      <c r="U397" s="20">
        <v>56.33</v>
      </c>
      <c r="V397" s="20">
        <v>201.49</v>
      </c>
      <c r="W397" s="45">
        <v>551.54</v>
      </c>
    </row>
    <row r="398" spans="1:23" x14ac:dyDescent="0.25">
      <c r="A398" s="25" t="s">
        <v>1255</v>
      </c>
      <c r="B398" s="27">
        <v>5</v>
      </c>
      <c r="C398" s="25" t="s">
        <v>29</v>
      </c>
      <c r="D398" s="35">
        <v>967.56999999999994</v>
      </c>
      <c r="E398" s="36">
        <v>986.19</v>
      </c>
      <c r="F398" s="36">
        <v>1131.3499999999999</v>
      </c>
      <c r="G398" s="37">
        <v>1481.4</v>
      </c>
      <c r="H398" s="35">
        <v>967.57</v>
      </c>
      <c r="I398" s="36">
        <v>986.19</v>
      </c>
      <c r="J398" s="36">
        <v>1131.3499999999999</v>
      </c>
      <c r="K398" s="37">
        <v>1481.4</v>
      </c>
      <c r="L398" s="73">
        <v>929.86</v>
      </c>
      <c r="M398" s="53" t="s">
        <v>1273</v>
      </c>
      <c r="N398" s="51">
        <v>269.63</v>
      </c>
      <c r="O398" s="19">
        <v>3.5100000000000002</v>
      </c>
      <c r="P398" s="48">
        <v>37.71</v>
      </c>
      <c r="Q398" s="20">
        <v>56.33</v>
      </c>
      <c r="R398" s="20">
        <v>201.49</v>
      </c>
      <c r="S398" s="45">
        <v>551.54</v>
      </c>
      <c r="T398" s="44">
        <v>37.71</v>
      </c>
      <c r="U398" s="20">
        <v>56.33</v>
      </c>
      <c r="V398" s="20">
        <v>201.49</v>
      </c>
      <c r="W398" s="45">
        <v>551.54</v>
      </c>
    </row>
    <row r="399" spans="1:23" x14ac:dyDescent="0.25">
      <c r="A399" s="25" t="s">
        <v>1255</v>
      </c>
      <c r="B399" s="27">
        <v>6</v>
      </c>
      <c r="C399" s="25" t="s">
        <v>29</v>
      </c>
      <c r="D399" s="35">
        <v>891.3</v>
      </c>
      <c r="E399" s="36">
        <v>909.92</v>
      </c>
      <c r="F399" s="36">
        <v>1055.08</v>
      </c>
      <c r="G399" s="37">
        <v>1405.13</v>
      </c>
      <c r="H399" s="35">
        <v>891.3</v>
      </c>
      <c r="I399" s="36">
        <v>909.92</v>
      </c>
      <c r="J399" s="36">
        <v>1055.08</v>
      </c>
      <c r="K399" s="37">
        <v>1405.1299999999999</v>
      </c>
      <c r="L399" s="73">
        <v>853.58999999999992</v>
      </c>
      <c r="M399" s="53" t="s">
        <v>1276</v>
      </c>
      <c r="N399" s="51">
        <v>247.43</v>
      </c>
      <c r="O399" s="19">
        <v>3.5100000000000002</v>
      </c>
      <c r="P399" s="48">
        <v>37.71</v>
      </c>
      <c r="Q399" s="20">
        <v>56.33</v>
      </c>
      <c r="R399" s="20">
        <v>201.49</v>
      </c>
      <c r="S399" s="45">
        <v>551.54</v>
      </c>
      <c r="T399" s="44">
        <v>37.71</v>
      </c>
      <c r="U399" s="20">
        <v>56.33</v>
      </c>
      <c r="V399" s="20">
        <v>201.49</v>
      </c>
      <c r="W399" s="45">
        <v>551.54</v>
      </c>
    </row>
    <row r="400" spans="1:23" x14ac:dyDescent="0.25">
      <c r="A400" s="25" t="s">
        <v>1255</v>
      </c>
      <c r="B400" s="27">
        <v>7</v>
      </c>
      <c r="C400" s="25" t="s">
        <v>29</v>
      </c>
      <c r="D400" s="35">
        <v>1153.69</v>
      </c>
      <c r="E400" s="36">
        <v>1172.31</v>
      </c>
      <c r="F400" s="36">
        <v>1317.4699999999998</v>
      </c>
      <c r="G400" s="37">
        <v>1667.52</v>
      </c>
      <c r="H400" s="35">
        <v>1153.69</v>
      </c>
      <c r="I400" s="36">
        <v>1172.31</v>
      </c>
      <c r="J400" s="36">
        <v>1317.47</v>
      </c>
      <c r="K400" s="37">
        <v>1667.52</v>
      </c>
      <c r="L400" s="73">
        <v>1115.98</v>
      </c>
      <c r="M400" s="53" t="s">
        <v>1279</v>
      </c>
      <c r="N400" s="51">
        <v>323.8</v>
      </c>
      <c r="O400" s="19">
        <v>3.5100000000000002</v>
      </c>
      <c r="P400" s="48">
        <v>37.71</v>
      </c>
      <c r="Q400" s="20">
        <v>56.33</v>
      </c>
      <c r="R400" s="20">
        <v>201.49</v>
      </c>
      <c r="S400" s="45">
        <v>551.54</v>
      </c>
      <c r="T400" s="44">
        <v>37.71</v>
      </c>
      <c r="U400" s="20">
        <v>56.33</v>
      </c>
      <c r="V400" s="20">
        <v>201.49</v>
      </c>
      <c r="W400" s="45">
        <v>551.54</v>
      </c>
    </row>
    <row r="401" spans="1:23" x14ac:dyDescent="0.25">
      <c r="A401" s="25" t="s">
        <v>1255</v>
      </c>
      <c r="B401" s="27">
        <v>8</v>
      </c>
      <c r="C401" s="25" t="s">
        <v>29</v>
      </c>
      <c r="D401" s="35">
        <v>1054.4299999999998</v>
      </c>
      <c r="E401" s="36">
        <v>1073.05</v>
      </c>
      <c r="F401" s="36">
        <v>1218.21</v>
      </c>
      <c r="G401" s="37">
        <v>1568.26</v>
      </c>
      <c r="H401" s="35">
        <v>1054.43</v>
      </c>
      <c r="I401" s="36">
        <v>1073.05</v>
      </c>
      <c r="J401" s="36">
        <v>1218.21</v>
      </c>
      <c r="K401" s="37">
        <v>1568.26</v>
      </c>
      <c r="L401" s="73">
        <v>1016.72</v>
      </c>
      <c r="M401" s="53" t="s">
        <v>1282</v>
      </c>
      <c r="N401" s="51">
        <v>294.91000000000003</v>
      </c>
      <c r="O401" s="19">
        <v>3.5100000000000002</v>
      </c>
      <c r="P401" s="48">
        <v>37.71</v>
      </c>
      <c r="Q401" s="20">
        <v>56.33</v>
      </c>
      <c r="R401" s="20">
        <v>201.49</v>
      </c>
      <c r="S401" s="45">
        <v>551.54</v>
      </c>
      <c r="T401" s="44">
        <v>37.71</v>
      </c>
      <c r="U401" s="20">
        <v>56.33</v>
      </c>
      <c r="V401" s="20">
        <v>201.49</v>
      </c>
      <c r="W401" s="45">
        <v>551.54</v>
      </c>
    </row>
    <row r="402" spans="1:23" x14ac:dyDescent="0.25">
      <c r="A402" s="25" t="s">
        <v>1255</v>
      </c>
      <c r="B402" s="27">
        <v>9</v>
      </c>
      <c r="C402" s="25" t="s">
        <v>29</v>
      </c>
      <c r="D402" s="35">
        <v>906.35</v>
      </c>
      <c r="E402" s="36">
        <v>924.97</v>
      </c>
      <c r="F402" s="36">
        <v>1070.1300000000001</v>
      </c>
      <c r="G402" s="37">
        <v>1420.1799999999998</v>
      </c>
      <c r="H402" s="35">
        <v>906.35000000000014</v>
      </c>
      <c r="I402" s="36">
        <v>924.97000000000014</v>
      </c>
      <c r="J402" s="36">
        <v>1070.1300000000001</v>
      </c>
      <c r="K402" s="37">
        <v>1420.18</v>
      </c>
      <c r="L402" s="73">
        <v>868.6400000000001</v>
      </c>
      <c r="M402" s="53" t="s">
        <v>1285</v>
      </c>
      <c r="N402" s="51">
        <v>251.81</v>
      </c>
      <c r="O402" s="19">
        <v>3.5100000000000002</v>
      </c>
      <c r="P402" s="48">
        <v>37.71</v>
      </c>
      <c r="Q402" s="20">
        <v>56.33</v>
      </c>
      <c r="R402" s="20">
        <v>201.49</v>
      </c>
      <c r="S402" s="45">
        <v>551.54</v>
      </c>
      <c r="T402" s="44">
        <v>37.71</v>
      </c>
      <c r="U402" s="20">
        <v>56.33</v>
      </c>
      <c r="V402" s="20">
        <v>201.49</v>
      </c>
      <c r="W402" s="45">
        <v>551.54</v>
      </c>
    </row>
    <row r="403" spans="1:23" x14ac:dyDescent="0.25">
      <c r="A403" s="25" t="s">
        <v>1255</v>
      </c>
      <c r="B403" s="27">
        <v>10</v>
      </c>
      <c r="C403" s="25" t="s">
        <v>29</v>
      </c>
      <c r="D403" s="35">
        <v>863.4</v>
      </c>
      <c r="E403" s="36">
        <v>882.02</v>
      </c>
      <c r="F403" s="36">
        <v>1027.18</v>
      </c>
      <c r="G403" s="37">
        <v>1377.23</v>
      </c>
      <c r="H403" s="35">
        <v>863.40000000000009</v>
      </c>
      <c r="I403" s="36">
        <v>882.0200000000001</v>
      </c>
      <c r="J403" s="36">
        <v>1027.18</v>
      </c>
      <c r="K403" s="37">
        <v>1377.23</v>
      </c>
      <c r="L403" s="73">
        <v>825.69</v>
      </c>
      <c r="M403" s="53" t="s">
        <v>1288</v>
      </c>
      <c r="N403" s="51">
        <v>239.31</v>
      </c>
      <c r="O403" s="19">
        <v>3.5100000000000002</v>
      </c>
      <c r="P403" s="48">
        <v>37.71</v>
      </c>
      <c r="Q403" s="20">
        <v>56.33</v>
      </c>
      <c r="R403" s="20">
        <v>201.49</v>
      </c>
      <c r="S403" s="45">
        <v>551.54</v>
      </c>
      <c r="T403" s="44">
        <v>37.71</v>
      </c>
      <c r="U403" s="20">
        <v>56.33</v>
      </c>
      <c r="V403" s="20">
        <v>201.49</v>
      </c>
      <c r="W403" s="45">
        <v>551.54</v>
      </c>
    </row>
    <row r="404" spans="1:23" x14ac:dyDescent="0.25">
      <c r="A404" s="25" t="s">
        <v>1255</v>
      </c>
      <c r="B404" s="27">
        <v>11</v>
      </c>
      <c r="C404" s="25" t="s">
        <v>29</v>
      </c>
      <c r="D404" s="35">
        <v>863.56999999999994</v>
      </c>
      <c r="E404" s="36">
        <v>882.19</v>
      </c>
      <c r="F404" s="36">
        <v>1027.3499999999999</v>
      </c>
      <c r="G404" s="37">
        <v>1377.4</v>
      </c>
      <c r="H404" s="35">
        <v>863.57</v>
      </c>
      <c r="I404" s="36">
        <v>882.19</v>
      </c>
      <c r="J404" s="36">
        <v>1027.3499999999999</v>
      </c>
      <c r="K404" s="37">
        <v>1377.4</v>
      </c>
      <c r="L404" s="73">
        <v>825.86</v>
      </c>
      <c r="M404" s="53" t="s">
        <v>1291</v>
      </c>
      <c r="N404" s="51">
        <v>239.36</v>
      </c>
      <c r="O404" s="19">
        <v>3.5100000000000002</v>
      </c>
      <c r="P404" s="48">
        <v>37.71</v>
      </c>
      <c r="Q404" s="20">
        <v>56.33</v>
      </c>
      <c r="R404" s="20">
        <v>201.49</v>
      </c>
      <c r="S404" s="45">
        <v>551.54</v>
      </c>
      <c r="T404" s="44">
        <v>37.71</v>
      </c>
      <c r="U404" s="20">
        <v>56.33</v>
      </c>
      <c r="V404" s="20">
        <v>201.49</v>
      </c>
      <c r="W404" s="45">
        <v>551.54</v>
      </c>
    </row>
    <row r="405" spans="1:23" x14ac:dyDescent="0.25">
      <c r="A405" s="25" t="s">
        <v>1255</v>
      </c>
      <c r="B405" s="27">
        <v>12</v>
      </c>
      <c r="C405" s="25" t="s">
        <v>29</v>
      </c>
      <c r="D405" s="35">
        <v>906.36</v>
      </c>
      <c r="E405" s="36">
        <v>924.98</v>
      </c>
      <c r="F405" s="36">
        <v>1070.1400000000001</v>
      </c>
      <c r="G405" s="37">
        <v>1420.19</v>
      </c>
      <c r="H405" s="35">
        <v>906.36000000000013</v>
      </c>
      <c r="I405" s="36">
        <v>924.98000000000013</v>
      </c>
      <c r="J405" s="36">
        <v>1070.1400000000001</v>
      </c>
      <c r="K405" s="37">
        <v>1420.19</v>
      </c>
      <c r="L405" s="73">
        <v>868.65000000000009</v>
      </c>
      <c r="M405" s="53" t="s">
        <v>1294</v>
      </c>
      <c r="N405" s="51">
        <v>251.81</v>
      </c>
      <c r="O405" s="19">
        <v>3.5100000000000002</v>
      </c>
      <c r="P405" s="48">
        <v>37.71</v>
      </c>
      <c r="Q405" s="20">
        <v>56.33</v>
      </c>
      <c r="R405" s="20">
        <v>201.49</v>
      </c>
      <c r="S405" s="45">
        <v>551.54</v>
      </c>
      <c r="T405" s="44">
        <v>37.71</v>
      </c>
      <c r="U405" s="20">
        <v>56.33</v>
      </c>
      <c r="V405" s="20">
        <v>201.49</v>
      </c>
      <c r="W405" s="45">
        <v>551.54</v>
      </c>
    </row>
    <row r="406" spans="1:23" x14ac:dyDescent="0.25">
      <c r="A406" s="25" t="s">
        <v>1255</v>
      </c>
      <c r="B406" s="27">
        <v>13</v>
      </c>
      <c r="C406" s="25" t="s">
        <v>29</v>
      </c>
      <c r="D406" s="35">
        <v>906.4</v>
      </c>
      <c r="E406" s="36">
        <v>925.02</v>
      </c>
      <c r="F406" s="36">
        <v>1070.18</v>
      </c>
      <c r="G406" s="37">
        <v>1420.23</v>
      </c>
      <c r="H406" s="35">
        <v>906.40000000000009</v>
      </c>
      <c r="I406" s="36">
        <v>925.0200000000001</v>
      </c>
      <c r="J406" s="36">
        <v>1070.18</v>
      </c>
      <c r="K406" s="37">
        <v>1420.23</v>
      </c>
      <c r="L406" s="73">
        <v>868.69</v>
      </c>
      <c r="M406" s="53" t="s">
        <v>1297</v>
      </c>
      <c r="N406" s="51">
        <v>251.82</v>
      </c>
      <c r="O406" s="19">
        <v>3.5100000000000002</v>
      </c>
      <c r="P406" s="48">
        <v>37.71</v>
      </c>
      <c r="Q406" s="20">
        <v>56.33</v>
      </c>
      <c r="R406" s="20">
        <v>201.49</v>
      </c>
      <c r="S406" s="45">
        <v>551.54</v>
      </c>
      <c r="T406" s="44">
        <v>37.71</v>
      </c>
      <c r="U406" s="20">
        <v>56.33</v>
      </c>
      <c r="V406" s="20">
        <v>201.49</v>
      </c>
      <c r="W406" s="45">
        <v>551.54</v>
      </c>
    </row>
    <row r="407" spans="1:23" x14ac:dyDescent="0.25">
      <c r="A407" s="25" t="s">
        <v>1255</v>
      </c>
      <c r="B407" s="27">
        <v>14</v>
      </c>
      <c r="C407" s="25" t="s">
        <v>29</v>
      </c>
      <c r="D407" s="35">
        <v>906.39</v>
      </c>
      <c r="E407" s="36">
        <v>925.01</v>
      </c>
      <c r="F407" s="36">
        <v>1070.17</v>
      </c>
      <c r="G407" s="37">
        <v>1420.2199999999998</v>
      </c>
      <c r="H407" s="35">
        <v>906.3900000000001</v>
      </c>
      <c r="I407" s="36">
        <v>925.0100000000001</v>
      </c>
      <c r="J407" s="36">
        <v>1070.17</v>
      </c>
      <c r="K407" s="37">
        <v>1420.22</v>
      </c>
      <c r="L407" s="73">
        <v>868.68000000000006</v>
      </c>
      <c r="M407" s="53" t="s">
        <v>1300</v>
      </c>
      <c r="N407" s="51">
        <v>251.82</v>
      </c>
      <c r="O407" s="19">
        <v>3.5100000000000002</v>
      </c>
      <c r="P407" s="48">
        <v>37.71</v>
      </c>
      <c r="Q407" s="20">
        <v>56.33</v>
      </c>
      <c r="R407" s="20">
        <v>201.49</v>
      </c>
      <c r="S407" s="45">
        <v>551.54</v>
      </c>
      <c r="T407" s="44">
        <v>37.71</v>
      </c>
      <c r="U407" s="20">
        <v>56.33</v>
      </c>
      <c r="V407" s="20">
        <v>201.49</v>
      </c>
      <c r="W407" s="45">
        <v>551.54</v>
      </c>
    </row>
    <row r="408" spans="1:23" x14ac:dyDescent="0.25">
      <c r="A408" s="25" t="s">
        <v>1255</v>
      </c>
      <c r="B408" s="27">
        <v>15</v>
      </c>
      <c r="C408" s="25" t="s">
        <v>29</v>
      </c>
      <c r="D408" s="35">
        <v>778.52</v>
      </c>
      <c r="E408" s="36">
        <v>797.1400000000001</v>
      </c>
      <c r="F408" s="36">
        <v>942.30000000000007</v>
      </c>
      <c r="G408" s="37">
        <v>1292.3499999999999</v>
      </c>
      <c r="H408" s="35">
        <v>778.5200000000001</v>
      </c>
      <c r="I408" s="36">
        <v>797.1400000000001</v>
      </c>
      <c r="J408" s="36">
        <v>942.30000000000007</v>
      </c>
      <c r="K408" s="37">
        <v>1292.3499999999999</v>
      </c>
      <c r="L408" s="73">
        <v>740.81000000000006</v>
      </c>
      <c r="M408" s="53" t="s">
        <v>1303</v>
      </c>
      <c r="N408" s="51">
        <v>214.6</v>
      </c>
      <c r="O408" s="19">
        <v>3.5100000000000002</v>
      </c>
      <c r="P408" s="48">
        <v>37.71</v>
      </c>
      <c r="Q408" s="20">
        <v>56.33</v>
      </c>
      <c r="R408" s="20">
        <v>201.49</v>
      </c>
      <c r="S408" s="45">
        <v>551.54</v>
      </c>
      <c r="T408" s="44">
        <v>37.71</v>
      </c>
      <c r="U408" s="20">
        <v>56.33</v>
      </c>
      <c r="V408" s="20">
        <v>201.49</v>
      </c>
      <c r="W408" s="45">
        <v>551.54</v>
      </c>
    </row>
    <row r="409" spans="1:23" x14ac:dyDescent="0.25">
      <c r="A409" s="25" t="s">
        <v>1255</v>
      </c>
      <c r="B409" s="27">
        <v>16</v>
      </c>
      <c r="C409" s="25" t="s">
        <v>29</v>
      </c>
      <c r="D409" s="35">
        <v>813.02</v>
      </c>
      <c r="E409" s="36">
        <v>831.63999999999987</v>
      </c>
      <c r="F409" s="36">
        <v>976.8</v>
      </c>
      <c r="G409" s="37">
        <v>1326.85</v>
      </c>
      <c r="H409" s="35">
        <v>813.02</v>
      </c>
      <c r="I409" s="36">
        <v>831.64</v>
      </c>
      <c r="J409" s="36">
        <v>976.8</v>
      </c>
      <c r="K409" s="37">
        <v>1326.85</v>
      </c>
      <c r="L409" s="73">
        <v>775.31</v>
      </c>
      <c r="M409" s="53" t="s">
        <v>1306</v>
      </c>
      <c r="N409" s="51">
        <v>224.64</v>
      </c>
      <c r="O409" s="19">
        <v>3.5100000000000002</v>
      </c>
      <c r="P409" s="48">
        <v>37.71</v>
      </c>
      <c r="Q409" s="20">
        <v>56.33</v>
      </c>
      <c r="R409" s="20">
        <v>201.49</v>
      </c>
      <c r="S409" s="45">
        <v>551.54</v>
      </c>
      <c r="T409" s="44">
        <v>37.71</v>
      </c>
      <c r="U409" s="20">
        <v>56.33</v>
      </c>
      <c r="V409" s="20">
        <v>201.49</v>
      </c>
      <c r="W409" s="45">
        <v>551.54</v>
      </c>
    </row>
    <row r="410" spans="1:23" x14ac:dyDescent="0.25">
      <c r="A410" s="25" t="s">
        <v>1255</v>
      </c>
      <c r="B410" s="27">
        <v>17</v>
      </c>
      <c r="C410" s="25" t="s">
        <v>29</v>
      </c>
      <c r="D410" s="35">
        <v>840.18</v>
      </c>
      <c r="E410" s="36">
        <v>858.8</v>
      </c>
      <c r="F410" s="36">
        <v>1003.96</v>
      </c>
      <c r="G410" s="37">
        <v>1354.0099999999998</v>
      </c>
      <c r="H410" s="35">
        <v>840.18000000000006</v>
      </c>
      <c r="I410" s="36">
        <v>858.80000000000007</v>
      </c>
      <c r="J410" s="36">
        <v>1003.96</v>
      </c>
      <c r="K410" s="37">
        <v>1354.01</v>
      </c>
      <c r="L410" s="73">
        <v>802.47</v>
      </c>
      <c r="M410" s="53" t="s">
        <v>1309</v>
      </c>
      <c r="N410" s="51">
        <v>232.55</v>
      </c>
      <c r="O410" s="19">
        <v>3.5100000000000002</v>
      </c>
      <c r="P410" s="48">
        <v>37.71</v>
      </c>
      <c r="Q410" s="20">
        <v>56.33</v>
      </c>
      <c r="R410" s="20">
        <v>201.49</v>
      </c>
      <c r="S410" s="45">
        <v>551.54</v>
      </c>
      <c r="T410" s="44">
        <v>37.71</v>
      </c>
      <c r="U410" s="20">
        <v>56.33</v>
      </c>
      <c r="V410" s="20">
        <v>201.49</v>
      </c>
      <c r="W410" s="45">
        <v>551.54</v>
      </c>
    </row>
    <row r="411" spans="1:23" x14ac:dyDescent="0.25">
      <c r="A411" s="25" t="s">
        <v>1255</v>
      </c>
      <c r="B411" s="27">
        <v>18</v>
      </c>
      <c r="C411" s="25" t="s">
        <v>29</v>
      </c>
      <c r="D411" s="35">
        <v>679.75</v>
      </c>
      <c r="E411" s="36">
        <v>698.37</v>
      </c>
      <c r="F411" s="36">
        <v>843.53</v>
      </c>
      <c r="G411" s="37">
        <v>1193.58</v>
      </c>
      <c r="H411" s="35">
        <v>679.75</v>
      </c>
      <c r="I411" s="36">
        <v>698.37</v>
      </c>
      <c r="J411" s="36">
        <v>843.53</v>
      </c>
      <c r="K411" s="37">
        <v>1193.58</v>
      </c>
      <c r="L411" s="73">
        <v>642.04</v>
      </c>
      <c r="M411" s="53" t="s">
        <v>1313</v>
      </c>
      <c r="N411" s="51">
        <v>185.85</v>
      </c>
      <c r="O411" s="19">
        <v>3.5100000000000002</v>
      </c>
      <c r="P411" s="48">
        <v>37.71</v>
      </c>
      <c r="Q411" s="20">
        <v>56.33</v>
      </c>
      <c r="R411" s="20">
        <v>201.49</v>
      </c>
      <c r="S411" s="45">
        <v>551.54</v>
      </c>
      <c r="T411" s="44">
        <v>37.71</v>
      </c>
      <c r="U411" s="20">
        <v>56.33</v>
      </c>
      <c r="V411" s="20">
        <v>201.49</v>
      </c>
      <c r="W411" s="45">
        <v>551.54</v>
      </c>
    </row>
    <row r="412" spans="1:23" x14ac:dyDescent="0.25">
      <c r="A412" s="25" t="s">
        <v>1255</v>
      </c>
      <c r="B412" s="27">
        <v>19</v>
      </c>
      <c r="C412" s="25" t="s">
        <v>29</v>
      </c>
      <c r="D412" s="35">
        <v>572.04</v>
      </c>
      <c r="E412" s="36">
        <v>590.66</v>
      </c>
      <c r="F412" s="36">
        <v>735.81999999999994</v>
      </c>
      <c r="G412" s="37">
        <v>1085.8699999999999</v>
      </c>
      <c r="H412" s="35">
        <v>572.04</v>
      </c>
      <c r="I412" s="36">
        <v>590.66</v>
      </c>
      <c r="J412" s="36">
        <v>735.81999999999994</v>
      </c>
      <c r="K412" s="37">
        <v>1085.8699999999999</v>
      </c>
      <c r="L412" s="73">
        <v>534.32999999999993</v>
      </c>
      <c r="M412" s="53" t="s">
        <v>1316</v>
      </c>
      <c r="N412" s="51">
        <v>154.5</v>
      </c>
      <c r="O412" s="19">
        <v>3.5100000000000002</v>
      </c>
      <c r="P412" s="48">
        <v>37.71</v>
      </c>
      <c r="Q412" s="20">
        <v>56.33</v>
      </c>
      <c r="R412" s="20">
        <v>201.49</v>
      </c>
      <c r="S412" s="45">
        <v>551.54</v>
      </c>
      <c r="T412" s="44">
        <v>37.71</v>
      </c>
      <c r="U412" s="20">
        <v>56.33</v>
      </c>
      <c r="V412" s="20">
        <v>201.49</v>
      </c>
      <c r="W412" s="45">
        <v>551.54</v>
      </c>
    </row>
    <row r="413" spans="1:23" x14ac:dyDescent="0.25">
      <c r="A413" s="25" t="s">
        <v>1255</v>
      </c>
      <c r="B413" s="27">
        <v>20</v>
      </c>
      <c r="C413" s="25" t="s">
        <v>29</v>
      </c>
      <c r="D413" s="35">
        <v>656.78</v>
      </c>
      <c r="E413" s="36">
        <v>675.4</v>
      </c>
      <c r="F413" s="36">
        <v>820.56</v>
      </c>
      <c r="G413" s="37">
        <v>1170.6099999999999</v>
      </c>
      <c r="H413" s="35">
        <v>656.78</v>
      </c>
      <c r="I413" s="36">
        <v>675.4</v>
      </c>
      <c r="J413" s="36">
        <v>820.56</v>
      </c>
      <c r="K413" s="37">
        <v>1170.6099999999999</v>
      </c>
      <c r="L413" s="73">
        <v>619.06999999999994</v>
      </c>
      <c r="M413" s="53" t="s">
        <v>1319</v>
      </c>
      <c r="N413" s="51">
        <v>179.17</v>
      </c>
      <c r="O413" s="19">
        <v>3.5100000000000002</v>
      </c>
      <c r="P413" s="48">
        <v>37.71</v>
      </c>
      <c r="Q413" s="20">
        <v>56.33</v>
      </c>
      <c r="R413" s="20">
        <v>201.49</v>
      </c>
      <c r="S413" s="45">
        <v>551.54</v>
      </c>
      <c r="T413" s="44">
        <v>37.71</v>
      </c>
      <c r="U413" s="20">
        <v>56.33</v>
      </c>
      <c r="V413" s="20">
        <v>201.49</v>
      </c>
      <c r="W413" s="45">
        <v>551.54</v>
      </c>
    </row>
    <row r="414" spans="1:23" x14ac:dyDescent="0.25">
      <c r="A414" s="25" t="s">
        <v>1255</v>
      </c>
      <c r="B414" s="27">
        <v>21</v>
      </c>
      <c r="C414" s="25" t="s">
        <v>29</v>
      </c>
      <c r="D414" s="35">
        <v>734.12</v>
      </c>
      <c r="E414" s="36">
        <v>752.74</v>
      </c>
      <c r="F414" s="36">
        <v>897.90000000000009</v>
      </c>
      <c r="G414" s="37">
        <v>1247.95</v>
      </c>
      <c r="H414" s="35">
        <v>734.12000000000012</v>
      </c>
      <c r="I414" s="36">
        <v>752.74000000000012</v>
      </c>
      <c r="J414" s="36">
        <v>897.90000000000009</v>
      </c>
      <c r="K414" s="37">
        <v>1247.95</v>
      </c>
      <c r="L414" s="73">
        <v>696.41000000000008</v>
      </c>
      <c r="M414" s="53" t="s">
        <v>1322</v>
      </c>
      <c r="N414" s="51">
        <v>201.68</v>
      </c>
      <c r="O414" s="19">
        <v>3.5100000000000002</v>
      </c>
      <c r="P414" s="48">
        <v>37.71</v>
      </c>
      <c r="Q414" s="20">
        <v>56.33</v>
      </c>
      <c r="R414" s="20">
        <v>201.49</v>
      </c>
      <c r="S414" s="45">
        <v>551.54</v>
      </c>
      <c r="T414" s="44">
        <v>37.71</v>
      </c>
      <c r="U414" s="20">
        <v>56.33</v>
      </c>
      <c r="V414" s="20">
        <v>201.49</v>
      </c>
      <c r="W414" s="45">
        <v>551.54</v>
      </c>
    </row>
    <row r="415" spans="1:23" x14ac:dyDescent="0.25">
      <c r="A415" s="25" t="s">
        <v>1255</v>
      </c>
      <c r="B415" s="27">
        <v>22</v>
      </c>
      <c r="C415" s="25" t="s">
        <v>29</v>
      </c>
      <c r="D415" s="35">
        <v>762.2</v>
      </c>
      <c r="E415" s="36">
        <v>780.81999999999994</v>
      </c>
      <c r="F415" s="36">
        <v>925.98</v>
      </c>
      <c r="G415" s="37">
        <v>1276.03</v>
      </c>
      <c r="H415" s="35">
        <v>762.2</v>
      </c>
      <c r="I415" s="36">
        <v>780.82</v>
      </c>
      <c r="J415" s="36">
        <v>925.98</v>
      </c>
      <c r="K415" s="37">
        <v>1276.03</v>
      </c>
      <c r="L415" s="73">
        <v>724.49</v>
      </c>
      <c r="M415" s="53" t="s">
        <v>1325</v>
      </c>
      <c r="N415" s="51">
        <v>209.85</v>
      </c>
      <c r="O415" s="19">
        <v>3.5100000000000002</v>
      </c>
      <c r="P415" s="48">
        <v>37.71</v>
      </c>
      <c r="Q415" s="20">
        <v>56.33</v>
      </c>
      <c r="R415" s="20">
        <v>201.49</v>
      </c>
      <c r="S415" s="45">
        <v>551.54</v>
      </c>
      <c r="T415" s="44">
        <v>37.71</v>
      </c>
      <c r="U415" s="20">
        <v>56.33</v>
      </c>
      <c r="V415" s="20">
        <v>201.49</v>
      </c>
      <c r="W415" s="45">
        <v>551.54</v>
      </c>
    </row>
    <row r="416" spans="1:23" x14ac:dyDescent="0.25">
      <c r="A416" s="25" t="s">
        <v>1255</v>
      </c>
      <c r="B416" s="27">
        <v>23</v>
      </c>
      <c r="C416" s="25" t="s">
        <v>29</v>
      </c>
      <c r="D416" s="35">
        <v>596.31999999999994</v>
      </c>
      <c r="E416" s="36">
        <v>614.93999999999994</v>
      </c>
      <c r="F416" s="36">
        <v>760.09999999999991</v>
      </c>
      <c r="G416" s="37">
        <v>1110.1499999999999</v>
      </c>
      <c r="H416" s="35">
        <v>596.31999999999994</v>
      </c>
      <c r="I416" s="36">
        <v>614.93999999999994</v>
      </c>
      <c r="J416" s="36">
        <v>760.09999999999991</v>
      </c>
      <c r="K416" s="37">
        <v>1110.1499999999999</v>
      </c>
      <c r="L416" s="73">
        <v>558.6099999999999</v>
      </c>
      <c r="M416" s="53" t="s">
        <v>1328</v>
      </c>
      <c r="N416" s="51">
        <v>161.57</v>
      </c>
      <c r="O416" s="19">
        <v>3.5100000000000002</v>
      </c>
      <c r="P416" s="48">
        <v>37.71</v>
      </c>
      <c r="Q416" s="20">
        <v>56.33</v>
      </c>
      <c r="R416" s="20">
        <v>201.49</v>
      </c>
      <c r="S416" s="45">
        <v>551.54</v>
      </c>
      <c r="T416" s="44">
        <v>37.71</v>
      </c>
      <c r="U416" s="20">
        <v>56.33</v>
      </c>
      <c r="V416" s="20">
        <v>201.49</v>
      </c>
      <c r="W416" s="45">
        <v>551.54</v>
      </c>
    </row>
    <row r="417" spans="1:23" x14ac:dyDescent="0.25">
      <c r="A417" s="25" t="s">
        <v>1329</v>
      </c>
      <c r="B417" s="27">
        <v>0</v>
      </c>
      <c r="C417" s="25" t="s">
        <v>29</v>
      </c>
      <c r="D417" s="35">
        <v>742.98</v>
      </c>
      <c r="E417" s="36">
        <v>761.59999999999991</v>
      </c>
      <c r="F417" s="36">
        <v>906.76</v>
      </c>
      <c r="G417" s="37">
        <v>1256.81</v>
      </c>
      <c r="H417" s="35">
        <v>742.98</v>
      </c>
      <c r="I417" s="36">
        <v>761.6</v>
      </c>
      <c r="J417" s="36">
        <v>906.76</v>
      </c>
      <c r="K417" s="37">
        <v>1256.81</v>
      </c>
      <c r="L417" s="73">
        <v>705.27</v>
      </c>
      <c r="M417" s="53" t="s">
        <v>1332</v>
      </c>
      <c r="N417" s="51">
        <v>204.26</v>
      </c>
      <c r="O417" s="19">
        <v>3.5100000000000002</v>
      </c>
      <c r="P417" s="48">
        <v>37.71</v>
      </c>
      <c r="Q417" s="20">
        <v>56.33</v>
      </c>
      <c r="R417" s="20">
        <v>201.49</v>
      </c>
      <c r="S417" s="45">
        <v>551.54</v>
      </c>
      <c r="T417" s="44">
        <v>37.71</v>
      </c>
      <c r="U417" s="20">
        <v>56.33</v>
      </c>
      <c r="V417" s="20">
        <v>201.49</v>
      </c>
      <c r="W417" s="45">
        <v>551.54</v>
      </c>
    </row>
    <row r="418" spans="1:23" x14ac:dyDescent="0.25">
      <c r="A418" s="25" t="s">
        <v>1329</v>
      </c>
      <c r="B418" s="27">
        <v>1</v>
      </c>
      <c r="C418" s="25" t="s">
        <v>29</v>
      </c>
      <c r="D418" s="35">
        <v>844.99</v>
      </c>
      <c r="E418" s="36">
        <v>863.61</v>
      </c>
      <c r="F418" s="36">
        <v>1008.77</v>
      </c>
      <c r="G418" s="37">
        <v>1358.8200000000002</v>
      </c>
      <c r="H418" s="35">
        <v>844.99</v>
      </c>
      <c r="I418" s="36">
        <v>863.61</v>
      </c>
      <c r="J418" s="36">
        <v>1008.77</v>
      </c>
      <c r="K418" s="37">
        <v>1358.82</v>
      </c>
      <c r="L418" s="73">
        <v>807.28</v>
      </c>
      <c r="M418" s="53" t="s">
        <v>1335</v>
      </c>
      <c r="N418" s="51">
        <v>233.95</v>
      </c>
      <c r="O418" s="19">
        <v>3.5100000000000002</v>
      </c>
      <c r="P418" s="48">
        <v>37.71</v>
      </c>
      <c r="Q418" s="20">
        <v>56.33</v>
      </c>
      <c r="R418" s="20">
        <v>201.49</v>
      </c>
      <c r="S418" s="45">
        <v>551.54</v>
      </c>
      <c r="T418" s="44">
        <v>37.71</v>
      </c>
      <c r="U418" s="20">
        <v>56.33</v>
      </c>
      <c r="V418" s="20">
        <v>201.49</v>
      </c>
      <c r="W418" s="45">
        <v>551.54</v>
      </c>
    </row>
    <row r="419" spans="1:23" x14ac:dyDescent="0.25">
      <c r="A419" s="25" t="s">
        <v>1329</v>
      </c>
      <c r="B419" s="27">
        <v>2</v>
      </c>
      <c r="C419" s="25" t="s">
        <v>29</v>
      </c>
      <c r="D419" s="35">
        <v>891.13999999999987</v>
      </c>
      <c r="E419" s="36">
        <v>909.76</v>
      </c>
      <c r="F419" s="36">
        <v>1054.92</v>
      </c>
      <c r="G419" s="37">
        <v>1404.9699999999998</v>
      </c>
      <c r="H419" s="35">
        <v>891.14</v>
      </c>
      <c r="I419" s="36">
        <v>909.76</v>
      </c>
      <c r="J419" s="36">
        <v>1054.92</v>
      </c>
      <c r="K419" s="37">
        <v>1404.9699999999998</v>
      </c>
      <c r="L419" s="73">
        <v>853.43</v>
      </c>
      <c r="M419" s="53" t="s">
        <v>1338</v>
      </c>
      <c r="N419" s="51">
        <v>247.38</v>
      </c>
      <c r="O419" s="19">
        <v>3.5100000000000002</v>
      </c>
      <c r="P419" s="48">
        <v>37.71</v>
      </c>
      <c r="Q419" s="20">
        <v>56.33</v>
      </c>
      <c r="R419" s="20">
        <v>201.49</v>
      </c>
      <c r="S419" s="45">
        <v>551.54</v>
      </c>
      <c r="T419" s="44">
        <v>37.71</v>
      </c>
      <c r="U419" s="20">
        <v>56.33</v>
      </c>
      <c r="V419" s="20">
        <v>201.49</v>
      </c>
      <c r="W419" s="45">
        <v>551.54</v>
      </c>
    </row>
    <row r="420" spans="1:23" x14ac:dyDescent="0.25">
      <c r="A420" s="25" t="s">
        <v>1329</v>
      </c>
      <c r="B420" s="27">
        <v>3</v>
      </c>
      <c r="C420" s="25" t="s">
        <v>29</v>
      </c>
      <c r="D420" s="35">
        <v>915.59999999999991</v>
      </c>
      <c r="E420" s="36">
        <v>934.22</v>
      </c>
      <c r="F420" s="36">
        <v>1079.3800000000001</v>
      </c>
      <c r="G420" s="37">
        <v>1429.4299999999998</v>
      </c>
      <c r="H420" s="35">
        <v>915.6</v>
      </c>
      <c r="I420" s="36">
        <v>934.22</v>
      </c>
      <c r="J420" s="36">
        <v>1079.3800000000001</v>
      </c>
      <c r="K420" s="37">
        <v>1429.4299999999998</v>
      </c>
      <c r="L420" s="73">
        <v>877.89</v>
      </c>
      <c r="M420" s="53" t="s">
        <v>1341</v>
      </c>
      <c r="N420" s="51">
        <v>254.5</v>
      </c>
      <c r="O420" s="19">
        <v>3.5100000000000002</v>
      </c>
      <c r="P420" s="48">
        <v>37.71</v>
      </c>
      <c r="Q420" s="20">
        <v>56.33</v>
      </c>
      <c r="R420" s="20">
        <v>201.49</v>
      </c>
      <c r="S420" s="45">
        <v>551.54</v>
      </c>
      <c r="T420" s="44">
        <v>37.71</v>
      </c>
      <c r="U420" s="20">
        <v>56.33</v>
      </c>
      <c r="V420" s="20">
        <v>201.49</v>
      </c>
      <c r="W420" s="45">
        <v>551.54</v>
      </c>
    </row>
    <row r="421" spans="1:23" x14ac:dyDescent="0.25">
      <c r="A421" s="25" t="s">
        <v>1329</v>
      </c>
      <c r="B421" s="27">
        <v>4</v>
      </c>
      <c r="C421" s="25" t="s">
        <v>29</v>
      </c>
      <c r="D421" s="35">
        <v>940.72</v>
      </c>
      <c r="E421" s="36">
        <v>959.34</v>
      </c>
      <c r="F421" s="36">
        <v>1104.5</v>
      </c>
      <c r="G421" s="37">
        <v>1454.55</v>
      </c>
      <c r="H421" s="35">
        <v>940.72</v>
      </c>
      <c r="I421" s="36">
        <v>959.34</v>
      </c>
      <c r="J421" s="36">
        <v>1104.5</v>
      </c>
      <c r="K421" s="37">
        <v>1454.55</v>
      </c>
      <c r="L421" s="73">
        <v>903.01</v>
      </c>
      <c r="M421" s="53" t="s">
        <v>1344</v>
      </c>
      <c r="N421" s="51">
        <v>261.81</v>
      </c>
      <c r="O421" s="19">
        <v>3.5100000000000002</v>
      </c>
      <c r="P421" s="48">
        <v>37.71</v>
      </c>
      <c r="Q421" s="20">
        <v>56.33</v>
      </c>
      <c r="R421" s="20">
        <v>201.49</v>
      </c>
      <c r="S421" s="45">
        <v>551.54</v>
      </c>
      <c r="T421" s="44">
        <v>37.71</v>
      </c>
      <c r="U421" s="20">
        <v>56.33</v>
      </c>
      <c r="V421" s="20">
        <v>201.49</v>
      </c>
      <c r="W421" s="45">
        <v>551.54</v>
      </c>
    </row>
    <row r="422" spans="1:23" x14ac:dyDescent="0.25">
      <c r="A422" s="25" t="s">
        <v>1329</v>
      </c>
      <c r="B422" s="27">
        <v>5</v>
      </c>
      <c r="C422" s="25" t="s">
        <v>29</v>
      </c>
      <c r="D422" s="35">
        <v>940.81</v>
      </c>
      <c r="E422" s="36">
        <v>959.43</v>
      </c>
      <c r="F422" s="36">
        <v>1104.5899999999999</v>
      </c>
      <c r="G422" s="37">
        <v>1454.6399999999999</v>
      </c>
      <c r="H422" s="35">
        <v>940.81</v>
      </c>
      <c r="I422" s="36">
        <v>959.43</v>
      </c>
      <c r="J422" s="36">
        <v>1104.5899999999999</v>
      </c>
      <c r="K422" s="37">
        <v>1454.6399999999999</v>
      </c>
      <c r="L422" s="73">
        <v>903.09999999999991</v>
      </c>
      <c r="M422" s="53" t="s">
        <v>1347</v>
      </c>
      <c r="N422" s="51">
        <v>261.83999999999997</v>
      </c>
      <c r="O422" s="19">
        <v>3.5100000000000002</v>
      </c>
      <c r="P422" s="48">
        <v>37.71</v>
      </c>
      <c r="Q422" s="20">
        <v>56.33</v>
      </c>
      <c r="R422" s="20">
        <v>201.49</v>
      </c>
      <c r="S422" s="45">
        <v>551.54</v>
      </c>
      <c r="T422" s="44">
        <v>37.71</v>
      </c>
      <c r="U422" s="20">
        <v>56.33</v>
      </c>
      <c r="V422" s="20">
        <v>201.49</v>
      </c>
      <c r="W422" s="45">
        <v>551.54</v>
      </c>
    </row>
    <row r="423" spans="1:23" x14ac:dyDescent="0.25">
      <c r="A423" s="25" t="s">
        <v>1329</v>
      </c>
      <c r="B423" s="27">
        <v>6</v>
      </c>
      <c r="C423" s="25" t="s">
        <v>29</v>
      </c>
      <c r="D423" s="35">
        <v>844.69</v>
      </c>
      <c r="E423" s="36">
        <v>863.31</v>
      </c>
      <c r="F423" s="36">
        <v>1008.47</v>
      </c>
      <c r="G423" s="37">
        <v>1358.52</v>
      </c>
      <c r="H423" s="35">
        <v>844.69</v>
      </c>
      <c r="I423" s="36">
        <v>863.31000000000006</v>
      </c>
      <c r="J423" s="36">
        <v>1008.47</v>
      </c>
      <c r="K423" s="37">
        <v>1358.52</v>
      </c>
      <c r="L423" s="73">
        <v>806.98</v>
      </c>
      <c r="M423" s="53" t="s">
        <v>1350</v>
      </c>
      <c r="N423" s="51">
        <v>233.86</v>
      </c>
      <c r="O423" s="19">
        <v>3.5100000000000002</v>
      </c>
      <c r="P423" s="48">
        <v>37.71</v>
      </c>
      <c r="Q423" s="20">
        <v>56.33</v>
      </c>
      <c r="R423" s="20">
        <v>201.49</v>
      </c>
      <c r="S423" s="45">
        <v>551.54</v>
      </c>
      <c r="T423" s="44">
        <v>37.71</v>
      </c>
      <c r="U423" s="20">
        <v>56.33</v>
      </c>
      <c r="V423" s="20">
        <v>201.49</v>
      </c>
      <c r="W423" s="45">
        <v>551.54</v>
      </c>
    </row>
    <row r="424" spans="1:23" x14ac:dyDescent="0.25">
      <c r="A424" s="25" t="s">
        <v>1329</v>
      </c>
      <c r="B424" s="27">
        <v>7</v>
      </c>
      <c r="C424" s="25" t="s">
        <v>29</v>
      </c>
      <c r="D424" s="35">
        <v>1096.56</v>
      </c>
      <c r="E424" s="36">
        <v>1115.1799999999998</v>
      </c>
      <c r="F424" s="36">
        <v>1260.3400000000001</v>
      </c>
      <c r="G424" s="37">
        <v>1610.3899999999999</v>
      </c>
      <c r="H424" s="35">
        <v>1096.56</v>
      </c>
      <c r="I424" s="36">
        <v>1115.1799999999998</v>
      </c>
      <c r="J424" s="36">
        <v>1260.3399999999999</v>
      </c>
      <c r="K424" s="37">
        <v>1610.3899999999999</v>
      </c>
      <c r="L424" s="73">
        <v>1058.8499999999999</v>
      </c>
      <c r="M424" s="53" t="s">
        <v>1352</v>
      </c>
      <c r="N424" s="51">
        <v>307.17</v>
      </c>
      <c r="O424" s="19">
        <v>3.5100000000000002</v>
      </c>
      <c r="P424" s="48">
        <v>37.71</v>
      </c>
      <c r="Q424" s="20">
        <v>56.33</v>
      </c>
      <c r="R424" s="20">
        <v>201.49</v>
      </c>
      <c r="S424" s="45">
        <v>551.54</v>
      </c>
      <c r="T424" s="44">
        <v>37.71</v>
      </c>
      <c r="U424" s="20">
        <v>56.33</v>
      </c>
      <c r="V424" s="20">
        <v>201.49</v>
      </c>
      <c r="W424" s="45">
        <v>551.54</v>
      </c>
    </row>
    <row r="425" spans="1:23" x14ac:dyDescent="0.25">
      <c r="A425" s="25" t="s">
        <v>1329</v>
      </c>
      <c r="B425" s="27">
        <v>8</v>
      </c>
      <c r="C425" s="25" t="s">
        <v>29</v>
      </c>
      <c r="D425" s="35">
        <v>1110.44</v>
      </c>
      <c r="E425" s="36">
        <v>1129.06</v>
      </c>
      <c r="F425" s="36">
        <v>1274.22</v>
      </c>
      <c r="G425" s="37">
        <v>1624.27</v>
      </c>
      <c r="H425" s="35">
        <v>1110.44</v>
      </c>
      <c r="I425" s="36">
        <v>1129.06</v>
      </c>
      <c r="J425" s="36">
        <v>1274.22</v>
      </c>
      <c r="K425" s="37">
        <v>1624.27</v>
      </c>
      <c r="L425" s="73">
        <v>1072.73</v>
      </c>
      <c r="M425" s="53" t="s">
        <v>1355</v>
      </c>
      <c r="N425" s="51">
        <v>311.20999999999998</v>
      </c>
      <c r="O425" s="19">
        <v>3.5100000000000002</v>
      </c>
      <c r="P425" s="48">
        <v>37.71</v>
      </c>
      <c r="Q425" s="20">
        <v>56.33</v>
      </c>
      <c r="R425" s="20">
        <v>201.49</v>
      </c>
      <c r="S425" s="45">
        <v>551.54</v>
      </c>
      <c r="T425" s="44">
        <v>37.71</v>
      </c>
      <c r="U425" s="20">
        <v>56.33</v>
      </c>
      <c r="V425" s="20">
        <v>201.49</v>
      </c>
      <c r="W425" s="45">
        <v>551.54</v>
      </c>
    </row>
    <row r="426" spans="1:23" x14ac:dyDescent="0.25">
      <c r="A426" s="25" t="s">
        <v>1329</v>
      </c>
      <c r="B426" s="27">
        <v>9</v>
      </c>
      <c r="C426" s="25" t="s">
        <v>29</v>
      </c>
      <c r="D426" s="35">
        <v>951.87</v>
      </c>
      <c r="E426" s="36">
        <v>970.49</v>
      </c>
      <c r="F426" s="36">
        <v>1115.6500000000001</v>
      </c>
      <c r="G426" s="37">
        <v>1465.6999999999998</v>
      </c>
      <c r="H426" s="35">
        <v>951.87000000000012</v>
      </c>
      <c r="I426" s="36">
        <v>970.49000000000012</v>
      </c>
      <c r="J426" s="36">
        <v>1115.6500000000001</v>
      </c>
      <c r="K426" s="37">
        <v>1465.7</v>
      </c>
      <c r="L426" s="73">
        <v>914.16000000000008</v>
      </c>
      <c r="M426" s="53" t="s">
        <v>1357</v>
      </c>
      <c r="N426" s="51">
        <v>265.06</v>
      </c>
      <c r="O426" s="19">
        <v>3.5100000000000002</v>
      </c>
      <c r="P426" s="48">
        <v>37.71</v>
      </c>
      <c r="Q426" s="20">
        <v>56.33</v>
      </c>
      <c r="R426" s="20">
        <v>201.49</v>
      </c>
      <c r="S426" s="45">
        <v>551.54</v>
      </c>
      <c r="T426" s="44">
        <v>37.71</v>
      </c>
      <c r="U426" s="20">
        <v>56.33</v>
      </c>
      <c r="V426" s="20">
        <v>201.49</v>
      </c>
      <c r="W426" s="45">
        <v>551.54</v>
      </c>
    </row>
    <row r="427" spans="1:23" x14ac:dyDescent="0.25">
      <c r="A427" s="25" t="s">
        <v>1329</v>
      </c>
      <c r="B427" s="27">
        <v>10</v>
      </c>
      <c r="C427" s="25" t="s">
        <v>29</v>
      </c>
      <c r="D427" s="35">
        <v>884.5</v>
      </c>
      <c r="E427" s="36">
        <v>903.12</v>
      </c>
      <c r="F427" s="36">
        <v>1048.28</v>
      </c>
      <c r="G427" s="37">
        <v>1398.33</v>
      </c>
      <c r="H427" s="35">
        <v>884.5</v>
      </c>
      <c r="I427" s="36">
        <v>903.12</v>
      </c>
      <c r="J427" s="36">
        <v>1048.28</v>
      </c>
      <c r="K427" s="37">
        <v>1398.33</v>
      </c>
      <c r="L427" s="73">
        <v>846.79</v>
      </c>
      <c r="M427" s="53" t="s">
        <v>1360</v>
      </c>
      <c r="N427" s="51">
        <v>245.45</v>
      </c>
      <c r="O427" s="19">
        <v>3.5100000000000002</v>
      </c>
      <c r="P427" s="48">
        <v>37.71</v>
      </c>
      <c r="Q427" s="20">
        <v>56.33</v>
      </c>
      <c r="R427" s="20">
        <v>201.49</v>
      </c>
      <c r="S427" s="45">
        <v>551.54</v>
      </c>
      <c r="T427" s="44">
        <v>37.71</v>
      </c>
      <c r="U427" s="20">
        <v>56.33</v>
      </c>
      <c r="V427" s="20">
        <v>201.49</v>
      </c>
      <c r="W427" s="45">
        <v>551.54</v>
      </c>
    </row>
    <row r="428" spans="1:23" x14ac:dyDescent="0.25">
      <c r="A428" s="25" t="s">
        <v>1329</v>
      </c>
      <c r="B428" s="27">
        <v>11</v>
      </c>
      <c r="C428" s="25" t="s">
        <v>29</v>
      </c>
      <c r="D428" s="35">
        <v>928.89999999999986</v>
      </c>
      <c r="E428" s="36">
        <v>947.52</v>
      </c>
      <c r="F428" s="36">
        <v>1092.6799999999998</v>
      </c>
      <c r="G428" s="37">
        <v>1442.73</v>
      </c>
      <c r="H428" s="35">
        <v>928.9</v>
      </c>
      <c r="I428" s="36">
        <v>947.52</v>
      </c>
      <c r="J428" s="36">
        <v>1092.6799999999998</v>
      </c>
      <c r="K428" s="37">
        <v>1442.73</v>
      </c>
      <c r="L428" s="73">
        <v>891.18999999999994</v>
      </c>
      <c r="M428" s="53" t="s">
        <v>1363</v>
      </c>
      <c r="N428" s="51">
        <v>258.37</v>
      </c>
      <c r="O428" s="19">
        <v>3.5100000000000002</v>
      </c>
      <c r="P428" s="48">
        <v>37.71</v>
      </c>
      <c r="Q428" s="20">
        <v>56.33</v>
      </c>
      <c r="R428" s="20">
        <v>201.49</v>
      </c>
      <c r="S428" s="45">
        <v>551.54</v>
      </c>
      <c r="T428" s="44">
        <v>37.71</v>
      </c>
      <c r="U428" s="20">
        <v>56.33</v>
      </c>
      <c r="V428" s="20">
        <v>201.49</v>
      </c>
      <c r="W428" s="45">
        <v>551.54</v>
      </c>
    </row>
    <row r="429" spans="1:23" x14ac:dyDescent="0.25">
      <c r="A429" s="25" t="s">
        <v>1329</v>
      </c>
      <c r="B429" s="27">
        <v>12</v>
      </c>
      <c r="C429" s="25" t="s">
        <v>29</v>
      </c>
      <c r="D429" s="35">
        <v>952.14999999999986</v>
      </c>
      <c r="E429" s="36">
        <v>970.77</v>
      </c>
      <c r="F429" s="36">
        <v>1115.9299999999998</v>
      </c>
      <c r="G429" s="37">
        <v>1465.98</v>
      </c>
      <c r="H429" s="35">
        <v>952.15</v>
      </c>
      <c r="I429" s="36">
        <v>970.77</v>
      </c>
      <c r="J429" s="36">
        <v>1115.9299999999998</v>
      </c>
      <c r="K429" s="37">
        <v>1465.98</v>
      </c>
      <c r="L429" s="73">
        <v>914.43999999999994</v>
      </c>
      <c r="M429" s="53" t="s">
        <v>1365</v>
      </c>
      <c r="N429" s="51">
        <v>265.14</v>
      </c>
      <c r="O429" s="19">
        <v>3.5100000000000002</v>
      </c>
      <c r="P429" s="48">
        <v>37.71</v>
      </c>
      <c r="Q429" s="20">
        <v>56.33</v>
      </c>
      <c r="R429" s="20">
        <v>201.49</v>
      </c>
      <c r="S429" s="45">
        <v>551.54</v>
      </c>
      <c r="T429" s="44">
        <v>37.71</v>
      </c>
      <c r="U429" s="20">
        <v>56.33</v>
      </c>
      <c r="V429" s="20">
        <v>201.49</v>
      </c>
      <c r="W429" s="45">
        <v>551.54</v>
      </c>
    </row>
    <row r="430" spans="1:23" x14ac:dyDescent="0.25">
      <c r="A430" s="25" t="s">
        <v>1329</v>
      </c>
      <c r="B430" s="27">
        <v>13</v>
      </c>
      <c r="C430" s="25" t="s">
        <v>29</v>
      </c>
      <c r="D430" s="35">
        <v>928.88999999999987</v>
      </c>
      <c r="E430" s="36">
        <v>947.51</v>
      </c>
      <c r="F430" s="36">
        <v>1092.67</v>
      </c>
      <c r="G430" s="37">
        <v>1442.7199999999998</v>
      </c>
      <c r="H430" s="35">
        <v>928.89</v>
      </c>
      <c r="I430" s="36">
        <v>947.51</v>
      </c>
      <c r="J430" s="36">
        <v>1092.67</v>
      </c>
      <c r="K430" s="37">
        <v>1442.7199999999998</v>
      </c>
      <c r="L430" s="73">
        <v>891.18</v>
      </c>
      <c r="M430" s="53" t="s">
        <v>1368</v>
      </c>
      <c r="N430" s="51">
        <v>258.37</v>
      </c>
      <c r="O430" s="19">
        <v>3.5100000000000002</v>
      </c>
      <c r="P430" s="48">
        <v>37.71</v>
      </c>
      <c r="Q430" s="20">
        <v>56.33</v>
      </c>
      <c r="R430" s="20">
        <v>201.49</v>
      </c>
      <c r="S430" s="45">
        <v>551.54</v>
      </c>
      <c r="T430" s="44">
        <v>37.71</v>
      </c>
      <c r="U430" s="20">
        <v>56.33</v>
      </c>
      <c r="V430" s="20">
        <v>201.49</v>
      </c>
      <c r="W430" s="45">
        <v>551.54</v>
      </c>
    </row>
    <row r="431" spans="1:23" x14ac:dyDescent="0.25">
      <c r="A431" s="25" t="s">
        <v>1329</v>
      </c>
      <c r="B431" s="27">
        <v>14</v>
      </c>
      <c r="C431" s="25" t="s">
        <v>29</v>
      </c>
      <c r="D431" s="35">
        <v>884.43999999999994</v>
      </c>
      <c r="E431" s="36">
        <v>903.06</v>
      </c>
      <c r="F431" s="36">
        <v>1048.22</v>
      </c>
      <c r="G431" s="37">
        <v>1398.27</v>
      </c>
      <c r="H431" s="35">
        <v>884.44</v>
      </c>
      <c r="I431" s="36">
        <v>903.06000000000006</v>
      </c>
      <c r="J431" s="36">
        <v>1048.22</v>
      </c>
      <c r="K431" s="37">
        <v>1398.27</v>
      </c>
      <c r="L431" s="73">
        <v>846.73</v>
      </c>
      <c r="M431" s="53" t="s">
        <v>1371</v>
      </c>
      <c r="N431" s="51">
        <v>245.43</v>
      </c>
      <c r="O431" s="19">
        <v>3.5100000000000002</v>
      </c>
      <c r="P431" s="48">
        <v>37.71</v>
      </c>
      <c r="Q431" s="20">
        <v>56.33</v>
      </c>
      <c r="R431" s="20">
        <v>201.49</v>
      </c>
      <c r="S431" s="45">
        <v>551.54</v>
      </c>
      <c r="T431" s="44">
        <v>37.71</v>
      </c>
      <c r="U431" s="20">
        <v>56.33</v>
      </c>
      <c r="V431" s="20">
        <v>201.49</v>
      </c>
      <c r="W431" s="45">
        <v>551.54</v>
      </c>
    </row>
    <row r="432" spans="1:23" x14ac:dyDescent="0.25">
      <c r="A432" s="25" t="s">
        <v>1329</v>
      </c>
      <c r="B432" s="27">
        <v>15</v>
      </c>
      <c r="C432" s="25" t="s">
        <v>29</v>
      </c>
      <c r="D432" s="35">
        <v>761.79</v>
      </c>
      <c r="E432" s="36">
        <v>780.41</v>
      </c>
      <c r="F432" s="36">
        <v>925.56999999999994</v>
      </c>
      <c r="G432" s="37">
        <v>1275.6199999999999</v>
      </c>
      <c r="H432" s="35">
        <v>761.79</v>
      </c>
      <c r="I432" s="36">
        <v>780.41</v>
      </c>
      <c r="J432" s="36">
        <v>925.56999999999994</v>
      </c>
      <c r="K432" s="37">
        <v>1275.6199999999999</v>
      </c>
      <c r="L432" s="73">
        <v>724.07999999999993</v>
      </c>
      <c r="M432" s="53" t="s">
        <v>1374</v>
      </c>
      <c r="N432" s="51">
        <v>209.73</v>
      </c>
      <c r="O432" s="19">
        <v>3.5100000000000002</v>
      </c>
      <c r="P432" s="48">
        <v>37.71</v>
      </c>
      <c r="Q432" s="20">
        <v>56.33</v>
      </c>
      <c r="R432" s="20">
        <v>201.49</v>
      </c>
      <c r="S432" s="45">
        <v>551.54</v>
      </c>
      <c r="T432" s="44">
        <v>37.71</v>
      </c>
      <c r="U432" s="20">
        <v>56.33</v>
      </c>
      <c r="V432" s="20">
        <v>201.49</v>
      </c>
      <c r="W432" s="45">
        <v>551.54</v>
      </c>
    </row>
    <row r="433" spans="1:23" x14ac:dyDescent="0.25">
      <c r="A433" s="25" t="s">
        <v>1329</v>
      </c>
      <c r="B433" s="27">
        <v>16</v>
      </c>
      <c r="C433" s="25" t="s">
        <v>29</v>
      </c>
      <c r="D433" s="35">
        <v>746.04</v>
      </c>
      <c r="E433" s="36">
        <v>764.66000000000008</v>
      </c>
      <c r="F433" s="36">
        <v>909.81999999999994</v>
      </c>
      <c r="G433" s="37">
        <v>1259.8699999999999</v>
      </c>
      <c r="H433" s="35">
        <v>746.04000000000008</v>
      </c>
      <c r="I433" s="36">
        <v>764.66000000000008</v>
      </c>
      <c r="J433" s="36">
        <v>909.82</v>
      </c>
      <c r="K433" s="37">
        <v>1259.8699999999999</v>
      </c>
      <c r="L433" s="73">
        <v>708.33</v>
      </c>
      <c r="M433" s="53" t="s">
        <v>1377</v>
      </c>
      <c r="N433" s="51">
        <v>205.15</v>
      </c>
      <c r="O433" s="19">
        <v>3.5100000000000002</v>
      </c>
      <c r="P433" s="48">
        <v>37.71</v>
      </c>
      <c r="Q433" s="20">
        <v>56.33</v>
      </c>
      <c r="R433" s="20">
        <v>201.49</v>
      </c>
      <c r="S433" s="45">
        <v>551.54</v>
      </c>
      <c r="T433" s="44">
        <v>37.71</v>
      </c>
      <c r="U433" s="20">
        <v>56.33</v>
      </c>
      <c r="V433" s="20">
        <v>201.49</v>
      </c>
      <c r="W433" s="45">
        <v>551.54</v>
      </c>
    </row>
    <row r="434" spans="1:23" x14ac:dyDescent="0.25">
      <c r="A434" s="25" t="s">
        <v>1329</v>
      </c>
      <c r="B434" s="27">
        <v>17</v>
      </c>
      <c r="C434" s="25" t="s">
        <v>29</v>
      </c>
      <c r="D434" s="35">
        <v>715.53</v>
      </c>
      <c r="E434" s="36">
        <v>734.15000000000009</v>
      </c>
      <c r="F434" s="36">
        <v>879.31</v>
      </c>
      <c r="G434" s="37">
        <v>1229.3599999999999</v>
      </c>
      <c r="H434" s="35">
        <v>715.53000000000009</v>
      </c>
      <c r="I434" s="36">
        <v>734.15000000000009</v>
      </c>
      <c r="J434" s="36">
        <v>879.31000000000006</v>
      </c>
      <c r="K434" s="37">
        <v>1229.3600000000001</v>
      </c>
      <c r="L434" s="73">
        <v>677.82</v>
      </c>
      <c r="M434" s="53" t="s">
        <v>1380</v>
      </c>
      <c r="N434" s="51">
        <v>196.27</v>
      </c>
      <c r="O434" s="19">
        <v>3.5100000000000002</v>
      </c>
      <c r="P434" s="48">
        <v>37.71</v>
      </c>
      <c r="Q434" s="20">
        <v>56.33</v>
      </c>
      <c r="R434" s="20">
        <v>201.49</v>
      </c>
      <c r="S434" s="45">
        <v>551.54</v>
      </c>
      <c r="T434" s="44">
        <v>37.71</v>
      </c>
      <c r="U434" s="20">
        <v>56.33</v>
      </c>
      <c r="V434" s="20">
        <v>201.49</v>
      </c>
      <c r="W434" s="45">
        <v>551.54</v>
      </c>
    </row>
    <row r="435" spans="1:23" x14ac:dyDescent="0.25">
      <c r="A435" s="25" t="s">
        <v>1329</v>
      </c>
      <c r="B435" s="27">
        <v>18</v>
      </c>
      <c r="C435" s="25" t="s">
        <v>29</v>
      </c>
      <c r="D435" s="35">
        <v>607.9</v>
      </c>
      <c r="E435" s="36">
        <v>626.52</v>
      </c>
      <c r="F435" s="36">
        <v>771.68000000000006</v>
      </c>
      <c r="G435" s="37">
        <v>1121.73</v>
      </c>
      <c r="H435" s="35">
        <v>607.90000000000009</v>
      </c>
      <c r="I435" s="36">
        <v>626.5200000000001</v>
      </c>
      <c r="J435" s="36">
        <v>771.68000000000006</v>
      </c>
      <c r="K435" s="37">
        <v>1121.73</v>
      </c>
      <c r="L435" s="73">
        <v>570.19000000000005</v>
      </c>
      <c r="M435" s="53" t="s">
        <v>1384</v>
      </c>
      <c r="N435" s="51">
        <v>164.94</v>
      </c>
      <c r="O435" s="19">
        <v>3.5100000000000002</v>
      </c>
      <c r="P435" s="48">
        <v>37.71</v>
      </c>
      <c r="Q435" s="20">
        <v>56.33</v>
      </c>
      <c r="R435" s="20">
        <v>201.49</v>
      </c>
      <c r="S435" s="45">
        <v>551.54</v>
      </c>
      <c r="T435" s="44">
        <v>37.71</v>
      </c>
      <c r="U435" s="20">
        <v>56.33</v>
      </c>
      <c r="V435" s="20">
        <v>201.49</v>
      </c>
      <c r="W435" s="45">
        <v>551.54</v>
      </c>
    </row>
    <row r="436" spans="1:23" x14ac:dyDescent="0.25">
      <c r="A436" s="25" t="s">
        <v>1329</v>
      </c>
      <c r="B436" s="27">
        <v>19</v>
      </c>
      <c r="C436" s="25" t="s">
        <v>29</v>
      </c>
      <c r="D436" s="35">
        <v>555.44000000000005</v>
      </c>
      <c r="E436" s="36">
        <v>574.05999999999995</v>
      </c>
      <c r="F436" s="36">
        <v>719.22</v>
      </c>
      <c r="G436" s="37">
        <v>1069.27</v>
      </c>
      <c r="H436" s="35">
        <v>555.44000000000005</v>
      </c>
      <c r="I436" s="36">
        <v>574.06000000000006</v>
      </c>
      <c r="J436" s="36">
        <v>719.22</v>
      </c>
      <c r="K436" s="37">
        <v>1069.27</v>
      </c>
      <c r="L436" s="73">
        <v>517.73</v>
      </c>
      <c r="M436" s="53" t="s">
        <v>1388</v>
      </c>
      <c r="N436" s="51">
        <v>149.66999999999999</v>
      </c>
      <c r="O436" s="19">
        <v>3.5100000000000002</v>
      </c>
      <c r="P436" s="48">
        <v>37.71</v>
      </c>
      <c r="Q436" s="20">
        <v>56.33</v>
      </c>
      <c r="R436" s="20">
        <v>201.49</v>
      </c>
      <c r="S436" s="45">
        <v>551.54</v>
      </c>
      <c r="T436" s="44">
        <v>37.71</v>
      </c>
      <c r="U436" s="20">
        <v>56.33</v>
      </c>
      <c r="V436" s="20">
        <v>201.49</v>
      </c>
      <c r="W436" s="45">
        <v>551.54</v>
      </c>
    </row>
    <row r="437" spans="1:23" x14ac:dyDescent="0.25">
      <c r="A437" s="25" t="s">
        <v>1329</v>
      </c>
      <c r="B437" s="27">
        <v>20</v>
      </c>
      <c r="C437" s="25" t="s">
        <v>29</v>
      </c>
      <c r="D437" s="35">
        <v>656.75</v>
      </c>
      <c r="E437" s="36">
        <v>675.37</v>
      </c>
      <c r="F437" s="36">
        <v>820.53</v>
      </c>
      <c r="G437" s="37">
        <v>1170.58</v>
      </c>
      <c r="H437" s="35">
        <v>656.75</v>
      </c>
      <c r="I437" s="36">
        <v>675.37</v>
      </c>
      <c r="J437" s="36">
        <v>820.53</v>
      </c>
      <c r="K437" s="37">
        <v>1170.58</v>
      </c>
      <c r="L437" s="73">
        <v>619.04</v>
      </c>
      <c r="M437" s="53" t="s">
        <v>1391</v>
      </c>
      <c r="N437" s="51">
        <v>179.16</v>
      </c>
      <c r="O437" s="19">
        <v>3.5100000000000002</v>
      </c>
      <c r="P437" s="48">
        <v>37.71</v>
      </c>
      <c r="Q437" s="20">
        <v>56.33</v>
      </c>
      <c r="R437" s="20">
        <v>201.49</v>
      </c>
      <c r="S437" s="45">
        <v>551.54</v>
      </c>
      <c r="T437" s="44">
        <v>37.71</v>
      </c>
      <c r="U437" s="20">
        <v>56.33</v>
      </c>
      <c r="V437" s="20">
        <v>201.49</v>
      </c>
      <c r="W437" s="45">
        <v>551.54</v>
      </c>
    </row>
    <row r="438" spans="1:23" x14ac:dyDescent="0.25">
      <c r="A438" s="25" t="s">
        <v>1329</v>
      </c>
      <c r="B438" s="27">
        <v>21</v>
      </c>
      <c r="C438" s="25" t="s">
        <v>29</v>
      </c>
      <c r="D438" s="35">
        <v>717.46</v>
      </c>
      <c r="E438" s="36">
        <v>736.08</v>
      </c>
      <c r="F438" s="36">
        <v>881.24</v>
      </c>
      <c r="G438" s="37">
        <v>1231.29</v>
      </c>
      <c r="H438" s="35">
        <v>717.46</v>
      </c>
      <c r="I438" s="36">
        <v>736.08</v>
      </c>
      <c r="J438" s="36">
        <v>881.24</v>
      </c>
      <c r="K438" s="37">
        <v>1231.29</v>
      </c>
      <c r="L438" s="73">
        <v>679.75</v>
      </c>
      <c r="M438" s="53" t="s">
        <v>1394</v>
      </c>
      <c r="N438" s="51">
        <v>196.83</v>
      </c>
      <c r="O438" s="19">
        <v>3.5100000000000002</v>
      </c>
      <c r="P438" s="48">
        <v>37.71</v>
      </c>
      <c r="Q438" s="20">
        <v>56.33</v>
      </c>
      <c r="R438" s="20">
        <v>201.49</v>
      </c>
      <c r="S438" s="45">
        <v>551.54</v>
      </c>
      <c r="T438" s="44">
        <v>37.71</v>
      </c>
      <c r="U438" s="20">
        <v>56.33</v>
      </c>
      <c r="V438" s="20">
        <v>201.49</v>
      </c>
      <c r="W438" s="45">
        <v>551.54</v>
      </c>
    </row>
    <row r="439" spans="1:23" x14ac:dyDescent="0.25">
      <c r="A439" s="25" t="s">
        <v>1329</v>
      </c>
      <c r="B439" s="27">
        <v>22</v>
      </c>
      <c r="C439" s="25" t="s">
        <v>29</v>
      </c>
      <c r="D439" s="35">
        <v>795.43000000000006</v>
      </c>
      <c r="E439" s="36">
        <v>814.05000000000007</v>
      </c>
      <c r="F439" s="36">
        <v>959.21</v>
      </c>
      <c r="G439" s="37">
        <v>1309.26</v>
      </c>
      <c r="H439" s="35">
        <v>795.43000000000006</v>
      </c>
      <c r="I439" s="36">
        <v>814.05000000000007</v>
      </c>
      <c r="J439" s="36">
        <v>959.21</v>
      </c>
      <c r="K439" s="37">
        <v>1309.26</v>
      </c>
      <c r="L439" s="73">
        <v>757.72</v>
      </c>
      <c r="M439" s="53" t="s">
        <v>1397</v>
      </c>
      <c r="N439" s="51">
        <v>219.52</v>
      </c>
      <c r="O439" s="19">
        <v>3.5100000000000002</v>
      </c>
      <c r="P439" s="48">
        <v>37.71</v>
      </c>
      <c r="Q439" s="20">
        <v>56.33</v>
      </c>
      <c r="R439" s="20">
        <v>201.49</v>
      </c>
      <c r="S439" s="45">
        <v>551.54</v>
      </c>
      <c r="T439" s="44">
        <v>37.71</v>
      </c>
      <c r="U439" s="20">
        <v>56.33</v>
      </c>
      <c r="V439" s="20">
        <v>201.49</v>
      </c>
      <c r="W439" s="45">
        <v>551.54</v>
      </c>
    </row>
    <row r="440" spans="1:23" x14ac:dyDescent="0.25">
      <c r="A440" s="25" t="s">
        <v>1329</v>
      </c>
      <c r="B440" s="27">
        <v>23</v>
      </c>
      <c r="C440" s="25" t="s">
        <v>29</v>
      </c>
      <c r="D440" s="35">
        <v>610.35</v>
      </c>
      <c r="E440" s="36">
        <v>628.97</v>
      </c>
      <c r="F440" s="36">
        <v>774.13</v>
      </c>
      <c r="G440" s="37">
        <v>1124.1799999999998</v>
      </c>
      <c r="H440" s="35">
        <v>610.35</v>
      </c>
      <c r="I440" s="36">
        <v>628.97</v>
      </c>
      <c r="J440" s="36">
        <v>774.13</v>
      </c>
      <c r="K440" s="37">
        <v>1124.1799999999998</v>
      </c>
      <c r="L440" s="73">
        <v>572.64</v>
      </c>
      <c r="M440" s="53" t="s">
        <v>1400</v>
      </c>
      <c r="N440" s="51">
        <v>165.65</v>
      </c>
      <c r="O440" s="19">
        <v>3.5100000000000002</v>
      </c>
      <c r="P440" s="48">
        <v>37.71</v>
      </c>
      <c r="Q440" s="20">
        <v>56.33</v>
      </c>
      <c r="R440" s="20">
        <v>201.49</v>
      </c>
      <c r="S440" s="45">
        <v>551.54</v>
      </c>
      <c r="T440" s="44">
        <v>37.71</v>
      </c>
      <c r="U440" s="20">
        <v>56.33</v>
      </c>
      <c r="V440" s="20">
        <v>201.49</v>
      </c>
      <c r="W440" s="45">
        <v>551.54</v>
      </c>
    </row>
    <row r="441" spans="1:23" x14ac:dyDescent="0.25">
      <c r="A441" s="25" t="s">
        <v>1401</v>
      </c>
      <c r="B441" s="27">
        <v>0</v>
      </c>
      <c r="C441" s="25" t="s">
        <v>29</v>
      </c>
      <c r="D441" s="35">
        <v>812.78</v>
      </c>
      <c r="E441" s="36">
        <v>831.4</v>
      </c>
      <c r="F441" s="36">
        <v>976.56</v>
      </c>
      <c r="G441" s="37">
        <v>1326.61</v>
      </c>
      <c r="H441" s="35">
        <v>812.78</v>
      </c>
      <c r="I441" s="36">
        <v>831.4</v>
      </c>
      <c r="J441" s="36">
        <v>976.56</v>
      </c>
      <c r="K441" s="37">
        <v>1326.61</v>
      </c>
      <c r="L441" s="73">
        <v>775.06999999999994</v>
      </c>
      <c r="M441" s="53" t="s">
        <v>1404</v>
      </c>
      <c r="N441" s="51">
        <v>224.57</v>
      </c>
      <c r="O441" s="19">
        <v>3.5100000000000002</v>
      </c>
      <c r="P441" s="48">
        <v>37.71</v>
      </c>
      <c r="Q441" s="20">
        <v>56.33</v>
      </c>
      <c r="R441" s="20">
        <v>201.49</v>
      </c>
      <c r="S441" s="45">
        <v>551.54</v>
      </c>
      <c r="T441" s="44">
        <v>37.71</v>
      </c>
      <c r="U441" s="20">
        <v>56.33</v>
      </c>
      <c r="V441" s="20">
        <v>201.49</v>
      </c>
      <c r="W441" s="45">
        <v>551.54</v>
      </c>
    </row>
    <row r="442" spans="1:23" x14ac:dyDescent="0.25">
      <c r="A442" s="25" t="s">
        <v>1401</v>
      </c>
      <c r="B442" s="27">
        <v>1</v>
      </c>
      <c r="C442" s="25" t="s">
        <v>29</v>
      </c>
      <c r="D442" s="35">
        <v>954.81</v>
      </c>
      <c r="E442" s="36">
        <v>973.43</v>
      </c>
      <c r="F442" s="36">
        <v>1118.5899999999999</v>
      </c>
      <c r="G442" s="37">
        <v>1468.6399999999999</v>
      </c>
      <c r="H442" s="35">
        <v>954.81</v>
      </c>
      <c r="I442" s="36">
        <v>973.43</v>
      </c>
      <c r="J442" s="36">
        <v>1118.5899999999999</v>
      </c>
      <c r="K442" s="37">
        <v>1468.6399999999999</v>
      </c>
      <c r="L442" s="73">
        <v>917.09999999999991</v>
      </c>
      <c r="M442" s="53" t="s">
        <v>1407</v>
      </c>
      <c r="N442" s="51">
        <v>265.91000000000003</v>
      </c>
      <c r="O442" s="19">
        <v>3.5100000000000002</v>
      </c>
      <c r="P442" s="48">
        <v>37.71</v>
      </c>
      <c r="Q442" s="20">
        <v>56.33</v>
      </c>
      <c r="R442" s="20">
        <v>201.49</v>
      </c>
      <c r="S442" s="45">
        <v>551.54</v>
      </c>
      <c r="T442" s="44">
        <v>37.71</v>
      </c>
      <c r="U442" s="20">
        <v>56.33</v>
      </c>
      <c r="V442" s="20">
        <v>201.49</v>
      </c>
      <c r="W442" s="45">
        <v>551.54</v>
      </c>
    </row>
    <row r="443" spans="1:23" x14ac:dyDescent="0.25">
      <c r="A443" s="25" t="s">
        <v>1401</v>
      </c>
      <c r="B443" s="27">
        <v>2</v>
      </c>
      <c r="C443" s="25" t="s">
        <v>29</v>
      </c>
      <c r="D443" s="35">
        <v>981.78</v>
      </c>
      <c r="E443" s="36">
        <v>1000.3999999999999</v>
      </c>
      <c r="F443" s="36">
        <v>1145.56</v>
      </c>
      <c r="G443" s="37">
        <v>1495.61</v>
      </c>
      <c r="H443" s="35">
        <v>981.78</v>
      </c>
      <c r="I443" s="36">
        <v>1000.4</v>
      </c>
      <c r="J443" s="36">
        <v>1145.56</v>
      </c>
      <c r="K443" s="37">
        <v>1495.61</v>
      </c>
      <c r="L443" s="73">
        <v>944.06999999999994</v>
      </c>
      <c r="M443" s="53" t="s">
        <v>1410</v>
      </c>
      <c r="N443" s="51">
        <v>273.76</v>
      </c>
      <c r="O443" s="19">
        <v>3.5100000000000002</v>
      </c>
      <c r="P443" s="48">
        <v>37.71</v>
      </c>
      <c r="Q443" s="20">
        <v>56.33</v>
      </c>
      <c r="R443" s="20">
        <v>201.49</v>
      </c>
      <c r="S443" s="45">
        <v>551.54</v>
      </c>
      <c r="T443" s="44">
        <v>37.71</v>
      </c>
      <c r="U443" s="20">
        <v>56.33</v>
      </c>
      <c r="V443" s="20">
        <v>201.49</v>
      </c>
      <c r="W443" s="45">
        <v>551.54</v>
      </c>
    </row>
    <row r="444" spans="1:23" x14ac:dyDescent="0.25">
      <c r="A444" s="25" t="s">
        <v>1401</v>
      </c>
      <c r="B444" s="27">
        <v>3</v>
      </c>
      <c r="C444" s="25" t="s">
        <v>29</v>
      </c>
      <c r="D444" s="35">
        <v>1009.9499999999999</v>
      </c>
      <c r="E444" s="36">
        <v>1028.57</v>
      </c>
      <c r="F444" s="36">
        <v>1173.73</v>
      </c>
      <c r="G444" s="37">
        <v>1523.78</v>
      </c>
      <c r="H444" s="35">
        <v>1009.95</v>
      </c>
      <c r="I444" s="36">
        <v>1028.57</v>
      </c>
      <c r="J444" s="36">
        <v>1173.73</v>
      </c>
      <c r="K444" s="37">
        <v>1523.78</v>
      </c>
      <c r="L444" s="73">
        <v>972.24</v>
      </c>
      <c r="M444" s="53" t="s">
        <v>1413</v>
      </c>
      <c r="N444" s="51">
        <v>281.95999999999998</v>
      </c>
      <c r="O444" s="19">
        <v>3.5100000000000002</v>
      </c>
      <c r="P444" s="48">
        <v>37.71</v>
      </c>
      <c r="Q444" s="20">
        <v>56.33</v>
      </c>
      <c r="R444" s="20">
        <v>201.49</v>
      </c>
      <c r="S444" s="45">
        <v>551.54</v>
      </c>
      <c r="T444" s="44">
        <v>37.71</v>
      </c>
      <c r="U444" s="20">
        <v>56.33</v>
      </c>
      <c r="V444" s="20">
        <v>201.49</v>
      </c>
      <c r="W444" s="45">
        <v>551.54</v>
      </c>
    </row>
    <row r="445" spans="1:23" x14ac:dyDescent="0.25">
      <c r="A445" s="25" t="s">
        <v>1401</v>
      </c>
      <c r="B445" s="27">
        <v>4</v>
      </c>
      <c r="C445" s="25" t="s">
        <v>29</v>
      </c>
      <c r="D445" s="35">
        <v>1009.8</v>
      </c>
      <c r="E445" s="36">
        <v>1028.42</v>
      </c>
      <c r="F445" s="36">
        <v>1173.58</v>
      </c>
      <c r="G445" s="37">
        <v>1523.63</v>
      </c>
      <c r="H445" s="35">
        <v>1009.8</v>
      </c>
      <c r="I445" s="36">
        <v>1028.4199999999998</v>
      </c>
      <c r="J445" s="36">
        <v>1173.58</v>
      </c>
      <c r="K445" s="37">
        <v>1523.6299999999999</v>
      </c>
      <c r="L445" s="73">
        <v>972.08999999999992</v>
      </c>
      <c r="M445" s="53" t="s">
        <v>1416</v>
      </c>
      <c r="N445" s="51">
        <v>281.92</v>
      </c>
      <c r="O445" s="19">
        <v>3.5100000000000002</v>
      </c>
      <c r="P445" s="48">
        <v>37.71</v>
      </c>
      <c r="Q445" s="20">
        <v>56.33</v>
      </c>
      <c r="R445" s="20">
        <v>201.49</v>
      </c>
      <c r="S445" s="45">
        <v>551.54</v>
      </c>
      <c r="T445" s="44">
        <v>37.71</v>
      </c>
      <c r="U445" s="20">
        <v>56.33</v>
      </c>
      <c r="V445" s="20">
        <v>201.49</v>
      </c>
      <c r="W445" s="45">
        <v>551.54</v>
      </c>
    </row>
    <row r="446" spans="1:23" x14ac:dyDescent="0.25">
      <c r="A446" s="25" t="s">
        <v>1401</v>
      </c>
      <c r="B446" s="27">
        <v>5</v>
      </c>
      <c r="C446" s="25" t="s">
        <v>29</v>
      </c>
      <c r="D446" s="35">
        <v>1039.3599999999999</v>
      </c>
      <c r="E446" s="36">
        <v>1057.98</v>
      </c>
      <c r="F446" s="36">
        <v>1203.1399999999999</v>
      </c>
      <c r="G446" s="37">
        <v>1553.19</v>
      </c>
      <c r="H446" s="35">
        <v>1039.3599999999999</v>
      </c>
      <c r="I446" s="36">
        <v>1057.98</v>
      </c>
      <c r="J446" s="36">
        <v>1203.1399999999999</v>
      </c>
      <c r="K446" s="37">
        <v>1553.19</v>
      </c>
      <c r="L446" s="73">
        <v>1001.65</v>
      </c>
      <c r="M446" s="53" t="s">
        <v>1419</v>
      </c>
      <c r="N446" s="51">
        <v>290.52</v>
      </c>
      <c r="O446" s="19">
        <v>3.5100000000000002</v>
      </c>
      <c r="P446" s="48">
        <v>37.71</v>
      </c>
      <c r="Q446" s="20">
        <v>56.33</v>
      </c>
      <c r="R446" s="20">
        <v>201.49</v>
      </c>
      <c r="S446" s="45">
        <v>551.54</v>
      </c>
      <c r="T446" s="44">
        <v>37.71</v>
      </c>
      <c r="U446" s="20">
        <v>56.33</v>
      </c>
      <c r="V446" s="20">
        <v>201.49</v>
      </c>
      <c r="W446" s="45">
        <v>551.54</v>
      </c>
    </row>
    <row r="447" spans="1:23" x14ac:dyDescent="0.25">
      <c r="A447" s="25" t="s">
        <v>1401</v>
      </c>
      <c r="B447" s="27">
        <v>6</v>
      </c>
      <c r="C447" s="25" t="s">
        <v>29</v>
      </c>
      <c r="D447" s="35">
        <v>954.83</v>
      </c>
      <c r="E447" s="36">
        <v>973.45</v>
      </c>
      <c r="F447" s="36">
        <v>1118.6100000000001</v>
      </c>
      <c r="G447" s="37">
        <v>1468.66</v>
      </c>
      <c r="H447" s="35">
        <v>954.83000000000015</v>
      </c>
      <c r="I447" s="36">
        <v>973.45000000000016</v>
      </c>
      <c r="J447" s="36">
        <v>1118.6100000000001</v>
      </c>
      <c r="K447" s="37">
        <v>1468.66</v>
      </c>
      <c r="L447" s="73">
        <v>917.12000000000012</v>
      </c>
      <c r="M447" s="53" t="s">
        <v>1422</v>
      </c>
      <c r="N447" s="51">
        <v>265.92</v>
      </c>
      <c r="O447" s="19">
        <v>3.5100000000000002</v>
      </c>
      <c r="P447" s="48">
        <v>37.71</v>
      </c>
      <c r="Q447" s="20">
        <v>56.33</v>
      </c>
      <c r="R447" s="20">
        <v>201.49</v>
      </c>
      <c r="S447" s="45">
        <v>551.54</v>
      </c>
      <c r="T447" s="44">
        <v>37.71</v>
      </c>
      <c r="U447" s="20">
        <v>56.33</v>
      </c>
      <c r="V447" s="20">
        <v>201.49</v>
      </c>
      <c r="W447" s="45">
        <v>551.54</v>
      </c>
    </row>
    <row r="448" spans="1:23" x14ac:dyDescent="0.25">
      <c r="A448" s="25" t="s">
        <v>1401</v>
      </c>
      <c r="B448" s="27">
        <v>7</v>
      </c>
      <c r="C448" s="25" t="s">
        <v>29</v>
      </c>
      <c r="D448" s="35">
        <v>752.41</v>
      </c>
      <c r="E448" s="36">
        <v>771.03</v>
      </c>
      <c r="F448" s="36">
        <v>916.19</v>
      </c>
      <c r="G448" s="37">
        <v>1266.24</v>
      </c>
      <c r="H448" s="35">
        <v>752.41000000000008</v>
      </c>
      <c r="I448" s="36">
        <v>771.03000000000009</v>
      </c>
      <c r="J448" s="36">
        <v>916.19</v>
      </c>
      <c r="K448" s="37">
        <v>1266.24</v>
      </c>
      <c r="L448" s="73">
        <v>714.7</v>
      </c>
      <c r="M448" s="53" t="s">
        <v>1425</v>
      </c>
      <c r="N448" s="51">
        <v>207</v>
      </c>
      <c r="O448" s="19">
        <v>3.5100000000000002</v>
      </c>
      <c r="P448" s="48">
        <v>37.71</v>
      </c>
      <c r="Q448" s="20">
        <v>56.33</v>
      </c>
      <c r="R448" s="20">
        <v>201.49</v>
      </c>
      <c r="S448" s="45">
        <v>551.54</v>
      </c>
      <c r="T448" s="44">
        <v>37.71</v>
      </c>
      <c r="U448" s="20">
        <v>56.33</v>
      </c>
      <c r="V448" s="20">
        <v>201.49</v>
      </c>
      <c r="W448" s="45">
        <v>551.54</v>
      </c>
    </row>
    <row r="449" spans="1:23" x14ac:dyDescent="0.25">
      <c r="A449" s="25" t="s">
        <v>1401</v>
      </c>
      <c r="B449" s="27">
        <v>8</v>
      </c>
      <c r="C449" s="25" t="s">
        <v>29</v>
      </c>
      <c r="D449" s="35">
        <v>733.83999999999992</v>
      </c>
      <c r="E449" s="36">
        <v>752.46</v>
      </c>
      <c r="F449" s="36">
        <v>897.62</v>
      </c>
      <c r="G449" s="37">
        <v>1247.67</v>
      </c>
      <c r="H449" s="35">
        <v>733.84</v>
      </c>
      <c r="I449" s="36">
        <v>752.46</v>
      </c>
      <c r="J449" s="36">
        <v>897.62</v>
      </c>
      <c r="K449" s="37">
        <v>1247.67</v>
      </c>
      <c r="L449" s="73">
        <v>696.13</v>
      </c>
      <c r="M449" s="53" t="s">
        <v>1428</v>
      </c>
      <c r="N449" s="51">
        <v>201.6</v>
      </c>
      <c r="O449" s="19">
        <v>3.5100000000000002</v>
      </c>
      <c r="P449" s="48">
        <v>37.71</v>
      </c>
      <c r="Q449" s="20">
        <v>56.33</v>
      </c>
      <c r="R449" s="20">
        <v>201.49</v>
      </c>
      <c r="S449" s="45">
        <v>551.54</v>
      </c>
      <c r="T449" s="44">
        <v>37.71</v>
      </c>
      <c r="U449" s="20">
        <v>56.33</v>
      </c>
      <c r="V449" s="20">
        <v>201.49</v>
      </c>
      <c r="W449" s="45">
        <v>551.54</v>
      </c>
    </row>
    <row r="450" spans="1:23" x14ac:dyDescent="0.25">
      <c r="A450" s="25" t="s">
        <v>1401</v>
      </c>
      <c r="B450" s="27">
        <v>9</v>
      </c>
      <c r="C450" s="25" t="s">
        <v>29</v>
      </c>
      <c r="D450" s="35">
        <v>1076.29</v>
      </c>
      <c r="E450" s="36">
        <v>1094.9099999999999</v>
      </c>
      <c r="F450" s="36">
        <v>1240.07</v>
      </c>
      <c r="G450" s="37">
        <v>1590.12</v>
      </c>
      <c r="H450" s="35">
        <v>1076.29</v>
      </c>
      <c r="I450" s="36">
        <v>1094.9099999999999</v>
      </c>
      <c r="J450" s="36">
        <v>1240.07</v>
      </c>
      <c r="K450" s="37">
        <v>1590.12</v>
      </c>
      <c r="L450" s="73">
        <v>1038.58</v>
      </c>
      <c r="M450" s="53" t="s">
        <v>1431</v>
      </c>
      <c r="N450" s="51">
        <v>301.27</v>
      </c>
      <c r="O450" s="19">
        <v>3.5100000000000002</v>
      </c>
      <c r="P450" s="48">
        <v>37.71</v>
      </c>
      <c r="Q450" s="20">
        <v>56.33</v>
      </c>
      <c r="R450" s="20">
        <v>201.49</v>
      </c>
      <c r="S450" s="45">
        <v>551.54</v>
      </c>
      <c r="T450" s="44">
        <v>37.71</v>
      </c>
      <c r="U450" s="20">
        <v>56.33</v>
      </c>
      <c r="V450" s="20">
        <v>201.49</v>
      </c>
      <c r="W450" s="45">
        <v>551.54</v>
      </c>
    </row>
    <row r="451" spans="1:23" x14ac:dyDescent="0.25">
      <c r="A451" s="25" t="s">
        <v>1401</v>
      </c>
      <c r="B451" s="27">
        <v>10</v>
      </c>
      <c r="C451" s="25" t="s">
        <v>29</v>
      </c>
      <c r="D451" s="35">
        <v>1022</v>
      </c>
      <c r="E451" s="36">
        <v>1040.6199999999999</v>
      </c>
      <c r="F451" s="36">
        <v>1185.78</v>
      </c>
      <c r="G451" s="37">
        <v>1535.83</v>
      </c>
      <c r="H451" s="35">
        <v>1022</v>
      </c>
      <c r="I451" s="36">
        <v>1040.6199999999999</v>
      </c>
      <c r="J451" s="36">
        <v>1185.78</v>
      </c>
      <c r="K451" s="37">
        <v>1535.83</v>
      </c>
      <c r="L451" s="73">
        <v>984.29</v>
      </c>
      <c r="M451" s="53" t="s">
        <v>1434</v>
      </c>
      <c r="N451" s="51">
        <v>285.47000000000003</v>
      </c>
      <c r="O451" s="19">
        <v>3.5100000000000002</v>
      </c>
      <c r="P451" s="48">
        <v>37.71</v>
      </c>
      <c r="Q451" s="20">
        <v>56.33</v>
      </c>
      <c r="R451" s="20">
        <v>201.49</v>
      </c>
      <c r="S451" s="45">
        <v>551.54</v>
      </c>
      <c r="T451" s="44">
        <v>37.71</v>
      </c>
      <c r="U451" s="20">
        <v>56.33</v>
      </c>
      <c r="V451" s="20">
        <v>201.49</v>
      </c>
      <c r="W451" s="45">
        <v>551.54</v>
      </c>
    </row>
    <row r="452" spans="1:23" x14ac:dyDescent="0.25">
      <c r="A452" s="25" t="s">
        <v>1401</v>
      </c>
      <c r="B452" s="27">
        <v>11</v>
      </c>
      <c r="C452" s="25" t="s">
        <v>29</v>
      </c>
      <c r="D452" s="35">
        <v>1021.92</v>
      </c>
      <c r="E452" s="36">
        <v>1040.54</v>
      </c>
      <c r="F452" s="36">
        <v>1185.7</v>
      </c>
      <c r="G452" s="37">
        <v>1535.75</v>
      </c>
      <c r="H452" s="35">
        <v>1021.9200000000001</v>
      </c>
      <c r="I452" s="36">
        <v>1040.54</v>
      </c>
      <c r="J452" s="36">
        <v>1185.7</v>
      </c>
      <c r="K452" s="37">
        <v>1535.75</v>
      </c>
      <c r="L452" s="73">
        <v>984.21</v>
      </c>
      <c r="M452" s="53" t="s">
        <v>1437</v>
      </c>
      <c r="N452" s="51">
        <v>285.45</v>
      </c>
      <c r="O452" s="19">
        <v>3.5100000000000002</v>
      </c>
      <c r="P452" s="48">
        <v>37.71</v>
      </c>
      <c r="Q452" s="20">
        <v>56.33</v>
      </c>
      <c r="R452" s="20">
        <v>201.49</v>
      </c>
      <c r="S452" s="45">
        <v>551.54</v>
      </c>
      <c r="T452" s="44">
        <v>37.71</v>
      </c>
      <c r="U452" s="20">
        <v>56.33</v>
      </c>
      <c r="V452" s="20">
        <v>201.49</v>
      </c>
      <c r="W452" s="45">
        <v>551.54</v>
      </c>
    </row>
    <row r="453" spans="1:23" x14ac:dyDescent="0.25">
      <c r="A453" s="25" t="s">
        <v>1401</v>
      </c>
      <c r="B453" s="27">
        <v>12</v>
      </c>
      <c r="C453" s="25" t="s">
        <v>29</v>
      </c>
      <c r="D453" s="35">
        <v>1021.73</v>
      </c>
      <c r="E453" s="36">
        <v>1040.3499999999999</v>
      </c>
      <c r="F453" s="36">
        <v>1185.51</v>
      </c>
      <c r="G453" s="37">
        <v>1535.56</v>
      </c>
      <c r="H453" s="35">
        <v>1021.73</v>
      </c>
      <c r="I453" s="36">
        <v>1040.3499999999999</v>
      </c>
      <c r="J453" s="36">
        <v>1185.51</v>
      </c>
      <c r="K453" s="37">
        <v>1535.56</v>
      </c>
      <c r="L453" s="73">
        <v>984.02</v>
      </c>
      <c r="M453" s="53" t="s">
        <v>1440</v>
      </c>
      <c r="N453" s="51">
        <v>285.39</v>
      </c>
      <c r="O453" s="19">
        <v>3.5100000000000002</v>
      </c>
      <c r="P453" s="48">
        <v>37.71</v>
      </c>
      <c r="Q453" s="20">
        <v>56.33</v>
      </c>
      <c r="R453" s="20">
        <v>201.49</v>
      </c>
      <c r="S453" s="45">
        <v>551.54</v>
      </c>
      <c r="T453" s="44">
        <v>37.71</v>
      </c>
      <c r="U453" s="20">
        <v>56.33</v>
      </c>
      <c r="V453" s="20">
        <v>201.49</v>
      </c>
      <c r="W453" s="45">
        <v>551.54</v>
      </c>
    </row>
    <row r="454" spans="1:23" x14ac:dyDescent="0.25">
      <c r="A454" s="25" t="s">
        <v>1401</v>
      </c>
      <c r="B454" s="27">
        <v>13</v>
      </c>
      <c r="C454" s="25" t="s">
        <v>29</v>
      </c>
      <c r="D454" s="35">
        <v>1048.4299999999998</v>
      </c>
      <c r="E454" s="36">
        <v>1067.05</v>
      </c>
      <c r="F454" s="36">
        <v>1212.21</v>
      </c>
      <c r="G454" s="37">
        <v>1562.26</v>
      </c>
      <c r="H454" s="35">
        <v>1048.43</v>
      </c>
      <c r="I454" s="36">
        <v>1067.05</v>
      </c>
      <c r="J454" s="36">
        <v>1212.21</v>
      </c>
      <c r="K454" s="37">
        <v>1562.26</v>
      </c>
      <c r="L454" s="73">
        <v>1010.72</v>
      </c>
      <c r="M454" s="53" t="s">
        <v>1443</v>
      </c>
      <c r="N454" s="51">
        <v>293.16000000000003</v>
      </c>
      <c r="O454" s="19">
        <v>3.5100000000000002</v>
      </c>
      <c r="P454" s="48">
        <v>37.71</v>
      </c>
      <c r="Q454" s="20">
        <v>56.33</v>
      </c>
      <c r="R454" s="20">
        <v>201.49</v>
      </c>
      <c r="S454" s="45">
        <v>551.54</v>
      </c>
      <c r="T454" s="44">
        <v>37.71</v>
      </c>
      <c r="U454" s="20">
        <v>56.33</v>
      </c>
      <c r="V454" s="20">
        <v>201.49</v>
      </c>
      <c r="W454" s="45">
        <v>551.54</v>
      </c>
    </row>
    <row r="455" spans="1:23" x14ac:dyDescent="0.25">
      <c r="A455" s="25" t="s">
        <v>1401</v>
      </c>
      <c r="B455" s="27">
        <v>14</v>
      </c>
      <c r="C455" s="25" t="s">
        <v>29</v>
      </c>
      <c r="D455" s="35">
        <v>1076</v>
      </c>
      <c r="E455" s="36">
        <v>1094.6199999999999</v>
      </c>
      <c r="F455" s="36">
        <v>1239.78</v>
      </c>
      <c r="G455" s="37">
        <v>1589.83</v>
      </c>
      <c r="H455" s="35">
        <v>1076</v>
      </c>
      <c r="I455" s="36">
        <v>1094.6199999999999</v>
      </c>
      <c r="J455" s="36">
        <v>1239.78</v>
      </c>
      <c r="K455" s="37">
        <v>1589.83</v>
      </c>
      <c r="L455" s="73">
        <v>1038.29</v>
      </c>
      <c r="M455" s="53" t="s">
        <v>1446</v>
      </c>
      <c r="N455" s="51">
        <v>301.19</v>
      </c>
      <c r="O455" s="19">
        <v>3.5100000000000002</v>
      </c>
      <c r="P455" s="48">
        <v>37.71</v>
      </c>
      <c r="Q455" s="20">
        <v>56.33</v>
      </c>
      <c r="R455" s="20">
        <v>201.49</v>
      </c>
      <c r="S455" s="45">
        <v>551.54</v>
      </c>
      <c r="T455" s="44">
        <v>37.71</v>
      </c>
      <c r="U455" s="20">
        <v>56.33</v>
      </c>
      <c r="V455" s="20">
        <v>201.49</v>
      </c>
      <c r="W455" s="45">
        <v>551.54</v>
      </c>
    </row>
    <row r="456" spans="1:23" x14ac:dyDescent="0.25">
      <c r="A456" s="25" t="s">
        <v>1401</v>
      </c>
      <c r="B456" s="27">
        <v>15</v>
      </c>
      <c r="C456" s="25" t="s">
        <v>29</v>
      </c>
      <c r="D456" s="35">
        <v>1021.6499999999999</v>
      </c>
      <c r="E456" s="36">
        <v>1040.27</v>
      </c>
      <c r="F456" s="36">
        <v>1185.4299999999998</v>
      </c>
      <c r="G456" s="37">
        <v>1535.48</v>
      </c>
      <c r="H456" s="35">
        <v>1021.65</v>
      </c>
      <c r="I456" s="36">
        <v>1040.27</v>
      </c>
      <c r="J456" s="36">
        <v>1185.4299999999998</v>
      </c>
      <c r="K456" s="37">
        <v>1535.48</v>
      </c>
      <c r="L456" s="73">
        <v>983.93999999999994</v>
      </c>
      <c r="M456" s="53" t="s">
        <v>1449</v>
      </c>
      <c r="N456" s="51">
        <v>285.37</v>
      </c>
      <c r="O456" s="19">
        <v>3.5100000000000002</v>
      </c>
      <c r="P456" s="48">
        <v>37.71</v>
      </c>
      <c r="Q456" s="20">
        <v>56.33</v>
      </c>
      <c r="R456" s="20">
        <v>201.49</v>
      </c>
      <c r="S456" s="45">
        <v>551.54</v>
      </c>
      <c r="T456" s="44">
        <v>37.71</v>
      </c>
      <c r="U456" s="20">
        <v>56.33</v>
      </c>
      <c r="V456" s="20">
        <v>201.49</v>
      </c>
      <c r="W456" s="45">
        <v>551.54</v>
      </c>
    </row>
    <row r="457" spans="1:23" x14ac:dyDescent="0.25">
      <c r="A457" s="25" t="s">
        <v>1401</v>
      </c>
      <c r="B457" s="27">
        <v>16</v>
      </c>
      <c r="C457" s="25" t="s">
        <v>29</v>
      </c>
      <c r="D457" s="35">
        <v>995.99</v>
      </c>
      <c r="E457" s="36">
        <v>1014.6099999999999</v>
      </c>
      <c r="F457" s="36">
        <v>1159.77</v>
      </c>
      <c r="G457" s="37">
        <v>1509.82</v>
      </c>
      <c r="H457" s="35">
        <v>995.99</v>
      </c>
      <c r="I457" s="36">
        <v>1014.61</v>
      </c>
      <c r="J457" s="36">
        <v>1159.77</v>
      </c>
      <c r="K457" s="37">
        <v>1509.82</v>
      </c>
      <c r="L457" s="73">
        <v>958.28</v>
      </c>
      <c r="M457" s="53" t="s">
        <v>1452</v>
      </c>
      <c r="N457" s="51">
        <v>277.89999999999998</v>
      </c>
      <c r="O457" s="19">
        <v>3.5100000000000002</v>
      </c>
      <c r="P457" s="48">
        <v>37.71</v>
      </c>
      <c r="Q457" s="20">
        <v>56.33</v>
      </c>
      <c r="R457" s="20">
        <v>201.49</v>
      </c>
      <c r="S457" s="45">
        <v>551.54</v>
      </c>
      <c r="T457" s="44">
        <v>37.71</v>
      </c>
      <c r="U457" s="20">
        <v>56.33</v>
      </c>
      <c r="V457" s="20">
        <v>201.49</v>
      </c>
      <c r="W457" s="45">
        <v>551.54</v>
      </c>
    </row>
    <row r="458" spans="1:23" x14ac:dyDescent="0.25">
      <c r="A458" s="25" t="s">
        <v>1401</v>
      </c>
      <c r="B458" s="27">
        <v>17</v>
      </c>
      <c r="C458" s="25" t="s">
        <v>29</v>
      </c>
      <c r="D458" s="35">
        <v>935.93999999999994</v>
      </c>
      <c r="E458" s="36">
        <v>954.56</v>
      </c>
      <c r="F458" s="36">
        <v>1099.72</v>
      </c>
      <c r="G458" s="37">
        <v>1449.77</v>
      </c>
      <c r="H458" s="35">
        <v>935.94</v>
      </c>
      <c r="I458" s="36">
        <v>954.56000000000006</v>
      </c>
      <c r="J458" s="36">
        <v>1099.72</v>
      </c>
      <c r="K458" s="37">
        <v>1449.77</v>
      </c>
      <c r="L458" s="73">
        <v>898.23</v>
      </c>
      <c r="M458" s="53" t="s">
        <v>1455</v>
      </c>
      <c r="N458" s="51">
        <v>260.42</v>
      </c>
      <c r="O458" s="19">
        <v>3.5100000000000002</v>
      </c>
      <c r="P458" s="48">
        <v>37.71</v>
      </c>
      <c r="Q458" s="20">
        <v>56.33</v>
      </c>
      <c r="R458" s="20">
        <v>201.49</v>
      </c>
      <c r="S458" s="45">
        <v>551.54</v>
      </c>
      <c r="T458" s="44">
        <v>37.71</v>
      </c>
      <c r="U458" s="20">
        <v>56.33</v>
      </c>
      <c r="V458" s="20">
        <v>201.49</v>
      </c>
      <c r="W458" s="45">
        <v>551.54</v>
      </c>
    </row>
    <row r="459" spans="1:23" x14ac:dyDescent="0.25">
      <c r="A459" s="25" t="s">
        <v>1401</v>
      </c>
      <c r="B459" s="27">
        <v>18</v>
      </c>
      <c r="C459" s="25" t="s">
        <v>29</v>
      </c>
      <c r="D459" s="35">
        <v>783.42</v>
      </c>
      <c r="E459" s="36">
        <v>802.04</v>
      </c>
      <c r="F459" s="36">
        <v>947.19999999999993</v>
      </c>
      <c r="G459" s="37">
        <v>1297.25</v>
      </c>
      <c r="H459" s="35">
        <v>783.42</v>
      </c>
      <c r="I459" s="36">
        <v>802.04</v>
      </c>
      <c r="J459" s="36">
        <v>947.19999999999993</v>
      </c>
      <c r="K459" s="37">
        <v>1297.25</v>
      </c>
      <c r="L459" s="73">
        <v>745.70999999999992</v>
      </c>
      <c r="M459" s="53" t="s">
        <v>1458</v>
      </c>
      <c r="N459" s="51">
        <v>216.03</v>
      </c>
      <c r="O459" s="19">
        <v>3.5100000000000002</v>
      </c>
      <c r="P459" s="48">
        <v>37.71</v>
      </c>
      <c r="Q459" s="20">
        <v>56.33</v>
      </c>
      <c r="R459" s="20">
        <v>201.49</v>
      </c>
      <c r="S459" s="45">
        <v>551.54</v>
      </c>
      <c r="T459" s="44">
        <v>37.71</v>
      </c>
      <c r="U459" s="20">
        <v>56.33</v>
      </c>
      <c r="V459" s="20">
        <v>201.49</v>
      </c>
      <c r="W459" s="45">
        <v>551.54</v>
      </c>
    </row>
    <row r="460" spans="1:23" x14ac:dyDescent="0.25">
      <c r="A460" s="25" t="s">
        <v>1401</v>
      </c>
      <c r="B460" s="27">
        <v>19</v>
      </c>
      <c r="C460" s="25" t="s">
        <v>29</v>
      </c>
      <c r="D460" s="35">
        <v>599.23</v>
      </c>
      <c r="E460" s="36">
        <v>617.84999999999991</v>
      </c>
      <c r="F460" s="36">
        <v>763.01</v>
      </c>
      <c r="G460" s="37">
        <v>1113.06</v>
      </c>
      <c r="H460" s="35">
        <v>599.23</v>
      </c>
      <c r="I460" s="36">
        <v>617.85</v>
      </c>
      <c r="J460" s="36">
        <v>763.01</v>
      </c>
      <c r="K460" s="37">
        <v>1113.06</v>
      </c>
      <c r="L460" s="73">
        <v>561.52</v>
      </c>
      <c r="M460" s="53" t="s">
        <v>1461</v>
      </c>
      <c r="N460" s="51">
        <v>162.41999999999999</v>
      </c>
      <c r="O460" s="19">
        <v>3.5100000000000002</v>
      </c>
      <c r="P460" s="48">
        <v>37.71</v>
      </c>
      <c r="Q460" s="20">
        <v>56.33</v>
      </c>
      <c r="R460" s="20">
        <v>201.49</v>
      </c>
      <c r="S460" s="45">
        <v>551.54</v>
      </c>
      <c r="T460" s="44">
        <v>37.71</v>
      </c>
      <c r="U460" s="20">
        <v>56.33</v>
      </c>
      <c r="V460" s="20">
        <v>201.49</v>
      </c>
      <c r="W460" s="45">
        <v>551.54</v>
      </c>
    </row>
    <row r="461" spans="1:23" x14ac:dyDescent="0.25">
      <c r="A461" s="25" t="s">
        <v>1401</v>
      </c>
      <c r="B461" s="27">
        <v>20</v>
      </c>
      <c r="C461" s="25" t="s">
        <v>29</v>
      </c>
      <c r="D461" s="35">
        <v>625.69000000000005</v>
      </c>
      <c r="E461" s="36">
        <v>644.30999999999995</v>
      </c>
      <c r="F461" s="36">
        <v>789.47</v>
      </c>
      <c r="G461" s="37">
        <v>1139.52</v>
      </c>
      <c r="H461" s="35">
        <v>625.69000000000005</v>
      </c>
      <c r="I461" s="36">
        <v>644.31000000000006</v>
      </c>
      <c r="J461" s="36">
        <v>789.47</v>
      </c>
      <c r="K461" s="37">
        <v>1139.52</v>
      </c>
      <c r="L461" s="73">
        <v>587.98</v>
      </c>
      <c r="M461" s="53" t="s">
        <v>1464</v>
      </c>
      <c r="N461" s="51">
        <v>170.12</v>
      </c>
      <c r="O461" s="19">
        <v>3.5100000000000002</v>
      </c>
      <c r="P461" s="48">
        <v>37.71</v>
      </c>
      <c r="Q461" s="20">
        <v>56.33</v>
      </c>
      <c r="R461" s="20">
        <v>201.49</v>
      </c>
      <c r="S461" s="45">
        <v>551.54</v>
      </c>
      <c r="T461" s="44">
        <v>37.71</v>
      </c>
      <c r="U461" s="20">
        <v>56.33</v>
      </c>
      <c r="V461" s="20">
        <v>201.49</v>
      </c>
      <c r="W461" s="45">
        <v>551.54</v>
      </c>
    </row>
    <row r="462" spans="1:23" x14ac:dyDescent="0.25">
      <c r="A462" s="25" t="s">
        <v>1401</v>
      </c>
      <c r="B462" s="27">
        <v>21</v>
      </c>
      <c r="C462" s="25" t="s">
        <v>29</v>
      </c>
      <c r="D462" s="35">
        <v>698.3</v>
      </c>
      <c r="E462" s="36">
        <v>716.92</v>
      </c>
      <c r="F462" s="36">
        <v>862.07999999999993</v>
      </c>
      <c r="G462" s="37">
        <v>1212.1299999999999</v>
      </c>
      <c r="H462" s="35">
        <v>698.3</v>
      </c>
      <c r="I462" s="36">
        <v>716.92</v>
      </c>
      <c r="J462" s="36">
        <v>862.07999999999993</v>
      </c>
      <c r="K462" s="37">
        <v>1212.1299999999999</v>
      </c>
      <c r="L462" s="73">
        <v>660.58999999999992</v>
      </c>
      <c r="M462" s="53" t="s">
        <v>1467</v>
      </c>
      <c r="N462" s="51">
        <v>191.25</v>
      </c>
      <c r="O462" s="19">
        <v>3.5100000000000002</v>
      </c>
      <c r="P462" s="48">
        <v>37.71</v>
      </c>
      <c r="Q462" s="20">
        <v>56.33</v>
      </c>
      <c r="R462" s="20">
        <v>201.49</v>
      </c>
      <c r="S462" s="45">
        <v>551.54</v>
      </c>
      <c r="T462" s="44">
        <v>37.71</v>
      </c>
      <c r="U462" s="20">
        <v>56.33</v>
      </c>
      <c r="V462" s="20">
        <v>201.49</v>
      </c>
      <c r="W462" s="45">
        <v>551.54</v>
      </c>
    </row>
    <row r="463" spans="1:23" x14ac:dyDescent="0.25">
      <c r="A463" s="25" t="s">
        <v>1401</v>
      </c>
      <c r="B463" s="27">
        <v>22</v>
      </c>
      <c r="C463" s="25" t="s">
        <v>29</v>
      </c>
      <c r="D463" s="35">
        <v>880.51</v>
      </c>
      <c r="E463" s="36">
        <v>899.13</v>
      </c>
      <c r="F463" s="36">
        <v>1044.29</v>
      </c>
      <c r="G463" s="37">
        <v>1394.34</v>
      </c>
      <c r="H463" s="35">
        <v>880.51</v>
      </c>
      <c r="I463" s="36">
        <v>899.13</v>
      </c>
      <c r="J463" s="36">
        <v>1044.29</v>
      </c>
      <c r="K463" s="37">
        <v>1394.34</v>
      </c>
      <c r="L463" s="73">
        <v>842.8</v>
      </c>
      <c r="M463" s="53" t="s">
        <v>1470</v>
      </c>
      <c r="N463" s="51">
        <v>244.29</v>
      </c>
      <c r="O463" s="19">
        <v>3.5100000000000002</v>
      </c>
      <c r="P463" s="48">
        <v>37.71</v>
      </c>
      <c r="Q463" s="20">
        <v>56.33</v>
      </c>
      <c r="R463" s="20">
        <v>201.49</v>
      </c>
      <c r="S463" s="45">
        <v>551.54</v>
      </c>
      <c r="T463" s="44">
        <v>37.71</v>
      </c>
      <c r="U463" s="20">
        <v>56.33</v>
      </c>
      <c r="V463" s="20">
        <v>201.49</v>
      </c>
      <c r="W463" s="45">
        <v>551.54</v>
      </c>
    </row>
    <row r="464" spans="1:23" x14ac:dyDescent="0.25">
      <c r="A464" s="25" t="s">
        <v>1401</v>
      </c>
      <c r="B464" s="27">
        <v>23</v>
      </c>
      <c r="C464" s="25" t="s">
        <v>29</v>
      </c>
      <c r="D464" s="35">
        <v>680.84999999999991</v>
      </c>
      <c r="E464" s="36">
        <v>699.47</v>
      </c>
      <c r="F464" s="36">
        <v>844.62999999999988</v>
      </c>
      <c r="G464" s="37">
        <v>1194.6799999999998</v>
      </c>
      <c r="H464" s="35">
        <v>680.85</v>
      </c>
      <c r="I464" s="36">
        <v>699.47</v>
      </c>
      <c r="J464" s="36">
        <v>844.63</v>
      </c>
      <c r="K464" s="37">
        <v>1194.6799999999998</v>
      </c>
      <c r="L464" s="73">
        <v>643.14</v>
      </c>
      <c r="M464" s="53" t="s">
        <v>1473</v>
      </c>
      <c r="N464" s="51">
        <v>186.17</v>
      </c>
      <c r="O464" s="19">
        <v>3.5100000000000002</v>
      </c>
      <c r="P464" s="48">
        <v>37.71</v>
      </c>
      <c r="Q464" s="20">
        <v>56.33</v>
      </c>
      <c r="R464" s="20">
        <v>201.49</v>
      </c>
      <c r="S464" s="45">
        <v>551.54</v>
      </c>
      <c r="T464" s="44">
        <v>37.71</v>
      </c>
      <c r="U464" s="20">
        <v>56.33</v>
      </c>
      <c r="V464" s="20">
        <v>201.49</v>
      </c>
      <c r="W464" s="45">
        <v>551.54</v>
      </c>
    </row>
    <row r="465" spans="1:23" x14ac:dyDescent="0.25">
      <c r="A465" s="25" t="s">
        <v>1474</v>
      </c>
      <c r="B465" s="27">
        <v>0</v>
      </c>
      <c r="C465" s="25" t="s">
        <v>29</v>
      </c>
      <c r="D465" s="35">
        <v>845.51</v>
      </c>
      <c r="E465" s="36">
        <v>864.13000000000011</v>
      </c>
      <c r="F465" s="36">
        <v>1009.2900000000001</v>
      </c>
      <c r="G465" s="37">
        <v>1359.3400000000001</v>
      </c>
      <c r="H465" s="35">
        <v>845.5100000000001</v>
      </c>
      <c r="I465" s="36">
        <v>864.13000000000011</v>
      </c>
      <c r="J465" s="36">
        <v>1009.2900000000001</v>
      </c>
      <c r="K465" s="37">
        <v>1359.3400000000001</v>
      </c>
      <c r="L465" s="73">
        <v>807.80000000000007</v>
      </c>
      <c r="M465" s="53" t="s">
        <v>1477</v>
      </c>
      <c r="N465" s="51">
        <v>234.1</v>
      </c>
      <c r="O465" s="19">
        <v>3.5100000000000002</v>
      </c>
      <c r="P465" s="48">
        <v>37.71</v>
      </c>
      <c r="Q465" s="20">
        <v>56.33</v>
      </c>
      <c r="R465" s="20">
        <v>201.49</v>
      </c>
      <c r="S465" s="45">
        <v>551.54</v>
      </c>
      <c r="T465" s="44">
        <v>37.71</v>
      </c>
      <c r="U465" s="20">
        <v>56.33</v>
      </c>
      <c r="V465" s="20">
        <v>201.49</v>
      </c>
      <c r="W465" s="45">
        <v>551.54</v>
      </c>
    </row>
    <row r="466" spans="1:23" x14ac:dyDescent="0.25">
      <c r="A466" s="25" t="s">
        <v>1474</v>
      </c>
      <c r="B466" s="27">
        <v>1</v>
      </c>
      <c r="C466" s="25" t="s">
        <v>29</v>
      </c>
      <c r="D466" s="35">
        <v>982.05</v>
      </c>
      <c r="E466" s="36">
        <v>1000.67</v>
      </c>
      <c r="F466" s="36">
        <v>1145.83</v>
      </c>
      <c r="G466" s="37">
        <v>1495.8799999999999</v>
      </c>
      <c r="H466" s="35">
        <v>982.05</v>
      </c>
      <c r="I466" s="36">
        <v>1000.67</v>
      </c>
      <c r="J466" s="36">
        <v>1145.83</v>
      </c>
      <c r="K466" s="37">
        <v>1495.8799999999999</v>
      </c>
      <c r="L466" s="73">
        <v>944.33999999999992</v>
      </c>
      <c r="M466" s="53" t="s">
        <v>1480</v>
      </c>
      <c r="N466" s="51">
        <v>273.83999999999997</v>
      </c>
      <c r="O466" s="19">
        <v>3.5100000000000002</v>
      </c>
      <c r="P466" s="48">
        <v>37.71</v>
      </c>
      <c r="Q466" s="20">
        <v>56.33</v>
      </c>
      <c r="R466" s="20">
        <v>201.49</v>
      </c>
      <c r="S466" s="45">
        <v>551.54</v>
      </c>
      <c r="T466" s="44">
        <v>37.71</v>
      </c>
      <c r="U466" s="20">
        <v>56.33</v>
      </c>
      <c r="V466" s="20">
        <v>201.49</v>
      </c>
      <c r="W466" s="45">
        <v>551.54</v>
      </c>
    </row>
    <row r="467" spans="1:23" x14ac:dyDescent="0.25">
      <c r="A467" s="25" t="s">
        <v>1474</v>
      </c>
      <c r="B467" s="27">
        <v>2</v>
      </c>
      <c r="C467" s="25" t="s">
        <v>29</v>
      </c>
      <c r="D467" s="35">
        <v>1054.3999999999999</v>
      </c>
      <c r="E467" s="36">
        <v>1073.02</v>
      </c>
      <c r="F467" s="36">
        <v>1218.1799999999998</v>
      </c>
      <c r="G467" s="37">
        <v>1568.23</v>
      </c>
      <c r="H467" s="35">
        <v>1054.3999999999999</v>
      </c>
      <c r="I467" s="36">
        <v>1073.02</v>
      </c>
      <c r="J467" s="36">
        <v>1218.1799999999998</v>
      </c>
      <c r="K467" s="37">
        <v>1568.23</v>
      </c>
      <c r="L467" s="73">
        <v>1016.6899999999999</v>
      </c>
      <c r="M467" s="53" t="s">
        <v>1483</v>
      </c>
      <c r="N467" s="51">
        <v>294.89999999999998</v>
      </c>
      <c r="O467" s="19">
        <v>3.5100000000000002</v>
      </c>
      <c r="P467" s="48">
        <v>37.71</v>
      </c>
      <c r="Q467" s="20">
        <v>56.33</v>
      </c>
      <c r="R467" s="20">
        <v>201.49</v>
      </c>
      <c r="S467" s="45">
        <v>551.54</v>
      </c>
      <c r="T467" s="44">
        <v>37.71</v>
      </c>
      <c r="U467" s="20">
        <v>56.33</v>
      </c>
      <c r="V467" s="20">
        <v>201.49</v>
      </c>
      <c r="W467" s="45">
        <v>551.54</v>
      </c>
    </row>
    <row r="468" spans="1:23" x14ac:dyDescent="0.25">
      <c r="A468" s="25" t="s">
        <v>1474</v>
      </c>
      <c r="B468" s="27">
        <v>3</v>
      </c>
      <c r="C468" s="25" t="s">
        <v>29</v>
      </c>
      <c r="D468" s="35">
        <v>1101.67</v>
      </c>
      <c r="E468" s="36">
        <v>1120.29</v>
      </c>
      <c r="F468" s="36">
        <v>1265.45</v>
      </c>
      <c r="G468" s="37">
        <v>1615.5</v>
      </c>
      <c r="H468" s="35">
        <v>1101.67</v>
      </c>
      <c r="I468" s="36">
        <v>1120.29</v>
      </c>
      <c r="J468" s="36">
        <v>1265.45</v>
      </c>
      <c r="K468" s="37">
        <v>1615.5</v>
      </c>
      <c r="L468" s="73">
        <v>1063.96</v>
      </c>
      <c r="M468" s="53" t="s">
        <v>1486</v>
      </c>
      <c r="N468" s="51">
        <v>308.66000000000003</v>
      </c>
      <c r="O468" s="19">
        <v>3.5100000000000002</v>
      </c>
      <c r="P468" s="48">
        <v>37.71</v>
      </c>
      <c r="Q468" s="20">
        <v>56.33</v>
      </c>
      <c r="R468" s="20">
        <v>201.49</v>
      </c>
      <c r="S468" s="45">
        <v>551.54</v>
      </c>
      <c r="T468" s="44">
        <v>37.71</v>
      </c>
      <c r="U468" s="20">
        <v>56.33</v>
      </c>
      <c r="V468" s="20">
        <v>201.49</v>
      </c>
      <c r="W468" s="45">
        <v>551.54</v>
      </c>
    </row>
    <row r="469" spans="1:23" x14ac:dyDescent="0.25">
      <c r="A469" s="25" t="s">
        <v>1474</v>
      </c>
      <c r="B469" s="27">
        <v>4</v>
      </c>
      <c r="C469" s="25" t="s">
        <v>29</v>
      </c>
      <c r="D469" s="35">
        <v>1069.44</v>
      </c>
      <c r="E469" s="36">
        <v>1088.06</v>
      </c>
      <c r="F469" s="36">
        <v>1233.22</v>
      </c>
      <c r="G469" s="37">
        <v>1583.27</v>
      </c>
      <c r="H469" s="35">
        <v>1069.44</v>
      </c>
      <c r="I469" s="36">
        <v>1088.06</v>
      </c>
      <c r="J469" s="36">
        <v>1233.22</v>
      </c>
      <c r="K469" s="37">
        <v>1583.27</v>
      </c>
      <c r="L469" s="73">
        <v>1031.73</v>
      </c>
      <c r="M469" s="53" t="s">
        <v>1489</v>
      </c>
      <c r="N469" s="51">
        <v>299.27999999999997</v>
      </c>
      <c r="O469" s="19">
        <v>3.5100000000000002</v>
      </c>
      <c r="P469" s="48">
        <v>37.71</v>
      </c>
      <c r="Q469" s="20">
        <v>56.33</v>
      </c>
      <c r="R469" s="20">
        <v>201.49</v>
      </c>
      <c r="S469" s="45">
        <v>551.54</v>
      </c>
      <c r="T469" s="44">
        <v>37.71</v>
      </c>
      <c r="U469" s="20">
        <v>56.33</v>
      </c>
      <c r="V469" s="20">
        <v>201.49</v>
      </c>
      <c r="W469" s="45">
        <v>551.54</v>
      </c>
    </row>
    <row r="470" spans="1:23" x14ac:dyDescent="0.25">
      <c r="A470" s="25" t="s">
        <v>1474</v>
      </c>
      <c r="B470" s="27">
        <v>5</v>
      </c>
      <c r="C470" s="25" t="s">
        <v>29</v>
      </c>
      <c r="D470" s="35">
        <v>1152.3400000000001</v>
      </c>
      <c r="E470" s="36">
        <v>1170.96</v>
      </c>
      <c r="F470" s="36">
        <v>1316.1200000000001</v>
      </c>
      <c r="G470" s="37">
        <v>1666.17</v>
      </c>
      <c r="H470" s="35">
        <v>1152.3400000000001</v>
      </c>
      <c r="I470" s="36">
        <v>1170.96</v>
      </c>
      <c r="J470" s="36">
        <v>1316.1200000000001</v>
      </c>
      <c r="K470" s="37">
        <v>1666.17</v>
      </c>
      <c r="L470" s="73">
        <v>1114.6300000000001</v>
      </c>
      <c r="M470" s="53" t="s">
        <v>1492</v>
      </c>
      <c r="N470" s="51">
        <v>323.41000000000003</v>
      </c>
      <c r="O470" s="19">
        <v>3.5100000000000002</v>
      </c>
      <c r="P470" s="48">
        <v>37.71</v>
      </c>
      <c r="Q470" s="20">
        <v>56.33</v>
      </c>
      <c r="R470" s="20">
        <v>201.49</v>
      </c>
      <c r="S470" s="45">
        <v>551.54</v>
      </c>
      <c r="T470" s="44">
        <v>37.71</v>
      </c>
      <c r="U470" s="20">
        <v>56.33</v>
      </c>
      <c r="V470" s="20">
        <v>201.49</v>
      </c>
      <c r="W470" s="45">
        <v>551.54</v>
      </c>
    </row>
    <row r="471" spans="1:23" x14ac:dyDescent="0.25">
      <c r="A471" s="25" t="s">
        <v>1474</v>
      </c>
      <c r="B471" s="27">
        <v>6</v>
      </c>
      <c r="C471" s="25" t="s">
        <v>29</v>
      </c>
      <c r="D471" s="35">
        <v>1117.93</v>
      </c>
      <c r="E471" s="36">
        <v>1136.55</v>
      </c>
      <c r="F471" s="36">
        <v>1281.71</v>
      </c>
      <c r="G471" s="37">
        <v>1631.76</v>
      </c>
      <c r="H471" s="35">
        <v>1117.93</v>
      </c>
      <c r="I471" s="36">
        <v>1136.55</v>
      </c>
      <c r="J471" s="36">
        <v>1281.71</v>
      </c>
      <c r="K471" s="37">
        <v>1631.76</v>
      </c>
      <c r="L471" s="73">
        <v>1080.22</v>
      </c>
      <c r="M471" s="53" t="s">
        <v>1495</v>
      </c>
      <c r="N471" s="51">
        <v>313.39</v>
      </c>
      <c r="O471" s="19">
        <v>3.5100000000000002</v>
      </c>
      <c r="P471" s="48">
        <v>37.71</v>
      </c>
      <c r="Q471" s="20">
        <v>56.33</v>
      </c>
      <c r="R471" s="20">
        <v>201.49</v>
      </c>
      <c r="S471" s="45">
        <v>551.54</v>
      </c>
      <c r="T471" s="44">
        <v>37.71</v>
      </c>
      <c r="U471" s="20">
        <v>56.33</v>
      </c>
      <c r="V471" s="20">
        <v>201.49</v>
      </c>
      <c r="W471" s="45">
        <v>551.54</v>
      </c>
    </row>
    <row r="472" spans="1:23" x14ac:dyDescent="0.25">
      <c r="A472" s="25" t="s">
        <v>1474</v>
      </c>
      <c r="B472" s="27">
        <v>7</v>
      </c>
      <c r="C472" s="25" t="s">
        <v>29</v>
      </c>
      <c r="D472" s="35">
        <v>995.89999999999986</v>
      </c>
      <c r="E472" s="36">
        <v>1014.52</v>
      </c>
      <c r="F472" s="36">
        <v>1159.6799999999998</v>
      </c>
      <c r="G472" s="37">
        <v>1509.73</v>
      </c>
      <c r="H472" s="35">
        <v>995.9</v>
      </c>
      <c r="I472" s="36">
        <v>1014.52</v>
      </c>
      <c r="J472" s="36">
        <v>1159.6799999999998</v>
      </c>
      <c r="K472" s="37">
        <v>1509.73</v>
      </c>
      <c r="L472" s="73">
        <v>958.18999999999994</v>
      </c>
      <c r="M472" s="53" t="s">
        <v>1498</v>
      </c>
      <c r="N472" s="51">
        <v>277.87</v>
      </c>
      <c r="O472" s="19">
        <v>3.5100000000000002</v>
      </c>
      <c r="P472" s="48">
        <v>37.71</v>
      </c>
      <c r="Q472" s="20">
        <v>56.33</v>
      </c>
      <c r="R472" s="20">
        <v>201.49</v>
      </c>
      <c r="S472" s="45">
        <v>551.54</v>
      </c>
      <c r="T472" s="44">
        <v>37.71</v>
      </c>
      <c r="U472" s="20">
        <v>56.33</v>
      </c>
      <c r="V472" s="20">
        <v>201.49</v>
      </c>
      <c r="W472" s="45">
        <v>551.54</v>
      </c>
    </row>
    <row r="473" spans="1:23" x14ac:dyDescent="0.25">
      <c r="A473" s="25" t="s">
        <v>1474</v>
      </c>
      <c r="B473" s="27">
        <v>8</v>
      </c>
      <c r="C473" s="25" t="s">
        <v>29</v>
      </c>
      <c r="D473" s="35">
        <v>813</v>
      </c>
      <c r="E473" s="36">
        <v>831.61999999999989</v>
      </c>
      <c r="F473" s="36">
        <v>976.78</v>
      </c>
      <c r="G473" s="37">
        <v>1326.83</v>
      </c>
      <c r="H473" s="35">
        <v>813</v>
      </c>
      <c r="I473" s="36">
        <v>831.62</v>
      </c>
      <c r="J473" s="36">
        <v>976.78</v>
      </c>
      <c r="K473" s="37">
        <v>1326.83</v>
      </c>
      <c r="L473" s="73">
        <v>775.29</v>
      </c>
      <c r="M473" s="53" t="s">
        <v>1501</v>
      </c>
      <c r="N473" s="51">
        <v>224.64</v>
      </c>
      <c r="O473" s="19">
        <v>3.5100000000000002</v>
      </c>
      <c r="P473" s="48">
        <v>37.71</v>
      </c>
      <c r="Q473" s="20">
        <v>56.33</v>
      </c>
      <c r="R473" s="20">
        <v>201.49</v>
      </c>
      <c r="S473" s="45">
        <v>551.54</v>
      </c>
      <c r="T473" s="44">
        <v>37.71</v>
      </c>
      <c r="U473" s="20">
        <v>56.33</v>
      </c>
      <c r="V473" s="20">
        <v>201.49</v>
      </c>
      <c r="W473" s="45">
        <v>551.54</v>
      </c>
    </row>
    <row r="474" spans="1:23" x14ac:dyDescent="0.25">
      <c r="A474" s="25" t="s">
        <v>1474</v>
      </c>
      <c r="B474" s="27">
        <v>9</v>
      </c>
      <c r="C474" s="25" t="s">
        <v>29</v>
      </c>
      <c r="D474" s="35">
        <v>1150.6300000000001</v>
      </c>
      <c r="E474" s="36">
        <v>1169.25</v>
      </c>
      <c r="F474" s="36">
        <v>1314.41</v>
      </c>
      <c r="G474" s="37">
        <v>1664.46</v>
      </c>
      <c r="H474" s="35">
        <v>1150.6300000000001</v>
      </c>
      <c r="I474" s="36">
        <v>1169.25</v>
      </c>
      <c r="J474" s="36">
        <v>1314.41</v>
      </c>
      <c r="K474" s="37">
        <v>1664.46</v>
      </c>
      <c r="L474" s="73">
        <v>1112.92</v>
      </c>
      <c r="M474" s="53" t="s">
        <v>1504</v>
      </c>
      <c r="N474" s="51">
        <v>322.91000000000003</v>
      </c>
      <c r="O474" s="19">
        <v>3.5100000000000002</v>
      </c>
      <c r="P474" s="48">
        <v>37.71</v>
      </c>
      <c r="Q474" s="20">
        <v>56.33</v>
      </c>
      <c r="R474" s="20">
        <v>201.49</v>
      </c>
      <c r="S474" s="45">
        <v>551.54</v>
      </c>
      <c r="T474" s="44">
        <v>37.71</v>
      </c>
      <c r="U474" s="20">
        <v>56.33</v>
      </c>
      <c r="V474" s="20">
        <v>201.49</v>
      </c>
      <c r="W474" s="45">
        <v>551.54</v>
      </c>
    </row>
    <row r="475" spans="1:23" x14ac:dyDescent="0.25">
      <c r="A475" s="25" t="s">
        <v>1474</v>
      </c>
      <c r="B475" s="27">
        <v>10</v>
      </c>
      <c r="C475" s="25" t="s">
        <v>29</v>
      </c>
      <c r="D475" s="35">
        <v>1035.1300000000001</v>
      </c>
      <c r="E475" s="36">
        <v>1053.75</v>
      </c>
      <c r="F475" s="36">
        <v>1198.9100000000001</v>
      </c>
      <c r="G475" s="37">
        <v>1548.96</v>
      </c>
      <c r="H475" s="35">
        <v>1035.1300000000001</v>
      </c>
      <c r="I475" s="36">
        <v>1053.75</v>
      </c>
      <c r="J475" s="36">
        <v>1198.9100000000001</v>
      </c>
      <c r="K475" s="37">
        <v>1548.96</v>
      </c>
      <c r="L475" s="73">
        <v>997.42000000000007</v>
      </c>
      <c r="M475" s="53" t="s">
        <v>1507</v>
      </c>
      <c r="N475" s="51">
        <v>289.29000000000002</v>
      </c>
      <c r="O475" s="19">
        <v>3.5100000000000002</v>
      </c>
      <c r="P475" s="48">
        <v>37.71</v>
      </c>
      <c r="Q475" s="20">
        <v>56.33</v>
      </c>
      <c r="R475" s="20">
        <v>201.49</v>
      </c>
      <c r="S475" s="45">
        <v>551.54</v>
      </c>
      <c r="T475" s="44">
        <v>37.71</v>
      </c>
      <c r="U475" s="20">
        <v>56.33</v>
      </c>
      <c r="V475" s="20">
        <v>201.49</v>
      </c>
      <c r="W475" s="45">
        <v>551.54</v>
      </c>
    </row>
    <row r="476" spans="1:23" x14ac:dyDescent="0.25">
      <c r="A476" s="25" t="s">
        <v>1474</v>
      </c>
      <c r="B476" s="27">
        <v>11</v>
      </c>
      <c r="C476" s="25" t="s">
        <v>29</v>
      </c>
      <c r="D476" s="35">
        <v>1022</v>
      </c>
      <c r="E476" s="36">
        <v>1040.6199999999999</v>
      </c>
      <c r="F476" s="36">
        <v>1185.78</v>
      </c>
      <c r="G476" s="37">
        <v>1535.83</v>
      </c>
      <c r="H476" s="35">
        <v>1022</v>
      </c>
      <c r="I476" s="36">
        <v>1040.6199999999999</v>
      </c>
      <c r="J476" s="36">
        <v>1185.78</v>
      </c>
      <c r="K476" s="37">
        <v>1535.83</v>
      </c>
      <c r="L476" s="73">
        <v>984.29</v>
      </c>
      <c r="M476" s="53" t="s">
        <v>1434</v>
      </c>
      <c r="N476" s="51">
        <v>285.47000000000003</v>
      </c>
      <c r="O476" s="19">
        <v>3.5100000000000002</v>
      </c>
      <c r="P476" s="48">
        <v>37.71</v>
      </c>
      <c r="Q476" s="20">
        <v>56.33</v>
      </c>
      <c r="R476" s="20">
        <v>201.49</v>
      </c>
      <c r="S476" s="45">
        <v>551.54</v>
      </c>
      <c r="T476" s="44">
        <v>37.71</v>
      </c>
      <c r="U476" s="20">
        <v>56.33</v>
      </c>
      <c r="V476" s="20">
        <v>201.49</v>
      </c>
      <c r="W476" s="45">
        <v>551.54</v>
      </c>
    </row>
    <row r="477" spans="1:23" x14ac:dyDescent="0.25">
      <c r="A477" s="25" t="s">
        <v>1474</v>
      </c>
      <c r="B477" s="27">
        <v>12</v>
      </c>
      <c r="C477" s="25" t="s">
        <v>29</v>
      </c>
      <c r="D477" s="35">
        <v>1008.8699999999999</v>
      </c>
      <c r="E477" s="36">
        <v>1027.49</v>
      </c>
      <c r="F477" s="36">
        <v>1172.6500000000001</v>
      </c>
      <c r="G477" s="37">
        <v>1522.6999999999998</v>
      </c>
      <c r="H477" s="35">
        <v>1008.87</v>
      </c>
      <c r="I477" s="36">
        <v>1027.49</v>
      </c>
      <c r="J477" s="36">
        <v>1172.6500000000001</v>
      </c>
      <c r="K477" s="37">
        <v>1522.6999999999998</v>
      </c>
      <c r="L477" s="73">
        <v>971.16</v>
      </c>
      <c r="M477" s="53" t="s">
        <v>1511</v>
      </c>
      <c r="N477" s="51">
        <v>281.64999999999998</v>
      </c>
      <c r="O477" s="19">
        <v>3.5100000000000002</v>
      </c>
      <c r="P477" s="48">
        <v>37.71</v>
      </c>
      <c r="Q477" s="20">
        <v>56.33</v>
      </c>
      <c r="R477" s="20">
        <v>201.49</v>
      </c>
      <c r="S477" s="45">
        <v>551.54</v>
      </c>
      <c r="T477" s="44">
        <v>37.71</v>
      </c>
      <c r="U477" s="20">
        <v>56.33</v>
      </c>
      <c r="V477" s="20">
        <v>201.49</v>
      </c>
      <c r="W477" s="45">
        <v>551.54</v>
      </c>
    </row>
    <row r="478" spans="1:23" x14ac:dyDescent="0.25">
      <c r="A478" s="25" t="s">
        <v>1474</v>
      </c>
      <c r="B478" s="27">
        <v>13</v>
      </c>
      <c r="C478" s="25" t="s">
        <v>29</v>
      </c>
      <c r="D478" s="35">
        <v>1048.29</v>
      </c>
      <c r="E478" s="36">
        <v>1066.9100000000001</v>
      </c>
      <c r="F478" s="36">
        <v>1212.0700000000002</v>
      </c>
      <c r="G478" s="37">
        <v>1562.12</v>
      </c>
      <c r="H478" s="35">
        <v>1048.29</v>
      </c>
      <c r="I478" s="36">
        <v>1066.9100000000001</v>
      </c>
      <c r="J478" s="36">
        <v>1212.0700000000002</v>
      </c>
      <c r="K478" s="37">
        <v>1562.12</v>
      </c>
      <c r="L478" s="73">
        <v>1010.58</v>
      </c>
      <c r="M478" s="53" t="s">
        <v>1514</v>
      </c>
      <c r="N478" s="51">
        <v>293.12</v>
      </c>
      <c r="O478" s="19">
        <v>3.5100000000000002</v>
      </c>
      <c r="P478" s="48">
        <v>37.71</v>
      </c>
      <c r="Q478" s="20">
        <v>56.33</v>
      </c>
      <c r="R478" s="20">
        <v>201.49</v>
      </c>
      <c r="S478" s="45">
        <v>551.54</v>
      </c>
      <c r="T478" s="44">
        <v>37.71</v>
      </c>
      <c r="U478" s="20">
        <v>56.33</v>
      </c>
      <c r="V478" s="20">
        <v>201.49</v>
      </c>
      <c r="W478" s="45">
        <v>551.54</v>
      </c>
    </row>
    <row r="479" spans="1:23" x14ac:dyDescent="0.25">
      <c r="A479" s="25" t="s">
        <v>1474</v>
      </c>
      <c r="B479" s="27">
        <v>14</v>
      </c>
      <c r="C479" s="25" t="s">
        <v>29</v>
      </c>
      <c r="D479" s="35">
        <v>1119.7</v>
      </c>
      <c r="E479" s="36">
        <v>1138.3200000000002</v>
      </c>
      <c r="F479" s="36">
        <v>1283.48</v>
      </c>
      <c r="G479" s="37">
        <v>1633.5300000000002</v>
      </c>
      <c r="H479" s="35">
        <v>1119.7</v>
      </c>
      <c r="I479" s="36">
        <v>1138.32</v>
      </c>
      <c r="J479" s="36">
        <v>1283.48</v>
      </c>
      <c r="K479" s="37">
        <v>1633.53</v>
      </c>
      <c r="L479" s="73">
        <v>1081.99</v>
      </c>
      <c r="M479" s="53" t="s">
        <v>1517</v>
      </c>
      <c r="N479" s="51">
        <v>313.91000000000003</v>
      </c>
      <c r="O479" s="19">
        <v>3.5100000000000002</v>
      </c>
      <c r="P479" s="48">
        <v>37.71</v>
      </c>
      <c r="Q479" s="20">
        <v>56.33</v>
      </c>
      <c r="R479" s="20">
        <v>201.49</v>
      </c>
      <c r="S479" s="45">
        <v>551.54</v>
      </c>
      <c r="T479" s="44">
        <v>37.71</v>
      </c>
      <c r="U479" s="20">
        <v>56.33</v>
      </c>
      <c r="V479" s="20">
        <v>201.49</v>
      </c>
      <c r="W479" s="45">
        <v>551.54</v>
      </c>
    </row>
    <row r="480" spans="1:23" x14ac:dyDescent="0.25">
      <c r="A480" s="25" t="s">
        <v>1474</v>
      </c>
      <c r="B480" s="27">
        <v>15</v>
      </c>
      <c r="C480" s="25" t="s">
        <v>29</v>
      </c>
      <c r="D480" s="35">
        <v>1166.0999999999999</v>
      </c>
      <c r="E480" s="36">
        <v>1184.72</v>
      </c>
      <c r="F480" s="36">
        <v>1329.88</v>
      </c>
      <c r="G480" s="37">
        <v>1679.93</v>
      </c>
      <c r="H480" s="35">
        <v>1166.1000000000001</v>
      </c>
      <c r="I480" s="36">
        <v>1184.72</v>
      </c>
      <c r="J480" s="36">
        <v>1329.88</v>
      </c>
      <c r="K480" s="37">
        <v>1679.93</v>
      </c>
      <c r="L480" s="73">
        <v>1128.3900000000001</v>
      </c>
      <c r="M480" s="53" t="s">
        <v>1520</v>
      </c>
      <c r="N480" s="51">
        <v>327.41000000000003</v>
      </c>
      <c r="O480" s="19">
        <v>3.5100000000000002</v>
      </c>
      <c r="P480" s="48">
        <v>37.71</v>
      </c>
      <c r="Q480" s="20">
        <v>56.33</v>
      </c>
      <c r="R480" s="20">
        <v>201.49</v>
      </c>
      <c r="S480" s="45">
        <v>551.54</v>
      </c>
      <c r="T480" s="44">
        <v>37.71</v>
      </c>
      <c r="U480" s="20">
        <v>56.33</v>
      </c>
      <c r="V480" s="20">
        <v>201.49</v>
      </c>
      <c r="W480" s="45">
        <v>551.54</v>
      </c>
    </row>
    <row r="481" spans="1:23" x14ac:dyDescent="0.25">
      <c r="A481" s="25" t="s">
        <v>1474</v>
      </c>
      <c r="B481" s="27">
        <v>16</v>
      </c>
      <c r="C481" s="25" t="s">
        <v>29</v>
      </c>
      <c r="D481" s="35">
        <v>1104.8599999999999</v>
      </c>
      <c r="E481" s="36">
        <v>1123.48</v>
      </c>
      <c r="F481" s="36">
        <v>1268.6399999999999</v>
      </c>
      <c r="G481" s="37">
        <v>1618.6899999999998</v>
      </c>
      <c r="H481" s="35">
        <v>1104.8599999999999</v>
      </c>
      <c r="I481" s="36">
        <v>1123.4799999999998</v>
      </c>
      <c r="J481" s="36">
        <v>1268.6399999999999</v>
      </c>
      <c r="K481" s="37">
        <v>1618.6899999999998</v>
      </c>
      <c r="L481" s="73">
        <v>1067.1499999999999</v>
      </c>
      <c r="M481" s="53" t="s">
        <v>1523</v>
      </c>
      <c r="N481" s="51">
        <v>309.58999999999997</v>
      </c>
      <c r="O481" s="19">
        <v>3.5100000000000002</v>
      </c>
      <c r="P481" s="48">
        <v>37.71</v>
      </c>
      <c r="Q481" s="20">
        <v>56.33</v>
      </c>
      <c r="R481" s="20">
        <v>201.49</v>
      </c>
      <c r="S481" s="45">
        <v>551.54</v>
      </c>
      <c r="T481" s="44">
        <v>37.71</v>
      </c>
      <c r="U481" s="20">
        <v>56.33</v>
      </c>
      <c r="V481" s="20">
        <v>201.49</v>
      </c>
      <c r="W481" s="45">
        <v>551.54</v>
      </c>
    </row>
    <row r="482" spans="1:23" x14ac:dyDescent="0.25">
      <c r="A482" s="25" t="s">
        <v>1474</v>
      </c>
      <c r="B482" s="27">
        <v>17</v>
      </c>
      <c r="C482" s="25" t="s">
        <v>29</v>
      </c>
      <c r="D482" s="35">
        <v>959.65</v>
      </c>
      <c r="E482" s="36">
        <v>978.27</v>
      </c>
      <c r="F482" s="36">
        <v>1123.43</v>
      </c>
      <c r="G482" s="37">
        <v>1473.48</v>
      </c>
      <c r="H482" s="35">
        <v>959.65000000000009</v>
      </c>
      <c r="I482" s="36">
        <v>978.2700000000001</v>
      </c>
      <c r="J482" s="36">
        <v>1123.43</v>
      </c>
      <c r="K482" s="37">
        <v>1473.48</v>
      </c>
      <c r="L482" s="73">
        <v>921.94</v>
      </c>
      <c r="M482" s="53" t="s">
        <v>1526</v>
      </c>
      <c r="N482" s="51">
        <v>267.32</v>
      </c>
      <c r="O482" s="19">
        <v>3.5100000000000002</v>
      </c>
      <c r="P482" s="48">
        <v>37.71</v>
      </c>
      <c r="Q482" s="20">
        <v>56.33</v>
      </c>
      <c r="R482" s="20">
        <v>201.49</v>
      </c>
      <c r="S482" s="45">
        <v>551.54</v>
      </c>
      <c r="T482" s="44">
        <v>37.71</v>
      </c>
      <c r="U482" s="20">
        <v>56.33</v>
      </c>
      <c r="V482" s="20">
        <v>201.49</v>
      </c>
      <c r="W482" s="45">
        <v>551.54</v>
      </c>
    </row>
    <row r="483" spans="1:23" x14ac:dyDescent="0.25">
      <c r="A483" s="25" t="s">
        <v>1474</v>
      </c>
      <c r="B483" s="27">
        <v>18</v>
      </c>
      <c r="C483" s="25" t="s">
        <v>29</v>
      </c>
      <c r="D483" s="35">
        <v>748.45</v>
      </c>
      <c r="E483" s="36">
        <v>767.06999999999994</v>
      </c>
      <c r="F483" s="36">
        <v>912.23</v>
      </c>
      <c r="G483" s="37">
        <v>1262.28</v>
      </c>
      <c r="H483" s="35">
        <v>748.45</v>
      </c>
      <c r="I483" s="36">
        <v>767.07</v>
      </c>
      <c r="J483" s="36">
        <v>912.23</v>
      </c>
      <c r="K483" s="37">
        <v>1262.28</v>
      </c>
      <c r="L483" s="73">
        <v>710.74</v>
      </c>
      <c r="M483" s="53" t="s">
        <v>1529</v>
      </c>
      <c r="N483" s="51">
        <v>205.85</v>
      </c>
      <c r="O483" s="19">
        <v>3.5100000000000002</v>
      </c>
      <c r="P483" s="48">
        <v>37.71</v>
      </c>
      <c r="Q483" s="20">
        <v>56.33</v>
      </c>
      <c r="R483" s="20">
        <v>201.49</v>
      </c>
      <c r="S483" s="45">
        <v>551.54</v>
      </c>
      <c r="T483" s="44">
        <v>37.71</v>
      </c>
      <c r="U483" s="20">
        <v>56.33</v>
      </c>
      <c r="V483" s="20">
        <v>201.49</v>
      </c>
      <c r="W483" s="45">
        <v>551.54</v>
      </c>
    </row>
    <row r="484" spans="1:23" x14ac:dyDescent="0.25">
      <c r="A484" s="25" t="s">
        <v>1474</v>
      </c>
      <c r="B484" s="27">
        <v>19</v>
      </c>
      <c r="C484" s="25" t="s">
        <v>29</v>
      </c>
      <c r="D484" s="35">
        <v>639.85</v>
      </c>
      <c r="E484" s="36">
        <v>658.47</v>
      </c>
      <c r="F484" s="36">
        <v>803.63</v>
      </c>
      <c r="G484" s="37">
        <v>1153.6799999999998</v>
      </c>
      <c r="H484" s="35">
        <v>639.85</v>
      </c>
      <c r="I484" s="36">
        <v>658.47</v>
      </c>
      <c r="J484" s="36">
        <v>803.63</v>
      </c>
      <c r="K484" s="37">
        <v>1153.6799999999998</v>
      </c>
      <c r="L484" s="73">
        <v>602.14</v>
      </c>
      <c r="M484" s="53" t="s">
        <v>1531</v>
      </c>
      <c r="N484" s="51">
        <v>174.24</v>
      </c>
      <c r="O484" s="19">
        <v>3.5100000000000002</v>
      </c>
      <c r="P484" s="48">
        <v>37.71</v>
      </c>
      <c r="Q484" s="20">
        <v>56.33</v>
      </c>
      <c r="R484" s="20">
        <v>201.49</v>
      </c>
      <c r="S484" s="45">
        <v>551.54</v>
      </c>
      <c r="T484" s="44">
        <v>37.71</v>
      </c>
      <c r="U484" s="20">
        <v>56.33</v>
      </c>
      <c r="V484" s="20">
        <v>201.49</v>
      </c>
      <c r="W484" s="45">
        <v>551.54</v>
      </c>
    </row>
    <row r="485" spans="1:23" x14ac:dyDescent="0.25">
      <c r="A485" s="25" t="s">
        <v>1474</v>
      </c>
      <c r="B485" s="27">
        <v>20</v>
      </c>
      <c r="C485" s="25" t="s">
        <v>29</v>
      </c>
      <c r="D485" s="35">
        <v>661.06</v>
      </c>
      <c r="E485" s="36">
        <v>679.68000000000006</v>
      </c>
      <c r="F485" s="36">
        <v>824.83999999999992</v>
      </c>
      <c r="G485" s="37">
        <v>1174.8899999999999</v>
      </c>
      <c r="H485" s="35">
        <v>661.06000000000006</v>
      </c>
      <c r="I485" s="36">
        <v>679.68000000000006</v>
      </c>
      <c r="J485" s="36">
        <v>824.84</v>
      </c>
      <c r="K485" s="37">
        <v>1174.8899999999999</v>
      </c>
      <c r="L485" s="73">
        <v>623.35</v>
      </c>
      <c r="M485" s="53" t="s">
        <v>1534</v>
      </c>
      <c r="N485" s="51">
        <v>180.41</v>
      </c>
      <c r="O485" s="19">
        <v>3.5100000000000002</v>
      </c>
      <c r="P485" s="48">
        <v>37.71</v>
      </c>
      <c r="Q485" s="20">
        <v>56.33</v>
      </c>
      <c r="R485" s="20">
        <v>201.49</v>
      </c>
      <c r="S485" s="45">
        <v>551.54</v>
      </c>
      <c r="T485" s="44">
        <v>37.71</v>
      </c>
      <c r="U485" s="20">
        <v>56.33</v>
      </c>
      <c r="V485" s="20">
        <v>201.49</v>
      </c>
      <c r="W485" s="45">
        <v>551.54</v>
      </c>
    </row>
    <row r="486" spans="1:23" x14ac:dyDescent="0.25">
      <c r="A486" s="25" t="s">
        <v>1474</v>
      </c>
      <c r="B486" s="27">
        <v>21</v>
      </c>
      <c r="C486" s="25" t="s">
        <v>29</v>
      </c>
      <c r="D486" s="35">
        <v>739</v>
      </c>
      <c r="E486" s="36">
        <v>757.62</v>
      </c>
      <c r="F486" s="36">
        <v>902.78</v>
      </c>
      <c r="G486" s="37">
        <v>1252.83</v>
      </c>
      <c r="H486" s="35">
        <v>739</v>
      </c>
      <c r="I486" s="36">
        <v>757.62</v>
      </c>
      <c r="J486" s="36">
        <v>902.78</v>
      </c>
      <c r="K486" s="37">
        <v>1252.83</v>
      </c>
      <c r="L486" s="73">
        <v>701.29</v>
      </c>
      <c r="M486" s="53" t="s">
        <v>1537</v>
      </c>
      <c r="N486" s="51">
        <v>203.1</v>
      </c>
      <c r="O486" s="19">
        <v>3.5100000000000002</v>
      </c>
      <c r="P486" s="48">
        <v>37.71</v>
      </c>
      <c r="Q486" s="20">
        <v>56.33</v>
      </c>
      <c r="R486" s="20">
        <v>201.49</v>
      </c>
      <c r="S486" s="45">
        <v>551.54</v>
      </c>
      <c r="T486" s="44">
        <v>37.71</v>
      </c>
      <c r="U486" s="20">
        <v>56.33</v>
      </c>
      <c r="V486" s="20">
        <v>201.49</v>
      </c>
      <c r="W486" s="45">
        <v>551.54</v>
      </c>
    </row>
    <row r="487" spans="1:23" x14ac:dyDescent="0.25">
      <c r="A487" s="25" t="s">
        <v>1474</v>
      </c>
      <c r="B487" s="27">
        <v>22</v>
      </c>
      <c r="C487" s="25" t="s">
        <v>29</v>
      </c>
      <c r="D487" s="35">
        <v>935.93999999999994</v>
      </c>
      <c r="E487" s="36">
        <v>954.56</v>
      </c>
      <c r="F487" s="36">
        <v>1099.72</v>
      </c>
      <c r="G487" s="37">
        <v>1449.77</v>
      </c>
      <c r="H487" s="35">
        <v>935.94</v>
      </c>
      <c r="I487" s="36">
        <v>954.56000000000006</v>
      </c>
      <c r="J487" s="36">
        <v>1099.72</v>
      </c>
      <c r="K487" s="37">
        <v>1449.77</v>
      </c>
      <c r="L487" s="73">
        <v>898.23</v>
      </c>
      <c r="M487" s="53" t="s">
        <v>1455</v>
      </c>
      <c r="N487" s="51">
        <v>260.42</v>
      </c>
      <c r="O487" s="19">
        <v>3.5100000000000002</v>
      </c>
      <c r="P487" s="48">
        <v>37.71</v>
      </c>
      <c r="Q487" s="20">
        <v>56.33</v>
      </c>
      <c r="R487" s="20">
        <v>201.49</v>
      </c>
      <c r="S487" s="45">
        <v>551.54</v>
      </c>
      <c r="T487" s="44">
        <v>37.71</v>
      </c>
      <c r="U487" s="20">
        <v>56.33</v>
      </c>
      <c r="V487" s="20">
        <v>201.49</v>
      </c>
      <c r="W487" s="45">
        <v>551.54</v>
      </c>
    </row>
    <row r="488" spans="1:23" x14ac:dyDescent="0.25">
      <c r="A488" s="25" t="s">
        <v>1474</v>
      </c>
      <c r="B488" s="27">
        <v>23</v>
      </c>
      <c r="C488" s="25" t="s">
        <v>29</v>
      </c>
      <c r="D488" s="35">
        <v>698.04</v>
      </c>
      <c r="E488" s="36">
        <v>716.66</v>
      </c>
      <c r="F488" s="36">
        <v>861.81999999999994</v>
      </c>
      <c r="G488" s="37">
        <v>1211.8699999999999</v>
      </c>
      <c r="H488" s="35">
        <v>698.04</v>
      </c>
      <c r="I488" s="36">
        <v>716.66</v>
      </c>
      <c r="J488" s="36">
        <v>861.81999999999994</v>
      </c>
      <c r="K488" s="37">
        <v>1211.8699999999999</v>
      </c>
      <c r="L488" s="73">
        <v>660.32999999999993</v>
      </c>
      <c r="M488" s="53" t="s">
        <v>391</v>
      </c>
      <c r="N488" s="51">
        <v>191.18</v>
      </c>
      <c r="O488" s="19">
        <v>3.5100000000000002</v>
      </c>
      <c r="P488" s="48">
        <v>37.71</v>
      </c>
      <c r="Q488" s="20">
        <v>56.33</v>
      </c>
      <c r="R488" s="20">
        <v>201.49</v>
      </c>
      <c r="S488" s="45">
        <v>551.54</v>
      </c>
      <c r="T488" s="44">
        <v>37.71</v>
      </c>
      <c r="U488" s="20">
        <v>56.33</v>
      </c>
      <c r="V488" s="20">
        <v>201.49</v>
      </c>
      <c r="W488" s="45">
        <v>551.54</v>
      </c>
    </row>
    <row r="489" spans="1:23" x14ac:dyDescent="0.25">
      <c r="A489" s="25" t="s">
        <v>1540</v>
      </c>
      <c r="B489" s="27">
        <v>0</v>
      </c>
      <c r="C489" s="25" t="s">
        <v>29</v>
      </c>
      <c r="D489" s="35">
        <v>724.16000000000008</v>
      </c>
      <c r="E489" s="36">
        <v>742.78</v>
      </c>
      <c r="F489" s="36">
        <v>887.94</v>
      </c>
      <c r="G489" s="37">
        <v>1237.99</v>
      </c>
      <c r="H489" s="35">
        <v>724.16000000000008</v>
      </c>
      <c r="I489" s="36">
        <v>742.78000000000009</v>
      </c>
      <c r="J489" s="36">
        <v>887.94</v>
      </c>
      <c r="K489" s="37">
        <v>1237.99</v>
      </c>
      <c r="L489" s="73">
        <v>686.45</v>
      </c>
      <c r="M489" s="53" t="s">
        <v>1543</v>
      </c>
      <c r="N489" s="51">
        <v>198.78</v>
      </c>
      <c r="O489" s="19">
        <v>3.5100000000000002</v>
      </c>
      <c r="P489" s="48">
        <v>37.71</v>
      </c>
      <c r="Q489" s="20">
        <v>56.33</v>
      </c>
      <c r="R489" s="20">
        <v>201.49</v>
      </c>
      <c r="S489" s="45">
        <v>551.54</v>
      </c>
      <c r="T489" s="44">
        <v>37.71</v>
      </c>
      <c r="U489" s="20">
        <v>56.33</v>
      </c>
      <c r="V489" s="20">
        <v>201.49</v>
      </c>
      <c r="W489" s="45">
        <v>551.54</v>
      </c>
    </row>
    <row r="490" spans="1:23" x14ac:dyDescent="0.25">
      <c r="A490" s="25" t="s">
        <v>1540</v>
      </c>
      <c r="B490" s="27">
        <v>1</v>
      </c>
      <c r="C490" s="25" t="s">
        <v>29</v>
      </c>
      <c r="D490" s="35">
        <v>801.71</v>
      </c>
      <c r="E490" s="36">
        <v>820.32999999999993</v>
      </c>
      <c r="F490" s="36">
        <v>965.49</v>
      </c>
      <c r="G490" s="37">
        <v>1315.54</v>
      </c>
      <c r="H490" s="35">
        <v>801.71</v>
      </c>
      <c r="I490" s="36">
        <v>820.33</v>
      </c>
      <c r="J490" s="36">
        <v>965.49</v>
      </c>
      <c r="K490" s="37">
        <v>1315.54</v>
      </c>
      <c r="L490" s="73">
        <v>764</v>
      </c>
      <c r="M490" s="53" t="s">
        <v>1546</v>
      </c>
      <c r="N490" s="51">
        <v>221.35</v>
      </c>
      <c r="O490" s="19">
        <v>3.5100000000000002</v>
      </c>
      <c r="P490" s="48">
        <v>37.71</v>
      </c>
      <c r="Q490" s="20">
        <v>56.33</v>
      </c>
      <c r="R490" s="20">
        <v>201.49</v>
      </c>
      <c r="S490" s="45">
        <v>551.54</v>
      </c>
      <c r="T490" s="44">
        <v>37.71</v>
      </c>
      <c r="U490" s="20">
        <v>56.33</v>
      </c>
      <c r="V490" s="20">
        <v>201.49</v>
      </c>
      <c r="W490" s="45">
        <v>551.54</v>
      </c>
    </row>
    <row r="491" spans="1:23" x14ac:dyDescent="0.25">
      <c r="A491" s="25" t="s">
        <v>1540</v>
      </c>
      <c r="B491" s="27">
        <v>2</v>
      </c>
      <c r="C491" s="25" t="s">
        <v>29</v>
      </c>
      <c r="D491" s="35">
        <v>822.63</v>
      </c>
      <c r="E491" s="36">
        <v>841.25</v>
      </c>
      <c r="F491" s="36">
        <v>986.41000000000008</v>
      </c>
      <c r="G491" s="37">
        <v>1336.46</v>
      </c>
      <c r="H491" s="35">
        <v>822.63000000000011</v>
      </c>
      <c r="I491" s="36">
        <v>841.25000000000011</v>
      </c>
      <c r="J491" s="36">
        <v>986.41000000000008</v>
      </c>
      <c r="K491" s="37">
        <v>1336.46</v>
      </c>
      <c r="L491" s="73">
        <v>784.92000000000007</v>
      </c>
      <c r="M491" s="53" t="s">
        <v>1549</v>
      </c>
      <c r="N491" s="51">
        <v>227.44</v>
      </c>
      <c r="O491" s="19">
        <v>3.5100000000000002</v>
      </c>
      <c r="P491" s="48">
        <v>37.71</v>
      </c>
      <c r="Q491" s="20">
        <v>56.33</v>
      </c>
      <c r="R491" s="20">
        <v>201.49</v>
      </c>
      <c r="S491" s="45">
        <v>551.54</v>
      </c>
      <c r="T491" s="44">
        <v>37.71</v>
      </c>
      <c r="U491" s="20">
        <v>56.33</v>
      </c>
      <c r="V491" s="20">
        <v>201.49</v>
      </c>
      <c r="W491" s="45">
        <v>551.54</v>
      </c>
    </row>
    <row r="492" spans="1:23" x14ac:dyDescent="0.25">
      <c r="A492" s="25" t="s">
        <v>1540</v>
      </c>
      <c r="B492" s="27">
        <v>3</v>
      </c>
      <c r="C492" s="25" t="s">
        <v>29</v>
      </c>
      <c r="D492" s="35">
        <v>844.58999999999992</v>
      </c>
      <c r="E492" s="36">
        <v>863.21</v>
      </c>
      <c r="F492" s="36">
        <v>1008.37</v>
      </c>
      <c r="G492" s="37">
        <v>1358.42</v>
      </c>
      <c r="H492" s="35">
        <v>844.59</v>
      </c>
      <c r="I492" s="36">
        <v>863.21</v>
      </c>
      <c r="J492" s="36">
        <v>1008.37</v>
      </c>
      <c r="K492" s="37">
        <v>1358.42</v>
      </c>
      <c r="L492" s="73">
        <v>806.88</v>
      </c>
      <c r="M492" s="53" t="s">
        <v>1552</v>
      </c>
      <c r="N492" s="51">
        <v>233.83</v>
      </c>
      <c r="O492" s="19">
        <v>3.5100000000000002</v>
      </c>
      <c r="P492" s="48">
        <v>37.71</v>
      </c>
      <c r="Q492" s="20">
        <v>56.33</v>
      </c>
      <c r="R492" s="20">
        <v>201.49</v>
      </c>
      <c r="S492" s="45">
        <v>551.54</v>
      </c>
      <c r="T492" s="44">
        <v>37.71</v>
      </c>
      <c r="U492" s="20">
        <v>56.33</v>
      </c>
      <c r="V492" s="20">
        <v>201.49</v>
      </c>
      <c r="W492" s="45">
        <v>551.54</v>
      </c>
    </row>
    <row r="493" spans="1:23" x14ac:dyDescent="0.25">
      <c r="A493" s="25" t="s">
        <v>1540</v>
      </c>
      <c r="B493" s="27">
        <v>4</v>
      </c>
      <c r="C493" s="25" t="s">
        <v>29</v>
      </c>
      <c r="D493" s="35">
        <v>822.74</v>
      </c>
      <c r="E493" s="36">
        <v>841.3599999999999</v>
      </c>
      <c r="F493" s="36">
        <v>986.52</v>
      </c>
      <c r="G493" s="37">
        <v>1336.57</v>
      </c>
      <c r="H493" s="35">
        <v>822.74</v>
      </c>
      <c r="I493" s="36">
        <v>841.36</v>
      </c>
      <c r="J493" s="36">
        <v>986.52</v>
      </c>
      <c r="K493" s="37">
        <v>1336.57</v>
      </c>
      <c r="L493" s="73">
        <v>785.03</v>
      </c>
      <c r="M493" s="53" t="s">
        <v>1555</v>
      </c>
      <c r="N493" s="51">
        <v>227.47</v>
      </c>
      <c r="O493" s="19">
        <v>3.5100000000000002</v>
      </c>
      <c r="P493" s="48">
        <v>37.71</v>
      </c>
      <c r="Q493" s="20">
        <v>56.33</v>
      </c>
      <c r="R493" s="20">
        <v>201.49</v>
      </c>
      <c r="S493" s="45">
        <v>551.54</v>
      </c>
      <c r="T493" s="44">
        <v>37.71</v>
      </c>
      <c r="U493" s="20">
        <v>56.33</v>
      </c>
      <c r="V493" s="20">
        <v>201.49</v>
      </c>
      <c r="W493" s="45">
        <v>551.54</v>
      </c>
    </row>
    <row r="494" spans="1:23" x14ac:dyDescent="0.25">
      <c r="A494" s="25" t="s">
        <v>1540</v>
      </c>
      <c r="B494" s="27">
        <v>5</v>
      </c>
      <c r="C494" s="25" t="s">
        <v>29</v>
      </c>
      <c r="D494" s="35">
        <v>844.94999999999993</v>
      </c>
      <c r="E494" s="36">
        <v>863.56999999999994</v>
      </c>
      <c r="F494" s="36">
        <v>1008.73</v>
      </c>
      <c r="G494" s="37">
        <v>1358.78</v>
      </c>
      <c r="H494" s="35">
        <v>844.95</v>
      </c>
      <c r="I494" s="36">
        <v>863.57</v>
      </c>
      <c r="J494" s="36">
        <v>1008.73</v>
      </c>
      <c r="K494" s="37">
        <v>1358.78</v>
      </c>
      <c r="L494" s="73">
        <v>807.24</v>
      </c>
      <c r="M494" s="53" t="s">
        <v>1558</v>
      </c>
      <c r="N494" s="51">
        <v>233.94</v>
      </c>
      <c r="O494" s="19">
        <v>3.5100000000000002</v>
      </c>
      <c r="P494" s="48">
        <v>37.71</v>
      </c>
      <c r="Q494" s="20">
        <v>56.33</v>
      </c>
      <c r="R494" s="20">
        <v>201.49</v>
      </c>
      <c r="S494" s="45">
        <v>551.54</v>
      </c>
      <c r="T494" s="44">
        <v>37.71</v>
      </c>
      <c r="U494" s="20">
        <v>56.33</v>
      </c>
      <c r="V494" s="20">
        <v>201.49</v>
      </c>
      <c r="W494" s="45">
        <v>551.54</v>
      </c>
    </row>
    <row r="495" spans="1:23" x14ac:dyDescent="0.25">
      <c r="A495" s="25" t="s">
        <v>1540</v>
      </c>
      <c r="B495" s="27">
        <v>6</v>
      </c>
      <c r="C495" s="25" t="s">
        <v>29</v>
      </c>
      <c r="D495" s="35">
        <v>791.70999999999992</v>
      </c>
      <c r="E495" s="36">
        <v>810.32999999999993</v>
      </c>
      <c r="F495" s="36">
        <v>955.49</v>
      </c>
      <c r="G495" s="37">
        <v>1305.54</v>
      </c>
      <c r="H495" s="35">
        <v>791.71</v>
      </c>
      <c r="I495" s="36">
        <v>810.33</v>
      </c>
      <c r="J495" s="36">
        <v>955.49</v>
      </c>
      <c r="K495" s="37">
        <v>1305.54</v>
      </c>
      <c r="L495" s="73">
        <v>754</v>
      </c>
      <c r="M495" s="53" t="s">
        <v>1561</v>
      </c>
      <c r="N495" s="51">
        <v>218.44</v>
      </c>
      <c r="O495" s="19">
        <v>3.5100000000000002</v>
      </c>
      <c r="P495" s="48">
        <v>37.71</v>
      </c>
      <c r="Q495" s="20">
        <v>56.33</v>
      </c>
      <c r="R495" s="20">
        <v>201.49</v>
      </c>
      <c r="S495" s="45">
        <v>551.54</v>
      </c>
      <c r="T495" s="44">
        <v>37.71</v>
      </c>
      <c r="U495" s="20">
        <v>56.33</v>
      </c>
      <c r="V495" s="20">
        <v>201.49</v>
      </c>
      <c r="W495" s="45">
        <v>551.54</v>
      </c>
    </row>
    <row r="496" spans="1:23" x14ac:dyDescent="0.25">
      <c r="A496" s="25" t="s">
        <v>1540</v>
      </c>
      <c r="B496" s="27">
        <v>7</v>
      </c>
      <c r="C496" s="25" t="s">
        <v>29</v>
      </c>
      <c r="D496" s="35">
        <v>1020.48</v>
      </c>
      <c r="E496" s="36">
        <v>1039.0999999999999</v>
      </c>
      <c r="F496" s="36">
        <v>1184.26</v>
      </c>
      <c r="G496" s="37">
        <v>1534.31</v>
      </c>
      <c r="H496" s="35">
        <v>1020.48</v>
      </c>
      <c r="I496" s="36">
        <v>1039.0999999999999</v>
      </c>
      <c r="J496" s="36">
        <v>1184.26</v>
      </c>
      <c r="K496" s="37">
        <v>1534.31</v>
      </c>
      <c r="L496" s="73">
        <v>982.77</v>
      </c>
      <c r="M496" s="53" t="s">
        <v>1564</v>
      </c>
      <c r="N496" s="51">
        <v>285.02999999999997</v>
      </c>
      <c r="O496" s="19">
        <v>3.5100000000000002</v>
      </c>
      <c r="P496" s="48">
        <v>37.71</v>
      </c>
      <c r="Q496" s="20">
        <v>56.33</v>
      </c>
      <c r="R496" s="20">
        <v>201.49</v>
      </c>
      <c r="S496" s="45">
        <v>551.54</v>
      </c>
      <c r="T496" s="44">
        <v>37.71</v>
      </c>
      <c r="U496" s="20">
        <v>56.33</v>
      </c>
      <c r="V496" s="20">
        <v>201.49</v>
      </c>
      <c r="W496" s="45">
        <v>551.54</v>
      </c>
    </row>
    <row r="497" spans="1:23" x14ac:dyDescent="0.25">
      <c r="A497" s="25" t="s">
        <v>1540</v>
      </c>
      <c r="B497" s="27">
        <v>8</v>
      </c>
      <c r="C497" s="25" t="s">
        <v>29</v>
      </c>
      <c r="D497" s="35">
        <v>1068</v>
      </c>
      <c r="E497" s="36">
        <v>1086.6199999999999</v>
      </c>
      <c r="F497" s="36">
        <v>1231.78</v>
      </c>
      <c r="G497" s="37">
        <v>1581.83</v>
      </c>
      <c r="H497" s="35">
        <v>1068</v>
      </c>
      <c r="I497" s="36">
        <v>1086.6199999999999</v>
      </c>
      <c r="J497" s="36">
        <v>1231.78</v>
      </c>
      <c r="K497" s="37">
        <v>1581.83</v>
      </c>
      <c r="L497" s="73">
        <v>1030.29</v>
      </c>
      <c r="M497" s="53" t="s">
        <v>1567</v>
      </c>
      <c r="N497" s="51">
        <v>298.86</v>
      </c>
      <c r="O497" s="19">
        <v>3.5100000000000002</v>
      </c>
      <c r="P497" s="48">
        <v>37.71</v>
      </c>
      <c r="Q497" s="20">
        <v>56.33</v>
      </c>
      <c r="R497" s="20">
        <v>201.49</v>
      </c>
      <c r="S497" s="45">
        <v>551.54</v>
      </c>
      <c r="T497" s="44">
        <v>37.71</v>
      </c>
      <c r="U497" s="20">
        <v>56.33</v>
      </c>
      <c r="V497" s="20">
        <v>201.49</v>
      </c>
      <c r="W497" s="45">
        <v>551.54</v>
      </c>
    </row>
    <row r="498" spans="1:23" x14ac:dyDescent="0.25">
      <c r="A498" s="25" t="s">
        <v>1540</v>
      </c>
      <c r="B498" s="27">
        <v>9</v>
      </c>
      <c r="C498" s="25" t="s">
        <v>29</v>
      </c>
      <c r="D498" s="35">
        <v>940.67</v>
      </c>
      <c r="E498" s="36">
        <v>959.29</v>
      </c>
      <c r="F498" s="36">
        <v>1104.45</v>
      </c>
      <c r="G498" s="37">
        <v>1454.5</v>
      </c>
      <c r="H498" s="35">
        <v>940.67000000000007</v>
      </c>
      <c r="I498" s="36">
        <v>959.29000000000008</v>
      </c>
      <c r="J498" s="36">
        <v>1104.45</v>
      </c>
      <c r="K498" s="37">
        <v>1454.5</v>
      </c>
      <c r="L498" s="73">
        <v>902.96</v>
      </c>
      <c r="M498" s="53" t="s">
        <v>846</v>
      </c>
      <c r="N498" s="51">
        <v>261.8</v>
      </c>
      <c r="O498" s="19">
        <v>3.5100000000000002</v>
      </c>
      <c r="P498" s="48">
        <v>37.71</v>
      </c>
      <c r="Q498" s="20">
        <v>56.33</v>
      </c>
      <c r="R498" s="20">
        <v>201.49</v>
      </c>
      <c r="S498" s="45">
        <v>551.54</v>
      </c>
      <c r="T498" s="44">
        <v>37.71</v>
      </c>
      <c r="U498" s="20">
        <v>56.33</v>
      </c>
      <c r="V498" s="20">
        <v>201.49</v>
      </c>
      <c r="W498" s="45">
        <v>551.54</v>
      </c>
    </row>
    <row r="499" spans="1:23" x14ac:dyDescent="0.25">
      <c r="A499" s="25" t="s">
        <v>1540</v>
      </c>
      <c r="B499" s="27">
        <v>10</v>
      </c>
      <c r="C499" s="25" t="s">
        <v>29</v>
      </c>
      <c r="D499" s="35">
        <v>884.92</v>
      </c>
      <c r="E499" s="36">
        <v>903.54</v>
      </c>
      <c r="F499" s="36">
        <v>1048.7</v>
      </c>
      <c r="G499" s="37">
        <v>1398.75</v>
      </c>
      <c r="H499" s="35">
        <v>884.92000000000007</v>
      </c>
      <c r="I499" s="36">
        <v>903.54000000000008</v>
      </c>
      <c r="J499" s="36">
        <v>1048.7</v>
      </c>
      <c r="K499" s="37">
        <v>1398.75</v>
      </c>
      <c r="L499" s="73">
        <v>847.21</v>
      </c>
      <c r="M499" s="53" t="s">
        <v>1571</v>
      </c>
      <c r="N499" s="51">
        <v>245.57</v>
      </c>
      <c r="O499" s="19">
        <v>3.5100000000000002</v>
      </c>
      <c r="P499" s="48">
        <v>37.71</v>
      </c>
      <c r="Q499" s="20">
        <v>56.33</v>
      </c>
      <c r="R499" s="20">
        <v>201.49</v>
      </c>
      <c r="S499" s="45">
        <v>551.54</v>
      </c>
      <c r="T499" s="44">
        <v>37.71</v>
      </c>
      <c r="U499" s="20">
        <v>56.33</v>
      </c>
      <c r="V499" s="20">
        <v>201.49</v>
      </c>
      <c r="W499" s="45">
        <v>551.54</v>
      </c>
    </row>
    <row r="500" spans="1:23" x14ac:dyDescent="0.25">
      <c r="A500" s="25" t="s">
        <v>1540</v>
      </c>
      <c r="B500" s="27">
        <v>11</v>
      </c>
      <c r="C500" s="25" t="s">
        <v>29</v>
      </c>
      <c r="D500" s="35">
        <v>895.59</v>
      </c>
      <c r="E500" s="36">
        <v>914.21</v>
      </c>
      <c r="F500" s="36">
        <v>1059.3700000000001</v>
      </c>
      <c r="G500" s="37">
        <v>1409.42</v>
      </c>
      <c r="H500" s="35">
        <v>895.59000000000015</v>
      </c>
      <c r="I500" s="36">
        <v>914.21000000000015</v>
      </c>
      <c r="J500" s="36">
        <v>1059.3700000000001</v>
      </c>
      <c r="K500" s="37">
        <v>1409.42</v>
      </c>
      <c r="L500" s="73">
        <v>857.88000000000011</v>
      </c>
      <c r="M500" s="53" t="s">
        <v>1574</v>
      </c>
      <c r="N500" s="51">
        <v>248.68</v>
      </c>
      <c r="O500" s="19">
        <v>3.5100000000000002</v>
      </c>
      <c r="P500" s="48">
        <v>37.71</v>
      </c>
      <c r="Q500" s="20">
        <v>56.33</v>
      </c>
      <c r="R500" s="20">
        <v>201.49</v>
      </c>
      <c r="S500" s="45">
        <v>551.54</v>
      </c>
      <c r="T500" s="44">
        <v>37.71</v>
      </c>
      <c r="U500" s="20">
        <v>56.33</v>
      </c>
      <c r="V500" s="20">
        <v>201.49</v>
      </c>
      <c r="W500" s="45">
        <v>551.54</v>
      </c>
    </row>
    <row r="501" spans="1:23" x14ac:dyDescent="0.25">
      <c r="A501" s="25" t="s">
        <v>1540</v>
      </c>
      <c r="B501" s="27">
        <v>12</v>
      </c>
      <c r="C501" s="25" t="s">
        <v>29</v>
      </c>
      <c r="D501" s="35">
        <v>952.26</v>
      </c>
      <c r="E501" s="36">
        <v>970.88</v>
      </c>
      <c r="F501" s="36">
        <v>1116.04</v>
      </c>
      <c r="G501" s="37">
        <v>1466.0900000000001</v>
      </c>
      <c r="H501" s="35">
        <v>952.26</v>
      </c>
      <c r="I501" s="36">
        <v>970.88</v>
      </c>
      <c r="J501" s="36">
        <v>1116.04</v>
      </c>
      <c r="K501" s="37">
        <v>1466.09</v>
      </c>
      <c r="L501" s="73">
        <v>914.55</v>
      </c>
      <c r="M501" s="53" t="s">
        <v>1577</v>
      </c>
      <c r="N501" s="51">
        <v>265.17</v>
      </c>
      <c r="O501" s="19">
        <v>3.5100000000000002</v>
      </c>
      <c r="P501" s="48">
        <v>37.71</v>
      </c>
      <c r="Q501" s="20">
        <v>56.33</v>
      </c>
      <c r="R501" s="20">
        <v>201.49</v>
      </c>
      <c r="S501" s="45">
        <v>551.54</v>
      </c>
      <c r="T501" s="44">
        <v>37.71</v>
      </c>
      <c r="U501" s="20">
        <v>56.33</v>
      </c>
      <c r="V501" s="20">
        <v>201.49</v>
      </c>
      <c r="W501" s="45">
        <v>551.54</v>
      </c>
    </row>
    <row r="502" spans="1:23" x14ac:dyDescent="0.25">
      <c r="A502" s="25" t="s">
        <v>1540</v>
      </c>
      <c r="B502" s="27">
        <v>13</v>
      </c>
      <c r="C502" s="25" t="s">
        <v>29</v>
      </c>
      <c r="D502" s="35">
        <v>952.21</v>
      </c>
      <c r="E502" s="36">
        <v>970.83</v>
      </c>
      <c r="F502" s="36">
        <v>1115.99</v>
      </c>
      <c r="G502" s="37">
        <v>1466.04</v>
      </c>
      <c r="H502" s="35">
        <v>952.21</v>
      </c>
      <c r="I502" s="36">
        <v>970.83</v>
      </c>
      <c r="J502" s="36">
        <v>1115.99</v>
      </c>
      <c r="K502" s="37">
        <v>1466.04</v>
      </c>
      <c r="L502" s="73">
        <v>914.5</v>
      </c>
      <c r="M502" s="53" t="s">
        <v>1580</v>
      </c>
      <c r="N502" s="51">
        <v>265.16000000000003</v>
      </c>
      <c r="O502" s="19">
        <v>3.5100000000000002</v>
      </c>
      <c r="P502" s="48">
        <v>37.71</v>
      </c>
      <c r="Q502" s="20">
        <v>56.33</v>
      </c>
      <c r="R502" s="20">
        <v>201.49</v>
      </c>
      <c r="S502" s="45">
        <v>551.54</v>
      </c>
      <c r="T502" s="44">
        <v>37.71</v>
      </c>
      <c r="U502" s="20">
        <v>56.33</v>
      </c>
      <c r="V502" s="20">
        <v>201.49</v>
      </c>
      <c r="W502" s="45">
        <v>551.54</v>
      </c>
    </row>
    <row r="503" spans="1:23" x14ac:dyDescent="0.25">
      <c r="A503" s="25" t="s">
        <v>1540</v>
      </c>
      <c r="B503" s="27">
        <v>14</v>
      </c>
      <c r="C503" s="25" t="s">
        <v>29</v>
      </c>
      <c r="D503" s="35">
        <v>976.32999999999993</v>
      </c>
      <c r="E503" s="36">
        <v>994.94999999999993</v>
      </c>
      <c r="F503" s="36">
        <v>1140.1099999999999</v>
      </c>
      <c r="G503" s="37">
        <v>1490.1599999999999</v>
      </c>
      <c r="H503" s="35">
        <v>976.32999999999993</v>
      </c>
      <c r="I503" s="36">
        <v>994.94999999999993</v>
      </c>
      <c r="J503" s="36">
        <v>1140.1099999999999</v>
      </c>
      <c r="K503" s="37">
        <v>1490.1599999999999</v>
      </c>
      <c r="L503" s="73">
        <v>938.61999999999989</v>
      </c>
      <c r="M503" s="53" t="s">
        <v>1583</v>
      </c>
      <c r="N503" s="51">
        <v>272.18</v>
      </c>
      <c r="O503" s="19">
        <v>3.5100000000000002</v>
      </c>
      <c r="P503" s="48">
        <v>37.71</v>
      </c>
      <c r="Q503" s="20">
        <v>56.33</v>
      </c>
      <c r="R503" s="20">
        <v>201.49</v>
      </c>
      <c r="S503" s="45">
        <v>551.54</v>
      </c>
      <c r="T503" s="44">
        <v>37.71</v>
      </c>
      <c r="U503" s="20">
        <v>56.33</v>
      </c>
      <c r="V503" s="20">
        <v>201.49</v>
      </c>
      <c r="W503" s="45">
        <v>551.54</v>
      </c>
    </row>
    <row r="504" spans="1:23" x14ac:dyDescent="0.25">
      <c r="A504" s="25" t="s">
        <v>1540</v>
      </c>
      <c r="B504" s="27">
        <v>15</v>
      </c>
      <c r="C504" s="25" t="s">
        <v>29</v>
      </c>
      <c r="D504" s="35">
        <v>840.08</v>
      </c>
      <c r="E504" s="36">
        <v>858.7</v>
      </c>
      <c r="F504" s="36">
        <v>1003.86</v>
      </c>
      <c r="G504" s="37">
        <v>1353.9099999999999</v>
      </c>
      <c r="H504" s="35">
        <v>840.08</v>
      </c>
      <c r="I504" s="36">
        <v>858.7</v>
      </c>
      <c r="J504" s="36">
        <v>1003.86</v>
      </c>
      <c r="K504" s="37">
        <v>1353.9099999999999</v>
      </c>
      <c r="L504" s="73">
        <v>802.37</v>
      </c>
      <c r="M504" s="53" t="s">
        <v>1586</v>
      </c>
      <c r="N504" s="51">
        <v>232.52</v>
      </c>
      <c r="O504" s="19">
        <v>3.5100000000000002</v>
      </c>
      <c r="P504" s="48">
        <v>37.71</v>
      </c>
      <c r="Q504" s="20">
        <v>56.33</v>
      </c>
      <c r="R504" s="20">
        <v>201.49</v>
      </c>
      <c r="S504" s="45">
        <v>551.54</v>
      </c>
      <c r="T504" s="44">
        <v>37.71</v>
      </c>
      <c r="U504" s="20">
        <v>56.33</v>
      </c>
      <c r="V504" s="20">
        <v>201.49</v>
      </c>
      <c r="W504" s="45">
        <v>551.54</v>
      </c>
    </row>
    <row r="505" spans="1:23" x14ac:dyDescent="0.25">
      <c r="A505" s="25" t="s">
        <v>1540</v>
      </c>
      <c r="B505" s="27">
        <v>16</v>
      </c>
      <c r="C505" s="25" t="s">
        <v>29</v>
      </c>
      <c r="D505" s="35">
        <v>849.64</v>
      </c>
      <c r="E505" s="36">
        <v>868.26</v>
      </c>
      <c r="F505" s="36">
        <v>1013.4200000000001</v>
      </c>
      <c r="G505" s="37">
        <v>1363.4699999999998</v>
      </c>
      <c r="H505" s="35">
        <v>849.6400000000001</v>
      </c>
      <c r="I505" s="36">
        <v>868.2600000000001</v>
      </c>
      <c r="J505" s="36">
        <v>1013.4200000000001</v>
      </c>
      <c r="K505" s="37">
        <v>1363.47</v>
      </c>
      <c r="L505" s="73">
        <v>811.93000000000006</v>
      </c>
      <c r="M505" s="53" t="s">
        <v>1589</v>
      </c>
      <c r="N505" s="51">
        <v>235.3</v>
      </c>
      <c r="O505" s="19">
        <v>3.5100000000000002</v>
      </c>
      <c r="P505" s="48">
        <v>37.71</v>
      </c>
      <c r="Q505" s="20">
        <v>56.33</v>
      </c>
      <c r="R505" s="20">
        <v>201.49</v>
      </c>
      <c r="S505" s="45">
        <v>551.54</v>
      </c>
      <c r="T505" s="44">
        <v>37.71</v>
      </c>
      <c r="U505" s="20">
        <v>56.33</v>
      </c>
      <c r="V505" s="20">
        <v>201.49</v>
      </c>
      <c r="W505" s="45">
        <v>551.54</v>
      </c>
    </row>
    <row r="506" spans="1:23" x14ac:dyDescent="0.25">
      <c r="A506" s="25" t="s">
        <v>1540</v>
      </c>
      <c r="B506" s="27">
        <v>17</v>
      </c>
      <c r="C506" s="25" t="s">
        <v>29</v>
      </c>
      <c r="D506" s="35">
        <v>859.15</v>
      </c>
      <c r="E506" s="36">
        <v>877.77</v>
      </c>
      <c r="F506" s="36">
        <v>1022.9300000000001</v>
      </c>
      <c r="G506" s="37">
        <v>1372.98</v>
      </c>
      <c r="H506" s="35">
        <v>859.15000000000009</v>
      </c>
      <c r="I506" s="36">
        <v>877.7700000000001</v>
      </c>
      <c r="J506" s="36">
        <v>1022.9300000000001</v>
      </c>
      <c r="K506" s="37">
        <v>1372.98</v>
      </c>
      <c r="L506" s="73">
        <v>821.44</v>
      </c>
      <c r="M506" s="53" t="s">
        <v>1592</v>
      </c>
      <c r="N506" s="51">
        <v>238.07</v>
      </c>
      <c r="O506" s="19">
        <v>3.5100000000000002</v>
      </c>
      <c r="P506" s="48">
        <v>37.71</v>
      </c>
      <c r="Q506" s="20">
        <v>56.33</v>
      </c>
      <c r="R506" s="20">
        <v>201.49</v>
      </c>
      <c r="S506" s="45">
        <v>551.54</v>
      </c>
      <c r="T506" s="44">
        <v>37.71</v>
      </c>
      <c r="U506" s="20">
        <v>56.33</v>
      </c>
      <c r="V506" s="20">
        <v>201.49</v>
      </c>
      <c r="W506" s="45">
        <v>551.54</v>
      </c>
    </row>
    <row r="507" spans="1:23" x14ac:dyDescent="0.25">
      <c r="A507" s="25" t="s">
        <v>1540</v>
      </c>
      <c r="B507" s="27">
        <v>18</v>
      </c>
      <c r="C507" s="25" t="s">
        <v>29</v>
      </c>
      <c r="D507" s="35">
        <v>673.12</v>
      </c>
      <c r="E507" s="36">
        <v>691.74</v>
      </c>
      <c r="F507" s="36">
        <v>836.9</v>
      </c>
      <c r="G507" s="37">
        <v>1186.9499999999998</v>
      </c>
      <c r="H507" s="35">
        <v>673.12</v>
      </c>
      <c r="I507" s="36">
        <v>691.74</v>
      </c>
      <c r="J507" s="36">
        <v>836.9</v>
      </c>
      <c r="K507" s="37">
        <v>1186.9499999999998</v>
      </c>
      <c r="L507" s="73">
        <v>635.41</v>
      </c>
      <c r="M507" s="53" t="s">
        <v>1595</v>
      </c>
      <c r="N507" s="51">
        <v>183.92</v>
      </c>
      <c r="O507" s="19">
        <v>3.5100000000000002</v>
      </c>
      <c r="P507" s="48">
        <v>37.71</v>
      </c>
      <c r="Q507" s="20">
        <v>56.33</v>
      </c>
      <c r="R507" s="20">
        <v>201.49</v>
      </c>
      <c r="S507" s="45">
        <v>551.54</v>
      </c>
      <c r="T507" s="44">
        <v>37.71</v>
      </c>
      <c r="U507" s="20">
        <v>56.33</v>
      </c>
      <c r="V507" s="20">
        <v>201.49</v>
      </c>
      <c r="W507" s="45">
        <v>551.54</v>
      </c>
    </row>
    <row r="508" spans="1:23" x14ac:dyDescent="0.25">
      <c r="A508" s="25" t="s">
        <v>1540</v>
      </c>
      <c r="B508" s="27">
        <v>19</v>
      </c>
      <c r="C508" s="25" t="s">
        <v>29</v>
      </c>
      <c r="D508" s="35">
        <v>555.34</v>
      </c>
      <c r="E508" s="36">
        <v>573.96</v>
      </c>
      <c r="F508" s="36">
        <v>719.12</v>
      </c>
      <c r="G508" s="37">
        <v>1069.17</v>
      </c>
      <c r="H508" s="35">
        <v>555.34</v>
      </c>
      <c r="I508" s="36">
        <v>573.96</v>
      </c>
      <c r="J508" s="36">
        <v>719.12</v>
      </c>
      <c r="K508" s="37">
        <v>1069.17</v>
      </c>
      <c r="L508" s="73">
        <v>517.63</v>
      </c>
      <c r="M508" s="53" t="s">
        <v>1598</v>
      </c>
      <c r="N508" s="51">
        <v>149.63999999999999</v>
      </c>
      <c r="O508" s="19">
        <v>3.5100000000000002</v>
      </c>
      <c r="P508" s="48">
        <v>37.71</v>
      </c>
      <c r="Q508" s="20">
        <v>56.33</v>
      </c>
      <c r="R508" s="20">
        <v>201.49</v>
      </c>
      <c r="S508" s="45">
        <v>551.54</v>
      </c>
      <c r="T508" s="44">
        <v>37.71</v>
      </c>
      <c r="U508" s="20">
        <v>56.33</v>
      </c>
      <c r="V508" s="20">
        <v>201.49</v>
      </c>
      <c r="W508" s="45">
        <v>551.54</v>
      </c>
    </row>
    <row r="509" spans="1:23" x14ac:dyDescent="0.25">
      <c r="A509" s="25" t="s">
        <v>1540</v>
      </c>
      <c r="B509" s="27">
        <v>20</v>
      </c>
      <c r="C509" s="25" t="s">
        <v>29</v>
      </c>
      <c r="D509" s="35">
        <v>642.49</v>
      </c>
      <c r="E509" s="36">
        <v>661.1099999999999</v>
      </c>
      <c r="F509" s="36">
        <v>806.27</v>
      </c>
      <c r="G509" s="37">
        <v>1156.32</v>
      </c>
      <c r="H509" s="35">
        <v>642.49</v>
      </c>
      <c r="I509" s="36">
        <v>661.11</v>
      </c>
      <c r="J509" s="36">
        <v>806.27</v>
      </c>
      <c r="K509" s="37">
        <v>1156.32</v>
      </c>
      <c r="L509" s="73">
        <v>604.78</v>
      </c>
      <c r="M509" s="53" t="s">
        <v>1601</v>
      </c>
      <c r="N509" s="51">
        <v>175.01</v>
      </c>
      <c r="O509" s="19">
        <v>3.5100000000000002</v>
      </c>
      <c r="P509" s="48">
        <v>37.71</v>
      </c>
      <c r="Q509" s="20">
        <v>56.33</v>
      </c>
      <c r="R509" s="20">
        <v>201.49</v>
      </c>
      <c r="S509" s="45">
        <v>551.54</v>
      </c>
      <c r="T509" s="44">
        <v>37.71</v>
      </c>
      <c r="U509" s="20">
        <v>56.33</v>
      </c>
      <c r="V509" s="20">
        <v>201.49</v>
      </c>
      <c r="W509" s="45">
        <v>551.54</v>
      </c>
    </row>
    <row r="510" spans="1:23" x14ac:dyDescent="0.25">
      <c r="A510" s="25" t="s">
        <v>1540</v>
      </c>
      <c r="B510" s="27">
        <v>21</v>
      </c>
      <c r="C510" s="25" t="s">
        <v>29</v>
      </c>
      <c r="D510" s="35">
        <v>717.46</v>
      </c>
      <c r="E510" s="36">
        <v>736.08</v>
      </c>
      <c r="F510" s="36">
        <v>881.24</v>
      </c>
      <c r="G510" s="37">
        <v>1231.29</v>
      </c>
      <c r="H510" s="35">
        <v>717.46</v>
      </c>
      <c r="I510" s="36">
        <v>736.08</v>
      </c>
      <c r="J510" s="36">
        <v>881.24</v>
      </c>
      <c r="K510" s="37">
        <v>1231.29</v>
      </c>
      <c r="L510" s="73">
        <v>679.75</v>
      </c>
      <c r="M510" s="53" t="s">
        <v>1394</v>
      </c>
      <c r="N510" s="51">
        <v>196.83</v>
      </c>
      <c r="O510" s="19">
        <v>3.5100000000000002</v>
      </c>
      <c r="P510" s="48">
        <v>37.71</v>
      </c>
      <c r="Q510" s="20">
        <v>56.33</v>
      </c>
      <c r="R510" s="20">
        <v>201.49</v>
      </c>
      <c r="S510" s="45">
        <v>551.54</v>
      </c>
      <c r="T510" s="44">
        <v>37.71</v>
      </c>
      <c r="U510" s="20">
        <v>56.33</v>
      </c>
      <c r="V510" s="20">
        <v>201.49</v>
      </c>
      <c r="W510" s="45">
        <v>551.54</v>
      </c>
    </row>
    <row r="511" spans="1:23" x14ac:dyDescent="0.25">
      <c r="A511" s="25" t="s">
        <v>1540</v>
      </c>
      <c r="B511" s="27">
        <v>22</v>
      </c>
      <c r="C511" s="25" t="s">
        <v>29</v>
      </c>
      <c r="D511" s="35">
        <v>753.98</v>
      </c>
      <c r="E511" s="36">
        <v>772.6</v>
      </c>
      <c r="F511" s="36">
        <v>917.76</v>
      </c>
      <c r="G511" s="37">
        <v>1267.81</v>
      </c>
      <c r="H511" s="35">
        <v>753.98</v>
      </c>
      <c r="I511" s="36">
        <v>772.6</v>
      </c>
      <c r="J511" s="36">
        <v>917.76</v>
      </c>
      <c r="K511" s="37">
        <v>1267.81</v>
      </c>
      <c r="L511" s="73">
        <v>716.27</v>
      </c>
      <c r="M511" s="53" t="s">
        <v>1605</v>
      </c>
      <c r="N511" s="51">
        <v>207.46</v>
      </c>
      <c r="O511" s="19">
        <v>3.5100000000000002</v>
      </c>
      <c r="P511" s="48">
        <v>37.71</v>
      </c>
      <c r="Q511" s="20">
        <v>56.33</v>
      </c>
      <c r="R511" s="20">
        <v>201.49</v>
      </c>
      <c r="S511" s="45">
        <v>551.54</v>
      </c>
      <c r="T511" s="44">
        <v>37.71</v>
      </c>
      <c r="U511" s="20">
        <v>56.33</v>
      </c>
      <c r="V511" s="20">
        <v>201.49</v>
      </c>
      <c r="W511" s="45">
        <v>551.54</v>
      </c>
    </row>
    <row r="512" spans="1:23" x14ac:dyDescent="0.25">
      <c r="A512" s="25" t="s">
        <v>1540</v>
      </c>
      <c r="B512" s="27">
        <v>23</v>
      </c>
      <c r="C512" s="25" t="s">
        <v>29</v>
      </c>
      <c r="D512" s="35">
        <v>542.07999999999993</v>
      </c>
      <c r="E512" s="36">
        <v>560.70000000000005</v>
      </c>
      <c r="F512" s="36">
        <v>705.8599999999999</v>
      </c>
      <c r="G512" s="37">
        <v>1055.9099999999999</v>
      </c>
      <c r="H512" s="35">
        <v>542.08000000000004</v>
      </c>
      <c r="I512" s="36">
        <v>560.70000000000005</v>
      </c>
      <c r="J512" s="36">
        <v>705.86</v>
      </c>
      <c r="K512" s="37">
        <v>1055.9099999999999</v>
      </c>
      <c r="L512" s="73">
        <v>504.37</v>
      </c>
      <c r="M512" s="53" t="s">
        <v>1608</v>
      </c>
      <c r="N512" s="51">
        <v>145.78</v>
      </c>
      <c r="O512" s="19">
        <v>3.5100000000000002</v>
      </c>
      <c r="P512" s="48">
        <v>37.71</v>
      </c>
      <c r="Q512" s="20">
        <v>56.33</v>
      </c>
      <c r="R512" s="20">
        <v>201.49</v>
      </c>
      <c r="S512" s="45">
        <v>551.54</v>
      </c>
      <c r="T512" s="44">
        <v>37.71</v>
      </c>
      <c r="U512" s="20">
        <v>56.33</v>
      </c>
      <c r="V512" s="20">
        <v>201.49</v>
      </c>
      <c r="W512" s="45">
        <v>551.54</v>
      </c>
    </row>
    <row r="513" spans="1:23" x14ac:dyDescent="0.25">
      <c r="A513" s="25" t="s">
        <v>1609</v>
      </c>
      <c r="B513" s="27">
        <v>0</v>
      </c>
      <c r="C513" s="25" t="s">
        <v>29</v>
      </c>
      <c r="D513" s="35">
        <v>715.61</v>
      </c>
      <c r="E513" s="36">
        <v>734.23</v>
      </c>
      <c r="F513" s="36">
        <v>879.39</v>
      </c>
      <c r="G513" s="37">
        <v>1229.44</v>
      </c>
      <c r="H513" s="35">
        <v>715.61</v>
      </c>
      <c r="I513" s="36">
        <v>734.23</v>
      </c>
      <c r="J513" s="36">
        <v>879.39</v>
      </c>
      <c r="K513" s="37">
        <v>1229.44</v>
      </c>
      <c r="L513" s="73">
        <v>677.9</v>
      </c>
      <c r="M513" s="53" t="s">
        <v>1612</v>
      </c>
      <c r="N513" s="51">
        <v>196.29</v>
      </c>
      <c r="O513" s="19">
        <v>3.5100000000000002</v>
      </c>
      <c r="P513" s="48">
        <v>37.71</v>
      </c>
      <c r="Q513" s="20">
        <v>56.33</v>
      </c>
      <c r="R513" s="20">
        <v>201.49</v>
      </c>
      <c r="S513" s="45">
        <v>551.54</v>
      </c>
      <c r="T513" s="44">
        <v>37.71</v>
      </c>
      <c r="U513" s="20">
        <v>56.33</v>
      </c>
      <c r="V513" s="20">
        <v>201.49</v>
      </c>
      <c r="W513" s="45">
        <v>551.54</v>
      </c>
    </row>
    <row r="514" spans="1:23" x14ac:dyDescent="0.25">
      <c r="A514" s="25" t="s">
        <v>1609</v>
      </c>
      <c r="B514" s="27">
        <v>1</v>
      </c>
      <c r="C514" s="25" t="s">
        <v>29</v>
      </c>
      <c r="D514" s="35">
        <v>801.87</v>
      </c>
      <c r="E514" s="36">
        <v>820.49</v>
      </c>
      <c r="F514" s="36">
        <v>965.65</v>
      </c>
      <c r="G514" s="37">
        <v>1315.6999999999998</v>
      </c>
      <c r="H514" s="35">
        <v>801.87</v>
      </c>
      <c r="I514" s="36">
        <v>820.49</v>
      </c>
      <c r="J514" s="36">
        <v>965.65</v>
      </c>
      <c r="K514" s="37">
        <v>1315.6999999999998</v>
      </c>
      <c r="L514" s="73">
        <v>764.16</v>
      </c>
      <c r="M514" s="53" t="s">
        <v>1615</v>
      </c>
      <c r="N514" s="51">
        <v>221.4</v>
      </c>
      <c r="O514" s="19">
        <v>3.5100000000000002</v>
      </c>
      <c r="P514" s="48">
        <v>37.71</v>
      </c>
      <c r="Q514" s="20">
        <v>56.33</v>
      </c>
      <c r="R514" s="20">
        <v>201.49</v>
      </c>
      <c r="S514" s="45">
        <v>551.54</v>
      </c>
      <c r="T514" s="44">
        <v>37.71</v>
      </c>
      <c r="U514" s="20">
        <v>56.33</v>
      </c>
      <c r="V514" s="20">
        <v>201.49</v>
      </c>
      <c r="W514" s="45">
        <v>551.54</v>
      </c>
    </row>
    <row r="515" spans="1:23" x14ac:dyDescent="0.25">
      <c r="A515" s="25" t="s">
        <v>1609</v>
      </c>
      <c r="B515" s="27">
        <v>2</v>
      </c>
      <c r="C515" s="25" t="s">
        <v>29</v>
      </c>
      <c r="D515" s="35">
        <v>844.73</v>
      </c>
      <c r="E515" s="36">
        <v>863.34999999999991</v>
      </c>
      <c r="F515" s="36">
        <v>1008.51</v>
      </c>
      <c r="G515" s="37">
        <v>1358.56</v>
      </c>
      <c r="H515" s="35">
        <v>844.73</v>
      </c>
      <c r="I515" s="36">
        <v>863.35</v>
      </c>
      <c r="J515" s="36">
        <v>1008.51</v>
      </c>
      <c r="K515" s="37">
        <v>1358.56</v>
      </c>
      <c r="L515" s="73">
        <v>807.02</v>
      </c>
      <c r="M515" s="53" t="s">
        <v>1618</v>
      </c>
      <c r="N515" s="51">
        <v>233.87</v>
      </c>
      <c r="O515" s="19">
        <v>3.5100000000000002</v>
      </c>
      <c r="P515" s="48">
        <v>37.71</v>
      </c>
      <c r="Q515" s="20">
        <v>56.33</v>
      </c>
      <c r="R515" s="20">
        <v>201.49</v>
      </c>
      <c r="S515" s="45">
        <v>551.54</v>
      </c>
      <c r="T515" s="44">
        <v>37.71</v>
      </c>
      <c r="U515" s="20">
        <v>56.33</v>
      </c>
      <c r="V515" s="20">
        <v>201.49</v>
      </c>
      <c r="W515" s="45">
        <v>551.54</v>
      </c>
    </row>
    <row r="516" spans="1:23" x14ac:dyDescent="0.25">
      <c r="A516" s="25" t="s">
        <v>1609</v>
      </c>
      <c r="B516" s="27">
        <v>3</v>
      </c>
      <c r="C516" s="25" t="s">
        <v>29</v>
      </c>
      <c r="D516" s="35">
        <v>844.86</v>
      </c>
      <c r="E516" s="36">
        <v>863.48</v>
      </c>
      <c r="F516" s="36">
        <v>1008.64</v>
      </c>
      <c r="G516" s="37">
        <v>1358.69</v>
      </c>
      <c r="H516" s="35">
        <v>844.86</v>
      </c>
      <c r="I516" s="36">
        <v>863.48</v>
      </c>
      <c r="J516" s="36">
        <v>1008.64</v>
      </c>
      <c r="K516" s="37">
        <v>1358.69</v>
      </c>
      <c r="L516" s="73">
        <v>807.15</v>
      </c>
      <c r="M516" s="53" t="s">
        <v>1620</v>
      </c>
      <c r="N516" s="51">
        <v>233.91</v>
      </c>
      <c r="O516" s="19">
        <v>3.5100000000000002</v>
      </c>
      <c r="P516" s="48">
        <v>37.71</v>
      </c>
      <c r="Q516" s="20">
        <v>56.33</v>
      </c>
      <c r="R516" s="20">
        <v>201.49</v>
      </c>
      <c r="S516" s="45">
        <v>551.54</v>
      </c>
      <c r="T516" s="44">
        <v>37.71</v>
      </c>
      <c r="U516" s="20">
        <v>56.33</v>
      </c>
      <c r="V516" s="20">
        <v>201.49</v>
      </c>
      <c r="W516" s="45">
        <v>551.54</v>
      </c>
    </row>
    <row r="517" spans="1:23" x14ac:dyDescent="0.25">
      <c r="A517" s="25" t="s">
        <v>1609</v>
      </c>
      <c r="B517" s="27">
        <v>4</v>
      </c>
      <c r="C517" s="25" t="s">
        <v>29</v>
      </c>
      <c r="D517" s="35">
        <v>822.83999999999992</v>
      </c>
      <c r="E517" s="36">
        <v>841.46</v>
      </c>
      <c r="F517" s="36">
        <v>986.62</v>
      </c>
      <c r="G517" s="37">
        <v>1336.67</v>
      </c>
      <c r="H517" s="35">
        <v>822.84</v>
      </c>
      <c r="I517" s="36">
        <v>841.46</v>
      </c>
      <c r="J517" s="36">
        <v>986.62</v>
      </c>
      <c r="K517" s="37">
        <v>1336.67</v>
      </c>
      <c r="L517" s="73">
        <v>785.13</v>
      </c>
      <c r="M517" s="53" t="s">
        <v>1623</v>
      </c>
      <c r="N517" s="51">
        <v>227.5</v>
      </c>
      <c r="O517" s="19">
        <v>3.5100000000000002</v>
      </c>
      <c r="P517" s="48">
        <v>37.71</v>
      </c>
      <c r="Q517" s="20">
        <v>56.33</v>
      </c>
      <c r="R517" s="20">
        <v>201.49</v>
      </c>
      <c r="S517" s="45">
        <v>551.54</v>
      </c>
      <c r="T517" s="44">
        <v>37.71</v>
      </c>
      <c r="U517" s="20">
        <v>56.33</v>
      </c>
      <c r="V517" s="20">
        <v>201.49</v>
      </c>
      <c r="W517" s="45">
        <v>551.54</v>
      </c>
    </row>
    <row r="518" spans="1:23" x14ac:dyDescent="0.25">
      <c r="A518" s="25" t="s">
        <v>1609</v>
      </c>
      <c r="B518" s="27">
        <v>5</v>
      </c>
      <c r="C518" s="25" t="s">
        <v>29</v>
      </c>
      <c r="D518" s="35">
        <v>844.52</v>
      </c>
      <c r="E518" s="36">
        <v>863.14</v>
      </c>
      <c r="F518" s="36">
        <v>1008.3</v>
      </c>
      <c r="G518" s="37">
        <v>1358.35</v>
      </c>
      <c r="H518" s="35">
        <v>844.52</v>
      </c>
      <c r="I518" s="36">
        <v>863.14</v>
      </c>
      <c r="J518" s="36">
        <v>1008.3</v>
      </c>
      <c r="K518" s="37">
        <v>1358.35</v>
      </c>
      <c r="L518" s="73">
        <v>806.81</v>
      </c>
      <c r="M518" s="53" t="s">
        <v>1626</v>
      </c>
      <c r="N518" s="51">
        <v>233.81</v>
      </c>
      <c r="O518" s="19">
        <v>3.5100000000000002</v>
      </c>
      <c r="P518" s="48">
        <v>37.71</v>
      </c>
      <c r="Q518" s="20">
        <v>56.33</v>
      </c>
      <c r="R518" s="20">
        <v>201.49</v>
      </c>
      <c r="S518" s="45">
        <v>551.54</v>
      </c>
      <c r="T518" s="44">
        <v>37.71</v>
      </c>
      <c r="U518" s="20">
        <v>56.33</v>
      </c>
      <c r="V518" s="20">
        <v>201.49</v>
      </c>
      <c r="W518" s="45">
        <v>551.54</v>
      </c>
    </row>
    <row r="519" spans="1:23" x14ac:dyDescent="0.25">
      <c r="A519" s="25" t="s">
        <v>1609</v>
      </c>
      <c r="B519" s="27">
        <v>6</v>
      </c>
      <c r="C519" s="25" t="s">
        <v>29</v>
      </c>
      <c r="D519" s="35">
        <v>791.57</v>
      </c>
      <c r="E519" s="36">
        <v>810.19</v>
      </c>
      <c r="F519" s="36">
        <v>955.35</v>
      </c>
      <c r="G519" s="37">
        <v>1305.4000000000001</v>
      </c>
      <c r="H519" s="35">
        <v>791.57</v>
      </c>
      <c r="I519" s="36">
        <v>810.19</v>
      </c>
      <c r="J519" s="36">
        <v>955.35</v>
      </c>
      <c r="K519" s="37">
        <v>1305.4000000000001</v>
      </c>
      <c r="L519" s="73">
        <v>753.86</v>
      </c>
      <c r="M519" s="53" t="s">
        <v>1629</v>
      </c>
      <c r="N519" s="51">
        <v>218.4</v>
      </c>
      <c r="O519" s="19">
        <v>3.5100000000000002</v>
      </c>
      <c r="P519" s="48">
        <v>37.71</v>
      </c>
      <c r="Q519" s="20">
        <v>56.33</v>
      </c>
      <c r="R519" s="20">
        <v>201.49</v>
      </c>
      <c r="S519" s="45">
        <v>551.54</v>
      </c>
      <c r="T519" s="44">
        <v>37.71</v>
      </c>
      <c r="U519" s="20">
        <v>56.33</v>
      </c>
      <c r="V519" s="20">
        <v>201.49</v>
      </c>
      <c r="W519" s="45">
        <v>551.54</v>
      </c>
    </row>
    <row r="520" spans="1:23" x14ac:dyDescent="0.25">
      <c r="A520" s="25" t="s">
        <v>1609</v>
      </c>
      <c r="B520" s="27">
        <v>7</v>
      </c>
      <c r="C520" s="25" t="s">
        <v>29</v>
      </c>
      <c r="D520" s="35">
        <v>1020.11</v>
      </c>
      <c r="E520" s="36">
        <v>1038.73</v>
      </c>
      <c r="F520" s="36">
        <v>1183.8900000000001</v>
      </c>
      <c r="G520" s="37">
        <v>1533.94</v>
      </c>
      <c r="H520" s="35">
        <v>1020.1100000000001</v>
      </c>
      <c r="I520" s="36">
        <v>1038.73</v>
      </c>
      <c r="J520" s="36">
        <v>1183.8900000000001</v>
      </c>
      <c r="K520" s="37">
        <v>1533.94</v>
      </c>
      <c r="L520" s="73">
        <v>982.40000000000009</v>
      </c>
      <c r="M520" s="53" t="s">
        <v>1632</v>
      </c>
      <c r="N520" s="51">
        <v>284.92</v>
      </c>
      <c r="O520" s="19">
        <v>3.5100000000000002</v>
      </c>
      <c r="P520" s="48">
        <v>37.71</v>
      </c>
      <c r="Q520" s="20">
        <v>56.33</v>
      </c>
      <c r="R520" s="20">
        <v>201.49</v>
      </c>
      <c r="S520" s="45">
        <v>551.54</v>
      </c>
      <c r="T520" s="44">
        <v>37.71</v>
      </c>
      <c r="U520" s="20">
        <v>56.33</v>
      </c>
      <c r="V520" s="20">
        <v>201.49</v>
      </c>
      <c r="W520" s="45">
        <v>551.54</v>
      </c>
    </row>
    <row r="521" spans="1:23" x14ac:dyDescent="0.25">
      <c r="A521" s="25" t="s">
        <v>1609</v>
      </c>
      <c r="B521" s="27">
        <v>8</v>
      </c>
      <c r="C521" s="25" t="s">
        <v>29</v>
      </c>
      <c r="D521" s="35">
        <v>1027.19</v>
      </c>
      <c r="E521" s="36">
        <v>1045.81</v>
      </c>
      <c r="F521" s="36">
        <v>1190.97</v>
      </c>
      <c r="G521" s="37">
        <v>1541.02</v>
      </c>
      <c r="H521" s="35">
        <v>1027.19</v>
      </c>
      <c r="I521" s="36">
        <v>1045.81</v>
      </c>
      <c r="J521" s="36">
        <v>1190.97</v>
      </c>
      <c r="K521" s="37">
        <v>1541.02</v>
      </c>
      <c r="L521" s="73">
        <v>989.48</v>
      </c>
      <c r="M521" s="53" t="s">
        <v>1635</v>
      </c>
      <c r="N521" s="51">
        <v>286.98</v>
      </c>
      <c r="O521" s="19">
        <v>3.5100000000000002</v>
      </c>
      <c r="P521" s="48">
        <v>37.71</v>
      </c>
      <c r="Q521" s="20">
        <v>56.33</v>
      </c>
      <c r="R521" s="20">
        <v>201.49</v>
      </c>
      <c r="S521" s="45">
        <v>551.54</v>
      </c>
      <c r="T521" s="44">
        <v>37.71</v>
      </c>
      <c r="U521" s="20">
        <v>56.33</v>
      </c>
      <c r="V521" s="20">
        <v>201.49</v>
      </c>
      <c r="W521" s="45">
        <v>551.54</v>
      </c>
    </row>
    <row r="522" spans="1:23" x14ac:dyDescent="0.25">
      <c r="A522" s="25" t="s">
        <v>1609</v>
      </c>
      <c r="B522" s="27">
        <v>9</v>
      </c>
      <c r="C522" s="25" t="s">
        <v>29</v>
      </c>
      <c r="D522" s="35">
        <v>884.63999999999987</v>
      </c>
      <c r="E522" s="36">
        <v>903.26</v>
      </c>
      <c r="F522" s="36">
        <v>1048.42</v>
      </c>
      <c r="G522" s="37">
        <v>1398.4699999999998</v>
      </c>
      <c r="H522" s="35">
        <v>884.64</v>
      </c>
      <c r="I522" s="36">
        <v>903.26</v>
      </c>
      <c r="J522" s="36">
        <v>1048.42</v>
      </c>
      <c r="K522" s="37">
        <v>1398.4699999999998</v>
      </c>
      <c r="L522" s="73">
        <v>846.93</v>
      </c>
      <c r="M522" s="53" t="s">
        <v>1638</v>
      </c>
      <c r="N522" s="51">
        <v>245.49</v>
      </c>
      <c r="O522" s="19">
        <v>3.5100000000000002</v>
      </c>
      <c r="P522" s="48">
        <v>37.71</v>
      </c>
      <c r="Q522" s="20">
        <v>56.33</v>
      </c>
      <c r="R522" s="20">
        <v>201.49</v>
      </c>
      <c r="S522" s="45">
        <v>551.54</v>
      </c>
      <c r="T522" s="44">
        <v>37.71</v>
      </c>
      <c r="U522" s="20">
        <v>56.33</v>
      </c>
      <c r="V522" s="20">
        <v>201.49</v>
      </c>
      <c r="W522" s="45">
        <v>551.54</v>
      </c>
    </row>
    <row r="523" spans="1:23" x14ac:dyDescent="0.25">
      <c r="A523" s="25" t="s">
        <v>1609</v>
      </c>
      <c r="B523" s="27">
        <v>10</v>
      </c>
      <c r="C523" s="25" t="s">
        <v>29</v>
      </c>
      <c r="D523" s="35">
        <v>843.28</v>
      </c>
      <c r="E523" s="36">
        <v>861.9</v>
      </c>
      <c r="F523" s="36">
        <v>1007.06</v>
      </c>
      <c r="G523" s="37">
        <v>1357.1100000000001</v>
      </c>
      <c r="H523" s="35">
        <v>843.28</v>
      </c>
      <c r="I523" s="36">
        <v>861.9</v>
      </c>
      <c r="J523" s="36">
        <v>1007.06</v>
      </c>
      <c r="K523" s="37">
        <v>1357.11</v>
      </c>
      <c r="L523" s="73">
        <v>805.56999999999994</v>
      </c>
      <c r="M523" s="53" t="s">
        <v>1641</v>
      </c>
      <c r="N523" s="51">
        <v>233.45</v>
      </c>
      <c r="O523" s="19">
        <v>3.5100000000000002</v>
      </c>
      <c r="P523" s="48">
        <v>37.71</v>
      </c>
      <c r="Q523" s="20">
        <v>56.33</v>
      </c>
      <c r="R523" s="20">
        <v>201.49</v>
      </c>
      <c r="S523" s="45">
        <v>551.54</v>
      </c>
      <c r="T523" s="44">
        <v>37.71</v>
      </c>
      <c r="U523" s="20">
        <v>56.33</v>
      </c>
      <c r="V523" s="20">
        <v>201.49</v>
      </c>
      <c r="W523" s="45">
        <v>551.54</v>
      </c>
    </row>
    <row r="524" spans="1:23" x14ac:dyDescent="0.25">
      <c r="A524" s="25" t="s">
        <v>1609</v>
      </c>
      <c r="B524" s="27">
        <v>11</v>
      </c>
      <c r="C524" s="25" t="s">
        <v>29</v>
      </c>
      <c r="D524" s="35">
        <v>895.43000000000006</v>
      </c>
      <c r="E524" s="36">
        <v>914.05</v>
      </c>
      <c r="F524" s="36">
        <v>1059.21</v>
      </c>
      <c r="G524" s="37">
        <v>1409.26</v>
      </c>
      <c r="H524" s="35">
        <v>895.43000000000006</v>
      </c>
      <c r="I524" s="36">
        <v>914.05000000000007</v>
      </c>
      <c r="J524" s="36">
        <v>1059.21</v>
      </c>
      <c r="K524" s="37">
        <v>1409.26</v>
      </c>
      <c r="L524" s="73">
        <v>857.72</v>
      </c>
      <c r="M524" s="53" t="s">
        <v>1644</v>
      </c>
      <c r="N524" s="51">
        <v>248.63</v>
      </c>
      <c r="O524" s="19">
        <v>3.5100000000000002</v>
      </c>
      <c r="P524" s="48">
        <v>37.71</v>
      </c>
      <c r="Q524" s="20">
        <v>56.33</v>
      </c>
      <c r="R524" s="20">
        <v>201.49</v>
      </c>
      <c r="S524" s="45">
        <v>551.54</v>
      </c>
      <c r="T524" s="44">
        <v>37.71</v>
      </c>
      <c r="U524" s="20">
        <v>56.33</v>
      </c>
      <c r="V524" s="20">
        <v>201.49</v>
      </c>
      <c r="W524" s="45">
        <v>551.54</v>
      </c>
    </row>
    <row r="525" spans="1:23" x14ac:dyDescent="0.25">
      <c r="A525" s="25" t="s">
        <v>1609</v>
      </c>
      <c r="B525" s="27">
        <v>12</v>
      </c>
      <c r="C525" s="25" t="s">
        <v>29</v>
      </c>
      <c r="D525" s="35">
        <v>952.11999999999989</v>
      </c>
      <c r="E525" s="36">
        <v>970.74</v>
      </c>
      <c r="F525" s="36">
        <v>1115.9000000000001</v>
      </c>
      <c r="G525" s="37">
        <v>1465.9499999999998</v>
      </c>
      <c r="H525" s="35">
        <v>952.12</v>
      </c>
      <c r="I525" s="36">
        <v>970.74</v>
      </c>
      <c r="J525" s="36">
        <v>1115.9000000000001</v>
      </c>
      <c r="K525" s="37">
        <v>1465.9499999999998</v>
      </c>
      <c r="L525" s="73">
        <v>914.41</v>
      </c>
      <c r="M525" s="53" t="s">
        <v>1647</v>
      </c>
      <c r="N525" s="51">
        <v>265.13</v>
      </c>
      <c r="O525" s="19">
        <v>3.5100000000000002</v>
      </c>
      <c r="P525" s="48">
        <v>37.71</v>
      </c>
      <c r="Q525" s="20">
        <v>56.33</v>
      </c>
      <c r="R525" s="20">
        <v>201.49</v>
      </c>
      <c r="S525" s="45">
        <v>551.54</v>
      </c>
      <c r="T525" s="44">
        <v>37.71</v>
      </c>
      <c r="U525" s="20">
        <v>56.33</v>
      </c>
      <c r="V525" s="20">
        <v>201.49</v>
      </c>
      <c r="W525" s="45">
        <v>551.54</v>
      </c>
    </row>
    <row r="526" spans="1:23" x14ac:dyDescent="0.25">
      <c r="A526" s="25" t="s">
        <v>1609</v>
      </c>
      <c r="B526" s="27">
        <v>13</v>
      </c>
      <c r="C526" s="25" t="s">
        <v>29</v>
      </c>
      <c r="D526" s="35">
        <v>952.29</v>
      </c>
      <c r="E526" s="36">
        <v>970.91</v>
      </c>
      <c r="F526" s="36">
        <v>1116.07</v>
      </c>
      <c r="G526" s="37">
        <v>1466.12</v>
      </c>
      <c r="H526" s="35">
        <v>952.29</v>
      </c>
      <c r="I526" s="36">
        <v>970.91</v>
      </c>
      <c r="J526" s="36">
        <v>1116.07</v>
      </c>
      <c r="K526" s="37">
        <v>1466.12</v>
      </c>
      <c r="L526" s="73">
        <v>914.57999999999993</v>
      </c>
      <c r="M526" s="53" t="s">
        <v>1650</v>
      </c>
      <c r="N526" s="51">
        <v>265.18</v>
      </c>
      <c r="O526" s="19">
        <v>3.5100000000000002</v>
      </c>
      <c r="P526" s="48">
        <v>37.71</v>
      </c>
      <c r="Q526" s="20">
        <v>56.33</v>
      </c>
      <c r="R526" s="20">
        <v>201.49</v>
      </c>
      <c r="S526" s="45">
        <v>551.54</v>
      </c>
      <c r="T526" s="44">
        <v>37.71</v>
      </c>
      <c r="U526" s="20">
        <v>56.33</v>
      </c>
      <c r="V526" s="20">
        <v>201.49</v>
      </c>
      <c r="W526" s="45">
        <v>551.54</v>
      </c>
    </row>
    <row r="527" spans="1:23" x14ac:dyDescent="0.25">
      <c r="A527" s="25" t="s">
        <v>1609</v>
      </c>
      <c r="B527" s="27">
        <v>14</v>
      </c>
      <c r="C527" s="25" t="s">
        <v>29</v>
      </c>
      <c r="D527" s="35">
        <v>976.41</v>
      </c>
      <c r="E527" s="36">
        <v>995.03</v>
      </c>
      <c r="F527" s="36">
        <v>1140.19</v>
      </c>
      <c r="G527" s="37">
        <v>1490.24</v>
      </c>
      <c r="H527" s="35">
        <v>976.41000000000008</v>
      </c>
      <c r="I527" s="36">
        <v>995.03000000000009</v>
      </c>
      <c r="J527" s="36">
        <v>1140.19</v>
      </c>
      <c r="K527" s="37">
        <v>1490.24</v>
      </c>
      <c r="L527" s="73">
        <v>938.7</v>
      </c>
      <c r="M527" s="53" t="s">
        <v>1653</v>
      </c>
      <c r="N527" s="51">
        <v>272.2</v>
      </c>
      <c r="O527" s="19">
        <v>3.5100000000000002</v>
      </c>
      <c r="P527" s="48">
        <v>37.71</v>
      </c>
      <c r="Q527" s="20">
        <v>56.33</v>
      </c>
      <c r="R527" s="20">
        <v>201.49</v>
      </c>
      <c r="S527" s="45">
        <v>551.54</v>
      </c>
      <c r="T527" s="44">
        <v>37.71</v>
      </c>
      <c r="U527" s="20">
        <v>56.33</v>
      </c>
      <c r="V527" s="20">
        <v>201.49</v>
      </c>
      <c r="W527" s="45">
        <v>551.54</v>
      </c>
    </row>
    <row r="528" spans="1:23" x14ac:dyDescent="0.25">
      <c r="A528" s="25" t="s">
        <v>1609</v>
      </c>
      <c r="B528" s="27">
        <v>15</v>
      </c>
      <c r="C528" s="25" t="s">
        <v>29</v>
      </c>
      <c r="D528" s="35">
        <v>831.02</v>
      </c>
      <c r="E528" s="36">
        <v>849.63999999999987</v>
      </c>
      <c r="F528" s="36">
        <v>994.8</v>
      </c>
      <c r="G528" s="37">
        <v>1344.85</v>
      </c>
      <c r="H528" s="35">
        <v>831.02</v>
      </c>
      <c r="I528" s="36">
        <v>849.64</v>
      </c>
      <c r="J528" s="36">
        <v>994.8</v>
      </c>
      <c r="K528" s="37">
        <v>1344.85</v>
      </c>
      <c r="L528" s="73">
        <v>793.31</v>
      </c>
      <c r="M528" s="53" t="s">
        <v>1656</v>
      </c>
      <c r="N528" s="51">
        <v>229.88</v>
      </c>
      <c r="O528" s="19">
        <v>3.5100000000000002</v>
      </c>
      <c r="P528" s="48">
        <v>37.71</v>
      </c>
      <c r="Q528" s="20">
        <v>56.33</v>
      </c>
      <c r="R528" s="20">
        <v>201.49</v>
      </c>
      <c r="S528" s="45">
        <v>551.54</v>
      </c>
      <c r="T528" s="44">
        <v>37.71</v>
      </c>
      <c r="U528" s="20">
        <v>56.33</v>
      </c>
      <c r="V528" s="20">
        <v>201.49</v>
      </c>
      <c r="W528" s="45">
        <v>551.54</v>
      </c>
    </row>
    <row r="529" spans="1:23" x14ac:dyDescent="0.25">
      <c r="A529" s="25" t="s">
        <v>1609</v>
      </c>
      <c r="B529" s="27">
        <v>16</v>
      </c>
      <c r="C529" s="25" t="s">
        <v>29</v>
      </c>
      <c r="D529" s="35">
        <v>849.6</v>
      </c>
      <c r="E529" s="36">
        <v>868.22</v>
      </c>
      <c r="F529" s="36">
        <v>1013.38</v>
      </c>
      <c r="G529" s="37">
        <v>1363.4299999999998</v>
      </c>
      <c r="H529" s="35">
        <v>849.6</v>
      </c>
      <c r="I529" s="36">
        <v>868.22</v>
      </c>
      <c r="J529" s="36">
        <v>1013.38</v>
      </c>
      <c r="K529" s="37">
        <v>1363.4299999999998</v>
      </c>
      <c r="L529" s="73">
        <v>811.89</v>
      </c>
      <c r="M529" s="53" t="s">
        <v>1659</v>
      </c>
      <c r="N529" s="51">
        <v>235.29</v>
      </c>
      <c r="O529" s="19">
        <v>3.5100000000000002</v>
      </c>
      <c r="P529" s="48">
        <v>37.71</v>
      </c>
      <c r="Q529" s="20">
        <v>56.33</v>
      </c>
      <c r="R529" s="20">
        <v>201.49</v>
      </c>
      <c r="S529" s="45">
        <v>551.54</v>
      </c>
      <c r="T529" s="44">
        <v>37.71</v>
      </c>
      <c r="U529" s="20">
        <v>56.33</v>
      </c>
      <c r="V529" s="20">
        <v>201.49</v>
      </c>
      <c r="W529" s="45">
        <v>551.54</v>
      </c>
    </row>
    <row r="530" spans="1:23" x14ac:dyDescent="0.25">
      <c r="A530" s="25" t="s">
        <v>1609</v>
      </c>
      <c r="B530" s="27">
        <v>17</v>
      </c>
      <c r="C530" s="25" t="s">
        <v>29</v>
      </c>
      <c r="D530" s="35">
        <v>859.11</v>
      </c>
      <c r="E530" s="36">
        <v>877.73</v>
      </c>
      <c r="F530" s="36">
        <v>1022.8900000000001</v>
      </c>
      <c r="G530" s="37">
        <v>1372.94</v>
      </c>
      <c r="H530" s="35">
        <v>859.11000000000013</v>
      </c>
      <c r="I530" s="36">
        <v>877.73000000000013</v>
      </c>
      <c r="J530" s="36">
        <v>1022.8900000000001</v>
      </c>
      <c r="K530" s="37">
        <v>1372.94</v>
      </c>
      <c r="L530" s="73">
        <v>821.40000000000009</v>
      </c>
      <c r="M530" s="53" t="s">
        <v>1662</v>
      </c>
      <c r="N530" s="51">
        <v>238.06</v>
      </c>
      <c r="O530" s="19">
        <v>3.5100000000000002</v>
      </c>
      <c r="P530" s="48">
        <v>37.71</v>
      </c>
      <c r="Q530" s="20">
        <v>56.33</v>
      </c>
      <c r="R530" s="20">
        <v>201.49</v>
      </c>
      <c r="S530" s="45">
        <v>551.54</v>
      </c>
      <c r="T530" s="44">
        <v>37.71</v>
      </c>
      <c r="U530" s="20">
        <v>56.33</v>
      </c>
      <c r="V530" s="20">
        <v>201.49</v>
      </c>
      <c r="W530" s="45">
        <v>551.54</v>
      </c>
    </row>
    <row r="531" spans="1:23" x14ac:dyDescent="0.25">
      <c r="A531" s="25" t="s">
        <v>1609</v>
      </c>
      <c r="B531" s="27">
        <v>18</v>
      </c>
      <c r="C531" s="25" t="s">
        <v>29</v>
      </c>
      <c r="D531" s="35">
        <v>659.7</v>
      </c>
      <c r="E531" s="36">
        <v>678.31999999999994</v>
      </c>
      <c r="F531" s="36">
        <v>823.48</v>
      </c>
      <c r="G531" s="37">
        <v>1173.53</v>
      </c>
      <c r="H531" s="35">
        <v>659.7</v>
      </c>
      <c r="I531" s="36">
        <v>678.32</v>
      </c>
      <c r="J531" s="36">
        <v>823.48</v>
      </c>
      <c r="K531" s="37">
        <v>1173.53</v>
      </c>
      <c r="L531" s="73">
        <v>621.99</v>
      </c>
      <c r="M531" s="53" t="s">
        <v>1665</v>
      </c>
      <c r="N531" s="51">
        <v>180.02</v>
      </c>
      <c r="O531" s="19">
        <v>3.5100000000000002</v>
      </c>
      <c r="P531" s="48">
        <v>37.71</v>
      </c>
      <c r="Q531" s="20">
        <v>56.33</v>
      </c>
      <c r="R531" s="20">
        <v>201.49</v>
      </c>
      <c r="S531" s="45">
        <v>551.54</v>
      </c>
      <c r="T531" s="44">
        <v>37.71</v>
      </c>
      <c r="U531" s="20">
        <v>56.33</v>
      </c>
      <c r="V531" s="20">
        <v>201.49</v>
      </c>
      <c r="W531" s="45">
        <v>551.54</v>
      </c>
    </row>
    <row r="532" spans="1:23" x14ac:dyDescent="0.25">
      <c r="A532" s="25" t="s">
        <v>1609</v>
      </c>
      <c r="B532" s="27">
        <v>19</v>
      </c>
      <c r="C532" s="25" t="s">
        <v>29</v>
      </c>
      <c r="D532" s="35">
        <v>555.78</v>
      </c>
      <c r="E532" s="36">
        <v>574.40000000000009</v>
      </c>
      <c r="F532" s="36">
        <v>719.56</v>
      </c>
      <c r="G532" s="37">
        <v>1069.6099999999999</v>
      </c>
      <c r="H532" s="35">
        <v>555.78000000000009</v>
      </c>
      <c r="I532" s="36">
        <v>574.40000000000009</v>
      </c>
      <c r="J532" s="36">
        <v>719.56000000000006</v>
      </c>
      <c r="K532" s="37">
        <v>1069.6100000000001</v>
      </c>
      <c r="L532" s="73">
        <v>518.07000000000005</v>
      </c>
      <c r="M532" s="53" t="s">
        <v>1668</v>
      </c>
      <c r="N532" s="51">
        <v>149.77000000000001</v>
      </c>
      <c r="O532" s="19">
        <v>3.5100000000000002</v>
      </c>
      <c r="P532" s="48">
        <v>37.71</v>
      </c>
      <c r="Q532" s="20">
        <v>56.33</v>
      </c>
      <c r="R532" s="20">
        <v>201.49</v>
      </c>
      <c r="S532" s="45">
        <v>551.54</v>
      </c>
      <c r="T532" s="44">
        <v>37.71</v>
      </c>
      <c r="U532" s="20">
        <v>56.33</v>
      </c>
      <c r="V532" s="20">
        <v>201.49</v>
      </c>
      <c r="W532" s="45">
        <v>551.54</v>
      </c>
    </row>
    <row r="533" spans="1:23" x14ac:dyDescent="0.25">
      <c r="A533" s="25" t="s">
        <v>1609</v>
      </c>
      <c r="B533" s="27">
        <v>20</v>
      </c>
      <c r="C533" s="25" t="s">
        <v>29</v>
      </c>
      <c r="D533" s="35">
        <v>642.70000000000005</v>
      </c>
      <c r="E533" s="36">
        <v>661.31999999999994</v>
      </c>
      <c r="F533" s="36">
        <v>806.48</v>
      </c>
      <c r="G533" s="37">
        <v>1156.53</v>
      </c>
      <c r="H533" s="35">
        <v>642.70000000000005</v>
      </c>
      <c r="I533" s="36">
        <v>661.32</v>
      </c>
      <c r="J533" s="36">
        <v>806.48</v>
      </c>
      <c r="K533" s="37">
        <v>1156.53</v>
      </c>
      <c r="L533" s="73">
        <v>604.99</v>
      </c>
      <c r="M533" s="53" t="s">
        <v>1671</v>
      </c>
      <c r="N533" s="51">
        <v>175.07</v>
      </c>
      <c r="O533" s="19">
        <v>3.5100000000000002</v>
      </c>
      <c r="P533" s="48">
        <v>37.71</v>
      </c>
      <c r="Q533" s="20">
        <v>56.33</v>
      </c>
      <c r="R533" s="20">
        <v>201.49</v>
      </c>
      <c r="S533" s="45">
        <v>551.54</v>
      </c>
      <c r="T533" s="44">
        <v>37.71</v>
      </c>
      <c r="U533" s="20">
        <v>56.33</v>
      </c>
      <c r="V533" s="20">
        <v>201.49</v>
      </c>
      <c r="W533" s="45">
        <v>551.54</v>
      </c>
    </row>
    <row r="534" spans="1:23" x14ac:dyDescent="0.25">
      <c r="A534" s="25" t="s">
        <v>1609</v>
      </c>
      <c r="B534" s="27">
        <v>21</v>
      </c>
      <c r="C534" s="25" t="s">
        <v>29</v>
      </c>
      <c r="D534" s="35">
        <v>717.66</v>
      </c>
      <c r="E534" s="36">
        <v>736.28</v>
      </c>
      <c r="F534" s="36">
        <v>881.44</v>
      </c>
      <c r="G534" s="37">
        <v>1231.49</v>
      </c>
      <c r="H534" s="35">
        <v>717.66000000000008</v>
      </c>
      <c r="I534" s="36">
        <v>736.28000000000009</v>
      </c>
      <c r="J534" s="36">
        <v>881.44</v>
      </c>
      <c r="K534" s="37">
        <v>1231.49</v>
      </c>
      <c r="L534" s="73">
        <v>679.95</v>
      </c>
      <c r="M534" s="53" t="s">
        <v>1674</v>
      </c>
      <c r="N534" s="51">
        <v>196.89</v>
      </c>
      <c r="O534" s="19">
        <v>3.5100000000000002</v>
      </c>
      <c r="P534" s="48">
        <v>37.71</v>
      </c>
      <c r="Q534" s="20">
        <v>56.33</v>
      </c>
      <c r="R534" s="20">
        <v>201.49</v>
      </c>
      <c r="S534" s="45">
        <v>551.54</v>
      </c>
      <c r="T534" s="44">
        <v>37.71</v>
      </c>
      <c r="U534" s="20">
        <v>56.33</v>
      </c>
      <c r="V534" s="20">
        <v>201.49</v>
      </c>
      <c r="W534" s="45">
        <v>551.54</v>
      </c>
    </row>
    <row r="535" spans="1:23" x14ac:dyDescent="0.25">
      <c r="A535" s="25" t="s">
        <v>1609</v>
      </c>
      <c r="B535" s="27">
        <v>22</v>
      </c>
      <c r="C535" s="25" t="s">
        <v>29</v>
      </c>
      <c r="D535" s="35">
        <v>753.77</v>
      </c>
      <c r="E535" s="36">
        <v>772.39</v>
      </c>
      <c r="F535" s="36">
        <v>917.55</v>
      </c>
      <c r="G535" s="37">
        <v>1267.5999999999999</v>
      </c>
      <c r="H535" s="35">
        <v>753.77</v>
      </c>
      <c r="I535" s="36">
        <v>772.39</v>
      </c>
      <c r="J535" s="36">
        <v>917.55</v>
      </c>
      <c r="K535" s="37">
        <v>1267.5999999999999</v>
      </c>
      <c r="L535" s="73">
        <v>716.06</v>
      </c>
      <c r="M535" s="53" t="s">
        <v>1677</v>
      </c>
      <c r="N535" s="51">
        <v>207.4</v>
      </c>
      <c r="O535" s="19">
        <v>3.5100000000000002</v>
      </c>
      <c r="P535" s="48">
        <v>37.71</v>
      </c>
      <c r="Q535" s="20">
        <v>56.33</v>
      </c>
      <c r="R535" s="20">
        <v>201.49</v>
      </c>
      <c r="S535" s="45">
        <v>551.54</v>
      </c>
      <c r="T535" s="44">
        <v>37.71</v>
      </c>
      <c r="U535" s="20">
        <v>56.33</v>
      </c>
      <c r="V535" s="20">
        <v>201.49</v>
      </c>
      <c r="W535" s="45">
        <v>551.54</v>
      </c>
    </row>
    <row r="536" spans="1:23" x14ac:dyDescent="0.25">
      <c r="A536" s="25" t="s">
        <v>1609</v>
      </c>
      <c r="B536" s="27">
        <v>23</v>
      </c>
      <c r="C536" s="25" t="s">
        <v>29</v>
      </c>
      <c r="D536" s="35">
        <v>554.85</v>
      </c>
      <c r="E536" s="36">
        <v>573.47</v>
      </c>
      <c r="F536" s="36">
        <v>718.63</v>
      </c>
      <c r="G536" s="37">
        <v>1068.6799999999998</v>
      </c>
      <c r="H536" s="35">
        <v>554.85</v>
      </c>
      <c r="I536" s="36">
        <v>573.47</v>
      </c>
      <c r="J536" s="36">
        <v>718.63</v>
      </c>
      <c r="K536" s="37">
        <v>1068.6799999999998</v>
      </c>
      <c r="L536" s="73">
        <v>517.14</v>
      </c>
      <c r="M536" s="53" t="s">
        <v>1680</v>
      </c>
      <c r="N536" s="51">
        <v>149.5</v>
      </c>
      <c r="O536" s="19">
        <v>3.5100000000000002</v>
      </c>
      <c r="P536" s="48">
        <v>37.71</v>
      </c>
      <c r="Q536" s="20">
        <v>56.33</v>
      </c>
      <c r="R536" s="20">
        <v>201.49</v>
      </c>
      <c r="S536" s="45">
        <v>551.54</v>
      </c>
      <c r="T536" s="44">
        <v>37.71</v>
      </c>
      <c r="U536" s="20">
        <v>56.33</v>
      </c>
      <c r="V536" s="20">
        <v>201.49</v>
      </c>
      <c r="W536" s="45">
        <v>551.54</v>
      </c>
    </row>
    <row r="537" spans="1:23" x14ac:dyDescent="0.25">
      <c r="A537" s="25" t="s">
        <v>1681</v>
      </c>
      <c r="B537" s="27">
        <v>0</v>
      </c>
      <c r="C537" s="25" t="s">
        <v>29</v>
      </c>
      <c r="D537" s="35">
        <v>715.32999999999993</v>
      </c>
      <c r="E537" s="36">
        <v>733.95</v>
      </c>
      <c r="F537" s="36">
        <v>879.11</v>
      </c>
      <c r="G537" s="37">
        <v>1229.1599999999999</v>
      </c>
      <c r="H537" s="35">
        <v>715.33</v>
      </c>
      <c r="I537" s="36">
        <v>733.95</v>
      </c>
      <c r="J537" s="36">
        <v>879.11</v>
      </c>
      <c r="K537" s="37">
        <v>1229.1599999999999</v>
      </c>
      <c r="L537" s="73">
        <v>677.62</v>
      </c>
      <c r="M537" s="53" t="s">
        <v>1684</v>
      </c>
      <c r="N537" s="51">
        <v>196.21</v>
      </c>
      <c r="O537" s="19">
        <v>3.5100000000000002</v>
      </c>
      <c r="P537" s="48">
        <v>37.71</v>
      </c>
      <c r="Q537" s="20">
        <v>56.33</v>
      </c>
      <c r="R537" s="20">
        <v>201.49</v>
      </c>
      <c r="S537" s="45">
        <v>551.54</v>
      </c>
      <c r="T537" s="44">
        <v>37.71</v>
      </c>
      <c r="U537" s="20">
        <v>56.33</v>
      </c>
      <c r="V537" s="20">
        <v>201.49</v>
      </c>
      <c r="W537" s="45">
        <v>551.54</v>
      </c>
    </row>
    <row r="538" spans="1:23" x14ac:dyDescent="0.25">
      <c r="A538" s="25" t="s">
        <v>1681</v>
      </c>
      <c r="B538" s="27">
        <v>1</v>
      </c>
      <c r="C538" s="25" t="s">
        <v>29</v>
      </c>
      <c r="D538" s="35">
        <v>823</v>
      </c>
      <c r="E538" s="36">
        <v>841.62</v>
      </c>
      <c r="F538" s="36">
        <v>986.78</v>
      </c>
      <c r="G538" s="37">
        <v>1336.83</v>
      </c>
      <c r="H538" s="35">
        <v>823</v>
      </c>
      <c r="I538" s="36">
        <v>841.62</v>
      </c>
      <c r="J538" s="36">
        <v>986.78</v>
      </c>
      <c r="K538" s="37">
        <v>1336.83</v>
      </c>
      <c r="L538" s="73">
        <v>785.29</v>
      </c>
      <c r="M538" s="53" t="s">
        <v>1687</v>
      </c>
      <c r="N538" s="51">
        <v>227.55</v>
      </c>
      <c r="O538" s="19">
        <v>3.5100000000000002</v>
      </c>
      <c r="P538" s="48">
        <v>37.71</v>
      </c>
      <c r="Q538" s="20">
        <v>56.33</v>
      </c>
      <c r="R538" s="20">
        <v>201.49</v>
      </c>
      <c r="S538" s="45">
        <v>551.54</v>
      </c>
      <c r="T538" s="44">
        <v>37.71</v>
      </c>
      <c r="U538" s="20">
        <v>56.33</v>
      </c>
      <c r="V538" s="20">
        <v>201.49</v>
      </c>
      <c r="W538" s="45">
        <v>551.54</v>
      </c>
    </row>
    <row r="539" spans="1:23" x14ac:dyDescent="0.25">
      <c r="A539" s="25" t="s">
        <v>1681</v>
      </c>
      <c r="B539" s="27">
        <v>2</v>
      </c>
      <c r="C539" s="25" t="s">
        <v>29</v>
      </c>
      <c r="D539" s="35">
        <v>867.53</v>
      </c>
      <c r="E539" s="36">
        <v>886.14999999999986</v>
      </c>
      <c r="F539" s="36">
        <v>1031.31</v>
      </c>
      <c r="G539" s="37">
        <v>1381.36</v>
      </c>
      <c r="H539" s="35">
        <v>867.53</v>
      </c>
      <c r="I539" s="36">
        <v>886.15</v>
      </c>
      <c r="J539" s="36">
        <v>1031.31</v>
      </c>
      <c r="K539" s="37">
        <v>1381.36</v>
      </c>
      <c r="L539" s="73">
        <v>829.81999999999994</v>
      </c>
      <c r="M539" s="53" t="s">
        <v>1690</v>
      </c>
      <c r="N539" s="51">
        <v>240.51</v>
      </c>
      <c r="O539" s="19">
        <v>3.5100000000000002</v>
      </c>
      <c r="P539" s="48">
        <v>37.71</v>
      </c>
      <c r="Q539" s="20">
        <v>56.33</v>
      </c>
      <c r="R539" s="20">
        <v>201.49</v>
      </c>
      <c r="S539" s="45">
        <v>551.54</v>
      </c>
      <c r="T539" s="44">
        <v>37.71</v>
      </c>
      <c r="U539" s="20">
        <v>56.33</v>
      </c>
      <c r="V539" s="20">
        <v>201.49</v>
      </c>
      <c r="W539" s="45">
        <v>551.54</v>
      </c>
    </row>
    <row r="540" spans="1:23" x14ac:dyDescent="0.25">
      <c r="A540" s="25" t="s">
        <v>1681</v>
      </c>
      <c r="B540" s="27">
        <v>3</v>
      </c>
      <c r="C540" s="25" t="s">
        <v>29</v>
      </c>
      <c r="D540" s="35">
        <v>867.6</v>
      </c>
      <c r="E540" s="36">
        <v>886.22</v>
      </c>
      <c r="F540" s="36">
        <v>1031.3800000000001</v>
      </c>
      <c r="G540" s="37">
        <v>1381.4299999999998</v>
      </c>
      <c r="H540" s="35">
        <v>867.6</v>
      </c>
      <c r="I540" s="36">
        <v>886.22</v>
      </c>
      <c r="J540" s="36">
        <v>1031.3800000000001</v>
      </c>
      <c r="K540" s="37">
        <v>1381.4299999999998</v>
      </c>
      <c r="L540" s="73">
        <v>829.89</v>
      </c>
      <c r="M540" s="53" t="s">
        <v>1693</v>
      </c>
      <c r="N540" s="51">
        <v>240.53</v>
      </c>
      <c r="O540" s="19">
        <v>3.5100000000000002</v>
      </c>
      <c r="P540" s="48">
        <v>37.71</v>
      </c>
      <c r="Q540" s="20">
        <v>56.33</v>
      </c>
      <c r="R540" s="20">
        <v>201.49</v>
      </c>
      <c r="S540" s="45">
        <v>551.54</v>
      </c>
      <c r="T540" s="44">
        <v>37.71</v>
      </c>
      <c r="U540" s="20">
        <v>56.33</v>
      </c>
      <c r="V540" s="20">
        <v>201.49</v>
      </c>
      <c r="W540" s="45">
        <v>551.54</v>
      </c>
    </row>
    <row r="541" spans="1:23" x14ac:dyDescent="0.25">
      <c r="A541" s="25" t="s">
        <v>1681</v>
      </c>
      <c r="B541" s="27">
        <v>4</v>
      </c>
      <c r="C541" s="25" t="s">
        <v>29</v>
      </c>
      <c r="D541" s="35">
        <v>867.31999999999994</v>
      </c>
      <c r="E541" s="36">
        <v>885.93999999999994</v>
      </c>
      <c r="F541" s="36">
        <v>1031.0999999999999</v>
      </c>
      <c r="G541" s="37">
        <v>1381.15</v>
      </c>
      <c r="H541" s="35">
        <v>867.31999999999994</v>
      </c>
      <c r="I541" s="36">
        <v>885.93999999999994</v>
      </c>
      <c r="J541" s="36">
        <v>1031.0999999999999</v>
      </c>
      <c r="K541" s="37">
        <v>1381.1499999999999</v>
      </c>
      <c r="L541" s="73">
        <v>829.6099999999999</v>
      </c>
      <c r="M541" s="53" t="s">
        <v>1696</v>
      </c>
      <c r="N541" s="51">
        <v>240.45</v>
      </c>
      <c r="O541" s="19">
        <v>3.5100000000000002</v>
      </c>
      <c r="P541" s="48">
        <v>37.71</v>
      </c>
      <c r="Q541" s="20">
        <v>56.33</v>
      </c>
      <c r="R541" s="20">
        <v>201.49</v>
      </c>
      <c r="S541" s="45">
        <v>551.54</v>
      </c>
      <c r="T541" s="44">
        <v>37.71</v>
      </c>
      <c r="U541" s="20">
        <v>56.33</v>
      </c>
      <c r="V541" s="20">
        <v>201.49</v>
      </c>
      <c r="W541" s="45">
        <v>551.54</v>
      </c>
    </row>
    <row r="542" spans="1:23" x14ac:dyDescent="0.25">
      <c r="A542" s="25" t="s">
        <v>1681</v>
      </c>
      <c r="B542" s="27">
        <v>5</v>
      </c>
      <c r="C542" s="25" t="s">
        <v>29</v>
      </c>
      <c r="D542" s="35">
        <v>890.22</v>
      </c>
      <c r="E542" s="36">
        <v>908.83999999999992</v>
      </c>
      <c r="F542" s="36">
        <v>1054</v>
      </c>
      <c r="G542" s="37">
        <v>1404.05</v>
      </c>
      <c r="H542" s="35">
        <v>890.22</v>
      </c>
      <c r="I542" s="36">
        <v>908.84</v>
      </c>
      <c r="J542" s="36">
        <v>1054</v>
      </c>
      <c r="K542" s="37">
        <v>1404.05</v>
      </c>
      <c r="L542" s="73">
        <v>852.51</v>
      </c>
      <c r="M542" s="53" t="s">
        <v>1699</v>
      </c>
      <c r="N542" s="51">
        <v>247.11</v>
      </c>
      <c r="O542" s="19">
        <v>3.5100000000000002</v>
      </c>
      <c r="P542" s="48">
        <v>37.71</v>
      </c>
      <c r="Q542" s="20">
        <v>56.33</v>
      </c>
      <c r="R542" s="20">
        <v>201.49</v>
      </c>
      <c r="S542" s="45">
        <v>551.54</v>
      </c>
      <c r="T542" s="44">
        <v>37.71</v>
      </c>
      <c r="U542" s="20">
        <v>56.33</v>
      </c>
      <c r="V542" s="20">
        <v>201.49</v>
      </c>
      <c r="W542" s="45">
        <v>551.54</v>
      </c>
    </row>
    <row r="543" spans="1:23" x14ac:dyDescent="0.25">
      <c r="A543" s="25" t="s">
        <v>1681</v>
      </c>
      <c r="B543" s="27">
        <v>6</v>
      </c>
      <c r="C543" s="25" t="s">
        <v>29</v>
      </c>
      <c r="D543" s="35">
        <v>801.59999999999991</v>
      </c>
      <c r="E543" s="36">
        <v>820.21999999999991</v>
      </c>
      <c r="F543" s="36">
        <v>965.37999999999988</v>
      </c>
      <c r="G543" s="37">
        <v>1315.4299999999998</v>
      </c>
      <c r="H543" s="35">
        <v>801.59999999999991</v>
      </c>
      <c r="I543" s="36">
        <v>820.21999999999991</v>
      </c>
      <c r="J543" s="36">
        <v>965.37999999999988</v>
      </c>
      <c r="K543" s="37">
        <v>1315.4299999999998</v>
      </c>
      <c r="L543" s="73">
        <v>763.88999999999987</v>
      </c>
      <c r="M543" s="53" t="s">
        <v>1702</v>
      </c>
      <c r="N543" s="51">
        <v>221.32</v>
      </c>
      <c r="O543" s="19">
        <v>3.5100000000000002</v>
      </c>
      <c r="P543" s="48">
        <v>37.71</v>
      </c>
      <c r="Q543" s="20">
        <v>56.33</v>
      </c>
      <c r="R543" s="20">
        <v>201.49</v>
      </c>
      <c r="S543" s="45">
        <v>551.54</v>
      </c>
      <c r="T543" s="44">
        <v>37.71</v>
      </c>
      <c r="U543" s="20">
        <v>56.33</v>
      </c>
      <c r="V543" s="20">
        <v>201.49</v>
      </c>
      <c r="W543" s="45">
        <v>551.54</v>
      </c>
    </row>
    <row r="544" spans="1:23" x14ac:dyDescent="0.25">
      <c r="A544" s="25" t="s">
        <v>1681</v>
      </c>
      <c r="B544" s="27">
        <v>7</v>
      </c>
      <c r="C544" s="25" t="s">
        <v>29</v>
      </c>
      <c r="D544" s="35">
        <v>1057.3799999999999</v>
      </c>
      <c r="E544" s="36">
        <v>1076</v>
      </c>
      <c r="F544" s="36">
        <v>1221.1599999999999</v>
      </c>
      <c r="G544" s="37">
        <v>1571.21</v>
      </c>
      <c r="H544" s="35">
        <v>1057.3799999999999</v>
      </c>
      <c r="I544" s="36">
        <v>1076</v>
      </c>
      <c r="J544" s="36">
        <v>1221.1599999999999</v>
      </c>
      <c r="K544" s="37">
        <v>1571.21</v>
      </c>
      <c r="L544" s="73">
        <v>1019.67</v>
      </c>
      <c r="M544" s="53" t="s">
        <v>1705</v>
      </c>
      <c r="N544" s="51">
        <v>295.77</v>
      </c>
      <c r="O544" s="19">
        <v>3.5100000000000002</v>
      </c>
      <c r="P544" s="48">
        <v>37.71</v>
      </c>
      <c r="Q544" s="20">
        <v>56.33</v>
      </c>
      <c r="R544" s="20">
        <v>201.49</v>
      </c>
      <c r="S544" s="45">
        <v>551.54</v>
      </c>
      <c r="T544" s="44">
        <v>37.71</v>
      </c>
      <c r="U544" s="20">
        <v>56.33</v>
      </c>
      <c r="V544" s="20">
        <v>201.49</v>
      </c>
      <c r="W544" s="45">
        <v>551.54</v>
      </c>
    </row>
    <row r="545" spans="1:23" x14ac:dyDescent="0.25">
      <c r="A545" s="25" t="s">
        <v>1681</v>
      </c>
      <c r="B545" s="27">
        <v>8</v>
      </c>
      <c r="C545" s="25" t="s">
        <v>29</v>
      </c>
      <c r="D545" s="35">
        <v>1053.6100000000001</v>
      </c>
      <c r="E545" s="36">
        <v>1072.23</v>
      </c>
      <c r="F545" s="36">
        <v>1217.3900000000001</v>
      </c>
      <c r="G545" s="37">
        <v>1567.44</v>
      </c>
      <c r="H545" s="35">
        <v>1053.6100000000001</v>
      </c>
      <c r="I545" s="36">
        <v>1072.23</v>
      </c>
      <c r="J545" s="36">
        <v>1217.3900000000001</v>
      </c>
      <c r="K545" s="37">
        <v>1567.44</v>
      </c>
      <c r="L545" s="73">
        <v>1015.9000000000001</v>
      </c>
      <c r="M545" s="53" t="s">
        <v>1708</v>
      </c>
      <c r="N545" s="51">
        <v>294.67</v>
      </c>
      <c r="O545" s="19">
        <v>3.5100000000000002</v>
      </c>
      <c r="P545" s="48">
        <v>37.71</v>
      </c>
      <c r="Q545" s="20">
        <v>56.33</v>
      </c>
      <c r="R545" s="20">
        <v>201.49</v>
      </c>
      <c r="S545" s="45">
        <v>551.54</v>
      </c>
      <c r="T545" s="44">
        <v>37.71</v>
      </c>
      <c r="U545" s="20">
        <v>56.33</v>
      </c>
      <c r="V545" s="20">
        <v>201.49</v>
      </c>
      <c r="W545" s="45">
        <v>551.54</v>
      </c>
    </row>
    <row r="546" spans="1:23" x14ac:dyDescent="0.25">
      <c r="A546" s="25" t="s">
        <v>1681</v>
      </c>
      <c r="B546" s="27">
        <v>9</v>
      </c>
      <c r="C546" s="25" t="s">
        <v>29</v>
      </c>
      <c r="D546" s="35">
        <v>884.13000000000011</v>
      </c>
      <c r="E546" s="36">
        <v>902.75</v>
      </c>
      <c r="F546" s="36">
        <v>1047.9100000000001</v>
      </c>
      <c r="G546" s="37">
        <v>1397.96</v>
      </c>
      <c r="H546" s="35">
        <v>884.13000000000011</v>
      </c>
      <c r="I546" s="36">
        <v>902.75000000000011</v>
      </c>
      <c r="J546" s="36">
        <v>1047.9100000000001</v>
      </c>
      <c r="K546" s="37">
        <v>1397.96</v>
      </c>
      <c r="L546" s="73">
        <v>846.42000000000007</v>
      </c>
      <c r="M546" s="53" t="s">
        <v>1710</v>
      </c>
      <c r="N546" s="51">
        <v>245.34</v>
      </c>
      <c r="O546" s="19">
        <v>3.5100000000000002</v>
      </c>
      <c r="P546" s="48">
        <v>37.71</v>
      </c>
      <c r="Q546" s="20">
        <v>56.33</v>
      </c>
      <c r="R546" s="20">
        <v>201.49</v>
      </c>
      <c r="S546" s="45">
        <v>551.54</v>
      </c>
      <c r="T546" s="44">
        <v>37.71</v>
      </c>
      <c r="U546" s="20">
        <v>56.33</v>
      </c>
      <c r="V546" s="20">
        <v>201.49</v>
      </c>
      <c r="W546" s="45">
        <v>551.54</v>
      </c>
    </row>
    <row r="547" spans="1:23" x14ac:dyDescent="0.25">
      <c r="A547" s="25" t="s">
        <v>1681</v>
      </c>
      <c r="B547" s="27">
        <v>10</v>
      </c>
      <c r="C547" s="25" t="s">
        <v>29</v>
      </c>
      <c r="D547" s="35">
        <v>842.62999999999988</v>
      </c>
      <c r="E547" s="36">
        <v>861.25</v>
      </c>
      <c r="F547" s="36">
        <v>1006.41</v>
      </c>
      <c r="G547" s="37">
        <v>1356.46</v>
      </c>
      <c r="H547" s="35">
        <v>842.63</v>
      </c>
      <c r="I547" s="36">
        <v>861.25</v>
      </c>
      <c r="J547" s="36">
        <v>1006.41</v>
      </c>
      <c r="K547" s="37">
        <v>1356.46</v>
      </c>
      <c r="L547" s="73">
        <v>804.92</v>
      </c>
      <c r="M547" s="53" t="s">
        <v>1713</v>
      </c>
      <c r="N547" s="51">
        <v>233.26</v>
      </c>
      <c r="O547" s="19">
        <v>3.5100000000000002</v>
      </c>
      <c r="P547" s="48">
        <v>37.71</v>
      </c>
      <c r="Q547" s="20">
        <v>56.33</v>
      </c>
      <c r="R547" s="20">
        <v>201.49</v>
      </c>
      <c r="S547" s="45">
        <v>551.54</v>
      </c>
      <c r="T547" s="44">
        <v>37.71</v>
      </c>
      <c r="U547" s="20">
        <v>56.33</v>
      </c>
      <c r="V547" s="20">
        <v>201.49</v>
      </c>
      <c r="W547" s="45">
        <v>551.54</v>
      </c>
    </row>
    <row r="548" spans="1:23" x14ac:dyDescent="0.25">
      <c r="A548" s="25" t="s">
        <v>1681</v>
      </c>
      <c r="B548" s="27">
        <v>11</v>
      </c>
      <c r="C548" s="25" t="s">
        <v>29</v>
      </c>
      <c r="D548" s="35">
        <v>894.75</v>
      </c>
      <c r="E548" s="36">
        <v>913.37</v>
      </c>
      <c r="F548" s="36">
        <v>1058.53</v>
      </c>
      <c r="G548" s="37">
        <v>1408.58</v>
      </c>
      <c r="H548" s="35">
        <v>894.75</v>
      </c>
      <c r="I548" s="36">
        <v>913.37</v>
      </c>
      <c r="J548" s="36">
        <v>1058.53</v>
      </c>
      <c r="K548" s="37">
        <v>1408.58</v>
      </c>
      <c r="L548" s="73">
        <v>857.04</v>
      </c>
      <c r="M548" s="53" t="s">
        <v>1716</v>
      </c>
      <c r="N548" s="51">
        <v>248.43</v>
      </c>
      <c r="O548" s="19">
        <v>3.5100000000000002</v>
      </c>
      <c r="P548" s="48">
        <v>37.71</v>
      </c>
      <c r="Q548" s="20">
        <v>56.33</v>
      </c>
      <c r="R548" s="20">
        <v>201.49</v>
      </c>
      <c r="S548" s="45">
        <v>551.54</v>
      </c>
      <c r="T548" s="44">
        <v>37.71</v>
      </c>
      <c r="U548" s="20">
        <v>56.33</v>
      </c>
      <c r="V548" s="20">
        <v>201.49</v>
      </c>
      <c r="W548" s="45">
        <v>551.54</v>
      </c>
    </row>
    <row r="549" spans="1:23" x14ac:dyDescent="0.25">
      <c r="A549" s="25" t="s">
        <v>1681</v>
      </c>
      <c r="B549" s="27">
        <v>12</v>
      </c>
      <c r="C549" s="25" t="s">
        <v>29</v>
      </c>
      <c r="D549" s="35">
        <v>905.56</v>
      </c>
      <c r="E549" s="36">
        <v>924.18000000000006</v>
      </c>
      <c r="F549" s="36">
        <v>1069.3400000000001</v>
      </c>
      <c r="G549" s="37">
        <v>1419.3899999999999</v>
      </c>
      <c r="H549" s="35">
        <v>905.56000000000006</v>
      </c>
      <c r="I549" s="36">
        <v>924.18000000000006</v>
      </c>
      <c r="J549" s="36">
        <v>1069.3400000000001</v>
      </c>
      <c r="K549" s="37">
        <v>1419.3899999999999</v>
      </c>
      <c r="L549" s="73">
        <v>867.85</v>
      </c>
      <c r="M549" s="53" t="s">
        <v>1719</v>
      </c>
      <c r="N549" s="51">
        <v>251.58</v>
      </c>
      <c r="O549" s="19">
        <v>3.5100000000000002</v>
      </c>
      <c r="P549" s="48">
        <v>37.71</v>
      </c>
      <c r="Q549" s="20">
        <v>56.33</v>
      </c>
      <c r="R549" s="20">
        <v>201.49</v>
      </c>
      <c r="S549" s="45">
        <v>551.54</v>
      </c>
      <c r="T549" s="44">
        <v>37.71</v>
      </c>
      <c r="U549" s="20">
        <v>56.33</v>
      </c>
      <c r="V549" s="20">
        <v>201.49</v>
      </c>
      <c r="W549" s="45">
        <v>551.54</v>
      </c>
    </row>
    <row r="550" spans="1:23" x14ac:dyDescent="0.25">
      <c r="A550" s="25" t="s">
        <v>1681</v>
      </c>
      <c r="B550" s="27">
        <v>13</v>
      </c>
      <c r="C550" s="25" t="s">
        <v>29</v>
      </c>
      <c r="D550" s="35">
        <v>928.04</v>
      </c>
      <c r="E550" s="36">
        <v>946.66000000000008</v>
      </c>
      <c r="F550" s="36">
        <v>1091.8200000000002</v>
      </c>
      <c r="G550" s="37">
        <v>1441.87</v>
      </c>
      <c r="H550" s="35">
        <v>928.04000000000008</v>
      </c>
      <c r="I550" s="36">
        <v>946.66000000000008</v>
      </c>
      <c r="J550" s="36">
        <v>1091.8200000000002</v>
      </c>
      <c r="K550" s="37">
        <v>1441.87</v>
      </c>
      <c r="L550" s="73">
        <v>890.33</v>
      </c>
      <c r="M550" s="53" t="s">
        <v>1722</v>
      </c>
      <c r="N550" s="51">
        <v>258.12</v>
      </c>
      <c r="O550" s="19">
        <v>3.5100000000000002</v>
      </c>
      <c r="P550" s="48">
        <v>37.71</v>
      </c>
      <c r="Q550" s="20">
        <v>56.33</v>
      </c>
      <c r="R550" s="20">
        <v>201.49</v>
      </c>
      <c r="S550" s="45">
        <v>551.54</v>
      </c>
      <c r="T550" s="44">
        <v>37.71</v>
      </c>
      <c r="U550" s="20">
        <v>56.33</v>
      </c>
      <c r="V550" s="20">
        <v>201.49</v>
      </c>
      <c r="W550" s="45">
        <v>551.54</v>
      </c>
    </row>
    <row r="551" spans="1:23" x14ac:dyDescent="0.25">
      <c r="A551" s="25" t="s">
        <v>1681</v>
      </c>
      <c r="B551" s="27">
        <v>14</v>
      </c>
      <c r="C551" s="25" t="s">
        <v>29</v>
      </c>
      <c r="D551" s="35">
        <v>928</v>
      </c>
      <c r="E551" s="36">
        <v>946.61999999999989</v>
      </c>
      <c r="F551" s="36">
        <v>1091.78</v>
      </c>
      <c r="G551" s="37">
        <v>1441.83</v>
      </c>
      <c r="H551" s="35">
        <v>928</v>
      </c>
      <c r="I551" s="36">
        <v>946.62</v>
      </c>
      <c r="J551" s="36">
        <v>1091.78</v>
      </c>
      <c r="K551" s="37">
        <v>1441.83</v>
      </c>
      <c r="L551" s="73">
        <v>890.29</v>
      </c>
      <c r="M551" s="53" t="s">
        <v>1725</v>
      </c>
      <c r="N551" s="51">
        <v>258.11</v>
      </c>
      <c r="O551" s="19">
        <v>3.5100000000000002</v>
      </c>
      <c r="P551" s="48">
        <v>37.71</v>
      </c>
      <c r="Q551" s="20">
        <v>56.33</v>
      </c>
      <c r="R551" s="20">
        <v>201.49</v>
      </c>
      <c r="S551" s="45">
        <v>551.54</v>
      </c>
      <c r="T551" s="44">
        <v>37.71</v>
      </c>
      <c r="U551" s="20">
        <v>56.33</v>
      </c>
      <c r="V551" s="20">
        <v>201.49</v>
      </c>
      <c r="W551" s="45">
        <v>551.54</v>
      </c>
    </row>
    <row r="552" spans="1:23" x14ac:dyDescent="0.25">
      <c r="A552" s="25" t="s">
        <v>1681</v>
      </c>
      <c r="B552" s="27">
        <v>15</v>
      </c>
      <c r="C552" s="25" t="s">
        <v>29</v>
      </c>
      <c r="D552" s="35">
        <v>777.82</v>
      </c>
      <c r="E552" s="36">
        <v>796.44</v>
      </c>
      <c r="F552" s="36">
        <v>941.6</v>
      </c>
      <c r="G552" s="37">
        <v>1291.6500000000001</v>
      </c>
      <c r="H552" s="35">
        <v>777.82</v>
      </c>
      <c r="I552" s="36">
        <v>796.44</v>
      </c>
      <c r="J552" s="36">
        <v>941.6</v>
      </c>
      <c r="K552" s="37">
        <v>1291.6500000000001</v>
      </c>
      <c r="L552" s="73">
        <v>740.11</v>
      </c>
      <c r="M552" s="53" t="s">
        <v>1728</v>
      </c>
      <c r="N552" s="51">
        <v>214.4</v>
      </c>
      <c r="O552" s="19">
        <v>3.5100000000000002</v>
      </c>
      <c r="P552" s="48">
        <v>37.71</v>
      </c>
      <c r="Q552" s="20">
        <v>56.33</v>
      </c>
      <c r="R552" s="20">
        <v>201.49</v>
      </c>
      <c r="S552" s="45">
        <v>551.54</v>
      </c>
      <c r="T552" s="44">
        <v>37.71</v>
      </c>
      <c r="U552" s="20">
        <v>56.33</v>
      </c>
      <c r="V552" s="20">
        <v>201.49</v>
      </c>
      <c r="W552" s="45">
        <v>551.54</v>
      </c>
    </row>
    <row r="553" spans="1:23" x14ac:dyDescent="0.25">
      <c r="A553" s="25" t="s">
        <v>1681</v>
      </c>
      <c r="B553" s="27">
        <v>16</v>
      </c>
      <c r="C553" s="25" t="s">
        <v>29</v>
      </c>
      <c r="D553" s="35">
        <v>812.5</v>
      </c>
      <c r="E553" s="36">
        <v>831.11999999999989</v>
      </c>
      <c r="F553" s="36">
        <v>976.28</v>
      </c>
      <c r="G553" s="37">
        <v>1326.33</v>
      </c>
      <c r="H553" s="35">
        <v>812.5</v>
      </c>
      <c r="I553" s="36">
        <v>831.12</v>
      </c>
      <c r="J553" s="36">
        <v>976.28</v>
      </c>
      <c r="K553" s="37">
        <v>1326.33</v>
      </c>
      <c r="L553" s="73">
        <v>774.79</v>
      </c>
      <c r="M553" s="53" t="s">
        <v>1731</v>
      </c>
      <c r="N553" s="51">
        <v>224.49</v>
      </c>
      <c r="O553" s="19">
        <v>3.5100000000000002</v>
      </c>
      <c r="P553" s="48">
        <v>37.71</v>
      </c>
      <c r="Q553" s="20">
        <v>56.33</v>
      </c>
      <c r="R553" s="20">
        <v>201.49</v>
      </c>
      <c r="S553" s="45">
        <v>551.54</v>
      </c>
      <c r="T553" s="44">
        <v>37.71</v>
      </c>
      <c r="U553" s="20">
        <v>56.33</v>
      </c>
      <c r="V553" s="20">
        <v>201.49</v>
      </c>
      <c r="W553" s="45">
        <v>551.54</v>
      </c>
    </row>
    <row r="554" spans="1:23" x14ac:dyDescent="0.25">
      <c r="A554" s="25" t="s">
        <v>1681</v>
      </c>
      <c r="B554" s="27">
        <v>17</v>
      </c>
      <c r="C554" s="25" t="s">
        <v>29</v>
      </c>
      <c r="D554" s="35">
        <v>839.67</v>
      </c>
      <c r="E554" s="36">
        <v>858.29</v>
      </c>
      <c r="F554" s="36">
        <v>1003.4499999999999</v>
      </c>
      <c r="G554" s="37">
        <v>1353.5</v>
      </c>
      <c r="H554" s="35">
        <v>839.67</v>
      </c>
      <c r="I554" s="36">
        <v>858.29</v>
      </c>
      <c r="J554" s="36">
        <v>1003.4499999999999</v>
      </c>
      <c r="K554" s="37">
        <v>1353.5</v>
      </c>
      <c r="L554" s="73">
        <v>801.95999999999992</v>
      </c>
      <c r="M554" s="53" t="s">
        <v>1734</v>
      </c>
      <c r="N554" s="51">
        <v>232.4</v>
      </c>
      <c r="O554" s="19">
        <v>3.5100000000000002</v>
      </c>
      <c r="P554" s="48">
        <v>37.71</v>
      </c>
      <c r="Q554" s="20">
        <v>56.33</v>
      </c>
      <c r="R554" s="20">
        <v>201.49</v>
      </c>
      <c r="S554" s="45">
        <v>551.54</v>
      </c>
      <c r="T554" s="44">
        <v>37.71</v>
      </c>
      <c r="U554" s="20">
        <v>56.33</v>
      </c>
      <c r="V554" s="20">
        <v>201.49</v>
      </c>
      <c r="W554" s="45">
        <v>551.54</v>
      </c>
    </row>
    <row r="555" spans="1:23" x14ac:dyDescent="0.25">
      <c r="A555" s="25" t="s">
        <v>1681</v>
      </c>
      <c r="B555" s="27">
        <v>18</v>
      </c>
      <c r="C555" s="25" t="s">
        <v>29</v>
      </c>
      <c r="D555" s="35">
        <v>658.86</v>
      </c>
      <c r="E555" s="36">
        <v>677.48</v>
      </c>
      <c r="F555" s="36">
        <v>822.64</v>
      </c>
      <c r="G555" s="37">
        <v>1172.69</v>
      </c>
      <c r="H555" s="35">
        <v>658.86</v>
      </c>
      <c r="I555" s="36">
        <v>677.48</v>
      </c>
      <c r="J555" s="36">
        <v>822.64</v>
      </c>
      <c r="K555" s="37">
        <v>1172.69</v>
      </c>
      <c r="L555" s="73">
        <v>621.15</v>
      </c>
      <c r="M555" s="53" t="s">
        <v>1737</v>
      </c>
      <c r="N555" s="51">
        <v>179.77</v>
      </c>
      <c r="O555" s="19">
        <v>3.5100000000000002</v>
      </c>
      <c r="P555" s="48">
        <v>37.71</v>
      </c>
      <c r="Q555" s="20">
        <v>56.33</v>
      </c>
      <c r="R555" s="20">
        <v>201.49</v>
      </c>
      <c r="S555" s="45">
        <v>551.54</v>
      </c>
      <c r="T555" s="44">
        <v>37.71</v>
      </c>
      <c r="U555" s="20">
        <v>56.33</v>
      </c>
      <c r="V555" s="20">
        <v>201.49</v>
      </c>
      <c r="W555" s="45">
        <v>551.54</v>
      </c>
    </row>
    <row r="556" spans="1:23" x14ac:dyDescent="0.25">
      <c r="A556" s="25" t="s">
        <v>1681</v>
      </c>
      <c r="B556" s="27">
        <v>19</v>
      </c>
      <c r="C556" s="25" t="s">
        <v>29</v>
      </c>
      <c r="D556" s="35">
        <v>555.04999999999995</v>
      </c>
      <c r="E556" s="36">
        <v>573.66999999999996</v>
      </c>
      <c r="F556" s="36">
        <v>718.82999999999993</v>
      </c>
      <c r="G556" s="37">
        <v>1068.8799999999999</v>
      </c>
      <c r="H556" s="35">
        <v>555.04999999999995</v>
      </c>
      <c r="I556" s="36">
        <v>573.66999999999996</v>
      </c>
      <c r="J556" s="36">
        <v>718.82999999999993</v>
      </c>
      <c r="K556" s="37">
        <v>1068.8799999999999</v>
      </c>
      <c r="L556" s="73">
        <v>517.33999999999992</v>
      </c>
      <c r="M556" s="53" t="s">
        <v>1740</v>
      </c>
      <c r="N556" s="51">
        <v>149.56</v>
      </c>
      <c r="O556" s="19">
        <v>3.5100000000000002</v>
      </c>
      <c r="P556" s="48">
        <v>37.71</v>
      </c>
      <c r="Q556" s="20">
        <v>56.33</v>
      </c>
      <c r="R556" s="20">
        <v>201.49</v>
      </c>
      <c r="S556" s="45">
        <v>551.54</v>
      </c>
      <c r="T556" s="44">
        <v>37.71</v>
      </c>
      <c r="U556" s="20">
        <v>56.33</v>
      </c>
      <c r="V556" s="20">
        <v>201.49</v>
      </c>
      <c r="W556" s="45">
        <v>551.54</v>
      </c>
    </row>
    <row r="557" spans="1:23" x14ac:dyDescent="0.25">
      <c r="A557" s="25" t="s">
        <v>1681</v>
      </c>
      <c r="B557" s="27">
        <v>20</v>
      </c>
      <c r="C557" s="25" t="s">
        <v>29</v>
      </c>
      <c r="D557" s="35">
        <v>642.01</v>
      </c>
      <c r="E557" s="36">
        <v>660.63</v>
      </c>
      <c r="F557" s="36">
        <v>805.79</v>
      </c>
      <c r="G557" s="37">
        <v>1155.8399999999999</v>
      </c>
      <c r="H557" s="35">
        <v>642.01</v>
      </c>
      <c r="I557" s="36">
        <v>660.63</v>
      </c>
      <c r="J557" s="36">
        <v>805.79</v>
      </c>
      <c r="K557" s="37">
        <v>1155.8399999999999</v>
      </c>
      <c r="L557" s="73">
        <v>604.29999999999995</v>
      </c>
      <c r="M557" s="53" t="s">
        <v>1743</v>
      </c>
      <c r="N557" s="51">
        <v>174.87</v>
      </c>
      <c r="O557" s="19">
        <v>3.5100000000000002</v>
      </c>
      <c r="P557" s="48">
        <v>37.71</v>
      </c>
      <c r="Q557" s="20">
        <v>56.33</v>
      </c>
      <c r="R557" s="20">
        <v>201.49</v>
      </c>
      <c r="S557" s="45">
        <v>551.54</v>
      </c>
      <c r="T557" s="44">
        <v>37.71</v>
      </c>
      <c r="U557" s="20">
        <v>56.33</v>
      </c>
      <c r="V557" s="20">
        <v>201.49</v>
      </c>
      <c r="W557" s="45">
        <v>551.54</v>
      </c>
    </row>
    <row r="558" spans="1:23" x14ac:dyDescent="0.25">
      <c r="A558" s="25" t="s">
        <v>1681</v>
      </c>
      <c r="B558" s="27">
        <v>21</v>
      </c>
      <c r="C558" s="25" t="s">
        <v>29</v>
      </c>
      <c r="D558" s="35">
        <v>716.99</v>
      </c>
      <c r="E558" s="36">
        <v>735.6099999999999</v>
      </c>
      <c r="F558" s="36">
        <v>880.77</v>
      </c>
      <c r="G558" s="37">
        <v>1230.82</v>
      </c>
      <c r="H558" s="35">
        <v>716.99</v>
      </c>
      <c r="I558" s="36">
        <v>735.61</v>
      </c>
      <c r="J558" s="36">
        <v>880.77</v>
      </c>
      <c r="K558" s="37">
        <v>1230.82</v>
      </c>
      <c r="L558" s="73">
        <v>679.28</v>
      </c>
      <c r="M558" s="53" t="s">
        <v>1746</v>
      </c>
      <c r="N558" s="51">
        <v>196.69</v>
      </c>
      <c r="O558" s="19">
        <v>3.5100000000000002</v>
      </c>
      <c r="P558" s="48">
        <v>37.71</v>
      </c>
      <c r="Q558" s="20">
        <v>56.33</v>
      </c>
      <c r="R558" s="20">
        <v>201.49</v>
      </c>
      <c r="S558" s="45">
        <v>551.54</v>
      </c>
      <c r="T558" s="44">
        <v>37.71</v>
      </c>
      <c r="U558" s="20">
        <v>56.33</v>
      </c>
      <c r="V558" s="20">
        <v>201.49</v>
      </c>
      <c r="W558" s="45">
        <v>551.54</v>
      </c>
    </row>
    <row r="559" spans="1:23" x14ac:dyDescent="0.25">
      <c r="A559" s="25" t="s">
        <v>1681</v>
      </c>
      <c r="B559" s="27">
        <v>22</v>
      </c>
      <c r="C559" s="25" t="s">
        <v>29</v>
      </c>
      <c r="D559" s="35">
        <v>753.08</v>
      </c>
      <c r="E559" s="36">
        <v>771.7</v>
      </c>
      <c r="F559" s="36">
        <v>916.86</v>
      </c>
      <c r="G559" s="37">
        <v>1266.9100000000001</v>
      </c>
      <c r="H559" s="35">
        <v>753.08</v>
      </c>
      <c r="I559" s="36">
        <v>771.7</v>
      </c>
      <c r="J559" s="36">
        <v>916.86</v>
      </c>
      <c r="K559" s="37">
        <v>1266.9099999999999</v>
      </c>
      <c r="L559" s="73">
        <v>715.37</v>
      </c>
      <c r="M559" s="53" t="s">
        <v>1749</v>
      </c>
      <c r="N559" s="51">
        <v>207.2</v>
      </c>
      <c r="O559" s="19">
        <v>3.5100000000000002</v>
      </c>
      <c r="P559" s="48">
        <v>37.71</v>
      </c>
      <c r="Q559" s="20">
        <v>56.33</v>
      </c>
      <c r="R559" s="20">
        <v>201.49</v>
      </c>
      <c r="S559" s="45">
        <v>551.54</v>
      </c>
      <c r="T559" s="44">
        <v>37.71</v>
      </c>
      <c r="U559" s="20">
        <v>56.33</v>
      </c>
      <c r="V559" s="20">
        <v>201.49</v>
      </c>
      <c r="W559" s="45">
        <v>551.54</v>
      </c>
    </row>
    <row r="560" spans="1:23" x14ac:dyDescent="0.25">
      <c r="A560" s="25" t="s">
        <v>1681</v>
      </c>
      <c r="B560" s="27">
        <v>23</v>
      </c>
      <c r="C560" s="25" t="s">
        <v>29</v>
      </c>
      <c r="D560" s="35">
        <v>567.98</v>
      </c>
      <c r="E560" s="36">
        <v>586.59999999999991</v>
      </c>
      <c r="F560" s="36">
        <v>731.76</v>
      </c>
      <c r="G560" s="37">
        <v>1081.81</v>
      </c>
      <c r="H560" s="35">
        <v>567.98</v>
      </c>
      <c r="I560" s="36">
        <v>586.6</v>
      </c>
      <c r="J560" s="36">
        <v>731.76</v>
      </c>
      <c r="K560" s="37">
        <v>1081.81</v>
      </c>
      <c r="L560" s="73">
        <v>530.27</v>
      </c>
      <c r="M560" s="53" t="s">
        <v>1752</v>
      </c>
      <c r="N560" s="51">
        <v>153.32</v>
      </c>
      <c r="O560" s="19">
        <v>3.5100000000000002</v>
      </c>
      <c r="P560" s="48">
        <v>37.71</v>
      </c>
      <c r="Q560" s="20">
        <v>56.33</v>
      </c>
      <c r="R560" s="20">
        <v>201.49</v>
      </c>
      <c r="S560" s="45">
        <v>551.54</v>
      </c>
      <c r="T560" s="44">
        <v>37.71</v>
      </c>
      <c r="U560" s="20">
        <v>56.33</v>
      </c>
      <c r="V560" s="20">
        <v>201.49</v>
      </c>
      <c r="W560" s="45">
        <v>551.54</v>
      </c>
    </row>
    <row r="561" spans="1:23" x14ac:dyDescent="0.25">
      <c r="A561" s="25" t="s">
        <v>1753</v>
      </c>
      <c r="B561" s="27">
        <v>0</v>
      </c>
      <c r="C561" s="25" t="s">
        <v>29</v>
      </c>
      <c r="D561" s="35">
        <v>715.24</v>
      </c>
      <c r="E561" s="36">
        <v>733.8599999999999</v>
      </c>
      <c r="F561" s="36">
        <v>879.02</v>
      </c>
      <c r="G561" s="37">
        <v>1229.07</v>
      </c>
      <c r="H561" s="35">
        <v>715.24</v>
      </c>
      <c r="I561" s="36">
        <v>733.86</v>
      </c>
      <c r="J561" s="36">
        <v>879.02</v>
      </c>
      <c r="K561" s="37">
        <v>1229.07</v>
      </c>
      <c r="L561" s="73">
        <v>677.53</v>
      </c>
      <c r="M561" s="53" t="s">
        <v>1756</v>
      </c>
      <c r="N561" s="51">
        <v>196.18</v>
      </c>
      <c r="O561" s="19">
        <v>3.5100000000000002</v>
      </c>
      <c r="P561" s="48">
        <v>37.71</v>
      </c>
      <c r="Q561" s="20">
        <v>56.33</v>
      </c>
      <c r="R561" s="20">
        <v>201.49</v>
      </c>
      <c r="S561" s="45">
        <v>551.54</v>
      </c>
      <c r="T561" s="44">
        <v>37.71</v>
      </c>
      <c r="U561" s="20">
        <v>56.33</v>
      </c>
      <c r="V561" s="20">
        <v>201.49</v>
      </c>
      <c r="W561" s="45">
        <v>551.54</v>
      </c>
    </row>
    <row r="562" spans="1:23" x14ac:dyDescent="0.25">
      <c r="A562" s="25" t="s">
        <v>1753</v>
      </c>
      <c r="B562" s="27">
        <v>1</v>
      </c>
      <c r="C562" s="25" t="s">
        <v>29</v>
      </c>
      <c r="D562" s="35">
        <v>822.59</v>
      </c>
      <c r="E562" s="36">
        <v>841.21</v>
      </c>
      <c r="F562" s="36">
        <v>986.37000000000012</v>
      </c>
      <c r="G562" s="37">
        <v>1336.42</v>
      </c>
      <c r="H562" s="35">
        <v>822.59000000000015</v>
      </c>
      <c r="I562" s="36">
        <v>841.21000000000015</v>
      </c>
      <c r="J562" s="36">
        <v>986.37000000000012</v>
      </c>
      <c r="K562" s="37">
        <v>1336.42</v>
      </c>
      <c r="L562" s="73">
        <v>784.88000000000011</v>
      </c>
      <c r="M562" s="53" t="s">
        <v>1759</v>
      </c>
      <c r="N562" s="51">
        <v>227.43</v>
      </c>
      <c r="O562" s="19">
        <v>3.5100000000000002</v>
      </c>
      <c r="P562" s="48">
        <v>37.71</v>
      </c>
      <c r="Q562" s="20">
        <v>56.33</v>
      </c>
      <c r="R562" s="20">
        <v>201.49</v>
      </c>
      <c r="S562" s="45">
        <v>551.54</v>
      </c>
      <c r="T562" s="44">
        <v>37.71</v>
      </c>
      <c r="U562" s="20">
        <v>56.33</v>
      </c>
      <c r="V562" s="20">
        <v>201.49</v>
      </c>
      <c r="W562" s="45">
        <v>551.54</v>
      </c>
    </row>
    <row r="563" spans="1:23" x14ac:dyDescent="0.25">
      <c r="A563" s="25" t="s">
        <v>1753</v>
      </c>
      <c r="B563" s="27">
        <v>2</v>
      </c>
      <c r="C563" s="25" t="s">
        <v>29</v>
      </c>
      <c r="D563" s="35">
        <v>866.8</v>
      </c>
      <c r="E563" s="36">
        <v>885.42</v>
      </c>
      <c r="F563" s="36">
        <v>1030.58</v>
      </c>
      <c r="G563" s="37">
        <v>1380.6299999999999</v>
      </c>
      <c r="H563" s="35">
        <v>866.8</v>
      </c>
      <c r="I563" s="36">
        <v>885.42</v>
      </c>
      <c r="J563" s="36">
        <v>1030.58</v>
      </c>
      <c r="K563" s="37">
        <v>1380.6299999999999</v>
      </c>
      <c r="L563" s="73">
        <v>829.08999999999992</v>
      </c>
      <c r="M563" s="53" t="s">
        <v>1762</v>
      </c>
      <c r="N563" s="51">
        <v>240.3</v>
      </c>
      <c r="O563" s="19">
        <v>3.5100000000000002</v>
      </c>
      <c r="P563" s="48">
        <v>37.71</v>
      </c>
      <c r="Q563" s="20">
        <v>56.33</v>
      </c>
      <c r="R563" s="20">
        <v>201.49</v>
      </c>
      <c r="S563" s="45">
        <v>551.54</v>
      </c>
      <c r="T563" s="44">
        <v>37.71</v>
      </c>
      <c r="U563" s="20">
        <v>56.33</v>
      </c>
      <c r="V563" s="20">
        <v>201.49</v>
      </c>
      <c r="W563" s="45">
        <v>551.54</v>
      </c>
    </row>
    <row r="564" spans="1:23" x14ac:dyDescent="0.25">
      <c r="A564" s="25" t="s">
        <v>1753</v>
      </c>
      <c r="B564" s="27">
        <v>3</v>
      </c>
      <c r="C564" s="25" t="s">
        <v>29</v>
      </c>
      <c r="D564" s="35">
        <v>867.07999999999993</v>
      </c>
      <c r="E564" s="36">
        <v>885.7</v>
      </c>
      <c r="F564" s="36">
        <v>1030.8600000000001</v>
      </c>
      <c r="G564" s="37">
        <v>1380.9099999999999</v>
      </c>
      <c r="H564" s="35">
        <v>867.08</v>
      </c>
      <c r="I564" s="36">
        <v>885.7</v>
      </c>
      <c r="J564" s="36">
        <v>1030.8600000000001</v>
      </c>
      <c r="K564" s="37">
        <v>1380.9099999999999</v>
      </c>
      <c r="L564" s="73">
        <v>829.37</v>
      </c>
      <c r="M564" s="53" t="s">
        <v>1765</v>
      </c>
      <c r="N564" s="51">
        <v>240.38</v>
      </c>
      <c r="O564" s="19">
        <v>3.5100000000000002</v>
      </c>
      <c r="P564" s="48">
        <v>37.71</v>
      </c>
      <c r="Q564" s="20">
        <v>56.33</v>
      </c>
      <c r="R564" s="20">
        <v>201.49</v>
      </c>
      <c r="S564" s="45">
        <v>551.54</v>
      </c>
      <c r="T564" s="44">
        <v>37.71</v>
      </c>
      <c r="U564" s="20">
        <v>56.33</v>
      </c>
      <c r="V564" s="20">
        <v>201.49</v>
      </c>
      <c r="W564" s="45">
        <v>551.54</v>
      </c>
    </row>
    <row r="565" spans="1:23" x14ac:dyDescent="0.25">
      <c r="A565" s="25" t="s">
        <v>1753</v>
      </c>
      <c r="B565" s="27">
        <v>4</v>
      </c>
      <c r="C565" s="25" t="s">
        <v>29</v>
      </c>
      <c r="D565" s="35">
        <v>866.94</v>
      </c>
      <c r="E565" s="36">
        <v>885.56</v>
      </c>
      <c r="F565" s="36">
        <v>1030.72</v>
      </c>
      <c r="G565" s="37">
        <v>1380.77</v>
      </c>
      <c r="H565" s="35">
        <v>866.94</v>
      </c>
      <c r="I565" s="36">
        <v>885.56000000000006</v>
      </c>
      <c r="J565" s="36">
        <v>1030.72</v>
      </c>
      <c r="K565" s="37">
        <v>1380.77</v>
      </c>
      <c r="L565" s="73">
        <v>829.23</v>
      </c>
      <c r="M565" s="53" t="s">
        <v>1768</v>
      </c>
      <c r="N565" s="51">
        <v>240.34</v>
      </c>
      <c r="O565" s="19">
        <v>3.5100000000000002</v>
      </c>
      <c r="P565" s="48">
        <v>37.71</v>
      </c>
      <c r="Q565" s="20">
        <v>56.33</v>
      </c>
      <c r="R565" s="20">
        <v>201.49</v>
      </c>
      <c r="S565" s="45">
        <v>551.54</v>
      </c>
      <c r="T565" s="44">
        <v>37.71</v>
      </c>
      <c r="U565" s="20">
        <v>56.33</v>
      </c>
      <c r="V565" s="20">
        <v>201.49</v>
      </c>
      <c r="W565" s="45">
        <v>551.54</v>
      </c>
    </row>
    <row r="566" spans="1:23" x14ac:dyDescent="0.25">
      <c r="A566" s="25" t="s">
        <v>1753</v>
      </c>
      <c r="B566" s="27">
        <v>5</v>
      </c>
      <c r="C566" s="25" t="s">
        <v>29</v>
      </c>
      <c r="D566" s="35">
        <v>890.76</v>
      </c>
      <c r="E566" s="36">
        <v>909.38</v>
      </c>
      <c r="F566" s="36">
        <v>1054.54</v>
      </c>
      <c r="G566" s="37">
        <v>1404.59</v>
      </c>
      <c r="H566" s="35">
        <v>890.76</v>
      </c>
      <c r="I566" s="36">
        <v>909.38</v>
      </c>
      <c r="J566" s="36">
        <v>1054.54</v>
      </c>
      <c r="K566" s="37">
        <v>1404.59</v>
      </c>
      <c r="L566" s="73">
        <v>853.05</v>
      </c>
      <c r="M566" s="53" t="s">
        <v>1771</v>
      </c>
      <c r="N566" s="51">
        <v>247.27</v>
      </c>
      <c r="O566" s="19">
        <v>3.5100000000000002</v>
      </c>
      <c r="P566" s="48">
        <v>37.71</v>
      </c>
      <c r="Q566" s="20">
        <v>56.33</v>
      </c>
      <c r="R566" s="20">
        <v>201.49</v>
      </c>
      <c r="S566" s="45">
        <v>551.54</v>
      </c>
      <c r="T566" s="44">
        <v>37.71</v>
      </c>
      <c r="U566" s="20">
        <v>56.33</v>
      </c>
      <c r="V566" s="20">
        <v>201.49</v>
      </c>
      <c r="W566" s="45">
        <v>551.54</v>
      </c>
    </row>
    <row r="567" spans="1:23" x14ac:dyDescent="0.25">
      <c r="A567" s="25" t="s">
        <v>1753</v>
      </c>
      <c r="B567" s="27">
        <v>6</v>
      </c>
      <c r="C567" s="25" t="s">
        <v>29</v>
      </c>
      <c r="D567" s="35">
        <v>801.63000000000011</v>
      </c>
      <c r="E567" s="36">
        <v>820.25</v>
      </c>
      <c r="F567" s="36">
        <v>965.41000000000008</v>
      </c>
      <c r="G567" s="37">
        <v>1315.46</v>
      </c>
      <c r="H567" s="35">
        <v>801.63000000000011</v>
      </c>
      <c r="I567" s="36">
        <v>820.25000000000011</v>
      </c>
      <c r="J567" s="36">
        <v>965.41000000000008</v>
      </c>
      <c r="K567" s="37">
        <v>1315.46</v>
      </c>
      <c r="L567" s="73">
        <v>763.92000000000007</v>
      </c>
      <c r="M567" s="53" t="s">
        <v>1774</v>
      </c>
      <c r="N567" s="51">
        <v>221.33</v>
      </c>
      <c r="O567" s="19">
        <v>3.5100000000000002</v>
      </c>
      <c r="P567" s="48">
        <v>37.71</v>
      </c>
      <c r="Q567" s="20">
        <v>56.33</v>
      </c>
      <c r="R567" s="20">
        <v>201.49</v>
      </c>
      <c r="S567" s="45">
        <v>551.54</v>
      </c>
      <c r="T567" s="44">
        <v>37.71</v>
      </c>
      <c r="U567" s="20">
        <v>56.33</v>
      </c>
      <c r="V567" s="20">
        <v>201.49</v>
      </c>
      <c r="W567" s="45">
        <v>551.54</v>
      </c>
    </row>
    <row r="568" spans="1:23" x14ac:dyDescent="0.25">
      <c r="A568" s="25" t="s">
        <v>1753</v>
      </c>
      <c r="B568" s="27">
        <v>7</v>
      </c>
      <c r="C568" s="25" t="s">
        <v>29</v>
      </c>
      <c r="D568" s="35">
        <v>1057.3599999999999</v>
      </c>
      <c r="E568" s="36">
        <v>1075.98</v>
      </c>
      <c r="F568" s="36">
        <v>1221.1399999999999</v>
      </c>
      <c r="G568" s="37">
        <v>1571.19</v>
      </c>
      <c r="H568" s="35">
        <v>1057.3599999999999</v>
      </c>
      <c r="I568" s="36">
        <v>1075.98</v>
      </c>
      <c r="J568" s="36">
        <v>1221.1399999999999</v>
      </c>
      <c r="K568" s="37">
        <v>1571.19</v>
      </c>
      <c r="L568" s="73">
        <v>1019.65</v>
      </c>
      <c r="M568" s="53" t="s">
        <v>1777</v>
      </c>
      <c r="N568" s="51">
        <v>295.76</v>
      </c>
      <c r="O568" s="19">
        <v>3.5100000000000002</v>
      </c>
      <c r="P568" s="48">
        <v>37.71</v>
      </c>
      <c r="Q568" s="20">
        <v>56.33</v>
      </c>
      <c r="R568" s="20">
        <v>201.49</v>
      </c>
      <c r="S568" s="45">
        <v>551.54</v>
      </c>
      <c r="T568" s="44">
        <v>37.71</v>
      </c>
      <c r="U568" s="20">
        <v>56.33</v>
      </c>
      <c r="V568" s="20">
        <v>201.49</v>
      </c>
      <c r="W568" s="45">
        <v>551.54</v>
      </c>
    </row>
    <row r="569" spans="1:23" x14ac:dyDescent="0.25">
      <c r="A569" s="25" t="s">
        <v>1753</v>
      </c>
      <c r="B569" s="27">
        <v>8</v>
      </c>
      <c r="C569" s="25" t="s">
        <v>29</v>
      </c>
      <c r="D569" s="35">
        <v>1053.3399999999999</v>
      </c>
      <c r="E569" s="36">
        <v>1071.96</v>
      </c>
      <c r="F569" s="36">
        <v>1217.1199999999999</v>
      </c>
      <c r="G569" s="37">
        <v>1567.1699999999998</v>
      </c>
      <c r="H569" s="35">
        <v>1053.3399999999999</v>
      </c>
      <c r="I569" s="36">
        <v>1071.9599999999998</v>
      </c>
      <c r="J569" s="36">
        <v>1217.1199999999999</v>
      </c>
      <c r="K569" s="37">
        <v>1567.1699999999998</v>
      </c>
      <c r="L569" s="73">
        <v>1015.6299999999999</v>
      </c>
      <c r="M569" s="53" t="s">
        <v>1780</v>
      </c>
      <c r="N569" s="51">
        <v>294.58999999999997</v>
      </c>
      <c r="O569" s="19">
        <v>3.5100000000000002</v>
      </c>
      <c r="P569" s="48">
        <v>37.71</v>
      </c>
      <c r="Q569" s="20">
        <v>56.33</v>
      </c>
      <c r="R569" s="20">
        <v>201.49</v>
      </c>
      <c r="S569" s="45">
        <v>551.54</v>
      </c>
      <c r="T569" s="44">
        <v>37.71</v>
      </c>
      <c r="U569" s="20">
        <v>56.33</v>
      </c>
      <c r="V569" s="20">
        <v>201.49</v>
      </c>
      <c r="W569" s="45">
        <v>551.54</v>
      </c>
    </row>
    <row r="570" spans="1:23" x14ac:dyDescent="0.25">
      <c r="A570" s="25" t="s">
        <v>1753</v>
      </c>
      <c r="B570" s="27">
        <v>9</v>
      </c>
      <c r="C570" s="25" t="s">
        <v>29</v>
      </c>
      <c r="D570" s="35">
        <v>883.78</v>
      </c>
      <c r="E570" s="36">
        <v>902.40000000000009</v>
      </c>
      <c r="F570" s="36">
        <v>1047.56</v>
      </c>
      <c r="G570" s="37">
        <v>1397.6100000000001</v>
      </c>
      <c r="H570" s="35">
        <v>883.78000000000009</v>
      </c>
      <c r="I570" s="36">
        <v>902.40000000000009</v>
      </c>
      <c r="J570" s="36">
        <v>1047.56</v>
      </c>
      <c r="K570" s="37">
        <v>1397.6100000000001</v>
      </c>
      <c r="L570" s="73">
        <v>846.07</v>
      </c>
      <c r="M570" s="53" t="s">
        <v>1783</v>
      </c>
      <c r="N570" s="51">
        <v>245.24</v>
      </c>
      <c r="O570" s="19">
        <v>3.5100000000000002</v>
      </c>
      <c r="P570" s="48">
        <v>37.71</v>
      </c>
      <c r="Q570" s="20">
        <v>56.33</v>
      </c>
      <c r="R570" s="20">
        <v>201.49</v>
      </c>
      <c r="S570" s="45">
        <v>551.54</v>
      </c>
      <c r="T570" s="44">
        <v>37.71</v>
      </c>
      <c r="U570" s="20">
        <v>56.33</v>
      </c>
      <c r="V570" s="20">
        <v>201.49</v>
      </c>
      <c r="W570" s="45">
        <v>551.54</v>
      </c>
    </row>
    <row r="571" spans="1:23" x14ac:dyDescent="0.25">
      <c r="A571" s="25" t="s">
        <v>1753</v>
      </c>
      <c r="B571" s="27">
        <v>10</v>
      </c>
      <c r="C571" s="25" t="s">
        <v>29</v>
      </c>
      <c r="D571" s="35">
        <v>842.31999999999994</v>
      </c>
      <c r="E571" s="36">
        <v>860.93999999999994</v>
      </c>
      <c r="F571" s="36">
        <v>1006.0999999999999</v>
      </c>
      <c r="G571" s="37">
        <v>1356.1499999999999</v>
      </c>
      <c r="H571" s="35">
        <v>842.31999999999994</v>
      </c>
      <c r="I571" s="36">
        <v>860.93999999999994</v>
      </c>
      <c r="J571" s="36">
        <v>1006.0999999999999</v>
      </c>
      <c r="K571" s="37">
        <v>1356.1499999999999</v>
      </c>
      <c r="L571" s="73">
        <v>804.6099999999999</v>
      </c>
      <c r="M571" s="53" t="s">
        <v>1786</v>
      </c>
      <c r="N571" s="51">
        <v>233.17</v>
      </c>
      <c r="O571" s="19">
        <v>3.5100000000000002</v>
      </c>
      <c r="P571" s="48">
        <v>37.71</v>
      </c>
      <c r="Q571" s="20">
        <v>56.33</v>
      </c>
      <c r="R571" s="20">
        <v>201.49</v>
      </c>
      <c r="S571" s="45">
        <v>551.54</v>
      </c>
      <c r="T571" s="44">
        <v>37.71</v>
      </c>
      <c r="U571" s="20">
        <v>56.33</v>
      </c>
      <c r="V571" s="20">
        <v>201.49</v>
      </c>
      <c r="W571" s="45">
        <v>551.54</v>
      </c>
    </row>
    <row r="572" spans="1:23" x14ac:dyDescent="0.25">
      <c r="A572" s="25" t="s">
        <v>1753</v>
      </c>
      <c r="B572" s="27">
        <v>11</v>
      </c>
      <c r="C572" s="25" t="s">
        <v>29</v>
      </c>
      <c r="D572" s="35">
        <v>894.32999999999993</v>
      </c>
      <c r="E572" s="36">
        <v>912.94999999999993</v>
      </c>
      <c r="F572" s="36">
        <v>1058.1099999999999</v>
      </c>
      <c r="G572" s="37">
        <v>1408.1599999999999</v>
      </c>
      <c r="H572" s="35">
        <v>894.32999999999993</v>
      </c>
      <c r="I572" s="36">
        <v>912.94999999999993</v>
      </c>
      <c r="J572" s="36">
        <v>1058.1099999999999</v>
      </c>
      <c r="K572" s="37">
        <v>1408.1599999999999</v>
      </c>
      <c r="L572" s="73">
        <v>856.61999999999989</v>
      </c>
      <c r="M572" s="53" t="s">
        <v>1789</v>
      </c>
      <c r="N572" s="51">
        <v>248.31</v>
      </c>
      <c r="O572" s="19">
        <v>3.5100000000000002</v>
      </c>
      <c r="P572" s="48">
        <v>37.71</v>
      </c>
      <c r="Q572" s="20">
        <v>56.33</v>
      </c>
      <c r="R572" s="20">
        <v>201.49</v>
      </c>
      <c r="S572" s="45">
        <v>551.54</v>
      </c>
      <c r="T572" s="44">
        <v>37.71</v>
      </c>
      <c r="U572" s="20">
        <v>56.33</v>
      </c>
      <c r="V572" s="20">
        <v>201.49</v>
      </c>
      <c r="W572" s="45">
        <v>551.54</v>
      </c>
    </row>
    <row r="573" spans="1:23" x14ac:dyDescent="0.25">
      <c r="A573" s="25" t="s">
        <v>1753</v>
      </c>
      <c r="B573" s="27">
        <v>12</v>
      </c>
      <c r="C573" s="25" t="s">
        <v>29</v>
      </c>
      <c r="D573" s="35">
        <v>905.26</v>
      </c>
      <c r="E573" s="36">
        <v>923.87999999999988</v>
      </c>
      <c r="F573" s="36">
        <v>1069.04</v>
      </c>
      <c r="G573" s="37">
        <v>1419.09</v>
      </c>
      <c r="H573" s="35">
        <v>905.26</v>
      </c>
      <c r="I573" s="36">
        <v>923.88</v>
      </c>
      <c r="J573" s="36">
        <v>1069.04</v>
      </c>
      <c r="K573" s="37">
        <v>1419.09</v>
      </c>
      <c r="L573" s="73">
        <v>867.55</v>
      </c>
      <c r="M573" s="53" t="s">
        <v>1792</v>
      </c>
      <c r="N573" s="51">
        <v>251.49</v>
      </c>
      <c r="O573" s="19">
        <v>3.5100000000000002</v>
      </c>
      <c r="P573" s="48">
        <v>37.71</v>
      </c>
      <c r="Q573" s="20">
        <v>56.33</v>
      </c>
      <c r="R573" s="20">
        <v>201.49</v>
      </c>
      <c r="S573" s="45">
        <v>551.54</v>
      </c>
      <c r="T573" s="44">
        <v>37.71</v>
      </c>
      <c r="U573" s="20">
        <v>56.33</v>
      </c>
      <c r="V573" s="20">
        <v>201.49</v>
      </c>
      <c r="W573" s="45">
        <v>551.54</v>
      </c>
    </row>
    <row r="574" spans="1:23" x14ac:dyDescent="0.25">
      <c r="A574" s="25" t="s">
        <v>1753</v>
      </c>
      <c r="B574" s="27">
        <v>13</v>
      </c>
      <c r="C574" s="25" t="s">
        <v>29</v>
      </c>
      <c r="D574" s="35">
        <v>927.75</v>
      </c>
      <c r="E574" s="36">
        <v>946.37</v>
      </c>
      <c r="F574" s="36">
        <v>1091.53</v>
      </c>
      <c r="G574" s="37">
        <v>1441.58</v>
      </c>
      <c r="H574" s="35">
        <v>927.75</v>
      </c>
      <c r="I574" s="36">
        <v>946.37</v>
      </c>
      <c r="J574" s="36">
        <v>1091.53</v>
      </c>
      <c r="K574" s="37">
        <v>1441.58</v>
      </c>
      <c r="L574" s="73">
        <v>890.04</v>
      </c>
      <c r="M574" s="53" t="s">
        <v>1795</v>
      </c>
      <c r="N574" s="51">
        <v>258.04000000000002</v>
      </c>
      <c r="O574" s="19">
        <v>3.5100000000000002</v>
      </c>
      <c r="P574" s="48">
        <v>37.71</v>
      </c>
      <c r="Q574" s="20">
        <v>56.33</v>
      </c>
      <c r="R574" s="20">
        <v>201.49</v>
      </c>
      <c r="S574" s="45">
        <v>551.54</v>
      </c>
      <c r="T574" s="44">
        <v>37.71</v>
      </c>
      <c r="U574" s="20">
        <v>56.33</v>
      </c>
      <c r="V574" s="20">
        <v>201.49</v>
      </c>
      <c r="W574" s="45">
        <v>551.54</v>
      </c>
    </row>
    <row r="575" spans="1:23" x14ac:dyDescent="0.25">
      <c r="A575" s="25" t="s">
        <v>1753</v>
      </c>
      <c r="B575" s="27">
        <v>14</v>
      </c>
      <c r="C575" s="25" t="s">
        <v>29</v>
      </c>
      <c r="D575" s="35">
        <v>927.75</v>
      </c>
      <c r="E575" s="36">
        <v>946.37</v>
      </c>
      <c r="F575" s="36">
        <v>1091.53</v>
      </c>
      <c r="G575" s="37">
        <v>1441.58</v>
      </c>
      <c r="H575" s="35">
        <v>927.75</v>
      </c>
      <c r="I575" s="36">
        <v>946.37</v>
      </c>
      <c r="J575" s="36">
        <v>1091.53</v>
      </c>
      <c r="K575" s="37">
        <v>1441.58</v>
      </c>
      <c r="L575" s="73">
        <v>890.04</v>
      </c>
      <c r="M575" s="53" t="s">
        <v>1795</v>
      </c>
      <c r="N575" s="51">
        <v>258.04000000000002</v>
      </c>
      <c r="O575" s="19">
        <v>3.5100000000000002</v>
      </c>
      <c r="P575" s="48">
        <v>37.71</v>
      </c>
      <c r="Q575" s="20">
        <v>56.33</v>
      </c>
      <c r="R575" s="20">
        <v>201.49</v>
      </c>
      <c r="S575" s="45">
        <v>551.54</v>
      </c>
      <c r="T575" s="44">
        <v>37.71</v>
      </c>
      <c r="U575" s="20">
        <v>56.33</v>
      </c>
      <c r="V575" s="20">
        <v>201.49</v>
      </c>
      <c r="W575" s="45">
        <v>551.54</v>
      </c>
    </row>
    <row r="576" spans="1:23" x14ac:dyDescent="0.25">
      <c r="A576" s="25" t="s">
        <v>1753</v>
      </c>
      <c r="B576" s="27">
        <v>15</v>
      </c>
      <c r="C576" s="25" t="s">
        <v>29</v>
      </c>
      <c r="D576" s="35">
        <v>777.6099999999999</v>
      </c>
      <c r="E576" s="36">
        <v>796.23</v>
      </c>
      <c r="F576" s="36">
        <v>941.39</v>
      </c>
      <c r="G576" s="37">
        <v>1291.44</v>
      </c>
      <c r="H576" s="35">
        <v>777.61</v>
      </c>
      <c r="I576" s="36">
        <v>796.23</v>
      </c>
      <c r="J576" s="36">
        <v>941.39</v>
      </c>
      <c r="K576" s="37">
        <v>1291.44</v>
      </c>
      <c r="L576" s="73">
        <v>739.9</v>
      </c>
      <c r="M576" s="53" t="s">
        <v>1799</v>
      </c>
      <c r="N576" s="51">
        <v>214.34</v>
      </c>
      <c r="O576" s="19">
        <v>3.5100000000000002</v>
      </c>
      <c r="P576" s="48">
        <v>37.71</v>
      </c>
      <c r="Q576" s="20">
        <v>56.33</v>
      </c>
      <c r="R576" s="20">
        <v>201.49</v>
      </c>
      <c r="S576" s="45">
        <v>551.54</v>
      </c>
      <c r="T576" s="44">
        <v>37.71</v>
      </c>
      <c r="U576" s="20">
        <v>56.33</v>
      </c>
      <c r="V576" s="20">
        <v>201.49</v>
      </c>
      <c r="W576" s="45">
        <v>551.54</v>
      </c>
    </row>
    <row r="577" spans="1:23" x14ac:dyDescent="0.25">
      <c r="A577" s="25" t="s">
        <v>1753</v>
      </c>
      <c r="B577" s="27">
        <v>16</v>
      </c>
      <c r="C577" s="25" t="s">
        <v>29</v>
      </c>
      <c r="D577" s="35">
        <v>812.38000000000011</v>
      </c>
      <c r="E577" s="36">
        <v>831</v>
      </c>
      <c r="F577" s="36">
        <v>976.16000000000008</v>
      </c>
      <c r="G577" s="37">
        <v>1326.21</v>
      </c>
      <c r="H577" s="35">
        <v>812.38000000000011</v>
      </c>
      <c r="I577" s="36">
        <v>831.00000000000011</v>
      </c>
      <c r="J577" s="36">
        <v>976.16000000000008</v>
      </c>
      <c r="K577" s="37">
        <v>1326.21</v>
      </c>
      <c r="L577" s="73">
        <v>774.67000000000007</v>
      </c>
      <c r="M577" s="53" t="s">
        <v>1802</v>
      </c>
      <c r="N577" s="51">
        <v>224.46</v>
      </c>
      <c r="O577" s="19">
        <v>3.5100000000000002</v>
      </c>
      <c r="P577" s="48">
        <v>37.71</v>
      </c>
      <c r="Q577" s="20">
        <v>56.33</v>
      </c>
      <c r="R577" s="20">
        <v>201.49</v>
      </c>
      <c r="S577" s="45">
        <v>551.54</v>
      </c>
      <c r="T577" s="44">
        <v>37.71</v>
      </c>
      <c r="U577" s="20">
        <v>56.33</v>
      </c>
      <c r="V577" s="20">
        <v>201.49</v>
      </c>
      <c r="W577" s="45">
        <v>551.54</v>
      </c>
    </row>
    <row r="578" spans="1:23" x14ac:dyDescent="0.25">
      <c r="A578" s="25" t="s">
        <v>1753</v>
      </c>
      <c r="B578" s="27">
        <v>17</v>
      </c>
      <c r="C578" s="25" t="s">
        <v>29</v>
      </c>
      <c r="D578" s="35">
        <v>840.15</v>
      </c>
      <c r="E578" s="36">
        <v>858.77</v>
      </c>
      <c r="F578" s="36">
        <v>1003.93</v>
      </c>
      <c r="G578" s="37">
        <v>1353.98</v>
      </c>
      <c r="H578" s="35">
        <v>840.15</v>
      </c>
      <c r="I578" s="36">
        <v>858.77</v>
      </c>
      <c r="J578" s="36">
        <v>1003.93</v>
      </c>
      <c r="K578" s="37">
        <v>1353.98</v>
      </c>
      <c r="L578" s="73">
        <v>802.43999999999994</v>
      </c>
      <c r="M578" s="53" t="s">
        <v>1805</v>
      </c>
      <c r="N578" s="51">
        <v>232.54</v>
      </c>
      <c r="O578" s="19">
        <v>3.5100000000000002</v>
      </c>
      <c r="P578" s="48">
        <v>37.71</v>
      </c>
      <c r="Q578" s="20">
        <v>56.33</v>
      </c>
      <c r="R578" s="20">
        <v>201.49</v>
      </c>
      <c r="S578" s="45">
        <v>551.54</v>
      </c>
      <c r="T578" s="44">
        <v>37.71</v>
      </c>
      <c r="U578" s="20">
        <v>56.33</v>
      </c>
      <c r="V578" s="20">
        <v>201.49</v>
      </c>
      <c r="W578" s="45">
        <v>551.54</v>
      </c>
    </row>
    <row r="579" spans="1:23" x14ac:dyDescent="0.25">
      <c r="A579" s="25" t="s">
        <v>1753</v>
      </c>
      <c r="B579" s="27">
        <v>18</v>
      </c>
      <c r="C579" s="25" t="s">
        <v>29</v>
      </c>
      <c r="D579" s="35">
        <v>658.99</v>
      </c>
      <c r="E579" s="36">
        <v>677.6099999999999</v>
      </c>
      <c r="F579" s="36">
        <v>822.77</v>
      </c>
      <c r="G579" s="37">
        <v>1172.82</v>
      </c>
      <c r="H579" s="35">
        <v>658.99</v>
      </c>
      <c r="I579" s="36">
        <v>677.61</v>
      </c>
      <c r="J579" s="36">
        <v>822.77</v>
      </c>
      <c r="K579" s="37">
        <v>1172.82</v>
      </c>
      <c r="L579" s="73">
        <v>621.28</v>
      </c>
      <c r="M579" s="53" t="s">
        <v>1808</v>
      </c>
      <c r="N579" s="51">
        <v>179.81</v>
      </c>
      <c r="O579" s="19">
        <v>3.5100000000000002</v>
      </c>
      <c r="P579" s="48">
        <v>37.71</v>
      </c>
      <c r="Q579" s="20">
        <v>56.33</v>
      </c>
      <c r="R579" s="20">
        <v>201.49</v>
      </c>
      <c r="S579" s="45">
        <v>551.54</v>
      </c>
      <c r="T579" s="44">
        <v>37.71</v>
      </c>
      <c r="U579" s="20">
        <v>56.33</v>
      </c>
      <c r="V579" s="20">
        <v>201.49</v>
      </c>
      <c r="W579" s="45">
        <v>551.54</v>
      </c>
    </row>
    <row r="580" spans="1:23" x14ac:dyDescent="0.25">
      <c r="A580" s="25" t="s">
        <v>1753</v>
      </c>
      <c r="B580" s="27">
        <v>19</v>
      </c>
      <c r="C580" s="25" t="s">
        <v>29</v>
      </c>
      <c r="D580" s="35">
        <v>555.29</v>
      </c>
      <c r="E580" s="36">
        <v>573.91</v>
      </c>
      <c r="F580" s="36">
        <v>719.06999999999994</v>
      </c>
      <c r="G580" s="37">
        <v>1069.1199999999999</v>
      </c>
      <c r="H580" s="35">
        <v>555.29</v>
      </c>
      <c r="I580" s="36">
        <v>573.91</v>
      </c>
      <c r="J580" s="36">
        <v>719.06999999999994</v>
      </c>
      <c r="K580" s="37">
        <v>1069.1199999999999</v>
      </c>
      <c r="L580" s="73">
        <v>517.57999999999993</v>
      </c>
      <c r="M580" s="53" t="s">
        <v>1811</v>
      </c>
      <c r="N580" s="51">
        <v>149.63</v>
      </c>
      <c r="O580" s="19">
        <v>3.5100000000000002</v>
      </c>
      <c r="P580" s="48">
        <v>37.71</v>
      </c>
      <c r="Q580" s="20">
        <v>56.33</v>
      </c>
      <c r="R580" s="20">
        <v>201.49</v>
      </c>
      <c r="S580" s="45">
        <v>551.54</v>
      </c>
      <c r="T580" s="44">
        <v>37.71</v>
      </c>
      <c r="U580" s="20">
        <v>56.33</v>
      </c>
      <c r="V580" s="20">
        <v>201.49</v>
      </c>
      <c r="W580" s="45">
        <v>551.54</v>
      </c>
    </row>
    <row r="581" spans="1:23" x14ac:dyDescent="0.25">
      <c r="A581" s="25" t="s">
        <v>1753</v>
      </c>
      <c r="B581" s="27">
        <v>20</v>
      </c>
      <c r="C581" s="25" t="s">
        <v>29</v>
      </c>
      <c r="D581" s="35">
        <v>642.26</v>
      </c>
      <c r="E581" s="36">
        <v>660.88</v>
      </c>
      <c r="F581" s="36">
        <v>806.04</v>
      </c>
      <c r="G581" s="37">
        <v>1156.0900000000001</v>
      </c>
      <c r="H581" s="35">
        <v>642.26</v>
      </c>
      <c r="I581" s="36">
        <v>660.88</v>
      </c>
      <c r="J581" s="36">
        <v>806.04</v>
      </c>
      <c r="K581" s="37">
        <v>1156.0899999999999</v>
      </c>
      <c r="L581" s="73">
        <v>604.54999999999995</v>
      </c>
      <c r="M581" s="53" t="s">
        <v>1814</v>
      </c>
      <c r="N581" s="51">
        <v>174.94</v>
      </c>
      <c r="O581" s="19">
        <v>3.5100000000000002</v>
      </c>
      <c r="P581" s="48">
        <v>37.71</v>
      </c>
      <c r="Q581" s="20">
        <v>56.33</v>
      </c>
      <c r="R581" s="20">
        <v>201.49</v>
      </c>
      <c r="S581" s="45">
        <v>551.54</v>
      </c>
      <c r="T581" s="44">
        <v>37.71</v>
      </c>
      <c r="U581" s="20">
        <v>56.33</v>
      </c>
      <c r="V581" s="20">
        <v>201.49</v>
      </c>
      <c r="W581" s="45">
        <v>551.54</v>
      </c>
    </row>
    <row r="582" spans="1:23" x14ac:dyDescent="0.25">
      <c r="A582" s="25" t="s">
        <v>1753</v>
      </c>
      <c r="B582" s="27">
        <v>21</v>
      </c>
      <c r="C582" s="25" t="s">
        <v>29</v>
      </c>
      <c r="D582" s="35">
        <v>717.42</v>
      </c>
      <c r="E582" s="36">
        <v>736.04</v>
      </c>
      <c r="F582" s="36">
        <v>881.2</v>
      </c>
      <c r="G582" s="37">
        <v>1231.25</v>
      </c>
      <c r="H582" s="35">
        <v>717.42000000000007</v>
      </c>
      <c r="I582" s="36">
        <v>736.04000000000008</v>
      </c>
      <c r="J582" s="36">
        <v>881.2</v>
      </c>
      <c r="K582" s="37">
        <v>1231.25</v>
      </c>
      <c r="L582" s="73">
        <v>679.71</v>
      </c>
      <c r="M582" s="53" t="s">
        <v>1816</v>
      </c>
      <c r="N582" s="51">
        <v>196.82</v>
      </c>
      <c r="O582" s="19">
        <v>3.5100000000000002</v>
      </c>
      <c r="P582" s="48">
        <v>37.71</v>
      </c>
      <c r="Q582" s="20">
        <v>56.33</v>
      </c>
      <c r="R582" s="20">
        <v>201.49</v>
      </c>
      <c r="S582" s="45">
        <v>551.54</v>
      </c>
      <c r="T582" s="44">
        <v>37.71</v>
      </c>
      <c r="U582" s="20">
        <v>56.33</v>
      </c>
      <c r="V582" s="20">
        <v>201.49</v>
      </c>
      <c r="W582" s="45">
        <v>551.54</v>
      </c>
    </row>
    <row r="583" spans="1:23" x14ac:dyDescent="0.25">
      <c r="A583" s="25" t="s">
        <v>1753</v>
      </c>
      <c r="B583" s="27">
        <v>22</v>
      </c>
      <c r="C583" s="25" t="s">
        <v>29</v>
      </c>
      <c r="D583" s="35">
        <v>753.68</v>
      </c>
      <c r="E583" s="36">
        <v>772.3</v>
      </c>
      <c r="F583" s="36">
        <v>917.46</v>
      </c>
      <c r="G583" s="37">
        <v>1267.51</v>
      </c>
      <c r="H583" s="35">
        <v>753.68000000000006</v>
      </c>
      <c r="I583" s="36">
        <v>772.30000000000007</v>
      </c>
      <c r="J583" s="36">
        <v>917.46</v>
      </c>
      <c r="K583" s="37">
        <v>1267.51</v>
      </c>
      <c r="L583" s="73">
        <v>715.97</v>
      </c>
      <c r="M583" s="53" t="s">
        <v>1819</v>
      </c>
      <c r="N583" s="51">
        <v>207.37</v>
      </c>
      <c r="O583" s="19">
        <v>3.5100000000000002</v>
      </c>
      <c r="P583" s="48">
        <v>37.71</v>
      </c>
      <c r="Q583" s="20">
        <v>56.33</v>
      </c>
      <c r="R583" s="20">
        <v>201.49</v>
      </c>
      <c r="S583" s="45">
        <v>551.54</v>
      </c>
      <c r="T583" s="44">
        <v>37.71</v>
      </c>
      <c r="U583" s="20">
        <v>56.33</v>
      </c>
      <c r="V583" s="20">
        <v>201.49</v>
      </c>
      <c r="W583" s="45">
        <v>551.54</v>
      </c>
    </row>
    <row r="584" spans="1:23" x14ac:dyDescent="0.25">
      <c r="A584" s="25" t="s">
        <v>1753</v>
      </c>
      <c r="B584" s="27">
        <v>23</v>
      </c>
      <c r="C584" s="25" t="s">
        <v>29</v>
      </c>
      <c r="D584" s="35">
        <v>568.77</v>
      </c>
      <c r="E584" s="36">
        <v>587.39</v>
      </c>
      <c r="F584" s="36">
        <v>732.55</v>
      </c>
      <c r="G584" s="37">
        <v>1082.5999999999999</v>
      </c>
      <c r="H584" s="35">
        <v>568.77</v>
      </c>
      <c r="I584" s="36">
        <v>587.39</v>
      </c>
      <c r="J584" s="36">
        <v>732.55</v>
      </c>
      <c r="K584" s="37">
        <v>1082.5999999999999</v>
      </c>
      <c r="L584" s="73">
        <v>531.05999999999995</v>
      </c>
      <c r="M584" s="53" t="s">
        <v>1822</v>
      </c>
      <c r="N584" s="51">
        <v>153.55000000000001</v>
      </c>
      <c r="O584" s="19">
        <v>3.5100000000000002</v>
      </c>
      <c r="P584" s="48">
        <v>37.71</v>
      </c>
      <c r="Q584" s="20">
        <v>56.33</v>
      </c>
      <c r="R584" s="20">
        <v>201.49</v>
      </c>
      <c r="S584" s="45">
        <v>551.54</v>
      </c>
      <c r="T584" s="44">
        <v>37.71</v>
      </c>
      <c r="U584" s="20">
        <v>56.33</v>
      </c>
      <c r="V584" s="20">
        <v>201.49</v>
      </c>
      <c r="W584" s="45">
        <v>551.54</v>
      </c>
    </row>
    <row r="585" spans="1:23" x14ac:dyDescent="0.25">
      <c r="A585" s="25" t="s">
        <v>1823</v>
      </c>
      <c r="B585" s="27">
        <v>0</v>
      </c>
      <c r="C585" s="25" t="s">
        <v>29</v>
      </c>
      <c r="D585" s="35">
        <v>724.48</v>
      </c>
      <c r="E585" s="36">
        <v>743.09999999999991</v>
      </c>
      <c r="F585" s="36">
        <v>888.26</v>
      </c>
      <c r="G585" s="37">
        <v>1238.31</v>
      </c>
      <c r="H585" s="35">
        <v>724.48</v>
      </c>
      <c r="I585" s="36">
        <v>743.1</v>
      </c>
      <c r="J585" s="36">
        <v>888.26</v>
      </c>
      <c r="K585" s="37">
        <v>1238.31</v>
      </c>
      <c r="L585" s="73">
        <v>686.77</v>
      </c>
      <c r="M585" s="53" t="s">
        <v>1826</v>
      </c>
      <c r="N585" s="51">
        <v>198.87</v>
      </c>
      <c r="O585" s="19">
        <v>3.5100000000000002</v>
      </c>
      <c r="P585" s="48">
        <v>37.71</v>
      </c>
      <c r="Q585" s="20">
        <v>56.33</v>
      </c>
      <c r="R585" s="20">
        <v>201.49</v>
      </c>
      <c r="S585" s="45">
        <v>551.54</v>
      </c>
      <c r="T585" s="44">
        <v>37.71</v>
      </c>
      <c r="U585" s="20">
        <v>56.33</v>
      </c>
      <c r="V585" s="20">
        <v>201.49</v>
      </c>
      <c r="W585" s="45">
        <v>551.54</v>
      </c>
    </row>
    <row r="586" spans="1:23" x14ac:dyDescent="0.25">
      <c r="A586" s="25" t="s">
        <v>1823</v>
      </c>
      <c r="B586" s="27">
        <v>1</v>
      </c>
      <c r="C586" s="25" t="s">
        <v>29</v>
      </c>
      <c r="D586" s="35">
        <v>823.15000000000009</v>
      </c>
      <c r="E586" s="36">
        <v>841.77</v>
      </c>
      <c r="F586" s="36">
        <v>986.93000000000006</v>
      </c>
      <c r="G586" s="37">
        <v>1336.98</v>
      </c>
      <c r="H586" s="35">
        <v>823.15000000000009</v>
      </c>
      <c r="I586" s="36">
        <v>841.7700000000001</v>
      </c>
      <c r="J586" s="36">
        <v>986.93000000000006</v>
      </c>
      <c r="K586" s="37">
        <v>1336.98</v>
      </c>
      <c r="L586" s="73">
        <v>785.44</v>
      </c>
      <c r="M586" s="53" t="s">
        <v>1829</v>
      </c>
      <c r="N586" s="51">
        <v>227.59</v>
      </c>
      <c r="O586" s="19">
        <v>3.5100000000000002</v>
      </c>
      <c r="P586" s="48">
        <v>37.71</v>
      </c>
      <c r="Q586" s="20">
        <v>56.33</v>
      </c>
      <c r="R586" s="20">
        <v>201.49</v>
      </c>
      <c r="S586" s="45">
        <v>551.54</v>
      </c>
      <c r="T586" s="44">
        <v>37.71</v>
      </c>
      <c r="U586" s="20">
        <v>56.33</v>
      </c>
      <c r="V586" s="20">
        <v>201.49</v>
      </c>
      <c r="W586" s="45">
        <v>551.54</v>
      </c>
    </row>
    <row r="587" spans="1:23" x14ac:dyDescent="0.25">
      <c r="A587" s="25" t="s">
        <v>1823</v>
      </c>
      <c r="B587" s="27">
        <v>2</v>
      </c>
      <c r="C587" s="25" t="s">
        <v>29</v>
      </c>
      <c r="D587" s="35">
        <v>867.70999999999992</v>
      </c>
      <c r="E587" s="36">
        <v>886.32999999999993</v>
      </c>
      <c r="F587" s="36">
        <v>1031.49</v>
      </c>
      <c r="G587" s="37">
        <v>1381.54</v>
      </c>
      <c r="H587" s="35">
        <v>867.71</v>
      </c>
      <c r="I587" s="36">
        <v>886.33</v>
      </c>
      <c r="J587" s="36">
        <v>1031.49</v>
      </c>
      <c r="K587" s="37">
        <v>1381.54</v>
      </c>
      <c r="L587" s="73">
        <v>830</v>
      </c>
      <c r="M587" s="53" t="s">
        <v>1832</v>
      </c>
      <c r="N587" s="51">
        <v>240.56</v>
      </c>
      <c r="O587" s="19">
        <v>3.5100000000000002</v>
      </c>
      <c r="P587" s="48">
        <v>37.71</v>
      </c>
      <c r="Q587" s="20">
        <v>56.33</v>
      </c>
      <c r="R587" s="20">
        <v>201.49</v>
      </c>
      <c r="S587" s="45">
        <v>551.54</v>
      </c>
      <c r="T587" s="44">
        <v>37.71</v>
      </c>
      <c r="U587" s="20">
        <v>56.33</v>
      </c>
      <c r="V587" s="20">
        <v>201.49</v>
      </c>
      <c r="W587" s="45">
        <v>551.54</v>
      </c>
    </row>
    <row r="588" spans="1:23" x14ac:dyDescent="0.25">
      <c r="A588" s="25" t="s">
        <v>1823</v>
      </c>
      <c r="B588" s="27">
        <v>3</v>
      </c>
      <c r="C588" s="25" t="s">
        <v>29</v>
      </c>
      <c r="D588" s="35">
        <v>845.26</v>
      </c>
      <c r="E588" s="36">
        <v>863.88</v>
      </c>
      <c r="F588" s="36">
        <v>1009.04</v>
      </c>
      <c r="G588" s="37">
        <v>1359.09</v>
      </c>
      <c r="H588" s="35">
        <v>845.26</v>
      </c>
      <c r="I588" s="36">
        <v>863.88</v>
      </c>
      <c r="J588" s="36">
        <v>1009.04</v>
      </c>
      <c r="K588" s="37">
        <v>1359.09</v>
      </c>
      <c r="L588" s="73">
        <v>807.55</v>
      </c>
      <c r="M588" s="53" t="s">
        <v>1835</v>
      </c>
      <c r="N588" s="51">
        <v>234.03</v>
      </c>
      <c r="O588" s="19">
        <v>3.5100000000000002</v>
      </c>
      <c r="P588" s="48">
        <v>37.71</v>
      </c>
      <c r="Q588" s="20">
        <v>56.33</v>
      </c>
      <c r="R588" s="20">
        <v>201.49</v>
      </c>
      <c r="S588" s="45">
        <v>551.54</v>
      </c>
      <c r="T588" s="44">
        <v>37.71</v>
      </c>
      <c r="U588" s="20">
        <v>56.33</v>
      </c>
      <c r="V588" s="20">
        <v>201.49</v>
      </c>
      <c r="W588" s="45">
        <v>551.54</v>
      </c>
    </row>
    <row r="589" spans="1:23" x14ac:dyDescent="0.25">
      <c r="A589" s="25" t="s">
        <v>1823</v>
      </c>
      <c r="B589" s="27">
        <v>4</v>
      </c>
      <c r="C589" s="25" t="s">
        <v>29</v>
      </c>
      <c r="D589" s="35">
        <v>844.99</v>
      </c>
      <c r="E589" s="36">
        <v>863.61</v>
      </c>
      <c r="F589" s="36">
        <v>1008.77</v>
      </c>
      <c r="G589" s="37">
        <v>1358.8200000000002</v>
      </c>
      <c r="H589" s="35">
        <v>844.99</v>
      </c>
      <c r="I589" s="36">
        <v>863.61</v>
      </c>
      <c r="J589" s="36">
        <v>1008.77</v>
      </c>
      <c r="K589" s="37">
        <v>1358.82</v>
      </c>
      <c r="L589" s="73">
        <v>807.28</v>
      </c>
      <c r="M589" s="53" t="s">
        <v>1335</v>
      </c>
      <c r="N589" s="51">
        <v>233.95</v>
      </c>
      <c r="O589" s="19">
        <v>3.5100000000000002</v>
      </c>
      <c r="P589" s="48">
        <v>37.71</v>
      </c>
      <c r="Q589" s="20">
        <v>56.33</v>
      </c>
      <c r="R589" s="20">
        <v>201.49</v>
      </c>
      <c r="S589" s="45">
        <v>551.54</v>
      </c>
      <c r="T589" s="44">
        <v>37.71</v>
      </c>
      <c r="U589" s="20">
        <v>56.33</v>
      </c>
      <c r="V589" s="20">
        <v>201.49</v>
      </c>
      <c r="W589" s="45">
        <v>551.54</v>
      </c>
    </row>
    <row r="590" spans="1:23" x14ac:dyDescent="0.25">
      <c r="A590" s="25" t="s">
        <v>1823</v>
      </c>
      <c r="B590" s="27">
        <v>5</v>
      </c>
      <c r="C590" s="25" t="s">
        <v>29</v>
      </c>
      <c r="D590" s="35">
        <v>867.63</v>
      </c>
      <c r="E590" s="36">
        <v>886.25</v>
      </c>
      <c r="F590" s="36">
        <v>1031.4099999999999</v>
      </c>
      <c r="G590" s="37">
        <v>1381.46</v>
      </c>
      <c r="H590" s="35">
        <v>867.63</v>
      </c>
      <c r="I590" s="36">
        <v>886.25</v>
      </c>
      <c r="J590" s="36">
        <v>1031.4099999999999</v>
      </c>
      <c r="K590" s="37">
        <v>1381.46</v>
      </c>
      <c r="L590" s="73">
        <v>829.92</v>
      </c>
      <c r="M590" s="53" t="s">
        <v>1839</v>
      </c>
      <c r="N590" s="51">
        <v>240.54</v>
      </c>
      <c r="O590" s="19">
        <v>3.5100000000000002</v>
      </c>
      <c r="P590" s="48">
        <v>37.71</v>
      </c>
      <c r="Q590" s="20">
        <v>56.33</v>
      </c>
      <c r="R590" s="20">
        <v>201.49</v>
      </c>
      <c r="S590" s="45">
        <v>551.54</v>
      </c>
      <c r="T590" s="44">
        <v>37.71</v>
      </c>
      <c r="U590" s="20">
        <v>56.33</v>
      </c>
      <c r="V590" s="20">
        <v>201.49</v>
      </c>
      <c r="W590" s="45">
        <v>551.54</v>
      </c>
    </row>
    <row r="591" spans="1:23" x14ac:dyDescent="0.25">
      <c r="A591" s="25" t="s">
        <v>1823</v>
      </c>
      <c r="B591" s="27">
        <v>6</v>
      </c>
      <c r="C591" s="25" t="s">
        <v>29</v>
      </c>
      <c r="D591" s="35">
        <v>801.91</v>
      </c>
      <c r="E591" s="36">
        <v>820.53</v>
      </c>
      <c r="F591" s="36">
        <v>965.68999999999994</v>
      </c>
      <c r="G591" s="37">
        <v>1315.7399999999998</v>
      </c>
      <c r="H591" s="35">
        <v>801.91</v>
      </c>
      <c r="I591" s="36">
        <v>820.53</v>
      </c>
      <c r="J591" s="36">
        <v>965.68999999999994</v>
      </c>
      <c r="K591" s="37">
        <v>1315.7399999999998</v>
      </c>
      <c r="L591" s="73">
        <v>764.19999999999993</v>
      </c>
      <c r="M591" s="53" t="s">
        <v>1842</v>
      </c>
      <c r="N591" s="51">
        <v>221.41</v>
      </c>
      <c r="O591" s="19">
        <v>3.5100000000000002</v>
      </c>
      <c r="P591" s="48">
        <v>37.71</v>
      </c>
      <c r="Q591" s="20">
        <v>56.33</v>
      </c>
      <c r="R591" s="20">
        <v>201.49</v>
      </c>
      <c r="S591" s="45">
        <v>551.54</v>
      </c>
      <c r="T591" s="44">
        <v>37.71</v>
      </c>
      <c r="U591" s="20">
        <v>56.33</v>
      </c>
      <c r="V591" s="20">
        <v>201.49</v>
      </c>
      <c r="W591" s="45">
        <v>551.54</v>
      </c>
    </row>
    <row r="592" spans="1:23" x14ac:dyDescent="0.25">
      <c r="A592" s="25" t="s">
        <v>1823</v>
      </c>
      <c r="B592" s="27">
        <v>7</v>
      </c>
      <c r="C592" s="25" t="s">
        <v>29</v>
      </c>
      <c r="D592" s="35">
        <v>1070.5</v>
      </c>
      <c r="E592" s="36">
        <v>1089.1199999999999</v>
      </c>
      <c r="F592" s="36">
        <v>1234.28</v>
      </c>
      <c r="G592" s="37">
        <v>1584.33</v>
      </c>
      <c r="H592" s="35">
        <v>1070.5</v>
      </c>
      <c r="I592" s="36">
        <v>1089.1199999999999</v>
      </c>
      <c r="J592" s="36">
        <v>1234.28</v>
      </c>
      <c r="K592" s="37">
        <v>1584.33</v>
      </c>
      <c r="L592" s="73">
        <v>1032.79</v>
      </c>
      <c r="M592" s="53" t="s">
        <v>1845</v>
      </c>
      <c r="N592" s="51">
        <v>299.58999999999997</v>
      </c>
      <c r="O592" s="19">
        <v>3.5100000000000002</v>
      </c>
      <c r="P592" s="48">
        <v>37.71</v>
      </c>
      <c r="Q592" s="20">
        <v>56.33</v>
      </c>
      <c r="R592" s="20">
        <v>201.49</v>
      </c>
      <c r="S592" s="45">
        <v>551.54</v>
      </c>
      <c r="T592" s="44">
        <v>37.71</v>
      </c>
      <c r="U592" s="20">
        <v>56.33</v>
      </c>
      <c r="V592" s="20">
        <v>201.49</v>
      </c>
      <c r="W592" s="45">
        <v>551.54</v>
      </c>
    </row>
    <row r="593" spans="1:23" x14ac:dyDescent="0.25">
      <c r="A593" s="25" t="s">
        <v>1823</v>
      </c>
      <c r="B593" s="27">
        <v>8</v>
      </c>
      <c r="C593" s="25" t="s">
        <v>29</v>
      </c>
      <c r="D593" s="35">
        <v>1081.75</v>
      </c>
      <c r="E593" s="36">
        <v>1100.3699999999999</v>
      </c>
      <c r="F593" s="36">
        <v>1245.53</v>
      </c>
      <c r="G593" s="37">
        <v>1595.58</v>
      </c>
      <c r="H593" s="35">
        <v>1081.75</v>
      </c>
      <c r="I593" s="36">
        <v>1100.3699999999999</v>
      </c>
      <c r="J593" s="36">
        <v>1245.53</v>
      </c>
      <c r="K593" s="37">
        <v>1595.58</v>
      </c>
      <c r="L593" s="73">
        <v>1044.04</v>
      </c>
      <c r="M593" s="53" t="s">
        <v>1848</v>
      </c>
      <c r="N593" s="51">
        <v>302.86</v>
      </c>
      <c r="O593" s="19">
        <v>3.5100000000000002</v>
      </c>
      <c r="P593" s="48">
        <v>37.71</v>
      </c>
      <c r="Q593" s="20">
        <v>56.33</v>
      </c>
      <c r="R593" s="20">
        <v>201.49</v>
      </c>
      <c r="S593" s="45">
        <v>551.54</v>
      </c>
      <c r="T593" s="44">
        <v>37.71</v>
      </c>
      <c r="U593" s="20">
        <v>56.33</v>
      </c>
      <c r="V593" s="20">
        <v>201.49</v>
      </c>
      <c r="W593" s="45">
        <v>551.54</v>
      </c>
    </row>
    <row r="594" spans="1:23" x14ac:dyDescent="0.25">
      <c r="A594" s="25" t="s">
        <v>1823</v>
      </c>
      <c r="B594" s="27">
        <v>9</v>
      </c>
      <c r="C594" s="25" t="s">
        <v>29</v>
      </c>
      <c r="D594" s="35">
        <v>928.78</v>
      </c>
      <c r="E594" s="36">
        <v>947.4</v>
      </c>
      <c r="F594" s="36">
        <v>1092.56</v>
      </c>
      <c r="G594" s="37">
        <v>1442.61</v>
      </c>
      <c r="H594" s="35">
        <v>928.78</v>
      </c>
      <c r="I594" s="36">
        <v>947.4</v>
      </c>
      <c r="J594" s="36">
        <v>1092.56</v>
      </c>
      <c r="K594" s="37">
        <v>1442.61</v>
      </c>
      <c r="L594" s="73">
        <v>891.06999999999994</v>
      </c>
      <c r="M594" s="53" t="s">
        <v>1851</v>
      </c>
      <c r="N594" s="51">
        <v>258.33999999999997</v>
      </c>
      <c r="O594" s="19">
        <v>3.5100000000000002</v>
      </c>
      <c r="P594" s="48">
        <v>37.71</v>
      </c>
      <c r="Q594" s="20">
        <v>56.33</v>
      </c>
      <c r="R594" s="20">
        <v>201.49</v>
      </c>
      <c r="S594" s="45">
        <v>551.54</v>
      </c>
      <c r="T594" s="44">
        <v>37.71</v>
      </c>
      <c r="U594" s="20">
        <v>56.33</v>
      </c>
      <c r="V594" s="20">
        <v>201.49</v>
      </c>
      <c r="W594" s="45">
        <v>551.54</v>
      </c>
    </row>
    <row r="595" spans="1:23" x14ac:dyDescent="0.25">
      <c r="A595" s="25" t="s">
        <v>1823</v>
      </c>
      <c r="B595" s="27">
        <v>10</v>
      </c>
      <c r="C595" s="25" t="s">
        <v>29</v>
      </c>
      <c r="D595" s="35">
        <v>863.38</v>
      </c>
      <c r="E595" s="36">
        <v>882</v>
      </c>
      <c r="F595" s="36">
        <v>1027.1600000000001</v>
      </c>
      <c r="G595" s="37">
        <v>1377.21</v>
      </c>
      <c r="H595" s="35">
        <v>863.38000000000011</v>
      </c>
      <c r="I595" s="36">
        <v>882.00000000000011</v>
      </c>
      <c r="J595" s="36">
        <v>1027.1600000000001</v>
      </c>
      <c r="K595" s="37">
        <v>1377.21</v>
      </c>
      <c r="L595" s="73">
        <v>825.67000000000007</v>
      </c>
      <c r="M595" s="53" t="s">
        <v>1854</v>
      </c>
      <c r="N595" s="51">
        <v>239.3</v>
      </c>
      <c r="O595" s="19">
        <v>3.5100000000000002</v>
      </c>
      <c r="P595" s="48">
        <v>37.71</v>
      </c>
      <c r="Q595" s="20">
        <v>56.33</v>
      </c>
      <c r="R595" s="20">
        <v>201.49</v>
      </c>
      <c r="S595" s="45">
        <v>551.54</v>
      </c>
      <c r="T595" s="44">
        <v>37.71</v>
      </c>
      <c r="U595" s="20">
        <v>56.33</v>
      </c>
      <c r="V595" s="20">
        <v>201.49</v>
      </c>
      <c r="W595" s="45">
        <v>551.54</v>
      </c>
    </row>
    <row r="596" spans="1:23" x14ac:dyDescent="0.25">
      <c r="A596" s="25" t="s">
        <v>1823</v>
      </c>
      <c r="B596" s="27">
        <v>11</v>
      </c>
      <c r="C596" s="25" t="s">
        <v>29</v>
      </c>
      <c r="D596" s="35">
        <v>895.18999999999994</v>
      </c>
      <c r="E596" s="36">
        <v>913.81</v>
      </c>
      <c r="F596" s="36">
        <v>1058.97</v>
      </c>
      <c r="G596" s="37">
        <v>1409.02</v>
      </c>
      <c r="H596" s="35">
        <v>895.19</v>
      </c>
      <c r="I596" s="36">
        <v>913.81000000000006</v>
      </c>
      <c r="J596" s="36">
        <v>1058.97</v>
      </c>
      <c r="K596" s="37">
        <v>1409.02</v>
      </c>
      <c r="L596" s="73">
        <v>857.48</v>
      </c>
      <c r="M596" s="53" t="s">
        <v>1857</v>
      </c>
      <c r="N596" s="51">
        <v>248.56</v>
      </c>
      <c r="O596" s="19">
        <v>3.5100000000000002</v>
      </c>
      <c r="P596" s="48">
        <v>37.71</v>
      </c>
      <c r="Q596" s="20">
        <v>56.33</v>
      </c>
      <c r="R596" s="20">
        <v>201.49</v>
      </c>
      <c r="S596" s="45">
        <v>551.54</v>
      </c>
      <c r="T596" s="44">
        <v>37.71</v>
      </c>
      <c r="U596" s="20">
        <v>56.33</v>
      </c>
      <c r="V596" s="20">
        <v>201.49</v>
      </c>
      <c r="W596" s="45">
        <v>551.54</v>
      </c>
    </row>
    <row r="597" spans="1:23" x14ac:dyDescent="0.25">
      <c r="A597" s="25" t="s">
        <v>1823</v>
      </c>
      <c r="B597" s="27">
        <v>12</v>
      </c>
      <c r="C597" s="25" t="s">
        <v>29</v>
      </c>
      <c r="D597" s="35">
        <v>906.06999999999994</v>
      </c>
      <c r="E597" s="36">
        <v>924.69</v>
      </c>
      <c r="F597" s="36">
        <v>1069.8499999999999</v>
      </c>
      <c r="G597" s="37">
        <v>1419.9</v>
      </c>
      <c r="H597" s="35">
        <v>906.07</v>
      </c>
      <c r="I597" s="36">
        <v>924.69</v>
      </c>
      <c r="J597" s="36">
        <v>1069.8499999999999</v>
      </c>
      <c r="K597" s="37">
        <v>1419.9</v>
      </c>
      <c r="L597" s="73">
        <v>868.36</v>
      </c>
      <c r="M597" s="53" t="s">
        <v>1860</v>
      </c>
      <c r="N597" s="51">
        <v>251.73</v>
      </c>
      <c r="O597" s="19">
        <v>3.5100000000000002</v>
      </c>
      <c r="P597" s="48">
        <v>37.71</v>
      </c>
      <c r="Q597" s="20">
        <v>56.33</v>
      </c>
      <c r="R597" s="20">
        <v>201.49</v>
      </c>
      <c r="S597" s="45">
        <v>551.54</v>
      </c>
      <c r="T597" s="44">
        <v>37.71</v>
      </c>
      <c r="U597" s="20">
        <v>56.33</v>
      </c>
      <c r="V597" s="20">
        <v>201.49</v>
      </c>
      <c r="W597" s="45">
        <v>551.54</v>
      </c>
    </row>
    <row r="598" spans="1:23" x14ac:dyDescent="0.25">
      <c r="A598" s="25" t="s">
        <v>1823</v>
      </c>
      <c r="B598" s="27">
        <v>13</v>
      </c>
      <c r="C598" s="25" t="s">
        <v>29</v>
      </c>
      <c r="D598" s="35">
        <v>906.16000000000008</v>
      </c>
      <c r="E598" s="36">
        <v>924.78</v>
      </c>
      <c r="F598" s="36">
        <v>1069.94</v>
      </c>
      <c r="G598" s="37">
        <v>1419.99</v>
      </c>
      <c r="H598" s="35">
        <v>906.16000000000008</v>
      </c>
      <c r="I598" s="36">
        <v>924.78000000000009</v>
      </c>
      <c r="J598" s="36">
        <v>1069.94</v>
      </c>
      <c r="K598" s="37">
        <v>1419.99</v>
      </c>
      <c r="L598" s="73">
        <v>868.45</v>
      </c>
      <c r="M598" s="53" t="s">
        <v>1863</v>
      </c>
      <c r="N598" s="51">
        <v>251.75</v>
      </c>
      <c r="O598" s="19">
        <v>3.5100000000000002</v>
      </c>
      <c r="P598" s="48">
        <v>37.71</v>
      </c>
      <c r="Q598" s="20">
        <v>56.33</v>
      </c>
      <c r="R598" s="20">
        <v>201.49</v>
      </c>
      <c r="S598" s="45">
        <v>551.54</v>
      </c>
      <c r="T598" s="44">
        <v>37.71</v>
      </c>
      <c r="U598" s="20">
        <v>56.33</v>
      </c>
      <c r="V598" s="20">
        <v>201.49</v>
      </c>
      <c r="W598" s="45">
        <v>551.54</v>
      </c>
    </row>
    <row r="599" spans="1:23" x14ac:dyDescent="0.25">
      <c r="A599" s="25" t="s">
        <v>1823</v>
      </c>
      <c r="B599" s="27">
        <v>14</v>
      </c>
      <c r="C599" s="25" t="s">
        <v>29</v>
      </c>
      <c r="D599" s="35">
        <v>906.25</v>
      </c>
      <c r="E599" s="36">
        <v>924.87</v>
      </c>
      <c r="F599" s="36">
        <v>1070.03</v>
      </c>
      <c r="G599" s="37">
        <v>1420.08</v>
      </c>
      <c r="H599" s="35">
        <v>906.25</v>
      </c>
      <c r="I599" s="36">
        <v>924.87</v>
      </c>
      <c r="J599" s="36">
        <v>1070.03</v>
      </c>
      <c r="K599" s="37">
        <v>1420.08</v>
      </c>
      <c r="L599" s="73">
        <v>868.54</v>
      </c>
      <c r="M599" s="53" t="s">
        <v>1866</v>
      </c>
      <c r="N599" s="51">
        <v>251.78</v>
      </c>
      <c r="O599" s="19">
        <v>3.5100000000000002</v>
      </c>
      <c r="P599" s="48">
        <v>37.71</v>
      </c>
      <c r="Q599" s="20">
        <v>56.33</v>
      </c>
      <c r="R599" s="20">
        <v>201.49</v>
      </c>
      <c r="S599" s="45">
        <v>551.54</v>
      </c>
      <c r="T599" s="44">
        <v>37.71</v>
      </c>
      <c r="U599" s="20">
        <v>56.33</v>
      </c>
      <c r="V599" s="20">
        <v>201.49</v>
      </c>
      <c r="W599" s="45">
        <v>551.54</v>
      </c>
    </row>
    <row r="600" spans="1:23" x14ac:dyDescent="0.25">
      <c r="A600" s="25" t="s">
        <v>1823</v>
      </c>
      <c r="B600" s="27">
        <v>15</v>
      </c>
      <c r="C600" s="25" t="s">
        <v>29</v>
      </c>
      <c r="D600" s="35">
        <v>778.35</v>
      </c>
      <c r="E600" s="36">
        <v>796.97</v>
      </c>
      <c r="F600" s="36">
        <v>942.13000000000011</v>
      </c>
      <c r="G600" s="37">
        <v>1292.1799999999998</v>
      </c>
      <c r="H600" s="35">
        <v>778.35000000000014</v>
      </c>
      <c r="I600" s="36">
        <v>796.97000000000014</v>
      </c>
      <c r="J600" s="36">
        <v>942.13000000000011</v>
      </c>
      <c r="K600" s="37">
        <v>1292.18</v>
      </c>
      <c r="L600" s="73">
        <v>740.6400000000001</v>
      </c>
      <c r="M600" s="53" t="s">
        <v>1869</v>
      </c>
      <c r="N600" s="51">
        <v>214.55</v>
      </c>
      <c r="O600" s="19">
        <v>3.5100000000000002</v>
      </c>
      <c r="P600" s="48">
        <v>37.71</v>
      </c>
      <c r="Q600" s="20">
        <v>56.33</v>
      </c>
      <c r="R600" s="20">
        <v>201.49</v>
      </c>
      <c r="S600" s="45">
        <v>551.54</v>
      </c>
      <c r="T600" s="44">
        <v>37.71</v>
      </c>
      <c r="U600" s="20">
        <v>56.33</v>
      </c>
      <c r="V600" s="20">
        <v>201.49</v>
      </c>
      <c r="W600" s="45">
        <v>551.54</v>
      </c>
    </row>
    <row r="601" spans="1:23" x14ac:dyDescent="0.25">
      <c r="A601" s="25" t="s">
        <v>1823</v>
      </c>
      <c r="B601" s="27">
        <v>16</v>
      </c>
      <c r="C601" s="25" t="s">
        <v>29</v>
      </c>
      <c r="D601" s="35">
        <v>813.11</v>
      </c>
      <c r="E601" s="36">
        <v>831.73</v>
      </c>
      <c r="F601" s="36">
        <v>976.89</v>
      </c>
      <c r="G601" s="37">
        <v>1326.94</v>
      </c>
      <c r="H601" s="35">
        <v>813.11</v>
      </c>
      <c r="I601" s="36">
        <v>831.73</v>
      </c>
      <c r="J601" s="36">
        <v>976.89</v>
      </c>
      <c r="K601" s="37">
        <v>1326.94</v>
      </c>
      <c r="L601" s="73">
        <v>775.4</v>
      </c>
      <c r="M601" s="53" t="s">
        <v>1872</v>
      </c>
      <c r="N601" s="51">
        <v>224.67</v>
      </c>
      <c r="O601" s="19">
        <v>3.5100000000000002</v>
      </c>
      <c r="P601" s="48">
        <v>37.71</v>
      </c>
      <c r="Q601" s="20">
        <v>56.33</v>
      </c>
      <c r="R601" s="20">
        <v>201.49</v>
      </c>
      <c r="S601" s="45">
        <v>551.54</v>
      </c>
      <c r="T601" s="44">
        <v>37.71</v>
      </c>
      <c r="U601" s="20">
        <v>56.33</v>
      </c>
      <c r="V601" s="20">
        <v>201.49</v>
      </c>
      <c r="W601" s="45">
        <v>551.54</v>
      </c>
    </row>
    <row r="602" spans="1:23" x14ac:dyDescent="0.25">
      <c r="A602" s="25" t="s">
        <v>1823</v>
      </c>
      <c r="B602" s="27">
        <v>17</v>
      </c>
      <c r="C602" s="25" t="s">
        <v>29</v>
      </c>
      <c r="D602" s="35">
        <v>812.59</v>
      </c>
      <c r="E602" s="36">
        <v>831.21</v>
      </c>
      <c r="F602" s="36">
        <v>976.37</v>
      </c>
      <c r="G602" s="37">
        <v>1326.42</v>
      </c>
      <c r="H602" s="35">
        <v>812.59</v>
      </c>
      <c r="I602" s="36">
        <v>831.21</v>
      </c>
      <c r="J602" s="36">
        <v>976.37</v>
      </c>
      <c r="K602" s="37">
        <v>1326.42</v>
      </c>
      <c r="L602" s="73">
        <v>774.88</v>
      </c>
      <c r="M602" s="53" t="s">
        <v>1875</v>
      </c>
      <c r="N602" s="51">
        <v>224.52</v>
      </c>
      <c r="O602" s="19">
        <v>3.5100000000000002</v>
      </c>
      <c r="P602" s="48">
        <v>37.71</v>
      </c>
      <c r="Q602" s="20">
        <v>56.33</v>
      </c>
      <c r="R602" s="20">
        <v>201.49</v>
      </c>
      <c r="S602" s="45">
        <v>551.54</v>
      </c>
      <c r="T602" s="44">
        <v>37.71</v>
      </c>
      <c r="U602" s="20">
        <v>56.33</v>
      </c>
      <c r="V602" s="20">
        <v>201.49</v>
      </c>
      <c r="W602" s="45">
        <v>551.54</v>
      </c>
    </row>
    <row r="603" spans="1:23" x14ac:dyDescent="0.25">
      <c r="A603" s="25" t="s">
        <v>1823</v>
      </c>
      <c r="B603" s="27">
        <v>18</v>
      </c>
      <c r="C603" s="25" t="s">
        <v>29</v>
      </c>
      <c r="D603" s="35">
        <v>645.54999999999995</v>
      </c>
      <c r="E603" s="36">
        <v>664.17000000000007</v>
      </c>
      <c r="F603" s="36">
        <v>809.32999999999993</v>
      </c>
      <c r="G603" s="37">
        <v>1159.3799999999999</v>
      </c>
      <c r="H603" s="35">
        <v>645.55000000000007</v>
      </c>
      <c r="I603" s="36">
        <v>664.17000000000007</v>
      </c>
      <c r="J603" s="36">
        <v>809.33</v>
      </c>
      <c r="K603" s="37">
        <v>1159.3800000000001</v>
      </c>
      <c r="L603" s="73">
        <v>607.84</v>
      </c>
      <c r="M603" s="53" t="s">
        <v>1878</v>
      </c>
      <c r="N603" s="51">
        <v>175.9</v>
      </c>
      <c r="O603" s="19">
        <v>3.5100000000000002</v>
      </c>
      <c r="P603" s="48">
        <v>37.71</v>
      </c>
      <c r="Q603" s="20">
        <v>56.33</v>
      </c>
      <c r="R603" s="20">
        <v>201.49</v>
      </c>
      <c r="S603" s="45">
        <v>551.54</v>
      </c>
      <c r="T603" s="44">
        <v>37.71</v>
      </c>
      <c r="U603" s="20">
        <v>56.33</v>
      </c>
      <c r="V603" s="20">
        <v>201.49</v>
      </c>
      <c r="W603" s="45">
        <v>551.54</v>
      </c>
    </row>
    <row r="604" spans="1:23" x14ac:dyDescent="0.25">
      <c r="A604" s="25" t="s">
        <v>1823</v>
      </c>
      <c r="B604" s="27">
        <v>19</v>
      </c>
      <c r="C604" s="25" t="s">
        <v>29</v>
      </c>
      <c r="D604" s="35">
        <v>555.15</v>
      </c>
      <c r="E604" s="36">
        <v>573.77</v>
      </c>
      <c r="F604" s="36">
        <v>718.93000000000006</v>
      </c>
      <c r="G604" s="37">
        <v>1068.98</v>
      </c>
      <c r="H604" s="35">
        <v>555.15</v>
      </c>
      <c r="I604" s="36">
        <v>573.77</v>
      </c>
      <c r="J604" s="36">
        <v>718.93</v>
      </c>
      <c r="K604" s="37">
        <v>1068.98</v>
      </c>
      <c r="L604" s="73">
        <v>517.43999999999994</v>
      </c>
      <c r="M604" s="53" t="s">
        <v>1881</v>
      </c>
      <c r="N604" s="51">
        <v>149.59</v>
      </c>
      <c r="O604" s="19">
        <v>3.5100000000000002</v>
      </c>
      <c r="P604" s="48">
        <v>37.71</v>
      </c>
      <c r="Q604" s="20">
        <v>56.33</v>
      </c>
      <c r="R604" s="20">
        <v>201.49</v>
      </c>
      <c r="S604" s="45">
        <v>551.54</v>
      </c>
      <c r="T604" s="44">
        <v>37.71</v>
      </c>
      <c r="U604" s="20">
        <v>56.33</v>
      </c>
      <c r="V604" s="20">
        <v>201.49</v>
      </c>
      <c r="W604" s="45">
        <v>551.54</v>
      </c>
    </row>
    <row r="605" spans="1:23" x14ac:dyDescent="0.25">
      <c r="A605" s="25" t="s">
        <v>1823</v>
      </c>
      <c r="B605" s="27">
        <v>20</v>
      </c>
      <c r="C605" s="25" t="s">
        <v>29</v>
      </c>
      <c r="D605" s="35">
        <v>656.23</v>
      </c>
      <c r="E605" s="36">
        <v>674.84999999999991</v>
      </c>
      <c r="F605" s="36">
        <v>820.01</v>
      </c>
      <c r="G605" s="37">
        <v>1170.06</v>
      </c>
      <c r="H605" s="35">
        <v>656.23</v>
      </c>
      <c r="I605" s="36">
        <v>674.85</v>
      </c>
      <c r="J605" s="36">
        <v>820.01</v>
      </c>
      <c r="K605" s="37">
        <v>1170.06</v>
      </c>
      <c r="L605" s="73">
        <v>618.52</v>
      </c>
      <c r="M605" s="53" t="s">
        <v>1884</v>
      </c>
      <c r="N605" s="51">
        <v>179.01</v>
      </c>
      <c r="O605" s="19">
        <v>3.5100000000000002</v>
      </c>
      <c r="P605" s="48">
        <v>37.71</v>
      </c>
      <c r="Q605" s="20">
        <v>56.33</v>
      </c>
      <c r="R605" s="20">
        <v>201.49</v>
      </c>
      <c r="S605" s="45">
        <v>551.54</v>
      </c>
      <c r="T605" s="44">
        <v>37.71</v>
      </c>
      <c r="U605" s="20">
        <v>56.33</v>
      </c>
      <c r="V605" s="20">
        <v>201.49</v>
      </c>
      <c r="W605" s="45">
        <v>551.54</v>
      </c>
    </row>
    <row r="606" spans="1:23" x14ac:dyDescent="0.25">
      <c r="A606" s="25" t="s">
        <v>1823</v>
      </c>
      <c r="B606" s="27">
        <v>21</v>
      </c>
      <c r="C606" s="25" t="s">
        <v>29</v>
      </c>
      <c r="D606" s="35">
        <v>733.54</v>
      </c>
      <c r="E606" s="36">
        <v>752.16</v>
      </c>
      <c r="F606" s="36">
        <v>897.31999999999994</v>
      </c>
      <c r="G606" s="37">
        <v>1247.3699999999999</v>
      </c>
      <c r="H606" s="35">
        <v>733.54</v>
      </c>
      <c r="I606" s="36">
        <v>752.16</v>
      </c>
      <c r="J606" s="36">
        <v>897.31999999999994</v>
      </c>
      <c r="K606" s="37">
        <v>1247.3699999999999</v>
      </c>
      <c r="L606" s="73">
        <v>695.82999999999993</v>
      </c>
      <c r="M606" s="53" t="s">
        <v>1887</v>
      </c>
      <c r="N606" s="51">
        <v>201.51</v>
      </c>
      <c r="O606" s="19">
        <v>3.5100000000000002</v>
      </c>
      <c r="P606" s="48">
        <v>37.71</v>
      </c>
      <c r="Q606" s="20">
        <v>56.33</v>
      </c>
      <c r="R606" s="20">
        <v>201.49</v>
      </c>
      <c r="S606" s="45">
        <v>551.54</v>
      </c>
      <c r="T606" s="44">
        <v>37.71</v>
      </c>
      <c r="U606" s="20">
        <v>56.33</v>
      </c>
      <c r="V606" s="20">
        <v>201.49</v>
      </c>
      <c r="W606" s="45">
        <v>551.54</v>
      </c>
    </row>
    <row r="607" spans="1:23" x14ac:dyDescent="0.25">
      <c r="A607" s="25" t="s">
        <v>1823</v>
      </c>
      <c r="B607" s="27">
        <v>22</v>
      </c>
      <c r="C607" s="25" t="s">
        <v>29</v>
      </c>
      <c r="D607" s="35">
        <v>777.80000000000007</v>
      </c>
      <c r="E607" s="36">
        <v>796.42000000000007</v>
      </c>
      <c r="F607" s="36">
        <v>941.58</v>
      </c>
      <c r="G607" s="37">
        <v>1291.6300000000001</v>
      </c>
      <c r="H607" s="35">
        <v>777.80000000000007</v>
      </c>
      <c r="I607" s="36">
        <v>796.42000000000007</v>
      </c>
      <c r="J607" s="36">
        <v>941.58</v>
      </c>
      <c r="K607" s="37">
        <v>1291.6300000000001</v>
      </c>
      <c r="L607" s="73">
        <v>740.09</v>
      </c>
      <c r="M607" s="53" t="s">
        <v>1890</v>
      </c>
      <c r="N607" s="51">
        <v>214.39</v>
      </c>
      <c r="O607" s="19">
        <v>3.5100000000000002</v>
      </c>
      <c r="P607" s="48">
        <v>37.71</v>
      </c>
      <c r="Q607" s="20">
        <v>56.33</v>
      </c>
      <c r="R607" s="20">
        <v>201.49</v>
      </c>
      <c r="S607" s="45">
        <v>551.54</v>
      </c>
      <c r="T607" s="44">
        <v>37.71</v>
      </c>
      <c r="U607" s="20">
        <v>56.33</v>
      </c>
      <c r="V607" s="20">
        <v>201.49</v>
      </c>
      <c r="W607" s="45">
        <v>551.54</v>
      </c>
    </row>
    <row r="608" spans="1:23" x14ac:dyDescent="0.25">
      <c r="A608" s="25" t="s">
        <v>1823</v>
      </c>
      <c r="B608" s="27">
        <v>23</v>
      </c>
      <c r="C608" s="25" t="s">
        <v>29</v>
      </c>
      <c r="D608" s="35">
        <v>582.31000000000006</v>
      </c>
      <c r="E608" s="36">
        <v>600.93000000000006</v>
      </c>
      <c r="F608" s="36">
        <v>746.09</v>
      </c>
      <c r="G608" s="37">
        <v>1096.1399999999999</v>
      </c>
      <c r="H608" s="35">
        <v>582.31000000000006</v>
      </c>
      <c r="I608" s="36">
        <v>600.93000000000006</v>
      </c>
      <c r="J608" s="36">
        <v>746.09</v>
      </c>
      <c r="K608" s="37">
        <v>1096.1399999999999</v>
      </c>
      <c r="L608" s="73">
        <v>544.6</v>
      </c>
      <c r="M608" s="53" t="s">
        <v>1893</v>
      </c>
      <c r="N608" s="51">
        <v>157.49</v>
      </c>
      <c r="O608" s="19">
        <v>3.5100000000000002</v>
      </c>
      <c r="P608" s="48">
        <v>37.71</v>
      </c>
      <c r="Q608" s="20">
        <v>56.33</v>
      </c>
      <c r="R608" s="20">
        <v>201.49</v>
      </c>
      <c r="S608" s="45">
        <v>551.54</v>
      </c>
      <c r="T608" s="44">
        <v>37.71</v>
      </c>
      <c r="U608" s="20">
        <v>56.33</v>
      </c>
      <c r="V608" s="20">
        <v>201.49</v>
      </c>
      <c r="W608" s="45">
        <v>551.54</v>
      </c>
    </row>
    <row r="609" spans="1:23" x14ac:dyDescent="0.25">
      <c r="A609" s="25" t="s">
        <v>1894</v>
      </c>
      <c r="B609" s="27">
        <v>0</v>
      </c>
      <c r="C609" s="25" t="s">
        <v>29</v>
      </c>
      <c r="D609" s="35">
        <v>802.77</v>
      </c>
      <c r="E609" s="36">
        <v>821.39</v>
      </c>
      <c r="F609" s="36">
        <v>966.55</v>
      </c>
      <c r="G609" s="37">
        <v>1316.6</v>
      </c>
      <c r="H609" s="35">
        <v>802.77</v>
      </c>
      <c r="I609" s="36">
        <v>821.39</v>
      </c>
      <c r="J609" s="36">
        <v>966.55</v>
      </c>
      <c r="K609" s="37">
        <v>1316.6</v>
      </c>
      <c r="L609" s="73">
        <v>765.06</v>
      </c>
      <c r="M609" s="53" t="s">
        <v>1897</v>
      </c>
      <c r="N609" s="51">
        <v>221.66</v>
      </c>
      <c r="O609" s="19">
        <v>3.5100000000000002</v>
      </c>
      <c r="P609" s="48">
        <v>37.71</v>
      </c>
      <c r="Q609" s="20">
        <v>56.33</v>
      </c>
      <c r="R609" s="20">
        <v>201.49</v>
      </c>
      <c r="S609" s="45">
        <v>551.54</v>
      </c>
      <c r="T609" s="44">
        <v>37.71</v>
      </c>
      <c r="U609" s="20">
        <v>56.33</v>
      </c>
      <c r="V609" s="20">
        <v>201.49</v>
      </c>
      <c r="W609" s="45">
        <v>551.54</v>
      </c>
    </row>
    <row r="610" spans="1:23" x14ac:dyDescent="0.25">
      <c r="A610" s="25" t="s">
        <v>1894</v>
      </c>
      <c r="B610" s="27">
        <v>1</v>
      </c>
      <c r="C610" s="25" t="s">
        <v>29</v>
      </c>
      <c r="D610" s="35">
        <v>929.31</v>
      </c>
      <c r="E610" s="36">
        <v>947.93000000000006</v>
      </c>
      <c r="F610" s="36">
        <v>1093.0900000000001</v>
      </c>
      <c r="G610" s="37">
        <v>1443.1399999999999</v>
      </c>
      <c r="H610" s="35">
        <v>929.31000000000006</v>
      </c>
      <c r="I610" s="36">
        <v>947.93000000000006</v>
      </c>
      <c r="J610" s="36">
        <v>1093.0900000000001</v>
      </c>
      <c r="K610" s="37">
        <v>1443.1399999999999</v>
      </c>
      <c r="L610" s="73">
        <v>891.6</v>
      </c>
      <c r="M610" s="53" t="s">
        <v>1900</v>
      </c>
      <c r="N610" s="51">
        <v>258.49</v>
      </c>
      <c r="O610" s="19">
        <v>3.5100000000000002</v>
      </c>
      <c r="P610" s="48">
        <v>37.71</v>
      </c>
      <c r="Q610" s="20">
        <v>56.33</v>
      </c>
      <c r="R610" s="20">
        <v>201.49</v>
      </c>
      <c r="S610" s="45">
        <v>551.54</v>
      </c>
      <c r="T610" s="44">
        <v>37.71</v>
      </c>
      <c r="U610" s="20">
        <v>56.33</v>
      </c>
      <c r="V610" s="20">
        <v>201.49</v>
      </c>
      <c r="W610" s="45">
        <v>551.54</v>
      </c>
    </row>
    <row r="611" spans="1:23" x14ac:dyDescent="0.25">
      <c r="A611" s="25" t="s">
        <v>1894</v>
      </c>
      <c r="B611" s="27">
        <v>2</v>
      </c>
      <c r="C611" s="25" t="s">
        <v>29</v>
      </c>
      <c r="D611" s="35">
        <v>982.18000000000006</v>
      </c>
      <c r="E611" s="36">
        <v>1000.8</v>
      </c>
      <c r="F611" s="36">
        <v>1145.96</v>
      </c>
      <c r="G611" s="37">
        <v>1496.01</v>
      </c>
      <c r="H611" s="35">
        <v>982.18000000000006</v>
      </c>
      <c r="I611" s="36">
        <v>1000.8000000000001</v>
      </c>
      <c r="J611" s="36">
        <v>1145.96</v>
      </c>
      <c r="K611" s="37">
        <v>1496.01</v>
      </c>
      <c r="L611" s="73">
        <v>944.47</v>
      </c>
      <c r="M611" s="53" t="s">
        <v>1903</v>
      </c>
      <c r="N611" s="51">
        <v>273.88</v>
      </c>
      <c r="O611" s="19">
        <v>3.5100000000000002</v>
      </c>
      <c r="P611" s="48">
        <v>37.71</v>
      </c>
      <c r="Q611" s="20">
        <v>56.33</v>
      </c>
      <c r="R611" s="20">
        <v>201.49</v>
      </c>
      <c r="S611" s="45">
        <v>551.54</v>
      </c>
      <c r="T611" s="44">
        <v>37.71</v>
      </c>
      <c r="U611" s="20">
        <v>56.33</v>
      </c>
      <c r="V611" s="20">
        <v>201.49</v>
      </c>
      <c r="W611" s="45">
        <v>551.54</v>
      </c>
    </row>
    <row r="612" spans="1:23" x14ac:dyDescent="0.25">
      <c r="A612" s="25" t="s">
        <v>1894</v>
      </c>
      <c r="B612" s="27">
        <v>3</v>
      </c>
      <c r="C612" s="25" t="s">
        <v>29</v>
      </c>
      <c r="D612" s="35">
        <v>982.25</v>
      </c>
      <c r="E612" s="36">
        <v>1000.8699999999999</v>
      </c>
      <c r="F612" s="36">
        <v>1146.03</v>
      </c>
      <c r="G612" s="37">
        <v>1496.08</v>
      </c>
      <c r="H612" s="35">
        <v>982.25</v>
      </c>
      <c r="I612" s="36">
        <v>1000.87</v>
      </c>
      <c r="J612" s="36">
        <v>1146.03</v>
      </c>
      <c r="K612" s="37">
        <v>1496.08</v>
      </c>
      <c r="L612" s="73">
        <v>944.54</v>
      </c>
      <c r="M612" s="53" t="s">
        <v>1906</v>
      </c>
      <c r="N612" s="51">
        <v>273.89999999999998</v>
      </c>
      <c r="O612" s="19">
        <v>3.5100000000000002</v>
      </c>
      <c r="P612" s="48">
        <v>37.71</v>
      </c>
      <c r="Q612" s="20">
        <v>56.33</v>
      </c>
      <c r="R612" s="20">
        <v>201.49</v>
      </c>
      <c r="S612" s="45">
        <v>551.54</v>
      </c>
      <c r="T612" s="44">
        <v>37.71</v>
      </c>
      <c r="U612" s="20">
        <v>56.33</v>
      </c>
      <c r="V612" s="20">
        <v>201.49</v>
      </c>
      <c r="W612" s="45">
        <v>551.54</v>
      </c>
    </row>
    <row r="613" spans="1:23" x14ac:dyDescent="0.25">
      <c r="A613" s="25" t="s">
        <v>1894</v>
      </c>
      <c r="B613" s="27">
        <v>4</v>
      </c>
      <c r="C613" s="25" t="s">
        <v>29</v>
      </c>
      <c r="D613" s="35">
        <v>982.13999999999987</v>
      </c>
      <c r="E613" s="36">
        <v>1000.76</v>
      </c>
      <c r="F613" s="36">
        <v>1145.92</v>
      </c>
      <c r="G613" s="37">
        <v>1495.9699999999998</v>
      </c>
      <c r="H613" s="35">
        <v>982.14</v>
      </c>
      <c r="I613" s="36">
        <v>1000.76</v>
      </c>
      <c r="J613" s="36">
        <v>1145.92</v>
      </c>
      <c r="K613" s="37">
        <v>1495.9699999999998</v>
      </c>
      <c r="L613" s="73">
        <v>944.43</v>
      </c>
      <c r="M613" s="53" t="s">
        <v>1909</v>
      </c>
      <c r="N613" s="51">
        <v>273.87</v>
      </c>
      <c r="O613" s="19">
        <v>3.5100000000000002</v>
      </c>
      <c r="P613" s="48">
        <v>37.71</v>
      </c>
      <c r="Q613" s="20">
        <v>56.33</v>
      </c>
      <c r="R613" s="20">
        <v>201.49</v>
      </c>
      <c r="S613" s="45">
        <v>551.54</v>
      </c>
      <c r="T613" s="44">
        <v>37.71</v>
      </c>
      <c r="U613" s="20">
        <v>56.33</v>
      </c>
      <c r="V613" s="20">
        <v>201.49</v>
      </c>
      <c r="W613" s="45">
        <v>551.54</v>
      </c>
    </row>
    <row r="614" spans="1:23" x14ac:dyDescent="0.25">
      <c r="A614" s="25" t="s">
        <v>1894</v>
      </c>
      <c r="B614" s="27">
        <v>5</v>
      </c>
      <c r="C614" s="25" t="s">
        <v>29</v>
      </c>
      <c r="D614" s="35">
        <v>1009.84</v>
      </c>
      <c r="E614" s="36">
        <v>1028.46</v>
      </c>
      <c r="F614" s="36">
        <v>1173.6200000000001</v>
      </c>
      <c r="G614" s="37">
        <v>1523.67</v>
      </c>
      <c r="H614" s="35">
        <v>1009.8400000000001</v>
      </c>
      <c r="I614" s="36">
        <v>1028.46</v>
      </c>
      <c r="J614" s="36">
        <v>1173.6200000000001</v>
      </c>
      <c r="K614" s="37">
        <v>1523.67</v>
      </c>
      <c r="L614" s="73">
        <v>972.13000000000011</v>
      </c>
      <c r="M614" s="53" t="s">
        <v>1912</v>
      </c>
      <c r="N614" s="51">
        <v>281.93</v>
      </c>
      <c r="O614" s="19">
        <v>3.5100000000000002</v>
      </c>
      <c r="P614" s="48">
        <v>37.71</v>
      </c>
      <c r="Q614" s="20">
        <v>56.33</v>
      </c>
      <c r="R614" s="20">
        <v>201.49</v>
      </c>
      <c r="S614" s="45">
        <v>551.54</v>
      </c>
      <c r="T614" s="44">
        <v>37.71</v>
      </c>
      <c r="U614" s="20">
        <v>56.33</v>
      </c>
      <c r="V614" s="20">
        <v>201.49</v>
      </c>
      <c r="W614" s="45">
        <v>551.54</v>
      </c>
    </row>
    <row r="615" spans="1:23" x14ac:dyDescent="0.25">
      <c r="A615" s="25" t="s">
        <v>1894</v>
      </c>
      <c r="B615" s="27">
        <v>6</v>
      </c>
      <c r="C615" s="25" t="s">
        <v>29</v>
      </c>
      <c r="D615" s="35">
        <v>982.01</v>
      </c>
      <c r="E615" s="36">
        <v>1000.63</v>
      </c>
      <c r="F615" s="36">
        <v>1145.79</v>
      </c>
      <c r="G615" s="37">
        <v>1495.84</v>
      </c>
      <c r="H615" s="35">
        <v>982.01</v>
      </c>
      <c r="I615" s="36">
        <v>1000.63</v>
      </c>
      <c r="J615" s="36">
        <v>1145.79</v>
      </c>
      <c r="K615" s="37">
        <v>1495.84</v>
      </c>
      <c r="L615" s="73">
        <v>944.3</v>
      </c>
      <c r="M615" s="53" t="s">
        <v>1078</v>
      </c>
      <c r="N615" s="51">
        <v>273.83</v>
      </c>
      <c r="O615" s="19">
        <v>3.5100000000000002</v>
      </c>
      <c r="P615" s="48">
        <v>37.71</v>
      </c>
      <c r="Q615" s="20">
        <v>56.33</v>
      </c>
      <c r="R615" s="20">
        <v>201.49</v>
      </c>
      <c r="S615" s="45">
        <v>551.54</v>
      </c>
      <c r="T615" s="44">
        <v>37.71</v>
      </c>
      <c r="U615" s="20">
        <v>56.33</v>
      </c>
      <c r="V615" s="20">
        <v>201.49</v>
      </c>
      <c r="W615" s="45">
        <v>551.54</v>
      </c>
    </row>
    <row r="616" spans="1:23" x14ac:dyDescent="0.25">
      <c r="A616" s="25" t="s">
        <v>1894</v>
      </c>
      <c r="B616" s="27">
        <v>7</v>
      </c>
      <c r="C616" s="25" t="s">
        <v>29</v>
      </c>
      <c r="D616" s="35">
        <v>834.78</v>
      </c>
      <c r="E616" s="36">
        <v>853.40000000000009</v>
      </c>
      <c r="F616" s="36">
        <v>998.56000000000006</v>
      </c>
      <c r="G616" s="37">
        <v>1348.6100000000001</v>
      </c>
      <c r="H616" s="35">
        <v>834.78000000000009</v>
      </c>
      <c r="I616" s="36">
        <v>853.40000000000009</v>
      </c>
      <c r="J616" s="36">
        <v>998.56000000000006</v>
      </c>
      <c r="K616" s="37">
        <v>1348.6100000000001</v>
      </c>
      <c r="L616" s="73">
        <v>797.07</v>
      </c>
      <c r="M616" s="53" t="s">
        <v>1917</v>
      </c>
      <c r="N616" s="51">
        <v>230.98</v>
      </c>
      <c r="O616" s="19">
        <v>3.5100000000000002</v>
      </c>
      <c r="P616" s="48">
        <v>37.71</v>
      </c>
      <c r="Q616" s="20">
        <v>56.33</v>
      </c>
      <c r="R616" s="20">
        <v>201.49</v>
      </c>
      <c r="S616" s="45">
        <v>551.54</v>
      </c>
      <c r="T616" s="44">
        <v>37.71</v>
      </c>
      <c r="U616" s="20">
        <v>56.33</v>
      </c>
      <c r="V616" s="20">
        <v>201.49</v>
      </c>
      <c r="W616" s="45">
        <v>551.54</v>
      </c>
    </row>
    <row r="617" spans="1:23" x14ac:dyDescent="0.25">
      <c r="A617" s="25" t="s">
        <v>1894</v>
      </c>
      <c r="B617" s="27">
        <v>8</v>
      </c>
      <c r="C617" s="25" t="s">
        <v>29</v>
      </c>
      <c r="D617" s="35">
        <v>681.07</v>
      </c>
      <c r="E617" s="36">
        <v>699.69</v>
      </c>
      <c r="F617" s="36">
        <v>844.85</v>
      </c>
      <c r="G617" s="37">
        <v>1194.9000000000001</v>
      </c>
      <c r="H617" s="35">
        <v>681.07</v>
      </c>
      <c r="I617" s="36">
        <v>699.69</v>
      </c>
      <c r="J617" s="36">
        <v>844.85</v>
      </c>
      <c r="K617" s="37">
        <v>1194.9000000000001</v>
      </c>
      <c r="L617" s="73">
        <v>643.36</v>
      </c>
      <c r="M617" s="53" t="s">
        <v>1920</v>
      </c>
      <c r="N617" s="51">
        <v>186.24</v>
      </c>
      <c r="O617" s="19">
        <v>3.5100000000000002</v>
      </c>
      <c r="P617" s="48">
        <v>37.71</v>
      </c>
      <c r="Q617" s="20">
        <v>56.33</v>
      </c>
      <c r="R617" s="20">
        <v>201.49</v>
      </c>
      <c r="S617" s="45">
        <v>551.54</v>
      </c>
      <c r="T617" s="44">
        <v>37.71</v>
      </c>
      <c r="U617" s="20">
        <v>56.33</v>
      </c>
      <c r="V617" s="20">
        <v>201.49</v>
      </c>
      <c r="W617" s="45">
        <v>551.54</v>
      </c>
    </row>
    <row r="618" spans="1:23" x14ac:dyDescent="0.25">
      <c r="A618" s="25" t="s">
        <v>1894</v>
      </c>
      <c r="B618" s="27">
        <v>9</v>
      </c>
      <c r="C618" s="25" t="s">
        <v>29</v>
      </c>
      <c r="D618" s="35">
        <v>1009.02</v>
      </c>
      <c r="E618" s="36">
        <v>1027.6399999999999</v>
      </c>
      <c r="F618" s="36">
        <v>1172.8</v>
      </c>
      <c r="G618" s="37">
        <v>1522.85</v>
      </c>
      <c r="H618" s="35">
        <v>1009.02</v>
      </c>
      <c r="I618" s="36">
        <v>1027.6399999999999</v>
      </c>
      <c r="J618" s="36">
        <v>1172.8</v>
      </c>
      <c r="K618" s="37">
        <v>1522.85</v>
      </c>
      <c r="L618" s="73">
        <v>971.31</v>
      </c>
      <c r="M618" s="53" t="s">
        <v>1923</v>
      </c>
      <c r="N618" s="51">
        <v>281.69</v>
      </c>
      <c r="O618" s="19">
        <v>3.5100000000000002</v>
      </c>
      <c r="P618" s="48">
        <v>37.71</v>
      </c>
      <c r="Q618" s="20">
        <v>56.33</v>
      </c>
      <c r="R618" s="20">
        <v>201.49</v>
      </c>
      <c r="S618" s="45">
        <v>551.54</v>
      </c>
      <c r="T618" s="44">
        <v>37.71</v>
      </c>
      <c r="U618" s="20">
        <v>56.33</v>
      </c>
      <c r="V618" s="20">
        <v>201.49</v>
      </c>
      <c r="W618" s="45">
        <v>551.54</v>
      </c>
    </row>
    <row r="619" spans="1:23" x14ac:dyDescent="0.25">
      <c r="A619" s="25" t="s">
        <v>1894</v>
      </c>
      <c r="B619" s="27">
        <v>10</v>
      </c>
      <c r="C619" s="25" t="s">
        <v>29</v>
      </c>
      <c r="D619" s="35">
        <v>947.39999999999986</v>
      </c>
      <c r="E619" s="36">
        <v>966.02</v>
      </c>
      <c r="F619" s="36">
        <v>1111.1799999999998</v>
      </c>
      <c r="G619" s="37">
        <v>1461.23</v>
      </c>
      <c r="H619" s="35">
        <v>947.4</v>
      </c>
      <c r="I619" s="36">
        <v>966.02</v>
      </c>
      <c r="J619" s="36">
        <v>1111.1799999999998</v>
      </c>
      <c r="K619" s="37">
        <v>1461.23</v>
      </c>
      <c r="L619" s="73">
        <v>909.68999999999994</v>
      </c>
      <c r="M619" s="53" t="s">
        <v>1926</v>
      </c>
      <c r="N619" s="51">
        <v>263.76</v>
      </c>
      <c r="O619" s="19">
        <v>3.5100000000000002</v>
      </c>
      <c r="P619" s="48">
        <v>37.71</v>
      </c>
      <c r="Q619" s="20">
        <v>56.33</v>
      </c>
      <c r="R619" s="20">
        <v>201.49</v>
      </c>
      <c r="S619" s="45">
        <v>551.54</v>
      </c>
      <c r="T619" s="44">
        <v>37.71</v>
      </c>
      <c r="U619" s="20">
        <v>56.33</v>
      </c>
      <c r="V619" s="20">
        <v>201.49</v>
      </c>
      <c r="W619" s="45">
        <v>551.54</v>
      </c>
    </row>
    <row r="620" spans="1:23" x14ac:dyDescent="0.25">
      <c r="A620" s="25" t="s">
        <v>1894</v>
      </c>
      <c r="B620" s="27">
        <v>11</v>
      </c>
      <c r="C620" s="25" t="s">
        <v>29</v>
      </c>
      <c r="D620" s="35">
        <v>935.74</v>
      </c>
      <c r="E620" s="36">
        <v>954.3599999999999</v>
      </c>
      <c r="F620" s="36">
        <v>1099.52</v>
      </c>
      <c r="G620" s="37">
        <v>1449.57</v>
      </c>
      <c r="H620" s="35">
        <v>935.74</v>
      </c>
      <c r="I620" s="36">
        <v>954.36</v>
      </c>
      <c r="J620" s="36">
        <v>1099.52</v>
      </c>
      <c r="K620" s="37">
        <v>1449.57</v>
      </c>
      <c r="L620" s="73">
        <v>898.03</v>
      </c>
      <c r="M620" s="53" t="s">
        <v>1929</v>
      </c>
      <c r="N620" s="51">
        <v>260.36</v>
      </c>
      <c r="O620" s="19">
        <v>3.5100000000000002</v>
      </c>
      <c r="P620" s="48">
        <v>37.71</v>
      </c>
      <c r="Q620" s="20">
        <v>56.33</v>
      </c>
      <c r="R620" s="20">
        <v>201.49</v>
      </c>
      <c r="S620" s="45">
        <v>551.54</v>
      </c>
      <c r="T620" s="44">
        <v>37.71</v>
      </c>
      <c r="U620" s="20">
        <v>56.33</v>
      </c>
      <c r="V620" s="20">
        <v>201.49</v>
      </c>
      <c r="W620" s="45">
        <v>551.54</v>
      </c>
    </row>
    <row r="621" spans="1:23" x14ac:dyDescent="0.25">
      <c r="A621" s="25" t="s">
        <v>1894</v>
      </c>
      <c r="B621" s="27">
        <v>12</v>
      </c>
      <c r="C621" s="25" t="s">
        <v>29</v>
      </c>
      <c r="D621" s="35">
        <v>971.11</v>
      </c>
      <c r="E621" s="36">
        <v>989.73</v>
      </c>
      <c r="F621" s="36">
        <v>1134.8900000000001</v>
      </c>
      <c r="G621" s="37">
        <v>1484.94</v>
      </c>
      <c r="H621" s="35">
        <v>971.11000000000013</v>
      </c>
      <c r="I621" s="36">
        <v>989.73000000000013</v>
      </c>
      <c r="J621" s="36">
        <v>1134.8900000000001</v>
      </c>
      <c r="K621" s="37">
        <v>1484.94</v>
      </c>
      <c r="L621" s="73">
        <v>933.40000000000009</v>
      </c>
      <c r="M621" s="53" t="s">
        <v>1932</v>
      </c>
      <c r="N621" s="51">
        <v>270.66000000000003</v>
      </c>
      <c r="O621" s="19">
        <v>3.5100000000000002</v>
      </c>
      <c r="P621" s="48">
        <v>37.71</v>
      </c>
      <c r="Q621" s="20">
        <v>56.33</v>
      </c>
      <c r="R621" s="20">
        <v>201.49</v>
      </c>
      <c r="S621" s="45">
        <v>551.54</v>
      </c>
      <c r="T621" s="44">
        <v>37.71</v>
      </c>
      <c r="U621" s="20">
        <v>56.33</v>
      </c>
      <c r="V621" s="20">
        <v>201.49</v>
      </c>
      <c r="W621" s="45">
        <v>551.54</v>
      </c>
    </row>
    <row r="622" spans="1:23" x14ac:dyDescent="0.25">
      <c r="A622" s="25" t="s">
        <v>1894</v>
      </c>
      <c r="B622" s="27">
        <v>13</v>
      </c>
      <c r="C622" s="25" t="s">
        <v>29</v>
      </c>
      <c r="D622" s="35">
        <v>995.92000000000007</v>
      </c>
      <c r="E622" s="36">
        <v>1014.54</v>
      </c>
      <c r="F622" s="36">
        <v>1159.7</v>
      </c>
      <c r="G622" s="37">
        <v>1509.75</v>
      </c>
      <c r="H622" s="35">
        <v>995.92000000000007</v>
      </c>
      <c r="I622" s="36">
        <v>1014.5400000000001</v>
      </c>
      <c r="J622" s="36">
        <v>1159.7</v>
      </c>
      <c r="K622" s="37">
        <v>1509.75</v>
      </c>
      <c r="L622" s="73">
        <v>958.21</v>
      </c>
      <c r="M622" s="53" t="s">
        <v>1934</v>
      </c>
      <c r="N622" s="51">
        <v>277.88</v>
      </c>
      <c r="O622" s="19">
        <v>3.5100000000000002</v>
      </c>
      <c r="P622" s="48">
        <v>37.71</v>
      </c>
      <c r="Q622" s="20">
        <v>56.33</v>
      </c>
      <c r="R622" s="20">
        <v>201.49</v>
      </c>
      <c r="S622" s="45">
        <v>551.54</v>
      </c>
      <c r="T622" s="44">
        <v>37.71</v>
      </c>
      <c r="U622" s="20">
        <v>56.33</v>
      </c>
      <c r="V622" s="20">
        <v>201.49</v>
      </c>
      <c r="W622" s="45">
        <v>551.54</v>
      </c>
    </row>
    <row r="623" spans="1:23" x14ac:dyDescent="0.25">
      <c r="A623" s="25" t="s">
        <v>1894</v>
      </c>
      <c r="B623" s="27">
        <v>14</v>
      </c>
      <c r="C623" s="25" t="s">
        <v>29</v>
      </c>
      <c r="D623" s="35">
        <v>1021.72</v>
      </c>
      <c r="E623" s="36">
        <v>1040.3399999999999</v>
      </c>
      <c r="F623" s="36">
        <v>1185.5</v>
      </c>
      <c r="G623" s="37">
        <v>1535.55</v>
      </c>
      <c r="H623" s="35">
        <v>1021.72</v>
      </c>
      <c r="I623" s="36">
        <v>1040.3399999999999</v>
      </c>
      <c r="J623" s="36">
        <v>1185.5</v>
      </c>
      <c r="K623" s="37">
        <v>1535.55</v>
      </c>
      <c r="L623" s="73">
        <v>984.01</v>
      </c>
      <c r="M623" s="53" t="s">
        <v>1937</v>
      </c>
      <c r="N623" s="51">
        <v>285.39</v>
      </c>
      <c r="O623" s="19">
        <v>3.5100000000000002</v>
      </c>
      <c r="P623" s="48">
        <v>37.71</v>
      </c>
      <c r="Q623" s="20">
        <v>56.33</v>
      </c>
      <c r="R623" s="20">
        <v>201.49</v>
      </c>
      <c r="S623" s="45">
        <v>551.54</v>
      </c>
      <c r="T623" s="44">
        <v>37.71</v>
      </c>
      <c r="U623" s="20">
        <v>56.33</v>
      </c>
      <c r="V623" s="20">
        <v>201.49</v>
      </c>
      <c r="W623" s="45">
        <v>551.54</v>
      </c>
    </row>
    <row r="624" spans="1:23" x14ac:dyDescent="0.25">
      <c r="A624" s="25" t="s">
        <v>1894</v>
      </c>
      <c r="B624" s="27">
        <v>15</v>
      </c>
      <c r="C624" s="25" t="s">
        <v>29</v>
      </c>
      <c r="D624" s="35">
        <v>1048.3899999999999</v>
      </c>
      <c r="E624" s="36">
        <v>1067.01</v>
      </c>
      <c r="F624" s="36">
        <v>1212.17</v>
      </c>
      <c r="G624" s="37">
        <v>1562.2199999999998</v>
      </c>
      <c r="H624" s="35">
        <v>1048.3899999999999</v>
      </c>
      <c r="I624" s="36">
        <v>1067.01</v>
      </c>
      <c r="J624" s="36">
        <v>1212.17</v>
      </c>
      <c r="K624" s="37">
        <v>1562.2199999999998</v>
      </c>
      <c r="L624" s="73">
        <v>1010.68</v>
      </c>
      <c r="M624" s="53" t="s">
        <v>1940</v>
      </c>
      <c r="N624" s="51">
        <v>293.14999999999998</v>
      </c>
      <c r="O624" s="19">
        <v>3.5100000000000002</v>
      </c>
      <c r="P624" s="48">
        <v>37.71</v>
      </c>
      <c r="Q624" s="20">
        <v>56.33</v>
      </c>
      <c r="R624" s="20">
        <v>201.49</v>
      </c>
      <c r="S624" s="45">
        <v>551.54</v>
      </c>
      <c r="T624" s="44">
        <v>37.71</v>
      </c>
      <c r="U624" s="20">
        <v>56.33</v>
      </c>
      <c r="V624" s="20">
        <v>201.49</v>
      </c>
      <c r="W624" s="45">
        <v>551.54</v>
      </c>
    </row>
    <row r="625" spans="1:23" x14ac:dyDescent="0.25">
      <c r="A625" s="25" t="s">
        <v>1894</v>
      </c>
      <c r="B625" s="27">
        <v>16</v>
      </c>
      <c r="C625" s="25" t="s">
        <v>29</v>
      </c>
      <c r="D625" s="35">
        <v>1022.3199999999999</v>
      </c>
      <c r="E625" s="36">
        <v>1040.94</v>
      </c>
      <c r="F625" s="36">
        <v>1186.0999999999999</v>
      </c>
      <c r="G625" s="37">
        <v>1536.1499999999999</v>
      </c>
      <c r="H625" s="35">
        <v>1022.3199999999999</v>
      </c>
      <c r="I625" s="36">
        <v>1040.9399999999998</v>
      </c>
      <c r="J625" s="36">
        <v>1186.0999999999999</v>
      </c>
      <c r="K625" s="37">
        <v>1536.1499999999999</v>
      </c>
      <c r="L625" s="73">
        <v>984.6099999999999</v>
      </c>
      <c r="M625" s="53" t="s">
        <v>1943</v>
      </c>
      <c r="N625" s="51">
        <v>285.56</v>
      </c>
      <c r="O625" s="19">
        <v>3.5100000000000002</v>
      </c>
      <c r="P625" s="48">
        <v>37.71</v>
      </c>
      <c r="Q625" s="20">
        <v>56.33</v>
      </c>
      <c r="R625" s="20">
        <v>201.49</v>
      </c>
      <c r="S625" s="45">
        <v>551.54</v>
      </c>
      <c r="T625" s="44">
        <v>37.71</v>
      </c>
      <c r="U625" s="20">
        <v>56.33</v>
      </c>
      <c r="V625" s="20">
        <v>201.49</v>
      </c>
      <c r="W625" s="45">
        <v>551.54</v>
      </c>
    </row>
    <row r="626" spans="1:23" x14ac:dyDescent="0.25">
      <c r="A626" s="25" t="s">
        <v>1894</v>
      </c>
      <c r="B626" s="27">
        <v>17</v>
      </c>
      <c r="C626" s="25" t="s">
        <v>29</v>
      </c>
      <c r="D626" s="35">
        <v>1048.6600000000001</v>
      </c>
      <c r="E626" s="36">
        <v>1067.28</v>
      </c>
      <c r="F626" s="36">
        <v>1212.44</v>
      </c>
      <c r="G626" s="37">
        <v>1562.49</v>
      </c>
      <c r="H626" s="35">
        <v>1048.6600000000001</v>
      </c>
      <c r="I626" s="36">
        <v>1067.28</v>
      </c>
      <c r="J626" s="36">
        <v>1212.44</v>
      </c>
      <c r="K626" s="37">
        <v>1562.49</v>
      </c>
      <c r="L626" s="73">
        <v>1010.95</v>
      </c>
      <c r="M626" s="53" t="s">
        <v>1946</v>
      </c>
      <c r="N626" s="51">
        <v>293.23</v>
      </c>
      <c r="O626" s="19">
        <v>3.5100000000000002</v>
      </c>
      <c r="P626" s="48">
        <v>37.71</v>
      </c>
      <c r="Q626" s="20">
        <v>56.33</v>
      </c>
      <c r="R626" s="20">
        <v>201.49</v>
      </c>
      <c r="S626" s="45">
        <v>551.54</v>
      </c>
      <c r="T626" s="44">
        <v>37.71</v>
      </c>
      <c r="U626" s="20">
        <v>56.33</v>
      </c>
      <c r="V626" s="20">
        <v>201.49</v>
      </c>
      <c r="W626" s="45">
        <v>551.54</v>
      </c>
    </row>
    <row r="627" spans="1:23" x14ac:dyDescent="0.25">
      <c r="A627" s="25" t="s">
        <v>1894</v>
      </c>
      <c r="B627" s="27">
        <v>18</v>
      </c>
      <c r="C627" s="25" t="s">
        <v>29</v>
      </c>
      <c r="D627" s="35">
        <v>698.67</v>
      </c>
      <c r="E627" s="36">
        <v>717.29</v>
      </c>
      <c r="F627" s="36">
        <v>862.45</v>
      </c>
      <c r="G627" s="37">
        <v>1212.5</v>
      </c>
      <c r="H627" s="35">
        <v>698.67000000000007</v>
      </c>
      <c r="I627" s="36">
        <v>717.29000000000008</v>
      </c>
      <c r="J627" s="36">
        <v>862.45</v>
      </c>
      <c r="K627" s="37">
        <v>1212.5</v>
      </c>
      <c r="L627" s="73">
        <v>660.96</v>
      </c>
      <c r="M627" s="53" t="s">
        <v>1949</v>
      </c>
      <c r="N627" s="51">
        <v>191.36</v>
      </c>
      <c r="O627" s="19">
        <v>3.5100000000000002</v>
      </c>
      <c r="P627" s="48">
        <v>37.71</v>
      </c>
      <c r="Q627" s="20">
        <v>56.33</v>
      </c>
      <c r="R627" s="20">
        <v>201.49</v>
      </c>
      <c r="S627" s="45">
        <v>551.54</v>
      </c>
      <c r="T627" s="44">
        <v>37.71</v>
      </c>
      <c r="U627" s="20">
        <v>56.33</v>
      </c>
      <c r="V627" s="20">
        <v>201.49</v>
      </c>
      <c r="W627" s="45">
        <v>551.54</v>
      </c>
    </row>
    <row r="628" spans="1:23" x14ac:dyDescent="0.25">
      <c r="A628" s="25" t="s">
        <v>1894</v>
      </c>
      <c r="B628" s="27">
        <v>19</v>
      </c>
      <c r="C628" s="25" t="s">
        <v>29</v>
      </c>
      <c r="D628" s="35">
        <v>612.15</v>
      </c>
      <c r="E628" s="36">
        <v>630.77</v>
      </c>
      <c r="F628" s="36">
        <v>775.93000000000006</v>
      </c>
      <c r="G628" s="37">
        <v>1125.98</v>
      </c>
      <c r="H628" s="35">
        <v>612.15000000000009</v>
      </c>
      <c r="I628" s="36">
        <v>630.7700000000001</v>
      </c>
      <c r="J628" s="36">
        <v>775.93000000000006</v>
      </c>
      <c r="K628" s="37">
        <v>1125.98</v>
      </c>
      <c r="L628" s="73">
        <v>574.44000000000005</v>
      </c>
      <c r="M628" s="53" t="s">
        <v>1952</v>
      </c>
      <c r="N628" s="51">
        <v>166.18</v>
      </c>
      <c r="O628" s="19">
        <v>3.5100000000000002</v>
      </c>
      <c r="P628" s="48">
        <v>37.71</v>
      </c>
      <c r="Q628" s="20">
        <v>56.33</v>
      </c>
      <c r="R628" s="20">
        <v>201.49</v>
      </c>
      <c r="S628" s="45">
        <v>551.54</v>
      </c>
      <c r="T628" s="44">
        <v>37.71</v>
      </c>
      <c r="U628" s="20">
        <v>56.33</v>
      </c>
      <c r="V628" s="20">
        <v>201.49</v>
      </c>
      <c r="W628" s="45">
        <v>551.54</v>
      </c>
    </row>
    <row r="629" spans="1:23" x14ac:dyDescent="0.25">
      <c r="A629" s="25" t="s">
        <v>1894</v>
      </c>
      <c r="B629" s="27">
        <v>20</v>
      </c>
      <c r="C629" s="25" t="s">
        <v>29</v>
      </c>
      <c r="D629" s="35">
        <v>639.17000000000007</v>
      </c>
      <c r="E629" s="36">
        <v>657.79</v>
      </c>
      <c r="F629" s="36">
        <v>802.95</v>
      </c>
      <c r="G629" s="37">
        <v>1153</v>
      </c>
      <c r="H629" s="35">
        <v>639.17000000000007</v>
      </c>
      <c r="I629" s="36">
        <v>657.79000000000008</v>
      </c>
      <c r="J629" s="36">
        <v>802.95</v>
      </c>
      <c r="K629" s="37">
        <v>1153</v>
      </c>
      <c r="L629" s="73">
        <v>601.46</v>
      </c>
      <c r="M629" s="53" t="s">
        <v>1955</v>
      </c>
      <c r="N629" s="51">
        <v>174.04</v>
      </c>
      <c r="O629" s="19">
        <v>3.5100000000000002</v>
      </c>
      <c r="P629" s="48">
        <v>37.71</v>
      </c>
      <c r="Q629" s="20">
        <v>56.33</v>
      </c>
      <c r="R629" s="20">
        <v>201.49</v>
      </c>
      <c r="S629" s="45">
        <v>551.54</v>
      </c>
      <c r="T629" s="44">
        <v>37.71</v>
      </c>
      <c r="U629" s="20">
        <v>56.33</v>
      </c>
      <c r="V629" s="20">
        <v>201.49</v>
      </c>
      <c r="W629" s="45">
        <v>551.54</v>
      </c>
    </row>
    <row r="630" spans="1:23" x14ac:dyDescent="0.25">
      <c r="A630" s="25" t="s">
        <v>1894</v>
      </c>
      <c r="B630" s="27">
        <v>21</v>
      </c>
      <c r="C630" s="25" t="s">
        <v>29</v>
      </c>
      <c r="D630" s="35">
        <v>713.78</v>
      </c>
      <c r="E630" s="36">
        <v>732.4</v>
      </c>
      <c r="F630" s="36">
        <v>877.56</v>
      </c>
      <c r="G630" s="37">
        <v>1227.6099999999999</v>
      </c>
      <c r="H630" s="35">
        <v>713.78</v>
      </c>
      <c r="I630" s="36">
        <v>732.4</v>
      </c>
      <c r="J630" s="36">
        <v>877.56</v>
      </c>
      <c r="K630" s="37">
        <v>1227.6099999999999</v>
      </c>
      <c r="L630" s="73">
        <v>676.06999999999994</v>
      </c>
      <c r="M630" s="53" t="s">
        <v>1958</v>
      </c>
      <c r="N630" s="51">
        <v>195.76</v>
      </c>
      <c r="O630" s="19">
        <v>3.5100000000000002</v>
      </c>
      <c r="P630" s="48">
        <v>37.71</v>
      </c>
      <c r="Q630" s="20">
        <v>56.33</v>
      </c>
      <c r="R630" s="20">
        <v>201.49</v>
      </c>
      <c r="S630" s="45">
        <v>551.54</v>
      </c>
      <c r="T630" s="44">
        <v>37.71</v>
      </c>
      <c r="U630" s="20">
        <v>56.33</v>
      </c>
      <c r="V630" s="20">
        <v>201.49</v>
      </c>
      <c r="W630" s="45">
        <v>551.54</v>
      </c>
    </row>
    <row r="631" spans="1:23" x14ac:dyDescent="0.25">
      <c r="A631" s="25" t="s">
        <v>1894</v>
      </c>
      <c r="B631" s="27">
        <v>22</v>
      </c>
      <c r="C631" s="25" t="s">
        <v>29</v>
      </c>
      <c r="D631" s="35">
        <v>879.76</v>
      </c>
      <c r="E631" s="36">
        <v>898.38</v>
      </c>
      <c r="F631" s="36">
        <v>1043.54</v>
      </c>
      <c r="G631" s="37">
        <v>1393.59</v>
      </c>
      <c r="H631" s="35">
        <v>879.76</v>
      </c>
      <c r="I631" s="36">
        <v>898.38</v>
      </c>
      <c r="J631" s="36">
        <v>1043.54</v>
      </c>
      <c r="K631" s="37">
        <v>1393.59</v>
      </c>
      <c r="L631" s="73">
        <v>842.05</v>
      </c>
      <c r="M631" s="53" t="s">
        <v>1961</v>
      </c>
      <c r="N631" s="51">
        <v>244.07</v>
      </c>
      <c r="O631" s="19">
        <v>3.5100000000000002</v>
      </c>
      <c r="P631" s="48">
        <v>37.71</v>
      </c>
      <c r="Q631" s="20">
        <v>56.33</v>
      </c>
      <c r="R631" s="20">
        <v>201.49</v>
      </c>
      <c r="S631" s="45">
        <v>551.54</v>
      </c>
      <c r="T631" s="44">
        <v>37.71</v>
      </c>
      <c r="U631" s="20">
        <v>56.33</v>
      </c>
      <c r="V631" s="20">
        <v>201.49</v>
      </c>
      <c r="W631" s="45">
        <v>551.54</v>
      </c>
    </row>
    <row r="632" spans="1:23" x14ac:dyDescent="0.25">
      <c r="A632" s="25" t="s">
        <v>1894</v>
      </c>
      <c r="B632" s="27">
        <v>23</v>
      </c>
      <c r="C632" s="25" t="s">
        <v>29</v>
      </c>
      <c r="D632" s="35">
        <v>648.20000000000005</v>
      </c>
      <c r="E632" s="36">
        <v>666.81999999999994</v>
      </c>
      <c r="F632" s="36">
        <v>811.98</v>
      </c>
      <c r="G632" s="37">
        <v>1162.03</v>
      </c>
      <c r="H632" s="35">
        <v>648.20000000000005</v>
      </c>
      <c r="I632" s="36">
        <v>666.82</v>
      </c>
      <c r="J632" s="36">
        <v>811.98</v>
      </c>
      <c r="K632" s="37">
        <v>1162.03</v>
      </c>
      <c r="L632" s="73">
        <v>610.49</v>
      </c>
      <c r="M632" s="53" t="s">
        <v>1964</v>
      </c>
      <c r="N632" s="51">
        <v>176.67</v>
      </c>
      <c r="O632" s="19">
        <v>3.5100000000000002</v>
      </c>
      <c r="P632" s="48">
        <v>37.71</v>
      </c>
      <c r="Q632" s="20">
        <v>56.33</v>
      </c>
      <c r="R632" s="20">
        <v>201.49</v>
      </c>
      <c r="S632" s="45">
        <v>551.54</v>
      </c>
      <c r="T632" s="44">
        <v>37.71</v>
      </c>
      <c r="U632" s="20">
        <v>56.33</v>
      </c>
      <c r="V632" s="20">
        <v>201.49</v>
      </c>
      <c r="W632" s="45">
        <v>551.54</v>
      </c>
    </row>
    <row r="633" spans="1:23" x14ac:dyDescent="0.25">
      <c r="A633" s="25" t="s">
        <v>1965</v>
      </c>
      <c r="B633" s="27">
        <v>0</v>
      </c>
      <c r="C633" s="25" t="s">
        <v>29</v>
      </c>
      <c r="D633" s="35">
        <v>802.49</v>
      </c>
      <c r="E633" s="36">
        <v>821.11000000000013</v>
      </c>
      <c r="F633" s="36">
        <v>966.2700000000001</v>
      </c>
      <c r="G633" s="37">
        <v>1316.3200000000002</v>
      </c>
      <c r="H633" s="35">
        <v>802.49000000000012</v>
      </c>
      <c r="I633" s="36">
        <v>821.11000000000013</v>
      </c>
      <c r="J633" s="36">
        <v>966.2700000000001</v>
      </c>
      <c r="K633" s="37">
        <v>1316.3200000000002</v>
      </c>
      <c r="L633" s="73">
        <v>764.78000000000009</v>
      </c>
      <c r="M633" s="53" t="s">
        <v>1968</v>
      </c>
      <c r="N633" s="51">
        <v>221.58</v>
      </c>
      <c r="O633" s="19">
        <v>3.5100000000000002</v>
      </c>
      <c r="P633" s="48">
        <v>37.71</v>
      </c>
      <c r="Q633" s="20">
        <v>56.33</v>
      </c>
      <c r="R633" s="20">
        <v>201.49</v>
      </c>
      <c r="S633" s="45">
        <v>551.54</v>
      </c>
      <c r="T633" s="44">
        <v>37.71</v>
      </c>
      <c r="U633" s="20">
        <v>56.33</v>
      </c>
      <c r="V633" s="20">
        <v>201.49</v>
      </c>
      <c r="W633" s="45">
        <v>551.54</v>
      </c>
    </row>
    <row r="634" spans="1:23" x14ac:dyDescent="0.25">
      <c r="A634" s="25" t="s">
        <v>1965</v>
      </c>
      <c r="B634" s="27">
        <v>1</v>
      </c>
      <c r="C634" s="25" t="s">
        <v>29</v>
      </c>
      <c r="D634" s="35">
        <v>928.78</v>
      </c>
      <c r="E634" s="36">
        <v>947.4</v>
      </c>
      <c r="F634" s="36">
        <v>1092.56</v>
      </c>
      <c r="G634" s="37">
        <v>1442.61</v>
      </c>
      <c r="H634" s="35">
        <v>928.78</v>
      </c>
      <c r="I634" s="36">
        <v>947.4</v>
      </c>
      <c r="J634" s="36">
        <v>1092.56</v>
      </c>
      <c r="K634" s="37">
        <v>1442.61</v>
      </c>
      <c r="L634" s="73">
        <v>891.06999999999994</v>
      </c>
      <c r="M634" s="53" t="s">
        <v>1851</v>
      </c>
      <c r="N634" s="51">
        <v>258.33999999999997</v>
      </c>
      <c r="O634" s="19">
        <v>3.5100000000000002</v>
      </c>
      <c r="P634" s="48">
        <v>37.71</v>
      </c>
      <c r="Q634" s="20">
        <v>56.33</v>
      </c>
      <c r="R634" s="20">
        <v>201.49</v>
      </c>
      <c r="S634" s="45">
        <v>551.54</v>
      </c>
      <c r="T634" s="44">
        <v>37.71</v>
      </c>
      <c r="U634" s="20">
        <v>56.33</v>
      </c>
      <c r="V634" s="20">
        <v>201.49</v>
      </c>
      <c r="W634" s="45">
        <v>551.54</v>
      </c>
    </row>
    <row r="635" spans="1:23" x14ac:dyDescent="0.25">
      <c r="A635" s="25" t="s">
        <v>1965</v>
      </c>
      <c r="B635" s="27">
        <v>2</v>
      </c>
      <c r="C635" s="25" t="s">
        <v>29</v>
      </c>
      <c r="D635" s="35">
        <v>981.9</v>
      </c>
      <c r="E635" s="36">
        <v>1000.52</v>
      </c>
      <c r="F635" s="36">
        <v>1145.68</v>
      </c>
      <c r="G635" s="37">
        <v>1495.73</v>
      </c>
      <c r="H635" s="35">
        <v>981.90000000000009</v>
      </c>
      <c r="I635" s="36">
        <v>1000.5200000000001</v>
      </c>
      <c r="J635" s="36">
        <v>1145.68</v>
      </c>
      <c r="K635" s="37">
        <v>1495.73</v>
      </c>
      <c r="L635" s="73">
        <v>944.19</v>
      </c>
      <c r="M635" s="53" t="s">
        <v>1972</v>
      </c>
      <c r="N635" s="51">
        <v>273.8</v>
      </c>
      <c r="O635" s="19">
        <v>3.5100000000000002</v>
      </c>
      <c r="P635" s="48">
        <v>37.71</v>
      </c>
      <c r="Q635" s="20">
        <v>56.33</v>
      </c>
      <c r="R635" s="20">
        <v>201.49</v>
      </c>
      <c r="S635" s="45">
        <v>551.54</v>
      </c>
      <c r="T635" s="44">
        <v>37.71</v>
      </c>
      <c r="U635" s="20">
        <v>56.33</v>
      </c>
      <c r="V635" s="20">
        <v>201.49</v>
      </c>
      <c r="W635" s="45">
        <v>551.54</v>
      </c>
    </row>
    <row r="636" spans="1:23" x14ac:dyDescent="0.25">
      <c r="A636" s="25" t="s">
        <v>1965</v>
      </c>
      <c r="B636" s="27">
        <v>3</v>
      </c>
      <c r="C636" s="25" t="s">
        <v>29</v>
      </c>
      <c r="D636" s="35">
        <v>981.71</v>
      </c>
      <c r="E636" s="36">
        <v>1000.3299999999999</v>
      </c>
      <c r="F636" s="36">
        <v>1145.49</v>
      </c>
      <c r="G636" s="37">
        <v>1495.54</v>
      </c>
      <c r="H636" s="35">
        <v>981.71</v>
      </c>
      <c r="I636" s="36">
        <v>1000.33</v>
      </c>
      <c r="J636" s="36">
        <v>1145.49</v>
      </c>
      <c r="K636" s="37">
        <v>1495.54</v>
      </c>
      <c r="L636" s="73">
        <v>944</v>
      </c>
      <c r="M636" s="53" t="s">
        <v>1975</v>
      </c>
      <c r="N636" s="51">
        <v>273.74</v>
      </c>
      <c r="O636" s="19">
        <v>3.5100000000000002</v>
      </c>
      <c r="P636" s="48">
        <v>37.71</v>
      </c>
      <c r="Q636" s="20">
        <v>56.33</v>
      </c>
      <c r="R636" s="20">
        <v>201.49</v>
      </c>
      <c r="S636" s="45">
        <v>551.54</v>
      </c>
      <c r="T636" s="44">
        <v>37.71</v>
      </c>
      <c r="U636" s="20">
        <v>56.33</v>
      </c>
      <c r="V636" s="20">
        <v>201.49</v>
      </c>
      <c r="W636" s="45">
        <v>551.54</v>
      </c>
    </row>
    <row r="637" spans="1:23" x14ac:dyDescent="0.25">
      <c r="A637" s="25" t="s">
        <v>1965</v>
      </c>
      <c r="B637" s="27">
        <v>4</v>
      </c>
      <c r="C637" s="25" t="s">
        <v>29</v>
      </c>
      <c r="D637" s="35">
        <v>981.53</v>
      </c>
      <c r="E637" s="36">
        <v>1000.15</v>
      </c>
      <c r="F637" s="36">
        <v>1145.31</v>
      </c>
      <c r="G637" s="37">
        <v>1495.3600000000001</v>
      </c>
      <c r="H637" s="35">
        <v>981.53</v>
      </c>
      <c r="I637" s="36">
        <v>1000.15</v>
      </c>
      <c r="J637" s="36">
        <v>1145.31</v>
      </c>
      <c r="K637" s="37">
        <v>1495.36</v>
      </c>
      <c r="L637" s="73">
        <v>943.81999999999994</v>
      </c>
      <c r="M637" s="53" t="s">
        <v>1978</v>
      </c>
      <c r="N637" s="51">
        <v>273.69</v>
      </c>
      <c r="O637" s="19">
        <v>3.5100000000000002</v>
      </c>
      <c r="P637" s="48">
        <v>37.71</v>
      </c>
      <c r="Q637" s="20">
        <v>56.33</v>
      </c>
      <c r="R637" s="20">
        <v>201.49</v>
      </c>
      <c r="S637" s="45">
        <v>551.54</v>
      </c>
      <c r="T637" s="44">
        <v>37.71</v>
      </c>
      <c r="U637" s="20">
        <v>56.33</v>
      </c>
      <c r="V637" s="20">
        <v>201.49</v>
      </c>
      <c r="W637" s="45">
        <v>551.54</v>
      </c>
    </row>
    <row r="638" spans="1:23" x14ac:dyDescent="0.25">
      <c r="A638" s="25" t="s">
        <v>1965</v>
      </c>
      <c r="B638" s="27">
        <v>5</v>
      </c>
      <c r="C638" s="25" t="s">
        <v>29</v>
      </c>
      <c r="D638" s="35">
        <v>1009.5699999999999</v>
      </c>
      <c r="E638" s="36">
        <v>1028.19</v>
      </c>
      <c r="F638" s="36">
        <v>1173.3499999999999</v>
      </c>
      <c r="G638" s="37">
        <v>1523.4</v>
      </c>
      <c r="H638" s="35">
        <v>1009.57</v>
      </c>
      <c r="I638" s="36">
        <v>1028.19</v>
      </c>
      <c r="J638" s="36">
        <v>1173.3499999999999</v>
      </c>
      <c r="K638" s="37">
        <v>1523.4</v>
      </c>
      <c r="L638" s="73">
        <v>971.86</v>
      </c>
      <c r="M638" s="53" t="s">
        <v>1981</v>
      </c>
      <c r="N638" s="51">
        <v>281.85000000000002</v>
      </c>
      <c r="O638" s="19">
        <v>3.5100000000000002</v>
      </c>
      <c r="P638" s="48">
        <v>37.71</v>
      </c>
      <c r="Q638" s="20">
        <v>56.33</v>
      </c>
      <c r="R638" s="20">
        <v>201.49</v>
      </c>
      <c r="S638" s="45">
        <v>551.54</v>
      </c>
      <c r="T638" s="44">
        <v>37.71</v>
      </c>
      <c r="U638" s="20">
        <v>56.33</v>
      </c>
      <c r="V638" s="20">
        <v>201.49</v>
      </c>
      <c r="W638" s="45">
        <v>551.54</v>
      </c>
    </row>
    <row r="639" spans="1:23" x14ac:dyDescent="0.25">
      <c r="A639" s="25" t="s">
        <v>1965</v>
      </c>
      <c r="B639" s="27">
        <v>6</v>
      </c>
      <c r="C639" s="25" t="s">
        <v>29</v>
      </c>
      <c r="D639" s="35">
        <v>1009.84</v>
      </c>
      <c r="E639" s="36">
        <v>1028.46</v>
      </c>
      <c r="F639" s="36">
        <v>1173.6200000000001</v>
      </c>
      <c r="G639" s="37">
        <v>1523.67</v>
      </c>
      <c r="H639" s="35">
        <v>1009.8400000000001</v>
      </c>
      <c r="I639" s="36">
        <v>1028.46</v>
      </c>
      <c r="J639" s="36">
        <v>1173.6200000000001</v>
      </c>
      <c r="K639" s="37">
        <v>1523.67</v>
      </c>
      <c r="L639" s="73">
        <v>972.13000000000011</v>
      </c>
      <c r="M639" s="53" t="s">
        <v>1912</v>
      </c>
      <c r="N639" s="51">
        <v>281.93</v>
      </c>
      <c r="O639" s="19">
        <v>3.5100000000000002</v>
      </c>
      <c r="P639" s="48">
        <v>37.71</v>
      </c>
      <c r="Q639" s="20">
        <v>56.33</v>
      </c>
      <c r="R639" s="20">
        <v>201.49</v>
      </c>
      <c r="S639" s="45">
        <v>551.54</v>
      </c>
      <c r="T639" s="44">
        <v>37.71</v>
      </c>
      <c r="U639" s="20">
        <v>56.33</v>
      </c>
      <c r="V639" s="20">
        <v>201.49</v>
      </c>
      <c r="W639" s="45">
        <v>551.54</v>
      </c>
    </row>
    <row r="640" spans="1:23" x14ac:dyDescent="0.25">
      <c r="A640" s="25" t="s">
        <v>1965</v>
      </c>
      <c r="B640" s="27">
        <v>7</v>
      </c>
      <c r="C640" s="25" t="s">
        <v>29</v>
      </c>
      <c r="D640" s="35">
        <v>903.8900000000001</v>
      </c>
      <c r="E640" s="36">
        <v>922.51</v>
      </c>
      <c r="F640" s="36">
        <v>1067.67</v>
      </c>
      <c r="G640" s="37">
        <v>1417.72</v>
      </c>
      <c r="H640" s="35">
        <v>903.8900000000001</v>
      </c>
      <c r="I640" s="36">
        <v>922.5100000000001</v>
      </c>
      <c r="J640" s="36">
        <v>1067.67</v>
      </c>
      <c r="K640" s="37">
        <v>1417.72</v>
      </c>
      <c r="L640" s="73">
        <v>866.18000000000006</v>
      </c>
      <c r="M640" s="53" t="s">
        <v>1985</v>
      </c>
      <c r="N640" s="51">
        <v>251.09</v>
      </c>
      <c r="O640" s="19">
        <v>3.5100000000000002</v>
      </c>
      <c r="P640" s="48">
        <v>37.71</v>
      </c>
      <c r="Q640" s="20">
        <v>56.33</v>
      </c>
      <c r="R640" s="20">
        <v>201.49</v>
      </c>
      <c r="S640" s="45">
        <v>551.54</v>
      </c>
      <c r="T640" s="44">
        <v>37.71</v>
      </c>
      <c r="U640" s="20">
        <v>56.33</v>
      </c>
      <c r="V640" s="20">
        <v>201.49</v>
      </c>
      <c r="W640" s="45">
        <v>551.54</v>
      </c>
    </row>
    <row r="641" spans="1:23" x14ac:dyDescent="0.25">
      <c r="A641" s="25" t="s">
        <v>1965</v>
      </c>
      <c r="B641" s="27">
        <v>8</v>
      </c>
      <c r="C641" s="25" t="s">
        <v>29</v>
      </c>
      <c r="D641" s="35">
        <v>771.84</v>
      </c>
      <c r="E641" s="36">
        <v>790.46</v>
      </c>
      <c r="F641" s="36">
        <v>935.62</v>
      </c>
      <c r="G641" s="37">
        <v>1285.67</v>
      </c>
      <c r="H641" s="35">
        <v>771.84</v>
      </c>
      <c r="I641" s="36">
        <v>790.46</v>
      </c>
      <c r="J641" s="36">
        <v>935.62</v>
      </c>
      <c r="K641" s="37">
        <v>1285.67</v>
      </c>
      <c r="L641" s="73">
        <v>734.13</v>
      </c>
      <c r="M641" s="53" t="s">
        <v>1988</v>
      </c>
      <c r="N641" s="51">
        <v>212.66</v>
      </c>
      <c r="O641" s="19">
        <v>3.5100000000000002</v>
      </c>
      <c r="P641" s="48">
        <v>37.71</v>
      </c>
      <c r="Q641" s="20">
        <v>56.33</v>
      </c>
      <c r="R641" s="20">
        <v>201.49</v>
      </c>
      <c r="S641" s="45">
        <v>551.54</v>
      </c>
      <c r="T641" s="44">
        <v>37.71</v>
      </c>
      <c r="U641" s="20">
        <v>56.33</v>
      </c>
      <c r="V641" s="20">
        <v>201.49</v>
      </c>
      <c r="W641" s="45">
        <v>551.54</v>
      </c>
    </row>
    <row r="642" spans="1:23" x14ac:dyDescent="0.25">
      <c r="A642" s="25" t="s">
        <v>1965</v>
      </c>
      <c r="B642" s="27">
        <v>9</v>
      </c>
      <c r="C642" s="25" t="s">
        <v>29</v>
      </c>
      <c r="D642" s="35">
        <v>1104.69</v>
      </c>
      <c r="E642" s="36">
        <v>1123.31</v>
      </c>
      <c r="F642" s="36">
        <v>1268.4699999999998</v>
      </c>
      <c r="G642" s="37">
        <v>1618.52</v>
      </c>
      <c r="H642" s="35">
        <v>1104.69</v>
      </c>
      <c r="I642" s="36">
        <v>1123.31</v>
      </c>
      <c r="J642" s="36">
        <v>1268.47</v>
      </c>
      <c r="K642" s="37">
        <v>1618.52</v>
      </c>
      <c r="L642" s="73">
        <v>1066.98</v>
      </c>
      <c r="M642" s="53" t="s">
        <v>1991</v>
      </c>
      <c r="N642" s="51">
        <v>309.54000000000002</v>
      </c>
      <c r="O642" s="19">
        <v>3.5100000000000002</v>
      </c>
      <c r="P642" s="48">
        <v>37.71</v>
      </c>
      <c r="Q642" s="20">
        <v>56.33</v>
      </c>
      <c r="R642" s="20">
        <v>201.49</v>
      </c>
      <c r="S642" s="45">
        <v>551.54</v>
      </c>
      <c r="T642" s="44">
        <v>37.71</v>
      </c>
      <c r="U642" s="20">
        <v>56.33</v>
      </c>
      <c r="V642" s="20">
        <v>201.49</v>
      </c>
      <c r="W642" s="45">
        <v>551.54</v>
      </c>
    </row>
    <row r="643" spans="1:23" x14ac:dyDescent="0.25">
      <c r="A643" s="25" t="s">
        <v>1965</v>
      </c>
      <c r="B643" s="27">
        <v>10</v>
      </c>
      <c r="C643" s="25" t="s">
        <v>29</v>
      </c>
      <c r="D643" s="35">
        <v>1021.5799999999999</v>
      </c>
      <c r="E643" s="36">
        <v>1040.2</v>
      </c>
      <c r="F643" s="36">
        <v>1185.3600000000001</v>
      </c>
      <c r="G643" s="37">
        <v>1535.4099999999999</v>
      </c>
      <c r="H643" s="35">
        <v>1021.58</v>
      </c>
      <c r="I643" s="36">
        <v>1040.2</v>
      </c>
      <c r="J643" s="36">
        <v>1185.3600000000001</v>
      </c>
      <c r="K643" s="37">
        <v>1535.4099999999999</v>
      </c>
      <c r="L643" s="73">
        <v>983.87</v>
      </c>
      <c r="M643" s="53" t="s">
        <v>1994</v>
      </c>
      <c r="N643" s="51">
        <v>285.35000000000002</v>
      </c>
      <c r="O643" s="19">
        <v>3.5100000000000002</v>
      </c>
      <c r="P643" s="48">
        <v>37.71</v>
      </c>
      <c r="Q643" s="20">
        <v>56.33</v>
      </c>
      <c r="R643" s="20">
        <v>201.49</v>
      </c>
      <c r="S643" s="45">
        <v>551.54</v>
      </c>
      <c r="T643" s="44">
        <v>37.71</v>
      </c>
      <c r="U643" s="20">
        <v>56.33</v>
      </c>
      <c r="V643" s="20">
        <v>201.49</v>
      </c>
      <c r="W643" s="45">
        <v>551.54</v>
      </c>
    </row>
    <row r="644" spans="1:23" x14ac:dyDescent="0.25">
      <c r="A644" s="25" t="s">
        <v>1965</v>
      </c>
      <c r="B644" s="27">
        <v>11</v>
      </c>
      <c r="C644" s="25" t="s">
        <v>29</v>
      </c>
      <c r="D644" s="35">
        <v>1021.6499999999999</v>
      </c>
      <c r="E644" s="36">
        <v>1040.27</v>
      </c>
      <c r="F644" s="36">
        <v>1185.4299999999998</v>
      </c>
      <c r="G644" s="37">
        <v>1535.48</v>
      </c>
      <c r="H644" s="35">
        <v>1021.65</v>
      </c>
      <c r="I644" s="36">
        <v>1040.27</v>
      </c>
      <c r="J644" s="36">
        <v>1185.4299999999998</v>
      </c>
      <c r="K644" s="37">
        <v>1535.48</v>
      </c>
      <c r="L644" s="73">
        <v>983.93999999999994</v>
      </c>
      <c r="M644" s="53" t="s">
        <v>1449</v>
      </c>
      <c r="N644" s="51">
        <v>285.37</v>
      </c>
      <c r="O644" s="19">
        <v>3.5100000000000002</v>
      </c>
      <c r="P644" s="48">
        <v>37.71</v>
      </c>
      <c r="Q644" s="20">
        <v>56.33</v>
      </c>
      <c r="R644" s="20">
        <v>201.49</v>
      </c>
      <c r="S644" s="45">
        <v>551.54</v>
      </c>
      <c r="T644" s="44">
        <v>37.71</v>
      </c>
      <c r="U644" s="20">
        <v>56.33</v>
      </c>
      <c r="V644" s="20">
        <v>201.49</v>
      </c>
      <c r="W644" s="45">
        <v>551.54</v>
      </c>
    </row>
    <row r="645" spans="1:23" x14ac:dyDescent="0.25">
      <c r="A645" s="25" t="s">
        <v>1965</v>
      </c>
      <c r="B645" s="27">
        <v>12</v>
      </c>
      <c r="C645" s="25" t="s">
        <v>29</v>
      </c>
      <c r="D645" s="35">
        <v>1048.3399999999999</v>
      </c>
      <c r="E645" s="36">
        <v>1066.96</v>
      </c>
      <c r="F645" s="36">
        <v>1212.1199999999999</v>
      </c>
      <c r="G645" s="37">
        <v>1562.17</v>
      </c>
      <c r="H645" s="35">
        <v>1048.3399999999999</v>
      </c>
      <c r="I645" s="36">
        <v>1066.96</v>
      </c>
      <c r="J645" s="36">
        <v>1212.1199999999999</v>
      </c>
      <c r="K645" s="37">
        <v>1562.17</v>
      </c>
      <c r="L645" s="73">
        <v>1010.63</v>
      </c>
      <c r="M645" s="53" t="s">
        <v>1998</v>
      </c>
      <c r="N645" s="51">
        <v>293.14</v>
      </c>
      <c r="O645" s="19">
        <v>3.5100000000000002</v>
      </c>
      <c r="P645" s="48">
        <v>37.71</v>
      </c>
      <c r="Q645" s="20">
        <v>56.33</v>
      </c>
      <c r="R645" s="20">
        <v>201.49</v>
      </c>
      <c r="S645" s="45">
        <v>551.54</v>
      </c>
      <c r="T645" s="44">
        <v>37.71</v>
      </c>
      <c r="U645" s="20">
        <v>56.33</v>
      </c>
      <c r="V645" s="20">
        <v>201.49</v>
      </c>
      <c r="W645" s="45">
        <v>551.54</v>
      </c>
    </row>
    <row r="646" spans="1:23" x14ac:dyDescent="0.25">
      <c r="A646" s="25" t="s">
        <v>1965</v>
      </c>
      <c r="B646" s="27">
        <v>13</v>
      </c>
      <c r="C646" s="25" t="s">
        <v>29</v>
      </c>
      <c r="D646" s="35">
        <v>1061.83</v>
      </c>
      <c r="E646" s="36">
        <v>1080.4499999999998</v>
      </c>
      <c r="F646" s="36">
        <v>1225.6099999999999</v>
      </c>
      <c r="G646" s="37">
        <v>1575.6599999999999</v>
      </c>
      <c r="H646" s="35">
        <v>1061.83</v>
      </c>
      <c r="I646" s="36">
        <v>1080.4499999999998</v>
      </c>
      <c r="J646" s="36">
        <v>1225.6099999999999</v>
      </c>
      <c r="K646" s="37">
        <v>1575.6599999999999</v>
      </c>
      <c r="L646" s="73">
        <v>1024.1199999999999</v>
      </c>
      <c r="M646" s="53" t="s">
        <v>2001</v>
      </c>
      <c r="N646" s="51">
        <v>297.06</v>
      </c>
      <c r="O646" s="19">
        <v>3.5100000000000002</v>
      </c>
      <c r="P646" s="48">
        <v>37.71</v>
      </c>
      <c r="Q646" s="20">
        <v>56.33</v>
      </c>
      <c r="R646" s="20">
        <v>201.49</v>
      </c>
      <c r="S646" s="45">
        <v>551.54</v>
      </c>
      <c r="T646" s="44">
        <v>37.71</v>
      </c>
      <c r="U646" s="20">
        <v>56.33</v>
      </c>
      <c r="V646" s="20">
        <v>201.49</v>
      </c>
      <c r="W646" s="45">
        <v>551.54</v>
      </c>
    </row>
    <row r="647" spans="1:23" x14ac:dyDescent="0.25">
      <c r="A647" s="25" t="s">
        <v>1965</v>
      </c>
      <c r="B647" s="27">
        <v>14</v>
      </c>
      <c r="C647" s="25" t="s">
        <v>29</v>
      </c>
      <c r="D647" s="35">
        <v>1104.6199999999999</v>
      </c>
      <c r="E647" s="36">
        <v>1123.24</v>
      </c>
      <c r="F647" s="36">
        <v>1268.4000000000001</v>
      </c>
      <c r="G647" s="37">
        <v>1618.4499999999998</v>
      </c>
      <c r="H647" s="35">
        <v>1104.6199999999999</v>
      </c>
      <c r="I647" s="36">
        <v>1123.2399999999998</v>
      </c>
      <c r="J647" s="36">
        <v>1268.3999999999999</v>
      </c>
      <c r="K647" s="37">
        <v>1618.4499999999998</v>
      </c>
      <c r="L647" s="73">
        <v>1066.9100000000001</v>
      </c>
      <c r="M647" s="53" t="s">
        <v>2004</v>
      </c>
      <c r="N647" s="51">
        <v>309.52</v>
      </c>
      <c r="O647" s="19">
        <v>3.5100000000000002</v>
      </c>
      <c r="P647" s="48">
        <v>37.71</v>
      </c>
      <c r="Q647" s="20">
        <v>56.33</v>
      </c>
      <c r="R647" s="20">
        <v>201.49</v>
      </c>
      <c r="S647" s="45">
        <v>551.54</v>
      </c>
      <c r="T647" s="44">
        <v>37.71</v>
      </c>
      <c r="U647" s="20">
        <v>56.33</v>
      </c>
      <c r="V647" s="20">
        <v>201.49</v>
      </c>
      <c r="W647" s="45">
        <v>551.54</v>
      </c>
    </row>
    <row r="648" spans="1:23" x14ac:dyDescent="0.25">
      <c r="A648" s="25" t="s">
        <v>1965</v>
      </c>
      <c r="B648" s="27">
        <v>15</v>
      </c>
      <c r="C648" s="25" t="s">
        <v>29</v>
      </c>
      <c r="D648" s="35">
        <v>1104.52</v>
      </c>
      <c r="E648" s="36">
        <v>1123.1399999999999</v>
      </c>
      <c r="F648" s="36">
        <v>1268.3</v>
      </c>
      <c r="G648" s="37">
        <v>1618.35</v>
      </c>
      <c r="H648" s="35">
        <v>1104.52</v>
      </c>
      <c r="I648" s="36">
        <v>1123.1399999999999</v>
      </c>
      <c r="J648" s="36">
        <v>1268.3</v>
      </c>
      <c r="K648" s="37">
        <v>1618.35</v>
      </c>
      <c r="L648" s="73">
        <v>1066.81</v>
      </c>
      <c r="M648" s="53" t="s">
        <v>2007</v>
      </c>
      <c r="N648" s="51">
        <v>309.49</v>
      </c>
      <c r="O648" s="19">
        <v>3.5100000000000002</v>
      </c>
      <c r="P648" s="48">
        <v>37.71</v>
      </c>
      <c r="Q648" s="20">
        <v>56.33</v>
      </c>
      <c r="R648" s="20">
        <v>201.49</v>
      </c>
      <c r="S648" s="45">
        <v>551.54</v>
      </c>
      <c r="T648" s="44">
        <v>37.71</v>
      </c>
      <c r="U648" s="20">
        <v>56.33</v>
      </c>
      <c r="V648" s="20">
        <v>201.49</v>
      </c>
      <c r="W648" s="45">
        <v>551.54</v>
      </c>
    </row>
    <row r="649" spans="1:23" x14ac:dyDescent="0.25">
      <c r="A649" s="25" t="s">
        <v>1965</v>
      </c>
      <c r="B649" s="27">
        <v>16</v>
      </c>
      <c r="C649" s="25" t="s">
        <v>29</v>
      </c>
      <c r="D649" s="35">
        <v>1105.07</v>
      </c>
      <c r="E649" s="36">
        <v>1123.69</v>
      </c>
      <c r="F649" s="36">
        <v>1268.8499999999999</v>
      </c>
      <c r="G649" s="37">
        <v>1618.9</v>
      </c>
      <c r="H649" s="35">
        <v>1105.0700000000002</v>
      </c>
      <c r="I649" s="36">
        <v>1123.69</v>
      </c>
      <c r="J649" s="36">
        <v>1268.8500000000001</v>
      </c>
      <c r="K649" s="37">
        <v>1618.9</v>
      </c>
      <c r="L649" s="73">
        <v>1067.3599999999999</v>
      </c>
      <c r="M649" s="53" t="s">
        <v>2010</v>
      </c>
      <c r="N649" s="51">
        <v>309.64999999999998</v>
      </c>
      <c r="O649" s="19">
        <v>3.5100000000000002</v>
      </c>
      <c r="P649" s="48">
        <v>37.71</v>
      </c>
      <c r="Q649" s="20">
        <v>56.33</v>
      </c>
      <c r="R649" s="20">
        <v>201.49</v>
      </c>
      <c r="S649" s="45">
        <v>551.54</v>
      </c>
      <c r="T649" s="44">
        <v>37.71</v>
      </c>
      <c r="U649" s="20">
        <v>56.33</v>
      </c>
      <c r="V649" s="20">
        <v>201.49</v>
      </c>
      <c r="W649" s="45">
        <v>551.54</v>
      </c>
    </row>
    <row r="650" spans="1:23" x14ac:dyDescent="0.25">
      <c r="A650" s="25" t="s">
        <v>1965</v>
      </c>
      <c r="B650" s="27">
        <v>17</v>
      </c>
      <c r="C650" s="25" t="s">
        <v>29</v>
      </c>
      <c r="D650" s="35">
        <v>1090.6100000000001</v>
      </c>
      <c r="E650" s="36">
        <v>1109.23</v>
      </c>
      <c r="F650" s="36">
        <v>1254.3900000000001</v>
      </c>
      <c r="G650" s="37">
        <v>1604.44</v>
      </c>
      <c r="H650" s="35">
        <v>1090.6100000000001</v>
      </c>
      <c r="I650" s="36">
        <v>1109.23</v>
      </c>
      <c r="J650" s="36">
        <v>1254.3900000000001</v>
      </c>
      <c r="K650" s="37">
        <v>1604.44</v>
      </c>
      <c r="L650" s="73">
        <v>1052.9000000000001</v>
      </c>
      <c r="M650" s="53" t="s">
        <v>2013</v>
      </c>
      <c r="N650" s="51">
        <v>305.44</v>
      </c>
      <c r="O650" s="19">
        <v>3.5100000000000002</v>
      </c>
      <c r="P650" s="48">
        <v>37.71</v>
      </c>
      <c r="Q650" s="20">
        <v>56.33</v>
      </c>
      <c r="R650" s="20">
        <v>201.49</v>
      </c>
      <c r="S650" s="45">
        <v>551.54</v>
      </c>
      <c r="T650" s="44">
        <v>37.71</v>
      </c>
      <c r="U650" s="20">
        <v>56.33</v>
      </c>
      <c r="V650" s="20">
        <v>201.49</v>
      </c>
      <c r="W650" s="45">
        <v>551.54</v>
      </c>
    </row>
    <row r="651" spans="1:23" x14ac:dyDescent="0.25">
      <c r="A651" s="25" t="s">
        <v>1965</v>
      </c>
      <c r="B651" s="27">
        <v>18</v>
      </c>
      <c r="C651" s="25" t="s">
        <v>29</v>
      </c>
      <c r="D651" s="35">
        <v>783.46</v>
      </c>
      <c r="E651" s="36">
        <v>802.08</v>
      </c>
      <c r="F651" s="36">
        <v>947.24</v>
      </c>
      <c r="G651" s="37">
        <v>1297.29</v>
      </c>
      <c r="H651" s="35">
        <v>783.46</v>
      </c>
      <c r="I651" s="36">
        <v>802.08</v>
      </c>
      <c r="J651" s="36">
        <v>947.24</v>
      </c>
      <c r="K651" s="37">
        <v>1297.29</v>
      </c>
      <c r="L651" s="73">
        <v>745.75</v>
      </c>
      <c r="M651" s="53" t="s">
        <v>2016</v>
      </c>
      <c r="N651" s="51">
        <v>216.04</v>
      </c>
      <c r="O651" s="19">
        <v>3.5100000000000002</v>
      </c>
      <c r="P651" s="48">
        <v>37.71</v>
      </c>
      <c r="Q651" s="20">
        <v>56.33</v>
      </c>
      <c r="R651" s="20">
        <v>201.49</v>
      </c>
      <c r="S651" s="45">
        <v>551.54</v>
      </c>
      <c r="T651" s="44">
        <v>37.71</v>
      </c>
      <c r="U651" s="20">
        <v>56.33</v>
      </c>
      <c r="V651" s="20">
        <v>201.49</v>
      </c>
      <c r="W651" s="45">
        <v>551.54</v>
      </c>
    </row>
    <row r="652" spans="1:23" x14ac:dyDescent="0.25">
      <c r="A652" s="25" t="s">
        <v>1965</v>
      </c>
      <c r="B652" s="27">
        <v>19</v>
      </c>
      <c r="C652" s="25" t="s">
        <v>29</v>
      </c>
      <c r="D652" s="35">
        <v>625.65</v>
      </c>
      <c r="E652" s="36">
        <v>644.27</v>
      </c>
      <c r="F652" s="36">
        <v>789.43000000000006</v>
      </c>
      <c r="G652" s="37">
        <v>1139.48</v>
      </c>
      <c r="H652" s="35">
        <v>625.65000000000009</v>
      </c>
      <c r="I652" s="36">
        <v>644.2700000000001</v>
      </c>
      <c r="J652" s="36">
        <v>789.43000000000006</v>
      </c>
      <c r="K652" s="37">
        <v>1139.48</v>
      </c>
      <c r="L652" s="73">
        <v>587.94000000000005</v>
      </c>
      <c r="M652" s="53" t="s">
        <v>2019</v>
      </c>
      <c r="N652" s="51">
        <v>170.11</v>
      </c>
      <c r="O652" s="19">
        <v>3.5100000000000002</v>
      </c>
      <c r="P652" s="48">
        <v>37.71</v>
      </c>
      <c r="Q652" s="20">
        <v>56.33</v>
      </c>
      <c r="R652" s="20">
        <v>201.49</v>
      </c>
      <c r="S652" s="45">
        <v>551.54</v>
      </c>
      <c r="T652" s="44">
        <v>37.71</v>
      </c>
      <c r="U652" s="20">
        <v>56.33</v>
      </c>
      <c r="V652" s="20">
        <v>201.49</v>
      </c>
      <c r="W652" s="45">
        <v>551.54</v>
      </c>
    </row>
    <row r="653" spans="1:23" x14ac:dyDescent="0.25">
      <c r="A653" s="25" t="s">
        <v>1965</v>
      </c>
      <c r="B653" s="27">
        <v>20</v>
      </c>
      <c r="C653" s="25" t="s">
        <v>29</v>
      </c>
      <c r="D653" s="35">
        <v>653.5</v>
      </c>
      <c r="E653" s="36">
        <v>672.12</v>
      </c>
      <c r="F653" s="36">
        <v>817.28</v>
      </c>
      <c r="G653" s="37">
        <v>1167.33</v>
      </c>
      <c r="H653" s="35">
        <v>653.5</v>
      </c>
      <c r="I653" s="36">
        <v>672.12</v>
      </c>
      <c r="J653" s="36">
        <v>817.28</v>
      </c>
      <c r="K653" s="37">
        <v>1167.33</v>
      </c>
      <c r="L653" s="73">
        <v>615.79</v>
      </c>
      <c r="M653" s="53" t="s">
        <v>2022</v>
      </c>
      <c r="N653" s="51">
        <v>178.21</v>
      </c>
      <c r="O653" s="19">
        <v>3.5100000000000002</v>
      </c>
      <c r="P653" s="48">
        <v>37.71</v>
      </c>
      <c r="Q653" s="20">
        <v>56.33</v>
      </c>
      <c r="R653" s="20">
        <v>201.49</v>
      </c>
      <c r="S653" s="45">
        <v>551.54</v>
      </c>
      <c r="T653" s="44">
        <v>37.71</v>
      </c>
      <c r="U653" s="20">
        <v>56.33</v>
      </c>
      <c r="V653" s="20">
        <v>201.49</v>
      </c>
      <c r="W653" s="45">
        <v>551.54</v>
      </c>
    </row>
    <row r="654" spans="1:23" x14ac:dyDescent="0.25">
      <c r="A654" s="25" t="s">
        <v>1965</v>
      </c>
      <c r="B654" s="27">
        <v>21</v>
      </c>
      <c r="C654" s="25" t="s">
        <v>29</v>
      </c>
      <c r="D654" s="35">
        <v>713.54</v>
      </c>
      <c r="E654" s="36">
        <v>732.16</v>
      </c>
      <c r="F654" s="36">
        <v>877.31999999999994</v>
      </c>
      <c r="G654" s="37">
        <v>1227.3699999999999</v>
      </c>
      <c r="H654" s="35">
        <v>713.54</v>
      </c>
      <c r="I654" s="36">
        <v>732.16</v>
      </c>
      <c r="J654" s="36">
        <v>877.31999999999994</v>
      </c>
      <c r="K654" s="37">
        <v>1227.3699999999999</v>
      </c>
      <c r="L654" s="73">
        <v>675.82999999999993</v>
      </c>
      <c r="M654" s="53" t="s">
        <v>2025</v>
      </c>
      <c r="N654" s="51">
        <v>195.69</v>
      </c>
      <c r="O654" s="19">
        <v>3.5100000000000002</v>
      </c>
      <c r="P654" s="48">
        <v>37.71</v>
      </c>
      <c r="Q654" s="20">
        <v>56.33</v>
      </c>
      <c r="R654" s="20">
        <v>201.49</v>
      </c>
      <c r="S654" s="45">
        <v>551.54</v>
      </c>
      <c r="T654" s="44">
        <v>37.71</v>
      </c>
      <c r="U654" s="20">
        <v>56.33</v>
      </c>
      <c r="V654" s="20">
        <v>201.49</v>
      </c>
      <c r="W654" s="45">
        <v>551.54</v>
      </c>
    </row>
    <row r="655" spans="1:23" x14ac:dyDescent="0.25">
      <c r="A655" s="25" t="s">
        <v>1965</v>
      </c>
      <c r="B655" s="27">
        <v>22</v>
      </c>
      <c r="C655" s="25" t="s">
        <v>29</v>
      </c>
      <c r="D655" s="35">
        <v>879.55</v>
      </c>
      <c r="E655" s="36">
        <v>898.17000000000007</v>
      </c>
      <c r="F655" s="36">
        <v>1043.33</v>
      </c>
      <c r="G655" s="37">
        <v>1393.38</v>
      </c>
      <c r="H655" s="35">
        <v>879.55000000000007</v>
      </c>
      <c r="I655" s="36">
        <v>898.17000000000007</v>
      </c>
      <c r="J655" s="36">
        <v>1043.33</v>
      </c>
      <c r="K655" s="37">
        <v>1393.38</v>
      </c>
      <c r="L655" s="73">
        <v>841.84</v>
      </c>
      <c r="M655" s="53" t="s">
        <v>2028</v>
      </c>
      <c r="N655" s="51">
        <v>244.01</v>
      </c>
      <c r="O655" s="19">
        <v>3.5100000000000002</v>
      </c>
      <c r="P655" s="48">
        <v>37.71</v>
      </c>
      <c r="Q655" s="20">
        <v>56.33</v>
      </c>
      <c r="R655" s="20">
        <v>201.49</v>
      </c>
      <c r="S655" s="45">
        <v>551.54</v>
      </c>
      <c r="T655" s="44">
        <v>37.71</v>
      </c>
      <c r="U655" s="20">
        <v>56.33</v>
      </c>
      <c r="V655" s="20">
        <v>201.49</v>
      </c>
      <c r="W655" s="45">
        <v>551.54</v>
      </c>
    </row>
    <row r="656" spans="1:23" x14ac:dyDescent="0.25">
      <c r="A656" s="25" t="s">
        <v>1965</v>
      </c>
      <c r="B656" s="27">
        <v>23</v>
      </c>
      <c r="C656" s="25" t="s">
        <v>29</v>
      </c>
      <c r="D656" s="35">
        <v>680.7</v>
      </c>
      <c r="E656" s="36">
        <v>699.31999999999994</v>
      </c>
      <c r="F656" s="36">
        <v>844.48</v>
      </c>
      <c r="G656" s="37">
        <v>1194.53</v>
      </c>
      <c r="H656" s="35">
        <v>680.7</v>
      </c>
      <c r="I656" s="36">
        <v>699.32</v>
      </c>
      <c r="J656" s="36">
        <v>844.48</v>
      </c>
      <c r="K656" s="37">
        <v>1194.53</v>
      </c>
      <c r="L656" s="73">
        <v>642.99</v>
      </c>
      <c r="M656" s="53" t="s">
        <v>2031</v>
      </c>
      <c r="N656" s="51">
        <v>186.13</v>
      </c>
      <c r="O656" s="19">
        <v>3.5100000000000002</v>
      </c>
      <c r="P656" s="48">
        <v>37.71</v>
      </c>
      <c r="Q656" s="20">
        <v>56.33</v>
      </c>
      <c r="R656" s="20">
        <v>201.49</v>
      </c>
      <c r="S656" s="45">
        <v>551.54</v>
      </c>
      <c r="T656" s="44">
        <v>37.71</v>
      </c>
      <c r="U656" s="20">
        <v>56.33</v>
      </c>
      <c r="V656" s="20">
        <v>201.49</v>
      </c>
      <c r="W656" s="45">
        <v>551.54</v>
      </c>
    </row>
    <row r="657" spans="1:23" x14ac:dyDescent="0.25">
      <c r="A657" s="25" t="s">
        <v>2032</v>
      </c>
      <c r="B657" s="27">
        <v>0</v>
      </c>
      <c r="C657" s="25" t="s">
        <v>29</v>
      </c>
      <c r="D657" s="35">
        <v>742.81</v>
      </c>
      <c r="E657" s="36">
        <v>761.43000000000006</v>
      </c>
      <c r="F657" s="36">
        <v>906.59</v>
      </c>
      <c r="G657" s="37">
        <v>1256.6399999999999</v>
      </c>
      <c r="H657" s="35">
        <v>742.81000000000006</v>
      </c>
      <c r="I657" s="36">
        <v>761.43000000000006</v>
      </c>
      <c r="J657" s="36">
        <v>906.59</v>
      </c>
      <c r="K657" s="37">
        <v>1256.6399999999999</v>
      </c>
      <c r="L657" s="73">
        <v>705.1</v>
      </c>
      <c r="M657" s="53" t="s">
        <v>2035</v>
      </c>
      <c r="N657" s="51">
        <v>204.21</v>
      </c>
      <c r="O657" s="19">
        <v>3.5100000000000002</v>
      </c>
      <c r="P657" s="48">
        <v>37.71</v>
      </c>
      <c r="Q657" s="20">
        <v>56.33</v>
      </c>
      <c r="R657" s="20">
        <v>201.49</v>
      </c>
      <c r="S657" s="45">
        <v>551.54</v>
      </c>
      <c r="T657" s="44">
        <v>37.71</v>
      </c>
      <c r="U657" s="20">
        <v>56.33</v>
      </c>
      <c r="V657" s="20">
        <v>201.49</v>
      </c>
      <c r="W657" s="45">
        <v>551.54</v>
      </c>
    </row>
    <row r="658" spans="1:23" x14ac:dyDescent="0.25">
      <c r="A658" s="25" t="s">
        <v>2032</v>
      </c>
      <c r="B658" s="27">
        <v>1</v>
      </c>
      <c r="C658" s="25" t="s">
        <v>29</v>
      </c>
      <c r="D658" s="35">
        <v>844.41</v>
      </c>
      <c r="E658" s="36">
        <v>863.03</v>
      </c>
      <c r="F658" s="36">
        <v>1008.1899999999999</v>
      </c>
      <c r="G658" s="37">
        <v>1358.2399999999998</v>
      </c>
      <c r="H658" s="35">
        <v>844.41</v>
      </c>
      <c r="I658" s="36">
        <v>863.03</v>
      </c>
      <c r="J658" s="36">
        <v>1008.1899999999999</v>
      </c>
      <c r="K658" s="37">
        <v>1358.2399999999998</v>
      </c>
      <c r="L658" s="73">
        <v>806.69999999999993</v>
      </c>
      <c r="M658" s="53" t="s">
        <v>2038</v>
      </c>
      <c r="N658" s="51">
        <v>233.78</v>
      </c>
      <c r="O658" s="19">
        <v>3.5100000000000002</v>
      </c>
      <c r="P658" s="48">
        <v>37.71</v>
      </c>
      <c r="Q658" s="20">
        <v>56.33</v>
      </c>
      <c r="R658" s="20">
        <v>201.49</v>
      </c>
      <c r="S658" s="45">
        <v>551.54</v>
      </c>
      <c r="T658" s="44">
        <v>37.71</v>
      </c>
      <c r="U658" s="20">
        <v>56.33</v>
      </c>
      <c r="V658" s="20">
        <v>201.49</v>
      </c>
      <c r="W658" s="45">
        <v>551.54</v>
      </c>
    </row>
    <row r="659" spans="1:23" x14ac:dyDescent="0.25">
      <c r="A659" s="25" t="s">
        <v>2032</v>
      </c>
      <c r="B659" s="27">
        <v>2</v>
      </c>
      <c r="C659" s="25" t="s">
        <v>29</v>
      </c>
      <c r="D659" s="35">
        <v>890.51</v>
      </c>
      <c r="E659" s="36">
        <v>909.13</v>
      </c>
      <c r="F659" s="36">
        <v>1054.29</v>
      </c>
      <c r="G659" s="37">
        <v>1404.3400000000001</v>
      </c>
      <c r="H659" s="35">
        <v>890.51</v>
      </c>
      <c r="I659" s="36">
        <v>909.13</v>
      </c>
      <c r="J659" s="36">
        <v>1054.29</v>
      </c>
      <c r="K659" s="37">
        <v>1404.34</v>
      </c>
      <c r="L659" s="73">
        <v>852.8</v>
      </c>
      <c r="M659" s="53" t="s">
        <v>2041</v>
      </c>
      <c r="N659" s="51">
        <v>247.2</v>
      </c>
      <c r="O659" s="19">
        <v>3.5100000000000002</v>
      </c>
      <c r="P659" s="48">
        <v>37.71</v>
      </c>
      <c r="Q659" s="20">
        <v>56.33</v>
      </c>
      <c r="R659" s="20">
        <v>201.49</v>
      </c>
      <c r="S659" s="45">
        <v>551.54</v>
      </c>
      <c r="T659" s="44">
        <v>37.71</v>
      </c>
      <c r="U659" s="20">
        <v>56.33</v>
      </c>
      <c r="V659" s="20">
        <v>201.49</v>
      </c>
      <c r="W659" s="45">
        <v>551.54</v>
      </c>
    </row>
    <row r="660" spans="1:23" x14ac:dyDescent="0.25">
      <c r="A660" s="25" t="s">
        <v>2032</v>
      </c>
      <c r="B660" s="27">
        <v>3</v>
      </c>
      <c r="C660" s="25" t="s">
        <v>29</v>
      </c>
      <c r="D660" s="35">
        <v>890.6099999999999</v>
      </c>
      <c r="E660" s="36">
        <v>909.23</v>
      </c>
      <c r="F660" s="36">
        <v>1054.3899999999999</v>
      </c>
      <c r="G660" s="37">
        <v>1404.44</v>
      </c>
      <c r="H660" s="35">
        <v>890.61</v>
      </c>
      <c r="I660" s="36">
        <v>909.23</v>
      </c>
      <c r="J660" s="36">
        <v>1054.3899999999999</v>
      </c>
      <c r="K660" s="37">
        <v>1404.44</v>
      </c>
      <c r="L660" s="73">
        <v>852.9</v>
      </c>
      <c r="M660" s="53" t="s">
        <v>2044</v>
      </c>
      <c r="N660" s="51">
        <v>247.23</v>
      </c>
      <c r="O660" s="19">
        <v>3.5100000000000002</v>
      </c>
      <c r="P660" s="48">
        <v>37.71</v>
      </c>
      <c r="Q660" s="20">
        <v>56.33</v>
      </c>
      <c r="R660" s="20">
        <v>201.49</v>
      </c>
      <c r="S660" s="45">
        <v>551.54</v>
      </c>
      <c r="T660" s="44">
        <v>37.71</v>
      </c>
      <c r="U660" s="20">
        <v>56.33</v>
      </c>
      <c r="V660" s="20">
        <v>201.49</v>
      </c>
      <c r="W660" s="45">
        <v>551.54</v>
      </c>
    </row>
    <row r="661" spans="1:23" x14ac:dyDescent="0.25">
      <c r="A661" s="25" t="s">
        <v>2032</v>
      </c>
      <c r="B661" s="27">
        <v>4</v>
      </c>
      <c r="C661" s="25" t="s">
        <v>29</v>
      </c>
      <c r="D661" s="35">
        <v>890.52</v>
      </c>
      <c r="E661" s="36">
        <v>909.14</v>
      </c>
      <c r="F661" s="36">
        <v>1054.3</v>
      </c>
      <c r="G661" s="37">
        <v>1404.35</v>
      </c>
      <c r="H661" s="35">
        <v>890.52</v>
      </c>
      <c r="I661" s="36">
        <v>909.14</v>
      </c>
      <c r="J661" s="36">
        <v>1054.3</v>
      </c>
      <c r="K661" s="37">
        <v>1404.35</v>
      </c>
      <c r="L661" s="73">
        <v>852.81</v>
      </c>
      <c r="M661" s="53" t="s">
        <v>2047</v>
      </c>
      <c r="N661" s="51">
        <v>247.2</v>
      </c>
      <c r="O661" s="19">
        <v>3.5100000000000002</v>
      </c>
      <c r="P661" s="48">
        <v>37.71</v>
      </c>
      <c r="Q661" s="20">
        <v>56.33</v>
      </c>
      <c r="R661" s="20">
        <v>201.49</v>
      </c>
      <c r="S661" s="45">
        <v>551.54</v>
      </c>
      <c r="T661" s="44">
        <v>37.71</v>
      </c>
      <c r="U661" s="20">
        <v>56.33</v>
      </c>
      <c r="V661" s="20">
        <v>201.49</v>
      </c>
      <c r="W661" s="45">
        <v>551.54</v>
      </c>
    </row>
    <row r="662" spans="1:23" x14ac:dyDescent="0.25">
      <c r="A662" s="25" t="s">
        <v>2032</v>
      </c>
      <c r="B662" s="27">
        <v>5</v>
      </c>
      <c r="C662" s="25" t="s">
        <v>29</v>
      </c>
      <c r="D662" s="35">
        <v>890.43999999999994</v>
      </c>
      <c r="E662" s="36">
        <v>909.06</v>
      </c>
      <c r="F662" s="36">
        <v>1054.22</v>
      </c>
      <c r="G662" s="37">
        <v>1404.27</v>
      </c>
      <c r="H662" s="35">
        <v>890.44</v>
      </c>
      <c r="I662" s="36">
        <v>909.06000000000006</v>
      </c>
      <c r="J662" s="36">
        <v>1054.22</v>
      </c>
      <c r="K662" s="37">
        <v>1404.27</v>
      </c>
      <c r="L662" s="73">
        <v>852.73</v>
      </c>
      <c r="M662" s="53" t="s">
        <v>2049</v>
      </c>
      <c r="N662" s="51">
        <v>247.18</v>
      </c>
      <c r="O662" s="19">
        <v>3.5100000000000002</v>
      </c>
      <c r="P662" s="48">
        <v>37.71</v>
      </c>
      <c r="Q662" s="20">
        <v>56.33</v>
      </c>
      <c r="R662" s="20">
        <v>201.49</v>
      </c>
      <c r="S662" s="45">
        <v>551.54</v>
      </c>
      <c r="T662" s="44">
        <v>37.71</v>
      </c>
      <c r="U662" s="20">
        <v>56.33</v>
      </c>
      <c r="V662" s="20">
        <v>201.49</v>
      </c>
      <c r="W662" s="45">
        <v>551.54</v>
      </c>
    </row>
    <row r="663" spans="1:23" x14ac:dyDescent="0.25">
      <c r="A663" s="25" t="s">
        <v>2032</v>
      </c>
      <c r="B663" s="27">
        <v>6</v>
      </c>
      <c r="C663" s="25" t="s">
        <v>29</v>
      </c>
      <c r="D663" s="35">
        <v>833.68999999999994</v>
      </c>
      <c r="E663" s="36">
        <v>852.31</v>
      </c>
      <c r="F663" s="36">
        <v>997.46999999999991</v>
      </c>
      <c r="G663" s="37">
        <v>1347.52</v>
      </c>
      <c r="H663" s="35">
        <v>833.68999999999994</v>
      </c>
      <c r="I663" s="36">
        <v>852.31</v>
      </c>
      <c r="J663" s="36">
        <v>997.46999999999991</v>
      </c>
      <c r="K663" s="37">
        <v>1347.52</v>
      </c>
      <c r="L663" s="73">
        <v>795.9799999999999</v>
      </c>
      <c r="M663" s="53" t="s">
        <v>2051</v>
      </c>
      <c r="N663" s="51">
        <v>230.66</v>
      </c>
      <c r="O663" s="19">
        <v>3.5100000000000002</v>
      </c>
      <c r="P663" s="48">
        <v>37.71</v>
      </c>
      <c r="Q663" s="20">
        <v>56.33</v>
      </c>
      <c r="R663" s="20">
        <v>201.49</v>
      </c>
      <c r="S663" s="45">
        <v>551.54</v>
      </c>
      <c r="T663" s="44">
        <v>37.71</v>
      </c>
      <c r="U663" s="20">
        <v>56.33</v>
      </c>
      <c r="V663" s="20">
        <v>201.49</v>
      </c>
      <c r="W663" s="45">
        <v>551.54</v>
      </c>
    </row>
    <row r="664" spans="1:23" x14ac:dyDescent="0.25">
      <c r="A664" s="25" t="s">
        <v>2032</v>
      </c>
      <c r="B664" s="27">
        <v>7</v>
      </c>
      <c r="C664" s="25" t="s">
        <v>29</v>
      </c>
      <c r="D664" s="35">
        <v>1069.96</v>
      </c>
      <c r="E664" s="36">
        <v>1088.58</v>
      </c>
      <c r="F664" s="36">
        <v>1233.74</v>
      </c>
      <c r="G664" s="37">
        <v>1583.79</v>
      </c>
      <c r="H664" s="35">
        <v>1069.96</v>
      </c>
      <c r="I664" s="36">
        <v>1088.58</v>
      </c>
      <c r="J664" s="36">
        <v>1233.74</v>
      </c>
      <c r="K664" s="37">
        <v>1583.79</v>
      </c>
      <c r="L664" s="73">
        <v>1032.25</v>
      </c>
      <c r="M664" s="53" t="s">
        <v>2054</v>
      </c>
      <c r="N664" s="51">
        <v>299.43</v>
      </c>
      <c r="O664" s="19">
        <v>3.5100000000000002</v>
      </c>
      <c r="P664" s="48">
        <v>37.71</v>
      </c>
      <c r="Q664" s="20">
        <v>56.33</v>
      </c>
      <c r="R664" s="20">
        <v>201.49</v>
      </c>
      <c r="S664" s="45">
        <v>551.54</v>
      </c>
      <c r="T664" s="44">
        <v>37.71</v>
      </c>
      <c r="U664" s="20">
        <v>56.33</v>
      </c>
      <c r="V664" s="20">
        <v>201.49</v>
      </c>
      <c r="W664" s="45">
        <v>551.54</v>
      </c>
    </row>
    <row r="665" spans="1:23" x14ac:dyDescent="0.25">
      <c r="A665" s="25" t="s">
        <v>2032</v>
      </c>
      <c r="B665" s="27">
        <v>8</v>
      </c>
      <c r="C665" s="25" t="s">
        <v>29</v>
      </c>
      <c r="D665" s="35">
        <v>1110.1299999999999</v>
      </c>
      <c r="E665" s="36">
        <v>1128.75</v>
      </c>
      <c r="F665" s="36">
        <v>1273.9099999999999</v>
      </c>
      <c r="G665" s="37">
        <v>1623.96</v>
      </c>
      <c r="H665" s="35">
        <v>1110.1300000000001</v>
      </c>
      <c r="I665" s="36">
        <v>1128.75</v>
      </c>
      <c r="J665" s="36">
        <v>1273.9100000000001</v>
      </c>
      <c r="K665" s="37">
        <v>1623.96</v>
      </c>
      <c r="L665" s="73">
        <v>1072.4199999999998</v>
      </c>
      <c r="M665" s="53" t="s">
        <v>2057</v>
      </c>
      <c r="N665" s="51">
        <v>311.12</v>
      </c>
      <c r="O665" s="19">
        <v>3.5100000000000002</v>
      </c>
      <c r="P665" s="48">
        <v>37.71</v>
      </c>
      <c r="Q665" s="20">
        <v>56.33</v>
      </c>
      <c r="R665" s="20">
        <v>201.49</v>
      </c>
      <c r="S665" s="45">
        <v>551.54</v>
      </c>
      <c r="T665" s="44">
        <v>37.71</v>
      </c>
      <c r="U665" s="20">
        <v>56.33</v>
      </c>
      <c r="V665" s="20">
        <v>201.49</v>
      </c>
      <c r="W665" s="45">
        <v>551.54</v>
      </c>
    </row>
    <row r="666" spans="1:23" x14ac:dyDescent="0.25">
      <c r="A666" s="25" t="s">
        <v>2032</v>
      </c>
      <c r="B666" s="27">
        <v>9</v>
      </c>
      <c r="C666" s="25" t="s">
        <v>29</v>
      </c>
      <c r="D666" s="35">
        <v>975.76</v>
      </c>
      <c r="E666" s="36">
        <v>994.37999999999988</v>
      </c>
      <c r="F666" s="36">
        <v>1139.54</v>
      </c>
      <c r="G666" s="37">
        <v>1489.59</v>
      </c>
      <c r="H666" s="35">
        <v>975.76</v>
      </c>
      <c r="I666" s="36">
        <v>994.38</v>
      </c>
      <c r="J666" s="36">
        <v>1139.54</v>
      </c>
      <c r="K666" s="37">
        <v>1489.59</v>
      </c>
      <c r="L666" s="73">
        <v>938.05</v>
      </c>
      <c r="M666" s="53" t="s">
        <v>2060</v>
      </c>
      <c r="N666" s="51">
        <v>272.01</v>
      </c>
      <c r="O666" s="19">
        <v>3.5100000000000002</v>
      </c>
      <c r="P666" s="48">
        <v>37.71</v>
      </c>
      <c r="Q666" s="20">
        <v>56.33</v>
      </c>
      <c r="R666" s="20">
        <v>201.49</v>
      </c>
      <c r="S666" s="45">
        <v>551.54</v>
      </c>
      <c r="T666" s="44">
        <v>37.71</v>
      </c>
      <c r="U666" s="20">
        <v>56.33</v>
      </c>
      <c r="V666" s="20">
        <v>201.49</v>
      </c>
      <c r="W666" s="45">
        <v>551.54</v>
      </c>
    </row>
    <row r="667" spans="1:23" x14ac:dyDescent="0.25">
      <c r="A667" s="25" t="s">
        <v>2032</v>
      </c>
      <c r="B667" s="27">
        <v>10</v>
      </c>
      <c r="C667" s="25" t="s">
        <v>29</v>
      </c>
      <c r="D667" s="35">
        <v>905.85</v>
      </c>
      <c r="E667" s="36">
        <v>924.47</v>
      </c>
      <c r="F667" s="36">
        <v>1069.6300000000001</v>
      </c>
      <c r="G667" s="37">
        <v>1419.6799999999998</v>
      </c>
      <c r="H667" s="35">
        <v>905.85</v>
      </c>
      <c r="I667" s="36">
        <v>924.47</v>
      </c>
      <c r="J667" s="36">
        <v>1069.6300000000001</v>
      </c>
      <c r="K667" s="37">
        <v>1419.6799999999998</v>
      </c>
      <c r="L667" s="73">
        <v>868.14</v>
      </c>
      <c r="M667" s="53" t="s">
        <v>2063</v>
      </c>
      <c r="N667" s="51">
        <v>251.66</v>
      </c>
      <c r="O667" s="19">
        <v>3.5100000000000002</v>
      </c>
      <c r="P667" s="48">
        <v>37.71</v>
      </c>
      <c r="Q667" s="20">
        <v>56.33</v>
      </c>
      <c r="R667" s="20">
        <v>201.49</v>
      </c>
      <c r="S667" s="45">
        <v>551.54</v>
      </c>
      <c r="T667" s="44">
        <v>37.71</v>
      </c>
      <c r="U667" s="20">
        <v>56.33</v>
      </c>
      <c r="V667" s="20">
        <v>201.49</v>
      </c>
      <c r="W667" s="45">
        <v>551.54</v>
      </c>
    </row>
    <row r="668" spans="1:23" x14ac:dyDescent="0.25">
      <c r="A668" s="25" t="s">
        <v>2032</v>
      </c>
      <c r="B668" s="27">
        <v>11</v>
      </c>
      <c r="C668" s="25" t="s">
        <v>29</v>
      </c>
      <c r="D668" s="35">
        <v>928.42000000000007</v>
      </c>
      <c r="E668" s="36">
        <v>947.04</v>
      </c>
      <c r="F668" s="36">
        <v>1092.2</v>
      </c>
      <c r="G668" s="37">
        <v>1442.25</v>
      </c>
      <c r="H668" s="35">
        <v>928.42000000000007</v>
      </c>
      <c r="I668" s="36">
        <v>947.04000000000008</v>
      </c>
      <c r="J668" s="36">
        <v>1092.2</v>
      </c>
      <c r="K668" s="37">
        <v>1442.25</v>
      </c>
      <c r="L668" s="73">
        <v>890.71</v>
      </c>
      <c r="M668" s="53" t="s">
        <v>2066</v>
      </c>
      <c r="N668" s="51">
        <v>258.23</v>
      </c>
      <c r="O668" s="19">
        <v>3.5100000000000002</v>
      </c>
      <c r="P668" s="48">
        <v>37.71</v>
      </c>
      <c r="Q668" s="20">
        <v>56.33</v>
      </c>
      <c r="R668" s="20">
        <v>201.49</v>
      </c>
      <c r="S668" s="45">
        <v>551.54</v>
      </c>
      <c r="T668" s="44">
        <v>37.71</v>
      </c>
      <c r="U668" s="20">
        <v>56.33</v>
      </c>
      <c r="V668" s="20">
        <v>201.49</v>
      </c>
      <c r="W668" s="45">
        <v>551.54</v>
      </c>
    </row>
    <row r="669" spans="1:23" x14ac:dyDescent="0.25">
      <c r="A669" s="25" t="s">
        <v>2032</v>
      </c>
      <c r="B669" s="27">
        <v>12</v>
      </c>
      <c r="C669" s="25" t="s">
        <v>29</v>
      </c>
      <c r="D669" s="35">
        <v>928.12999999999988</v>
      </c>
      <c r="E669" s="36">
        <v>946.75</v>
      </c>
      <c r="F669" s="36">
        <v>1091.9099999999999</v>
      </c>
      <c r="G669" s="37">
        <v>1441.96</v>
      </c>
      <c r="H669" s="35">
        <v>928.13</v>
      </c>
      <c r="I669" s="36">
        <v>946.75</v>
      </c>
      <c r="J669" s="36">
        <v>1091.9099999999999</v>
      </c>
      <c r="K669" s="37">
        <v>1441.96</v>
      </c>
      <c r="L669" s="73">
        <v>890.42</v>
      </c>
      <c r="M669" s="53" t="s">
        <v>2069</v>
      </c>
      <c r="N669" s="51">
        <v>258.14999999999998</v>
      </c>
      <c r="O669" s="19">
        <v>3.5100000000000002</v>
      </c>
      <c r="P669" s="48">
        <v>37.71</v>
      </c>
      <c r="Q669" s="20">
        <v>56.33</v>
      </c>
      <c r="R669" s="20">
        <v>201.49</v>
      </c>
      <c r="S669" s="45">
        <v>551.54</v>
      </c>
      <c r="T669" s="44">
        <v>37.71</v>
      </c>
      <c r="U669" s="20">
        <v>56.33</v>
      </c>
      <c r="V669" s="20">
        <v>201.49</v>
      </c>
      <c r="W669" s="45">
        <v>551.54</v>
      </c>
    </row>
    <row r="670" spans="1:23" x14ac:dyDescent="0.25">
      <c r="A670" s="25" t="s">
        <v>2032</v>
      </c>
      <c r="B670" s="27">
        <v>13</v>
      </c>
      <c r="C670" s="25" t="s">
        <v>29</v>
      </c>
      <c r="D670" s="35">
        <v>928.24</v>
      </c>
      <c r="E670" s="36">
        <v>946.86</v>
      </c>
      <c r="F670" s="36">
        <v>1092.02</v>
      </c>
      <c r="G670" s="37">
        <v>1442.0700000000002</v>
      </c>
      <c r="H670" s="35">
        <v>928.24</v>
      </c>
      <c r="I670" s="36">
        <v>946.86</v>
      </c>
      <c r="J670" s="36">
        <v>1092.02</v>
      </c>
      <c r="K670" s="37">
        <v>1442.07</v>
      </c>
      <c r="L670" s="73">
        <v>890.53</v>
      </c>
      <c r="M670" s="53" t="s">
        <v>2072</v>
      </c>
      <c r="N670" s="51">
        <v>258.18</v>
      </c>
      <c r="O670" s="19">
        <v>3.5100000000000002</v>
      </c>
      <c r="P670" s="48">
        <v>37.71</v>
      </c>
      <c r="Q670" s="20">
        <v>56.33</v>
      </c>
      <c r="R670" s="20">
        <v>201.49</v>
      </c>
      <c r="S670" s="45">
        <v>551.54</v>
      </c>
      <c r="T670" s="44">
        <v>37.71</v>
      </c>
      <c r="U670" s="20">
        <v>56.33</v>
      </c>
      <c r="V670" s="20">
        <v>201.49</v>
      </c>
      <c r="W670" s="45">
        <v>551.54</v>
      </c>
    </row>
    <row r="671" spans="1:23" x14ac:dyDescent="0.25">
      <c r="A671" s="25" t="s">
        <v>2032</v>
      </c>
      <c r="B671" s="27">
        <v>14</v>
      </c>
      <c r="C671" s="25" t="s">
        <v>29</v>
      </c>
      <c r="D671" s="35">
        <v>951.56</v>
      </c>
      <c r="E671" s="36">
        <v>970.18000000000006</v>
      </c>
      <c r="F671" s="36">
        <v>1115.3400000000001</v>
      </c>
      <c r="G671" s="37">
        <v>1465.3899999999999</v>
      </c>
      <c r="H671" s="35">
        <v>951.56000000000006</v>
      </c>
      <c r="I671" s="36">
        <v>970.18000000000006</v>
      </c>
      <c r="J671" s="36">
        <v>1115.3400000000001</v>
      </c>
      <c r="K671" s="37">
        <v>1465.3899999999999</v>
      </c>
      <c r="L671" s="73">
        <v>913.85</v>
      </c>
      <c r="M671" s="53" t="s">
        <v>2075</v>
      </c>
      <c r="N671" s="51">
        <v>264.97000000000003</v>
      </c>
      <c r="O671" s="19">
        <v>3.5100000000000002</v>
      </c>
      <c r="P671" s="48">
        <v>37.71</v>
      </c>
      <c r="Q671" s="20">
        <v>56.33</v>
      </c>
      <c r="R671" s="20">
        <v>201.49</v>
      </c>
      <c r="S671" s="45">
        <v>551.54</v>
      </c>
      <c r="T671" s="44">
        <v>37.71</v>
      </c>
      <c r="U671" s="20">
        <v>56.33</v>
      </c>
      <c r="V671" s="20">
        <v>201.49</v>
      </c>
      <c r="W671" s="45">
        <v>551.54</v>
      </c>
    </row>
    <row r="672" spans="1:23" x14ac:dyDescent="0.25">
      <c r="A672" s="25" t="s">
        <v>2032</v>
      </c>
      <c r="B672" s="27">
        <v>15</v>
      </c>
      <c r="C672" s="25" t="s">
        <v>29</v>
      </c>
      <c r="D672" s="35">
        <v>794.8599999999999</v>
      </c>
      <c r="E672" s="36">
        <v>813.48</v>
      </c>
      <c r="F672" s="36">
        <v>958.64</v>
      </c>
      <c r="G672" s="37">
        <v>1308.69</v>
      </c>
      <c r="H672" s="35">
        <v>794.86</v>
      </c>
      <c r="I672" s="36">
        <v>813.48</v>
      </c>
      <c r="J672" s="36">
        <v>958.64</v>
      </c>
      <c r="K672" s="37">
        <v>1308.69</v>
      </c>
      <c r="L672" s="73">
        <v>757.15</v>
      </c>
      <c r="M672" s="53" t="s">
        <v>1087</v>
      </c>
      <c r="N672" s="51">
        <v>219.36</v>
      </c>
      <c r="O672" s="19">
        <v>3.5100000000000002</v>
      </c>
      <c r="P672" s="48">
        <v>37.71</v>
      </c>
      <c r="Q672" s="20">
        <v>56.33</v>
      </c>
      <c r="R672" s="20">
        <v>201.49</v>
      </c>
      <c r="S672" s="45">
        <v>551.54</v>
      </c>
      <c r="T672" s="44">
        <v>37.71</v>
      </c>
      <c r="U672" s="20">
        <v>56.33</v>
      </c>
      <c r="V672" s="20">
        <v>201.49</v>
      </c>
      <c r="W672" s="45">
        <v>551.54</v>
      </c>
    </row>
    <row r="673" spans="1:23" x14ac:dyDescent="0.25">
      <c r="A673" s="25" t="s">
        <v>2032</v>
      </c>
      <c r="B673" s="27">
        <v>16</v>
      </c>
      <c r="C673" s="25" t="s">
        <v>29</v>
      </c>
      <c r="D673" s="35">
        <v>821.71</v>
      </c>
      <c r="E673" s="36">
        <v>840.33</v>
      </c>
      <c r="F673" s="36">
        <v>985.49</v>
      </c>
      <c r="G673" s="37">
        <v>1335.54</v>
      </c>
      <c r="H673" s="35">
        <v>821.71</v>
      </c>
      <c r="I673" s="36">
        <v>840.33</v>
      </c>
      <c r="J673" s="36">
        <v>985.49</v>
      </c>
      <c r="K673" s="37">
        <v>1335.54</v>
      </c>
      <c r="L673" s="73">
        <v>784</v>
      </c>
      <c r="M673" s="53" t="s">
        <v>2080</v>
      </c>
      <c r="N673" s="51">
        <v>227.17</v>
      </c>
      <c r="O673" s="19">
        <v>3.5100000000000002</v>
      </c>
      <c r="P673" s="48">
        <v>37.71</v>
      </c>
      <c r="Q673" s="20">
        <v>56.33</v>
      </c>
      <c r="R673" s="20">
        <v>201.49</v>
      </c>
      <c r="S673" s="45">
        <v>551.54</v>
      </c>
      <c r="T673" s="44">
        <v>37.71</v>
      </c>
      <c r="U673" s="20">
        <v>56.33</v>
      </c>
      <c r="V673" s="20">
        <v>201.49</v>
      </c>
      <c r="W673" s="45">
        <v>551.54</v>
      </c>
    </row>
    <row r="674" spans="1:23" x14ac:dyDescent="0.25">
      <c r="A674" s="25" t="s">
        <v>2032</v>
      </c>
      <c r="B674" s="27">
        <v>17</v>
      </c>
      <c r="C674" s="25" t="s">
        <v>29</v>
      </c>
      <c r="D674" s="35">
        <v>839.87000000000012</v>
      </c>
      <c r="E674" s="36">
        <v>858.49</v>
      </c>
      <c r="F674" s="36">
        <v>1003.6500000000001</v>
      </c>
      <c r="G674" s="37">
        <v>1353.7</v>
      </c>
      <c r="H674" s="35">
        <v>839.87000000000012</v>
      </c>
      <c r="I674" s="36">
        <v>858.49000000000012</v>
      </c>
      <c r="J674" s="36">
        <v>1003.6500000000001</v>
      </c>
      <c r="K674" s="37">
        <v>1353.7</v>
      </c>
      <c r="L674" s="73">
        <v>802.16000000000008</v>
      </c>
      <c r="M674" s="53" t="s">
        <v>2083</v>
      </c>
      <c r="N674" s="51">
        <v>232.46</v>
      </c>
      <c r="O674" s="19">
        <v>3.5100000000000002</v>
      </c>
      <c r="P674" s="48">
        <v>37.71</v>
      </c>
      <c r="Q674" s="20">
        <v>56.33</v>
      </c>
      <c r="R674" s="20">
        <v>201.49</v>
      </c>
      <c r="S674" s="45">
        <v>551.54</v>
      </c>
      <c r="T674" s="44">
        <v>37.71</v>
      </c>
      <c r="U674" s="20">
        <v>56.33</v>
      </c>
      <c r="V674" s="20">
        <v>201.49</v>
      </c>
      <c r="W674" s="45">
        <v>551.54</v>
      </c>
    </row>
    <row r="675" spans="1:23" x14ac:dyDescent="0.25">
      <c r="A675" s="25" t="s">
        <v>2032</v>
      </c>
      <c r="B675" s="27">
        <v>18</v>
      </c>
      <c r="C675" s="25" t="s">
        <v>29</v>
      </c>
      <c r="D675" s="35">
        <v>632.23</v>
      </c>
      <c r="E675" s="36">
        <v>650.85</v>
      </c>
      <c r="F675" s="36">
        <v>796.01</v>
      </c>
      <c r="G675" s="37">
        <v>1146.06</v>
      </c>
      <c r="H675" s="35">
        <v>632.23</v>
      </c>
      <c r="I675" s="36">
        <v>650.85</v>
      </c>
      <c r="J675" s="36">
        <v>796.01</v>
      </c>
      <c r="K675" s="37">
        <v>1146.06</v>
      </c>
      <c r="L675" s="73">
        <v>594.52</v>
      </c>
      <c r="M675" s="53" t="s">
        <v>2086</v>
      </c>
      <c r="N675" s="51">
        <v>172.02</v>
      </c>
      <c r="O675" s="19">
        <v>3.5100000000000002</v>
      </c>
      <c r="P675" s="48">
        <v>37.71</v>
      </c>
      <c r="Q675" s="20">
        <v>56.33</v>
      </c>
      <c r="R675" s="20">
        <v>201.49</v>
      </c>
      <c r="S675" s="45">
        <v>551.54</v>
      </c>
      <c r="T675" s="44">
        <v>37.71</v>
      </c>
      <c r="U675" s="20">
        <v>56.33</v>
      </c>
      <c r="V675" s="20">
        <v>201.49</v>
      </c>
      <c r="W675" s="45">
        <v>551.54</v>
      </c>
    </row>
    <row r="676" spans="1:23" x14ac:dyDescent="0.25">
      <c r="A676" s="25" t="s">
        <v>2032</v>
      </c>
      <c r="B676" s="27">
        <v>19</v>
      </c>
      <c r="C676" s="25" t="s">
        <v>29</v>
      </c>
      <c r="D676" s="35">
        <v>560.41999999999996</v>
      </c>
      <c r="E676" s="36">
        <v>579.04</v>
      </c>
      <c r="F676" s="36">
        <v>724.2</v>
      </c>
      <c r="G676" s="37">
        <v>1074.25</v>
      </c>
      <c r="H676" s="35">
        <v>560.42000000000007</v>
      </c>
      <c r="I676" s="36">
        <v>579.04000000000008</v>
      </c>
      <c r="J676" s="36">
        <v>724.2</v>
      </c>
      <c r="K676" s="37">
        <v>1074.25</v>
      </c>
      <c r="L676" s="73">
        <v>522.71</v>
      </c>
      <c r="M676" s="53" t="s">
        <v>2089</v>
      </c>
      <c r="N676" s="51">
        <v>151.12</v>
      </c>
      <c r="O676" s="19">
        <v>3.5100000000000002</v>
      </c>
      <c r="P676" s="48">
        <v>37.71</v>
      </c>
      <c r="Q676" s="20">
        <v>56.33</v>
      </c>
      <c r="R676" s="20">
        <v>201.49</v>
      </c>
      <c r="S676" s="45">
        <v>551.54</v>
      </c>
      <c r="T676" s="44">
        <v>37.71</v>
      </c>
      <c r="U676" s="20">
        <v>56.33</v>
      </c>
      <c r="V676" s="20">
        <v>201.49</v>
      </c>
      <c r="W676" s="45">
        <v>551.54</v>
      </c>
    </row>
    <row r="677" spans="1:23" x14ac:dyDescent="0.25">
      <c r="A677" s="25" t="s">
        <v>2032</v>
      </c>
      <c r="B677" s="27">
        <v>20</v>
      </c>
      <c r="C677" s="25" t="s">
        <v>29</v>
      </c>
      <c r="D677" s="35">
        <v>656.23</v>
      </c>
      <c r="E677" s="36">
        <v>674.84999999999991</v>
      </c>
      <c r="F677" s="36">
        <v>820.01</v>
      </c>
      <c r="G677" s="37">
        <v>1170.06</v>
      </c>
      <c r="H677" s="35">
        <v>656.23</v>
      </c>
      <c r="I677" s="36">
        <v>674.85</v>
      </c>
      <c r="J677" s="36">
        <v>820.01</v>
      </c>
      <c r="K677" s="37">
        <v>1170.06</v>
      </c>
      <c r="L677" s="73">
        <v>618.52</v>
      </c>
      <c r="M677" s="53" t="s">
        <v>1884</v>
      </c>
      <c r="N677" s="51">
        <v>179.01</v>
      </c>
      <c r="O677" s="19">
        <v>3.5100000000000002</v>
      </c>
      <c r="P677" s="48">
        <v>37.71</v>
      </c>
      <c r="Q677" s="20">
        <v>56.33</v>
      </c>
      <c r="R677" s="20">
        <v>201.49</v>
      </c>
      <c r="S677" s="45">
        <v>551.54</v>
      </c>
      <c r="T677" s="44">
        <v>37.71</v>
      </c>
      <c r="U677" s="20">
        <v>56.33</v>
      </c>
      <c r="V677" s="20">
        <v>201.49</v>
      </c>
      <c r="W677" s="45">
        <v>551.54</v>
      </c>
    </row>
    <row r="678" spans="1:23" x14ac:dyDescent="0.25">
      <c r="A678" s="25" t="s">
        <v>2032</v>
      </c>
      <c r="B678" s="27">
        <v>21</v>
      </c>
      <c r="C678" s="25" t="s">
        <v>29</v>
      </c>
      <c r="D678" s="35">
        <v>733.37</v>
      </c>
      <c r="E678" s="36">
        <v>751.99</v>
      </c>
      <c r="F678" s="36">
        <v>897.15000000000009</v>
      </c>
      <c r="G678" s="37">
        <v>1247.2</v>
      </c>
      <c r="H678" s="35">
        <v>733.37</v>
      </c>
      <c r="I678" s="36">
        <v>751.99</v>
      </c>
      <c r="J678" s="36">
        <v>897.15</v>
      </c>
      <c r="K678" s="37">
        <v>1247.1999999999998</v>
      </c>
      <c r="L678" s="73">
        <v>695.66</v>
      </c>
      <c r="M678" s="53" t="s">
        <v>2093</v>
      </c>
      <c r="N678" s="51">
        <v>201.46</v>
      </c>
      <c r="O678" s="19">
        <v>3.5100000000000002</v>
      </c>
      <c r="P678" s="48">
        <v>37.71</v>
      </c>
      <c r="Q678" s="20">
        <v>56.33</v>
      </c>
      <c r="R678" s="20">
        <v>201.49</v>
      </c>
      <c r="S678" s="45">
        <v>551.54</v>
      </c>
      <c r="T678" s="44">
        <v>37.71</v>
      </c>
      <c r="U678" s="20">
        <v>56.33</v>
      </c>
      <c r="V678" s="20">
        <v>201.49</v>
      </c>
      <c r="W678" s="45">
        <v>551.54</v>
      </c>
    </row>
    <row r="679" spans="1:23" x14ac:dyDescent="0.25">
      <c r="A679" s="25" t="s">
        <v>2032</v>
      </c>
      <c r="B679" s="27">
        <v>22</v>
      </c>
      <c r="C679" s="25" t="s">
        <v>29</v>
      </c>
      <c r="D679" s="35">
        <v>777.52</v>
      </c>
      <c r="E679" s="36">
        <v>796.14</v>
      </c>
      <c r="F679" s="36">
        <v>941.3</v>
      </c>
      <c r="G679" s="37">
        <v>1291.3499999999999</v>
      </c>
      <c r="H679" s="35">
        <v>777.52</v>
      </c>
      <c r="I679" s="36">
        <v>796.14</v>
      </c>
      <c r="J679" s="36">
        <v>941.3</v>
      </c>
      <c r="K679" s="37">
        <v>1291.3499999999999</v>
      </c>
      <c r="L679" s="73">
        <v>739.81</v>
      </c>
      <c r="M679" s="53" t="s">
        <v>2096</v>
      </c>
      <c r="N679" s="51">
        <v>214.31</v>
      </c>
      <c r="O679" s="19">
        <v>3.5100000000000002</v>
      </c>
      <c r="P679" s="48">
        <v>37.71</v>
      </c>
      <c r="Q679" s="20">
        <v>56.33</v>
      </c>
      <c r="R679" s="20">
        <v>201.49</v>
      </c>
      <c r="S679" s="45">
        <v>551.54</v>
      </c>
      <c r="T679" s="44">
        <v>37.71</v>
      </c>
      <c r="U679" s="20">
        <v>56.33</v>
      </c>
      <c r="V679" s="20">
        <v>201.49</v>
      </c>
      <c r="W679" s="45">
        <v>551.54</v>
      </c>
    </row>
    <row r="680" spans="1:23" x14ac:dyDescent="0.25">
      <c r="A680" s="25" t="s">
        <v>2032</v>
      </c>
      <c r="B680" s="27">
        <v>23</v>
      </c>
      <c r="C680" s="25" t="s">
        <v>29</v>
      </c>
      <c r="D680" s="35">
        <v>595.64</v>
      </c>
      <c r="E680" s="36">
        <v>614.26</v>
      </c>
      <c r="F680" s="36">
        <v>759.42000000000007</v>
      </c>
      <c r="G680" s="37">
        <v>1109.47</v>
      </c>
      <c r="H680" s="35">
        <v>595.6400000000001</v>
      </c>
      <c r="I680" s="36">
        <v>614.2600000000001</v>
      </c>
      <c r="J680" s="36">
        <v>759.42000000000007</v>
      </c>
      <c r="K680" s="37">
        <v>1109.47</v>
      </c>
      <c r="L680" s="73">
        <v>557.93000000000006</v>
      </c>
      <c r="M680" s="53" t="s">
        <v>2099</v>
      </c>
      <c r="N680" s="51">
        <v>161.37</v>
      </c>
      <c r="O680" s="19">
        <v>3.5100000000000002</v>
      </c>
      <c r="P680" s="48">
        <v>37.71</v>
      </c>
      <c r="Q680" s="20">
        <v>56.33</v>
      </c>
      <c r="R680" s="20">
        <v>201.49</v>
      </c>
      <c r="S680" s="45">
        <v>551.54</v>
      </c>
      <c r="T680" s="44">
        <v>37.71</v>
      </c>
      <c r="U680" s="20">
        <v>56.33</v>
      </c>
      <c r="V680" s="20">
        <v>201.49</v>
      </c>
      <c r="W680" s="45">
        <v>551.54</v>
      </c>
    </row>
    <row r="681" spans="1:23" x14ac:dyDescent="0.25">
      <c r="A681" s="25" t="s">
        <v>2100</v>
      </c>
      <c r="B681" s="27">
        <v>0</v>
      </c>
      <c r="C681" s="25" t="s">
        <v>29</v>
      </c>
      <c r="D681" s="35">
        <v>697.92</v>
      </c>
      <c r="E681" s="36">
        <v>716.54</v>
      </c>
      <c r="F681" s="36">
        <v>861.7</v>
      </c>
      <c r="G681" s="37">
        <v>1211.75</v>
      </c>
      <c r="H681" s="35">
        <v>697.92000000000007</v>
      </c>
      <c r="I681" s="36">
        <v>716.54000000000008</v>
      </c>
      <c r="J681" s="36">
        <v>861.7</v>
      </c>
      <c r="K681" s="37">
        <v>1211.75</v>
      </c>
      <c r="L681" s="73">
        <v>660.21</v>
      </c>
      <c r="M681" s="53" t="s">
        <v>2103</v>
      </c>
      <c r="N681" s="51">
        <v>191.14</v>
      </c>
      <c r="O681" s="19">
        <v>3.5100000000000002</v>
      </c>
      <c r="P681" s="48">
        <v>37.71</v>
      </c>
      <c r="Q681" s="20">
        <v>56.33</v>
      </c>
      <c r="R681" s="20">
        <v>201.49</v>
      </c>
      <c r="S681" s="45">
        <v>551.54</v>
      </c>
      <c r="T681" s="44">
        <v>37.71</v>
      </c>
      <c r="U681" s="20">
        <v>56.33</v>
      </c>
      <c r="V681" s="20">
        <v>201.49</v>
      </c>
      <c r="W681" s="45">
        <v>551.54</v>
      </c>
    </row>
    <row r="682" spans="1:23" x14ac:dyDescent="0.25">
      <c r="A682" s="25" t="s">
        <v>2100</v>
      </c>
      <c r="B682" s="27">
        <v>1</v>
      </c>
      <c r="C682" s="25" t="s">
        <v>29</v>
      </c>
      <c r="D682" s="35">
        <v>801.6400000000001</v>
      </c>
      <c r="E682" s="36">
        <v>820.26</v>
      </c>
      <c r="F682" s="36">
        <v>965.42000000000007</v>
      </c>
      <c r="G682" s="37">
        <v>1315.47</v>
      </c>
      <c r="H682" s="35">
        <v>801.6400000000001</v>
      </c>
      <c r="I682" s="36">
        <v>820.2600000000001</v>
      </c>
      <c r="J682" s="36">
        <v>965.42000000000007</v>
      </c>
      <c r="K682" s="37">
        <v>1315.47</v>
      </c>
      <c r="L682" s="73">
        <v>763.93000000000006</v>
      </c>
      <c r="M682" s="53" t="s">
        <v>2106</v>
      </c>
      <c r="N682" s="51">
        <v>221.33</v>
      </c>
      <c r="O682" s="19">
        <v>3.5100000000000002</v>
      </c>
      <c r="P682" s="48">
        <v>37.71</v>
      </c>
      <c r="Q682" s="20">
        <v>56.33</v>
      </c>
      <c r="R682" s="20">
        <v>201.49</v>
      </c>
      <c r="S682" s="45">
        <v>551.54</v>
      </c>
      <c r="T682" s="44">
        <v>37.71</v>
      </c>
      <c r="U682" s="20">
        <v>56.33</v>
      </c>
      <c r="V682" s="20">
        <v>201.49</v>
      </c>
      <c r="W682" s="45">
        <v>551.54</v>
      </c>
    </row>
    <row r="683" spans="1:23" x14ac:dyDescent="0.25">
      <c r="A683" s="25" t="s">
        <v>2100</v>
      </c>
      <c r="B683" s="27">
        <v>2</v>
      </c>
      <c r="C683" s="25" t="s">
        <v>29</v>
      </c>
      <c r="D683" s="35">
        <v>844.52</v>
      </c>
      <c r="E683" s="36">
        <v>863.14</v>
      </c>
      <c r="F683" s="36">
        <v>1008.3</v>
      </c>
      <c r="G683" s="37">
        <v>1358.35</v>
      </c>
      <c r="H683" s="35">
        <v>844.52</v>
      </c>
      <c r="I683" s="36">
        <v>863.14</v>
      </c>
      <c r="J683" s="36">
        <v>1008.3</v>
      </c>
      <c r="K683" s="37">
        <v>1358.35</v>
      </c>
      <c r="L683" s="73">
        <v>806.81</v>
      </c>
      <c r="M683" s="53" t="s">
        <v>1626</v>
      </c>
      <c r="N683" s="51">
        <v>233.81</v>
      </c>
      <c r="O683" s="19">
        <v>3.5100000000000002</v>
      </c>
      <c r="P683" s="48">
        <v>37.71</v>
      </c>
      <c r="Q683" s="20">
        <v>56.33</v>
      </c>
      <c r="R683" s="20">
        <v>201.49</v>
      </c>
      <c r="S683" s="45">
        <v>551.54</v>
      </c>
      <c r="T683" s="44">
        <v>37.71</v>
      </c>
      <c r="U683" s="20">
        <v>56.33</v>
      </c>
      <c r="V683" s="20">
        <v>201.49</v>
      </c>
      <c r="W683" s="45">
        <v>551.54</v>
      </c>
    </row>
    <row r="684" spans="1:23" x14ac:dyDescent="0.25">
      <c r="A684" s="25" t="s">
        <v>2100</v>
      </c>
      <c r="B684" s="27">
        <v>3</v>
      </c>
      <c r="C684" s="25" t="s">
        <v>29</v>
      </c>
      <c r="D684" s="35">
        <v>867.3599999999999</v>
      </c>
      <c r="E684" s="36">
        <v>885.98</v>
      </c>
      <c r="F684" s="36">
        <v>1031.1399999999999</v>
      </c>
      <c r="G684" s="37">
        <v>1381.19</v>
      </c>
      <c r="H684" s="35">
        <v>867.36</v>
      </c>
      <c r="I684" s="36">
        <v>885.98</v>
      </c>
      <c r="J684" s="36">
        <v>1031.1399999999999</v>
      </c>
      <c r="K684" s="37">
        <v>1381.19</v>
      </c>
      <c r="L684" s="73">
        <v>829.65</v>
      </c>
      <c r="M684" s="53" t="s">
        <v>2110</v>
      </c>
      <c r="N684" s="51">
        <v>240.46</v>
      </c>
      <c r="O684" s="19">
        <v>3.5100000000000002</v>
      </c>
      <c r="P684" s="48">
        <v>37.71</v>
      </c>
      <c r="Q684" s="20">
        <v>56.33</v>
      </c>
      <c r="R684" s="20">
        <v>201.49</v>
      </c>
      <c r="S684" s="45">
        <v>551.54</v>
      </c>
      <c r="T684" s="44">
        <v>37.71</v>
      </c>
      <c r="U684" s="20">
        <v>56.33</v>
      </c>
      <c r="V684" s="20">
        <v>201.49</v>
      </c>
      <c r="W684" s="45">
        <v>551.54</v>
      </c>
    </row>
    <row r="685" spans="1:23" x14ac:dyDescent="0.25">
      <c r="A685" s="25" t="s">
        <v>2100</v>
      </c>
      <c r="B685" s="27">
        <v>4</v>
      </c>
      <c r="C685" s="25" t="s">
        <v>29</v>
      </c>
      <c r="D685" s="35">
        <v>890.6099999999999</v>
      </c>
      <c r="E685" s="36">
        <v>909.23</v>
      </c>
      <c r="F685" s="36">
        <v>1054.3899999999999</v>
      </c>
      <c r="G685" s="37">
        <v>1404.44</v>
      </c>
      <c r="H685" s="35">
        <v>890.61</v>
      </c>
      <c r="I685" s="36">
        <v>909.23</v>
      </c>
      <c r="J685" s="36">
        <v>1054.3899999999999</v>
      </c>
      <c r="K685" s="37">
        <v>1404.44</v>
      </c>
      <c r="L685" s="73">
        <v>852.9</v>
      </c>
      <c r="M685" s="53" t="s">
        <v>2044</v>
      </c>
      <c r="N685" s="51">
        <v>247.23</v>
      </c>
      <c r="O685" s="19">
        <v>3.5100000000000002</v>
      </c>
      <c r="P685" s="48">
        <v>37.71</v>
      </c>
      <c r="Q685" s="20">
        <v>56.33</v>
      </c>
      <c r="R685" s="20">
        <v>201.49</v>
      </c>
      <c r="S685" s="45">
        <v>551.54</v>
      </c>
      <c r="T685" s="44">
        <v>37.71</v>
      </c>
      <c r="U685" s="20">
        <v>56.33</v>
      </c>
      <c r="V685" s="20">
        <v>201.49</v>
      </c>
      <c r="W685" s="45">
        <v>551.54</v>
      </c>
    </row>
    <row r="686" spans="1:23" x14ac:dyDescent="0.25">
      <c r="A686" s="25" t="s">
        <v>2100</v>
      </c>
      <c r="B686" s="27">
        <v>5</v>
      </c>
      <c r="C686" s="25" t="s">
        <v>29</v>
      </c>
      <c r="D686" s="35">
        <v>890.49</v>
      </c>
      <c r="E686" s="36">
        <v>909.11</v>
      </c>
      <c r="F686" s="36">
        <v>1054.27</v>
      </c>
      <c r="G686" s="37">
        <v>1404.3200000000002</v>
      </c>
      <c r="H686" s="35">
        <v>890.49</v>
      </c>
      <c r="I686" s="36">
        <v>909.11</v>
      </c>
      <c r="J686" s="36">
        <v>1054.27</v>
      </c>
      <c r="K686" s="37">
        <v>1404.32</v>
      </c>
      <c r="L686" s="73">
        <v>852.78</v>
      </c>
      <c r="M686" s="53" t="s">
        <v>2114</v>
      </c>
      <c r="N686" s="51">
        <v>247.19</v>
      </c>
      <c r="O686" s="19">
        <v>3.5100000000000002</v>
      </c>
      <c r="P686" s="48">
        <v>37.71</v>
      </c>
      <c r="Q686" s="20">
        <v>56.33</v>
      </c>
      <c r="R686" s="20">
        <v>201.49</v>
      </c>
      <c r="S686" s="45">
        <v>551.54</v>
      </c>
      <c r="T686" s="44">
        <v>37.71</v>
      </c>
      <c r="U686" s="20">
        <v>56.33</v>
      </c>
      <c r="V686" s="20">
        <v>201.49</v>
      </c>
      <c r="W686" s="45">
        <v>551.54</v>
      </c>
    </row>
    <row r="687" spans="1:23" x14ac:dyDescent="0.25">
      <c r="A687" s="25" t="s">
        <v>2100</v>
      </c>
      <c r="B687" s="27">
        <v>6</v>
      </c>
      <c r="C687" s="25" t="s">
        <v>29</v>
      </c>
      <c r="D687" s="35">
        <v>833.75</v>
      </c>
      <c r="E687" s="36">
        <v>852.37</v>
      </c>
      <c r="F687" s="36">
        <v>997.53</v>
      </c>
      <c r="G687" s="37">
        <v>1347.58</v>
      </c>
      <c r="H687" s="35">
        <v>833.75</v>
      </c>
      <c r="I687" s="36">
        <v>852.37</v>
      </c>
      <c r="J687" s="36">
        <v>997.53</v>
      </c>
      <c r="K687" s="37">
        <v>1347.58</v>
      </c>
      <c r="L687" s="73">
        <v>796.04</v>
      </c>
      <c r="M687" s="53" t="s">
        <v>2117</v>
      </c>
      <c r="N687" s="51">
        <v>230.68</v>
      </c>
      <c r="O687" s="19">
        <v>3.5100000000000002</v>
      </c>
      <c r="P687" s="48">
        <v>37.71</v>
      </c>
      <c r="Q687" s="20">
        <v>56.33</v>
      </c>
      <c r="R687" s="20">
        <v>201.49</v>
      </c>
      <c r="S687" s="45">
        <v>551.54</v>
      </c>
      <c r="T687" s="44">
        <v>37.71</v>
      </c>
      <c r="U687" s="20">
        <v>56.33</v>
      </c>
      <c r="V687" s="20">
        <v>201.49</v>
      </c>
      <c r="W687" s="45">
        <v>551.54</v>
      </c>
    </row>
    <row r="688" spans="1:23" x14ac:dyDescent="0.25">
      <c r="A688" s="25" t="s">
        <v>2100</v>
      </c>
      <c r="B688" s="27">
        <v>7</v>
      </c>
      <c r="C688" s="25" t="s">
        <v>29</v>
      </c>
      <c r="D688" s="35">
        <v>1070.31</v>
      </c>
      <c r="E688" s="36">
        <v>1088.9299999999998</v>
      </c>
      <c r="F688" s="36">
        <v>1234.0899999999999</v>
      </c>
      <c r="G688" s="37">
        <v>1584.1399999999999</v>
      </c>
      <c r="H688" s="35">
        <v>1070.31</v>
      </c>
      <c r="I688" s="36">
        <v>1088.9299999999998</v>
      </c>
      <c r="J688" s="36">
        <v>1234.0899999999999</v>
      </c>
      <c r="K688" s="37">
        <v>1584.1399999999999</v>
      </c>
      <c r="L688" s="73">
        <v>1032.5999999999999</v>
      </c>
      <c r="M688" s="53" t="s">
        <v>2120</v>
      </c>
      <c r="N688" s="51">
        <v>299.52999999999997</v>
      </c>
      <c r="O688" s="19">
        <v>3.5100000000000002</v>
      </c>
      <c r="P688" s="48">
        <v>37.71</v>
      </c>
      <c r="Q688" s="20">
        <v>56.33</v>
      </c>
      <c r="R688" s="20">
        <v>201.49</v>
      </c>
      <c r="S688" s="45">
        <v>551.54</v>
      </c>
      <c r="T688" s="44">
        <v>37.71</v>
      </c>
      <c r="U688" s="20">
        <v>56.33</v>
      </c>
      <c r="V688" s="20">
        <v>201.49</v>
      </c>
      <c r="W688" s="45">
        <v>551.54</v>
      </c>
    </row>
    <row r="689" spans="1:23" x14ac:dyDescent="0.25">
      <c r="A689" s="25" t="s">
        <v>2100</v>
      </c>
      <c r="B689" s="27">
        <v>8</v>
      </c>
      <c r="C689" s="25" t="s">
        <v>29</v>
      </c>
      <c r="D689" s="35">
        <v>1110.17</v>
      </c>
      <c r="E689" s="36">
        <v>1128.79</v>
      </c>
      <c r="F689" s="36">
        <v>1273.95</v>
      </c>
      <c r="G689" s="37">
        <v>1624</v>
      </c>
      <c r="H689" s="35">
        <v>1110.17</v>
      </c>
      <c r="I689" s="36">
        <v>1128.79</v>
      </c>
      <c r="J689" s="36">
        <v>1273.95</v>
      </c>
      <c r="K689" s="37">
        <v>1624</v>
      </c>
      <c r="L689" s="73">
        <v>1072.46</v>
      </c>
      <c r="M689" s="53" t="s">
        <v>2123</v>
      </c>
      <c r="N689" s="51">
        <v>311.13</v>
      </c>
      <c r="O689" s="19">
        <v>3.5100000000000002</v>
      </c>
      <c r="P689" s="48">
        <v>37.71</v>
      </c>
      <c r="Q689" s="20">
        <v>56.33</v>
      </c>
      <c r="R689" s="20">
        <v>201.49</v>
      </c>
      <c r="S689" s="45">
        <v>551.54</v>
      </c>
      <c r="T689" s="44">
        <v>37.71</v>
      </c>
      <c r="U689" s="20">
        <v>56.33</v>
      </c>
      <c r="V689" s="20">
        <v>201.49</v>
      </c>
      <c r="W689" s="45">
        <v>551.54</v>
      </c>
    </row>
    <row r="690" spans="1:23" x14ac:dyDescent="0.25">
      <c r="A690" s="25" t="s">
        <v>2100</v>
      </c>
      <c r="B690" s="27">
        <v>9</v>
      </c>
      <c r="C690" s="25" t="s">
        <v>29</v>
      </c>
      <c r="D690" s="35">
        <v>976.1099999999999</v>
      </c>
      <c r="E690" s="36">
        <v>994.73</v>
      </c>
      <c r="F690" s="36">
        <v>1139.8899999999999</v>
      </c>
      <c r="G690" s="37">
        <v>1489.94</v>
      </c>
      <c r="H690" s="35">
        <v>976.11</v>
      </c>
      <c r="I690" s="36">
        <v>994.73</v>
      </c>
      <c r="J690" s="36">
        <v>1139.8899999999999</v>
      </c>
      <c r="K690" s="37">
        <v>1489.94</v>
      </c>
      <c r="L690" s="73">
        <v>938.4</v>
      </c>
      <c r="M690" s="53" t="s">
        <v>1992</v>
      </c>
      <c r="N690" s="51">
        <v>272.11</v>
      </c>
      <c r="O690" s="19">
        <v>3.5100000000000002</v>
      </c>
      <c r="P690" s="48">
        <v>37.71</v>
      </c>
      <c r="Q690" s="20">
        <v>56.33</v>
      </c>
      <c r="R690" s="20">
        <v>201.49</v>
      </c>
      <c r="S690" s="45">
        <v>551.54</v>
      </c>
      <c r="T690" s="44">
        <v>37.71</v>
      </c>
      <c r="U690" s="20">
        <v>56.33</v>
      </c>
      <c r="V690" s="20">
        <v>201.49</v>
      </c>
      <c r="W690" s="45">
        <v>551.54</v>
      </c>
    </row>
    <row r="691" spans="1:23" x14ac:dyDescent="0.25">
      <c r="A691" s="25" t="s">
        <v>2100</v>
      </c>
      <c r="B691" s="27">
        <v>10</v>
      </c>
      <c r="C691" s="25" t="s">
        <v>29</v>
      </c>
      <c r="D691" s="35">
        <v>906.18000000000006</v>
      </c>
      <c r="E691" s="36">
        <v>924.8</v>
      </c>
      <c r="F691" s="36">
        <v>1069.96</v>
      </c>
      <c r="G691" s="37">
        <v>1420.01</v>
      </c>
      <c r="H691" s="35">
        <v>906.18000000000006</v>
      </c>
      <c r="I691" s="36">
        <v>924.80000000000007</v>
      </c>
      <c r="J691" s="36">
        <v>1069.96</v>
      </c>
      <c r="K691" s="37">
        <v>1420.01</v>
      </c>
      <c r="L691" s="73">
        <v>868.47</v>
      </c>
      <c r="M691" s="53" t="s">
        <v>2128</v>
      </c>
      <c r="N691" s="51">
        <v>251.76</v>
      </c>
      <c r="O691" s="19">
        <v>3.5100000000000002</v>
      </c>
      <c r="P691" s="48">
        <v>37.71</v>
      </c>
      <c r="Q691" s="20">
        <v>56.33</v>
      </c>
      <c r="R691" s="20">
        <v>201.49</v>
      </c>
      <c r="S691" s="45">
        <v>551.54</v>
      </c>
      <c r="T691" s="44">
        <v>37.71</v>
      </c>
      <c r="U691" s="20">
        <v>56.33</v>
      </c>
      <c r="V691" s="20">
        <v>201.49</v>
      </c>
      <c r="W691" s="45">
        <v>551.54</v>
      </c>
    </row>
    <row r="692" spans="1:23" x14ac:dyDescent="0.25">
      <c r="A692" s="25" t="s">
        <v>2100</v>
      </c>
      <c r="B692" s="27">
        <v>11</v>
      </c>
      <c r="C692" s="25" t="s">
        <v>29</v>
      </c>
      <c r="D692" s="35">
        <v>928.70999999999992</v>
      </c>
      <c r="E692" s="36">
        <v>947.32999999999993</v>
      </c>
      <c r="F692" s="36">
        <v>1092.49</v>
      </c>
      <c r="G692" s="37">
        <v>1442.54</v>
      </c>
      <c r="H692" s="35">
        <v>928.71</v>
      </c>
      <c r="I692" s="36">
        <v>947.33</v>
      </c>
      <c r="J692" s="36">
        <v>1092.49</v>
      </c>
      <c r="K692" s="37">
        <v>1442.54</v>
      </c>
      <c r="L692" s="73">
        <v>891</v>
      </c>
      <c r="M692" s="53" t="s">
        <v>2131</v>
      </c>
      <c r="N692" s="51">
        <v>258.32</v>
      </c>
      <c r="O692" s="19">
        <v>3.5100000000000002</v>
      </c>
      <c r="P692" s="48">
        <v>37.71</v>
      </c>
      <c r="Q692" s="20">
        <v>56.33</v>
      </c>
      <c r="R692" s="20">
        <v>201.49</v>
      </c>
      <c r="S692" s="45">
        <v>551.54</v>
      </c>
      <c r="T692" s="44">
        <v>37.71</v>
      </c>
      <c r="U692" s="20">
        <v>56.33</v>
      </c>
      <c r="V692" s="20">
        <v>201.49</v>
      </c>
      <c r="W692" s="45">
        <v>551.54</v>
      </c>
    </row>
    <row r="693" spans="1:23" x14ac:dyDescent="0.25">
      <c r="A693" s="25" t="s">
        <v>2100</v>
      </c>
      <c r="B693" s="27">
        <v>12</v>
      </c>
      <c r="C693" s="25" t="s">
        <v>29</v>
      </c>
      <c r="D693" s="35">
        <v>928.52</v>
      </c>
      <c r="E693" s="36">
        <v>947.13999999999987</v>
      </c>
      <c r="F693" s="36">
        <v>1092.3</v>
      </c>
      <c r="G693" s="37">
        <v>1442.35</v>
      </c>
      <c r="H693" s="35">
        <v>928.52</v>
      </c>
      <c r="I693" s="36">
        <v>947.14</v>
      </c>
      <c r="J693" s="36">
        <v>1092.3</v>
      </c>
      <c r="K693" s="37">
        <v>1442.35</v>
      </c>
      <c r="L693" s="73">
        <v>890.81</v>
      </c>
      <c r="M693" s="53" t="s">
        <v>2134</v>
      </c>
      <c r="N693" s="51">
        <v>258.26</v>
      </c>
      <c r="O693" s="19">
        <v>3.5100000000000002</v>
      </c>
      <c r="P693" s="48">
        <v>37.71</v>
      </c>
      <c r="Q693" s="20">
        <v>56.33</v>
      </c>
      <c r="R693" s="20">
        <v>201.49</v>
      </c>
      <c r="S693" s="45">
        <v>551.54</v>
      </c>
      <c r="T693" s="44">
        <v>37.71</v>
      </c>
      <c r="U693" s="20">
        <v>56.33</v>
      </c>
      <c r="V693" s="20">
        <v>201.49</v>
      </c>
      <c r="W693" s="45">
        <v>551.54</v>
      </c>
    </row>
    <row r="694" spans="1:23" x14ac:dyDescent="0.25">
      <c r="A694" s="25" t="s">
        <v>2100</v>
      </c>
      <c r="B694" s="27">
        <v>13</v>
      </c>
      <c r="C694" s="25" t="s">
        <v>29</v>
      </c>
      <c r="D694" s="35">
        <v>928.71999999999991</v>
      </c>
      <c r="E694" s="36">
        <v>947.33999999999992</v>
      </c>
      <c r="F694" s="36">
        <v>1092.5</v>
      </c>
      <c r="G694" s="37">
        <v>1442.5499999999997</v>
      </c>
      <c r="H694" s="35">
        <v>928.72</v>
      </c>
      <c r="I694" s="36">
        <v>947.34</v>
      </c>
      <c r="J694" s="36">
        <v>1092.5</v>
      </c>
      <c r="K694" s="37">
        <v>1442.55</v>
      </c>
      <c r="L694" s="73">
        <v>891.01</v>
      </c>
      <c r="M694" s="53" t="s">
        <v>2137</v>
      </c>
      <c r="N694" s="51">
        <v>258.32</v>
      </c>
      <c r="O694" s="19">
        <v>3.5100000000000002</v>
      </c>
      <c r="P694" s="48">
        <v>37.71</v>
      </c>
      <c r="Q694" s="20">
        <v>56.33</v>
      </c>
      <c r="R694" s="20">
        <v>201.49</v>
      </c>
      <c r="S694" s="45">
        <v>551.54</v>
      </c>
      <c r="T694" s="44">
        <v>37.71</v>
      </c>
      <c r="U694" s="20">
        <v>56.33</v>
      </c>
      <c r="V694" s="20">
        <v>201.49</v>
      </c>
      <c r="W694" s="45">
        <v>551.54</v>
      </c>
    </row>
    <row r="695" spans="1:23" x14ac:dyDescent="0.25">
      <c r="A695" s="25" t="s">
        <v>2100</v>
      </c>
      <c r="B695" s="27">
        <v>14</v>
      </c>
      <c r="C695" s="25" t="s">
        <v>29</v>
      </c>
      <c r="D695" s="35">
        <v>952.05</v>
      </c>
      <c r="E695" s="36">
        <v>970.67000000000007</v>
      </c>
      <c r="F695" s="36">
        <v>1115.83</v>
      </c>
      <c r="G695" s="37">
        <v>1465.88</v>
      </c>
      <c r="H695" s="35">
        <v>952.05000000000007</v>
      </c>
      <c r="I695" s="36">
        <v>970.67000000000007</v>
      </c>
      <c r="J695" s="36">
        <v>1115.83</v>
      </c>
      <c r="K695" s="37">
        <v>1465.88</v>
      </c>
      <c r="L695" s="73">
        <v>914.34</v>
      </c>
      <c r="M695" s="53" t="s">
        <v>2140</v>
      </c>
      <c r="N695" s="51">
        <v>265.11</v>
      </c>
      <c r="O695" s="19">
        <v>3.5100000000000002</v>
      </c>
      <c r="P695" s="48">
        <v>37.71</v>
      </c>
      <c r="Q695" s="20">
        <v>56.33</v>
      </c>
      <c r="R695" s="20">
        <v>201.49</v>
      </c>
      <c r="S695" s="45">
        <v>551.54</v>
      </c>
      <c r="T695" s="44">
        <v>37.71</v>
      </c>
      <c r="U695" s="20">
        <v>56.33</v>
      </c>
      <c r="V695" s="20">
        <v>201.49</v>
      </c>
      <c r="W695" s="45">
        <v>551.54</v>
      </c>
    </row>
    <row r="696" spans="1:23" x14ac:dyDescent="0.25">
      <c r="A696" s="25" t="s">
        <v>2100</v>
      </c>
      <c r="B696" s="27">
        <v>15</v>
      </c>
      <c r="C696" s="25" t="s">
        <v>29</v>
      </c>
      <c r="D696" s="35">
        <v>795.3599999999999</v>
      </c>
      <c r="E696" s="36">
        <v>813.98</v>
      </c>
      <c r="F696" s="36">
        <v>959.14</v>
      </c>
      <c r="G696" s="37">
        <v>1309.19</v>
      </c>
      <c r="H696" s="35">
        <v>795.36</v>
      </c>
      <c r="I696" s="36">
        <v>813.98</v>
      </c>
      <c r="J696" s="36">
        <v>959.14</v>
      </c>
      <c r="K696" s="37">
        <v>1309.19</v>
      </c>
      <c r="L696" s="73">
        <v>757.65</v>
      </c>
      <c r="M696" s="53" t="s">
        <v>2143</v>
      </c>
      <c r="N696" s="51">
        <v>219.5</v>
      </c>
      <c r="O696" s="19">
        <v>3.5100000000000002</v>
      </c>
      <c r="P696" s="48">
        <v>37.71</v>
      </c>
      <c r="Q696" s="20">
        <v>56.33</v>
      </c>
      <c r="R696" s="20">
        <v>201.49</v>
      </c>
      <c r="S696" s="45">
        <v>551.54</v>
      </c>
      <c r="T696" s="44">
        <v>37.71</v>
      </c>
      <c r="U696" s="20">
        <v>56.33</v>
      </c>
      <c r="V696" s="20">
        <v>201.49</v>
      </c>
      <c r="W696" s="45">
        <v>551.54</v>
      </c>
    </row>
    <row r="697" spans="1:23" x14ac:dyDescent="0.25">
      <c r="A697" s="25" t="s">
        <v>2100</v>
      </c>
      <c r="B697" s="27">
        <v>16</v>
      </c>
      <c r="C697" s="25" t="s">
        <v>29</v>
      </c>
      <c r="D697" s="35">
        <v>821.82999999999993</v>
      </c>
      <c r="E697" s="36">
        <v>840.45</v>
      </c>
      <c r="F697" s="36">
        <v>985.61</v>
      </c>
      <c r="G697" s="37">
        <v>1335.6599999999999</v>
      </c>
      <c r="H697" s="35">
        <v>821.83</v>
      </c>
      <c r="I697" s="36">
        <v>840.45</v>
      </c>
      <c r="J697" s="36">
        <v>985.61</v>
      </c>
      <c r="K697" s="37">
        <v>1335.6599999999999</v>
      </c>
      <c r="L697" s="73">
        <v>784.12</v>
      </c>
      <c r="M697" s="53" t="s">
        <v>2146</v>
      </c>
      <c r="N697" s="51">
        <v>227.21</v>
      </c>
      <c r="O697" s="19">
        <v>3.5100000000000002</v>
      </c>
      <c r="P697" s="48">
        <v>37.71</v>
      </c>
      <c r="Q697" s="20">
        <v>56.33</v>
      </c>
      <c r="R697" s="20">
        <v>201.49</v>
      </c>
      <c r="S697" s="45">
        <v>551.54</v>
      </c>
      <c r="T697" s="44">
        <v>37.71</v>
      </c>
      <c r="U697" s="20">
        <v>56.33</v>
      </c>
      <c r="V697" s="20">
        <v>201.49</v>
      </c>
      <c r="W697" s="45">
        <v>551.54</v>
      </c>
    </row>
    <row r="698" spans="1:23" x14ac:dyDescent="0.25">
      <c r="A698" s="25" t="s">
        <v>2100</v>
      </c>
      <c r="B698" s="27">
        <v>17</v>
      </c>
      <c r="C698" s="25" t="s">
        <v>29</v>
      </c>
      <c r="D698" s="35">
        <v>839.92000000000007</v>
      </c>
      <c r="E698" s="36">
        <v>858.54</v>
      </c>
      <c r="F698" s="36">
        <v>1003.7</v>
      </c>
      <c r="G698" s="37">
        <v>1353.75</v>
      </c>
      <c r="H698" s="35">
        <v>839.92000000000007</v>
      </c>
      <c r="I698" s="36">
        <v>858.54000000000008</v>
      </c>
      <c r="J698" s="36">
        <v>1003.7</v>
      </c>
      <c r="K698" s="37">
        <v>1353.75</v>
      </c>
      <c r="L698" s="73">
        <v>802.21</v>
      </c>
      <c r="M698" s="53" t="s">
        <v>2148</v>
      </c>
      <c r="N698" s="51">
        <v>232.47</v>
      </c>
      <c r="O698" s="19">
        <v>3.5100000000000002</v>
      </c>
      <c r="P698" s="48">
        <v>37.71</v>
      </c>
      <c r="Q698" s="20">
        <v>56.33</v>
      </c>
      <c r="R698" s="20">
        <v>201.49</v>
      </c>
      <c r="S698" s="45">
        <v>551.54</v>
      </c>
      <c r="T698" s="44">
        <v>37.71</v>
      </c>
      <c r="U698" s="20">
        <v>56.33</v>
      </c>
      <c r="V698" s="20">
        <v>201.49</v>
      </c>
      <c r="W698" s="45">
        <v>551.54</v>
      </c>
    </row>
    <row r="699" spans="1:23" x14ac:dyDescent="0.25">
      <c r="A699" s="25" t="s">
        <v>2100</v>
      </c>
      <c r="B699" s="27">
        <v>18</v>
      </c>
      <c r="C699" s="25" t="s">
        <v>29</v>
      </c>
      <c r="D699" s="35">
        <v>632.39</v>
      </c>
      <c r="E699" s="36">
        <v>651.01</v>
      </c>
      <c r="F699" s="36">
        <v>796.17000000000007</v>
      </c>
      <c r="G699" s="37">
        <v>1146.2199999999998</v>
      </c>
      <c r="H699" s="35">
        <v>632.3900000000001</v>
      </c>
      <c r="I699" s="36">
        <v>651.0100000000001</v>
      </c>
      <c r="J699" s="36">
        <v>796.17000000000007</v>
      </c>
      <c r="K699" s="37">
        <v>1146.22</v>
      </c>
      <c r="L699" s="73">
        <v>594.68000000000006</v>
      </c>
      <c r="M699" s="53" t="s">
        <v>2150</v>
      </c>
      <c r="N699" s="51">
        <v>172.07</v>
      </c>
      <c r="O699" s="19">
        <v>3.5100000000000002</v>
      </c>
      <c r="P699" s="48">
        <v>37.71</v>
      </c>
      <c r="Q699" s="20">
        <v>56.33</v>
      </c>
      <c r="R699" s="20">
        <v>201.49</v>
      </c>
      <c r="S699" s="45">
        <v>551.54</v>
      </c>
      <c r="T699" s="44">
        <v>37.71</v>
      </c>
      <c r="U699" s="20">
        <v>56.33</v>
      </c>
      <c r="V699" s="20">
        <v>201.49</v>
      </c>
      <c r="W699" s="45">
        <v>551.54</v>
      </c>
    </row>
    <row r="700" spans="1:23" x14ac:dyDescent="0.25">
      <c r="A700" s="25" t="s">
        <v>2100</v>
      </c>
      <c r="B700" s="27">
        <v>19</v>
      </c>
      <c r="C700" s="25" t="s">
        <v>29</v>
      </c>
      <c r="D700" s="35">
        <v>560.51</v>
      </c>
      <c r="E700" s="36">
        <v>579.13</v>
      </c>
      <c r="F700" s="36">
        <v>724.29</v>
      </c>
      <c r="G700" s="37">
        <v>1074.3399999999999</v>
      </c>
      <c r="H700" s="35">
        <v>560.51</v>
      </c>
      <c r="I700" s="36">
        <v>579.13</v>
      </c>
      <c r="J700" s="36">
        <v>724.29</v>
      </c>
      <c r="K700" s="37">
        <v>1074.3399999999999</v>
      </c>
      <c r="L700" s="73">
        <v>522.79999999999995</v>
      </c>
      <c r="M700" s="53" t="s">
        <v>2153</v>
      </c>
      <c r="N700" s="51">
        <v>151.15</v>
      </c>
      <c r="O700" s="19">
        <v>3.5100000000000002</v>
      </c>
      <c r="P700" s="48">
        <v>37.71</v>
      </c>
      <c r="Q700" s="20">
        <v>56.33</v>
      </c>
      <c r="R700" s="20">
        <v>201.49</v>
      </c>
      <c r="S700" s="45">
        <v>551.54</v>
      </c>
      <c r="T700" s="44">
        <v>37.71</v>
      </c>
      <c r="U700" s="20">
        <v>56.33</v>
      </c>
      <c r="V700" s="20">
        <v>201.49</v>
      </c>
      <c r="W700" s="45">
        <v>551.54</v>
      </c>
    </row>
    <row r="701" spans="1:23" x14ac:dyDescent="0.25">
      <c r="A701" s="25" t="s">
        <v>2100</v>
      </c>
      <c r="B701" s="27">
        <v>20</v>
      </c>
      <c r="C701" s="25" t="s">
        <v>29</v>
      </c>
      <c r="D701" s="35">
        <v>656.18000000000006</v>
      </c>
      <c r="E701" s="36">
        <v>674.8</v>
      </c>
      <c r="F701" s="36">
        <v>819.96</v>
      </c>
      <c r="G701" s="37">
        <v>1170.01</v>
      </c>
      <c r="H701" s="35">
        <v>656.18000000000006</v>
      </c>
      <c r="I701" s="36">
        <v>674.80000000000007</v>
      </c>
      <c r="J701" s="36">
        <v>819.96</v>
      </c>
      <c r="K701" s="37">
        <v>1170.01</v>
      </c>
      <c r="L701" s="73">
        <v>618.47</v>
      </c>
      <c r="M701" s="53" t="s">
        <v>2156</v>
      </c>
      <c r="N701" s="51">
        <v>178.99</v>
      </c>
      <c r="O701" s="19">
        <v>3.5100000000000002</v>
      </c>
      <c r="P701" s="48">
        <v>37.71</v>
      </c>
      <c r="Q701" s="20">
        <v>56.33</v>
      </c>
      <c r="R701" s="20">
        <v>201.49</v>
      </c>
      <c r="S701" s="45">
        <v>551.54</v>
      </c>
      <c r="T701" s="44">
        <v>37.71</v>
      </c>
      <c r="U701" s="20">
        <v>56.33</v>
      </c>
      <c r="V701" s="20">
        <v>201.49</v>
      </c>
      <c r="W701" s="45">
        <v>551.54</v>
      </c>
    </row>
    <row r="702" spans="1:23" x14ac:dyDescent="0.25">
      <c r="A702" s="25" t="s">
        <v>2100</v>
      </c>
      <c r="B702" s="27">
        <v>21</v>
      </c>
      <c r="C702" s="25" t="s">
        <v>29</v>
      </c>
      <c r="D702" s="35">
        <v>733.44</v>
      </c>
      <c r="E702" s="36">
        <v>752.06</v>
      </c>
      <c r="F702" s="36">
        <v>897.22</v>
      </c>
      <c r="G702" s="37">
        <v>1247.27</v>
      </c>
      <c r="H702" s="35">
        <v>733.44</v>
      </c>
      <c r="I702" s="36">
        <v>752.06000000000006</v>
      </c>
      <c r="J702" s="36">
        <v>897.22</v>
      </c>
      <c r="K702" s="37">
        <v>1247.27</v>
      </c>
      <c r="L702" s="73">
        <v>695.73</v>
      </c>
      <c r="M702" s="53" t="s">
        <v>2159</v>
      </c>
      <c r="N702" s="51">
        <v>201.48</v>
      </c>
      <c r="O702" s="19">
        <v>3.5100000000000002</v>
      </c>
      <c r="P702" s="48">
        <v>37.71</v>
      </c>
      <c r="Q702" s="20">
        <v>56.33</v>
      </c>
      <c r="R702" s="20">
        <v>201.49</v>
      </c>
      <c r="S702" s="45">
        <v>551.54</v>
      </c>
      <c r="T702" s="44">
        <v>37.71</v>
      </c>
      <c r="U702" s="20">
        <v>56.33</v>
      </c>
      <c r="V702" s="20">
        <v>201.49</v>
      </c>
      <c r="W702" s="45">
        <v>551.54</v>
      </c>
    </row>
    <row r="703" spans="1:23" x14ac:dyDescent="0.25">
      <c r="A703" s="25" t="s">
        <v>2100</v>
      </c>
      <c r="B703" s="27">
        <v>22</v>
      </c>
      <c r="C703" s="25" t="s">
        <v>29</v>
      </c>
      <c r="D703" s="35">
        <v>777.56</v>
      </c>
      <c r="E703" s="36">
        <v>796.18</v>
      </c>
      <c r="F703" s="36">
        <v>941.33999999999992</v>
      </c>
      <c r="G703" s="37">
        <v>1291.3899999999999</v>
      </c>
      <c r="H703" s="35">
        <v>777.56</v>
      </c>
      <c r="I703" s="36">
        <v>796.18</v>
      </c>
      <c r="J703" s="36">
        <v>941.33999999999992</v>
      </c>
      <c r="K703" s="37">
        <v>1291.3899999999999</v>
      </c>
      <c r="L703" s="73">
        <v>739.84999999999991</v>
      </c>
      <c r="M703" s="53" t="s">
        <v>2162</v>
      </c>
      <c r="N703" s="51">
        <v>214.32</v>
      </c>
      <c r="O703" s="19">
        <v>3.5100000000000002</v>
      </c>
      <c r="P703" s="48">
        <v>37.71</v>
      </c>
      <c r="Q703" s="20">
        <v>56.33</v>
      </c>
      <c r="R703" s="20">
        <v>201.49</v>
      </c>
      <c r="S703" s="45">
        <v>551.54</v>
      </c>
      <c r="T703" s="44">
        <v>37.71</v>
      </c>
      <c r="U703" s="20">
        <v>56.33</v>
      </c>
      <c r="V703" s="20">
        <v>201.49</v>
      </c>
      <c r="W703" s="45">
        <v>551.54</v>
      </c>
    </row>
    <row r="704" spans="1:23" x14ac:dyDescent="0.25">
      <c r="A704" s="25" t="s">
        <v>2100</v>
      </c>
      <c r="B704" s="27">
        <v>23</v>
      </c>
      <c r="C704" s="25" t="s">
        <v>29</v>
      </c>
      <c r="D704" s="35">
        <v>595.53</v>
      </c>
      <c r="E704" s="36">
        <v>614.15000000000009</v>
      </c>
      <c r="F704" s="36">
        <v>759.31000000000006</v>
      </c>
      <c r="G704" s="37">
        <v>1109.3600000000001</v>
      </c>
      <c r="H704" s="35">
        <v>595.53000000000009</v>
      </c>
      <c r="I704" s="36">
        <v>614.15000000000009</v>
      </c>
      <c r="J704" s="36">
        <v>759.31000000000006</v>
      </c>
      <c r="K704" s="37">
        <v>1109.3600000000001</v>
      </c>
      <c r="L704" s="73">
        <v>557.82000000000005</v>
      </c>
      <c r="M704" s="53" t="s">
        <v>2165</v>
      </c>
      <c r="N704" s="51">
        <v>161.34</v>
      </c>
      <c r="O704" s="19">
        <v>3.5100000000000002</v>
      </c>
      <c r="P704" s="48">
        <v>37.71</v>
      </c>
      <c r="Q704" s="20">
        <v>56.33</v>
      </c>
      <c r="R704" s="20">
        <v>201.49</v>
      </c>
      <c r="S704" s="45">
        <v>551.54</v>
      </c>
      <c r="T704" s="44">
        <v>37.71</v>
      </c>
      <c r="U704" s="20">
        <v>56.33</v>
      </c>
      <c r="V704" s="20">
        <v>201.49</v>
      </c>
      <c r="W704" s="45">
        <v>551.54</v>
      </c>
    </row>
    <row r="705" spans="1:23" x14ac:dyDescent="0.25">
      <c r="A705" s="25" t="s">
        <v>2166</v>
      </c>
      <c r="B705" s="27">
        <v>0</v>
      </c>
      <c r="C705" s="25" t="s">
        <v>29</v>
      </c>
      <c r="D705" s="35">
        <v>724.23</v>
      </c>
      <c r="E705" s="36">
        <v>742.84999999999991</v>
      </c>
      <c r="F705" s="36">
        <v>888.01</v>
      </c>
      <c r="G705" s="37">
        <v>1238.06</v>
      </c>
      <c r="H705" s="35">
        <v>724.23</v>
      </c>
      <c r="I705" s="36">
        <v>742.85</v>
      </c>
      <c r="J705" s="36">
        <v>888.01</v>
      </c>
      <c r="K705" s="37">
        <v>1238.06</v>
      </c>
      <c r="L705" s="73">
        <v>686.52</v>
      </c>
      <c r="M705" s="53" t="s">
        <v>2169</v>
      </c>
      <c r="N705" s="51">
        <v>198.8</v>
      </c>
      <c r="O705" s="19">
        <v>3.5100000000000002</v>
      </c>
      <c r="P705" s="48">
        <v>37.71</v>
      </c>
      <c r="Q705" s="20">
        <v>56.33</v>
      </c>
      <c r="R705" s="20">
        <v>201.49</v>
      </c>
      <c r="S705" s="45">
        <v>551.54</v>
      </c>
      <c r="T705" s="44">
        <v>37.71</v>
      </c>
      <c r="U705" s="20">
        <v>56.33</v>
      </c>
      <c r="V705" s="20">
        <v>201.49</v>
      </c>
      <c r="W705" s="45">
        <v>551.54</v>
      </c>
    </row>
    <row r="706" spans="1:23" x14ac:dyDescent="0.25">
      <c r="A706" s="25" t="s">
        <v>2166</v>
      </c>
      <c r="B706" s="27">
        <v>1</v>
      </c>
      <c r="C706" s="25" t="s">
        <v>29</v>
      </c>
      <c r="D706" s="35">
        <v>801.61</v>
      </c>
      <c r="E706" s="36">
        <v>820.23</v>
      </c>
      <c r="F706" s="36">
        <v>965.3900000000001</v>
      </c>
      <c r="G706" s="37">
        <v>1315.44</v>
      </c>
      <c r="H706" s="35">
        <v>801.61000000000013</v>
      </c>
      <c r="I706" s="36">
        <v>820.23000000000013</v>
      </c>
      <c r="J706" s="36">
        <v>965.3900000000001</v>
      </c>
      <c r="K706" s="37">
        <v>1315.44</v>
      </c>
      <c r="L706" s="73">
        <v>763.90000000000009</v>
      </c>
      <c r="M706" s="53" t="s">
        <v>2172</v>
      </c>
      <c r="N706" s="51">
        <v>221.32</v>
      </c>
      <c r="O706" s="19">
        <v>3.5100000000000002</v>
      </c>
      <c r="P706" s="48">
        <v>37.71</v>
      </c>
      <c r="Q706" s="20">
        <v>56.33</v>
      </c>
      <c r="R706" s="20">
        <v>201.49</v>
      </c>
      <c r="S706" s="45">
        <v>551.54</v>
      </c>
      <c r="T706" s="44">
        <v>37.71</v>
      </c>
      <c r="U706" s="20">
        <v>56.33</v>
      </c>
      <c r="V706" s="20">
        <v>201.49</v>
      </c>
      <c r="W706" s="45">
        <v>551.54</v>
      </c>
    </row>
    <row r="707" spans="1:23" x14ac:dyDescent="0.25">
      <c r="A707" s="25" t="s">
        <v>2166</v>
      </c>
      <c r="B707" s="27">
        <v>2</v>
      </c>
      <c r="C707" s="25" t="s">
        <v>29</v>
      </c>
      <c r="D707" s="35">
        <v>844.56</v>
      </c>
      <c r="E707" s="36">
        <v>863.18</v>
      </c>
      <c r="F707" s="36">
        <v>1008.3399999999999</v>
      </c>
      <c r="G707" s="37">
        <v>1358.3899999999999</v>
      </c>
      <c r="H707" s="35">
        <v>844.56</v>
      </c>
      <c r="I707" s="36">
        <v>863.18</v>
      </c>
      <c r="J707" s="36">
        <v>1008.3399999999999</v>
      </c>
      <c r="K707" s="37">
        <v>1358.3899999999999</v>
      </c>
      <c r="L707" s="73">
        <v>806.84999999999991</v>
      </c>
      <c r="M707" s="53" t="s">
        <v>2175</v>
      </c>
      <c r="N707" s="51">
        <v>233.82</v>
      </c>
      <c r="O707" s="19">
        <v>3.5100000000000002</v>
      </c>
      <c r="P707" s="48">
        <v>37.71</v>
      </c>
      <c r="Q707" s="20">
        <v>56.33</v>
      </c>
      <c r="R707" s="20">
        <v>201.49</v>
      </c>
      <c r="S707" s="45">
        <v>551.54</v>
      </c>
      <c r="T707" s="44">
        <v>37.71</v>
      </c>
      <c r="U707" s="20">
        <v>56.33</v>
      </c>
      <c r="V707" s="20">
        <v>201.49</v>
      </c>
      <c r="W707" s="45">
        <v>551.54</v>
      </c>
    </row>
    <row r="708" spans="1:23" x14ac:dyDescent="0.25">
      <c r="A708" s="25" t="s">
        <v>2166</v>
      </c>
      <c r="B708" s="27">
        <v>3</v>
      </c>
      <c r="C708" s="25" t="s">
        <v>29</v>
      </c>
      <c r="D708" s="35">
        <v>890.83</v>
      </c>
      <c r="E708" s="36">
        <v>909.45</v>
      </c>
      <c r="F708" s="36">
        <v>1054.6100000000001</v>
      </c>
      <c r="G708" s="37">
        <v>1404.6599999999999</v>
      </c>
      <c r="H708" s="35">
        <v>890.83</v>
      </c>
      <c r="I708" s="36">
        <v>909.45</v>
      </c>
      <c r="J708" s="36">
        <v>1054.6100000000001</v>
      </c>
      <c r="K708" s="37">
        <v>1404.6599999999999</v>
      </c>
      <c r="L708" s="73">
        <v>853.12</v>
      </c>
      <c r="M708" s="53" t="s">
        <v>2178</v>
      </c>
      <c r="N708" s="51">
        <v>247.29</v>
      </c>
      <c r="O708" s="19">
        <v>3.5100000000000002</v>
      </c>
      <c r="P708" s="48">
        <v>37.71</v>
      </c>
      <c r="Q708" s="20">
        <v>56.33</v>
      </c>
      <c r="R708" s="20">
        <v>201.49</v>
      </c>
      <c r="S708" s="45">
        <v>551.54</v>
      </c>
      <c r="T708" s="44">
        <v>37.71</v>
      </c>
      <c r="U708" s="20">
        <v>56.33</v>
      </c>
      <c r="V708" s="20">
        <v>201.49</v>
      </c>
      <c r="W708" s="45">
        <v>551.54</v>
      </c>
    </row>
    <row r="709" spans="1:23" x14ac:dyDescent="0.25">
      <c r="A709" s="25" t="s">
        <v>2166</v>
      </c>
      <c r="B709" s="27">
        <v>4</v>
      </c>
      <c r="C709" s="25" t="s">
        <v>29</v>
      </c>
      <c r="D709" s="35">
        <v>867.06</v>
      </c>
      <c r="E709" s="36">
        <v>885.68000000000006</v>
      </c>
      <c r="F709" s="36">
        <v>1030.8400000000001</v>
      </c>
      <c r="G709" s="37">
        <v>1380.8899999999999</v>
      </c>
      <c r="H709" s="35">
        <v>867.06000000000006</v>
      </c>
      <c r="I709" s="36">
        <v>885.68000000000006</v>
      </c>
      <c r="J709" s="36">
        <v>1030.8400000000001</v>
      </c>
      <c r="K709" s="37">
        <v>1380.8899999999999</v>
      </c>
      <c r="L709" s="73">
        <v>829.35</v>
      </c>
      <c r="M709" s="53" t="s">
        <v>2181</v>
      </c>
      <c r="N709" s="51">
        <v>240.37</v>
      </c>
      <c r="O709" s="19">
        <v>3.5100000000000002</v>
      </c>
      <c r="P709" s="48">
        <v>37.71</v>
      </c>
      <c r="Q709" s="20">
        <v>56.33</v>
      </c>
      <c r="R709" s="20">
        <v>201.49</v>
      </c>
      <c r="S709" s="45">
        <v>551.54</v>
      </c>
      <c r="T709" s="44">
        <v>37.71</v>
      </c>
      <c r="U709" s="20">
        <v>56.33</v>
      </c>
      <c r="V709" s="20">
        <v>201.49</v>
      </c>
      <c r="W709" s="45">
        <v>551.54</v>
      </c>
    </row>
    <row r="710" spans="1:23" x14ac:dyDescent="0.25">
      <c r="A710" s="25" t="s">
        <v>2166</v>
      </c>
      <c r="B710" s="27">
        <v>5</v>
      </c>
      <c r="C710" s="25" t="s">
        <v>29</v>
      </c>
      <c r="D710" s="35">
        <v>867.18999999999994</v>
      </c>
      <c r="E710" s="36">
        <v>885.81</v>
      </c>
      <c r="F710" s="36">
        <v>1030.9699999999998</v>
      </c>
      <c r="G710" s="37">
        <v>1381.02</v>
      </c>
      <c r="H710" s="35">
        <v>867.18999999999994</v>
      </c>
      <c r="I710" s="36">
        <v>885.81</v>
      </c>
      <c r="J710" s="36">
        <v>1030.9699999999998</v>
      </c>
      <c r="K710" s="37">
        <v>1381.02</v>
      </c>
      <c r="L710" s="73">
        <v>829.4799999999999</v>
      </c>
      <c r="M710" s="53" t="s">
        <v>2184</v>
      </c>
      <c r="N710" s="51">
        <v>240.41</v>
      </c>
      <c r="O710" s="19">
        <v>3.5100000000000002</v>
      </c>
      <c r="P710" s="48">
        <v>37.71</v>
      </c>
      <c r="Q710" s="20">
        <v>56.33</v>
      </c>
      <c r="R710" s="20">
        <v>201.49</v>
      </c>
      <c r="S710" s="45">
        <v>551.54</v>
      </c>
      <c r="T710" s="44">
        <v>37.71</v>
      </c>
      <c r="U710" s="20">
        <v>56.33</v>
      </c>
      <c r="V710" s="20">
        <v>201.49</v>
      </c>
      <c r="W710" s="45">
        <v>551.54</v>
      </c>
    </row>
    <row r="711" spans="1:23" x14ac:dyDescent="0.25">
      <c r="A711" s="25" t="s">
        <v>2166</v>
      </c>
      <c r="B711" s="27">
        <v>6</v>
      </c>
      <c r="C711" s="25" t="s">
        <v>29</v>
      </c>
      <c r="D711" s="35">
        <v>812.04</v>
      </c>
      <c r="E711" s="36">
        <v>830.66000000000008</v>
      </c>
      <c r="F711" s="36">
        <v>975.82</v>
      </c>
      <c r="G711" s="37">
        <v>1325.87</v>
      </c>
      <c r="H711" s="35">
        <v>812.04000000000008</v>
      </c>
      <c r="I711" s="36">
        <v>830.66000000000008</v>
      </c>
      <c r="J711" s="36">
        <v>975.82</v>
      </c>
      <c r="K711" s="37">
        <v>1325.87</v>
      </c>
      <c r="L711" s="73">
        <v>774.33</v>
      </c>
      <c r="M711" s="53" t="s">
        <v>2187</v>
      </c>
      <c r="N711" s="51">
        <v>224.36</v>
      </c>
      <c r="O711" s="19">
        <v>3.5100000000000002</v>
      </c>
      <c r="P711" s="48">
        <v>37.71</v>
      </c>
      <c r="Q711" s="20">
        <v>56.33</v>
      </c>
      <c r="R711" s="20">
        <v>201.49</v>
      </c>
      <c r="S711" s="45">
        <v>551.54</v>
      </c>
      <c r="T711" s="44">
        <v>37.71</v>
      </c>
      <c r="U711" s="20">
        <v>56.33</v>
      </c>
      <c r="V711" s="20">
        <v>201.49</v>
      </c>
      <c r="W711" s="45">
        <v>551.54</v>
      </c>
    </row>
    <row r="712" spans="1:23" x14ac:dyDescent="0.25">
      <c r="A712" s="25" t="s">
        <v>2166</v>
      </c>
      <c r="B712" s="27">
        <v>7</v>
      </c>
      <c r="C712" s="25" t="s">
        <v>29</v>
      </c>
      <c r="D712" s="35">
        <v>1057.4199999999998</v>
      </c>
      <c r="E712" s="36">
        <v>1076.04</v>
      </c>
      <c r="F712" s="36">
        <v>1221.1999999999998</v>
      </c>
      <c r="G712" s="37">
        <v>1571.25</v>
      </c>
      <c r="H712" s="35">
        <v>1057.4199999999998</v>
      </c>
      <c r="I712" s="36">
        <v>1076.04</v>
      </c>
      <c r="J712" s="36">
        <v>1221.1999999999998</v>
      </c>
      <c r="K712" s="37">
        <v>1571.25</v>
      </c>
      <c r="L712" s="73">
        <v>1019.7099999999999</v>
      </c>
      <c r="M712" s="53" t="s">
        <v>2190</v>
      </c>
      <c r="N712" s="51">
        <v>295.77999999999997</v>
      </c>
      <c r="O712" s="19">
        <v>3.5100000000000002</v>
      </c>
      <c r="P712" s="48">
        <v>37.71</v>
      </c>
      <c r="Q712" s="20">
        <v>56.33</v>
      </c>
      <c r="R712" s="20">
        <v>201.49</v>
      </c>
      <c r="S712" s="45">
        <v>551.54</v>
      </c>
      <c r="T712" s="44">
        <v>37.71</v>
      </c>
      <c r="U712" s="20">
        <v>56.33</v>
      </c>
      <c r="V712" s="20">
        <v>201.49</v>
      </c>
      <c r="W712" s="45">
        <v>551.54</v>
      </c>
    </row>
    <row r="713" spans="1:23" x14ac:dyDescent="0.25">
      <c r="A713" s="25" t="s">
        <v>2166</v>
      </c>
      <c r="B713" s="27">
        <v>8</v>
      </c>
      <c r="C713" s="25" t="s">
        <v>29</v>
      </c>
      <c r="D713" s="35">
        <v>1096.07</v>
      </c>
      <c r="E713" s="36">
        <v>1114.69</v>
      </c>
      <c r="F713" s="36">
        <v>1259.8499999999999</v>
      </c>
      <c r="G713" s="37">
        <v>1609.9</v>
      </c>
      <c r="H713" s="35">
        <v>1096.0700000000002</v>
      </c>
      <c r="I713" s="36">
        <v>1114.69</v>
      </c>
      <c r="J713" s="36">
        <v>1259.8500000000001</v>
      </c>
      <c r="K713" s="37">
        <v>1609.9</v>
      </c>
      <c r="L713" s="73">
        <v>1058.3599999999999</v>
      </c>
      <c r="M713" s="53" t="s">
        <v>2193</v>
      </c>
      <c r="N713" s="51">
        <v>307.02999999999997</v>
      </c>
      <c r="O713" s="19">
        <v>3.5100000000000002</v>
      </c>
      <c r="P713" s="48">
        <v>37.71</v>
      </c>
      <c r="Q713" s="20">
        <v>56.33</v>
      </c>
      <c r="R713" s="20">
        <v>201.49</v>
      </c>
      <c r="S713" s="45">
        <v>551.54</v>
      </c>
      <c r="T713" s="44">
        <v>37.71</v>
      </c>
      <c r="U713" s="20">
        <v>56.33</v>
      </c>
      <c r="V713" s="20">
        <v>201.49</v>
      </c>
      <c r="W713" s="45">
        <v>551.54</v>
      </c>
    </row>
    <row r="714" spans="1:23" x14ac:dyDescent="0.25">
      <c r="A714" s="25" t="s">
        <v>2166</v>
      </c>
      <c r="B714" s="27">
        <v>9</v>
      </c>
      <c r="C714" s="25" t="s">
        <v>29</v>
      </c>
      <c r="D714" s="35">
        <v>928.58999999999992</v>
      </c>
      <c r="E714" s="36">
        <v>947.21</v>
      </c>
      <c r="F714" s="36">
        <v>1092.3699999999999</v>
      </c>
      <c r="G714" s="37">
        <v>1442.42</v>
      </c>
      <c r="H714" s="35">
        <v>928.59</v>
      </c>
      <c r="I714" s="36">
        <v>947.21</v>
      </c>
      <c r="J714" s="36">
        <v>1092.3699999999999</v>
      </c>
      <c r="K714" s="37">
        <v>1442.42</v>
      </c>
      <c r="L714" s="73">
        <v>890.88</v>
      </c>
      <c r="M714" s="53" t="s">
        <v>2196</v>
      </c>
      <c r="N714" s="51">
        <v>258.27999999999997</v>
      </c>
      <c r="O714" s="19">
        <v>3.5100000000000002</v>
      </c>
      <c r="P714" s="48">
        <v>37.71</v>
      </c>
      <c r="Q714" s="20">
        <v>56.33</v>
      </c>
      <c r="R714" s="20">
        <v>201.49</v>
      </c>
      <c r="S714" s="45">
        <v>551.54</v>
      </c>
      <c r="T714" s="44">
        <v>37.71</v>
      </c>
      <c r="U714" s="20">
        <v>56.33</v>
      </c>
      <c r="V714" s="20">
        <v>201.49</v>
      </c>
      <c r="W714" s="45">
        <v>551.54</v>
      </c>
    </row>
    <row r="715" spans="1:23" x14ac:dyDescent="0.25">
      <c r="A715" s="25" t="s">
        <v>2166</v>
      </c>
      <c r="B715" s="27">
        <v>10</v>
      </c>
      <c r="C715" s="25" t="s">
        <v>29</v>
      </c>
      <c r="D715" s="35">
        <v>905.93999999999994</v>
      </c>
      <c r="E715" s="36">
        <v>924.56</v>
      </c>
      <c r="F715" s="36">
        <v>1069.72</v>
      </c>
      <c r="G715" s="37">
        <v>1419.77</v>
      </c>
      <c r="H715" s="35">
        <v>905.94</v>
      </c>
      <c r="I715" s="36">
        <v>924.56000000000006</v>
      </c>
      <c r="J715" s="36">
        <v>1069.72</v>
      </c>
      <c r="K715" s="37">
        <v>1419.77</v>
      </c>
      <c r="L715" s="73">
        <v>868.23</v>
      </c>
      <c r="M715" s="53" t="s">
        <v>2199</v>
      </c>
      <c r="N715" s="51">
        <v>251.69</v>
      </c>
      <c r="O715" s="19">
        <v>3.5100000000000002</v>
      </c>
      <c r="P715" s="48">
        <v>37.71</v>
      </c>
      <c r="Q715" s="20">
        <v>56.33</v>
      </c>
      <c r="R715" s="20">
        <v>201.49</v>
      </c>
      <c r="S715" s="45">
        <v>551.54</v>
      </c>
      <c r="T715" s="44">
        <v>37.71</v>
      </c>
      <c r="U715" s="20">
        <v>56.33</v>
      </c>
      <c r="V715" s="20">
        <v>201.49</v>
      </c>
      <c r="W715" s="45">
        <v>551.54</v>
      </c>
    </row>
    <row r="716" spans="1:23" x14ac:dyDescent="0.25">
      <c r="A716" s="25" t="s">
        <v>2166</v>
      </c>
      <c r="B716" s="27">
        <v>11</v>
      </c>
      <c r="C716" s="25" t="s">
        <v>29</v>
      </c>
      <c r="D716" s="35">
        <v>905.9799999999999</v>
      </c>
      <c r="E716" s="36">
        <v>924.59999999999991</v>
      </c>
      <c r="F716" s="36">
        <v>1069.76</v>
      </c>
      <c r="G716" s="37">
        <v>1419.81</v>
      </c>
      <c r="H716" s="35">
        <v>905.98</v>
      </c>
      <c r="I716" s="36">
        <v>924.6</v>
      </c>
      <c r="J716" s="36">
        <v>1069.76</v>
      </c>
      <c r="K716" s="37">
        <v>1419.81</v>
      </c>
      <c r="L716" s="73">
        <v>868.27</v>
      </c>
      <c r="M716" s="53" t="s">
        <v>2202</v>
      </c>
      <c r="N716" s="51">
        <v>251.7</v>
      </c>
      <c r="O716" s="19">
        <v>3.5100000000000002</v>
      </c>
      <c r="P716" s="48">
        <v>37.71</v>
      </c>
      <c r="Q716" s="20">
        <v>56.33</v>
      </c>
      <c r="R716" s="20">
        <v>201.49</v>
      </c>
      <c r="S716" s="45">
        <v>551.54</v>
      </c>
      <c r="T716" s="44">
        <v>37.71</v>
      </c>
      <c r="U716" s="20">
        <v>56.33</v>
      </c>
      <c r="V716" s="20">
        <v>201.49</v>
      </c>
      <c r="W716" s="45">
        <v>551.54</v>
      </c>
    </row>
    <row r="717" spans="1:23" x14ac:dyDescent="0.25">
      <c r="A717" s="25" t="s">
        <v>2166</v>
      </c>
      <c r="B717" s="27">
        <v>12</v>
      </c>
      <c r="C717" s="25" t="s">
        <v>29</v>
      </c>
      <c r="D717" s="35">
        <v>951.63999999999987</v>
      </c>
      <c r="E717" s="36">
        <v>970.26</v>
      </c>
      <c r="F717" s="36">
        <v>1115.42</v>
      </c>
      <c r="G717" s="37">
        <v>1465.4699999999998</v>
      </c>
      <c r="H717" s="35">
        <v>951.64</v>
      </c>
      <c r="I717" s="36">
        <v>970.26</v>
      </c>
      <c r="J717" s="36">
        <v>1115.42</v>
      </c>
      <c r="K717" s="37">
        <v>1465.4699999999998</v>
      </c>
      <c r="L717" s="73">
        <v>913.93</v>
      </c>
      <c r="M717" s="53" t="s">
        <v>2204</v>
      </c>
      <c r="N717" s="51">
        <v>264.99</v>
      </c>
      <c r="O717" s="19">
        <v>3.5100000000000002</v>
      </c>
      <c r="P717" s="48">
        <v>37.71</v>
      </c>
      <c r="Q717" s="20">
        <v>56.33</v>
      </c>
      <c r="R717" s="20">
        <v>201.49</v>
      </c>
      <c r="S717" s="45">
        <v>551.54</v>
      </c>
      <c r="T717" s="44">
        <v>37.71</v>
      </c>
      <c r="U717" s="20">
        <v>56.33</v>
      </c>
      <c r="V717" s="20">
        <v>201.49</v>
      </c>
      <c r="W717" s="45">
        <v>551.54</v>
      </c>
    </row>
    <row r="718" spans="1:23" x14ac:dyDescent="0.25">
      <c r="A718" s="25" t="s">
        <v>2166</v>
      </c>
      <c r="B718" s="27">
        <v>13</v>
      </c>
      <c r="C718" s="25" t="s">
        <v>29</v>
      </c>
      <c r="D718" s="35">
        <v>951.81</v>
      </c>
      <c r="E718" s="36">
        <v>970.43</v>
      </c>
      <c r="F718" s="36">
        <v>1115.5899999999999</v>
      </c>
      <c r="G718" s="37">
        <v>1465.6399999999999</v>
      </c>
      <c r="H718" s="35">
        <v>951.81</v>
      </c>
      <c r="I718" s="36">
        <v>970.43</v>
      </c>
      <c r="J718" s="36">
        <v>1115.5899999999999</v>
      </c>
      <c r="K718" s="37">
        <v>1465.6399999999999</v>
      </c>
      <c r="L718" s="73">
        <v>914.09999999999991</v>
      </c>
      <c r="M718" s="53" t="s">
        <v>2206</v>
      </c>
      <c r="N718" s="51">
        <v>265.04000000000002</v>
      </c>
      <c r="O718" s="19">
        <v>3.5100000000000002</v>
      </c>
      <c r="P718" s="48">
        <v>37.71</v>
      </c>
      <c r="Q718" s="20">
        <v>56.33</v>
      </c>
      <c r="R718" s="20">
        <v>201.49</v>
      </c>
      <c r="S718" s="45">
        <v>551.54</v>
      </c>
      <c r="T718" s="44">
        <v>37.71</v>
      </c>
      <c r="U718" s="20">
        <v>56.33</v>
      </c>
      <c r="V718" s="20">
        <v>201.49</v>
      </c>
      <c r="W718" s="45">
        <v>551.54</v>
      </c>
    </row>
    <row r="719" spans="1:23" x14ac:dyDescent="0.25">
      <c r="A719" s="25" t="s">
        <v>2166</v>
      </c>
      <c r="B719" s="27">
        <v>14</v>
      </c>
      <c r="C719" s="25" t="s">
        <v>29</v>
      </c>
      <c r="D719" s="35">
        <v>928.58999999999992</v>
      </c>
      <c r="E719" s="36">
        <v>947.21</v>
      </c>
      <c r="F719" s="36">
        <v>1092.3699999999999</v>
      </c>
      <c r="G719" s="37">
        <v>1442.42</v>
      </c>
      <c r="H719" s="35">
        <v>928.59</v>
      </c>
      <c r="I719" s="36">
        <v>947.21</v>
      </c>
      <c r="J719" s="36">
        <v>1092.3699999999999</v>
      </c>
      <c r="K719" s="37">
        <v>1442.42</v>
      </c>
      <c r="L719" s="73">
        <v>890.88</v>
      </c>
      <c r="M719" s="53" t="s">
        <v>2196</v>
      </c>
      <c r="N719" s="51">
        <v>258.27999999999997</v>
      </c>
      <c r="O719" s="19">
        <v>3.5100000000000002</v>
      </c>
      <c r="P719" s="48">
        <v>37.71</v>
      </c>
      <c r="Q719" s="20">
        <v>56.33</v>
      </c>
      <c r="R719" s="20">
        <v>201.49</v>
      </c>
      <c r="S719" s="45">
        <v>551.54</v>
      </c>
      <c r="T719" s="44">
        <v>37.71</v>
      </c>
      <c r="U719" s="20">
        <v>56.33</v>
      </c>
      <c r="V719" s="20">
        <v>201.49</v>
      </c>
      <c r="W719" s="45">
        <v>551.54</v>
      </c>
    </row>
    <row r="720" spans="1:23" x14ac:dyDescent="0.25">
      <c r="A720" s="25" t="s">
        <v>2166</v>
      </c>
      <c r="B720" s="27">
        <v>15</v>
      </c>
      <c r="C720" s="25" t="s">
        <v>29</v>
      </c>
      <c r="D720" s="35">
        <v>778.24</v>
      </c>
      <c r="E720" s="36">
        <v>796.86</v>
      </c>
      <c r="F720" s="36">
        <v>942.02</v>
      </c>
      <c r="G720" s="37">
        <v>1292.07</v>
      </c>
      <c r="H720" s="35">
        <v>778.24</v>
      </c>
      <c r="I720" s="36">
        <v>796.86</v>
      </c>
      <c r="J720" s="36">
        <v>942.02</v>
      </c>
      <c r="K720" s="37">
        <v>1292.07</v>
      </c>
      <c r="L720" s="73">
        <v>740.53</v>
      </c>
      <c r="M720" s="53" t="s">
        <v>2210</v>
      </c>
      <c r="N720" s="51">
        <v>214.52</v>
      </c>
      <c r="O720" s="19">
        <v>3.5100000000000002</v>
      </c>
      <c r="P720" s="48">
        <v>37.71</v>
      </c>
      <c r="Q720" s="20">
        <v>56.33</v>
      </c>
      <c r="R720" s="20">
        <v>201.49</v>
      </c>
      <c r="S720" s="45">
        <v>551.54</v>
      </c>
      <c r="T720" s="44">
        <v>37.71</v>
      </c>
      <c r="U720" s="20">
        <v>56.33</v>
      </c>
      <c r="V720" s="20">
        <v>201.49</v>
      </c>
      <c r="W720" s="45">
        <v>551.54</v>
      </c>
    </row>
    <row r="721" spans="1:23" x14ac:dyDescent="0.25">
      <c r="A721" s="25" t="s">
        <v>2166</v>
      </c>
      <c r="B721" s="27">
        <v>16</v>
      </c>
      <c r="C721" s="25" t="s">
        <v>29</v>
      </c>
      <c r="D721" s="35">
        <v>778.2</v>
      </c>
      <c r="E721" s="36">
        <v>796.81999999999994</v>
      </c>
      <c r="F721" s="36">
        <v>941.98</v>
      </c>
      <c r="G721" s="37">
        <v>1292.03</v>
      </c>
      <c r="H721" s="35">
        <v>778.2</v>
      </c>
      <c r="I721" s="36">
        <v>796.82</v>
      </c>
      <c r="J721" s="36">
        <v>941.98</v>
      </c>
      <c r="K721" s="37">
        <v>1292.03</v>
      </c>
      <c r="L721" s="73">
        <v>740.49</v>
      </c>
      <c r="M721" s="53" t="s">
        <v>2213</v>
      </c>
      <c r="N721" s="51">
        <v>214.51</v>
      </c>
      <c r="O721" s="19">
        <v>3.5100000000000002</v>
      </c>
      <c r="P721" s="48">
        <v>37.71</v>
      </c>
      <c r="Q721" s="20">
        <v>56.33</v>
      </c>
      <c r="R721" s="20">
        <v>201.49</v>
      </c>
      <c r="S721" s="45">
        <v>551.54</v>
      </c>
      <c r="T721" s="44">
        <v>37.71</v>
      </c>
      <c r="U721" s="20">
        <v>56.33</v>
      </c>
      <c r="V721" s="20">
        <v>201.49</v>
      </c>
      <c r="W721" s="45">
        <v>551.54</v>
      </c>
    </row>
    <row r="722" spans="1:23" x14ac:dyDescent="0.25">
      <c r="A722" s="25" t="s">
        <v>2166</v>
      </c>
      <c r="B722" s="27">
        <v>17</v>
      </c>
      <c r="C722" s="25" t="s">
        <v>29</v>
      </c>
      <c r="D722" s="35">
        <v>762.65</v>
      </c>
      <c r="E722" s="36">
        <v>781.27</v>
      </c>
      <c r="F722" s="36">
        <v>926.43000000000006</v>
      </c>
      <c r="G722" s="37">
        <v>1276.48</v>
      </c>
      <c r="H722" s="35">
        <v>762.65</v>
      </c>
      <c r="I722" s="36">
        <v>781.27</v>
      </c>
      <c r="J722" s="36">
        <v>926.43</v>
      </c>
      <c r="K722" s="37">
        <v>1276.48</v>
      </c>
      <c r="L722" s="73">
        <v>724.93999999999994</v>
      </c>
      <c r="M722" s="53" t="s">
        <v>2216</v>
      </c>
      <c r="N722" s="51">
        <v>209.98</v>
      </c>
      <c r="O722" s="19">
        <v>3.5100000000000002</v>
      </c>
      <c r="P722" s="48">
        <v>37.71</v>
      </c>
      <c r="Q722" s="20">
        <v>56.33</v>
      </c>
      <c r="R722" s="20">
        <v>201.49</v>
      </c>
      <c r="S722" s="45">
        <v>551.54</v>
      </c>
      <c r="T722" s="44">
        <v>37.71</v>
      </c>
      <c r="U722" s="20">
        <v>56.33</v>
      </c>
      <c r="V722" s="20">
        <v>201.49</v>
      </c>
      <c r="W722" s="45">
        <v>551.54</v>
      </c>
    </row>
    <row r="723" spans="1:23" x14ac:dyDescent="0.25">
      <c r="A723" s="25" t="s">
        <v>2166</v>
      </c>
      <c r="B723" s="27">
        <v>18</v>
      </c>
      <c r="C723" s="25" t="s">
        <v>29</v>
      </c>
      <c r="D723" s="35">
        <v>595.67999999999995</v>
      </c>
      <c r="E723" s="36">
        <v>614.29999999999995</v>
      </c>
      <c r="F723" s="36">
        <v>759.46</v>
      </c>
      <c r="G723" s="37">
        <v>1109.51</v>
      </c>
      <c r="H723" s="35">
        <v>595.68000000000006</v>
      </c>
      <c r="I723" s="36">
        <v>614.30000000000007</v>
      </c>
      <c r="J723" s="36">
        <v>759.46</v>
      </c>
      <c r="K723" s="37">
        <v>1109.51</v>
      </c>
      <c r="L723" s="73">
        <v>557.97</v>
      </c>
      <c r="M723" s="53" t="s">
        <v>2219</v>
      </c>
      <c r="N723" s="51">
        <v>161.38</v>
      </c>
      <c r="O723" s="19">
        <v>3.5100000000000002</v>
      </c>
      <c r="P723" s="48">
        <v>37.71</v>
      </c>
      <c r="Q723" s="20">
        <v>56.33</v>
      </c>
      <c r="R723" s="20">
        <v>201.49</v>
      </c>
      <c r="S723" s="45">
        <v>551.54</v>
      </c>
      <c r="T723" s="44">
        <v>37.71</v>
      </c>
      <c r="U723" s="20">
        <v>56.33</v>
      </c>
      <c r="V723" s="20">
        <v>201.49</v>
      </c>
      <c r="W723" s="45">
        <v>551.54</v>
      </c>
    </row>
    <row r="724" spans="1:23" x14ac:dyDescent="0.25">
      <c r="A724" s="25" t="s">
        <v>2166</v>
      </c>
      <c r="B724" s="27">
        <v>19</v>
      </c>
      <c r="C724" s="25" t="s">
        <v>29</v>
      </c>
      <c r="D724" s="35">
        <v>539.26</v>
      </c>
      <c r="E724" s="36">
        <v>557.88</v>
      </c>
      <c r="F724" s="36">
        <v>703.04</v>
      </c>
      <c r="G724" s="37">
        <v>1053.0899999999999</v>
      </c>
      <c r="H724" s="35">
        <v>539.26</v>
      </c>
      <c r="I724" s="36">
        <v>557.88</v>
      </c>
      <c r="J724" s="36">
        <v>703.04</v>
      </c>
      <c r="K724" s="37">
        <v>1053.0899999999999</v>
      </c>
      <c r="L724" s="73">
        <v>501.54999999999995</v>
      </c>
      <c r="M724" s="53" t="s">
        <v>2222</v>
      </c>
      <c r="N724" s="51">
        <v>144.96</v>
      </c>
      <c r="O724" s="19">
        <v>3.5100000000000002</v>
      </c>
      <c r="P724" s="48">
        <v>37.71</v>
      </c>
      <c r="Q724" s="20">
        <v>56.33</v>
      </c>
      <c r="R724" s="20">
        <v>201.49</v>
      </c>
      <c r="S724" s="45">
        <v>551.54</v>
      </c>
      <c r="T724" s="44">
        <v>37.71</v>
      </c>
      <c r="U724" s="20">
        <v>56.33</v>
      </c>
      <c r="V724" s="20">
        <v>201.49</v>
      </c>
      <c r="W724" s="45">
        <v>551.54</v>
      </c>
    </row>
    <row r="725" spans="1:23" x14ac:dyDescent="0.25">
      <c r="A725" s="25" t="s">
        <v>2166</v>
      </c>
      <c r="B725" s="27">
        <v>20</v>
      </c>
      <c r="C725" s="25" t="s">
        <v>29</v>
      </c>
      <c r="D725" s="35">
        <v>642.64</v>
      </c>
      <c r="E725" s="36">
        <v>661.26</v>
      </c>
      <c r="F725" s="36">
        <v>806.42000000000007</v>
      </c>
      <c r="G725" s="37">
        <v>1156.4699999999998</v>
      </c>
      <c r="H725" s="35">
        <v>642.6400000000001</v>
      </c>
      <c r="I725" s="36">
        <v>661.2600000000001</v>
      </c>
      <c r="J725" s="36">
        <v>806.42000000000007</v>
      </c>
      <c r="K725" s="37">
        <v>1156.47</v>
      </c>
      <c r="L725" s="73">
        <v>604.93000000000006</v>
      </c>
      <c r="M725" s="53" t="s">
        <v>2225</v>
      </c>
      <c r="N725" s="51">
        <v>175.05</v>
      </c>
      <c r="O725" s="19">
        <v>3.5100000000000002</v>
      </c>
      <c r="P725" s="48">
        <v>37.71</v>
      </c>
      <c r="Q725" s="20">
        <v>56.33</v>
      </c>
      <c r="R725" s="20">
        <v>201.49</v>
      </c>
      <c r="S725" s="45">
        <v>551.54</v>
      </c>
      <c r="T725" s="44">
        <v>37.71</v>
      </c>
      <c r="U725" s="20">
        <v>56.33</v>
      </c>
      <c r="V725" s="20">
        <v>201.49</v>
      </c>
      <c r="W725" s="45">
        <v>551.54</v>
      </c>
    </row>
    <row r="726" spans="1:23" x14ac:dyDescent="0.25">
      <c r="A726" s="25" t="s">
        <v>2166</v>
      </c>
      <c r="B726" s="27">
        <v>21</v>
      </c>
      <c r="C726" s="25" t="s">
        <v>29</v>
      </c>
      <c r="D726" s="35">
        <v>733.74</v>
      </c>
      <c r="E726" s="36">
        <v>752.3599999999999</v>
      </c>
      <c r="F726" s="36">
        <v>897.52</v>
      </c>
      <c r="G726" s="37">
        <v>1247.57</v>
      </c>
      <c r="H726" s="35">
        <v>733.74</v>
      </c>
      <c r="I726" s="36">
        <v>752.36</v>
      </c>
      <c r="J726" s="36">
        <v>897.52</v>
      </c>
      <c r="K726" s="37">
        <v>1247.57</v>
      </c>
      <c r="L726" s="73">
        <v>696.03</v>
      </c>
      <c r="M726" s="53" t="s">
        <v>2228</v>
      </c>
      <c r="N726" s="51">
        <v>201.57</v>
      </c>
      <c r="O726" s="19">
        <v>3.5100000000000002</v>
      </c>
      <c r="P726" s="48">
        <v>37.71</v>
      </c>
      <c r="Q726" s="20">
        <v>56.33</v>
      </c>
      <c r="R726" s="20">
        <v>201.49</v>
      </c>
      <c r="S726" s="45">
        <v>551.54</v>
      </c>
      <c r="T726" s="44">
        <v>37.71</v>
      </c>
      <c r="U726" s="20">
        <v>56.33</v>
      </c>
      <c r="V726" s="20">
        <v>201.49</v>
      </c>
      <c r="W726" s="45">
        <v>551.54</v>
      </c>
    </row>
    <row r="727" spans="1:23" x14ac:dyDescent="0.25">
      <c r="A727" s="25" t="s">
        <v>2166</v>
      </c>
      <c r="B727" s="27">
        <v>22</v>
      </c>
      <c r="C727" s="25" t="s">
        <v>29</v>
      </c>
      <c r="D727" s="35">
        <v>745.37</v>
      </c>
      <c r="E727" s="36">
        <v>763.99</v>
      </c>
      <c r="F727" s="36">
        <v>909.15</v>
      </c>
      <c r="G727" s="37">
        <v>1259.2</v>
      </c>
      <c r="H727" s="35">
        <v>745.37</v>
      </c>
      <c r="I727" s="36">
        <v>763.99</v>
      </c>
      <c r="J727" s="36">
        <v>909.15</v>
      </c>
      <c r="K727" s="37">
        <v>1259.1999999999998</v>
      </c>
      <c r="L727" s="73">
        <v>707.66</v>
      </c>
      <c r="M727" s="53" t="s">
        <v>2231</v>
      </c>
      <c r="N727" s="51">
        <v>204.95</v>
      </c>
      <c r="O727" s="19">
        <v>3.5100000000000002</v>
      </c>
      <c r="P727" s="48">
        <v>37.71</v>
      </c>
      <c r="Q727" s="20">
        <v>56.33</v>
      </c>
      <c r="R727" s="20">
        <v>201.49</v>
      </c>
      <c r="S727" s="45">
        <v>551.54</v>
      </c>
      <c r="T727" s="44">
        <v>37.71</v>
      </c>
      <c r="U727" s="20">
        <v>56.33</v>
      </c>
      <c r="V727" s="20">
        <v>201.49</v>
      </c>
      <c r="W727" s="45">
        <v>551.54</v>
      </c>
    </row>
    <row r="728" spans="1:23" x14ac:dyDescent="0.25">
      <c r="A728" s="25" t="s">
        <v>2166</v>
      </c>
      <c r="B728" s="27">
        <v>23</v>
      </c>
      <c r="C728" s="25" t="s">
        <v>29</v>
      </c>
      <c r="D728" s="35">
        <v>574.91000000000008</v>
      </c>
      <c r="E728" s="36">
        <v>593.53</v>
      </c>
      <c r="F728" s="36">
        <v>738.69</v>
      </c>
      <c r="G728" s="37">
        <v>1088.74</v>
      </c>
      <c r="H728" s="35">
        <v>574.91000000000008</v>
      </c>
      <c r="I728" s="36">
        <v>593.53000000000009</v>
      </c>
      <c r="J728" s="36">
        <v>738.69</v>
      </c>
      <c r="K728" s="37">
        <v>1088.74</v>
      </c>
      <c r="L728" s="73">
        <v>537.20000000000005</v>
      </c>
      <c r="M728" s="53" t="s">
        <v>2234</v>
      </c>
      <c r="N728" s="51">
        <v>155.34</v>
      </c>
      <c r="O728" s="19">
        <v>3.5100000000000002</v>
      </c>
      <c r="P728" s="48">
        <v>37.71</v>
      </c>
      <c r="Q728" s="20">
        <v>56.33</v>
      </c>
      <c r="R728" s="20">
        <v>201.49</v>
      </c>
      <c r="S728" s="45">
        <v>551.54</v>
      </c>
      <c r="T728" s="44">
        <v>37.71</v>
      </c>
      <c r="U728" s="20">
        <v>56.33</v>
      </c>
      <c r="V728" s="20">
        <v>201.49</v>
      </c>
      <c r="W728" s="45">
        <v>551.54</v>
      </c>
    </row>
    <row r="729" spans="1:23" x14ac:dyDescent="0.25">
      <c r="A729" s="25" t="s">
        <v>99</v>
      </c>
      <c r="B729" s="27">
        <v>0</v>
      </c>
      <c r="C729" s="25" t="s">
        <v>30</v>
      </c>
      <c r="D729" s="35">
        <v>518</v>
      </c>
      <c r="E729" s="36">
        <v>536.62</v>
      </c>
      <c r="F729" s="36">
        <v>681.78</v>
      </c>
      <c r="G729" s="37">
        <v>1031.83</v>
      </c>
      <c r="H729" s="35">
        <v>518</v>
      </c>
      <c r="I729" s="36">
        <v>536.62</v>
      </c>
      <c r="J729" s="36">
        <v>681.78</v>
      </c>
      <c r="K729" s="37">
        <v>1031.83</v>
      </c>
      <c r="L729" s="73">
        <v>480.28999999999996</v>
      </c>
      <c r="M729" s="53" t="s">
        <v>103</v>
      </c>
      <c r="N729" s="51">
        <v>130.59</v>
      </c>
      <c r="O729" s="19">
        <v>3.5100000000000002</v>
      </c>
      <c r="P729" s="48">
        <v>37.71</v>
      </c>
      <c r="Q729" s="20">
        <v>56.33</v>
      </c>
      <c r="R729" s="20">
        <v>201.49</v>
      </c>
      <c r="S729" s="45">
        <v>551.54</v>
      </c>
      <c r="T729" s="44">
        <v>37.71</v>
      </c>
      <c r="U729" s="20">
        <v>56.33</v>
      </c>
      <c r="V729" s="20">
        <v>201.49</v>
      </c>
      <c r="W729" s="45">
        <v>551.54</v>
      </c>
    </row>
    <row r="730" spans="1:23" x14ac:dyDescent="0.25">
      <c r="A730" s="25" t="s">
        <v>99</v>
      </c>
      <c r="B730" s="27">
        <v>1</v>
      </c>
      <c r="C730" s="25" t="s">
        <v>30</v>
      </c>
      <c r="D730" s="35">
        <v>562.34</v>
      </c>
      <c r="E730" s="36">
        <v>580.96</v>
      </c>
      <c r="F730" s="36">
        <v>726.12</v>
      </c>
      <c r="G730" s="37">
        <v>1076.17</v>
      </c>
      <c r="H730" s="35">
        <v>562.34</v>
      </c>
      <c r="I730" s="36">
        <v>580.96</v>
      </c>
      <c r="J730" s="36">
        <v>726.12</v>
      </c>
      <c r="K730" s="37">
        <v>1076.17</v>
      </c>
      <c r="L730" s="73">
        <v>524.63</v>
      </c>
      <c r="M730" s="53" t="s">
        <v>106</v>
      </c>
      <c r="N730" s="51">
        <v>142.74</v>
      </c>
      <c r="O730" s="19">
        <v>3.5100000000000002</v>
      </c>
      <c r="P730" s="48">
        <v>37.71</v>
      </c>
      <c r="Q730" s="20">
        <v>56.33</v>
      </c>
      <c r="R730" s="20">
        <v>201.49</v>
      </c>
      <c r="S730" s="45">
        <v>551.54</v>
      </c>
      <c r="T730" s="44">
        <v>37.71</v>
      </c>
      <c r="U730" s="20">
        <v>56.33</v>
      </c>
      <c r="V730" s="20">
        <v>201.49</v>
      </c>
      <c r="W730" s="45">
        <v>551.54</v>
      </c>
    </row>
    <row r="731" spans="1:23" x14ac:dyDescent="0.25">
      <c r="A731" s="25" t="s">
        <v>99</v>
      </c>
      <c r="B731" s="27">
        <v>2</v>
      </c>
      <c r="C731" s="25" t="s">
        <v>30</v>
      </c>
      <c r="D731" s="35">
        <v>596.81000000000006</v>
      </c>
      <c r="E731" s="36">
        <v>615.43000000000006</v>
      </c>
      <c r="F731" s="36">
        <v>760.59</v>
      </c>
      <c r="G731" s="37">
        <v>1110.6400000000001</v>
      </c>
      <c r="H731" s="35">
        <v>596.81000000000006</v>
      </c>
      <c r="I731" s="36">
        <v>615.43000000000006</v>
      </c>
      <c r="J731" s="36">
        <v>760.59</v>
      </c>
      <c r="K731" s="37">
        <v>1110.6399999999999</v>
      </c>
      <c r="L731" s="73">
        <v>559.1</v>
      </c>
      <c r="M731" s="53" t="s">
        <v>109</v>
      </c>
      <c r="N731" s="51">
        <v>152.18</v>
      </c>
      <c r="O731" s="19">
        <v>3.5100000000000002</v>
      </c>
      <c r="P731" s="48">
        <v>37.71</v>
      </c>
      <c r="Q731" s="20">
        <v>56.33</v>
      </c>
      <c r="R731" s="20">
        <v>201.49</v>
      </c>
      <c r="S731" s="45">
        <v>551.54</v>
      </c>
      <c r="T731" s="44">
        <v>37.71</v>
      </c>
      <c r="U731" s="20">
        <v>56.33</v>
      </c>
      <c r="V731" s="20">
        <v>201.49</v>
      </c>
      <c r="W731" s="45">
        <v>551.54</v>
      </c>
    </row>
    <row r="732" spans="1:23" x14ac:dyDescent="0.25">
      <c r="A732" s="25" t="s">
        <v>99</v>
      </c>
      <c r="B732" s="27">
        <v>3</v>
      </c>
      <c r="C732" s="25" t="s">
        <v>30</v>
      </c>
      <c r="D732" s="35">
        <v>626.35</v>
      </c>
      <c r="E732" s="36">
        <v>644.97</v>
      </c>
      <c r="F732" s="36">
        <v>790.13</v>
      </c>
      <c r="G732" s="37">
        <v>1140.1799999999998</v>
      </c>
      <c r="H732" s="35">
        <v>626.35</v>
      </c>
      <c r="I732" s="36">
        <v>644.97</v>
      </c>
      <c r="J732" s="36">
        <v>790.13</v>
      </c>
      <c r="K732" s="37">
        <v>1140.1799999999998</v>
      </c>
      <c r="L732" s="73">
        <v>588.64</v>
      </c>
      <c r="M732" s="53" t="s">
        <v>112</v>
      </c>
      <c r="N732" s="51">
        <v>160.27000000000001</v>
      </c>
      <c r="O732" s="19">
        <v>3.5100000000000002</v>
      </c>
      <c r="P732" s="48">
        <v>37.71</v>
      </c>
      <c r="Q732" s="20">
        <v>56.33</v>
      </c>
      <c r="R732" s="20">
        <v>201.49</v>
      </c>
      <c r="S732" s="45">
        <v>551.54</v>
      </c>
      <c r="T732" s="44">
        <v>37.71</v>
      </c>
      <c r="U732" s="20">
        <v>56.33</v>
      </c>
      <c r="V732" s="20">
        <v>201.49</v>
      </c>
      <c r="W732" s="45">
        <v>551.54</v>
      </c>
    </row>
    <row r="733" spans="1:23" x14ac:dyDescent="0.25">
      <c r="A733" s="25" t="s">
        <v>99</v>
      </c>
      <c r="B733" s="27">
        <v>4</v>
      </c>
      <c r="C733" s="25" t="s">
        <v>30</v>
      </c>
      <c r="D733" s="35">
        <v>611.23</v>
      </c>
      <c r="E733" s="36">
        <v>629.84999999999991</v>
      </c>
      <c r="F733" s="36">
        <v>775.01</v>
      </c>
      <c r="G733" s="37">
        <v>1125.06</v>
      </c>
      <c r="H733" s="35">
        <v>611.23</v>
      </c>
      <c r="I733" s="36">
        <v>629.85</v>
      </c>
      <c r="J733" s="36">
        <v>775.01</v>
      </c>
      <c r="K733" s="37">
        <v>1125.06</v>
      </c>
      <c r="L733" s="73">
        <v>573.52</v>
      </c>
      <c r="M733" s="53" t="s">
        <v>115</v>
      </c>
      <c r="N733" s="51">
        <v>156.13</v>
      </c>
      <c r="O733" s="19">
        <v>3.5100000000000002</v>
      </c>
      <c r="P733" s="48">
        <v>37.71</v>
      </c>
      <c r="Q733" s="20">
        <v>56.33</v>
      </c>
      <c r="R733" s="20">
        <v>201.49</v>
      </c>
      <c r="S733" s="45">
        <v>551.54</v>
      </c>
      <c r="T733" s="44">
        <v>37.71</v>
      </c>
      <c r="U733" s="20">
        <v>56.33</v>
      </c>
      <c r="V733" s="20">
        <v>201.49</v>
      </c>
      <c r="W733" s="45">
        <v>551.54</v>
      </c>
    </row>
    <row r="734" spans="1:23" x14ac:dyDescent="0.25">
      <c r="A734" s="25" t="s">
        <v>99</v>
      </c>
      <c r="B734" s="27">
        <v>5</v>
      </c>
      <c r="C734" s="25" t="s">
        <v>30</v>
      </c>
      <c r="D734" s="35">
        <v>657.79</v>
      </c>
      <c r="E734" s="36">
        <v>676.41</v>
      </c>
      <c r="F734" s="36">
        <v>821.56999999999994</v>
      </c>
      <c r="G734" s="37">
        <v>1171.6199999999999</v>
      </c>
      <c r="H734" s="35">
        <v>657.79</v>
      </c>
      <c r="I734" s="36">
        <v>676.41</v>
      </c>
      <c r="J734" s="36">
        <v>821.56999999999994</v>
      </c>
      <c r="K734" s="37">
        <v>1171.6199999999999</v>
      </c>
      <c r="L734" s="73">
        <v>620.07999999999993</v>
      </c>
      <c r="M734" s="53" t="s">
        <v>118</v>
      </c>
      <c r="N734" s="51">
        <v>168.88</v>
      </c>
      <c r="O734" s="19">
        <v>3.5100000000000002</v>
      </c>
      <c r="P734" s="48">
        <v>37.71</v>
      </c>
      <c r="Q734" s="20">
        <v>56.33</v>
      </c>
      <c r="R734" s="20">
        <v>201.49</v>
      </c>
      <c r="S734" s="45">
        <v>551.54</v>
      </c>
      <c r="T734" s="44">
        <v>37.71</v>
      </c>
      <c r="U734" s="20">
        <v>56.33</v>
      </c>
      <c r="V734" s="20">
        <v>201.49</v>
      </c>
      <c r="W734" s="45">
        <v>551.54</v>
      </c>
    </row>
    <row r="735" spans="1:23" x14ac:dyDescent="0.25">
      <c r="A735" s="25" t="s">
        <v>99</v>
      </c>
      <c r="B735" s="27">
        <v>6</v>
      </c>
      <c r="C735" s="25" t="s">
        <v>30</v>
      </c>
      <c r="D735" s="35">
        <v>611.58999999999992</v>
      </c>
      <c r="E735" s="36">
        <v>630.21</v>
      </c>
      <c r="F735" s="36">
        <v>775.37</v>
      </c>
      <c r="G735" s="37">
        <v>1125.42</v>
      </c>
      <c r="H735" s="35">
        <v>611.59</v>
      </c>
      <c r="I735" s="36">
        <v>630.21</v>
      </c>
      <c r="J735" s="36">
        <v>775.37</v>
      </c>
      <c r="K735" s="37">
        <v>1125.42</v>
      </c>
      <c r="L735" s="73">
        <v>573.88</v>
      </c>
      <c r="M735" s="53" t="s">
        <v>121</v>
      </c>
      <c r="N735" s="51">
        <v>156.22999999999999</v>
      </c>
      <c r="O735" s="19">
        <v>3.5100000000000002</v>
      </c>
      <c r="P735" s="48">
        <v>37.71</v>
      </c>
      <c r="Q735" s="20">
        <v>56.33</v>
      </c>
      <c r="R735" s="20">
        <v>201.49</v>
      </c>
      <c r="S735" s="45">
        <v>551.54</v>
      </c>
      <c r="T735" s="44">
        <v>37.71</v>
      </c>
      <c r="U735" s="20">
        <v>56.33</v>
      </c>
      <c r="V735" s="20">
        <v>201.49</v>
      </c>
      <c r="W735" s="45">
        <v>551.54</v>
      </c>
    </row>
    <row r="736" spans="1:23" x14ac:dyDescent="0.25">
      <c r="A736" s="25" t="s">
        <v>99</v>
      </c>
      <c r="B736" s="27">
        <v>7</v>
      </c>
      <c r="C736" s="25" t="s">
        <v>30</v>
      </c>
      <c r="D736" s="35">
        <v>830.22</v>
      </c>
      <c r="E736" s="36">
        <v>848.83999999999992</v>
      </c>
      <c r="F736" s="36">
        <v>994</v>
      </c>
      <c r="G736" s="37">
        <v>1344.05</v>
      </c>
      <c r="H736" s="35">
        <v>830.22</v>
      </c>
      <c r="I736" s="36">
        <v>848.84</v>
      </c>
      <c r="J736" s="36">
        <v>994</v>
      </c>
      <c r="K736" s="37">
        <v>1344.05</v>
      </c>
      <c r="L736" s="73">
        <v>792.51</v>
      </c>
      <c r="M736" s="53" t="s">
        <v>124</v>
      </c>
      <c r="N736" s="51">
        <v>216.11</v>
      </c>
      <c r="O736" s="19">
        <v>3.5100000000000002</v>
      </c>
      <c r="P736" s="48">
        <v>37.71</v>
      </c>
      <c r="Q736" s="20">
        <v>56.33</v>
      </c>
      <c r="R736" s="20">
        <v>201.49</v>
      </c>
      <c r="S736" s="45">
        <v>551.54</v>
      </c>
      <c r="T736" s="44">
        <v>37.71</v>
      </c>
      <c r="U736" s="20">
        <v>56.33</v>
      </c>
      <c r="V736" s="20">
        <v>201.49</v>
      </c>
      <c r="W736" s="45">
        <v>551.54</v>
      </c>
    </row>
    <row r="737" spans="1:23" x14ac:dyDescent="0.25">
      <c r="A737" s="25" t="s">
        <v>99</v>
      </c>
      <c r="B737" s="27">
        <v>8</v>
      </c>
      <c r="C737" s="25" t="s">
        <v>30</v>
      </c>
      <c r="D737" s="35">
        <v>805.08999999999992</v>
      </c>
      <c r="E737" s="36">
        <v>823.71</v>
      </c>
      <c r="F737" s="36">
        <v>968.87</v>
      </c>
      <c r="G737" s="37">
        <v>1318.92</v>
      </c>
      <c r="H737" s="35">
        <v>805.09</v>
      </c>
      <c r="I737" s="36">
        <v>823.71</v>
      </c>
      <c r="J737" s="36">
        <v>968.87</v>
      </c>
      <c r="K737" s="37">
        <v>1318.92</v>
      </c>
      <c r="L737" s="73">
        <v>767.38</v>
      </c>
      <c r="M737" s="53" t="s">
        <v>127</v>
      </c>
      <c r="N737" s="51">
        <v>209.23</v>
      </c>
      <c r="O737" s="19">
        <v>3.5100000000000002</v>
      </c>
      <c r="P737" s="48">
        <v>37.71</v>
      </c>
      <c r="Q737" s="20">
        <v>56.33</v>
      </c>
      <c r="R737" s="20">
        <v>201.49</v>
      </c>
      <c r="S737" s="45">
        <v>551.54</v>
      </c>
      <c r="T737" s="44">
        <v>37.71</v>
      </c>
      <c r="U737" s="20">
        <v>56.33</v>
      </c>
      <c r="V737" s="20">
        <v>201.49</v>
      </c>
      <c r="W737" s="45">
        <v>551.54</v>
      </c>
    </row>
    <row r="738" spans="1:23" x14ac:dyDescent="0.25">
      <c r="A738" s="25" t="s">
        <v>99</v>
      </c>
      <c r="B738" s="27">
        <v>9</v>
      </c>
      <c r="C738" s="25" t="s">
        <v>30</v>
      </c>
      <c r="D738" s="35">
        <v>701.34</v>
      </c>
      <c r="E738" s="36">
        <v>719.96</v>
      </c>
      <c r="F738" s="36">
        <v>865.12</v>
      </c>
      <c r="G738" s="37">
        <v>1215.1699999999998</v>
      </c>
      <c r="H738" s="35">
        <v>701.34</v>
      </c>
      <c r="I738" s="36">
        <v>719.96</v>
      </c>
      <c r="J738" s="36">
        <v>865.12</v>
      </c>
      <c r="K738" s="37">
        <v>1215.17</v>
      </c>
      <c r="L738" s="73">
        <v>663.63</v>
      </c>
      <c r="M738" s="53" t="s">
        <v>130</v>
      </c>
      <c r="N738" s="51">
        <v>180.81</v>
      </c>
      <c r="O738" s="19">
        <v>3.5100000000000002</v>
      </c>
      <c r="P738" s="48">
        <v>37.71</v>
      </c>
      <c r="Q738" s="20">
        <v>56.33</v>
      </c>
      <c r="R738" s="20">
        <v>201.49</v>
      </c>
      <c r="S738" s="45">
        <v>551.54</v>
      </c>
      <c r="T738" s="44">
        <v>37.71</v>
      </c>
      <c r="U738" s="20">
        <v>56.33</v>
      </c>
      <c r="V738" s="20">
        <v>201.49</v>
      </c>
      <c r="W738" s="45">
        <v>551.54</v>
      </c>
    </row>
    <row r="739" spans="1:23" x14ac:dyDescent="0.25">
      <c r="A739" s="25" t="s">
        <v>99</v>
      </c>
      <c r="B739" s="27">
        <v>10</v>
      </c>
      <c r="C739" s="25" t="s">
        <v>30</v>
      </c>
      <c r="D739" s="35">
        <v>641.61</v>
      </c>
      <c r="E739" s="36">
        <v>660.23</v>
      </c>
      <c r="F739" s="36">
        <v>805.39</v>
      </c>
      <c r="G739" s="37">
        <v>1155.44</v>
      </c>
      <c r="H739" s="35">
        <v>641.61</v>
      </c>
      <c r="I739" s="36">
        <v>660.23</v>
      </c>
      <c r="J739" s="36">
        <v>805.39</v>
      </c>
      <c r="K739" s="37">
        <v>1155.44</v>
      </c>
      <c r="L739" s="73">
        <v>603.9</v>
      </c>
      <c r="M739" s="53" t="s">
        <v>133</v>
      </c>
      <c r="N739" s="51">
        <v>164.45</v>
      </c>
      <c r="O739" s="19">
        <v>3.5100000000000002</v>
      </c>
      <c r="P739" s="48">
        <v>37.71</v>
      </c>
      <c r="Q739" s="20">
        <v>56.33</v>
      </c>
      <c r="R739" s="20">
        <v>201.49</v>
      </c>
      <c r="S739" s="45">
        <v>551.54</v>
      </c>
      <c r="T739" s="44">
        <v>37.71</v>
      </c>
      <c r="U739" s="20">
        <v>56.33</v>
      </c>
      <c r="V739" s="20">
        <v>201.49</v>
      </c>
      <c r="W739" s="45">
        <v>551.54</v>
      </c>
    </row>
    <row r="740" spans="1:23" x14ac:dyDescent="0.25">
      <c r="A740" s="25" t="s">
        <v>99</v>
      </c>
      <c r="B740" s="27">
        <v>11</v>
      </c>
      <c r="C740" s="25" t="s">
        <v>30</v>
      </c>
      <c r="D740" s="35">
        <v>641.71</v>
      </c>
      <c r="E740" s="36">
        <v>660.32999999999993</v>
      </c>
      <c r="F740" s="36">
        <v>805.49</v>
      </c>
      <c r="G740" s="37">
        <v>1155.54</v>
      </c>
      <c r="H740" s="35">
        <v>641.71</v>
      </c>
      <c r="I740" s="36">
        <v>660.33</v>
      </c>
      <c r="J740" s="36">
        <v>805.49</v>
      </c>
      <c r="K740" s="37">
        <v>1155.54</v>
      </c>
      <c r="L740" s="73">
        <v>604</v>
      </c>
      <c r="M740" s="53" t="s">
        <v>136</v>
      </c>
      <c r="N740" s="51">
        <v>164.48</v>
      </c>
      <c r="O740" s="19">
        <v>3.5100000000000002</v>
      </c>
      <c r="P740" s="48">
        <v>37.71</v>
      </c>
      <c r="Q740" s="20">
        <v>56.33</v>
      </c>
      <c r="R740" s="20">
        <v>201.49</v>
      </c>
      <c r="S740" s="45">
        <v>551.54</v>
      </c>
      <c r="T740" s="44">
        <v>37.71</v>
      </c>
      <c r="U740" s="20">
        <v>56.33</v>
      </c>
      <c r="V740" s="20">
        <v>201.49</v>
      </c>
      <c r="W740" s="45">
        <v>551.54</v>
      </c>
    </row>
    <row r="741" spans="1:23" x14ac:dyDescent="0.25">
      <c r="A741" s="25" t="s">
        <v>99</v>
      </c>
      <c r="B741" s="27">
        <v>12</v>
      </c>
      <c r="C741" s="25" t="s">
        <v>30</v>
      </c>
      <c r="D741" s="35">
        <v>670.33</v>
      </c>
      <c r="E741" s="36">
        <v>688.95</v>
      </c>
      <c r="F741" s="36">
        <v>834.11</v>
      </c>
      <c r="G741" s="37">
        <v>1184.1599999999999</v>
      </c>
      <c r="H741" s="35">
        <v>670.33</v>
      </c>
      <c r="I741" s="36">
        <v>688.95</v>
      </c>
      <c r="J741" s="36">
        <v>834.11</v>
      </c>
      <c r="K741" s="37">
        <v>1184.1599999999999</v>
      </c>
      <c r="L741" s="73">
        <v>632.62</v>
      </c>
      <c r="M741" s="53" t="s">
        <v>139</v>
      </c>
      <c r="N741" s="51">
        <v>172.32</v>
      </c>
      <c r="O741" s="19">
        <v>3.5100000000000002</v>
      </c>
      <c r="P741" s="48">
        <v>37.71</v>
      </c>
      <c r="Q741" s="20">
        <v>56.33</v>
      </c>
      <c r="R741" s="20">
        <v>201.49</v>
      </c>
      <c r="S741" s="45">
        <v>551.54</v>
      </c>
      <c r="T741" s="44">
        <v>37.71</v>
      </c>
      <c r="U741" s="20">
        <v>56.33</v>
      </c>
      <c r="V741" s="20">
        <v>201.49</v>
      </c>
      <c r="W741" s="45">
        <v>551.54</v>
      </c>
    </row>
    <row r="742" spans="1:23" x14ac:dyDescent="0.25">
      <c r="A742" s="25" t="s">
        <v>99</v>
      </c>
      <c r="B742" s="27">
        <v>13</v>
      </c>
      <c r="C742" s="25" t="s">
        <v>30</v>
      </c>
      <c r="D742" s="35">
        <v>685.3</v>
      </c>
      <c r="E742" s="36">
        <v>703.92000000000007</v>
      </c>
      <c r="F742" s="36">
        <v>849.07999999999993</v>
      </c>
      <c r="G742" s="37">
        <v>1199.1299999999999</v>
      </c>
      <c r="H742" s="35">
        <v>685.30000000000007</v>
      </c>
      <c r="I742" s="36">
        <v>703.92000000000007</v>
      </c>
      <c r="J742" s="36">
        <v>849.08</v>
      </c>
      <c r="K742" s="37">
        <v>1199.1300000000001</v>
      </c>
      <c r="L742" s="73">
        <v>647.59</v>
      </c>
      <c r="M742" s="53" t="s">
        <v>142</v>
      </c>
      <c r="N742" s="51">
        <v>176.42</v>
      </c>
      <c r="O742" s="19">
        <v>3.5100000000000002</v>
      </c>
      <c r="P742" s="48">
        <v>37.71</v>
      </c>
      <c r="Q742" s="20">
        <v>56.33</v>
      </c>
      <c r="R742" s="20">
        <v>201.49</v>
      </c>
      <c r="S742" s="45">
        <v>551.54</v>
      </c>
      <c r="T742" s="44">
        <v>37.71</v>
      </c>
      <c r="U742" s="20">
        <v>56.33</v>
      </c>
      <c r="V742" s="20">
        <v>201.49</v>
      </c>
      <c r="W742" s="45">
        <v>551.54</v>
      </c>
    </row>
    <row r="743" spans="1:23" x14ac:dyDescent="0.25">
      <c r="A743" s="25" t="s">
        <v>99</v>
      </c>
      <c r="B743" s="27">
        <v>14</v>
      </c>
      <c r="C743" s="25" t="s">
        <v>30</v>
      </c>
      <c r="D743" s="35">
        <v>717.25</v>
      </c>
      <c r="E743" s="36">
        <v>735.87</v>
      </c>
      <c r="F743" s="36">
        <v>881.03</v>
      </c>
      <c r="G743" s="37">
        <v>1231.08</v>
      </c>
      <c r="H743" s="35">
        <v>717.25</v>
      </c>
      <c r="I743" s="36">
        <v>735.87</v>
      </c>
      <c r="J743" s="36">
        <v>881.03</v>
      </c>
      <c r="K743" s="37">
        <v>1231.08</v>
      </c>
      <c r="L743" s="73">
        <v>679.54</v>
      </c>
      <c r="M743" s="53" t="s">
        <v>145</v>
      </c>
      <c r="N743" s="51">
        <v>185.17</v>
      </c>
      <c r="O743" s="19">
        <v>3.5100000000000002</v>
      </c>
      <c r="P743" s="48">
        <v>37.71</v>
      </c>
      <c r="Q743" s="20">
        <v>56.33</v>
      </c>
      <c r="R743" s="20">
        <v>201.49</v>
      </c>
      <c r="S743" s="45">
        <v>551.54</v>
      </c>
      <c r="T743" s="44">
        <v>37.71</v>
      </c>
      <c r="U743" s="20">
        <v>56.33</v>
      </c>
      <c r="V743" s="20">
        <v>201.49</v>
      </c>
      <c r="W743" s="45">
        <v>551.54</v>
      </c>
    </row>
    <row r="744" spans="1:23" x14ac:dyDescent="0.25">
      <c r="A744" s="25" t="s">
        <v>99</v>
      </c>
      <c r="B744" s="27">
        <v>15</v>
      </c>
      <c r="C744" s="25" t="s">
        <v>30</v>
      </c>
      <c r="D744" s="35">
        <v>630.35</v>
      </c>
      <c r="E744" s="36">
        <v>648.97</v>
      </c>
      <c r="F744" s="36">
        <v>794.13</v>
      </c>
      <c r="G744" s="37">
        <v>1144.1799999999998</v>
      </c>
      <c r="H744" s="35">
        <v>630.35</v>
      </c>
      <c r="I744" s="36">
        <v>648.97</v>
      </c>
      <c r="J744" s="36">
        <v>794.13</v>
      </c>
      <c r="K744" s="37">
        <v>1144.1799999999998</v>
      </c>
      <c r="L744" s="73">
        <v>592.64</v>
      </c>
      <c r="M744" s="53" t="s">
        <v>148</v>
      </c>
      <c r="N744" s="51">
        <v>161.37</v>
      </c>
      <c r="O744" s="19">
        <v>3.5100000000000002</v>
      </c>
      <c r="P744" s="48">
        <v>37.71</v>
      </c>
      <c r="Q744" s="20">
        <v>56.33</v>
      </c>
      <c r="R744" s="20">
        <v>201.49</v>
      </c>
      <c r="S744" s="45">
        <v>551.54</v>
      </c>
      <c r="T744" s="44">
        <v>37.71</v>
      </c>
      <c r="U744" s="20">
        <v>56.33</v>
      </c>
      <c r="V744" s="20">
        <v>201.49</v>
      </c>
      <c r="W744" s="45">
        <v>551.54</v>
      </c>
    </row>
    <row r="745" spans="1:23" x14ac:dyDescent="0.25">
      <c r="A745" s="25" t="s">
        <v>99</v>
      </c>
      <c r="B745" s="27">
        <v>16</v>
      </c>
      <c r="C745" s="25" t="s">
        <v>30</v>
      </c>
      <c r="D745" s="35">
        <v>630.35</v>
      </c>
      <c r="E745" s="36">
        <v>648.97</v>
      </c>
      <c r="F745" s="36">
        <v>794.13</v>
      </c>
      <c r="G745" s="37">
        <v>1144.1799999999998</v>
      </c>
      <c r="H745" s="35">
        <v>630.35</v>
      </c>
      <c r="I745" s="36">
        <v>648.97</v>
      </c>
      <c r="J745" s="36">
        <v>794.13</v>
      </c>
      <c r="K745" s="37">
        <v>1144.1799999999998</v>
      </c>
      <c r="L745" s="73">
        <v>592.64</v>
      </c>
      <c r="M745" s="53" t="s">
        <v>148</v>
      </c>
      <c r="N745" s="51">
        <v>161.37</v>
      </c>
      <c r="O745" s="19">
        <v>3.5100000000000002</v>
      </c>
      <c r="P745" s="48">
        <v>37.71</v>
      </c>
      <c r="Q745" s="20">
        <v>56.33</v>
      </c>
      <c r="R745" s="20">
        <v>201.49</v>
      </c>
      <c r="S745" s="45">
        <v>551.54</v>
      </c>
      <c r="T745" s="44">
        <v>37.71</v>
      </c>
      <c r="U745" s="20">
        <v>56.33</v>
      </c>
      <c r="V745" s="20">
        <v>201.49</v>
      </c>
      <c r="W745" s="45">
        <v>551.54</v>
      </c>
    </row>
    <row r="746" spans="1:23" x14ac:dyDescent="0.25">
      <c r="A746" s="25" t="s">
        <v>99</v>
      </c>
      <c r="B746" s="27">
        <v>17</v>
      </c>
      <c r="C746" s="25" t="s">
        <v>30</v>
      </c>
      <c r="D746" s="35">
        <v>630.61</v>
      </c>
      <c r="E746" s="36">
        <v>649.23</v>
      </c>
      <c r="F746" s="36">
        <v>794.39</v>
      </c>
      <c r="G746" s="37">
        <v>1144.44</v>
      </c>
      <c r="H746" s="35">
        <v>630.61</v>
      </c>
      <c r="I746" s="36">
        <v>649.23</v>
      </c>
      <c r="J746" s="36">
        <v>794.39</v>
      </c>
      <c r="K746" s="37">
        <v>1144.44</v>
      </c>
      <c r="L746" s="73">
        <v>592.9</v>
      </c>
      <c r="M746" s="53" t="s">
        <v>152</v>
      </c>
      <c r="N746" s="51">
        <v>161.44</v>
      </c>
      <c r="O746" s="19">
        <v>3.5100000000000002</v>
      </c>
      <c r="P746" s="48">
        <v>37.71</v>
      </c>
      <c r="Q746" s="20">
        <v>56.33</v>
      </c>
      <c r="R746" s="20">
        <v>201.49</v>
      </c>
      <c r="S746" s="45">
        <v>551.54</v>
      </c>
      <c r="T746" s="44">
        <v>37.71</v>
      </c>
      <c r="U746" s="20">
        <v>56.33</v>
      </c>
      <c r="V746" s="20">
        <v>201.49</v>
      </c>
      <c r="W746" s="45">
        <v>551.54</v>
      </c>
    </row>
    <row r="747" spans="1:23" x14ac:dyDescent="0.25">
      <c r="A747" s="25" t="s">
        <v>99</v>
      </c>
      <c r="B747" s="27">
        <v>18</v>
      </c>
      <c r="C747" s="25" t="s">
        <v>30</v>
      </c>
      <c r="D747" s="35">
        <v>632.01</v>
      </c>
      <c r="E747" s="36">
        <v>650.63</v>
      </c>
      <c r="F747" s="36">
        <v>795.79</v>
      </c>
      <c r="G747" s="37">
        <v>1145.8399999999999</v>
      </c>
      <c r="H747" s="35">
        <v>632.01</v>
      </c>
      <c r="I747" s="36">
        <v>650.63</v>
      </c>
      <c r="J747" s="36">
        <v>795.79</v>
      </c>
      <c r="K747" s="37">
        <v>1145.8399999999999</v>
      </c>
      <c r="L747" s="73">
        <v>594.29999999999995</v>
      </c>
      <c r="M747" s="53" t="s">
        <v>155</v>
      </c>
      <c r="N747" s="51">
        <v>161.82</v>
      </c>
      <c r="O747" s="19">
        <v>3.5100000000000002</v>
      </c>
      <c r="P747" s="48">
        <v>37.71</v>
      </c>
      <c r="Q747" s="20">
        <v>56.33</v>
      </c>
      <c r="R747" s="20">
        <v>201.49</v>
      </c>
      <c r="S747" s="45">
        <v>551.54</v>
      </c>
      <c r="T747" s="44">
        <v>37.71</v>
      </c>
      <c r="U747" s="20">
        <v>56.33</v>
      </c>
      <c r="V747" s="20">
        <v>201.49</v>
      </c>
      <c r="W747" s="45">
        <v>551.54</v>
      </c>
    </row>
    <row r="748" spans="1:23" x14ac:dyDescent="0.25">
      <c r="A748" s="25" t="s">
        <v>99</v>
      </c>
      <c r="B748" s="27">
        <v>19</v>
      </c>
      <c r="C748" s="25" t="s">
        <v>30</v>
      </c>
      <c r="D748" s="35">
        <v>469.11</v>
      </c>
      <c r="E748" s="36">
        <v>487.73</v>
      </c>
      <c r="F748" s="36">
        <v>632.8900000000001</v>
      </c>
      <c r="G748" s="37">
        <v>982.94</v>
      </c>
      <c r="H748" s="35">
        <v>469.10999999999996</v>
      </c>
      <c r="I748" s="36">
        <v>487.72999999999996</v>
      </c>
      <c r="J748" s="36">
        <v>632.89</v>
      </c>
      <c r="K748" s="37">
        <v>982.93999999999994</v>
      </c>
      <c r="L748" s="73">
        <v>431.4</v>
      </c>
      <c r="M748" s="53" t="s">
        <v>158</v>
      </c>
      <c r="N748" s="51">
        <v>117.2</v>
      </c>
      <c r="O748" s="19">
        <v>3.5100000000000002</v>
      </c>
      <c r="P748" s="48">
        <v>37.71</v>
      </c>
      <c r="Q748" s="20">
        <v>56.33</v>
      </c>
      <c r="R748" s="20">
        <v>201.49</v>
      </c>
      <c r="S748" s="45">
        <v>551.54</v>
      </c>
      <c r="T748" s="44">
        <v>37.71</v>
      </c>
      <c r="U748" s="20">
        <v>56.33</v>
      </c>
      <c r="V748" s="20">
        <v>201.49</v>
      </c>
      <c r="W748" s="45">
        <v>551.54</v>
      </c>
    </row>
    <row r="749" spans="1:23" x14ac:dyDescent="0.25">
      <c r="A749" s="25" t="s">
        <v>99</v>
      </c>
      <c r="B749" s="27">
        <v>20</v>
      </c>
      <c r="C749" s="25" t="s">
        <v>30</v>
      </c>
      <c r="D749" s="35">
        <v>517.78</v>
      </c>
      <c r="E749" s="36">
        <v>536.4</v>
      </c>
      <c r="F749" s="36">
        <v>681.56</v>
      </c>
      <c r="G749" s="37">
        <v>1031.6099999999999</v>
      </c>
      <c r="H749" s="35">
        <v>517.78</v>
      </c>
      <c r="I749" s="36">
        <v>536.4</v>
      </c>
      <c r="J749" s="36">
        <v>681.56</v>
      </c>
      <c r="K749" s="37">
        <v>1031.6099999999999</v>
      </c>
      <c r="L749" s="73">
        <v>480.06999999999994</v>
      </c>
      <c r="M749" s="53" t="s">
        <v>161</v>
      </c>
      <c r="N749" s="51">
        <v>130.53</v>
      </c>
      <c r="O749" s="19">
        <v>3.5100000000000002</v>
      </c>
      <c r="P749" s="48">
        <v>37.71</v>
      </c>
      <c r="Q749" s="20">
        <v>56.33</v>
      </c>
      <c r="R749" s="20">
        <v>201.49</v>
      </c>
      <c r="S749" s="45">
        <v>551.54</v>
      </c>
      <c r="T749" s="44">
        <v>37.71</v>
      </c>
      <c r="U749" s="20">
        <v>56.33</v>
      </c>
      <c r="V749" s="20">
        <v>201.49</v>
      </c>
      <c r="W749" s="45">
        <v>551.54</v>
      </c>
    </row>
    <row r="750" spans="1:23" x14ac:dyDescent="0.25">
      <c r="A750" s="25" t="s">
        <v>99</v>
      </c>
      <c r="B750" s="27">
        <v>21</v>
      </c>
      <c r="C750" s="25" t="s">
        <v>30</v>
      </c>
      <c r="D750" s="35">
        <v>563.96</v>
      </c>
      <c r="E750" s="36">
        <v>582.57999999999993</v>
      </c>
      <c r="F750" s="36">
        <v>727.74</v>
      </c>
      <c r="G750" s="37">
        <v>1077.79</v>
      </c>
      <c r="H750" s="35">
        <v>563.96</v>
      </c>
      <c r="I750" s="36">
        <v>582.58000000000004</v>
      </c>
      <c r="J750" s="36">
        <v>727.74</v>
      </c>
      <c r="K750" s="37">
        <v>1077.79</v>
      </c>
      <c r="L750" s="73">
        <v>526.25</v>
      </c>
      <c r="M750" s="53" t="s">
        <v>164</v>
      </c>
      <c r="N750" s="51">
        <v>143.18</v>
      </c>
      <c r="O750" s="19">
        <v>3.5100000000000002</v>
      </c>
      <c r="P750" s="48">
        <v>37.71</v>
      </c>
      <c r="Q750" s="20">
        <v>56.33</v>
      </c>
      <c r="R750" s="20">
        <v>201.49</v>
      </c>
      <c r="S750" s="45">
        <v>551.54</v>
      </c>
      <c r="T750" s="44">
        <v>37.71</v>
      </c>
      <c r="U750" s="20">
        <v>56.33</v>
      </c>
      <c r="V750" s="20">
        <v>201.49</v>
      </c>
      <c r="W750" s="45">
        <v>551.54</v>
      </c>
    </row>
    <row r="751" spans="1:23" x14ac:dyDescent="0.25">
      <c r="A751" s="25" t="s">
        <v>99</v>
      </c>
      <c r="B751" s="27">
        <v>22</v>
      </c>
      <c r="C751" s="25" t="s">
        <v>30</v>
      </c>
      <c r="D751" s="35">
        <v>605.76</v>
      </c>
      <c r="E751" s="36">
        <v>624.38</v>
      </c>
      <c r="F751" s="36">
        <v>769.54</v>
      </c>
      <c r="G751" s="37">
        <v>1119.5899999999999</v>
      </c>
      <c r="H751" s="35">
        <v>605.76</v>
      </c>
      <c r="I751" s="36">
        <v>624.38</v>
      </c>
      <c r="J751" s="36">
        <v>769.54</v>
      </c>
      <c r="K751" s="37">
        <v>1119.5899999999999</v>
      </c>
      <c r="L751" s="73">
        <v>568.04999999999995</v>
      </c>
      <c r="M751" s="53" t="s">
        <v>167</v>
      </c>
      <c r="N751" s="51">
        <v>154.63</v>
      </c>
      <c r="O751" s="19">
        <v>3.5100000000000002</v>
      </c>
      <c r="P751" s="48">
        <v>37.71</v>
      </c>
      <c r="Q751" s="20">
        <v>56.33</v>
      </c>
      <c r="R751" s="20">
        <v>201.49</v>
      </c>
      <c r="S751" s="45">
        <v>551.54</v>
      </c>
      <c r="T751" s="44">
        <v>37.71</v>
      </c>
      <c r="U751" s="20">
        <v>56.33</v>
      </c>
      <c r="V751" s="20">
        <v>201.49</v>
      </c>
      <c r="W751" s="45">
        <v>551.54</v>
      </c>
    </row>
    <row r="752" spans="1:23" x14ac:dyDescent="0.25">
      <c r="A752" s="25" t="s">
        <v>99</v>
      </c>
      <c r="B752" s="27">
        <v>23</v>
      </c>
      <c r="C752" s="25" t="s">
        <v>30</v>
      </c>
      <c r="D752" s="35">
        <v>450.91</v>
      </c>
      <c r="E752" s="36">
        <v>469.53000000000003</v>
      </c>
      <c r="F752" s="36">
        <v>614.69000000000005</v>
      </c>
      <c r="G752" s="37">
        <v>964.74</v>
      </c>
      <c r="H752" s="35">
        <v>450.91</v>
      </c>
      <c r="I752" s="36">
        <v>469.53000000000003</v>
      </c>
      <c r="J752" s="36">
        <v>614.69000000000005</v>
      </c>
      <c r="K752" s="37">
        <v>964.74</v>
      </c>
      <c r="L752" s="73">
        <v>413.20000000000005</v>
      </c>
      <c r="M752" s="53" t="s">
        <v>170</v>
      </c>
      <c r="N752" s="51">
        <v>112.22</v>
      </c>
      <c r="O752" s="19">
        <v>3.5100000000000002</v>
      </c>
      <c r="P752" s="48">
        <v>37.71</v>
      </c>
      <c r="Q752" s="20">
        <v>56.33</v>
      </c>
      <c r="R752" s="20">
        <v>201.49</v>
      </c>
      <c r="S752" s="45">
        <v>551.54</v>
      </c>
      <c r="T752" s="44">
        <v>37.71</v>
      </c>
      <c r="U752" s="20">
        <v>56.33</v>
      </c>
      <c r="V752" s="20">
        <v>201.49</v>
      </c>
      <c r="W752" s="45">
        <v>551.54</v>
      </c>
    </row>
    <row r="753" spans="1:23" x14ac:dyDescent="0.25">
      <c r="A753" s="25" t="s">
        <v>171</v>
      </c>
      <c r="B753" s="27">
        <v>0</v>
      </c>
      <c r="C753" s="25" t="s">
        <v>30</v>
      </c>
      <c r="D753" s="35">
        <v>518.03</v>
      </c>
      <c r="E753" s="36">
        <v>536.65</v>
      </c>
      <c r="F753" s="36">
        <v>681.81</v>
      </c>
      <c r="G753" s="37">
        <v>1031.8599999999999</v>
      </c>
      <c r="H753" s="35">
        <v>518.03</v>
      </c>
      <c r="I753" s="36">
        <v>536.65</v>
      </c>
      <c r="J753" s="36">
        <v>681.81</v>
      </c>
      <c r="K753" s="37">
        <v>1031.8599999999999</v>
      </c>
      <c r="L753" s="73">
        <v>480.31999999999994</v>
      </c>
      <c r="M753" s="53" t="s">
        <v>174</v>
      </c>
      <c r="N753" s="51">
        <v>130.6</v>
      </c>
      <c r="O753" s="19">
        <v>3.5100000000000002</v>
      </c>
      <c r="P753" s="48">
        <v>37.71</v>
      </c>
      <c r="Q753" s="20">
        <v>56.33</v>
      </c>
      <c r="R753" s="20">
        <v>201.49</v>
      </c>
      <c r="S753" s="45">
        <v>551.54</v>
      </c>
      <c r="T753" s="44">
        <v>37.71</v>
      </c>
      <c r="U753" s="20">
        <v>56.33</v>
      </c>
      <c r="V753" s="20">
        <v>201.49</v>
      </c>
      <c r="W753" s="45">
        <v>551.54</v>
      </c>
    </row>
    <row r="754" spans="1:23" x14ac:dyDescent="0.25">
      <c r="A754" s="25" t="s">
        <v>171</v>
      </c>
      <c r="B754" s="27">
        <v>1</v>
      </c>
      <c r="C754" s="25" t="s">
        <v>30</v>
      </c>
      <c r="D754" s="35">
        <v>562.38</v>
      </c>
      <c r="E754" s="36">
        <v>581</v>
      </c>
      <c r="F754" s="36">
        <v>726.16000000000008</v>
      </c>
      <c r="G754" s="37">
        <v>1076.21</v>
      </c>
      <c r="H754" s="35">
        <v>562.38000000000011</v>
      </c>
      <c r="I754" s="36">
        <v>581.00000000000011</v>
      </c>
      <c r="J754" s="36">
        <v>726.16000000000008</v>
      </c>
      <c r="K754" s="37">
        <v>1076.21</v>
      </c>
      <c r="L754" s="73">
        <v>524.67000000000007</v>
      </c>
      <c r="M754" s="53" t="s">
        <v>177</v>
      </c>
      <c r="N754" s="51">
        <v>142.75</v>
      </c>
      <c r="O754" s="19">
        <v>3.5100000000000002</v>
      </c>
      <c r="P754" s="48">
        <v>37.71</v>
      </c>
      <c r="Q754" s="20">
        <v>56.33</v>
      </c>
      <c r="R754" s="20">
        <v>201.49</v>
      </c>
      <c r="S754" s="45">
        <v>551.54</v>
      </c>
      <c r="T754" s="44">
        <v>37.71</v>
      </c>
      <c r="U754" s="20">
        <v>56.33</v>
      </c>
      <c r="V754" s="20">
        <v>201.49</v>
      </c>
      <c r="W754" s="45">
        <v>551.54</v>
      </c>
    </row>
    <row r="755" spans="1:23" x14ac:dyDescent="0.25">
      <c r="A755" s="25" t="s">
        <v>171</v>
      </c>
      <c r="B755" s="27">
        <v>2</v>
      </c>
      <c r="C755" s="25" t="s">
        <v>30</v>
      </c>
      <c r="D755" s="35">
        <v>596.87</v>
      </c>
      <c r="E755" s="36">
        <v>615.49</v>
      </c>
      <c r="F755" s="36">
        <v>760.65</v>
      </c>
      <c r="G755" s="37">
        <v>1110.7</v>
      </c>
      <c r="H755" s="35">
        <v>596.87</v>
      </c>
      <c r="I755" s="36">
        <v>615.49</v>
      </c>
      <c r="J755" s="36">
        <v>760.65</v>
      </c>
      <c r="K755" s="37">
        <v>1110.6999999999998</v>
      </c>
      <c r="L755" s="73">
        <v>559.16</v>
      </c>
      <c r="M755" s="53" t="s">
        <v>180</v>
      </c>
      <c r="N755" s="51">
        <v>152.19999999999999</v>
      </c>
      <c r="O755" s="19">
        <v>3.5100000000000002</v>
      </c>
      <c r="P755" s="48">
        <v>37.71</v>
      </c>
      <c r="Q755" s="20">
        <v>56.33</v>
      </c>
      <c r="R755" s="20">
        <v>201.49</v>
      </c>
      <c r="S755" s="45">
        <v>551.54</v>
      </c>
      <c r="T755" s="44">
        <v>37.71</v>
      </c>
      <c r="U755" s="20">
        <v>56.33</v>
      </c>
      <c r="V755" s="20">
        <v>201.49</v>
      </c>
      <c r="W755" s="45">
        <v>551.54</v>
      </c>
    </row>
    <row r="756" spans="1:23" x14ac:dyDescent="0.25">
      <c r="A756" s="25" t="s">
        <v>171</v>
      </c>
      <c r="B756" s="27">
        <v>3</v>
      </c>
      <c r="C756" s="25" t="s">
        <v>30</v>
      </c>
      <c r="D756" s="35">
        <v>626.35</v>
      </c>
      <c r="E756" s="36">
        <v>644.97</v>
      </c>
      <c r="F756" s="36">
        <v>790.13</v>
      </c>
      <c r="G756" s="37">
        <v>1140.1799999999998</v>
      </c>
      <c r="H756" s="35">
        <v>626.35</v>
      </c>
      <c r="I756" s="36">
        <v>644.97</v>
      </c>
      <c r="J756" s="36">
        <v>790.13</v>
      </c>
      <c r="K756" s="37">
        <v>1140.1799999999998</v>
      </c>
      <c r="L756" s="73">
        <v>588.64</v>
      </c>
      <c r="M756" s="53" t="s">
        <v>112</v>
      </c>
      <c r="N756" s="51">
        <v>160.27000000000001</v>
      </c>
      <c r="O756" s="19">
        <v>3.5100000000000002</v>
      </c>
      <c r="P756" s="48">
        <v>37.71</v>
      </c>
      <c r="Q756" s="20">
        <v>56.33</v>
      </c>
      <c r="R756" s="20">
        <v>201.49</v>
      </c>
      <c r="S756" s="45">
        <v>551.54</v>
      </c>
      <c r="T756" s="44">
        <v>37.71</v>
      </c>
      <c r="U756" s="20">
        <v>56.33</v>
      </c>
      <c r="V756" s="20">
        <v>201.49</v>
      </c>
      <c r="W756" s="45">
        <v>551.54</v>
      </c>
    </row>
    <row r="757" spans="1:23" x14ac:dyDescent="0.25">
      <c r="A757" s="25" t="s">
        <v>171</v>
      </c>
      <c r="B757" s="27">
        <v>4</v>
      </c>
      <c r="C757" s="25" t="s">
        <v>30</v>
      </c>
      <c r="D757" s="35">
        <v>611.29999999999995</v>
      </c>
      <c r="E757" s="36">
        <v>629.92000000000007</v>
      </c>
      <c r="F757" s="36">
        <v>775.07999999999993</v>
      </c>
      <c r="G757" s="37">
        <v>1125.1299999999999</v>
      </c>
      <c r="H757" s="35">
        <v>611.30000000000007</v>
      </c>
      <c r="I757" s="36">
        <v>629.92000000000007</v>
      </c>
      <c r="J757" s="36">
        <v>775.08</v>
      </c>
      <c r="K757" s="37">
        <v>1125.1300000000001</v>
      </c>
      <c r="L757" s="73">
        <v>573.59</v>
      </c>
      <c r="M757" s="53" t="s">
        <v>184</v>
      </c>
      <c r="N757" s="51">
        <v>156.15</v>
      </c>
      <c r="O757" s="19">
        <v>3.5100000000000002</v>
      </c>
      <c r="P757" s="48">
        <v>37.71</v>
      </c>
      <c r="Q757" s="20">
        <v>56.33</v>
      </c>
      <c r="R757" s="20">
        <v>201.49</v>
      </c>
      <c r="S757" s="45">
        <v>551.54</v>
      </c>
      <c r="T757" s="44">
        <v>37.71</v>
      </c>
      <c r="U757" s="20">
        <v>56.33</v>
      </c>
      <c r="V757" s="20">
        <v>201.49</v>
      </c>
      <c r="W757" s="45">
        <v>551.54</v>
      </c>
    </row>
    <row r="758" spans="1:23" x14ac:dyDescent="0.25">
      <c r="A758" s="25" t="s">
        <v>171</v>
      </c>
      <c r="B758" s="27">
        <v>5</v>
      </c>
      <c r="C758" s="25" t="s">
        <v>30</v>
      </c>
      <c r="D758" s="35">
        <v>657.71</v>
      </c>
      <c r="E758" s="36">
        <v>676.32999999999993</v>
      </c>
      <c r="F758" s="36">
        <v>821.49</v>
      </c>
      <c r="G758" s="37">
        <v>1171.54</v>
      </c>
      <c r="H758" s="35">
        <v>657.71</v>
      </c>
      <c r="I758" s="36">
        <v>676.33</v>
      </c>
      <c r="J758" s="36">
        <v>821.49</v>
      </c>
      <c r="K758" s="37">
        <v>1171.54</v>
      </c>
      <c r="L758" s="73">
        <v>620</v>
      </c>
      <c r="M758" s="53" t="s">
        <v>187</v>
      </c>
      <c r="N758" s="51">
        <v>168.86</v>
      </c>
      <c r="O758" s="19">
        <v>3.5100000000000002</v>
      </c>
      <c r="P758" s="48">
        <v>37.71</v>
      </c>
      <c r="Q758" s="20">
        <v>56.33</v>
      </c>
      <c r="R758" s="20">
        <v>201.49</v>
      </c>
      <c r="S758" s="45">
        <v>551.54</v>
      </c>
      <c r="T758" s="44">
        <v>37.71</v>
      </c>
      <c r="U758" s="20">
        <v>56.33</v>
      </c>
      <c r="V758" s="20">
        <v>201.49</v>
      </c>
      <c r="W758" s="45">
        <v>551.54</v>
      </c>
    </row>
    <row r="759" spans="1:23" x14ac:dyDescent="0.25">
      <c r="A759" s="25" t="s">
        <v>171</v>
      </c>
      <c r="B759" s="27">
        <v>6</v>
      </c>
      <c r="C759" s="25" t="s">
        <v>30</v>
      </c>
      <c r="D759" s="35">
        <v>583</v>
      </c>
      <c r="E759" s="36">
        <v>601.62</v>
      </c>
      <c r="F759" s="36">
        <v>746.78</v>
      </c>
      <c r="G759" s="37">
        <v>1096.83</v>
      </c>
      <c r="H759" s="35">
        <v>583</v>
      </c>
      <c r="I759" s="36">
        <v>601.62</v>
      </c>
      <c r="J759" s="36">
        <v>746.78</v>
      </c>
      <c r="K759" s="37">
        <v>1096.83</v>
      </c>
      <c r="L759" s="73">
        <v>545.29</v>
      </c>
      <c r="M759" s="53" t="s">
        <v>190</v>
      </c>
      <c r="N759" s="51">
        <v>148.4</v>
      </c>
      <c r="O759" s="19">
        <v>3.5100000000000002</v>
      </c>
      <c r="P759" s="48">
        <v>37.71</v>
      </c>
      <c r="Q759" s="20">
        <v>56.33</v>
      </c>
      <c r="R759" s="20">
        <v>201.49</v>
      </c>
      <c r="S759" s="45">
        <v>551.54</v>
      </c>
      <c r="T759" s="44">
        <v>37.71</v>
      </c>
      <c r="U759" s="20">
        <v>56.33</v>
      </c>
      <c r="V759" s="20">
        <v>201.49</v>
      </c>
      <c r="W759" s="45">
        <v>551.54</v>
      </c>
    </row>
    <row r="760" spans="1:23" x14ac:dyDescent="0.25">
      <c r="A760" s="25" t="s">
        <v>171</v>
      </c>
      <c r="B760" s="27">
        <v>7</v>
      </c>
      <c r="C760" s="25" t="s">
        <v>30</v>
      </c>
      <c r="D760" s="35">
        <v>794.68000000000006</v>
      </c>
      <c r="E760" s="36">
        <v>813.3</v>
      </c>
      <c r="F760" s="36">
        <v>958.46</v>
      </c>
      <c r="G760" s="37">
        <v>1308.51</v>
      </c>
      <c r="H760" s="35">
        <v>794.68000000000006</v>
      </c>
      <c r="I760" s="36">
        <v>813.30000000000007</v>
      </c>
      <c r="J760" s="36">
        <v>958.46</v>
      </c>
      <c r="K760" s="37">
        <v>1308.51</v>
      </c>
      <c r="L760" s="73">
        <v>756.97</v>
      </c>
      <c r="M760" s="53" t="s">
        <v>193</v>
      </c>
      <c r="N760" s="51">
        <v>206.38</v>
      </c>
      <c r="O760" s="19">
        <v>3.5100000000000002</v>
      </c>
      <c r="P760" s="48">
        <v>37.71</v>
      </c>
      <c r="Q760" s="20">
        <v>56.33</v>
      </c>
      <c r="R760" s="20">
        <v>201.49</v>
      </c>
      <c r="S760" s="45">
        <v>551.54</v>
      </c>
      <c r="T760" s="44">
        <v>37.71</v>
      </c>
      <c r="U760" s="20">
        <v>56.33</v>
      </c>
      <c r="V760" s="20">
        <v>201.49</v>
      </c>
      <c r="W760" s="45">
        <v>551.54</v>
      </c>
    </row>
    <row r="761" spans="1:23" x14ac:dyDescent="0.25">
      <c r="A761" s="25" t="s">
        <v>171</v>
      </c>
      <c r="B761" s="27">
        <v>8</v>
      </c>
      <c r="C761" s="25" t="s">
        <v>30</v>
      </c>
      <c r="D761" s="35">
        <v>750.91</v>
      </c>
      <c r="E761" s="36">
        <v>769.53</v>
      </c>
      <c r="F761" s="36">
        <v>914.68999999999994</v>
      </c>
      <c r="G761" s="37">
        <v>1264.7399999999998</v>
      </c>
      <c r="H761" s="35">
        <v>750.91</v>
      </c>
      <c r="I761" s="36">
        <v>769.53</v>
      </c>
      <c r="J761" s="36">
        <v>914.68999999999994</v>
      </c>
      <c r="K761" s="37">
        <v>1264.7399999999998</v>
      </c>
      <c r="L761" s="73">
        <v>713.19999999999993</v>
      </c>
      <c r="M761" s="53" t="s">
        <v>196</v>
      </c>
      <c r="N761" s="51">
        <v>194.39</v>
      </c>
      <c r="O761" s="19">
        <v>3.5100000000000002</v>
      </c>
      <c r="P761" s="48">
        <v>37.71</v>
      </c>
      <c r="Q761" s="20">
        <v>56.33</v>
      </c>
      <c r="R761" s="20">
        <v>201.49</v>
      </c>
      <c r="S761" s="45">
        <v>551.54</v>
      </c>
      <c r="T761" s="44">
        <v>37.71</v>
      </c>
      <c r="U761" s="20">
        <v>56.33</v>
      </c>
      <c r="V761" s="20">
        <v>201.49</v>
      </c>
      <c r="W761" s="45">
        <v>551.54</v>
      </c>
    </row>
    <row r="762" spans="1:23" x14ac:dyDescent="0.25">
      <c r="A762" s="25" t="s">
        <v>171</v>
      </c>
      <c r="B762" s="27">
        <v>9</v>
      </c>
      <c r="C762" s="25" t="s">
        <v>30</v>
      </c>
      <c r="D762" s="35">
        <v>670.81999999999994</v>
      </c>
      <c r="E762" s="36">
        <v>689.43999999999994</v>
      </c>
      <c r="F762" s="36">
        <v>834.59999999999991</v>
      </c>
      <c r="G762" s="37">
        <v>1184.6500000000001</v>
      </c>
      <c r="H762" s="35">
        <v>670.81999999999994</v>
      </c>
      <c r="I762" s="36">
        <v>689.43999999999994</v>
      </c>
      <c r="J762" s="36">
        <v>834.59999999999991</v>
      </c>
      <c r="K762" s="37">
        <v>1184.6499999999999</v>
      </c>
      <c r="L762" s="73">
        <v>633.1099999999999</v>
      </c>
      <c r="M762" s="53" t="s">
        <v>199</v>
      </c>
      <c r="N762" s="51">
        <v>172.45</v>
      </c>
      <c r="O762" s="19">
        <v>3.5100000000000002</v>
      </c>
      <c r="P762" s="48">
        <v>37.71</v>
      </c>
      <c r="Q762" s="20">
        <v>56.33</v>
      </c>
      <c r="R762" s="20">
        <v>201.49</v>
      </c>
      <c r="S762" s="45">
        <v>551.54</v>
      </c>
      <c r="T762" s="44">
        <v>37.71</v>
      </c>
      <c r="U762" s="20">
        <v>56.33</v>
      </c>
      <c r="V762" s="20">
        <v>201.49</v>
      </c>
      <c r="W762" s="45">
        <v>551.54</v>
      </c>
    </row>
    <row r="763" spans="1:23" x14ac:dyDescent="0.25">
      <c r="A763" s="25" t="s">
        <v>171</v>
      </c>
      <c r="B763" s="27">
        <v>10</v>
      </c>
      <c r="C763" s="25" t="s">
        <v>30</v>
      </c>
      <c r="D763" s="35">
        <v>601.11</v>
      </c>
      <c r="E763" s="36">
        <v>619.73</v>
      </c>
      <c r="F763" s="36">
        <v>764.89</v>
      </c>
      <c r="G763" s="37">
        <v>1114.94</v>
      </c>
      <c r="H763" s="35">
        <v>601.11</v>
      </c>
      <c r="I763" s="36">
        <v>619.73</v>
      </c>
      <c r="J763" s="36">
        <v>764.89</v>
      </c>
      <c r="K763" s="37">
        <v>1114.94</v>
      </c>
      <c r="L763" s="73">
        <v>563.4</v>
      </c>
      <c r="M763" s="53" t="s">
        <v>202</v>
      </c>
      <c r="N763" s="51">
        <v>153.36000000000001</v>
      </c>
      <c r="O763" s="19">
        <v>3.5100000000000002</v>
      </c>
      <c r="P763" s="48">
        <v>37.71</v>
      </c>
      <c r="Q763" s="20">
        <v>56.33</v>
      </c>
      <c r="R763" s="20">
        <v>201.49</v>
      </c>
      <c r="S763" s="45">
        <v>551.54</v>
      </c>
      <c r="T763" s="44">
        <v>37.71</v>
      </c>
      <c r="U763" s="20">
        <v>56.33</v>
      </c>
      <c r="V763" s="20">
        <v>201.49</v>
      </c>
      <c r="W763" s="45">
        <v>551.54</v>
      </c>
    </row>
    <row r="764" spans="1:23" x14ac:dyDescent="0.25">
      <c r="A764" s="25" t="s">
        <v>171</v>
      </c>
      <c r="B764" s="27">
        <v>11</v>
      </c>
      <c r="C764" s="25" t="s">
        <v>30</v>
      </c>
      <c r="D764" s="35">
        <v>601.15</v>
      </c>
      <c r="E764" s="36">
        <v>619.77</v>
      </c>
      <c r="F764" s="36">
        <v>764.93000000000006</v>
      </c>
      <c r="G764" s="37">
        <v>1114.98</v>
      </c>
      <c r="H764" s="35">
        <v>601.15000000000009</v>
      </c>
      <c r="I764" s="36">
        <v>619.7700000000001</v>
      </c>
      <c r="J764" s="36">
        <v>764.93000000000006</v>
      </c>
      <c r="K764" s="37">
        <v>1114.98</v>
      </c>
      <c r="L764" s="73">
        <v>563.44000000000005</v>
      </c>
      <c r="M764" s="53" t="s">
        <v>205</v>
      </c>
      <c r="N764" s="51">
        <v>153.37</v>
      </c>
      <c r="O764" s="19">
        <v>3.5100000000000002</v>
      </c>
      <c r="P764" s="48">
        <v>37.71</v>
      </c>
      <c r="Q764" s="20">
        <v>56.33</v>
      </c>
      <c r="R764" s="20">
        <v>201.49</v>
      </c>
      <c r="S764" s="45">
        <v>551.54</v>
      </c>
      <c r="T764" s="44">
        <v>37.71</v>
      </c>
      <c r="U764" s="20">
        <v>56.33</v>
      </c>
      <c r="V764" s="20">
        <v>201.49</v>
      </c>
      <c r="W764" s="45">
        <v>551.54</v>
      </c>
    </row>
    <row r="765" spans="1:23" x14ac:dyDescent="0.25">
      <c r="A765" s="25" t="s">
        <v>171</v>
      </c>
      <c r="B765" s="27">
        <v>12</v>
      </c>
      <c r="C765" s="25" t="s">
        <v>30</v>
      </c>
      <c r="D765" s="35">
        <v>627.66</v>
      </c>
      <c r="E765" s="36">
        <v>646.28</v>
      </c>
      <c r="F765" s="36">
        <v>791.44</v>
      </c>
      <c r="G765" s="37">
        <v>1141.49</v>
      </c>
      <c r="H765" s="35">
        <v>627.66000000000008</v>
      </c>
      <c r="I765" s="36">
        <v>646.28000000000009</v>
      </c>
      <c r="J765" s="36">
        <v>791.44</v>
      </c>
      <c r="K765" s="37">
        <v>1141.49</v>
      </c>
      <c r="L765" s="73">
        <v>589.95000000000005</v>
      </c>
      <c r="M765" s="53" t="s">
        <v>208</v>
      </c>
      <c r="N765" s="51">
        <v>160.63</v>
      </c>
      <c r="O765" s="19">
        <v>3.5100000000000002</v>
      </c>
      <c r="P765" s="48">
        <v>37.71</v>
      </c>
      <c r="Q765" s="20">
        <v>56.33</v>
      </c>
      <c r="R765" s="20">
        <v>201.49</v>
      </c>
      <c r="S765" s="45">
        <v>551.54</v>
      </c>
      <c r="T765" s="44">
        <v>37.71</v>
      </c>
      <c r="U765" s="20">
        <v>56.33</v>
      </c>
      <c r="V765" s="20">
        <v>201.49</v>
      </c>
      <c r="W765" s="45">
        <v>551.54</v>
      </c>
    </row>
    <row r="766" spans="1:23" x14ac:dyDescent="0.25">
      <c r="A766" s="25" t="s">
        <v>171</v>
      </c>
      <c r="B766" s="27">
        <v>13</v>
      </c>
      <c r="C766" s="25" t="s">
        <v>30</v>
      </c>
      <c r="D766" s="35">
        <v>641.42000000000007</v>
      </c>
      <c r="E766" s="36">
        <v>660.04</v>
      </c>
      <c r="F766" s="36">
        <v>805.2</v>
      </c>
      <c r="G766" s="37">
        <v>1155.25</v>
      </c>
      <c r="H766" s="35">
        <v>641.42000000000007</v>
      </c>
      <c r="I766" s="36">
        <v>660.04000000000008</v>
      </c>
      <c r="J766" s="36">
        <v>805.2</v>
      </c>
      <c r="K766" s="37">
        <v>1155.25</v>
      </c>
      <c r="L766" s="73">
        <v>603.71</v>
      </c>
      <c r="M766" s="53" t="s">
        <v>211</v>
      </c>
      <c r="N766" s="51">
        <v>164.4</v>
      </c>
      <c r="O766" s="19">
        <v>3.5100000000000002</v>
      </c>
      <c r="P766" s="48">
        <v>37.71</v>
      </c>
      <c r="Q766" s="20">
        <v>56.33</v>
      </c>
      <c r="R766" s="20">
        <v>201.49</v>
      </c>
      <c r="S766" s="45">
        <v>551.54</v>
      </c>
      <c r="T766" s="44">
        <v>37.71</v>
      </c>
      <c r="U766" s="20">
        <v>56.33</v>
      </c>
      <c r="V766" s="20">
        <v>201.49</v>
      </c>
      <c r="W766" s="45">
        <v>551.54</v>
      </c>
    </row>
    <row r="767" spans="1:23" x14ac:dyDescent="0.25">
      <c r="A767" s="25" t="s">
        <v>171</v>
      </c>
      <c r="B767" s="27">
        <v>14</v>
      </c>
      <c r="C767" s="25" t="s">
        <v>30</v>
      </c>
      <c r="D767" s="35">
        <v>670.6</v>
      </c>
      <c r="E767" s="36">
        <v>689.22</v>
      </c>
      <c r="F767" s="36">
        <v>834.38</v>
      </c>
      <c r="G767" s="37">
        <v>1184.4299999999998</v>
      </c>
      <c r="H767" s="35">
        <v>670.6</v>
      </c>
      <c r="I767" s="36">
        <v>689.22</v>
      </c>
      <c r="J767" s="36">
        <v>834.38</v>
      </c>
      <c r="K767" s="37">
        <v>1184.4299999999998</v>
      </c>
      <c r="L767" s="73">
        <v>632.89</v>
      </c>
      <c r="M767" s="53" t="s">
        <v>214</v>
      </c>
      <c r="N767" s="51">
        <v>172.39</v>
      </c>
      <c r="O767" s="19">
        <v>3.5100000000000002</v>
      </c>
      <c r="P767" s="48">
        <v>37.71</v>
      </c>
      <c r="Q767" s="20">
        <v>56.33</v>
      </c>
      <c r="R767" s="20">
        <v>201.49</v>
      </c>
      <c r="S767" s="45">
        <v>551.54</v>
      </c>
      <c r="T767" s="44">
        <v>37.71</v>
      </c>
      <c r="U767" s="20">
        <v>56.33</v>
      </c>
      <c r="V767" s="20">
        <v>201.49</v>
      </c>
      <c r="W767" s="45">
        <v>551.54</v>
      </c>
    </row>
    <row r="768" spans="1:23" x14ac:dyDescent="0.25">
      <c r="A768" s="25" t="s">
        <v>171</v>
      </c>
      <c r="B768" s="27">
        <v>15</v>
      </c>
      <c r="C768" s="25" t="s">
        <v>30</v>
      </c>
      <c r="D768" s="35">
        <v>605.56999999999994</v>
      </c>
      <c r="E768" s="36">
        <v>624.19000000000005</v>
      </c>
      <c r="F768" s="36">
        <v>769.35</v>
      </c>
      <c r="G768" s="37">
        <v>1119.4000000000001</v>
      </c>
      <c r="H768" s="35">
        <v>605.57000000000005</v>
      </c>
      <c r="I768" s="36">
        <v>624.19000000000005</v>
      </c>
      <c r="J768" s="36">
        <v>769.35</v>
      </c>
      <c r="K768" s="37">
        <v>1119.4000000000001</v>
      </c>
      <c r="L768" s="73">
        <v>567.86</v>
      </c>
      <c r="M768" s="53" t="s">
        <v>217</v>
      </c>
      <c r="N768" s="51">
        <v>154.58000000000001</v>
      </c>
      <c r="O768" s="19">
        <v>3.5100000000000002</v>
      </c>
      <c r="P768" s="48">
        <v>37.71</v>
      </c>
      <c r="Q768" s="20">
        <v>56.33</v>
      </c>
      <c r="R768" s="20">
        <v>201.49</v>
      </c>
      <c r="S768" s="45">
        <v>551.54</v>
      </c>
      <c r="T768" s="44">
        <v>37.71</v>
      </c>
      <c r="U768" s="20">
        <v>56.33</v>
      </c>
      <c r="V768" s="20">
        <v>201.49</v>
      </c>
      <c r="W768" s="45">
        <v>551.54</v>
      </c>
    </row>
    <row r="769" spans="1:23" x14ac:dyDescent="0.25">
      <c r="A769" s="25" t="s">
        <v>171</v>
      </c>
      <c r="B769" s="27">
        <v>16</v>
      </c>
      <c r="C769" s="25" t="s">
        <v>30</v>
      </c>
      <c r="D769" s="35">
        <v>630.92000000000007</v>
      </c>
      <c r="E769" s="36">
        <v>649.54</v>
      </c>
      <c r="F769" s="36">
        <v>794.7</v>
      </c>
      <c r="G769" s="37">
        <v>1144.75</v>
      </c>
      <c r="H769" s="35">
        <v>630.92000000000007</v>
      </c>
      <c r="I769" s="36">
        <v>649.54000000000008</v>
      </c>
      <c r="J769" s="36">
        <v>794.7</v>
      </c>
      <c r="K769" s="37">
        <v>1144.75</v>
      </c>
      <c r="L769" s="73">
        <v>593.21</v>
      </c>
      <c r="M769" s="53" t="s">
        <v>220</v>
      </c>
      <c r="N769" s="51">
        <v>161.52000000000001</v>
      </c>
      <c r="O769" s="19">
        <v>3.5100000000000002</v>
      </c>
      <c r="P769" s="48">
        <v>37.71</v>
      </c>
      <c r="Q769" s="20">
        <v>56.33</v>
      </c>
      <c r="R769" s="20">
        <v>201.49</v>
      </c>
      <c r="S769" s="45">
        <v>551.54</v>
      </c>
      <c r="T769" s="44">
        <v>37.71</v>
      </c>
      <c r="U769" s="20">
        <v>56.33</v>
      </c>
      <c r="V769" s="20">
        <v>201.49</v>
      </c>
      <c r="W769" s="45">
        <v>551.54</v>
      </c>
    </row>
    <row r="770" spans="1:23" x14ac:dyDescent="0.25">
      <c r="A770" s="25" t="s">
        <v>171</v>
      </c>
      <c r="B770" s="27">
        <v>17</v>
      </c>
      <c r="C770" s="25" t="s">
        <v>30</v>
      </c>
      <c r="D770" s="35">
        <v>631.04999999999995</v>
      </c>
      <c r="E770" s="36">
        <v>649.66999999999996</v>
      </c>
      <c r="F770" s="36">
        <v>794.82999999999993</v>
      </c>
      <c r="G770" s="37">
        <v>1144.8799999999999</v>
      </c>
      <c r="H770" s="35">
        <v>631.04999999999995</v>
      </c>
      <c r="I770" s="36">
        <v>649.66999999999996</v>
      </c>
      <c r="J770" s="36">
        <v>794.82999999999993</v>
      </c>
      <c r="K770" s="37">
        <v>1144.8799999999999</v>
      </c>
      <c r="L770" s="73">
        <v>593.33999999999992</v>
      </c>
      <c r="M770" s="53" t="s">
        <v>223</v>
      </c>
      <c r="N770" s="51">
        <v>161.56</v>
      </c>
      <c r="O770" s="19">
        <v>3.5100000000000002</v>
      </c>
      <c r="P770" s="48">
        <v>37.71</v>
      </c>
      <c r="Q770" s="20">
        <v>56.33</v>
      </c>
      <c r="R770" s="20">
        <v>201.49</v>
      </c>
      <c r="S770" s="45">
        <v>551.54</v>
      </c>
      <c r="T770" s="44">
        <v>37.71</v>
      </c>
      <c r="U770" s="20">
        <v>56.33</v>
      </c>
      <c r="V770" s="20">
        <v>201.49</v>
      </c>
      <c r="W770" s="45">
        <v>551.54</v>
      </c>
    </row>
    <row r="771" spans="1:23" x14ac:dyDescent="0.25">
      <c r="A771" s="25" t="s">
        <v>171</v>
      </c>
      <c r="B771" s="27">
        <v>18</v>
      </c>
      <c r="C771" s="25" t="s">
        <v>30</v>
      </c>
      <c r="D771" s="35">
        <v>631.93000000000006</v>
      </c>
      <c r="E771" s="36">
        <v>650.54999999999995</v>
      </c>
      <c r="F771" s="36">
        <v>795.71</v>
      </c>
      <c r="G771" s="37">
        <v>1145.76</v>
      </c>
      <c r="H771" s="35">
        <v>631.93000000000006</v>
      </c>
      <c r="I771" s="36">
        <v>650.55000000000007</v>
      </c>
      <c r="J771" s="36">
        <v>795.71</v>
      </c>
      <c r="K771" s="37">
        <v>1145.76</v>
      </c>
      <c r="L771" s="73">
        <v>594.22</v>
      </c>
      <c r="M771" s="53" t="s">
        <v>226</v>
      </c>
      <c r="N771" s="51">
        <v>161.80000000000001</v>
      </c>
      <c r="O771" s="19">
        <v>3.5100000000000002</v>
      </c>
      <c r="P771" s="48">
        <v>37.71</v>
      </c>
      <c r="Q771" s="20">
        <v>56.33</v>
      </c>
      <c r="R771" s="20">
        <v>201.49</v>
      </c>
      <c r="S771" s="45">
        <v>551.54</v>
      </c>
      <c r="T771" s="44">
        <v>37.71</v>
      </c>
      <c r="U771" s="20">
        <v>56.33</v>
      </c>
      <c r="V771" s="20">
        <v>201.49</v>
      </c>
      <c r="W771" s="45">
        <v>551.54</v>
      </c>
    </row>
    <row r="772" spans="1:23" x14ac:dyDescent="0.25">
      <c r="A772" s="25" t="s">
        <v>171</v>
      </c>
      <c r="B772" s="27">
        <v>19</v>
      </c>
      <c r="C772" s="25" t="s">
        <v>30</v>
      </c>
      <c r="D772" s="35">
        <v>469.57999999999993</v>
      </c>
      <c r="E772" s="36">
        <v>488.2</v>
      </c>
      <c r="F772" s="36">
        <v>633.36</v>
      </c>
      <c r="G772" s="37">
        <v>983.41</v>
      </c>
      <c r="H772" s="35">
        <v>469.58</v>
      </c>
      <c r="I772" s="36">
        <v>488.2</v>
      </c>
      <c r="J772" s="36">
        <v>633.36</v>
      </c>
      <c r="K772" s="37">
        <v>983.41</v>
      </c>
      <c r="L772" s="73">
        <v>431.86999999999995</v>
      </c>
      <c r="M772" s="53" t="s">
        <v>229</v>
      </c>
      <c r="N772" s="51">
        <v>117.33</v>
      </c>
      <c r="O772" s="19">
        <v>3.5100000000000002</v>
      </c>
      <c r="P772" s="48">
        <v>37.71</v>
      </c>
      <c r="Q772" s="20">
        <v>56.33</v>
      </c>
      <c r="R772" s="20">
        <v>201.49</v>
      </c>
      <c r="S772" s="45">
        <v>551.54</v>
      </c>
      <c r="T772" s="44">
        <v>37.71</v>
      </c>
      <c r="U772" s="20">
        <v>56.33</v>
      </c>
      <c r="V772" s="20">
        <v>201.49</v>
      </c>
      <c r="W772" s="45">
        <v>551.54</v>
      </c>
    </row>
    <row r="773" spans="1:23" x14ac:dyDescent="0.25">
      <c r="A773" s="25" t="s">
        <v>171</v>
      </c>
      <c r="B773" s="27">
        <v>20</v>
      </c>
      <c r="C773" s="25" t="s">
        <v>30</v>
      </c>
      <c r="D773" s="35">
        <v>518.43000000000006</v>
      </c>
      <c r="E773" s="36">
        <v>537.04999999999995</v>
      </c>
      <c r="F773" s="36">
        <v>682.21</v>
      </c>
      <c r="G773" s="37">
        <v>1032.26</v>
      </c>
      <c r="H773" s="35">
        <v>518.43000000000006</v>
      </c>
      <c r="I773" s="36">
        <v>537.05000000000007</v>
      </c>
      <c r="J773" s="36">
        <v>682.21</v>
      </c>
      <c r="K773" s="37">
        <v>1032.26</v>
      </c>
      <c r="L773" s="73">
        <v>480.72</v>
      </c>
      <c r="M773" s="53" t="s">
        <v>232</v>
      </c>
      <c r="N773" s="51">
        <v>130.71</v>
      </c>
      <c r="O773" s="19">
        <v>3.5100000000000002</v>
      </c>
      <c r="P773" s="48">
        <v>37.71</v>
      </c>
      <c r="Q773" s="20">
        <v>56.33</v>
      </c>
      <c r="R773" s="20">
        <v>201.49</v>
      </c>
      <c r="S773" s="45">
        <v>551.54</v>
      </c>
      <c r="T773" s="44">
        <v>37.71</v>
      </c>
      <c r="U773" s="20">
        <v>56.33</v>
      </c>
      <c r="V773" s="20">
        <v>201.49</v>
      </c>
      <c r="W773" s="45">
        <v>551.54</v>
      </c>
    </row>
    <row r="774" spans="1:23" x14ac:dyDescent="0.25">
      <c r="A774" s="25" t="s">
        <v>171</v>
      </c>
      <c r="B774" s="27">
        <v>21</v>
      </c>
      <c r="C774" s="25" t="s">
        <v>30</v>
      </c>
      <c r="D774" s="35">
        <v>564.11</v>
      </c>
      <c r="E774" s="36">
        <v>582.73</v>
      </c>
      <c r="F774" s="36">
        <v>727.8900000000001</v>
      </c>
      <c r="G774" s="37">
        <v>1077.94</v>
      </c>
      <c r="H774" s="35">
        <v>564.11</v>
      </c>
      <c r="I774" s="36">
        <v>582.73</v>
      </c>
      <c r="J774" s="36">
        <v>727.89</v>
      </c>
      <c r="K774" s="37">
        <v>1077.94</v>
      </c>
      <c r="L774" s="73">
        <v>526.4</v>
      </c>
      <c r="M774" s="53" t="s">
        <v>235</v>
      </c>
      <c r="N774" s="51">
        <v>143.22</v>
      </c>
      <c r="O774" s="19">
        <v>3.5100000000000002</v>
      </c>
      <c r="P774" s="48">
        <v>37.71</v>
      </c>
      <c r="Q774" s="20">
        <v>56.33</v>
      </c>
      <c r="R774" s="20">
        <v>201.49</v>
      </c>
      <c r="S774" s="45">
        <v>551.54</v>
      </c>
      <c r="T774" s="44">
        <v>37.71</v>
      </c>
      <c r="U774" s="20">
        <v>56.33</v>
      </c>
      <c r="V774" s="20">
        <v>201.49</v>
      </c>
      <c r="W774" s="45">
        <v>551.54</v>
      </c>
    </row>
    <row r="775" spans="1:23" x14ac:dyDescent="0.25">
      <c r="A775" s="25" t="s">
        <v>171</v>
      </c>
      <c r="B775" s="27">
        <v>22</v>
      </c>
      <c r="C775" s="25" t="s">
        <v>30</v>
      </c>
      <c r="D775" s="35">
        <v>606.04</v>
      </c>
      <c r="E775" s="36">
        <v>624.66000000000008</v>
      </c>
      <c r="F775" s="36">
        <v>769.82</v>
      </c>
      <c r="G775" s="37">
        <v>1119.8699999999999</v>
      </c>
      <c r="H775" s="35">
        <v>606.04000000000008</v>
      </c>
      <c r="I775" s="36">
        <v>624.66000000000008</v>
      </c>
      <c r="J775" s="36">
        <v>769.82</v>
      </c>
      <c r="K775" s="37">
        <v>1119.8699999999999</v>
      </c>
      <c r="L775" s="73">
        <v>568.33000000000004</v>
      </c>
      <c r="M775" s="53" t="s">
        <v>238</v>
      </c>
      <c r="N775" s="51">
        <v>154.71</v>
      </c>
      <c r="O775" s="19">
        <v>3.5100000000000002</v>
      </c>
      <c r="P775" s="48">
        <v>37.71</v>
      </c>
      <c r="Q775" s="20">
        <v>56.33</v>
      </c>
      <c r="R775" s="20">
        <v>201.49</v>
      </c>
      <c r="S775" s="45">
        <v>551.54</v>
      </c>
      <c r="T775" s="44">
        <v>37.71</v>
      </c>
      <c r="U775" s="20">
        <v>56.33</v>
      </c>
      <c r="V775" s="20">
        <v>201.49</v>
      </c>
      <c r="W775" s="45">
        <v>551.54</v>
      </c>
    </row>
    <row r="776" spans="1:23" x14ac:dyDescent="0.25">
      <c r="A776" s="25" t="s">
        <v>171</v>
      </c>
      <c r="B776" s="27">
        <v>23</v>
      </c>
      <c r="C776" s="25" t="s">
        <v>30</v>
      </c>
      <c r="D776" s="35">
        <v>451.03</v>
      </c>
      <c r="E776" s="36">
        <v>469.65</v>
      </c>
      <c r="F776" s="36">
        <v>614.80999999999995</v>
      </c>
      <c r="G776" s="37">
        <v>964.8599999999999</v>
      </c>
      <c r="H776" s="35">
        <v>451.03</v>
      </c>
      <c r="I776" s="36">
        <v>469.65</v>
      </c>
      <c r="J776" s="36">
        <v>614.80999999999995</v>
      </c>
      <c r="K776" s="37">
        <v>964.8599999999999</v>
      </c>
      <c r="L776" s="73">
        <v>413.32</v>
      </c>
      <c r="M776" s="53" t="s">
        <v>241</v>
      </c>
      <c r="N776" s="51">
        <v>112.25</v>
      </c>
      <c r="O776" s="19">
        <v>3.5100000000000002</v>
      </c>
      <c r="P776" s="48">
        <v>37.71</v>
      </c>
      <c r="Q776" s="20">
        <v>56.33</v>
      </c>
      <c r="R776" s="20">
        <v>201.49</v>
      </c>
      <c r="S776" s="45">
        <v>551.54</v>
      </c>
      <c r="T776" s="44">
        <v>37.71</v>
      </c>
      <c r="U776" s="20">
        <v>56.33</v>
      </c>
      <c r="V776" s="20">
        <v>201.49</v>
      </c>
      <c r="W776" s="45">
        <v>551.54</v>
      </c>
    </row>
    <row r="777" spans="1:23" x14ac:dyDescent="0.25">
      <c r="A777" s="25" t="s">
        <v>242</v>
      </c>
      <c r="B777" s="27">
        <v>0</v>
      </c>
      <c r="C777" s="25" t="s">
        <v>30</v>
      </c>
      <c r="D777" s="35">
        <v>518.25</v>
      </c>
      <c r="E777" s="36">
        <v>536.87</v>
      </c>
      <c r="F777" s="36">
        <v>682.03</v>
      </c>
      <c r="G777" s="37">
        <v>1032.08</v>
      </c>
      <c r="H777" s="35">
        <v>518.25</v>
      </c>
      <c r="I777" s="36">
        <v>536.87</v>
      </c>
      <c r="J777" s="36">
        <v>682.03</v>
      </c>
      <c r="K777" s="37">
        <v>1032.08</v>
      </c>
      <c r="L777" s="73">
        <v>480.53999999999996</v>
      </c>
      <c r="M777" s="53" t="s">
        <v>245</v>
      </c>
      <c r="N777" s="51">
        <v>130.66</v>
      </c>
      <c r="O777" s="19">
        <v>3.5100000000000002</v>
      </c>
      <c r="P777" s="48">
        <v>37.71</v>
      </c>
      <c r="Q777" s="20">
        <v>56.33</v>
      </c>
      <c r="R777" s="20">
        <v>201.49</v>
      </c>
      <c r="S777" s="45">
        <v>551.54</v>
      </c>
      <c r="T777" s="44">
        <v>37.71</v>
      </c>
      <c r="U777" s="20">
        <v>56.33</v>
      </c>
      <c r="V777" s="20">
        <v>201.49</v>
      </c>
      <c r="W777" s="45">
        <v>551.54</v>
      </c>
    </row>
    <row r="778" spans="1:23" x14ac:dyDescent="0.25">
      <c r="A778" s="25" t="s">
        <v>242</v>
      </c>
      <c r="B778" s="27">
        <v>1</v>
      </c>
      <c r="C778" s="25" t="s">
        <v>30</v>
      </c>
      <c r="D778" s="35">
        <v>583.08999999999992</v>
      </c>
      <c r="E778" s="36">
        <v>601.71</v>
      </c>
      <c r="F778" s="36">
        <v>746.86999999999989</v>
      </c>
      <c r="G778" s="37">
        <v>1096.9199999999998</v>
      </c>
      <c r="H778" s="35">
        <v>583.09</v>
      </c>
      <c r="I778" s="36">
        <v>601.71</v>
      </c>
      <c r="J778" s="36">
        <v>746.87</v>
      </c>
      <c r="K778" s="37">
        <v>1096.92</v>
      </c>
      <c r="L778" s="73">
        <v>545.38</v>
      </c>
      <c r="M778" s="53" t="s">
        <v>248</v>
      </c>
      <c r="N778" s="51">
        <v>148.41999999999999</v>
      </c>
      <c r="O778" s="19">
        <v>3.5100000000000002</v>
      </c>
      <c r="P778" s="48">
        <v>37.71</v>
      </c>
      <c r="Q778" s="20">
        <v>56.33</v>
      </c>
      <c r="R778" s="20">
        <v>201.49</v>
      </c>
      <c r="S778" s="45">
        <v>551.54</v>
      </c>
      <c r="T778" s="44">
        <v>37.71</v>
      </c>
      <c r="U778" s="20">
        <v>56.33</v>
      </c>
      <c r="V778" s="20">
        <v>201.49</v>
      </c>
      <c r="W778" s="45">
        <v>551.54</v>
      </c>
    </row>
    <row r="779" spans="1:23" x14ac:dyDescent="0.25">
      <c r="A779" s="25" t="s">
        <v>242</v>
      </c>
      <c r="B779" s="27">
        <v>2</v>
      </c>
      <c r="C779" s="25" t="s">
        <v>30</v>
      </c>
      <c r="D779" s="35">
        <v>611.64</v>
      </c>
      <c r="E779" s="36">
        <v>630.26</v>
      </c>
      <c r="F779" s="36">
        <v>775.42000000000007</v>
      </c>
      <c r="G779" s="37">
        <v>1125.47</v>
      </c>
      <c r="H779" s="35">
        <v>611.6400000000001</v>
      </c>
      <c r="I779" s="36">
        <v>630.2600000000001</v>
      </c>
      <c r="J779" s="36">
        <v>775.42000000000007</v>
      </c>
      <c r="K779" s="37">
        <v>1125.47</v>
      </c>
      <c r="L779" s="73">
        <v>573.93000000000006</v>
      </c>
      <c r="M779" s="53" t="s">
        <v>251</v>
      </c>
      <c r="N779" s="51">
        <v>156.24</v>
      </c>
      <c r="O779" s="19">
        <v>3.5100000000000002</v>
      </c>
      <c r="P779" s="48">
        <v>37.71</v>
      </c>
      <c r="Q779" s="20">
        <v>56.33</v>
      </c>
      <c r="R779" s="20">
        <v>201.49</v>
      </c>
      <c r="S779" s="45">
        <v>551.54</v>
      </c>
      <c r="T779" s="44">
        <v>37.71</v>
      </c>
      <c r="U779" s="20">
        <v>56.33</v>
      </c>
      <c r="V779" s="20">
        <v>201.49</v>
      </c>
      <c r="W779" s="45">
        <v>551.54</v>
      </c>
    </row>
    <row r="780" spans="1:23" x14ac:dyDescent="0.25">
      <c r="A780" s="25" t="s">
        <v>242</v>
      </c>
      <c r="B780" s="27">
        <v>3</v>
      </c>
      <c r="C780" s="25" t="s">
        <v>30</v>
      </c>
      <c r="D780" s="35">
        <v>626.54</v>
      </c>
      <c r="E780" s="36">
        <v>645.16</v>
      </c>
      <c r="F780" s="36">
        <v>790.31999999999994</v>
      </c>
      <c r="G780" s="37">
        <v>1140.3699999999999</v>
      </c>
      <c r="H780" s="35">
        <v>626.54</v>
      </c>
      <c r="I780" s="36">
        <v>645.16</v>
      </c>
      <c r="J780" s="36">
        <v>790.31999999999994</v>
      </c>
      <c r="K780" s="37">
        <v>1140.3699999999999</v>
      </c>
      <c r="L780" s="73">
        <v>588.82999999999993</v>
      </c>
      <c r="M780" s="53" t="s">
        <v>254</v>
      </c>
      <c r="N780" s="51">
        <v>160.32</v>
      </c>
      <c r="O780" s="19">
        <v>3.5100000000000002</v>
      </c>
      <c r="P780" s="48">
        <v>37.71</v>
      </c>
      <c r="Q780" s="20">
        <v>56.33</v>
      </c>
      <c r="R780" s="20">
        <v>201.49</v>
      </c>
      <c r="S780" s="45">
        <v>551.54</v>
      </c>
      <c r="T780" s="44">
        <v>37.71</v>
      </c>
      <c r="U780" s="20">
        <v>56.33</v>
      </c>
      <c r="V780" s="20">
        <v>201.49</v>
      </c>
      <c r="W780" s="45">
        <v>551.54</v>
      </c>
    </row>
    <row r="781" spans="1:23" x14ac:dyDescent="0.25">
      <c r="A781" s="25" t="s">
        <v>242</v>
      </c>
      <c r="B781" s="27">
        <v>4</v>
      </c>
      <c r="C781" s="25" t="s">
        <v>30</v>
      </c>
      <c r="D781" s="35">
        <v>626.64</v>
      </c>
      <c r="E781" s="36">
        <v>645.26</v>
      </c>
      <c r="F781" s="36">
        <v>790.42000000000007</v>
      </c>
      <c r="G781" s="37">
        <v>1140.47</v>
      </c>
      <c r="H781" s="35">
        <v>626.64</v>
      </c>
      <c r="I781" s="36">
        <v>645.26</v>
      </c>
      <c r="J781" s="36">
        <v>790.42</v>
      </c>
      <c r="K781" s="37">
        <v>1140.4699999999998</v>
      </c>
      <c r="L781" s="73">
        <v>588.92999999999995</v>
      </c>
      <c r="M781" s="53" t="s">
        <v>257</v>
      </c>
      <c r="N781" s="51">
        <v>160.35</v>
      </c>
      <c r="O781" s="19">
        <v>3.5100000000000002</v>
      </c>
      <c r="P781" s="48">
        <v>37.71</v>
      </c>
      <c r="Q781" s="20">
        <v>56.33</v>
      </c>
      <c r="R781" s="20">
        <v>201.49</v>
      </c>
      <c r="S781" s="45">
        <v>551.54</v>
      </c>
      <c r="T781" s="44">
        <v>37.71</v>
      </c>
      <c r="U781" s="20">
        <v>56.33</v>
      </c>
      <c r="V781" s="20">
        <v>201.49</v>
      </c>
      <c r="W781" s="45">
        <v>551.54</v>
      </c>
    </row>
    <row r="782" spans="1:23" x14ac:dyDescent="0.25">
      <c r="A782" s="25" t="s">
        <v>242</v>
      </c>
      <c r="B782" s="27">
        <v>5</v>
      </c>
      <c r="C782" s="25" t="s">
        <v>30</v>
      </c>
      <c r="D782" s="35">
        <v>657.81999999999994</v>
      </c>
      <c r="E782" s="36">
        <v>676.43999999999994</v>
      </c>
      <c r="F782" s="36">
        <v>821.59999999999991</v>
      </c>
      <c r="G782" s="37">
        <v>1171.6499999999999</v>
      </c>
      <c r="H782" s="35">
        <v>657.81999999999994</v>
      </c>
      <c r="I782" s="36">
        <v>676.43999999999994</v>
      </c>
      <c r="J782" s="36">
        <v>821.59999999999991</v>
      </c>
      <c r="K782" s="37">
        <v>1171.6499999999999</v>
      </c>
      <c r="L782" s="73">
        <v>620.1099999999999</v>
      </c>
      <c r="M782" s="53" t="s">
        <v>260</v>
      </c>
      <c r="N782" s="51">
        <v>168.89</v>
      </c>
      <c r="O782" s="19">
        <v>3.5100000000000002</v>
      </c>
      <c r="P782" s="48">
        <v>37.71</v>
      </c>
      <c r="Q782" s="20">
        <v>56.33</v>
      </c>
      <c r="R782" s="20">
        <v>201.49</v>
      </c>
      <c r="S782" s="45">
        <v>551.54</v>
      </c>
      <c r="T782" s="44">
        <v>37.71</v>
      </c>
      <c r="U782" s="20">
        <v>56.33</v>
      </c>
      <c r="V782" s="20">
        <v>201.49</v>
      </c>
      <c r="W782" s="45">
        <v>551.54</v>
      </c>
    </row>
    <row r="783" spans="1:23" x14ac:dyDescent="0.25">
      <c r="A783" s="25" t="s">
        <v>242</v>
      </c>
      <c r="B783" s="27">
        <v>6</v>
      </c>
      <c r="C783" s="25" t="s">
        <v>30</v>
      </c>
      <c r="D783" s="35">
        <v>582.89</v>
      </c>
      <c r="E783" s="36">
        <v>601.51</v>
      </c>
      <c r="F783" s="36">
        <v>746.67000000000007</v>
      </c>
      <c r="G783" s="37">
        <v>1096.72</v>
      </c>
      <c r="H783" s="35">
        <v>582.8900000000001</v>
      </c>
      <c r="I783" s="36">
        <v>601.5100000000001</v>
      </c>
      <c r="J783" s="36">
        <v>746.67000000000007</v>
      </c>
      <c r="K783" s="37">
        <v>1096.72</v>
      </c>
      <c r="L783" s="73">
        <v>545.18000000000006</v>
      </c>
      <c r="M783" s="53" t="s">
        <v>263</v>
      </c>
      <c r="N783" s="51">
        <v>148.37</v>
      </c>
      <c r="O783" s="19">
        <v>3.5100000000000002</v>
      </c>
      <c r="P783" s="48">
        <v>37.71</v>
      </c>
      <c r="Q783" s="20">
        <v>56.33</v>
      </c>
      <c r="R783" s="20">
        <v>201.49</v>
      </c>
      <c r="S783" s="45">
        <v>551.54</v>
      </c>
      <c r="T783" s="44">
        <v>37.71</v>
      </c>
      <c r="U783" s="20">
        <v>56.33</v>
      </c>
      <c r="V783" s="20">
        <v>201.49</v>
      </c>
      <c r="W783" s="45">
        <v>551.54</v>
      </c>
    </row>
    <row r="784" spans="1:23" x14ac:dyDescent="0.25">
      <c r="A784" s="25" t="s">
        <v>242</v>
      </c>
      <c r="B784" s="27">
        <v>7</v>
      </c>
      <c r="C784" s="25" t="s">
        <v>30</v>
      </c>
      <c r="D784" s="35">
        <v>794.88</v>
      </c>
      <c r="E784" s="36">
        <v>813.5</v>
      </c>
      <c r="F784" s="36">
        <v>958.66000000000008</v>
      </c>
      <c r="G784" s="37">
        <v>1308.71</v>
      </c>
      <c r="H784" s="35">
        <v>794.88000000000011</v>
      </c>
      <c r="I784" s="36">
        <v>813.50000000000011</v>
      </c>
      <c r="J784" s="36">
        <v>958.66000000000008</v>
      </c>
      <c r="K784" s="37">
        <v>1308.71</v>
      </c>
      <c r="L784" s="73">
        <v>757.17000000000007</v>
      </c>
      <c r="M784" s="53" t="s">
        <v>266</v>
      </c>
      <c r="N784" s="51">
        <v>206.43</v>
      </c>
      <c r="O784" s="19">
        <v>3.5100000000000002</v>
      </c>
      <c r="P784" s="48">
        <v>37.71</v>
      </c>
      <c r="Q784" s="20">
        <v>56.33</v>
      </c>
      <c r="R784" s="20">
        <v>201.49</v>
      </c>
      <c r="S784" s="45">
        <v>551.54</v>
      </c>
      <c r="T784" s="44">
        <v>37.71</v>
      </c>
      <c r="U784" s="20">
        <v>56.33</v>
      </c>
      <c r="V784" s="20">
        <v>201.49</v>
      </c>
      <c r="W784" s="45">
        <v>551.54</v>
      </c>
    </row>
    <row r="785" spans="1:23" x14ac:dyDescent="0.25">
      <c r="A785" s="25" t="s">
        <v>242</v>
      </c>
      <c r="B785" s="27">
        <v>8</v>
      </c>
      <c r="C785" s="25" t="s">
        <v>30</v>
      </c>
      <c r="D785" s="35">
        <v>805.76</v>
      </c>
      <c r="E785" s="36">
        <v>824.38</v>
      </c>
      <c r="F785" s="36">
        <v>969.54</v>
      </c>
      <c r="G785" s="37">
        <v>1319.59</v>
      </c>
      <c r="H785" s="35">
        <v>805.76</v>
      </c>
      <c r="I785" s="36">
        <v>824.38</v>
      </c>
      <c r="J785" s="36">
        <v>969.54</v>
      </c>
      <c r="K785" s="37">
        <v>1319.59</v>
      </c>
      <c r="L785" s="73">
        <v>768.05</v>
      </c>
      <c r="M785" s="53" t="s">
        <v>269</v>
      </c>
      <c r="N785" s="51">
        <v>209.41</v>
      </c>
      <c r="O785" s="19">
        <v>3.5100000000000002</v>
      </c>
      <c r="P785" s="48">
        <v>37.71</v>
      </c>
      <c r="Q785" s="20">
        <v>56.33</v>
      </c>
      <c r="R785" s="20">
        <v>201.49</v>
      </c>
      <c r="S785" s="45">
        <v>551.54</v>
      </c>
      <c r="T785" s="44">
        <v>37.71</v>
      </c>
      <c r="U785" s="20">
        <v>56.33</v>
      </c>
      <c r="V785" s="20">
        <v>201.49</v>
      </c>
      <c r="W785" s="45">
        <v>551.54</v>
      </c>
    </row>
    <row r="786" spans="1:23" x14ac:dyDescent="0.25">
      <c r="A786" s="25" t="s">
        <v>242</v>
      </c>
      <c r="B786" s="27">
        <v>9</v>
      </c>
      <c r="C786" s="25" t="s">
        <v>30</v>
      </c>
      <c r="D786" s="35">
        <v>718.14</v>
      </c>
      <c r="E786" s="36">
        <v>736.76</v>
      </c>
      <c r="F786" s="36">
        <v>881.92</v>
      </c>
      <c r="G786" s="37">
        <v>1231.9699999999998</v>
      </c>
      <c r="H786" s="35">
        <v>718.14</v>
      </c>
      <c r="I786" s="36">
        <v>736.76</v>
      </c>
      <c r="J786" s="36">
        <v>881.92</v>
      </c>
      <c r="K786" s="37">
        <v>1231.9699999999998</v>
      </c>
      <c r="L786" s="73">
        <v>680.43</v>
      </c>
      <c r="M786" s="53" t="s">
        <v>272</v>
      </c>
      <c r="N786" s="51">
        <v>185.41</v>
      </c>
      <c r="O786" s="19">
        <v>3.5100000000000002</v>
      </c>
      <c r="P786" s="48">
        <v>37.71</v>
      </c>
      <c r="Q786" s="20">
        <v>56.33</v>
      </c>
      <c r="R786" s="20">
        <v>201.49</v>
      </c>
      <c r="S786" s="45">
        <v>551.54</v>
      </c>
      <c r="T786" s="44">
        <v>37.71</v>
      </c>
      <c r="U786" s="20">
        <v>56.33</v>
      </c>
      <c r="V786" s="20">
        <v>201.49</v>
      </c>
      <c r="W786" s="45">
        <v>551.54</v>
      </c>
    </row>
    <row r="787" spans="1:23" x14ac:dyDescent="0.25">
      <c r="A787" s="25" t="s">
        <v>242</v>
      </c>
      <c r="B787" s="27">
        <v>10</v>
      </c>
      <c r="C787" s="25" t="s">
        <v>30</v>
      </c>
      <c r="D787" s="35">
        <v>686.55</v>
      </c>
      <c r="E787" s="36">
        <v>705.17</v>
      </c>
      <c r="F787" s="36">
        <v>850.32999999999993</v>
      </c>
      <c r="G787" s="37">
        <v>1200.3799999999999</v>
      </c>
      <c r="H787" s="35">
        <v>686.55</v>
      </c>
      <c r="I787" s="36">
        <v>705.17</v>
      </c>
      <c r="J787" s="36">
        <v>850.32999999999993</v>
      </c>
      <c r="K787" s="37">
        <v>1200.3799999999999</v>
      </c>
      <c r="L787" s="73">
        <v>648.83999999999992</v>
      </c>
      <c r="M787" s="53" t="s">
        <v>275</v>
      </c>
      <c r="N787" s="51">
        <v>176.76</v>
      </c>
      <c r="O787" s="19">
        <v>3.5100000000000002</v>
      </c>
      <c r="P787" s="48">
        <v>37.71</v>
      </c>
      <c r="Q787" s="20">
        <v>56.33</v>
      </c>
      <c r="R787" s="20">
        <v>201.49</v>
      </c>
      <c r="S787" s="45">
        <v>551.54</v>
      </c>
      <c r="T787" s="44">
        <v>37.71</v>
      </c>
      <c r="U787" s="20">
        <v>56.33</v>
      </c>
      <c r="V787" s="20">
        <v>201.49</v>
      </c>
      <c r="W787" s="45">
        <v>551.54</v>
      </c>
    </row>
    <row r="788" spans="1:23" x14ac:dyDescent="0.25">
      <c r="A788" s="25" t="s">
        <v>242</v>
      </c>
      <c r="B788" s="27">
        <v>11</v>
      </c>
      <c r="C788" s="25" t="s">
        <v>30</v>
      </c>
      <c r="D788" s="35">
        <v>656.57</v>
      </c>
      <c r="E788" s="36">
        <v>675.19</v>
      </c>
      <c r="F788" s="36">
        <v>820.35</v>
      </c>
      <c r="G788" s="37">
        <v>1170.3999999999999</v>
      </c>
      <c r="H788" s="35">
        <v>656.57</v>
      </c>
      <c r="I788" s="36">
        <v>675.19</v>
      </c>
      <c r="J788" s="36">
        <v>820.35</v>
      </c>
      <c r="K788" s="37">
        <v>1170.4000000000001</v>
      </c>
      <c r="L788" s="73">
        <v>618.86</v>
      </c>
      <c r="M788" s="53" t="s">
        <v>278</v>
      </c>
      <c r="N788" s="51">
        <v>168.55</v>
      </c>
      <c r="O788" s="19">
        <v>3.5100000000000002</v>
      </c>
      <c r="P788" s="48">
        <v>37.71</v>
      </c>
      <c r="Q788" s="20">
        <v>56.33</v>
      </c>
      <c r="R788" s="20">
        <v>201.49</v>
      </c>
      <c r="S788" s="45">
        <v>551.54</v>
      </c>
      <c r="T788" s="44">
        <v>37.71</v>
      </c>
      <c r="U788" s="20">
        <v>56.33</v>
      </c>
      <c r="V788" s="20">
        <v>201.49</v>
      </c>
      <c r="W788" s="45">
        <v>551.54</v>
      </c>
    </row>
    <row r="789" spans="1:23" x14ac:dyDescent="0.25">
      <c r="A789" s="25" t="s">
        <v>242</v>
      </c>
      <c r="B789" s="27">
        <v>12</v>
      </c>
      <c r="C789" s="25" t="s">
        <v>30</v>
      </c>
      <c r="D789" s="35">
        <v>656.35</v>
      </c>
      <c r="E789" s="36">
        <v>674.97</v>
      </c>
      <c r="F789" s="36">
        <v>820.13</v>
      </c>
      <c r="G789" s="37">
        <v>1170.1799999999998</v>
      </c>
      <c r="H789" s="35">
        <v>656.35</v>
      </c>
      <c r="I789" s="36">
        <v>674.97</v>
      </c>
      <c r="J789" s="36">
        <v>820.13</v>
      </c>
      <c r="K789" s="37">
        <v>1170.1799999999998</v>
      </c>
      <c r="L789" s="73">
        <v>618.64</v>
      </c>
      <c r="M789" s="53" t="s">
        <v>282</v>
      </c>
      <c r="N789" s="51">
        <v>168.49</v>
      </c>
      <c r="O789" s="19">
        <v>3.5100000000000002</v>
      </c>
      <c r="P789" s="48">
        <v>37.71</v>
      </c>
      <c r="Q789" s="20">
        <v>56.33</v>
      </c>
      <c r="R789" s="20">
        <v>201.49</v>
      </c>
      <c r="S789" s="45">
        <v>551.54</v>
      </c>
      <c r="T789" s="44">
        <v>37.71</v>
      </c>
      <c r="U789" s="20">
        <v>56.33</v>
      </c>
      <c r="V789" s="20">
        <v>201.49</v>
      </c>
      <c r="W789" s="45">
        <v>551.54</v>
      </c>
    </row>
    <row r="790" spans="1:23" x14ac:dyDescent="0.25">
      <c r="A790" s="25" t="s">
        <v>242</v>
      </c>
      <c r="B790" s="27">
        <v>13</v>
      </c>
      <c r="C790" s="25" t="s">
        <v>30</v>
      </c>
      <c r="D790" s="35">
        <v>656.32999999999993</v>
      </c>
      <c r="E790" s="36">
        <v>674.95</v>
      </c>
      <c r="F790" s="36">
        <v>820.11</v>
      </c>
      <c r="G790" s="37">
        <v>1170.1599999999999</v>
      </c>
      <c r="H790" s="35">
        <v>656.33</v>
      </c>
      <c r="I790" s="36">
        <v>674.95</v>
      </c>
      <c r="J790" s="36">
        <v>820.11</v>
      </c>
      <c r="K790" s="37">
        <v>1170.1599999999999</v>
      </c>
      <c r="L790" s="73">
        <v>618.62</v>
      </c>
      <c r="M790" s="53" t="s">
        <v>285</v>
      </c>
      <c r="N790" s="51">
        <v>168.48</v>
      </c>
      <c r="O790" s="19">
        <v>3.5100000000000002</v>
      </c>
      <c r="P790" s="48">
        <v>37.71</v>
      </c>
      <c r="Q790" s="20">
        <v>56.33</v>
      </c>
      <c r="R790" s="20">
        <v>201.49</v>
      </c>
      <c r="S790" s="45">
        <v>551.54</v>
      </c>
      <c r="T790" s="44">
        <v>37.71</v>
      </c>
      <c r="U790" s="20">
        <v>56.33</v>
      </c>
      <c r="V790" s="20">
        <v>201.49</v>
      </c>
      <c r="W790" s="45">
        <v>551.54</v>
      </c>
    </row>
    <row r="791" spans="1:23" x14ac:dyDescent="0.25">
      <c r="A791" s="25" t="s">
        <v>242</v>
      </c>
      <c r="B791" s="27">
        <v>14</v>
      </c>
      <c r="C791" s="25" t="s">
        <v>30</v>
      </c>
      <c r="D791" s="35">
        <v>671.02</v>
      </c>
      <c r="E791" s="36">
        <v>689.64</v>
      </c>
      <c r="F791" s="36">
        <v>834.8</v>
      </c>
      <c r="G791" s="37">
        <v>1184.8499999999999</v>
      </c>
      <c r="H791" s="35">
        <v>671.02</v>
      </c>
      <c r="I791" s="36">
        <v>689.64</v>
      </c>
      <c r="J791" s="36">
        <v>834.8</v>
      </c>
      <c r="K791" s="37">
        <v>1184.8499999999999</v>
      </c>
      <c r="L791" s="73">
        <v>633.30999999999995</v>
      </c>
      <c r="M791" s="53" t="s">
        <v>288</v>
      </c>
      <c r="N791" s="51">
        <v>172.51</v>
      </c>
      <c r="O791" s="19">
        <v>3.5100000000000002</v>
      </c>
      <c r="P791" s="48">
        <v>37.71</v>
      </c>
      <c r="Q791" s="20">
        <v>56.33</v>
      </c>
      <c r="R791" s="20">
        <v>201.49</v>
      </c>
      <c r="S791" s="45">
        <v>551.54</v>
      </c>
      <c r="T791" s="44">
        <v>37.71</v>
      </c>
      <c r="U791" s="20">
        <v>56.33</v>
      </c>
      <c r="V791" s="20">
        <v>201.49</v>
      </c>
      <c r="W791" s="45">
        <v>551.54</v>
      </c>
    </row>
    <row r="792" spans="1:23" x14ac:dyDescent="0.25">
      <c r="A792" s="25" t="s">
        <v>242</v>
      </c>
      <c r="B792" s="27">
        <v>15</v>
      </c>
      <c r="C792" s="25" t="s">
        <v>30</v>
      </c>
      <c r="D792" s="35">
        <v>605.79</v>
      </c>
      <c r="E792" s="36">
        <v>624.41</v>
      </c>
      <c r="F792" s="36">
        <v>769.56999999999994</v>
      </c>
      <c r="G792" s="37">
        <v>1119.6199999999999</v>
      </c>
      <c r="H792" s="35">
        <v>605.79</v>
      </c>
      <c r="I792" s="36">
        <v>624.41</v>
      </c>
      <c r="J792" s="36">
        <v>769.56999999999994</v>
      </c>
      <c r="K792" s="37">
        <v>1119.6199999999999</v>
      </c>
      <c r="L792" s="73">
        <v>568.07999999999993</v>
      </c>
      <c r="M792" s="53" t="s">
        <v>291</v>
      </c>
      <c r="N792" s="51">
        <v>154.63999999999999</v>
      </c>
      <c r="O792" s="19">
        <v>3.5100000000000002</v>
      </c>
      <c r="P792" s="48">
        <v>37.71</v>
      </c>
      <c r="Q792" s="20">
        <v>56.33</v>
      </c>
      <c r="R792" s="20">
        <v>201.49</v>
      </c>
      <c r="S792" s="45">
        <v>551.54</v>
      </c>
      <c r="T792" s="44">
        <v>37.71</v>
      </c>
      <c r="U792" s="20">
        <v>56.33</v>
      </c>
      <c r="V792" s="20">
        <v>201.49</v>
      </c>
      <c r="W792" s="45">
        <v>551.54</v>
      </c>
    </row>
    <row r="793" spans="1:23" x14ac:dyDescent="0.25">
      <c r="A793" s="25" t="s">
        <v>242</v>
      </c>
      <c r="B793" s="27">
        <v>16</v>
      </c>
      <c r="C793" s="25" t="s">
        <v>30</v>
      </c>
      <c r="D793" s="35">
        <v>630.98</v>
      </c>
      <c r="E793" s="36">
        <v>649.6</v>
      </c>
      <c r="F793" s="36">
        <v>794.76</v>
      </c>
      <c r="G793" s="37">
        <v>1144.81</v>
      </c>
      <c r="H793" s="35">
        <v>630.98</v>
      </c>
      <c r="I793" s="36">
        <v>649.6</v>
      </c>
      <c r="J793" s="36">
        <v>794.76</v>
      </c>
      <c r="K793" s="37">
        <v>1144.81</v>
      </c>
      <c r="L793" s="73">
        <v>593.27</v>
      </c>
      <c r="M793" s="53" t="s">
        <v>294</v>
      </c>
      <c r="N793" s="51">
        <v>161.54</v>
      </c>
      <c r="O793" s="19">
        <v>3.5100000000000002</v>
      </c>
      <c r="P793" s="48">
        <v>37.71</v>
      </c>
      <c r="Q793" s="20">
        <v>56.33</v>
      </c>
      <c r="R793" s="20">
        <v>201.49</v>
      </c>
      <c r="S793" s="45">
        <v>551.54</v>
      </c>
      <c r="T793" s="44">
        <v>37.71</v>
      </c>
      <c r="U793" s="20">
        <v>56.33</v>
      </c>
      <c r="V793" s="20">
        <v>201.49</v>
      </c>
      <c r="W793" s="45">
        <v>551.54</v>
      </c>
    </row>
    <row r="794" spans="1:23" x14ac:dyDescent="0.25">
      <c r="A794" s="25" t="s">
        <v>242</v>
      </c>
      <c r="B794" s="27">
        <v>17</v>
      </c>
      <c r="C794" s="25" t="s">
        <v>30</v>
      </c>
      <c r="D794" s="35">
        <v>631.04999999999995</v>
      </c>
      <c r="E794" s="36">
        <v>649.66999999999996</v>
      </c>
      <c r="F794" s="36">
        <v>794.82999999999993</v>
      </c>
      <c r="G794" s="37">
        <v>1144.8799999999999</v>
      </c>
      <c r="H794" s="35">
        <v>631.04999999999995</v>
      </c>
      <c r="I794" s="36">
        <v>649.66999999999996</v>
      </c>
      <c r="J794" s="36">
        <v>794.82999999999993</v>
      </c>
      <c r="K794" s="37">
        <v>1144.8799999999999</v>
      </c>
      <c r="L794" s="73">
        <v>593.33999999999992</v>
      </c>
      <c r="M794" s="53" t="s">
        <v>223</v>
      </c>
      <c r="N794" s="51">
        <v>161.56</v>
      </c>
      <c r="O794" s="19">
        <v>3.5100000000000002</v>
      </c>
      <c r="P794" s="48">
        <v>37.71</v>
      </c>
      <c r="Q794" s="20">
        <v>56.33</v>
      </c>
      <c r="R794" s="20">
        <v>201.49</v>
      </c>
      <c r="S794" s="45">
        <v>551.54</v>
      </c>
      <c r="T794" s="44">
        <v>37.71</v>
      </c>
      <c r="U794" s="20">
        <v>56.33</v>
      </c>
      <c r="V794" s="20">
        <v>201.49</v>
      </c>
      <c r="W794" s="45">
        <v>551.54</v>
      </c>
    </row>
    <row r="795" spans="1:23" x14ac:dyDescent="0.25">
      <c r="A795" s="25" t="s">
        <v>242</v>
      </c>
      <c r="B795" s="27">
        <v>18</v>
      </c>
      <c r="C795" s="25" t="s">
        <v>30</v>
      </c>
      <c r="D795" s="35">
        <v>632.23</v>
      </c>
      <c r="E795" s="36">
        <v>650.84999999999991</v>
      </c>
      <c r="F795" s="36">
        <v>796.01</v>
      </c>
      <c r="G795" s="37">
        <v>1146.06</v>
      </c>
      <c r="H795" s="35">
        <v>632.23</v>
      </c>
      <c r="I795" s="36">
        <v>650.85</v>
      </c>
      <c r="J795" s="36">
        <v>796.01</v>
      </c>
      <c r="K795" s="37">
        <v>1146.06</v>
      </c>
      <c r="L795" s="73">
        <v>594.52</v>
      </c>
      <c r="M795" s="53" t="s">
        <v>298</v>
      </c>
      <c r="N795" s="51">
        <v>161.88</v>
      </c>
      <c r="O795" s="19">
        <v>3.5100000000000002</v>
      </c>
      <c r="P795" s="48">
        <v>37.71</v>
      </c>
      <c r="Q795" s="20">
        <v>56.33</v>
      </c>
      <c r="R795" s="20">
        <v>201.49</v>
      </c>
      <c r="S795" s="45">
        <v>551.54</v>
      </c>
      <c r="T795" s="44">
        <v>37.71</v>
      </c>
      <c r="U795" s="20">
        <v>56.33</v>
      </c>
      <c r="V795" s="20">
        <v>201.49</v>
      </c>
      <c r="W795" s="45">
        <v>551.54</v>
      </c>
    </row>
    <row r="796" spans="1:23" x14ac:dyDescent="0.25">
      <c r="A796" s="25" t="s">
        <v>242</v>
      </c>
      <c r="B796" s="27">
        <v>19</v>
      </c>
      <c r="C796" s="25" t="s">
        <v>30</v>
      </c>
      <c r="D796" s="35">
        <v>469.51</v>
      </c>
      <c r="E796" s="36">
        <v>488.13</v>
      </c>
      <c r="F796" s="36">
        <v>633.29</v>
      </c>
      <c r="G796" s="37">
        <v>983.34</v>
      </c>
      <c r="H796" s="35">
        <v>469.51</v>
      </c>
      <c r="I796" s="36">
        <v>488.13</v>
      </c>
      <c r="J796" s="36">
        <v>633.29</v>
      </c>
      <c r="K796" s="37">
        <v>983.33999999999992</v>
      </c>
      <c r="L796" s="73">
        <v>431.8</v>
      </c>
      <c r="M796" s="53" t="s">
        <v>301</v>
      </c>
      <c r="N796" s="51">
        <v>117.31</v>
      </c>
      <c r="O796" s="19">
        <v>3.5100000000000002</v>
      </c>
      <c r="P796" s="48">
        <v>37.71</v>
      </c>
      <c r="Q796" s="20">
        <v>56.33</v>
      </c>
      <c r="R796" s="20">
        <v>201.49</v>
      </c>
      <c r="S796" s="45">
        <v>551.54</v>
      </c>
      <c r="T796" s="44">
        <v>37.71</v>
      </c>
      <c r="U796" s="20">
        <v>56.33</v>
      </c>
      <c r="V796" s="20">
        <v>201.49</v>
      </c>
      <c r="W796" s="45">
        <v>551.54</v>
      </c>
    </row>
    <row r="797" spans="1:23" x14ac:dyDescent="0.25">
      <c r="A797" s="25" t="s">
        <v>242</v>
      </c>
      <c r="B797" s="27">
        <v>20</v>
      </c>
      <c r="C797" s="25" t="s">
        <v>30</v>
      </c>
      <c r="D797" s="35">
        <v>518.29</v>
      </c>
      <c r="E797" s="36">
        <v>536.91</v>
      </c>
      <c r="F797" s="36">
        <v>682.06999999999994</v>
      </c>
      <c r="G797" s="37">
        <v>1032.1199999999999</v>
      </c>
      <c r="H797" s="35">
        <v>518.29</v>
      </c>
      <c r="I797" s="36">
        <v>536.91</v>
      </c>
      <c r="J797" s="36">
        <v>682.06999999999994</v>
      </c>
      <c r="K797" s="37">
        <v>1032.1199999999999</v>
      </c>
      <c r="L797" s="73">
        <v>480.57999999999993</v>
      </c>
      <c r="M797" s="53" t="s">
        <v>304</v>
      </c>
      <c r="N797" s="51">
        <v>130.66999999999999</v>
      </c>
      <c r="O797" s="19">
        <v>3.5100000000000002</v>
      </c>
      <c r="P797" s="48">
        <v>37.71</v>
      </c>
      <c r="Q797" s="20">
        <v>56.33</v>
      </c>
      <c r="R797" s="20">
        <v>201.49</v>
      </c>
      <c r="S797" s="45">
        <v>551.54</v>
      </c>
      <c r="T797" s="44">
        <v>37.71</v>
      </c>
      <c r="U797" s="20">
        <v>56.33</v>
      </c>
      <c r="V797" s="20">
        <v>201.49</v>
      </c>
      <c r="W797" s="45">
        <v>551.54</v>
      </c>
    </row>
    <row r="798" spans="1:23" x14ac:dyDescent="0.25">
      <c r="A798" s="25" t="s">
        <v>242</v>
      </c>
      <c r="B798" s="27">
        <v>21</v>
      </c>
      <c r="C798" s="25" t="s">
        <v>30</v>
      </c>
      <c r="D798" s="35">
        <v>563.94000000000005</v>
      </c>
      <c r="E798" s="36">
        <v>582.55999999999995</v>
      </c>
      <c r="F798" s="36">
        <v>727.72</v>
      </c>
      <c r="G798" s="37">
        <v>1077.77</v>
      </c>
      <c r="H798" s="35">
        <v>563.94000000000005</v>
      </c>
      <c r="I798" s="36">
        <v>582.56000000000006</v>
      </c>
      <c r="J798" s="36">
        <v>727.72</v>
      </c>
      <c r="K798" s="37">
        <v>1077.77</v>
      </c>
      <c r="L798" s="73">
        <v>526.23</v>
      </c>
      <c r="M798" s="53" t="s">
        <v>307</v>
      </c>
      <c r="N798" s="51">
        <v>143.18</v>
      </c>
      <c r="O798" s="19">
        <v>3.5100000000000002</v>
      </c>
      <c r="P798" s="48">
        <v>37.71</v>
      </c>
      <c r="Q798" s="20">
        <v>56.33</v>
      </c>
      <c r="R798" s="20">
        <v>201.49</v>
      </c>
      <c r="S798" s="45">
        <v>551.54</v>
      </c>
      <c r="T798" s="44">
        <v>37.71</v>
      </c>
      <c r="U798" s="20">
        <v>56.33</v>
      </c>
      <c r="V798" s="20">
        <v>201.49</v>
      </c>
      <c r="W798" s="45">
        <v>551.54</v>
      </c>
    </row>
    <row r="799" spans="1:23" x14ac:dyDescent="0.25">
      <c r="A799" s="25" t="s">
        <v>242</v>
      </c>
      <c r="B799" s="27">
        <v>22</v>
      </c>
      <c r="C799" s="25" t="s">
        <v>30</v>
      </c>
      <c r="D799" s="35">
        <v>605.71</v>
      </c>
      <c r="E799" s="36">
        <v>624.32999999999993</v>
      </c>
      <c r="F799" s="36">
        <v>769.49</v>
      </c>
      <c r="G799" s="37">
        <v>1119.54</v>
      </c>
      <c r="H799" s="35">
        <v>605.71</v>
      </c>
      <c r="I799" s="36">
        <v>624.33000000000004</v>
      </c>
      <c r="J799" s="36">
        <v>769.49</v>
      </c>
      <c r="K799" s="37">
        <v>1119.54</v>
      </c>
      <c r="L799" s="73">
        <v>568</v>
      </c>
      <c r="M799" s="53" t="s">
        <v>310</v>
      </c>
      <c r="N799" s="51">
        <v>154.62</v>
      </c>
      <c r="O799" s="19">
        <v>3.5100000000000002</v>
      </c>
      <c r="P799" s="48">
        <v>37.71</v>
      </c>
      <c r="Q799" s="20">
        <v>56.33</v>
      </c>
      <c r="R799" s="20">
        <v>201.49</v>
      </c>
      <c r="S799" s="45">
        <v>551.54</v>
      </c>
      <c r="T799" s="44">
        <v>37.71</v>
      </c>
      <c r="U799" s="20">
        <v>56.33</v>
      </c>
      <c r="V799" s="20">
        <v>201.49</v>
      </c>
      <c r="W799" s="45">
        <v>551.54</v>
      </c>
    </row>
    <row r="800" spans="1:23" x14ac:dyDescent="0.25">
      <c r="A800" s="25" t="s">
        <v>242</v>
      </c>
      <c r="B800" s="27">
        <v>23</v>
      </c>
      <c r="C800" s="25" t="s">
        <v>30</v>
      </c>
      <c r="D800" s="35">
        <v>461.43</v>
      </c>
      <c r="E800" s="36">
        <v>480.05</v>
      </c>
      <c r="F800" s="36">
        <v>625.21</v>
      </c>
      <c r="G800" s="37">
        <v>975.26</v>
      </c>
      <c r="H800" s="35">
        <v>461.43</v>
      </c>
      <c r="I800" s="36">
        <v>480.05</v>
      </c>
      <c r="J800" s="36">
        <v>625.21</v>
      </c>
      <c r="K800" s="37">
        <v>975.26</v>
      </c>
      <c r="L800" s="73">
        <v>423.72</v>
      </c>
      <c r="M800" s="53" t="s">
        <v>313</v>
      </c>
      <c r="N800" s="51">
        <v>115.1</v>
      </c>
      <c r="O800" s="19">
        <v>3.5100000000000002</v>
      </c>
      <c r="P800" s="48">
        <v>37.71</v>
      </c>
      <c r="Q800" s="20">
        <v>56.33</v>
      </c>
      <c r="R800" s="20">
        <v>201.49</v>
      </c>
      <c r="S800" s="45">
        <v>551.54</v>
      </c>
      <c r="T800" s="44">
        <v>37.71</v>
      </c>
      <c r="U800" s="20">
        <v>56.33</v>
      </c>
      <c r="V800" s="20">
        <v>201.49</v>
      </c>
      <c r="W800" s="45">
        <v>551.54</v>
      </c>
    </row>
    <row r="801" spans="1:23" x14ac:dyDescent="0.25">
      <c r="A801" s="25" t="s">
        <v>314</v>
      </c>
      <c r="B801" s="27">
        <v>0</v>
      </c>
      <c r="C801" s="25" t="s">
        <v>30</v>
      </c>
      <c r="D801" s="35">
        <v>562.70000000000005</v>
      </c>
      <c r="E801" s="36">
        <v>581.31999999999994</v>
      </c>
      <c r="F801" s="36">
        <v>726.48</v>
      </c>
      <c r="G801" s="37">
        <v>1076.53</v>
      </c>
      <c r="H801" s="35">
        <v>562.70000000000005</v>
      </c>
      <c r="I801" s="36">
        <v>581.32000000000005</v>
      </c>
      <c r="J801" s="36">
        <v>726.48</v>
      </c>
      <c r="K801" s="37">
        <v>1076.53</v>
      </c>
      <c r="L801" s="73">
        <v>524.99</v>
      </c>
      <c r="M801" s="53" t="s">
        <v>317</v>
      </c>
      <c r="N801" s="51">
        <v>142.84</v>
      </c>
      <c r="O801" s="19">
        <v>3.5100000000000002</v>
      </c>
      <c r="P801" s="48">
        <v>37.71</v>
      </c>
      <c r="Q801" s="20">
        <v>56.33</v>
      </c>
      <c r="R801" s="20">
        <v>201.49</v>
      </c>
      <c r="S801" s="45">
        <v>551.54</v>
      </c>
      <c r="T801" s="44">
        <v>37.71</v>
      </c>
      <c r="U801" s="20">
        <v>56.33</v>
      </c>
      <c r="V801" s="20">
        <v>201.49</v>
      </c>
      <c r="W801" s="45">
        <v>551.54</v>
      </c>
    </row>
    <row r="802" spans="1:23" x14ac:dyDescent="0.25">
      <c r="A802" s="25" t="s">
        <v>314</v>
      </c>
      <c r="B802" s="27">
        <v>1</v>
      </c>
      <c r="C802" s="25" t="s">
        <v>30</v>
      </c>
      <c r="D802" s="35">
        <v>626.66999999999996</v>
      </c>
      <c r="E802" s="36">
        <v>645.29</v>
      </c>
      <c r="F802" s="36">
        <v>790.45</v>
      </c>
      <c r="G802" s="37">
        <v>1140.5</v>
      </c>
      <c r="H802" s="35">
        <v>626.67000000000007</v>
      </c>
      <c r="I802" s="36">
        <v>645.29000000000008</v>
      </c>
      <c r="J802" s="36">
        <v>790.45</v>
      </c>
      <c r="K802" s="37">
        <v>1140.5</v>
      </c>
      <c r="L802" s="73">
        <v>588.96</v>
      </c>
      <c r="M802" s="53" t="s">
        <v>320</v>
      </c>
      <c r="N802" s="51">
        <v>160.36000000000001</v>
      </c>
      <c r="O802" s="19">
        <v>3.5100000000000002</v>
      </c>
      <c r="P802" s="48">
        <v>37.71</v>
      </c>
      <c r="Q802" s="20">
        <v>56.33</v>
      </c>
      <c r="R802" s="20">
        <v>201.49</v>
      </c>
      <c r="S802" s="45">
        <v>551.54</v>
      </c>
      <c r="T802" s="44">
        <v>37.71</v>
      </c>
      <c r="U802" s="20">
        <v>56.33</v>
      </c>
      <c r="V802" s="20">
        <v>201.49</v>
      </c>
      <c r="W802" s="45">
        <v>551.54</v>
      </c>
    </row>
    <row r="803" spans="1:23" x14ac:dyDescent="0.25">
      <c r="A803" s="25" t="s">
        <v>314</v>
      </c>
      <c r="B803" s="27">
        <v>2</v>
      </c>
      <c r="C803" s="25" t="s">
        <v>30</v>
      </c>
      <c r="D803" s="35">
        <v>657.95</v>
      </c>
      <c r="E803" s="36">
        <v>676.56999999999994</v>
      </c>
      <c r="F803" s="36">
        <v>821.73</v>
      </c>
      <c r="G803" s="37">
        <v>1171.78</v>
      </c>
      <c r="H803" s="35">
        <v>657.95</v>
      </c>
      <c r="I803" s="36">
        <v>676.57</v>
      </c>
      <c r="J803" s="36">
        <v>821.73</v>
      </c>
      <c r="K803" s="37">
        <v>1171.78</v>
      </c>
      <c r="L803" s="73">
        <v>620.24</v>
      </c>
      <c r="M803" s="53" t="s">
        <v>323</v>
      </c>
      <c r="N803" s="51">
        <v>168.93</v>
      </c>
      <c r="O803" s="19">
        <v>3.5100000000000002</v>
      </c>
      <c r="P803" s="48">
        <v>37.71</v>
      </c>
      <c r="Q803" s="20">
        <v>56.33</v>
      </c>
      <c r="R803" s="20">
        <v>201.49</v>
      </c>
      <c r="S803" s="45">
        <v>551.54</v>
      </c>
      <c r="T803" s="44">
        <v>37.71</v>
      </c>
      <c r="U803" s="20">
        <v>56.33</v>
      </c>
      <c r="V803" s="20">
        <v>201.49</v>
      </c>
      <c r="W803" s="45">
        <v>551.54</v>
      </c>
    </row>
    <row r="804" spans="1:23" x14ac:dyDescent="0.25">
      <c r="A804" s="25" t="s">
        <v>314</v>
      </c>
      <c r="B804" s="27">
        <v>3</v>
      </c>
      <c r="C804" s="25" t="s">
        <v>30</v>
      </c>
      <c r="D804" s="35">
        <v>674.53</v>
      </c>
      <c r="E804" s="36">
        <v>693.15</v>
      </c>
      <c r="F804" s="36">
        <v>838.31</v>
      </c>
      <c r="G804" s="37">
        <v>1188.3599999999999</v>
      </c>
      <c r="H804" s="35">
        <v>674.53</v>
      </c>
      <c r="I804" s="36">
        <v>693.15</v>
      </c>
      <c r="J804" s="36">
        <v>838.31</v>
      </c>
      <c r="K804" s="37">
        <v>1188.3599999999999</v>
      </c>
      <c r="L804" s="73">
        <v>636.81999999999994</v>
      </c>
      <c r="M804" s="53" t="s">
        <v>326</v>
      </c>
      <c r="N804" s="51">
        <v>173.47</v>
      </c>
      <c r="O804" s="19">
        <v>3.5100000000000002</v>
      </c>
      <c r="P804" s="48">
        <v>37.71</v>
      </c>
      <c r="Q804" s="20">
        <v>56.33</v>
      </c>
      <c r="R804" s="20">
        <v>201.49</v>
      </c>
      <c r="S804" s="45">
        <v>551.54</v>
      </c>
      <c r="T804" s="44">
        <v>37.71</v>
      </c>
      <c r="U804" s="20">
        <v>56.33</v>
      </c>
      <c r="V804" s="20">
        <v>201.49</v>
      </c>
      <c r="W804" s="45">
        <v>551.54</v>
      </c>
    </row>
    <row r="805" spans="1:23" x14ac:dyDescent="0.25">
      <c r="A805" s="25" t="s">
        <v>314</v>
      </c>
      <c r="B805" s="27">
        <v>4</v>
      </c>
      <c r="C805" s="25" t="s">
        <v>30</v>
      </c>
      <c r="D805" s="35">
        <v>657.97</v>
      </c>
      <c r="E805" s="36">
        <v>676.58999999999992</v>
      </c>
      <c r="F805" s="36">
        <v>821.75</v>
      </c>
      <c r="G805" s="37">
        <v>1171.8</v>
      </c>
      <c r="H805" s="35">
        <v>657.97</v>
      </c>
      <c r="I805" s="36">
        <v>676.59</v>
      </c>
      <c r="J805" s="36">
        <v>821.75</v>
      </c>
      <c r="K805" s="37">
        <v>1171.8</v>
      </c>
      <c r="L805" s="73">
        <v>620.26</v>
      </c>
      <c r="M805" s="53" t="s">
        <v>329</v>
      </c>
      <c r="N805" s="51">
        <v>168.93</v>
      </c>
      <c r="O805" s="19">
        <v>3.5100000000000002</v>
      </c>
      <c r="P805" s="48">
        <v>37.71</v>
      </c>
      <c r="Q805" s="20">
        <v>56.33</v>
      </c>
      <c r="R805" s="20">
        <v>201.49</v>
      </c>
      <c r="S805" s="45">
        <v>551.54</v>
      </c>
      <c r="T805" s="44">
        <v>37.71</v>
      </c>
      <c r="U805" s="20">
        <v>56.33</v>
      </c>
      <c r="V805" s="20">
        <v>201.49</v>
      </c>
      <c r="W805" s="45">
        <v>551.54</v>
      </c>
    </row>
    <row r="806" spans="1:23" x14ac:dyDescent="0.25">
      <c r="A806" s="25" t="s">
        <v>314</v>
      </c>
      <c r="B806" s="27">
        <v>5</v>
      </c>
      <c r="C806" s="25" t="s">
        <v>30</v>
      </c>
      <c r="D806" s="35">
        <v>690.96</v>
      </c>
      <c r="E806" s="36">
        <v>709.57999999999993</v>
      </c>
      <c r="F806" s="36">
        <v>854.74</v>
      </c>
      <c r="G806" s="37">
        <v>1204.79</v>
      </c>
      <c r="H806" s="35">
        <v>690.96</v>
      </c>
      <c r="I806" s="36">
        <v>709.58</v>
      </c>
      <c r="J806" s="36">
        <v>854.74</v>
      </c>
      <c r="K806" s="37">
        <v>1204.79</v>
      </c>
      <c r="L806" s="73">
        <v>653.25</v>
      </c>
      <c r="M806" s="53" t="s">
        <v>332</v>
      </c>
      <c r="N806" s="51">
        <v>177.97</v>
      </c>
      <c r="O806" s="19">
        <v>3.5100000000000002</v>
      </c>
      <c r="P806" s="48">
        <v>37.71</v>
      </c>
      <c r="Q806" s="20">
        <v>56.33</v>
      </c>
      <c r="R806" s="20">
        <v>201.49</v>
      </c>
      <c r="S806" s="45">
        <v>551.54</v>
      </c>
      <c r="T806" s="44">
        <v>37.71</v>
      </c>
      <c r="U806" s="20">
        <v>56.33</v>
      </c>
      <c r="V806" s="20">
        <v>201.49</v>
      </c>
      <c r="W806" s="45">
        <v>551.54</v>
      </c>
    </row>
    <row r="807" spans="1:23" x14ac:dyDescent="0.25">
      <c r="A807" s="25" t="s">
        <v>314</v>
      </c>
      <c r="B807" s="27">
        <v>6</v>
      </c>
      <c r="C807" s="25" t="s">
        <v>30</v>
      </c>
      <c r="D807" s="35">
        <v>642.07999999999993</v>
      </c>
      <c r="E807" s="36">
        <v>660.7</v>
      </c>
      <c r="F807" s="36">
        <v>805.86</v>
      </c>
      <c r="G807" s="37">
        <v>1155.9099999999999</v>
      </c>
      <c r="H807" s="35">
        <v>642.08000000000004</v>
      </c>
      <c r="I807" s="36">
        <v>660.7</v>
      </c>
      <c r="J807" s="36">
        <v>805.86</v>
      </c>
      <c r="K807" s="37">
        <v>1155.9099999999999</v>
      </c>
      <c r="L807" s="73">
        <v>604.37</v>
      </c>
      <c r="M807" s="53" t="s">
        <v>335</v>
      </c>
      <c r="N807" s="51">
        <v>164.58</v>
      </c>
      <c r="O807" s="19">
        <v>3.5100000000000002</v>
      </c>
      <c r="P807" s="48">
        <v>37.71</v>
      </c>
      <c r="Q807" s="20">
        <v>56.33</v>
      </c>
      <c r="R807" s="20">
        <v>201.49</v>
      </c>
      <c r="S807" s="45">
        <v>551.54</v>
      </c>
      <c r="T807" s="44">
        <v>37.71</v>
      </c>
      <c r="U807" s="20">
        <v>56.33</v>
      </c>
      <c r="V807" s="20">
        <v>201.49</v>
      </c>
      <c r="W807" s="45">
        <v>551.54</v>
      </c>
    </row>
    <row r="808" spans="1:23" x14ac:dyDescent="0.25">
      <c r="A808" s="25" t="s">
        <v>314</v>
      </c>
      <c r="B808" s="27">
        <v>7</v>
      </c>
      <c r="C808" s="25" t="s">
        <v>30</v>
      </c>
      <c r="D808" s="35">
        <v>849.66</v>
      </c>
      <c r="E808" s="36">
        <v>868.28</v>
      </c>
      <c r="F808" s="36">
        <v>1013.44</v>
      </c>
      <c r="G808" s="37">
        <v>1363.49</v>
      </c>
      <c r="H808" s="35">
        <v>849.66000000000008</v>
      </c>
      <c r="I808" s="36">
        <v>868.28000000000009</v>
      </c>
      <c r="J808" s="36">
        <v>1013.44</v>
      </c>
      <c r="K808" s="37">
        <v>1363.49</v>
      </c>
      <c r="L808" s="73">
        <v>811.95</v>
      </c>
      <c r="M808" s="53" t="s">
        <v>338</v>
      </c>
      <c r="N808" s="51">
        <v>221.44</v>
      </c>
      <c r="O808" s="19">
        <v>3.5100000000000002</v>
      </c>
      <c r="P808" s="48">
        <v>37.71</v>
      </c>
      <c r="Q808" s="20">
        <v>56.33</v>
      </c>
      <c r="R808" s="20">
        <v>201.49</v>
      </c>
      <c r="S808" s="45">
        <v>551.54</v>
      </c>
      <c r="T808" s="44">
        <v>37.71</v>
      </c>
      <c r="U808" s="20">
        <v>56.33</v>
      </c>
      <c r="V808" s="20">
        <v>201.49</v>
      </c>
      <c r="W808" s="45">
        <v>551.54</v>
      </c>
    </row>
    <row r="809" spans="1:23" x14ac:dyDescent="0.25">
      <c r="A809" s="25" t="s">
        <v>314</v>
      </c>
      <c r="B809" s="27">
        <v>8</v>
      </c>
      <c r="C809" s="25" t="s">
        <v>30</v>
      </c>
      <c r="D809" s="35">
        <v>845.69</v>
      </c>
      <c r="E809" s="36">
        <v>864.31</v>
      </c>
      <c r="F809" s="36">
        <v>1009.47</v>
      </c>
      <c r="G809" s="37">
        <v>1359.52</v>
      </c>
      <c r="H809" s="35">
        <v>845.69</v>
      </c>
      <c r="I809" s="36">
        <v>864.31000000000006</v>
      </c>
      <c r="J809" s="36">
        <v>1009.47</v>
      </c>
      <c r="K809" s="37">
        <v>1359.52</v>
      </c>
      <c r="L809" s="73">
        <v>807.98</v>
      </c>
      <c r="M809" s="53" t="s">
        <v>341</v>
      </c>
      <c r="N809" s="51">
        <v>220.35</v>
      </c>
      <c r="O809" s="19">
        <v>3.5100000000000002</v>
      </c>
      <c r="P809" s="48">
        <v>37.71</v>
      </c>
      <c r="Q809" s="20">
        <v>56.33</v>
      </c>
      <c r="R809" s="20">
        <v>201.49</v>
      </c>
      <c r="S809" s="45">
        <v>551.54</v>
      </c>
      <c r="T809" s="44">
        <v>37.71</v>
      </c>
      <c r="U809" s="20">
        <v>56.33</v>
      </c>
      <c r="V809" s="20">
        <v>201.49</v>
      </c>
      <c r="W809" s="45">
        <v>551.54</v>
      </c>
    </row>
    <row r="810" spans="1:23" x14ac:dyDescent="0.25">
      <c r="A810" s="25" t="s">
        <v>314</v>
      </c>
      <c r="B810" s="27">
        <v>9</v>
      </c>
      <c r="C810" s="25" t="s">
        <v>30</v>
      </c>
      <c r="D810" s="35">
        <v>718.67</v>
      </c>
      <c r="E810" s="36">
        <v>737.29</v>
      </c>
      <c r="F810" s="36">
        <v>882.45</v>
      </c>
      <c r="G810" s="37">
        <v>1232.5</v>
      </c>
      <c r="H810" s="35">
        <v>718.67000000000007</v>
      </c>
      <c r="I810" s="36">
        <v>737.29000000000008</v>
      </c>
      <c r="J810" s="36">
        <v>882.45</v>
      </c>
      <c r="K810" s="37">
        <v>1232.5</v>
      </c>
      <c r="L810" s="73">
        <v>680.96</v>
      </c>
      <c r="M810" s="53" t="s">
        <v>344</v>
      </c>
      <c r="N810" s="51">
        <v>185.56</v>
      </c>
      <c r="O810" s="19">
        <v>3.5100000000000002</v>
      </c>
      <c r="P810" s="48">
        <v>37.71</v>
      </c>
      <c r="Q810" s="20">
        <v>56.33</v>
      </c>
      <c r="R810" s="20">
        <v>201.49</v>
      </c>
      <c r="S810" s="45">
        <v>551.54</v>
      </c>
      <c r="T810" s="44">
        <v>37.71</v>
      </c>
      <c r="U810" s="20">
        <v>56.33</v>
      </c>
      <c r="V810" s="20">
        <v>201.49</v>
      </c>
      <c r="W810" s="45">
        <v>551.54</v>
      </c>
    </row>
    <row r="811" spans="1:23" x14ac:dyDescent="0.25">
      <c r="A811" s="25" t="s">
        <v>314</v>
      </c>
      <c r="B811" s="27">
        <v>10</v>
      </c>
      <c r="C811" s="25" t="s">
        <v>30</v>
      </c>
      <c r="D811" s="35">
        <v>687.1</v>
      </c>
      <c r="E811" s="36">
        <v>705.72</v>
      </c>
      <c r="F811" s="36">
        <v>850.88</v>
      </c>
      <c r="G811" s="37">
        <v>1200.9299999999998</v>
      </c>
      <c r="H811" s="35">
        <v>687.1</v>
      </c>
      <c r="I811" s="36">
        <v>705.72</v>
      </c>
      <c r="J811" s="36">
        <v>850.88</v>
      </c>
      <c r="K811" s="37">
        <v>1200.9299999999998</v>
      </c>
      <c r="L811" s="73">
        <v>649.39</v>
      </c>
      <c r="M811" s="53" t="s">
        <v>347</v>
      </c>
      <c r="N811" s="51">
        <v>176.91</v>
      </c>
      <c r="O811" s="19">
        <v>3.5100000000000002</v>
      </c>
      <c r="P811" s="48">
        <v>37.71</v>
      </c>
      <c r="Q811" s="20">
        <v>56.33</v>
      </c>
      <c r="R811" s="20">
        <v>201.49</v>
      </c>
      <c r="S811" s="45">
        <v>551.54</v>
      </c>
      <c r="T811" s="44">
        <v>37.71</v>
      </c>
      <c r="U811" s="20">
        <v>56.33</v>
      </c>
      <c r="V811" s="20">
        <v>201.49</v>
      </c>
      <c r="W811" s="45">
        <v>551.54</v>
      </c>
    </row>
    <row r="812" spans="1:23" x14ac:dyDescent="0.25">
      <c r="A812" s="25" t="s">
        <v>314</v>
      </c>
      <c r="B812" s="27">
        <v>11</v>
      </c>
      <c r="C812" s="25" t="s">
        <v>30</v>
      </c>
      <c r="D812" s="35">
        <v>657.05</v>
      </c>
      <c r="E812" s="36">
        <v>675.67</v>
      </c>
      <c r="F812" s="36">
        <v>820.82999999999993</v>
      </c>
      <c r="G812" s="37">
        <v>1170.8800000000001</v>
      </c>
      <c r="H812" s="35">
        <v>657.05</v>
      </c>
      <c r="I812" s="36">
        <v>675.67</v>
      </c>
      <c r="J812" s="36">
        <v>820.82999999999993</v>
      </c>
      <c r="K812" s="37">
        <v>1170.8799999999999</v>
      </c>
      <c r="L812" s="73">
        <v>619.33999999999992</v>
      </c>
      <c r="M812" s="53" t="s">
        <v>350</v>
      </c>
      <c r="N812" s="51">
        <v>168.68</v>
      </c>
      <c r="O812" s="19">
        <v>3.5100000000000002</v>
      </c>
      <c r="P812" s="48">
        <v>37.71</v>
      </c>
      <c r="Q812" s="20">
        <v>56.33</v>
      </c>
      <c r="R812" s="20">
        <v>201.49</v>
      </c>
      <c r="S812" s="45">
        <v>551.54</v>
      </c>
      <c r="T812" s="44">
        <v>37.71</v>
      </c>
      <c r="U812" s="20">
        <v>56.33</v>
      </c>
      <c r="V812" s="20">
        <v>201.49</v>
      </c>
      <c r="W812" s="45">
        <v>551.54</v>
      </c>
    </row>
    <row r="813" spans="1:23" x14ac:dyDescent="0.25">
      <c r="A813" s="25" t="s">
        <v>314</v>
      </c>
      <c r="B813" s="27">
        <v>12</v>
      </c>
      <c r="C813" s="25" t="s">
        <v>30</v>
      </c>
      <c r="D813" s="35">
        <v>588.62</v>
      </c>
      <c r="E813" s="36">
        <v>607.24</v>
      </c>
      <c r="F813" s="36">
        <v>752.4</v>
      </c>
      <c r="G813" s="37">
        <v>1102.45</v>
      </c>
      <c r="H813" s="35">
        <v>588.62</v>
      </c>
      <c r="I813" s="36">
        <v>607.24</v>
      </c>
      <c r="J813" s="36">
        <v>752.4</v>
      </c>
      <c r="K813" s="37">
        <v>1102.4499999999998</v>
      </c>
      <c r="L813" s="73">
        <v>550.91</v>
      </c>
      <c r="M813" s="53" t="s">
        <v>353</v>
      </c>
      <c r="N813" s="51">
        <v>149.94</v>
      </c>
      <c r="O813" s="19">
        <v>3.5100000000000002</v>
      </c>
      <c r="P813" s="48">
        <v>37.71</v>
      </c>
      <c r="Q813" s="20">
        <v>56.33</v>
      </c>
      <c r="R813" s="20">
        <v>201.49</v>
      </c>
      <c r="S813" s="45">
        <v>551.54</v>
      </c>
      <c r="T813" s="44">
        <v>37.71</v>
      </c>
      <c r="U813" s="20">
        <v>56.33</v>
      </c>
      <c r="V813" s="20">
        <v>201.49</v>
      </c>
      <c r="W813" s="45">
        <v>551.54</v>
      </c>
    </row>
    <row r="814" spans="1:23" x14ac:dyDescent="0.25">
      <c r="A814" s="25" t="s">
        <v>314</v>
      </c>
      <c r="B814" s="27">
        <v>13</v>
      </c>
      <c r="C814" s="25" t="s">
        <v>30</v>
      </c>
      <c r="D814" s="35">
        <v>528.75</v>
      </c>
      <c r="E814" s="36">
        <v>547.37</v>
      </c>
      <c r="F814" s="36">
        <v>692.53</v>
      </c>
      <c r="G814" s="37">
        <v>1042.58</v>
      </c>
      <c r="H814" s="35">
        <v>528.75</v>
      </c>
      <c r="I814" s="36">
        <v>547.37</v>
      </c>
      <c r="J814" s="36">
        <v>692.53</v>
      </c>
      <c r="K814" s="37">
        <v>1042.58</v>
      </c>
      <c r="L814" s="73">
        <v>491.03999999999996</v>
      </c>
      <c r="M814" s="53" t="s">
        <v>356</v>
      </c>
      <c r="N814" s="51">
        <v>133.54</v>
      </c>
      <c r="O814" s="19">
        <v>3.5100000000000002</v>
      </c>
      <c r="P814" s="48">
        <v>37.71</v>
      </c>
      <c r="Q814" s="20">
        <v>56.33</v>
      </c>
      <c r="R814" s="20">
        <v>201.49</v>
      </c>
      <c r="S814" s="45">
        <v>551.54</v>
      </c>
      <c r="T814" s="44">
        <v>37.71</v>
      </c>
      <c r="U814" s="20">
        <v>56.33</v>
      </c>
      <c r="V814" s="20">
        <v>201.49</v>
      </c>
      <c r="W814" s="45">
        <v>551.54</v>
      </c>
    </row>
    <row r="815" spans="1:23" x14ac:dyDescent="0.25">
      <c r="A815" s="25" t="s">
        <v>314</v>
      </c>
      <c r="B815" s="27">
        <v>14</v>
      </c>
      <c r="C815" s="25" t="s">
        <v>30</v>
      </c>
      <c r="D815" s="35">
        <v>528.69000000000005</v>
      </c>
      <c r="E815" s="36">
        <v>547.30999999999995</v>
      </c>
      <c r="F815" s="36">
        <v>692.47</v>
      </c>
      <c r="G815" s="37">
        <v>1042.52</v>
      </c>
      <c r="H815" s="35">
        <v>528.69000000000005</v>
      </c>
      <c r="I815" s="36">
        <v>547.31000000000006</v>
      </c>
      <c r="J815" s="36">
        <v>692.47</v>
      </c>
      <c r="K815" s="37">
        <v>1042.52</v>
      </c>
      <c r="L815" s="73">
        <v>490.98</v>
      </c>
      <c r="M815" s="53" t="s">
        <v>359</v>
      </c>
      <c r="N815" s="51">
        <v>133.52000000000001</v>
      </c>
      <c r="O815" s="19">
        <v>3.5100000000000002</v>
      </c>
      <c r="P815" s="48">
        <v>37.71</v>
      </c>
      <c r="Q815" s="20">
        <v>56.33</v>
      </c>
      <c r="R815" s="20">
        <v>201.49</v>
      </c>
      <c r="S815" s="45">
        <v>551.54</v>
      </c>
      <c r="T815" s="44">
        <v>37.71</v>
      </c>
      <c r="U815" s="20">
        <v>56.33</v>
      </c>
      <c r="V815" s="20">
        <v>201.49</v>
      </c>
      <c r="W815" s="45">
        <v>551.54</v>
      </c>
    </row>
    <row r="816" spans="1:23" x14ac:dyDescent="0.25">
      <c r="A816" s="25" t="s">
        <v>314</v>
      </c>
      <c r="B816" s="27">
        <v>15</v>
      </c>
      <c r="C816" s="25" t="s">
        <v>30</v>
      </c>
      <c r="D816" s="35">
        <v>477.82</v>
      </c>
      <c r="E816" s="36">
        <v>496.44</v>
      </c>
      <c r="F816" s="36">
        <v>641.6</v>
      </c>
      <c r="G816" s="37">
        <v>991.65</v>
      </c>
      <c r="H816" s="35">
        <v>477.82</v>
      </c>
      <c r="I816" s="36">
        <v>496.44</v>
      </c>
      <c r="J816" s="36">
        <v>641.6</v>
      </c>
      <c r="K816" s="37">
        <v>991.65</v>
      </c>
      <c r="L816" s="73">
        <v>440.11</v>
      </c>
      <c r="M816" s="53" t="s">
        <v>362</v>
      </c>
      <c r="N816" s="51">
        <v>119.59</v>
      </c>
      <c r="O816" s="19">
        <v>3.5100000000000002</v>
      </c>
      <c r="P816" s="48">
        <v>37.71</v>
      </c>
      <c r="Q816" s="20">
        <v>56.33</v>
      </c>
      <c r="R816" s="20">
        <v>201.49</v>
      </c>
      <c r="S816" s="45">
        <v>551.54</v>
      </c>
      <c r="T816" s="44">
        <v>37.71</v>
      </c>
      <c r="U816" s="20">
        <v>56.33</v>
      </c>
      <c r="V816" s="20">
        <v>201.49</v>
      </c>
      <c r="W816" s="45">
        <v>551.54</v>
      </c>
    </row>
    <row r="817" spans="1:23" x14ac:dyDescent="0.25">
      <c r="A817" s="25" t="s">
        <v>314</v>
      </c>
      <c r="B817" s="27">
        <v>16</v>
      </c>
      <c r="C817" s="25" t="s">
        <v>30</v>
      </c>
      <c r="D817" s="35">
        <v>516.85</v>
      </c>
      <c r="E817" s="36">
        <v>535.47</v>
      </c>
      <c r="F817" s="36">
        <v>680.63</v>
      </c>
      <c r="G817" s="37">
        <v>1030.6799999999998</v>
      </c>
      <c r="H817" s="35">
        <v>516.85</v>
      </c>
      <c r="I817" s="36">
        <v>535.47</v>
      </c>
      <c r="J817" s="36">
        <v>680.63</v>
      </c>
      <c r="K817" s="37">
        <v>1030.6799999999998</v>
      </c>
      <c r="L817" s="73">
        <v>479.14</v>
      </c>
      <c r="M817" s="53" t="s">
        <v>365</v>
      </c>
      <c r="N817" s="51">
        <v>130.28</v>
      </c>
      <c r="O817" s="19">
        <v>3.5100000000000002</v>
      </c>
      <c r="P817" s="48">
        <v>37.71</v>
      </c>
      <c r="Q817" s="20">
        <v>56.33</v>
      </c>
      <c r="R817" s="20">
        <v>201.49</v>
      </c>
      <c r="S817" s="45">
        <v>551.54</v>
      </c>
      <c r="T817" s="44">
        <v>37.71</v>
      </c>
      <c r="U817" s="20">
        <v>56.33</v>
      </c>
      <c r="V817" s="20">
        <v>201.49</v>
      </c>
      <c r="W817" s="45">
        <v>551.54</v>
      </c>
    </row>
    <row r="818" spans="1:23" x14ac:dyDescent="0.25">
      <c r="A818" s="25" t="s">
        <v>314</v>
      </c>
      <c r="B818" s="27">
        <v>17</v>
      </c>
      <c r="C818" s="25" t="s">
        <v>30</v>
      </c>
      <c r="D818" s="35">
        <v>657.79</v>
      </c>
      <c r="E818" s="36">
        <v>676.41</v>
      </c>
      <c r="F818" s="36">
        <v>821.56999999999994</v>
      </c>
      <c r="G818" s="37">
        <v>1171.6199999999999</v>
      </c>
      <c r="H818" s="35">
        <v>657.79</v>
      </c>
      <c r="I818" s="36">
        <v>676.41</v>
      </c>
      <c r="J818" s="36">
        <v>821.56999999999994</v>
      </c>
      <c r="K818" s="37">
        <v>1171.6199999999999</v>
      </c>
      <c r="L818" s="73">
        <v>620.07999999999993</v>
      </c>
      <c r="M818" s="53" t="s">
        <v>118</v>
      </c>
      <c r="N818" s="51">
        <v>168.88</v>
      </c>
      <c r="O818" s="19">
        <v>3.5100000000000002</v>
      </c>
      <c r="P818" s="48">
        <v>37.71</v>
      </c>
      <c r="Q818" s="20">
        <v>56.33</v>
      </c>
      <c r="R818" s="20">
        <v>201.49</v>
      </c>
      <c r="S818" s="45">
        <v>551.54</v>
      </c>
      <c r="T818" s="44">
        <v>37.71</v>
      </c>
      <c r="U818" s="20">
        <v>56.33</v>
      </c>
      <c r="V818" s="20">
        <v>201.49</v>
      </c>
      <c r="W818" s="45">
        <v>551.54</v>
      </c>
    </row>
    <row r="819" spans="1:23" x14ac:dyDescent="0.25">
      <c r="A819" s="25" t="s">
        <v>314</v>
      </c>
      <c r="B819" s="27">
        <v>18</v>
      </c>
      <c r="C819" s="25" t="s">
        <v>30</v>
      </c>
      <c r="D819" s="35">
        <v>632.66</v>
      </c>
      <c r="E819" s="36">
        <v>651.28</v>
      </c>
      <c r="F819" s="36">
        <v>796.44</v>
      </c>
      <c r="G819" s="37">
        <v>1146.49</v>
      </c>
      <c r="H819" s="35">
        <v>632.66000000000008</v>
      </c>
      <c r="I819" s="36">
        <v>651.28000000000009</v>
      </c>
      <c r="J819" s="36">
        <v>796.44</v>
      </c>
      <c r="K819" s="37">
        <v>1146.49</v>
      </c>
      <c r="L819" s="73">
        <v>594.95000000000005</v>
      </c>
      <c r="M819" s="53" t="s">
        <v>369</v>
      </c>
      <c r="N819" s="51">
        <v>162</v>
      </c>
      <c r="O819" s="19">
        <v>3.5100000000000002</v>
      </c>
      <c r="P819" s="48">
        <v>37.71</v>
      </c>
      <c r="Q819" s="20">
        <v>56.33</v>
      </c>
      <c r="R819" s="20">
        <v>201.49</v>
      </c>
      <c r="S819" s="45">
        <v>551.54</v>
      </c>
      <c r="T819" s="44">
        <v>37.71</v>
      </c>
      <c r="U819" s="20">
        <v>56.33</v>
      </c>
      <c r="V819" s="20">
        <v>201.49</v>
      </c>
      <c r="W819" s="45">
        <v>551.54</v>
      </c>
    </row>
    <row r="820" spans="1:23" x14ac:dyDescent="0.25">
      <c r="A820" s="25" t="s">
        <v>314</v>
      </c>
      <c r="B820" s="27">
        <v>19</v>
      </c>
      <c r="C820" s="25" t="s">
        <v>30</v>
      </c>
      <c r="D820" s="35">
        <v>470.03999999999996</v>
      </c>
      <c r="E820" s="36">
        <v>488.66</v>
      </c>
      <c r="F820" s="36">
        <v>633.82000000000005</v>
      </c>
      <c r="G820" s="37">
        <v>983.87</v>
      </c>
      <c r="H820" s="35">
        <v>470.04</v>
      </c>
      <c r="I820" s="36">
        <v>488.66</v>
      </c>
      <c r="J820" s="36">
        <v>633.82000000000005</v>
      </c>
      <c r="K820" s="37">
        <v>983.87</v>
      </c>
      <c r="L820" s="73">
        <v>432.33</v>
      </c>
      <c r="M820" s="53" t="s">
        <v>372</v>
      </c>
      <c r="N820" s="51">
        <v>117.46</v>
      </c>
      <c r="O820" s="19">
        <v>3.5100000000000002</v>
      </c>
      <c r="P820" s="48">
        <v>37.71</v>
      </c>
      <c r="Q820" s="20">
        <v>56.33</v>
      </c>
      <c r="R820" s="20">
        <v>201.49</v>
      </c>
      <c r="S820" s="45">
        <v>551.54</v>
      </c>
      <c r="T820" s="44">
        <v>37.71</v>
      </c>
      <c r="U820" s="20">
        <v>56.33</v>
      </c>
      <c r="V820" s="20">
        <v>201.49</v>
      </c>
      <c r="W820" s="45">
        <v>551.54</v>
      </c>
    </row>
    <row r="821" spans="1:23" x14ac:dyDescent="0.25">
      <c r="A821" s="25" t="s">
        <v>314</v>
      </c>
      <c r="B821" s="27">
        <v>20</v>
      </c>
      <c r="C821" s="25" t="s">
        <v>30</v>
      </c>
      <c r="D821" s="35">
        <v>518.55999999999995</v>
      </c>
      <c r="E821" s="36">
        <v>537.17999999999995</v>
      </c>
      <c r="F821" s="36">
        <v>682.33999999999992</v>
      </c>
      <c r="G821" s="37">
        <v>1032.3899999999999</v>
      </c>
      <c r="H821" s="35">
        <v>518.55999999999995</v>
      </c>
      <c r="I821" s="36">
        <v>537.17999999999995</v>
      </c>
      <c r="J821" s="36">
        <v>682.33999999999992</v>
      </c>
      <c r="K821" s="37">
        <v>1032.3899999999999</v>
      </c>
      <c r="L821" s="73">
        <v>480.84999999999997</v>
      </c>
      <c r="M821" s="53" t="s">
        <v>375</v>
      </c>
      <c r="N821" s="51">
        <v>130.75</v>
      </c>
      <c r="O821" s="19">
        <v>3.5100000000000002</v>
      </c>
      <c r="P821" s="48">
        <v>37.71</v>
      </c>
      <c r="Q821" s="20">
        <v>56.33</v>
      </c>
      <c r="R821" s="20">
        <v>201.49</v>
      </c>
      <c r="S821" s="45">
        <v>551.54</v>
      </c>
      <c r="T821" s="44">
        <v>37.71</v>
      </c>
      <c r="U821" s="20">
        <v>56.33</v>
      </c>
      <c r="V821" s="20">
        <v>201.49</v>
      </c>
      <c r="W821" s="45">
        <v>551.54</v>
      </c>
    </row>
    <row r="822" spans="1:23" x14ac:dyDescent="0.25">
      <c r="A822" s="25" t="s">
        <v>314</v>
      </c>
      <c r="B822" s="27">
        <v>21</v>
      </c>
      <c r="C822" s="25" t="s">
        <v>30</v>
      </c>
      <c r="D822" s="35">
        <v>564.13</v>
      </c>
      <c r="E822" s="36">
        <v>582.75</v>
      </c>
      <c r="F822" s="36">
        <v>727.91000000000008</v>
      </c>
      <c r="G822" s="37">
        <v>1077.96</v>
      </c>
      <c r="H822" s="35">
        <v>564.13</v>
      </c>
      <c r="I822" s="36">
        <v>582.75</v>
      </c>
      <c r="J822" s="36">
        <v>727.91</v>
      </c>
      <c r="K822" s="37">
        <v>1077.96</v>
      </c>
      <c r="L822" s="73">
        <v>526.41999999999996</v>
      </c>
      <c r="M822" s="53" t="s">
        <v>378</v>
      </c>
      <c r="N822" s="51">
        <v>143.22999999999999</v>
      </c>
      <c r="O822" s="19">
        <v>3.5100000000000002</v>
      </c>
      <c r="P822" s="48">
        <v>37.71</v>
      </c>
      <c r="Q822" s="20">
        <v>56.33</v>
      </c>
      <c r="R822" s="20">
        <v>201.49</v>
      </c>
      <c r="S822" s="45">
        <v>551.54</v>
      </c>
      <c r="T822" s="44">
        <v>37.71</v>
      </c>
      <c r="U822" s="20">
        <v>56.33</v>
      </c>
      <c r="V822" s="20">
        <v>201.49</v>
      </c>
      <c r="W822" s="45">
        <v>551.54</v>
      </c>
    </row>
    <row r="823" spans="1:23" x14ac:dyDescent="0.25">
      <c r="A823" s="25" t="s">
        <v>314</v>
      </c>
      <c r="B823" s="27">
        <v>22</v>
      </c>
      <c r="C823" s="25" t="s">
        <v>30</v>
      </c>
      <c r="D823" s="35">
        <v>606.04999999999995</v>
      </c>
      <c r="E823" s="36">
        <v>624.67000000000007</v>
      </c>
      <c r="F823" s="36">
        <v>769.83</v>
      </c>
      <c r="G823" s="37">
        <v>1119.8800000000001</v>
      </c>
      <c r="H823" s="35">
        <v>606.05000000000007</v>
      </c>
      <c r="I823" s="36">
        <v>624.67000000000007</v>
      </c>
      <c r="J823" s="36">
        <v>769.83</v>
      </c>
      <c r="K823" s="37">
        <v>1119.8800000000001</v>
      </c>
      <c r="L823" s="73">
        <v>568.34</v>
      </c>
      <c r="M823" s="53" t="s">
        <v>381</v>
      </c>
      <c r="N823" s="51">
        <v>154.71</v>
      </c>
      <c r="O823" s="19">
        <v>3.5100000000000002</v>
      </c>
      <c r="P823" s="48">
        <v>37.71</v>
      </c>
      <c r="Q823" s="20">
        <v>56.33</v>
      </c>
      <c r="R823" s="20">
        <v>201.49</v>
      </c>
      <c r="S823" s="45">
        <v>551.54</v>
      </c>
      <c r="T823" s="44">
        <v>37.71</v>
      </c>
      <c r="U823" s="20">
        <v>56.33</v>
      </c>
      <c r="V823" s="20">
        <v>201.49</v>
      </c>
      <c r="W823" s="45">
        <v>551.54</v>
      </c>
    </row>
    <row r="824" spans="1:23" x14ac:dyDescent="0.25">
      <c r="A824" s="25" t="s">
        <v>314</v>
      </c>
      <c r="B824" s="27">
        <v>23</v>
      </c>
      <c r="C824" s="25" t="s">
        <v>30</v>
      </c>
      <c r="D824" s="35">
        <v>461.61</v>
      </c>
      <c r="E824" s="36">
        <v>480.23</v>
      </c>
      <c r="F824" s="36">
        <v>625.3900000000001</v>
      </c>
      <c r="G824" s="37">
        <v>975.43999999999994</v>
      </c>
      <c r="H824" s="35">
        <v>461.61</v>
      </c>
      <c r="I824" s="36">
        <v>480.23</v>
      </c>
      <c r="J824" s="36">
        <v>625.3900000000001</v>
      </c>
      <c r="K824" s="37">
        <v>975.44</v>
      </c>
      <c r="L824" s="73">
        <v>423.9</v>
      </c>
      <c r="M824" s="53" t="s">
        <v>384</v>
      </c>
      <c r="N824" s="51">
        <v>115.15</v>
      </c>
      <c r="O824" s="19">
        <v>3.5100000000000002</v>
      </c>
      <c r="P824" s="48">
        <v>37.71</v>
      </c>
      <c r="Q824" s="20">
        <v>56.33</v>
      </c>
      <c r="R824" s="20">
        <v>201.49</v>
      </c>
      <c r="S824" s="45">
        <v>551.54</v>
      </c>
      <c r="T824" s="44">
        <v>37.71</v>
      </c>
      <c r="U824" s="20">
        <v>56.33</v>
      </c>
      <c r="V824" s="20">
        <v>201.49</v>
      </c>
      <c r="W824" s="45">
        <v>551.54</v>
      </c>
    </row>
    <row r="825" spans="1:23" x14ac:dyDescent="0.25">
      <c r="A825" s="25" t="s">
        <v>385</v>
      </c>
      <c r="B825" s="27">
        <v>0</v>
      </c>
      <c r="C825" s="25" t="s">
        <v>30</v>
      </c>
      <c r="D825" s="35">
        <v>611.51</v>
      </c>
      <c r="E825" s="36">
        <v>630.13</v>
      </c>
      <c r="F825" s="36">
        <v>775.29</v>
      </c>
      <c r="G825" s="37">
        <v>1125.3399999999999</v>
      </c>
      <c r="H825" s="35">
        <v>611.51</v>
      </c>
      <c r="I825" s="36">
        <v>630.13</v>
      </c>
      <c r="J825" s="36">
        <v>775.29</v>
      </c>
      <c r="K825" s="37">
        <v>1125.3399999999999</v>
      </c>
      <c r="L825" s="73">
        <v>573.79999999999995</v>
      </c>
      <c r="M825" s="53" t="s">
        <v>388</v>
      </c>
      <c r="N825" s="51">
        <v>156.21</v>
      </c>
      <c r="O825" s="19">
        <v>3.5100000000000002</v>
      </c>
      <c r="P825" s="48">
        <v>37.71</v>
      </c>
      <c r="Q825" s="20">
        <v>56.33</v>
      </c>
      <c r="R825" s="20">
        <v>201.49</v>
      </c>
      <c r="S825" s="45">
        <v>551.54</v>
      </c>
      <c r="T825" s="44">
        <v>37.71</v>
      </c>
      <c r="U825" s="20">
        <v>56.33</v>
      </c>
      <c r="V825" s="20">
        <v>201.49</v>
      </c>
      <c r="W825" s="45">
        <v>551.54</v>
      </c>
    </row>
    <row r="826" spans="1:23" x14ac:dyDescent="0.25">
      <c r="A826" s="25" t="s">
        <v>385</v>
      </c>
      <c r="B826" s="27">
        <v>1</v>
      </c>
      <c r="C826" s="25" t="s">
        <v>30</v>
      </c>
      <c r="D826" s="35">
        <v>682.52</v>
      </c>
      <c r="E826" s="36">
        <v>701.14</v>
      </c>
      <c r="F826" s="36">
        <v>846.3</v>
      </c>
      <c r="G826" s="37">
        <v>1196.3499999999999</v>
      </c>
      <c r="H826" s="35">
        <v>682.52</v>
      </c>
      <c r="I826" s="36">
        <v>701.14</v>
      </c>
      <c r="J826" s="36">
        <v>846.3</v>
      </c>
      <c r="K826" s="37">
        <v>1196.3499999999999</v>
      </c>
      <c r="L826" s="73">
        <v>644.80999999999995</v>
      </c>
      <c r="M826" s="53" t="s">
        <v>391</v>
      </c>
      <c r="N826" s="51">
        <v>175.66</v>
      </c>
      <c r="O826" s="19">
        <v>3.5100000000000002</v>
      </c>
      <c r="P826" s="48">
        <v>37.71</v>
      </c>
      <c r="Q826" s="20">
        <v>56.33</v>
      </c>
      <c r="R826" s="20">
        <v>201.49</v>
      </c>
      <c r="S826" s="45">
        <v>551.54</v>
      </c>
      <c r="T826" s="44">
        <v>37.71</v>
      </c>
      <c r="U826" s="20">
        <v>56.33</v>
      </c>
      <c r="V826" s="20">
        <v>201.49</v>
      </c>
      <c r="W826" s="45">
        <v>551.54</v>
      </c>
    </row>
    <row r="827" spans="1:23" x14ac:dyDescent="0.25">
      <c r="A827" s="25" t="s">
        <v>385</v>
      </c>
      <c r="B827" s="27">
        <v>2</v>
      </c>
      <c r="C827" s="25" t="s">
        <v>30</v>
      </c>
      <c r="D827" s="35">
        <v>717.53</v>
      </c>
      <c r="E827" s="36">
        <v>736.15</v>
      </c>
      <c r="F827" s="36">
        <v>881.31</v>
      </c>
      <c r="G827" s="37">
        <v>1231.3599999999999</v>
      </c>
      <c r="H827" s="35">
        <v>717.53</v>
      </c>
      <c r="I827" s="36">
        <v>736.15</v>
      </c>
      <c r="J827" s="36">
        <v>881.31</v>
      </c>
      <c r="K827" s="37">
        <v>1231.3599999999999</v>
      </c>
      <c r="L827" s="73">
        <v>679.81999999999994</v>
      </c>
      <c r="M827" s="53" t="s">
        <v>395</v>
      </c>
      <c r="N827" s="51">
        <v>185.25</v>
      </c>
      <c r="O827" s="19">
        <v>3.5100000000000002</v>
      </c>
      <c r="P827" s="48">
        <v>37.71</v>
      </c>
      <c r="Q827" s="20">
        <v>56.33</v>
      </c>
      <c r="R827" s="20">
        <v>201.49</v>
      </c>
      <c r="S827" s="45">
        <v>551.54</v>
      </c>
      <c r="T827" s="44">
        <v>37.71</v>
      </c>
      <c r="U827" s="20">
        <v>56.33</v>
      </c>
      <c r="V827" s="20">
        <v>201.49</v>
      </c>
      <c r="W827" s="45">
        <v>551.54</v>
      </c>
    </row>
    <row r="828" spans="1:23" x14ac:dyDescent="0.25">
      <c r="A828" s="25" t="s">
        <v>385</v>
      </c>
      <c r="B828" s="27">
        <v>3</v>
      </c>
      <c r="C828" s="25" t="s">
        <v>30</v>
      </c>
      <c r="D828" s="35">
        <v>735.97</v>
      </c>
      <c r="E828" s="36">
        <v>754.58999999999992</v>
      </c>
      <c r="F828" s="36">
        <v>899.75</v>
      </c>
      <c r="G828" s="37">
        <v>1249.8</v>
      </c>
      <c r="H828" s="35">
        <v>735.97</v>
      </c>
      <c r="I828" s="36">
        <v>754.59</v>
      </c>
      <c r="J828" s="36">
        <v>899.75</v>
      </c>
      <c r="K828" s="37">
        <v>1249.8</v>
      </c>
      <c r="L828" s="73">
        <v>698.26</v>
      </c>
      <c r="M828" s="53" t="s">
        <v>398</v>
      </c>
      <c r="N828" s="51">
        <v>190.3</v>
      </c>
      <c r="O828" s="19">
        <v>3.5100000000000002</v>
      </c>
      <c r="P828" s="48">
        <v>37.71</v>
      </c>
      <c r="Q828" s="20">
        <v>56.33</v>
      </c>
      <c r="R828" s="20">
        <v>201.49</v>
      </c>
      <c r="S828" s="45">
        <v>551.54</v>
      </c>
      <c r="T828" s="44">
        <v>37.71</v>
      </c>
      <c r="U828" s="20">
        <v>56.33</v>
      </c>
      <c r="V828" s="20">
        <v>201.49</v>
      </c>
      <c r="W828" s="45">
        <v>551.54</v>
      </c>
    </row>
    <row r="829" spans="1:23" x14ac:dyDescent="0.25">
      <c r="A829" s="25" t="s">
        <v>385</v>
      </c>
      <c r="B829" s="27">
        <v>4</v>
      </c>
      <c r="C829" s="25" t="s">
        <v>30</v>
      </c>
      <c r="D829" s="35">
        <v>736.1</v>
      </c>
      <c r="E829" s="36">
        <v>754.72</v>
      </c>
      <c r="F829" s="36">
        <v>899.88000000000011</v>
      </c>
      <c r="G829" s="37">
        <v>1249.93</v>
      </c>
      <c r="H829" s="35">
        <v>736.1</v>
      </c>
      <c r="I829" s="36">
        <v>754.72</v>
      </c>
      <c r="J829" s="36">
        <v>899.88</v>
      </c>
      <c r="K829" s="37">
        <v>1249.9299999999998</v>
      </c>
      <c r="L829" s="73">
        <v>698.39</v>
      </c>
      <c r="M829" s="53" t="s">
        <v>401</v>
      </c>
      <c r="N829" s="51">
        <v>190.33</v>
      </c>
      <c r="O829" s="19">
        <v>3.5100000000000002</v>
      </c>
      <c r="P829" s="48">
        <v>37.71</v>
      </c>
      <c r="Q829" s="20">
        <v>56.33</v>
      </c>
      <c r="R829" s="20">
        <v>201.49</v>
      </c>
      <c r="S829" s="45">
        <v>551.54</v>
      </c>
      <c r="T829" s="44">
        <v>37.71</v>
      </c>
      <c r="U829" s="20">
        <v>56.33</v>
      </c>
      <c r="V829" s="20">
        <v>201.49</v>
      </c>
      <c r="W829" s="45">
        <v>551.54</v>
      </c>
    </row>
    <row r="830" spans="1:23" x14ac:dyDescent="0.25">
      <c r="A830" s="25" t="s">
        <v>385</v>
      </c>
      <c r="B830" s="27">
        <v>5</v>
      </c>
      <c r="C830" s="25" t="s">
        <v>30</v>
      </c>
      <c r="D830" s="35">
        <v>735.7</v>
      </c>
      <c r="E830" s="36">
        <v>754.31999999999994</v>
      </c>
      <c r="F830" s="36">
        <v>899.48</v>
      </c>
      <c r="G830" s="37">
        <v>1249.53</v>
      </c>
      <c r="H830" s="35">
        <v>735.7</v>
      </c>
      <c r="I830" s="36">
        <v>754.32</v>
      </c>
      <c r="J830" s="36">
        <v>899.48</v>
      </c>
      <c r="K830" s="37">
        <v>1249.53</v>
      </c>
      <c r="L830" s="73">
        <v>697.99</v>
      </c>
      <c r="M830" s="53" t="s">
        <v>404</v>
      </c>
      <c r="N830" s="51">
        <v>190.22</v>
      </c>
      <c r="O830" s="19">
        <v>3.5100000000000002</v>
      </c>
      <c r="P830" s="48">
        <v>37.71</v>
      </c>
      <c r="Q830" s="20">
        <v>56.33</v>
      </c>
      <c r="R830" s="20">
        <v>201.49</v>
      </c>
      <c r="S830" s="45">
        <v>551.54</v>
      </c>
      <c r="T830" s="44">
        <v>37.71</v>
      </c>
      <c r="U830" s="20">
        <v>56.33</v>
      </c>
      <c r="V830" s="20">
        <v>201.49</v>
      </c>
      <c r="W830" s="45">
        <v>551.54</v>
      </c>
    </row>
    <row r="831" spans="1:23" x14ac:dyDescent="0.25">
      <c r="A831" s="25" t="s">
        <v>385</v>
      </c>
      <c r="B831" s="27">
        <v>6</v>
      </c>
      <c r="C831" s="25" t="s">
        <v>30</v>
      </c>
      <c r="D831" s="35">
        <v>755.05</v>
      </c>
      <c r="E831" s="36">
        <v>773.67</v>
      </c>
      <c r="F831" s="36">
        <v>918.82999999999993</v>
      </c>
      <c r="G831" s="37">
        <v>1268.8799999999999</v>
      </c>
      <c r="H831" s="35">
        <v>755.05</v>
      </c>
      <c r="I831" s="36">
        <v>773.67</v>
      </c>
      <c r="J831" s="36">
        <v>918.82999999999993</v>
      </c>
      <c r="K831" s="37">
        <v>1268.8799999999999</v>
      </c>
      <c r="L831" s="73">
        <v>717.33999999999992</v>
      </c>
      <c r="M831" s="53" t="s">
        <v>407</v>
      </c>
      <c r="N831" s="51">
        <v>195.52</v>
      </c>
      <c r="O831" s="19">
        <v>3.5100000000000002</v>
      </c>
      <c r="P831" s="48">
        <v>37.71</v>
      </c>
      <c r="Q831" s="20">
        <v>56.33</v>
      </c>
      <c r="R831" s="20">
        <v>201.49</v>
      </c>
      <c r="S831" s="45">
        <v>551.54</v>
      </c>
      <c r="T831" s="44">
        <v>37.71</v>
      </c>
      <c r="U831" s="20">
        <v>56.33</v>
      </c>
      <c r="V831" s="20">
        <v>201.49</v>
      </c>
      <c r="W831" s="45">
        <v>551.54</v>
      </c>
    </row>
    <row r="832" spans="1:23" x14ac:dyDescent="0.25">
      <c r="A832" s="25" t="s">
        <v>385</v>
      </c>
      <c r="B832" s="27">
        <v>7</v>
      </c>
      <c r="C832" s="25" t="s">
        <v>30</v>
      </c>
      <c r="D832" s="35">
        <v>718.2</v>
      </c>
      <c r="E832" s="36">
        <v>736.81999999999994</v>
      </c>
      <c r="F832" s="36">
        <v>881.98</v>
      </c>
      <c r="G832" s="37">
        <v>1232.03</v>
      </c>
      <c r="H832" s="35">
        <v>718.2</v>
      </c>
      <c r="I832" s="36">
        <v>736.82</v>
      </c>
      <c r="J832" s="36">
        <v>881.98</v>
      </c>
      <c r="K832" s="37">
        <v>1232.03</v>
      </c>
      <c r="L832" s="73">
        <v>680.49</v>
      </c>
      <c r="M832" s="53" t="s">
        <v>410</v>
      </c>
      <c r="N832" s="51">
        <v>185.43</v>
      </c>
      <c r="O832" s="19">
        <v>3.5100000000000002</v>
      </c>
      <c r="P832" s="48">
        <v>37.71</v>
      </c>
      <c r="Q832" s="20">
        <v>56.33</v>
      </c>
      <c r="R832" s="20">
        <v>201.49</v>
      </c>
      <c r="S832" s="45">
        <v>551.54</v>
      </c>
      <c r="T832" s="44">
        <v>37.71</v>
      </c>
      <c r="U832" s="20">
        <v>56.33</v>
      </c>
      <c r="V832" s="20">
        <v>201.49</v>
      </c>
      <c r="W832" s="45">
        <v>551.54</v>
      </c>
    </row>
    <row r="833" spans="1:23" x14ac:dyDescent="0.25">
      <c r="A833" s="25" t="s">
        <v>385</v>
      </c>
      <c r="B833" s="27">
        <v>8</v>
      </c>
      <c r="C833" s="25" t="s">
        <v>30</v>
      </c>
      <c r="D833" s="35">
        <v>524.23</v>
      </c>
      <c r="E833" s="36">
        <v>542.84999999999991</v>
      </c>
      <c r="F833" s="36">
        <v>688.01</v>
      </c>
      <c r="G833" s="37">
        <v>1038.06</v>
      </c>
      <c r="H833" s="35">
        <v>524.23</v>
      </c>
      <c r="I833" s="36">
        <v>542.85</v>
      </c>
      <c r="J833" s="36">
        <v>688.01</v>
      </c>
      <c r="K833" s="37">
        <v>1038.06</v>
      </c>
      <c r="L833" s="73">
        <v>486.52</v>
      </c>
      <c r="M833" s="53" t="s">
        <v>413</v>
      </c>
      <c r="N833" s="51">
        <v>132.30000000000001</v>
      </c>
      <c r="O833" s="19">
        <v>3.5100000000000002</v>
      </c>
      <c r="P833" s="48">
        <v>37.71</v>
      </c>
      <c r="Q833" s="20">
        <v>56.33</v>
      </c>
      <c r="R833" s="20">
        <v>201.49</v>
      </c>
      <c r="S833" s="45">
        <v>551.54</v>
      </c>
      <c r="T833" s="44">
        <v>37.71</v>
      </c>
      <c r="U833" s="20">
        <v>56.33</v>
      </c>
      <c r="V833" s="20">
        <v>201.49</v>
      </c>
      <c r="W833" s="45">
        <v>551.54</v>
      </c>
    </row>
    <row r="834" spans="1:23" x14ac:dyDescent="0.25">
      <c r="A834" s="25" t="s">
        <v>385</v>
      </c>
      <c r="B834" s="27">
        <v>9</v>
      </c>
      <c r="C834" s="25" t="s">
        <v>30</v>
      </c>
      <c r="D834" s="35">
        <v>715.18000000000006</v>
      </c>
      <c r="E834" s="36">
        <v>733.8</v>
      </c>
      <c r="F834" s="36">
        <v>878.96</v>
      </c>
      <c r="G834" s="37">
        <v>1229.01</v>
      </c>
      <c r="H834" s="35">
        <v>715.18000000000006</v>
      </c>
      <c r="I834" s="36">
        <v>733.80000000000007</v>
      </c>
      <c r="J834" s="36">
        <v>878.96</v>
      </c>
      <c r="K834" s="37">
        <v>1229.01</v>
      </c>
      <c r="L834" s="73">
        <v>677.47</v>
      </c>
      <c r="M834" s="53" t="s">
        <v>416</v>
      </c>
      <c r="N834" s="51">
        <v>184.6</v>
      </c>
      <c r="O834" s="19">
        <v>3.5100000000000002</v>
      </c>
      <c r="P834" s="48">
        <v>37.71</v>
      </c>
      <c r="Q834" s="20">
        <v>56.33</v>
      </c>
      <c r="R834" s="20">
        <v>201.49</v>
      </c>
      <c r="S834" s="45">
        <v>551.54</v>
      </c>
      <c r="T834" s="44">
        <v>37.71</v>
      </c>
      <c r="U834" s="20">
        <v>56.33</v>
      </c>
      <c r="V834" s="20">
        <v>201.49</v>
      </c>
      <c r="W834" s="45">
        <v>551.54</v>
      </c>
    </row>
    <row r="835" spans="1:23" x14ac:dyDescent="0.25">
      <c r="A835" s="25" t="s">
        <v>385</v>
      </c>
      <c r="B835" s="27">
        <v>10</v>
      </c>
      <c r="C835" s="25" t="s">
        <v>30</v>
      </c>
      <c r="D835" s="35">
        <v>684</v>
      </c>
      <c r="E835" s="36">
        <v>702.62</v>
      </c>
      <c r="F835" s="36">
        <v>847.78</v>
      </c>
      <c r="G835" s="37">
        <v>1197.83</v>
      </c>
      <c r="H835" s="35">
        <v>684</v>
      </c>
      <c r="I835" s="36">
        <v>702.62</v>
      </c>
      <c r="J835" s="36">
        <v>847.78</v>
      </c>
      <c r="K835" s="37">
        <v>1197.83</v>
      </c>
      <c r="L835" s="73">
        <v>646.29</v>
      </c>
      <c r="M835" s="53" t="s">
        <v>419</v>
      </c>
      <c r="N835" s="51">
        <v>176.06</v>
      </c>
      <c r="O835" s="19">
        <v>3.5100000000000002</v>
      </c>
      <c r="P835" s="48">
        <v>37.71</v>
      </c>
      <c r="Q835" s="20">
        <v>56.33</v>
      </c>
      <c r="R835" s="20">
        <v>201.49</v>
      </c>
      <c r="S835" s="45">
        <v>551.54</v>
      </c>
      <c r="T835" s="44">
        <v>37.71</v>
      </c>
      <c r="U835" s="20">
        <v>56.33</v>
      </c>
      <c r="V835" s="20">
        <v>201.49</v>
      </c>
      <c r="W835" s="45">
        <v>551.54</v>
      </c>
    </row>
    <row r="836" spans="1:23" x14ac:dyDescent="0.25">
      <c r="A836" s="25" t="s">
        <v>385</v>
      </c>
      <c r="B836" s="27">
        <v>11</v>
      </c>
      <c r="C836" s="25" t="s">
        <v>30</v>
      </c>
      <c r="D836" s="35">
        <v>639.9</v>
      </c>
      <c r="E836" s="36">
        <v>658.52</v>
      </c>
      <c r="F836" s="36">
        <v>803.68000000000006</v>
      </c>
      <c r="G836" s="37">
        <v>1153.73</v>
      </c>
      <c r="H836" s="35">
        <v>639.9</v>
      </c>
      <c r="I836" s="36">
        <v>658.52</v>
      </c>
      <c r="J836" s="36">
        <v>803.68</v>
      </c>
      <c r="K836" s="37">
        <v>1153.73</v>
      </c>
      <c r="L836" s="73">
        <v>602.18999999999994</v>
      </c>
      <c r="M836" s="53" t="s">
        <v>423</v>
      </c>
      <c r="N836" s="51">
        <v>163.98</v>
      </c>
      <c r="O836" s="19">
        <v>3.5100000000000002</v>
      </c>
      <c r="P836" s="48">
        <v>37.71</v>
      </c>
      <c r="Q836" s="20">
        <v>56.33</v>
      </c>
      <c r="R836" s="20">
        <v>201.49</v>
      </c>
      <c r="S836" s="45">
        <v>551.54</v>
      </c>
      <c r="T836" s="44">
        <v>37.71</v>
      </c>
      <c r="U836" s="20">
        <v>56.33</v>
      </c>
      <c r="V836" s="20">
        <v>201.49</v>
      </c>
      <c r="W836" s="45">
        <v>551.54</v>
      </c>
    </row>
    <row r="837" spans="1:23" x14ac:dyDescent="0.25">
      <c r="A837" s="25" t="s">
        <v>385</v>
      </c>
      <c r="B837" s="27">
        <v>12</v>
      </c>
      <c r="C837" s="25" t="s">
        <v>30</v>
      </c>
      <c r="D837" s="35">
        <v>639.80999999999995</v>
      </c>
      <c r="E837" s="36">
        <v>658.43000000000006</v>
      </c>
      <c r="F837" s="36">
        <v>803.59</v>
      </c>
      <c r="G837" s="37">
        <v>1153.6399999999999</v>
      </c>
      <c r="H837" s="35">
        <v>639.81000000000006</v>
      </c>
      <c r="I837" s="36">
        <v>658.43000000000006</v>
      </c>
      <c r="J837" s="36">
        <v>803.59</v>
      </c>
      <c r="K837" s="37">
        <v>1153.6399999999999</v>
      </c>
      <c r="L837" s="73">
        <v>602.1</v>
      </c>
      <c r="M837" s="53" t="s">
        <v>426</v>
      </c>
      <c r="N837" s="51">
        <v>163.96</v>
      </c>
      <c r="O837" s="19">
        <v>3.5100000000000002</v>
      </c>
      <c r="P837" s="48">
        <v>37.71</v>
      </c>
      <c r="Q837" s="20">
        <v>56.33</v>
      </c>
      <c r="R837" s="20">
        <v>201.49</v>
      </c>
      <c r="S837" s="45">
        <v>551.54</v>
      </c>
      <c r="T837" s="44">
        <v>37.71</v>
      </c>
      <c r="U837" s="20">
        <v>56.33</v>
      </c>
      <c r="V837" s="20">
        <v>201.49</v>
      </c>
      <c r="W837" s="45">
        <v>551.54</v>
      </c>
    </row>
    <row r="838" spans="1:23" x14ac:dyDescent="0.25">
      <c r="A838" s="25" t="s">
        <v>385</v>
      </c>
      <c r="B838" s="27">
        <v>13</v>
      </c>
      <c r="C838" s="25" t="s">
        <v>30</v>
      </c>
      <c r="D838" s="35">
        <v>639.83999999999992</v>
      </c>
      <c r="E838" s="36">
        <v>658.46</v>
      </c>
      <c r="F838" s="36">
        <v>803.62</v>
      </c>
      <c r="G838" s="37">
        <v>1153.67</v>
      </c>
      <c r="H838" s="35">
        <v>639.84</v>
      </c>
      <c r="I838" s="36">
        <v>658.46</v>
      </c>
      <c r="J838" s="36">
        <v>803.62</v>
      </c>
      <c r="K838" s="37">
        <v>1153.67</v>
      </c>
      <c r="L838" s="73">
        <v>602.13</v>
      </c>
      <c r="M838" s="53" t="s">
        <v>429</v>
      </c>
      <c r="N838" s="51">
        <v>163.97</v>
      </c>
      <c r="O838" s="19">
        <v>3.5100000000000002</v>
      </c>
      <c r="P838" s="48">
        <v>37.71</v>
      </c>
      <c r="Q838" s="20">
        <v>56.33</v>
      </c>
      <c r="R838" s="20">
        <v>201.49</v>
      </c>
      <c r="S838" s="45">
        <v>551.54</v>
      </c>
      <c r="T838" s="44">
        <v>37.71</v>
      </c>
      <c r="U838" s="20">
        <v>56.33</v>
      </c>
      <c r="V838" s="20">
        <v>201.49</v>
      </c>
      <c r="W838" s="45">
        <v>551.54</v>
      </c>
    </row>
    <row r="839" spans="1:23" x14ac:dyDescent="0.25">
      <c r="A839" s="25" t="s">
        <v>385</v>
      </c>
      <c r="B839" s="27">
        <v>14</v>
      </c>
      <c r="C839" s="25" t="s">
        <v>30</v>
      </c>
      <c r="D839" s="35">
        <v>639.68000000000006</v>
      </c>
      <c r="E839" s="36">
        <v>658.3</v>
      </c>
      <c r="F839" s="36">
        <v>803.46</v>
      </c>
      <c r="G839" s="37">
        <v>1153.51</v>
      </c>
      <c r="H839" s="35">
        <v>639.68000000000006</v>
      </c>
      <c r="I839" s="36">
        <v>658.30000000000007</v>
      </c>
      <c r="J839" s="36">
        <v>803.46</v>
      </c>
      <c r="K839" s="37">
        <v>1153.51</v>
      </c>
      <c r="L839" s="73">
        <v>601.97</v>
      </c>
      <c r="M839" s="53" t="s">
        <v>432</v>
      </c>
      <c r="N839" s="51">
        <v>163.92</v>
      </c>
      <c r="O839" s="19">
        <v>3.5100000000000002</v>
      </c>
      <c r="P839" s="48">
        <v>37.71</v>
      </c>
      <c r="Q839" s="20">
        <v>56.33</v>
      </c>
      <c r="R839" s="20">
        <v>201.49</v>
      </c>
      <c r="S839" s="45">
        <v>551.54</v>
      </c>
      <c r="T839" s="44">
        <v>37.71</v>
      </c>
      <c r="U839" s="20">
        <v>56.33</v>
      </c>
      <c r="V839" s="20">
        <v>201.49</v>
      </c>
      <c r="W839" s="45">
        <v>551.54</v>
      </c>
    </row>
    <row r="840" spans="1:23" x14ac:dyDescent="0.25">
      <c r="A840" s="25" t="s">
        <v>385</v>
      </c>
      <c r="B840" s="27">
        <v>15</v>
      </c>
      <c r="C840" s="25" t="s">
        <v>30</v>
      </c>
      <c r="D840" s="35">
        <v>668.54</v>
      </c>
      <c r="E840" s="36">
        <v>687.16000000000008</v>
      </c>
      <c r="F840" s="36">
        <v>832.32</v>
      </c>
      <c r="G840" s="37">
        <v>1182.3699999999999</v>
      </c>
      <c r="H840" s="35">
        <v>668.54000000000008</v>
      </c>
      <c r="I840" s="36">
        <v>687.16000000000008</v>
      </c>
      <c r="J840" s="36">
        <v>832.32</v>
      </c>
      <c r="K840" s="37">
        <v>1182.3699999999999</v>
      </c>
      <c r="L840" s="73">
        <v>630.83000000000004</v>
      </c>
      <c r="M840" s="53" t="s">
        <v>435</v>
      </c>
      <c r="N840" s="51">
        <v>171.83</v>
      </c>
      <c r="O840" s="19">
        <v>3.5100000000000002</v>
      </c>
      <c r="P840" s="48">
        <v>37.71</v>
      </c>
      <c r="Q840" s="20">
        <v>56.33</v>
      </c>
      <c r="R840" s="20">
        <v>201.49</v>
      </c>
      <c r="S840" s="45">
        <v>551.54</v>
      </c>
      <c r="T840" s="44">
        <v>37.71</v>
      </c>
      <c r="U840" s="20">
        <v>56.33</v>
      </c>
      <c r="V840" s="20">
        <v>201.49</v>
      </c>
      <c r="W840" s="45">
        <v>551.54</v>
      </c>
    </row>
    <row r="841" spans="1:23" x14ac:dyDescent="0.25">
      <c r="A841" s="25" t="s">
        <v>385</v>
      </c>
      <c r="B841" s="27">
        <v>16</v>
      </c>
      <c r="C841" s="25" t="s">
        <v>30</v>
      </c>
      <c r="D841" s="35">
        <v>683.62</v>
      </c>
      <c r="E841" s="36">
        <v>702.24</v>
      </c>
      <c r="F841" s="36">
        <v>847.40000000000009</v>
      </c>
      <c r="G841" s="37">
        <v>1197.45</v>
      </c>
      <c r="H841" s="35">
        <v>683.62</v>
      </c>
      <c r="I841" s="36">
        <v>702.24</v>
      </c>
      <c r="J841" s="36">
        <v>847.4</v>
      </c>
      <c r="K841" s="37">
        <v>1197.4499999999998</v>
      </c>
      <c r="L841" s="73">
        <v>645.91</v>
      </c>
      <c r="M841" s="53" t="s">
        <v>438</v>
      </c>
      <c r="N841" s="51">
        <v>175.96</v>
      </c>
      <c r="O841" s="19">
        <v>3.5100000000000002</v>
      </c>
      <c r="P841" s="48">
        <v>37.71</v>
      </c>
      <c r="Q841" s="20">
        <v>56.33</v>
      </c>
      <c r="R841" s="20">
        <v>201.49</v>
      </c>
      <c r="S841" s="45">
        <v>551.54</v>
      </c>
      <c r="T841" s="44">
        <v>37.71</v>
      </c>
      <c r="U841" s="20">
        <v>56.33</v>
      </c>
      <c r="V841" s="20">
        <v>201.49</v>
      </c>
      <c r="W841" s="45">
        <v>551.54</v>
      </c>
    </row>
    <row r="842" spans="1:23" x14ac:dyDescent="0.25">
      <c r="A842" s="25" t="s">
        <v>385</v>
      </c>
      <c r="B842" s="27">
        <v>17</v>
      </c>
      <c r="C842" s="25" t="s">
        <v>30</v>
      </c>
      <c r="D842" s="35">
        <v>639.71</v>
      </c>
      <c r="E842" s="36">
        <v>658.32999999999993</v>
      </c>
      <c r="F842" s="36">
        <v>803.49</v>
      </c>
      <c r="G842" s="37">
        <v>1153.54</v>
      </c>
      <c r="H842" s="35">
        <v>639.71</v>
      </c>
      <c r="I842" s="36">
        <v>658.33</v>
      </c>
      <c r="J842" s="36">
        <v>803.49</v>
      </c>
      <c r="K842" s="37">
        <v>1153.54</v>
      </c>
      <c r="L842" s="73">
        <v>602</v>
      </c>
      <c r="M842" s="53" t="s">
        <v>441</v>
      </c>
      <c r="N842" s="51">
        <v>163.93</v>
      </c>
      <c r="O842" s="19">
        <v>3.5100000000000002</v>
      </c>
      <c r="P842" s="48">
        <v>37.71</v>
      </c>
      <c r="Q842" s="20">
        <v>56.33</v>
      </c>
      <c r="R842" s="20">
        <v>201.49</v>
      </c>
      <c r="S842" s="45">
        <v>551.54</v>
      </c>
      <c r="T842" s="44">
        <v>37.71</v>
      </c>
      <c r="U842" s="20">
        <v>56.33</v>
      </c>
      <c r="V842" s="20">
        <v>201.49</v>
      </c>
      <c r="W842" s="45">
        <v>551.54</v>
      </c>
    </row>
    <row r="843" spans="1:23" x14ac:dyDescent="0.25">
      <c r="A843" s="25" t="s">
        <v>385</v>
      </c>
      <c r="B843" s="27">
        <v>18</v>
      </c>
      <c r="C843" s="25" t="s">
        <v>30</v>
      </c>
      <c r="D843" s="35">
        <v>640.76</v>
      </c>
      <c r="E843" s="36">
        <v>659.38</v>
      </c>
      <c r="F843" s="36">
        <v>804.54</v>
      </c>
      <c r="G843" s="37">
        <v>1154.5899999999999</v>
      </c>
      <c r="H843" s="35">
        <v>640.76</v>
      </c>
      <c r="I843" s="36">
        <v>659.38</v>
      </c>
      <c r="J843" s="36">
        <v>804.54</v>
      </c>
      <c r="K843" s="37">
        <v>1154.5899999999999</v>
      </c>
      <c r="L843" s="73">
        <v>603.04999999999995</v>
      </c>
      <c r="M843" s="53" t="s">
        <v>444</v>
      </c>
      <c r="N843" s="51">
        <v>164.22</v>
      </c>
      <c r="O843" s="19">
        <v>3.5100000000000002</v>
      </c>
      <c r="P843" s="48">
        <v>37.71</v>
      </c>
      <c r="Q843" s="20">
        <v>56.33</v>
      </c>
      <c r="R843" s="20">
        <v>201.49</v>
      </c>
      <c r="S843" s="45">
        <v>551.54</v>
      </c>
      <c r="T843" s="44">
        <v>37.71</v>
      </c>
      <c r="U843" s="20">
        <v>56.33</v>
      </c>
      <c r="V843" s="20">
        <v>201.49</v>
      </c>
      <c r="W843" s="45">
        <v>551.54</v>
      </c>
    </row>
    <row r="844" spans="1:23" x14ac:dyDescent="0.25">
      <c r="A844" s="25" t="s">
        <v>385</v>
      </c>
      <c r="B844" s="27">
        <v>19</v>
      </c>
      <c r="C844" s="25" t="s">
        <v>30</v>
      </c>
      <c r="D844" s="35">
        <v>574.95000000000005</v>
      </c>
      <c r="E844" s="36">
        <v>593.56999999999994</v>
      </c>
      <c r="F844" s="36">
        <v>738.73</v>
      </c>
      <c r="G844" s="37">
        <v>1088.78</v>
      </c>
      <c r="H844" s="35">
        <v>574.95000000000005</v>
      </c>
      <c r="I844" s="36">
        <v>593.57000000000005</v>
      </c>
      <c r="J844" s="36">
        <v>738.73</v>
      </c>
      <c r="K844" s="37">
        <v>1088.78</v>
      </c>
      <c r="L844" s="73">
        <v>537.24</v>
      </c>
      <c r="M844" s="53" t="s">
        <v>447</v>
      </c>
      <c r="N844" s="51">
        <v>146.19</v>
      </c>
      <c r="O844" s="19">
        <v>3.5100000000000002</v>
      </c>
      <c r="P844" s="48">
        <v>37.71</v>
      </c>
      <c r="Q844" s="20">
        <v>56.33</v>
      </c>
      <c r="R844" s="20">
        <v>201.49</v>
      </c>
      <c r="S844" s="45">
        <v>551.54</v>
      </c>
      <c r="T844" s="44">
        <v>37.71</v>
      </c>
      <c r="U844" s="20">
        <v>56.33</v>
      </c>
      <c r="V844" s="20">
        <v>201.49</v>
      </c>
      <c r="W844" s="45">
        <v>551.54</v>
      </c>
    </row>
    <row r="845" spans="1:23" x14ac:dyDescent="0.25">
      <c r="A845" s="25" t="s">
        <v>385</v>
      </c>
      <c r="B845" s="27">
        <v>20</v>
      </c>
      <c r="C845" s="25" t="s">
        <v>30</v>
      </c>
      <c r="D845" s="35">
        <v>538.83000000000004</v>
      </c>
      <c r="E845" s="36">
        <v>557.45000000000005</v>
      </c>
      <c r="F845" s="36">
        <v>702.61</v>
      </c>
      <c r="G845" s="37">
        <v>1052.6599999999999</v>
      </c>
      <c r="H845" s="35">
        <v>538.83000000000004</v>
      </c>
      <c r="I845" s="36">
        <v>557.45000000000005</v>
      </c>
      <c r="J845" s="36">
        <v>702.61</v>
      </c>
      <c r="K845" s="37">
        <v>1052.6599999999999</v>
      </c>
      <c r="L845" s="73">
        <v>501.12</v>
      </c>
      <c r="M845" s="53" t="s">
        <v>450</v>
      </c>
      <c r="N845" s="51">
        <v>136.30000000000001</v>
      </c>
      <c r="O845" s="19">
        <v>3.5100000000000002</v>
      </c>
      <c r="P845" s="48">
        <v>37.71</v>
      </c>
      <c r="Q845" s="20">
        <v>56.33</v>
      </c>
      <c r="R845" s="20">
        <v>201.49</v>
      </c>
      <c r="S845" s="45">
        <v>551.54</v>
      </c>
      <c r="T845" s="44">
        <v>37.71</v>
      </c>
      <c r="U845" s="20">
        <v>56.33</v>
      </c>
      <c r="V845" s="20">
        <v>201.49</v>
      </c>
      <c r="W845" s="45">
        <v>551.54</v>
      </c>
    </row>
    <row r="846" spans="1:23" x14ac:dyDescent="0.25">
      <c r="A846" s="25" t="s">
        <v>385</v>
      </c>
      <c r="B846" s="27">
        <v>21</v>
      </c>
      <c r="C846" s="25" t="s">
        <v>30</v>
      </c>
      <c r="D846" s="35">
        <v>550.03</v>
      </c>
      <c r="E846" s="36">
        <v>568.65</v>
      </c>
      <c r="F846" s="36">
        <v>713.81</v>
      </c>
      <c r="G846" s="37">
        <v>1063.8599999999999</v>
      </c>
      <c r="H846" s="35">
        <v>550.03</v>
      </c>
      <c r="I846" s="36">
        <v>568.65</v>
      </c>
      <c r="J846" s="36">
        <v>713.81</v>
      </c>
      <c r="K846" s="37">
        <v>1063.8599999999999</v>
      </c>
      <c r="L846" s="73">
        <v>512.32000000000005</v>
      </c>
      <c r="M846" s="53" t="s">
        <v>453</v>
      </c>
      <c r="N846" s="51">
        <v>139.37</v>
      </c>
      <c r="O846" s="19">
        <v>3.5100000000000002</v>
      </c>
      <c r="P846" s="48">
        <v>37.71</v>
      </c>
      <c r="Q846" s="20">
        <v>56.33</v>
      </c>
      <c r="R846" s="20">
        <v>201.49</v>
      </c>
      <c r="S846" s="45">
        <v>551.54</v>
      </c>
      <c r="T846" s="44">
        <v>37.71</v>
      </c>
      <c r="U846" s="20">
        <v>56.33</v>
      </c>
      <c r="V846" s="20">
        <v>201.49</v>
      </c>
      <c r="W846" s="45">
        <v>551.54</v>
      </c>
    </row>
    <row r="847" spans="1:23" x14ac:dyDescent="0.25">
      <c r="A847" s="25" t="s">
        <v>385</v>
      </c>
      <c r="B847" s="27">
        <v>22</v>
      </c>
      <c r="C847" s="25" t="s">
        <v>30</v>
      </c>
      <c r="D847" s="35">
        <v>653.62</v>
      </c>
      <c r="E847" s="36">
        <v>672.24</v>
      </c>
      <c r="F847" s="36">
        <v>817.40000000000009</v>
      </c>
      <c r="G847" s="37">
        <v>1167.45</v>
      </c>
      <c r="H847" s="35">
        <v>653.62000000000012</v>
      </c>
      <c r="I847" s="36">
        <v>672.24000000000012</v>
      </c>
      <c r="J847" s="36">
        <v>817.40000000000009</v>
      </c>
      <c r="K847" s="37">
        <v>1167.45</v>
      </c>
      <c r="L847" s="73">
        <v>615.91000000000008</v>
      </c>
      <c r="M847" s="53" t="s">
        <v>456</v>
      </c>
      <c r="N847" s="51">
        <v>167.74</v>
      </c>
      <c r="O847" s="19">
        <v>3.5100000000000002</v>
      </c>
      <c r="P847" s="48">
        <v>37.71</v>
      </c>
      <c r="Q847" s="20">
        <v>56.33</v>
      </c>
      <c r="R847" s="20">
        <v>201.49</v>
      </c>
      <c r="S847" s="45">
        <v>551.54</v>
      </c>
      <c r="T847" s="44">
        <v>37.71</v>
      </c>
      <c r="U847" s="20">
        <v>56.33</v>
      </c>
      <c r="V847" s="20">
        <v>201.49</v>
      </c>
      <c r="W847" s="45">
        <v>551.54</v>
      </c>
    </row>
    <row r="848" spans="1:23" x14ac:dyDescent="0.25">
      <c r="A848" s="25" t="s">
        <v>385</v>
      </c>
      <c r="B848" s="27">
        <v>23</v>
      </c>
      <c r="C848" s="25" t="s">
        <v>30</v>
      </c>
      <c r="D848" s="35">
        <v>499.99</v>
      </c>
      <c r="E848" s="36">
        <v>518.61</v>
      </c>
      <c r="F848" s="36">
        <v>663.77</v>
      </c>
      <c r="G848" s="37">
        <v>1013.8199999999999</v>
      </c>
      <c r="H848" s="35">
        <v>499.98999999999995</v>
      </c>
      <c r="I848" s="36">
        <v>518.61</v>
      </c>
      <c r="J848" s="36">
        <v>663.77</v>
      </c>
      <c r="K848" s="37">
        <v>1013.8199999999999</v>
      </c>
      <c r="L848" s="73">
        <v>462.28</v>
      </c>
      <c r="M848" s="53" t="s">
        <v>459</v>
      </c>
      <c r="N848" s="51">
        <v>125.66</v>
      </c>
      <c r="O848" s="19">
        <v>3.5100000000000002</v>
      </c>
      <c r="P848" s="48">
        <v>37.71</v>
      </c>
      <c r="Q848" s="20">
        <v>56.33</v>
      </c>
      <c r="R848" s="20">
        <v>201.49</v>
      </c>
      <c r="S848" s="45">
        <v>551.54</v>
      </c>
      <c r="T848" s="44">
        <v>37.71</v>
      </c>
      <c r="U848" s="20">
        <v>56.33</v>
      </c>
      <c r="V848" s="20">
        <v>201.49</v>
      </c>
      <c r="W848" s="45">
        <v>551.54</v>
      </c>
    </row>
    <row r="849" spans="1:23" x14ac:dyDescent="0.25">
      <c r="A849" s="25" t="s">
        <v>460</v>
      </c>
      <c r="B849" s="27">
        <v>0</v>
      </c>
      <c r="C849" s="25" t="s">
        <v>30</v>
      </c>
      <c r="D849" s="35">
        <v>634.52</v>
      </c>
      <c r="E849" s="36">
        <v>653.14</v>
      </c>
      <c r="F849" s="36">
        <v>798.3</v>
      </c>
      <c r="G849" s="37">
        <v>1148.3499999999999</v>
      </c>
      <c r="H849" s="35">
        <v>634.52</v>
      </c>
      <c r="I849" s="36">
        <v>653.14</v>
      </c>
      <c r="J849" s="36">
        <v>798.3</v>
      </c>
      <c r="K849" s="37">
        <v>1148.3499999999999</v>
      </c>
      <c r="L849" s="73">
        <v>596.80999999999995</v>
      </c>
      <c r="M849" s="53" t="s">
        <v>463</v>
      </c>
      <c r="N849" s="51">
        <v>162.51</v>
      </c>
      <c r="O849" s="19">
        <v>3.5100000000000002</v>
      </c>
      <c r="P849" s="48">
        <v>37.71</v>
      </c>
      <c r="Q849" s="20">
        <v>56.33</v>
      </c>
      <c r="R849" s="20">
        <v>201.49</v>
      </c>
      <c r="S849" s="45">
        <v>551.54</v>
      </c>
      <c r="T849" s="44">
        <v>37.71</v>
      </c>
      <c r="U849" s="20">
        <v>56.33</v>
      </c>
      <c r="V849" s="20">
        <v>201.49</v>
      </c>
      <c r="W849" s="45">
        <v>551.54</v>
      </c>
    </row>
    <row r="850" spans="1:23" x14ac:dyDescent="0.25">
      <c r="A850" s="25" t="s">
        <v>460</v>
      </c>
      <c r="B850" s="27">
        <v>1</v>
      </c>
      <c r="C850" s="25" t="s">
        <v>30</v>
      </c>
      <c r="D850" s="35">
        <v>717.86</v>
      </c>
      <c r="E850" s="36">
        <v>736.48</v>
      </c>
      <c r="F850" s="36">
        <v>881.6400000000001</v>
      </c>
      <c r="G850" s="37">
        <v>1231.69</v>
      </c>
      <c r="H850" s="35">
        <v>717.86</v>
      </c>
      <c r="I850" s="36">
        <v>736.48</v>
      </c>
      <c r="J850" s="36">
        <v>881.64</v>
      </c>
      <c r="K850" s="37">
        <v>1231.69</v>
      </c>
      <c r="L850" s="73">
        <v>680.15</v>
      </c>
      <c r="M850" s="53" t="s">
        <v>466</v>
      </c>
      <c r="N850" s="51">
        <v>185.34</v>
      </c>
      <c r="O850" s="19">
        <v>3.5100000000000002</v>
      </c>
      <c r="P850" s="48">
        <v>37.71</v>
      </c>
      <c r="Q850" s="20">
        <v>56.33</v>
      </c>
      <c r="R850" s="20">
        <v>201.49</v>
      </c>
      <c r="S850" s="45">
        <v>551.54</v>
      </c>
      <c r="T850" s="44">
        <v>37.71</v>
      </c>
      <c r="U850" s="20">
        <v>56.33</v>
      </c>
      <c r="V850" s="20">
        <v>201.49</v>
      </c>
      <c r="W850" s="45">
        <v>551.54</v>
      </c>
    </row>
    <row r="851" spans="1:23" x14ac:dyDescent="0.25">
      <c r="A851" s="25" t="s">
        <v>460</v>
      </c>
      <c r="B851" s="27">
        <v>2</v>
      </c>
      <c r="C851" s="25" t="s">
        <v>30</v>
      </c>
      <c r="D851" s="35">
        <v>774.86</v>
      </c>
      <c r="E851" s="36">
        <v>793.48</v>
      </c>
      <c r="F851" s="36">
        <v>938.6400000000001</v>
      </c>
      <c r="G851" s="37">
        <v>1288.69</v>
      </c>
      <c r="H851" s="35">
        <v>774.86000000000013</v>
      </c>
      <c r="I851" s="36">
        <v>793.48000000000013</v>
      </c>
      <c r="J851" s="36">
        <v>938.6400000000001</v>
      </c>
      <c r="K851" s="37">
        <v>1288.69</v>
      </c>
      <c r="L851" s="73">
        <v>737.15000000000009</v>
      </c>
      <c r="M851" s="53" t="s">
        <v>469</v>
      </c>
      <c r="N851" s="51">
        <v>200.95</v>
      </c>
      <c r="O851" s="19">
        <v>3.5100000000000002</v>
      </c>
      <c r="P851" s="48">
        <v>37.71</v>
      </c>
      <c r="Q851" s="20">
        <v>56.33</v>
      </c>
      <c r="R851" s="20">
        <v>201.49</v>
      </c>
      <c r="S851" s="45">
        <v>551.54</v>
      </c>
      <c r="T851" s="44">
        <v>37.71</v>
      </c>
      <c r="U851" s="20">
        <v>56.33</v>
      </c>
      <c r="V851" s="20">
        <v>201.49</v>
      </c>
      <c r="W851" s="45">
        <v>551.54</v>
      </c>
    </row>
    <row r="852" spans="1:23" x14ac:dyDescent="0.25">
      <c r="A852" s="25" t="s">
        <v>460</v>
      </c>
      <c r="B852" s="27">
        <v>3</v>
      </c>
      <c r="C852" s="25" t="s">
        <v>30</v>
      </c>
      <c r="D852" s="35">
        <v>795.26</v>
      </c>
      <c r="E852" s="36">
        <v>813.88</v>
      </c>
      <c r="F852" s="36">
        <v>959.04</v>
      </c>
      <c r="G852" s="37">
        <v>1309.0899999999999</v>
      </c>
      <c r="H852" s="35">
        <v>795.26</v>
      </c>
      <c r="I852" s="36">
        <v>813.88</v>
      </c>
      <c r="J852" s="36">
        <v>959.04</v>
      </c>
      <c r="K852" s="37">
        <v>1309.0899999999999</v>
      </c>
      <c r="L852" s="73">
        <v>757.55</v>
      </c>
      <c r="M852" s="53" t="s">
        <v>472</v>
      </c>
      <c r="N852" s="51">
        <v>206.54</v>
      </c>
      <c r="O852" s="19">
        <v>3.5100000000000002</v>
      </c>
      <c r="P852" s="48">
        <v>37.71</v>
      </c>
      <c r="Q852" s="20">
        <v>56.33</v>
      </c>
      <c r="R852" s="20">
        <v>201.49</v>
      </c>
      <c r="S852" s="45">
        <v>551.54</v>
      </c>
      <c r="T852" s="44">
        <v>37.71</v>
      </c>
      <c r="U852" s="20">
        <v>56.33</v>
      </c>
      <c r="V852" s="20">
        <v>201.49</v>
      </c>
      <c r="W852" s="45">
        <v>551.54</v>
      </c>
    </row>
    <row r="853" spans="1:23" x14ac:dyDescent="0.25">
      <c r="A853" s="25" t="s">
        <v>460</v>
      </c>
      <c r="B853" s="27">
        <v>4</v>
      </c>
      <c r="C853" s="25" t="s">
        <v>30</v>
      </c>
      <c r="D853" s="35">
        <v>755.11</v>
      </c>
      <c r="E853" s="36">
        <v>773.73</v>
      </c>
      <c r="F853" s="36">
        <v>918.89</v>
      </c>
      <c r="G853" s="37">
        <v>1268.94</v>
      </c>
      <c r="H853" s="35">
        <v>755.11</v>
      </c>
      <c r="I853" s="36">
        <v>773.73</v>
      </c>
      <c r="J853" s="36">
        <v>918.89</v>
      </c>
      <c r="K853" s="37">
        <v>1268.94</v>
      </c>
      <c r="L853" s="73">
        <v>717.4</v>
      </c>
      <c r="M853" s="53" t="s">
        <v>475</v>
      </c>
      <c r="N853" s="51">
        <v>195.54</v>
      </c>
      <c r="O853" s="19">
        <v>3.5100000000000002</v>
      </c>
      <c r="P853" s="48">
        <v>37.71</v>
      </c>
      <c r="Q853" s="20">
        <v>56.33</v>
      </c>
      <c r="R853" s="20">
        <v>201.49</v>
      </c>
      <c r="S853" s="45">
        <v>551.54</v>
      </c>
      <c r="T853" s="44">
        <v>37.71</v>
      </c>
      <c r="U853" s="20">
        <v>56.33</v>
      </c>
      <c r="V853" s="20">
        <v>201.49</v>
      </c>
      <c r="W853" s="45">
        <v>551.54</v>
      </c>
    </row>
    <row r="854" spans="1:23" x14ac:dyDescent="0.25">
      <c r="A854" s="25" t="s">
        <v>460</v>
      </c>
      <c r="B854" s="27">
        <v>5</v>
      </c>
      <c r="C854" s="25" t="s">
        <v>30</v>
      </c>
      <c r="D854" s="35">
        <v>794.99</v>
      </c>
      <c r="E854" s="36">
        <v>813.6099999999999</v>
      </c>
      <c r="F854" s="36">
        <v>958.77</v>
      </c>
      <c r="G854" s="37">
        <v>1308.82</v>
      </c>
      <c r="H854" s="35">
        <v>794.99</v>
      </c>
      <c r="I854" s="36">
        <v>813.61</v>
      </c>
      <c r="J854" s="36">
        <v>958.77</v>
      </c>
      <c r="K854" s="37">
        <v>1308.82</v>
      </c>
      <c r="L854" s="73">
        <v>757.28</v>
      </c>
      <c r="M854" s="53" t="s">
        <v>478</v>
      </c>
      <c r="N854" s="51">
        <v>206.46</v>
      </c>
      <c r="O854" s="19">
        <v>3.5100000000000002</v>
      </c>
      <c r="P854" s="48">
        <v>37.71</v>
      </c>
      <c r="Q854" s="20">
        <v>56.33</v>
      </c>
      <c r="R854" s="20">
        <v>201.49</v>
      </c>
      <c r="S854" s="45">
        <v>551.54</v>
      </c>
      <c r="T854" s="44">
        <v>37.71</v>
      </c>
      <c r="U854" s="20">
        <v>56.33</v>
      </c>
      <c r="V854" s="20">
        <v>201.49</v>
      </c>
      <c r="W854" s="45">
        <v>551.54</v>
      </c>
    </row>
    <row r="855" spans="1:23" x14ac:dyDescent="0.25">
      <c r="A855" s="25" t="s">
        <v>460</v>
      </c>
      <c r="B855" s="27">
        <v>6</v>
      </c>
      <c r="C855" s="25" t="s">
        <v>30</v>
      </c>
      <c r="D855" s="35">
        <v>755.01</v>
      </c>
      <c r="E855" s="36">
        <v>773.62999999999988</v>
      </c>
      <c r="F855" s="36">
        <v>918.79</v>
      </c>
      <c r="G855" s="37">
        <v>1268.8399999999999</v>
      </c>
      <c r="H855" s="35">
        <v>755.01</v>
      </c>
      <c r="I855" s="36">
        <v>773.63</v>
      </c>
      <c r="J855" s="36">
        <v>918.79</v>
      </c>
      <c r="K855" s="37">
        <v>1268.8399999999999</v>
      </c>
      <c r="L855" s="73">
        <v>717.3</v>
      </c>
      <c r="M855" s="53" t="s">
        <v>481</v>
      </c>
      <c r="N855" s="51">
        <v>195.51</v>
      </c>
      <c r="O855" s="19">
        <v>3.5100000000000002</v>
      </c>
      <c r="P855" s="48">
        <v>37.71</v>
      </c>
      <c r="Q855" s="20">
        <v>56.33</v>
      </c>
      <c r="R855" s="20">
        <v>201.49</v>
      </c>
      <c r="S855" s="45">
        <v>551.54</v>
      </c>
      <c r="T855" s="44">
        <v>37.71</v>
      </c>
      <c r="U855" s="20">
        <v>56.33</v>
      </c>
      <c r="V855" s="20">
        <v>201.49</v>
      </c>
      <c r="W855" s="45">
        <v>551.54</v>
      </c>
    </row>
    <row r="856" spans="1:23" x14ac:dyDescent="0.25">
      <c r="A856" s="25" t="s">
        <v>460</v>
      </c>
      <c r="B856" s="27">
        <v>7</v>
      </c>
      <c r="C856" s="25" t="s">
        <v>30</v>
      </c>
      <c r="D856" s="35">
        <v>611.46</v>
      </c>
      <c r="E856" s="36">
        <v>630.07999999999993</v>
      </c>
      <c r="F856" s="36">
        <v>775.24</v>
      </c>
      <c r="G856" s="37">
        <v>1125.29</v>
      </c>
      <c r="H856" s="35">
        <v>611.46</v>
      </c>
      <c r="I856" s="36">
        <v>630.08000000000004</v>
      </c>
      <c r="J856" s="36">
        <v>775.24</v>
      </c>
      <c r="K856" s="37">
        <v>1125.29</v>
      </c>
      <c r="L856" s="73">
        <v>573.75</v>
      </c>
      <c r="M856" s="53" t="s">
        <v>484</v>
      </c>
      <c r="N856" s="51">
        <v>156.19</v>
      </c>
      <c r="O856" s="19">
        <v>3.5100000000000002</v>
      </c>
      <c r="P856" s="48">
        <v>37.71</v>
      </c>
      <c r="Q856" s="20">
        <v>56.33</v>
      </c>
      <c r="R856" s="20">
        <v>201.49</v>
      </c>
      <c r="S856" s="45">
        <v>551.54</v>
      </c>
      <c r="T856" s="44">
        <v>37.71</v>
      </c>
      <c r="U856" s="20">
        <v>56.33</v>
      </c>
      <c r="V856" s="20">
        <v>201.49</v>
      </c>
      <c r="W856" s="45">
        <v>551.54</v>
      </c>
    </row>
    <row r="857" spans="1:23" x14ac:dyDescent="0.25">
      <c r="A857" s="25" t="s">
        <v>460</v>
      </c>
      <c r="B857" s="27">
        <v>8</v>
      </c>
      <c r="C857" s="25" t="s">
        <v>30</v>
      </c>
      <c r="D857" s="35">
        <v>604.5</v>
      </c>
      <c r="E857" s="36">
        <v>623.12</v>
      </c>
      <c r="F857" s="36">
        <v>768.28</v>
      </c>
      <c r="G857" s="37">
        <v>1118.33</v>
      </c>
      <c r="H857" s="35">
        <v>604.5</v>
      </c>
      <c r="I857" s="36">
        <v>623.12</v>
      </c>
      <c r="J857" s="36">
        <v>768.28</v>
      </c>
      <c r="K857" s="37">
        <v>1118.33</v>
      </c>
      <c r="L857" s="73">
        <v>566.79</v>
      </c>
      <c r="M857" s="53" t="s">
        <v>487</v>
      </c>
      <c r="N857" s="51">
        <v>154.29</v>
      </c>
      <c r="O857" s="19">
        <v>3.5100000000000002</v>
      </c>
      <c r="P857" s="48">
        <v>37.71</v>
      </c>
      <c r="Q857" s="20">
        <v>56.33</v>
      </c>
      <c r="R857" s="20">
        <v>201.49</v>
      </c>
      <c r="S857" s="45">
        <v>551.54</v>
      </c>
      <c r="T857" s="44">
        <v>37.71</v>
      </c>
      <c r="U857" s="20">
        <v>56.33</v>
      </c>
      <c r="V857" s="20">
        <v>201.49</v>
      </c>
      <c r="W857" s="45">
        <v>551.54</v>
      </c>
    </row>
    <row r="858" spans="1:23" x14ac:dyDescent="0.25">
      <c r="A858" s="25" t="s">
        <v>460</v>
      </c>
      <c r="B858" s="27">
        <v>9</v>
      </c>
      <c r="C858" s="25" t="s">
        <v>30</v>
      </c>
      <c r="D858" s="35">
        <v>861.86</v>
      </c>
      <c r="E858" s="36">
        <v>880.48</v>
      </c>
      <c r="F858" s="36">
        <v>1025.6399999999999</v>
      </c>
      <c r="G858" s="37">
        <v>1375.69</v>
      </c>
      <c r="H858" s="35">
        <v>861.86</v>
      </c>
      <c r="I858" s="36">
        <v>880.48</v>
      </c>
      <c r="J858" s="36">
        <v>1025.6399999999999</v>
      </c>
      <c r="K858" s="37">
        <v>1375.69</v>
      </c>
      <c r="L858" s="73">
        <v>824.15</v>
      </c>
      <c r="M858" s="53" t="s">
        <v>490</v>
      </c>
      <c r="N858" s="51">
        <v>224.78</v>
      </c>
      <c r="O858" s="19">
        <v>3.5100000000000002</v>
      </c>
      <c r="P858" s="48">
        <v>37.71</v>
      </c>
      <c r="Q858" s="20">
        <v>56.33</v>
      </c>
      <c r="R858" s="20">
        <v>201.49</v>
      </c>
      <c r="S858" s="45">
        <v>551.54</v>
      </c>
      <c r="T858" s="44">
        <v>37.71</v>
      </c>
      <c r="U858" s="20">
        <v>56.33</v>
      </c>
      <c r="V858" s="20">
        <v>201.49</v>
      </c>
      <c r="W858" s="45">
        <v>551.54</v>
      </c>
    </row>
    <row r="859" spans="1:23" x14ac:dyDescent="0.25">
      <c r="A859" s="25" t="s">
        <v>460</v>
      </c>
      <c r="B859" s="27">
        <v>10</v>
      </c>
      <c r="C859" s="25" t="s">
        <v>30</v>
      </c>
      <c r="D859" s="35">
        <v>765.89</v>
      </c>
      <c r="E859" s="36">
        <v>784.51</v>
      </c>
      <c r="F859" s="36">
        <v>929.67</v>
      </c>
      <c r="G859" s="37">
        <v>1279.7199999999998</v>
      </c>
      <c r="H859" s="35">
        <v>765.89</v>
      </c>
      <c r="I859" s="36">
        <v>784.51</v>
      </c>
      <c r="J859" s="36">
        <v>929.67</v>
      </c>
      <c r="K859" s="37">
        <v>1279.7199999999998</v>
      </c>
      <c r="L859" s="73">
        <v>728.18</v>
      </c>
      <c r="M859" s="53" t="s">
        <v>493</v>
      </c>
      <c r="N859" s="51">
        <v>198.49</v>
      </c>
      <c r="O859" s="19">
        <v>3.5100000000000002</v>
      </c>
      <c r="P859" s="48">
        <v>37.71</v>
      </c>
      <c r="Q859" s="20">
        <v>56.33</v>
      </c>
      <c r="R859" s="20">
        <v>201.49</v>
      </c>
      <c r="S859" s="45">
        <v>551.54</v>
      </c>
      <c r="T859" s="44">
        <v>37.71</v>
      </c>
      <c r="U859" s="20">
        <v>56.33</v>
      </c>
      <c r="V859" s="20">
        <v>201.49</v>
      </c>
      <c r="W859" s="45">
        <v>551.54</v>
      </c>
    </row>
    <row r="860" spans="1:23" x14ac:dyDescent="0.25">
      <c r="A860" s="25" t="s">
        <v>460</v>
      </c>
      <c r="B860" s="27">
        <v>11</v>
      </c>
      <c r="C860" s="25" t="s">
        <v>30</v>
      </c>
      <c r="D860" s="35">
        <v>766</v>
      </c>
      <c r="E860" s="36">
        <v>784.62</v>
      </c>
      <c r="F860" s="36">
        <v>929.78</v>
      </c>
      <c r="G860" s="37">
        <v>1279.83</v>
      </c>
      <c r="H860" s="35">
        <v>766</v>
      </c>
      <c r="I860" s="36">
        <v>784.62</v>
      </c>
      <c r="J860" s="36">
        <v>929.78</v>
      </c>
      <c r="K860" s="37">
        <v>1279.83</v>
      </c>
      <c r="L860" s="73">
        <v>728.29</v>
      </c>
      <c r="M860" s="53" t="s">
        <v>496</v>
      </c>
      <c r="N860" s="51">
        <v>198.52</v>
      </c>
      <c r="O860" s="19">
        <v>3.5100000000000002</v>
      </c>
      <c r="P860" s="48">
        <v>37.71</v>
      </c>
      <c r="Q860" s="20">
        <v>56.33</v>
      </c>
      <c r="R860" s="20">
        <v>201.49</v>
      </c>
      <c r="S860" s="45">
        <v>551.54</v>
      </c>
      <c r="T860" s="44">
        <v>37.71</v>
      </c>
      <c r="U860" s="20">
        <v>56.33</v>
      </c>
      <c r="V860" s="20">
        <v>201.49</v>
      </c>
      <c r="W860" s="45">
        <v>551.54</v>
      </c>
    </row>
    <row r="861" spans="1:23" x14ac:dyDescent="0.25">
      <c r="A861" s="25" t="s">
        <v>460</v>
      </c>
      <c r="B861" s="27">
        <v>12</v>
      </c>
      <c r="C861" s="25" t="s">
        <v>30</v>
      </c>
      <c r="D861" s="35">
        <v>783.95999999999992</v>
      </c>
      <c r="E861" s="36">
        <v>802.57999999999993</v>
      </c>
      <c r="F861" s="36">
        <v>947.74</v>
      </c>
      <c r="G861" s="37">
        <v>1297.79</v>
      </c>
      <c r="H861" s="35">
        <v>783.96</v>
      </c>
      <c r="I861" s="36">
        <v>802.58</v>
      </c>
      <c r="J861" s="36">
        <v>947.74</v>
      </c>
      <c r="K861" s="37">
        <v>1297.79</v>
      </c>
      <c r="L861" s="73">
        <v>746.25</v>
      </c>
      <c r="M861" s="53" t="s">
        <v>499</v>
      </c>
      <c r="N861" s="51">
        <v>203.44</v>
      </c>
      <c r="O861" s="19">
        <v>3.5100000000000002</v>
      </c>
      <c r="P861" s="48">
        <v>37.71</v>
      </c>
      <c r="Q861" s="20">
        <v>56.33</v>
      </c>
      <c r="R861" s="20">
        <v>201.49</v>
      </c>
      <c r="S861" s="45">
        <v>551.54</v>
      </c>
      <c r="T861" s="44">
        <v>37.71</v>
      </c>
      <c r="U861" s="20">
        <v>56.33</v>
      </c>
      <c r="V861" s="20">
        <v>201.49</v>
      </c>
      <c r="W861" s="45">
        <v>551.54</v>
      </c>
    </row>
    <row r="862" spans="1:23" x14ac:dyDescent="0.25">
      <c r="A862" s="25" t="s">
        <v>460</v>
      </c>
      <c r="B862" s="27">
        <v>13</v>
      </c>
      <c r="C862" s="25" t="s">
        <v>30</v>
      </c>
      <c r="D862" s="35">
        <v>802.51</v>
      </c>
      <c r="E862" s="36">
        <v>821.13</v>
      </c>
      <c r="F862" s="36">
        <v>966.29</v>
      </c>
      <c r="G862" s="37">
        <v>1316.34</v>
      </c>
      <c r="H862" s="35">
        <v>802.51</v>
      </c>
      <c r="I862" s="36">
        <v>821.13</v>
      </c>
      <c r="J862" s="36">
        <v>966.29</v>
      </c>
      <c r="K862" s="37">
        <v>1316.34</v>
      </c>
      <c r="L862" s="73">
        <v>764.8</v>
      </c>
      <c r="M862" s="53" t="s">
        <v>502</v>
      </c>
      <c r="N862" s="51">
        <v>208.52</v>
      </c>
      <c r="O862" s="19">
        <v>3.5100000000000002</v>
      </c>
      <c r="P862" s="48">
        <v>37.71</v>
      </c>
      <c r="Q862" s="20">
        <v>56.33</v>
      </c>
      <c r="R862" s="20">
        <v>201.49</v>
      </c>
      <c r="S862" s="45">
        <v>551.54</v>
      </c>
      <c r="T862" s="44">
        <v>37.71</v>
      </c>
      <c r="U862" s="20">
        <v>56.33</v>
      </c>
      <c r="V862" s="20">
        <v>201.49</v>
      </c>
      <c r="W862" s="45">
        <v>551.54</v>
      </c>
    </row>
    <row r="863" spans="1:23" x14ac:dyDescent="0.25">
      <c r="A863" s="25" t="s">
        <v>460</v>
      </c>
      <c r="B863" s="27">
        <v>14</v>
      </c>
      <c r="C863" s="25" t="s">
        <v>30</v>
      </c>
      <c r="D863" s="35">
        <v>812.18</v>
      </c>
      <c r="E863" s="36">
        <v>830.8</v>
      </c>
      <c r="F863" s="36">
        <v>975.95999999999992</v>
      </c>
      <c r="G863" s="37">
        <v>1326.0099999999998</v>
      </c>
      <c r="H863" s="35">
        <v>812.18</v>
      </c>
      <c r="I863" s="36">
        <v>830.8</v>
      </c>
      <c r="J863" s="36">
        <v>975.95999999999992</v>
      </c>
      <c r="K863" s="37">
        <v>1326.0099999999998</v>
      </c>
      <c r="L863" s="73">
        <v>774.46999999999991</v>
      </c>
      <c r="M863" s="53" t="s">
        <v>505</v>
      </c>
      <c r="N863" s="51">
        <v>211.17</v>
      </c>
      <c r="O863" s="19">
        <v>3.5100000000000002</v>
      </c>
      <c r="P863" s="48">
        <v>37.71</v>
      </c>
      <c r="Q863" s="20">
        <v>56.33</v>
      </c>
      <c r="R863" s="20">
        <v>201.49</v>
      </c>
      <c r="S863" s="45">
        <v>551.54</v>
      </c>
      <c r="T863" s="44">
        <v>37.71</v>
      </c>
      <c r="U863" s="20">
        <v>56.33</v>
      </c>
      <c r="V863" s="20">
        <v>201.49</v>
      </c>
      <c r="W863" s="45">
        <v>551.54</v>
      </c>
    </row>
    <row r="864" spans="1:23" x14ac:dyDescent="0.25">
      <c r="A864" s="25" t="s">
        <v>460</v>
      </c>
      <c r="B864" s="27">
        <v>15</v>
      </c>
      <c r="C864" s="25" t="s">
        <v>30</v>
      </c>
      <c r="D864" s="35">
        <v>841.67000000000007</v>
      </c>
      <c r="E864" s="36">
        <v>860.29</v>
      </c>
      <c r="F864" s="36">
        <v>1005.45</v>
      </c>
      <c r="G864" s="37">
        <v>1355.5</v>
      </c>
      <c r="H864" s="35">
        <v>841.67000000000007</v>
      </c>
      <c r="I864" s="36">
        <v>860.29000000000008</v>
      </c>
      <c r="J864" s="36">
        <v>1005.45</v>
      </c>
      <c r="K864" s="37">
        <v>1355.5</v>
      </c>
      <c r="L864" s="73">
        <v>803.96</v>
      </c>
      <c r="M864" s="53" t="s">
        <v>508</v>
      </c>
      <c r="N864" s="51">
        <v>219.25</v>
      </c>
      <c r="O864" s="19">
        <v>3.5100000000000002</v>
      </c>
      <c r="P864" s="48">
        <v>37.71</v>
      </c>
      <c r="Q864" s="20">
        <v>56.33</v>
      </c>
      <c r="R864" s="20">
        <v>201.49</v>
      </c>
      <c r="S864" s="45">
        <v>551.54</v>
      </c>
      <c r="T864" s="44">
        <v>37.71</v>
      </c>
      <c r="U864" s="20">
        <v>56.33</v>
      </c>
      <c r="V864" s="20">
        <v>201.49</v>
      </c>
      <c r="W864" s="45">
        <v>551.54</v>
      </c>
    </row>
    <row r="865" spans="1:23" x14ac:dyDescent="0.25">
      <c r="A865" s="25" t="s">
        <v>460</v>
      </c>
      <c r="B865" s="27">
        <v>16</v>
      </c>
      <c r="C865" s="25" t="s">
        <v>30</v>
      </c>
      <c r="D865" s="35">
        <v>821.6</v>
      </c>
      <c r="E865" s="36">
        <v>840.22</v>
      </c>
      <c r="F865" s="36">
        <v>985.38</v>
      </c>
      <c r="G865" s="37">
        <v>1335.4299999999998</v>
      </c>
      <c r="H865" s="35">
        <v>821.6</v>
      </c>
      <c r="I865" s="36">
        <v>840.22</v>
      </c>
      <c r="J865" s="36">
        <v>985.38</v>
      </c>
      <c r="K865" s="37">
        <v>1335.4299999999998</v>
      </c>
      <c r="L865" s="73">
        <v>783.89</v>
      </c>
      <c r="M865" s="53" t="s">
        <v>511</v>
      </c>
      <c r="N865" s="51">
        <v>213.75</v>
      </c>
      <c r="O865" s="19">
        <v>3.5100000000000002</v>
      </c>
      <c r="P865" s="48">
        <v>37.71</v>
      </c>
      <c r="Q865" s="20">
        <v>56.33</v>
      </c>
      <c r="R865" s="20">
        <v>201.49</v>
      </c>
      <c r="S865" s="45">
        <v>551.54</v>
      </c>
      <c r="T865" s="44">
        <v>37.71</v>
      </c>
      <c r="U865" s="20">
        <v>56.33</v>
      </c>
      <c r="V865" s="20">
        <v>201.49</v>
      </c>
      <c r="W865" s="45">
        <v>551.54</v>
      </c>
    </row>
    <row r="866" spans="1:23" x14ac:dyDescent="0.25">
      <c r="A866" s="25" t="s">
        <v>460</v>
      </c>
      <c r="B866" s="27">
        <v>17</v>
      </c>
      <c r="C866" s="25" t="s">
        <v>30</v>
      </c>
      <c r="D866" s="35">
        <v>821.46</v>
      </c>
      <c r="E866" s="36">
        <v>840.07999999999993</v>
      </c>
      <c r="F866" s="36">
        <v>985.24</v>
      </c>
      <c r="G866" s="37">
        <v>1335.29</v>
      </c>
      <c r="H866" s="35">
        <v>821.46</v>
      </c>
      <c r="I866" s="36">
        <v>840.08</v>
      </c>
      <c r="J866" s="36">
        <v>985.24</v>
      </c>
      <c r="K866" s="37">
        <v>1335.29</v>
      </c>
      <c r="L866" s="73">
        <v>783.75</v>
      </c>
      <c r="M866" s="53" t="s">
        <v>514</v>
      </c>
      <c r="N866" s="51">
        <v>213.71</v>
      </c>
      <c r="O866" s="19">
        <v>3.5100000000000002</v>
      </c>
      <c r="P866" s="48">
        <v>37.71</v>
      </c>
      <c r="Q866" s="20">
        <v>56.33</v>
      </c>
      <c r="R866" s="20">
        <v>201.49</v>
      </c>
      <c r="S866" s="45">
        <v>551.54</v>
      </c>
      <c r="T866" s="44">
        <v>37.71</v>
      </c>
      <c r="U866" s="20">
        <v>56.33</v>
      </c>
      <c r="V866" s="20">
        <v>201.49</v>
      </c>
      <c r="W866" s="45">
        <v>551.54</v>
      </c>
    </row>
    <row r="867" spans="1:23" x14ac:dyDescent="0.25">
      <c r="A867" s="25" t="s">
        <v>460</v>
      </c>
      <c r="B867" s="27">
        <v>18</v>
      </c>
      <c r="C867" s="25" t="s">
        <v>30</v>
      </c>
      <c r="D867" s="35">
        <v>785.45</v>
      </c>
      <c r="E867" s="36">
        <v>804.06999999999994</v>
      </c>
      <c r="F867" s="36">
        <v>949.23</v>
      </c>
      <c r="G867" s="37">
        <v>1299.28</v>
      </c>
      <c r="H867" s="35">
        <v>785.45</v>
      </c>
      <c r="I867" s="36">
        <v>804.07</v>
      </c>
      <c r="J867" s="36">
        <v>949.23</v>
      </c>
      <c r="K867" s="37">
        <v>1299.28</v>
      </c>
      <c r="L867" s="73">
        <v>747.74</v>
      </c>
      <c r="M867" s="53" t="s">
        <v>517</v>
      </c>
      <c r="N867" s="51">
        <v>203.85</v>
      </c>
      <c r="O867" s="19">
        <v>3.5100000000000002</v>
      </c>
      <c r="P867" s="48">
        <v>37.71</v>
      </c>
      <c r="Q867" s="20">
        <v>56.33</v>
      </c>
      <c r="R867" s="20">
        <v>201.49</v>
      </c>
      <c r="S867" s="45">
        <v>551.54</v>
      </c>
      <c r="T867" s="44">
        <v>37.71</v>
      </c>
      <c r="U867" s="20">
        <v>56.33</v>
      </c>
      <c r="V867" s="20">
        <v>201.49</v>
      </c>
      <c r="W867" s="45">
        <v>551.54</v>
      </c>
    </row>
    <row r="868" spans="1:23" x14ac:dyDescent="0.25">
      <c r="A868" s="25" t="s">
        <v>460</v>
      </c>
      <c r="B868" s="27">
        <v>19</v>
      </c>
      <c r="C868" s="25" t="s">
        <v>30</v>
      </c>
      <c r="D868" s="35">
        <v>539.39</v>
      </c>
      <c r="E868" s="36">
        <v>558.01</v>
      </c>
      <c r="F868" s="36">
        <v>703.17000000000007</v>
      </c>
      <c r="G868" s="37">
        <v>1053.22</v>
      </c>
      <c r="H868" s="35">
        <v>539.39</v>
      </c>
      <c r="I868" s="36">
        <v>558.01</v>
      </c>
      <c r="J868" s="36">
        <v>703.17000000000007</v>
      </c>
      <c r="K868" s="37">
        <v>1053.22</v>
      </c>
      <c r="L868" s="73">
        <v>501.68</v>
      </c>
      <c r="M868" s="53" t="s">
        <v>520</v>
      </c>
      <c r="N868" s="51">
        <v>136.44999999999999</v>
      </c>
      <c r="O868" s="19">
        <v>3.5100000000000002</v>
      </c>
      <c r="P868" s="48">
        <v>37.71</v>
      </c>
      <c r="Q868" s="20">
        <v>56.33</v>
      </c>
      <c r="R868" s="20">
        <v>201.49</v>
      </c>
      <c r="S868" s="45">
        <v>551.54</v>
      </c>
      <c r="T868" s="44">
        <v>37.71</v>
      </c>
      <c r="U868" s="20">
        <v>56.33</v>
      </c>
      <c r="V868" s="20">
        <v>201.49</v>
      </c>
      <c r="W868" s="45">
        <v>551.54</v>
      </c>
    </row>
    <row r="869" spans="1:23" x14ac:dyDescent="0.25">
      <c r="A869" s="25" t="s">
        <v>460</v>
      </c>
      <c r="B869" s="27">
        <v>20</v>
      </c>
      <c r="C869" s="25" t="s">
        <v>30</v>
      </c>
      <c r="D869" s="35">
        <v>522.19000000000005</v>
      </c>
      <c r="E869" s="36">
        <v>540.80999999999995</v>
      </c>
      <c r="F869" s="36">
        <v>685.97</v>
      </c>
      <c r="G869" s="37">
        <v>1036.02</v>
      </c>
      <c r="H869" s="35">
        <v>522.19000000000005</v>
      </c>
      <c r="I869" s="36">
        <v>540.81000000000006</v>
      </c>
      <c r="J869" s="36">
        <v>685.97</v>
      </c>
      <c r="K869" s="37">
        <v>1036.02</v>
      </c>
      <c r="L869" s="73">
        <v>484.48</v>
      </c>
      <c r="M869" s="53" t="s">
        <v>523</v>
      </c>
      <c r="N869" s="51">
        <v>131.74</v>
      </c>
      <c r="O869" s="19">
        <v>3.5100000000000002</v>
      </c>
      <c r="P869" s="48">
        <v>37.71</v>
      </c>
      <c r="Q869" s="20">
        <v>56.33</v>
      </c>
      <c r="R869" s="20">
        <v>201.49</v>
      </c>
      <c r="S869" s="45">
        <v>551.54</v>
      </c>
      <c r="T869" s="44">
        <v>37.71</v>
      </c>
      <c r="U869" s="20">
        <v>56.33</v>
      </c>
      <c r="V869" s="20">
        <v>201.49</v>
      </c>
      <c r="W869" s="45">
        <v>551.54</v>
      </c>
    </row>
    <row r="870" spans="1:23" x14ac:dyDescent="0.25">
      <c r="A870" s="25" t="s">
        <v>460</v>
      </c>
      <c r="B870" s="27">
        <v>21</v>
      </c>
      <c r="C870" s="25" t="s">
        <v>30</v>
      </c>
      <c r="D870" s="35">
        <v>550.27</v>
      </c>
      <c r="E870" s="36">
        <v>568.89</v>
      </c>
      <c r="F870" s="36">
        <v>714.05</v>
      </c>
      <c r="G870" s="37">
        <v>1064.0999999999999</v>
      </c>
      <c r="H870" s="35">
        <v>550.27</v>
      </c>
      <c r="I870" s="36">
        <v>568.89</v>
      </c>
      <c r="J870" s="36">
        <v>714.05</v>
      </c>
      <c r="K870" s="37">
        <v>1064.0999999999999</v>
      </c>
      <c r="L870" s="73">
        <v>512.56000000000006</v>
      </c>
      <c r="M870" s="53" t="s">
        <v>526</v>
      </c>
      <c r="N870" s="51">
        <v>139.43</v>
      </c>
      <c r="O870" s="19">
        <v>3.5100000000000002</v>
      </c>
      <c r="P870" s="48">
        <v>37.71</v>
      </c>
      <c r="Q870" s="20">
        <v>56.33</v>
      </c>
      <c r="R870" s="20">
        <v>201.49</v>
      </c>
      <c r="S870" s="45">
        <v>551.54</v>
      </c>
      <c r="T870" s="44">
        <v>37.71</v>
      </c>
      <c r="U870" s="20">
        <v>56.33</v>
      </c>
      <c r="V870" s="20">
        <v>201.49</v>
      </c>
      <c r="W870" s="45">
        <v>551.54</v>
      </c>
    </row>
    <row r="871" spans="1:23" x14ac:dyDescent="0.25">
      <c r="A871" s="25" t="s">
        <v>460</v>
      </c>
      <c r="B871" s="27">
        <v>22</v>
      </c>
      <c r="C871" s="25" t="s">
        <v>30</v>
      </c>
      <c r="D871" s="35">
        <v>653.97</v>
      </c>
      <c r="E871" s="36">
        <v>672.59</v>
      </c>
      <c r="F871" s="36">
        <v>817.75</v>
      </c>
      <c r="G871" s="37">
        <v>1167.8</v>
      </c>
      <c r="H871" s="35">
        <v>653.97</v>
      </c>
      <c r="I871" s="36">
        <v>672.59</v>
      </c>
      <c r="J871" s="36">
        <v>817.75</v>
      </c>
      <c r="K871" s="37">
        <v>1167.8</v>
      </c>
      <c r="L871" s="73">
        <v>616.26</v>
      </c>
      <c r="M871" s="53" t="s">
        <v>529</v>
      </c>
      <c r="N871" s="51">
        <v>167.84</v>
      </c>
      <c r="O871" s="19">
        <v>3.5100000000000002</v>
      </c>
      <c r="P871" s="48">
        <v>37.71</v>
      </c>
      <c r="Q871" s="20">
        <v>56.33</v>
      </c>
      <c r="R871" s="20">
        <v>201.49</v>
      </c>
      <c r="S871" s="45">
        <v>551.54</v>
      </c>
      <c r="T871" s="44">
        <v>37.71</v>
      </c>
      <c r="U871" s="20">
        <v>56.33</v>
      </c>
      <c r="V871" s="20">
        <v>201.49</v>
      </c>
      <c r="W871" s="45">
        <v>551.54</v>
      </c>
    </row>
    <row r="872" spans="1:23" x14ac:dyDescent="0.25">
      <c r="A872" s="25" t="s">
        <v>460</v>
      </c>
      <c r="B872" s="27">
        <v>23</v>
      </c>
      <c r="C872" s="25" t="s">
        <v>30</v>
      </c>
      <c r="D872" s="35">
        <v>488.44000000000005</v>
      </c>
      <c r="E872" s="36">
        <v>507.06000000000006</v>
      </c>
      <c r="F872" s="36">
        <v>652.22</v>
      </c>
      <c r="G872" s="37">
        <v>1002.27</v>
      </c>
      <c r="H872" s="35">
        <v>488.44</v>
      </c>
      <c r="I872" s="36">
        <v>507.06</v>
      </c>
      <c r="J872" s="36">
        <v>652.22</v>
      </c>
      <c r="K872" s="37">
        <v>1002.27</v>
      </c>
      <c r="L872" s="73">
        <v>450.73</v>
      </c>
      <c r="M872" s="53" t="s">
        <v>532</v>
      </c>
      <c r="N872" s="51">
        <v>122.5</v>
      </c>
      <c r="O872" s="19">
        <v>3.5100000000000002</v>
      </c>
      <c r="P872" s="48">
        <v>37.71</v>
      </c>
      <c r="Q872" s="20">
        <v>56.33</v>
      </c>
      <c r="R872" s="20">
        <v>201.49</v>
      </c>
      <c r="S872" s="45">
        <v>551.54</v>
      </c>
      <c r="T872" s="44">
        <v>37.71</v>
      </c>
      <c r="U872" s="20">
        <v>56.33</v>
      </c>
      <c r="V872" s="20">
        <v>201.49</v>
      </c>
      <c r="W872" s="45">
        <v>551.54</v>
      </c>
    </row>
    <row r="873" spans="1:23" x14ac:dyDescent="0.25">
      <c r="A873" s="25" t="s">
        <v>533</v>
      </c>
      <c r="B873" s="27">
        <v>0</v>
      </c>
      <c r="C873" s="25" t="s">
        <v>30</v>
      </c>
      <c r="D873" s="35">
        <v>543.26</v>
      </c>
      <c r="E873" s="36">
        <v>561.87999999999988</v>
      </c>
      <c r="F873" s="36">
        <v>707.04</v>
      </c>
      <c r="G873" s="37">
        <v>1057.0899999999999</v>
      </c>
      <c r="H873" s="35">
        <v>543.26</v>
      </c>
      <c r="I873" s="36">
        <v>561.88</v>
      </c>
      <c r="J873" s="36">
        <v>707.04</v>
      </c>
      <c r="K873" s="37">
        <v>1057.0899999999999</v>
      </c>
      <c r="L873" s="73">
        <v>505.54999999999995</v>
      </c>
      <c r="M873" s="53" t="s">
        <v>536</v>
      </c>
      <c r="N873" s="51">
        <v>137.51</v>
      </c>
      <c r="O873" s="19">
        <v>3.5100000000000002</v>
      </c>
      <c r="P873" s="48">
        <v>37.71</v>
      </c>
      <c r="Q873" s="20">
        <v>56.33</v>
      </c>
      <c r="R873" s="20">
        <v>201.49</v>
      </c>
      <c r="S873" s="45">
        <v>551.54</v>
      </c>
      <c r="T873" s="44">
        <v>37.71</v>
      </c>
      <c r="U873" s="20">
        <v>56.33</v>
      </c>
      <c r="V873" s="20">
        <v>201.49</v>
      </c>
      <c r="W873" s="45">
        <v>551.54</v>
      </c>
    </row>
    <row r="874" spans="1:23" x14ac:dyDescent="0.25">
      <c r="A874" s="25" t="s">
        <v>533</v>
      </c>
      <c r="B874" s="27">
        <v>1</v>
      </c>
      <c r="C874" s="25" t="s">
        <v>30</v>
      </c>
      <c r="D874" s="35">
        <v>626.66999999999996</v>
      </c>
      <c r="E874" s="36">
        <v>645.29</v>
      </c>
      <c r="F874" s="36">
        <v>790.45</v>
      </c>
      <c r="G874" s="37">
        <v>1140.5</v>
      </c>
      <c r="H874" s="35">
        <v>626.67000000000007</v>
      </c>
      <c r="I874" s="36">
        <v>645.29000000000008</v>
      </c>
      <c r="J874" s="36">
        <v>790.45</v>
      </c>
      <c r="K874" s="37">
        <v>1140.5</v>
      </c>
      <c r="L874" s="73">
        <v>588.96</v>
      </c>
      <c r="M874" s="53" t="s">
        <v>320</v>
      </c>
      <c r="N874" s="51">
        <v>160.36000000000001</v>
      </c>
      <c r="O874" s="19">
        <v>3.5100000000000002</v>
      </c>
      <c r="P874" s="48">
        <v>37.71</v>
      </c>
      <c r="Q874" s="20">
        <v>56.33</v>
      </c>
      <c r="R874" s="20">
        <v>201.49</v>
      </c>
      <c r="S874" s="45">
        <v>551.54</v>
      </c>
      <c r="T874" s="44">
        <v>37.71</v>
      </c>
      <c r="U874" s="20">
        <v>56.33</v>
      </c>
      <c r="V874" s="20">
        <v>201.49</v>
      </c>
      <c r="W874" s="45">
        <v>551.54</v>
      </c>
    </row>
    <row r="875" spans="1:23" x14ac:dyDescent="0.25">
      <c r="A875" s="25" t="s">
        <v>533</v>
      </c>
      <c r="B875" s="27">
        <v>2</v>
      </c>
      <c r="C875" s="25" t="s">
        <v>30</v>
      </c>
      <c r="D875" s="35">
        <v>658.01</v>
      </c>
      <c r="E875" s="36">
        <v>676.63</v>
      </c>
      <c r="F875" s="36">
        <v>821.79</v>
      </c>
      <c r="G875" s="37">
        <v>1171.8400000000001</v>
      </c>
      <c r="H875" s="35">
        <v>658.01</v>
      </c>
      <c r="I875" s="36">
        <v>676.63</v>
      </c>
      <c r="J875" s="36">
        <v>821.79</v>
      </c>
      <c r="K875" s="37">
        <v>1171.8399999999999</v>
      </c>
      <c r="L875" s="73">
        <v>620.29999999999995</v>
      </c>
      <c r="M875" s="53" t="s">
        <v>540</v>
      </c>
      <c r="N875" s="51">
        <v>168.94</v>
      </c>
      <c r="O875" s="19">
        <v>3.5100000000000002</v>
      </c>
      <c r="P875" s="48">
        <v>37.71</v>
      </c>
      <c r="Q875" s="20">
        <v>56.33</v>
      </c>
      <c r="R875" s="20">
        <v>201.49</v>
      </c>
      <c r="S875" s="45">
        <v>551.54</v>
      </c>
      <c r="T875" s="44">
        <v>37.71</v>
      </c>
      <c r="U875" s="20">
        <v>56.33</v>
      </c>
      <c r="V875" s="20">
        <v>201.49</v>
      </c>
      <c r="W875" s="45">
        <v>551.54</v>
      </c>
    </row>
    <row r="876" spans="1:23" x14ac:dyDescent="0.25">
      <c r="A876" s="25" t="s">
        <v>533</v>
      </c>
      <c r="B876" s="27">
        <v>3</v>
      </c>
      <c r="C876" s="25" t="s">
        <v>30</v>
      </c>
      <c r="D876" s="35">
        <v>657.9</v>
      </c>
      <c r="E876" s="36">
        <v>676.52</v>
      </c>
      <c r="F876" s="36">
        <v>821.68</v>
      </c>
      <c r="G876" s="37">
        <v>1171.73</v>
      </c>
      <c r="H876" s="35">
        <v>657.9</v>
      </c>
      <c r="I876" s="36">
        <v>676.52</v>
      </c>
      <c r="J876" s="36">
        <v>821.68</v>
      </c>
      <c r="K876" s="37">
        <v>1171.73</v>
      </c>
      <c r="L876" s="73">
        <v>620.18999999999994</v>
      </c>
      <c r="M876" s="53" t="s">
        <v>543</v>
      </c>
      <c r="N876" s="51">
        <v>168.91</v>
      </c>
      <c r="O876" s="19">
        <v>3.5100000000000002</v>
      </c>
      <c r="P876" s="48">
        <v>37.71</v>
      </c>
      <c r="Q876" s="20">
        <v>56.33</v>
      </c>
      <c r="R876" s="20">
        <v>201.49</v>
      </c>
      <c r="S876" s="45">
        <v>551.54</v>
      </c>
      <c r="T876" s="44">
        <v>37.71</v>
      </c>
      <c r="U876" s="20">
        <v>56.33</v>
      </c>
      <c r="V876" s="20">
        <v>201.49</v>
      </c>
      <c r="W876" s="45">
        <v>551.54</v>
      </c>
    </row>
    <row r="877" spans="1:23" x14ac:dyDescent="0.25">
      <c r="A877" s="25" t="s">
        <v>533</v>
      </c>
      <c r="B877" s="27">
        <v>4</v>
      </c>
      <c r="C877" s="25" t="s">
        <v>30</v>
      </c>
      <c r="D877" s="35">
        <v>657.74</v>
      </c>
      <c r="E877" s="36">
        <v>676.3599999999999</v>
      </c>
      <c r="F877" s="36">
        <v>821.52</v>
      </c>
      <c r="G877" s="37">
        <v>1171.57</v>
      </c>
      <c r="H877" s="35">
        <v>657.74</v>
      </c>
      <c r="I877" s="36">
        <v>676.36</v>
      </c>
      <c r="J877" s="36">
        <v>821.52</v>
      </c>
      <c r="K877" s="37">
        <v>1171.57</v>
      </c>
      <c r="L877" s="73">
        <v>620.03</v>
      </c>
      <c r="M877" s="53" t="s">
        <v>546</v>
      </c>
      <c r="N877" s="51">
        <v>168.87</v>
      </c>
      <c r="O877" s="19">
        <v>3.5100000000000002</v>
      </c>
      <c r="P877" s="48">
        <v>37.71</v>
      </c>
      <c r="Q877" s="20">
        <v>56.33</v>
      </c>
      <c r="R877" s="20">
        <v>201.49</v>
      </c>
      <c r="S877" s="45">
        <v>551.54</v>
      </c>
      <c r="T877" s="44">
        <v>37.71</v>
      </c>
      <c r="U877" s="20">
        <v>56.33</v>
      </c>
      <c r="V877" s="20">
        <v>201.49</v>
      </c>
      <c r="W877" s="45">
        <v>551.54</v>
      </c>
    </row>
    <row r="878" spans="1:23" x14ac:dyDescent="0.25">
      <c r="A878" s="25" t="s">
        <v>533</v>
      </c>
      <c r="B878" s="27">
        <v>5</v>
      </c>
      <c r="C878" s="25" t="s">
        <v>30</v>
      </c>
      <c r="D878" s="35">
        <v>708.7</v>
      </c>
      <c r="E878" s="36">
        <v>727.31999999999994</v>
      </c>
      <c r="F878" s="36">
        <v>872.48</v>
      </c>
      <c r="G878" s="37">
        <v>1222.53</v>
      </c>
      <c r="H878" s="35">
        <v>708.7</v>
      </c>
      <c r="I878" s="36">
        <v>727.32</v>
      </c>
      <c r="J878" s="36">
        <v>872.48</v>
      </c>
      <c r="K878" s="37">
        <v>1222.53</v>
      </c>
      <c r="L878" s="73">
        <v>670.99</v>
      </c>
      <c r="M878" s="53" t="s">
        <v>549</v>
      </c>
      <c r="N878" s="51">
        <v>182.83</v>
      </c>
      <c r="O878" s="19">
        <v>3.5100000000000002</v>
      </c>
      <c r="P878" s="48">
        <v>37.71</v>
      </c>
      <c r="Q878" s="20">
        <v>56.33</v>
      </c>
      <c r="R878" s="20">
        <v>201.49</v>
      </c>
      <c r="S878" s="45">
        <v>551.54</v>
      </c>
      <c r="T878" s="44">
        <v>37.71</v>
      </c>
      <c r="U878" s="20">
        <v>56.33</v>
      </c>
      <c r="V878" s="20">
        <v>201.49</v>
      </c>
      <c r="W878" s="45">
        <v>551.54</v>
      </c>
    </row>
    <row r="879" spans="1:23" x14ac:dyDescent="0.25">
      <c r="A879" s="25" t="s">
        <v>533</v>
      </c>
      <c r="B879" s="27">
        <v>6</v>
      </c>
      <c r="C879" s="25" t="s">
        <v>30</v>
      </c>
      <c r="D879" s="35">
        <v>642.30999999999995</v>
      </c>
      <c r="E879" s="36">
        <v>660.93</v>
      </c>
      <c r="F879" s="36">
        <v>806.08999999999992</v>
      </c>
      <c r="G879" s="37">
        <v>1156.1399999999999</v>
      </c>
      <c r="H879" s="35">
        <v>642.30999999999995</v>
      </c>
      <c r="I879" s="36">
        <v>660.93</v>
      </c>
      <c r="J879" s="36">
        <v>806.08999999999992</v>
      </c>
      <c r="K879" s="37">
        <v>1156.1399999999999</v>
      </c>
      <c r="L879" s="73">
        <v>604.59999999999991</v>
      </c>
      <c r="M879" s="53" t="s">
        <v>552</v>
      </c>
      <c r="N879" s="51">
        <v>164.64</v>
      </c>
      <c r="O879" s="19">
        <v>3.5100000000000002</v>
      </c>
      <c r="P879" s="48">
        <v>37.71</v>
      </c>
      <c r="Q879" s="20">
        <v>56.33</v>
      </c>
      <c r="R879" s="20">
        <v>201.49</v>
      </c>
      <c r="S879" s="45">
        <v>551.54</v>
      </c>
      <c r="T879" s="44">
        <v>37.71</v>
      </c>
      <c r="U879" s="20">
        <v>56.33</v>
      </c>
      <c r="V879" s="20">
        <v>201.49</v>
      </c>
      <c r="W879" s="45">
        <v>551.54</v>
      </c>
    </row>
    <row r="880" spans="1:23" x14ac:dyDescent="0.25">
      <c r="A880" s="25" t="s">
        <v>533</v>
      </c>
      <c r="B880" s="27">
        <v>7</v>
      </c>
      <c r="C880" s="25" t="s">
        <v>30</v>
      </c>
      <c r="D880" s="35">
        <v>849.69999999999993</v>
      </c>
      <c r="E880" s="36">
        <v>868.31999999999994</v>
      </c>
      <c r="F880" s="36">
        <v>1013.48</v>
      </c>
      <c r="G880" s="37">
        <v>1363.53</v>
      </c>
      <c r="H880" s="35">
        <v>849.7</v>
      </c>
      <c r="I880" s="36">
        <v>868.32</v>
      </c>
      <c r="J880" s="36">
        <v>1013.48</v>
      </c>
      <c r="K880" s="37">
        <v>1363.53</v>
      </c>
      <c r="L880" s="73">
        <v>811.99</v>
      </c>
      <c r="M880" s="53" t="s">
        <v>556</v>
      </c>
      <c r="N880" s="51">
        <v>221.45</v>
      </c>
      <c r="O880" s="19">
        <v>3.5100000000000002</v>
      </c>
      <c r="P880" s="48">
        <v>37.71</v>
      </c>
      <c r="Q880" s="20">
        <v>56.33</v>
      </c>
      <c r="R880" s="20">
        <v>201.49</v>
      </c>
      <c r="S880" s="45">
        <v>551.54</v>
      </c>
      <c r="T880" s="44">
        <v>37.71</v>
      </c>
      <c r="U880" s="20">
        <v>56.33</v>
      </c>
      <c r="V880" s="20">
        <v>201.49</v>
      </c>
      <c r="W880" s="45">
        <v>551.54</v>
      </c>
    </row>
    <row r="881" spans="1:23" x14ac:dyDescent="0.25">
      <c r="A881" s="25" t="s">
        <v>533</v>
      </c>
      <c r="B881" s="27">
        <v>8</v>
      </c>
      <c r="C881" s="25" t="s">
        <v>30</v>
      </c>
      <c r="D881" s="35">
        <v>846.01</v>
      </c>
      <c r="E881" s="36">
        <v>864.63</v>
      </c>
      <c r="F881" s="36">
        <v>1009.79</v>
      </c>
      <c r="G881" s="37">
        <v>1359.8400000000001</v>
      </c>
      <c r="H881" s="35">
        <v>846.01</v>
      </c>
      <c r="I881" s="36">
        <v>864.63</v>
      </c>
      <c r="J881" s="36">
        <v>1009.79</v>
      </c>
      <c r="K881" s="37">
        <v>1359.84</v>
      </c>
      <c r="L881" s="73">
        <v>808.3</v>
      </c>
      <c r="M881" s="53" t="s">
        <v>560</v>
      </c>
      <c r="N881" s="51">
        <v>220.44</v>
      </c>
      <c r="O881" s="19">
        <v>3.5100000000000002</v>
      </c>
      <c r="P881" s="48">
        <v>37.71</v>
      </c>
      <c r="Q881" s="20">
        <v>56.33</v>
      </c>
      <c r="R881" s="20">
        <v>201.49</v>
      </c>
      <c r="S881" s="45">
        <v>551.54</v>
      </c>
      <c r="T881" s="44">
        <v>37.71</v>
      </c>
      <c r="U881" s="20">
        <v>56.33</v>
      </c>
      <c r="V881" s="20">
        <v>201.49</v>
      </c>
      <c r="W881" s="45">
        <v>551.54</v>
      </c>
    </row>
    <row r="882" spans="1:23" x14ac:dyDescent="0.25">
      <c r="A882" s="25" t="s">
        <v>533</v>
      </c>
      <c r="B882" s="27">
        <v>9</v>
      </c>
      <c r="C882" s="25" t="s">
        <v>30</v>
      </c>
      <c r="D882" s="35">
        <v>718.9</v>
      </c>
      <c r="E882" s="36">
        <v>737.52</v>
      </c>
      <c r="F882" s="36">
        <v>882.68000000000006</v>
      </c>
      <c r="G882" s="37">
        <v>1232.73</v>
      </c>
      <c r="H882" s="35">
        <v>718.90000000000009</v>
      </c>
      <c r="I882" s="36">
        <v>737.5200000000001</v>
      </c>
      <c r="J882" s="36">
        <v>882.68000000000006</v>
      </c>
      <c r="K882" s="37">
        <v>1232.73</v>
      </c>
      <c r="L882" s="73">
        <v>681.19</v>
      </c>
      <c r="M882" s="53" t="s">
        <v>563</v>
      </c>
      <c r="N882" s="51">
        <v>185.62</v>
      </c>
      <c r="O882" s="19">
        <v>3.5100000000000002</v>
      </c>
      <c r="P882" s="48">
        <v>37.71</v>
      </c>
      <c r="Q882" s="20">
        <v>56.33</v>
      </c>
      <c r="R882" s="20">
        <v>201.49</v>
      </c>
      <c r="S882" s="45">
        <v>551.54</v>
      </c>
      <c r="T882" s="44">
        <v>37.71</v>
      </c>
      <c r="U882" s="20">
        <v>56.33</v>
      </c>
      <c r="V882" s="20">
        <v>201.49</v>
      </c>
      <c r="W882" s="45">
        <v>551.54</v>
      </c>
    </row>
    <row r="883" spans="1:23" x14ac:dyDescent="0.25">
      <c r="A883" s="25" t="s">
        <v>533</v>
      </c>
      <c r="B883" s="27">
        <v>10</v>
      </c>
      <c r="C883" s="25" t="s">
        <v>30</v>
      </c>
      <c r="D883" s="35">
        <v>672.02</v>
      </c>
      <c r="E883" s="36">
        <v>690.64</v>
      </c>
      <c r="F883" s="36">
        <v>835.8</v>
      </c>
      <c r="G883" s="37">
        <v>1185.8499999999999</v>
      </c>
      <c r="H883" s="35">
        <v>672.02</v>
      </c>
      <c r="I883" s="36">
        <v>690.64</v>
      </c>
      <c r="J883" s="36">
        <v>835.8</v>
      </c>
      <c r="K883" s="37">
        <v>1185.8499999999999</v>
      </c>
      <c r="L883" s="73">
        <v>634.30999999999995</v>
      </c>
      <c r="M883" s="53" t="s">
        <v>567</v>
      </c>
      <c r="N883" s="51">
        <v>172.78</v>
      </c>
      <c r="O883" s="19">
        <v>3.5100000000000002</v>
      </c>
      <c r="P883" s="48">
        <v>37.71</v>
      </c>
      <c r="Q883" s="20">
        <v>56.33</v>
      </c>
      <c r="R883" s="20">
        <v>201.49</v>
      </c>
      <c r="S883" s="45">
        <v>551.54</v>
      </c>
      <c r="T883" s="44">
        <v>37.71</v>
      </c>
      <c r="U883" s="20">
        <v>56.33</v>
      </c>
      <c r="V883" s="20">
        <v>201.49</v>
      </c>
      <c r="W883" s="45">
        <v>551.54</v>
      </c>
    </row>
    <row r="884" spans="1:23" x14ac:dyDescent="0.25">
      <c r="A884" s="25" t="s">
        <v>533</v>
      </c>
      <c r="B884" s="27">
        <v>11</v>
      </c>
      <c r="C884" s="25" t="s">
        <v>30</v>
      </c>
      <c r="D884" s="35">
        <v>657.19</v>
      </c>
      <c r="E884" s="36">
        <v>675.81</v>
      </c>
      <c r="F884" s="36">
        <v>820.97</v>
      </c>
      <c r="G884" s="37">
        <v>1171.02</v>
      </c>
      <c r="H884" s="35">
        <v>657.19</v>
      </c>
      <c r="I884" s="36">
        <v>675.81000000000006</v>
      </c>
      <c r="J884" s="36">
        <v>820.97</v>
      </c>
      <c r="K884" s="37">
        <v>1171.02</v>
      </c>
      <c r="L884" s="73">
        <v>619.48</v>
      </c>
      <c r="M884" s="53" t="s">
        <v>571</v>
      </c>
      <c r="N884" s="51">
        <v>168.72</v>
      </c>
      <c r="O884" s="19">
        <v>3.5100000000000002</v>
      </c>
      <c r="P884" s="48">
        <v>37.71</v>
      </c>
      <c r="Q884" s="20">
        <v>56.33</v>
      </c>
      <c r="R884" s="20">
        <v>201.49</v>
      </c>
      <c r="S884" s="45">
        <v>551.54</v>
      </c>
      <c r="T884" s="44">
        <v>37.71</v>
      </c>
      <c r="U884" s="20">
        <v>56.33</v>
      </c>
      <c r="V884" s="20">
        <v>201.49</v>
      </c>
      <c r="W884" s="45">
        <v>551.54</v>
      </c>
    </row>
    <row r="885" spans="1:23" x14ac:dyDescent="0.25">
      <c r="A885" s="25" t="s">
        <v>533</v>
      </c>
      <c r="B885" s="27">
        <v>12</v>
      </c>
      <c r="C885" s="25" t="s">
        <v>30</v>
      </c>
      <c r="D885" s="35">
        <v>657.44</v>
      </c>
      <c r="E885" s="36">
        <v>676.06</v>
      </c>
      <c r="F885" s="36">
        <v>821.22</v>
      </c>
      <c r="G885" s="37">
        <v>1171.27</v>
      </c>
      <c r="H885" s="35">
        <v>657.44</v>
      </c>
      <c r="I885" s="36">
        <v>676.06000000000006</v>
      </c>
      <c r="J885" s="36">
        <v>821.22</v>
      </c>
      <c r="K885" s="37">
        <v>1171.27</v>
      </c>
      <c r="L885" s="73">
        <v>619.73</v>
      </c>
      <c r="M885" s="53" t="s">
        <v>574</v>
      </c>
      <c r="N885" s="51">
        <v>168.79</v>
      </c>
      <c r="O885" s="19">
        <v>3.5100000000000002</v>
      </c>
      <c r="P885" s="48">
        <v>37.71</v>
      </c>
      <c r="Q885" s="20">
        <v>56.33</v>
      </c>
      <c r="R885" s="20">
        <v>201.49</v>
      </c>
      <c r="S885" s="45">
        <v>551.54</v>
      </c>
      <c r="T885" s="44">
        <v>37.71</v>
      </c>
      <c r="U885" s="20">
        <v>56.33</v>
      </c>
      <c r="V885" s="20">
        <v>201.49</v>
      </c>
      <c r="W885" s="45">
        <v>551.54</v>
      </c>
    </row>
    <row r="886" spans="1:23" x14ac:dyDescent="0.25">
      <c r="A886" s="25" t="s">
        <v>533</v>
      </c>
      <c r="B886" s="27">
        <v>13</v>
      </c>
      <c r="C886" s="25" t="s">
        <v>30</v>
      </c>
      <c r="D886" s="35">
        <v>643.03</v>
      </c>
      <c r="E886" s="36">
        <v>661.65000000000009</v>
      </c>
      <c r="F886" s="36">
        <v>806.81000000000006</v>
      </c>
      <c r="G886" s="37">
        <v>1156.8600000000001</v>
      </c>
      <c r="H886" s="35">
        <v>643.03000000000009</v>
      </c>
      <c r="I886" s="36">
        <v>661.65000000000009</v>
      </c>
      <c r="J886" s="36">
        <v>806.81000000000006</v>
      </c>
      <c r="K886" s="37">
        <v>1156.8600000000001</v>
      </c>
      <c r="L886" s="73">
        <v>605.32000000000005</v>
      </c>
      <c r="M886" s="53" t="s">
        <v>577</v>
      </c>
      <c r="N886" s="51">
        <v>164.84</v>
      </c>
      <c r="O886" s="19">
        <v>3.5100000000000002</v>
      </c>
      <c r="P886" s="48">
        <v>37.71</v>
      </c>
      <c r="Q886" s="20">
        <v>56.33</v>
      </c>
      <c r="R886" s="20">
        <v>201.49</v>
      </c>
      <c r="S886" s="45">
        <v>551.54</v>
      </c>
      <c r="T886" s="44">
        <v>37.71</v>
      </c>
      <c r="U886" s="20">
        <v>56.33</v>
      </c>
      <c r="V886" s="20">
        <v>201.49</v>
      </c>
      <c r="W886" s="45">
        <v>551.54</v>
      </c>
    </row>
    <row r="887" spans="1:23" x14ac:dyDescent="0.25">
      <c r="A887" s="25" t="s">
        <v>533</v>
      </c>
      <c r="B887" s="27">
        <v>14</v>
      </c>
      <c r="C887" s="25" t="s">
        <v>30</v>
      </c>
      <c r="D887" s="35">
        <v>643.02</v>
      </c>
      <c r="E887" s="36">
        <v>661.64</v>
      </c>
      <c r="F887" s="36">
        <v>806.8</v>
      </c>
      <c r="G887" s="37">
        <v>1156.8499999999999</v>
      </c>
      <c r="H887" s="35">
        <v>643.02</v>
      </c>
      <c r="I887" s="36">
        <v>661.64</v>
      </c>
      <c r="J887" s="36">
        <v>806.8</v>
      </c>
      <c r="K887" s="37">
        <v>1156.8499999999999</v>
      </c>
      <c r="L887" s="73">
        <v>605.30999999999995</v>
      </c>
      <c r="M887" s="53" t="s">
        <v>581</v>
      </c>
      <c r="N887" s="51">
        <v>164.84</v>
      </c>
      <c r="O887" s="19">
        <v>3.5100000000000002</v>
      </c>
      <c r="P887" s="48">
        <v>37.71</v>
      </c>
      <c r="Q887" s="20">
        <v>56.33</v>
      </c>
      <c r="R887" s="20">
        <v>201.49</v>
      </c>
      <c r="S887" s="45">
        <v>551.54</v>
      </c>
      <c r="T887" s="44">
        <v>37.71</v>
      </c>
      <c r="U887" s="20">
        <v>56.33</v>
      </c>
      <c r="V887" s="20">
        <v>201.49</v>
      </c>
      <c r="W887" s="45">
        <v>551.54</v>
      </c>
    </row>
    <row r="888" spans="1:23" x14ac:dyDescent="0.25">
      <c r="A888" s="25" t="s">
        <v>533</v>
      </c>
      <c r="B888" s="27">
        <v>15</v>
      </c>
      <c r="C888" s="25" t="s">
        <v>30</v>
      </c>
      <c r="D888" s="35">
        <v>571.12</v>
      </c>
      <c r="E888" s="36">
        <v>589.74</v>
      </c>
      <c r="F888" s="36">
        <v>734.9</v>
      </c>
      <c r="G888" s="37">
        <v>1084.9499999999998</v>
      </c>
      <c r="H888" s="35">
        <v>571.12</v>
      </c>
      <c r="I888" s="36">
        <v>589.74</v>
      </c>
      <c r="J888" s="36">
        <v>734.9</v>
      </c>
      <c r="K888" s="37">
        <v>1084.9499999999998</v>
      </c>
      <c r="L888" s="73">
        <v>533.41</v>
      </c>
      <c r="M888" s="53" t="s">
        <v>585</v>
      </c>
      <c r="N888" s="51">
        <v>145.13999999999999</v>
      </c>
      <c r="O888" s="19">
        <v>3.5100000000000002</v>
      </c>
      <c r="P888" s="48">
        <v>37.71</v>
      </c>
      <c r="Q888" s="20">
        <v>56.33</v>
      </c>
      <c r="R888" s="20">
        <v>201.49</v>
      </c>
      <c r="S888" s="45">
        <v>551.54</v>
      </c>
      <c r="T888" s="44">
        <v>37.71</v>
      </c>
      <c r="U888" s="20">
        <v>56.33</v>
      </c>
      <c r="V888" s="20">
        <v>201.49</v>
      </c>
      <c r="W888" s="45">
        <v>551.54</v>
      </c>
    </row>
    <row r="889" spans="1:23" x14ac:dyDescent="0.25">
      <c r="A889" s="25" t="s">
        <v>533</v>
      </c>
      <c r="B889" s="27">
        <v>16</v>
      </c>
      <c r="C889" s="25" t="s">
        <v>30</v>
      </c>
      <c r="D889" s="35">
        <v>594.33000000000004</v>
      </c>
      <c r="E889" s="36">
        <v>612.95000000000005</v>
      </c>
      <c r="F889" s="36">
        <v>758.11</v>
      </c>
      <c r="G889" s="37">
        <v>1108.1599999999999</v>
      </c>
      <c r="H889" s="35">
        <v>594.33000000000004</v>
      </c>
      <c r="I889" s="36">
        <v>612.95000000000005</v>
      </c>
      <c r="J889" s="36">
        <v>758.11</v>
      </c>
      <c r="K889" s="37">
        <v>1108.1599999999999</v>
      </c>
      <c r="L889" s="73">
        <v>556.62</v>
      </c>
      <c r="M889" s="53" t="s">
        <v>588</v>
      </c>
      <c r="N889" s="51">
        <v>151.5</v>
      </c>
      <c r="O889" s="19">
        <v>3.5100000000000002</v>
      </c>
      <c r="P889" s="48">
        <v>37.71</v>
      </c>
      <c r="Q889" s="20">
        <v>56.33</v>
      </c>
      <c r="R889" s="20">
        <v>201.49</v>
      </c>
      <c r="S889" s="45">
        <v>551.54</v>
      </c>
      <c r="T889" s="44">
        <v>37.71</v>
      </c>
      <c r="U889" s="20">
        <v>56.33</v>
      </c>
      <c r="V889" s="20">
        <v>201.49</v>
      </c>
      <c r="W889" s="45">
        <v>551.54</v>
      </c>
    </row>
    <row r="890" spans="1:23" x14ac:dyDescent="0.25">
      <c r="A890" s="25" t="s">
        <v>533</v>
      </c>
      <c r="B890" s="27">
        <v>17</v>
      </c>
      <c r="C890" s="25" t="s">
        <v>30</v>
      </c>
      <c r="D890" s="35">
        <v>618.94000000000005</v>
      </c>
      <c r="E890" s="36">
        <v>637.55999999999995</v>
      </c>
      <c r="F890" s="36">
        <v>782.72</v>
      </c>
      <c r="G890" s="37">
        <v>1132.77</v>
      </c>
      <c r="H890" s="35">
        <v>618.94000000000005</v>
      </c>
      <c r="I890" s="36">
        <v>637.56000000000006</v>
      </c>
      <c r="J890" s="36">
        <v>782.72</v>
      </c>
      <c r="K890" s="37">
        <v>1132.77</v>
      </c>
      <c r="L890" s="73">
        <v>581.23</v>
      </c>
      <c r="M890" s="53" t="s">
        <v>591</v>
      </c>
      <c r="N890" s="51">
        <v>158.24</v>
      </c>
      <c r="O890" s="19">
        <v>3.5100000000000002</v>
      </c>
      <c r="P890" s="48">
        <v>37.71</v>
      </c>
      <c r="Q890" s="20">
        <v>56.33</v>
      </c>
      <c r="R890" s="20">
        <v>201.49</v>
      </c>
      <c r="S890" s="45">
        <v>551.54</v>
      </c>
      <c r="T890" s="44">
        <v>37.71</v>
      </c>
      <c r="U890" s="20">
        <v>56.33</v>
      </c>
      <c r="V890" s="20">
        <v>201.49</v>
      </c>
      <c r="W890" s="45">
        <v>551.54</v>
      </c>
    </row>
    <row r="891" spans="1:23" x14ac:dyDescent="0.25">
      <c r="A891" s="25" t="s">
        <v>533</v>
      </c>
      <c r="B891" s="27">
        <v>18</v>
      </c>
      <c r="C891" s="25" t="s">
        <v>30</v>
      </c>
      <c r="D891" s="35">
        <v>583.4</v>
      </c>
      <c r="E891" s="36">
        <v>602.02</v>
      </c>
      <c r="F891" s="36">
        <v>747.18000000000006</v>
      </c>
      <c r="G891" s="37">
        <v>1097.23</v>
      </c>
      <c r="H891" s="35">
        <v>583.40000000000009</v>
      </c>
      <c r="I891" s="36">
        <v>602.0200000000001</v>
      </c>
      <c r="J891" s="36">
        <v>747.18000000000006</v>
      </c>
      <c r="K891" s="37">
        <v>1097.23</v>
      </c>
      <c r="L891" s="73">
        <v>545.69000000000005</v>
      </c>
      <c r="M891" s="53" t="s">
        <v>594</v>
      </c>
      <c r="N891" s="51">
        <v>148.51</v>
      </c>
      <c r="O891" s="19">
        <v>3.5100000000000002</v>
      </c>
      <c r="P891" s="48">
        <v>37.71</v>
      </c>
      <c r="Q891" s="20">
        <v>56.33</v>
      </c>
      <c r="R891" s="20">
        <v>201.49</v>
      </c>
      <c r="S891" s="45">
        <v>551.54</v>
      </c>
      <c r="T891" s="44">
        <v>37.71</v>
      </c>
      <c r="U891" s="20">
        <v>56.33</v>
      </c>
      <c r="V891" s="20">
        <v>201.49</v>
      </c>
      <c r="W891" s="45">
        <v>551.54</v>
      </c>
    </row>
    <row r="892" spans="1:23" x14ac:dyDescent="0.25">
      <c r="A892" s="25" t="s">
        <v>533</v>
      </c>
      <c r="B892" s="27">
        <v>19</v>
      </c>
      <c r="C892" s="25" t="s">
        <v>30</v>
      </c>
      <c r="D892" s="35">
        <v>518.12</v>
      </c>
      <c r="E892" s="36">
        <v>536.74</v>
      </c>
      <c r="F892" s="36">
        <v>681.9</v>
      </c>
      <c r="G892" s="37">
        <v>1031.9499999999998</v>
      </c>
      <c r="H892" s="35">
        <v>518.12</v>
      </c>
      <c r="I892" s="36">
        <v>536.74</v>
      </c>
      <c r="J892" s="36">
        <v>681.9</v>
      </c>
      <c r="K892" s="37">
        <v>1031.9499999999998</v>
      </c>
      <c r="L892" s="73">
        <v>480.40999999999997</v>
      </c>
      <c r="M892" s="53" t="s">
        <v>597</v>
      </c>
      <c r="N892" s="51">
        <v>130.63</v>
      </c>
      <c r="O892" s="19">
        <v>3.5100000000000002</v>
      </c>
      <c r="P892" s="48">
        <v>37.71</v>
      </c>
      <c r="Q892" s="20">
        <v>56.33</v>
      </c>
      <c r="R892" s="20">
        <v>201.49</v>
      </c>
      <c r="S892" s="45">
        <v>551.54</v>
      </c>
      <c r="T892" s="44">
        <v>37.71</v>
      </c>
      <c r="U892" s="20">
        <v>56.33</v>
      </c>
      <c r="V892" s="20">
        <v>201.49</v>
      </c>
      <c r="W892" s="45">
        <v>551.54</v>
      </c>
    </row>
    <row r="893" spans="1:23" x14ac:dyDescent="0.25">
      <c r="A893" s="25" t="s">
        <v>533</v>
      </c>
      <c r="B893" s="27">
        <v>20</v>
      </c>
      <c r="C893" s="25" t="s">
        <v>30</v>
      </c>
      <c r="D893" s="35">
        <v>688.09</v>
      </c>
      <c r="E893" s="36">
        <v>706.71</v>
      </c>
      <c r="F893" s="36">
        <v>851.87</v>
      </c>
      <c r="G893" s="37">
        <v>1201.92</v>
      </c>
      <c r="H893" s="35">
        <v>688.09</v>
      </c>
      <c r="I893" s="36">
        <v>706.71</v>
      </c>
      <c r="J893" s="36">
        <v>851.87</v>
      </c>
      <c r="K893" s="37">
        <v>1201.92</v>
      </c>
      <c r="L893" s="73">
        <v>650.38</v>
      </c>
      <c r="M893" s="53" t="s">
        <v>600</v>
      </c>
      <c r="N893" s="51">
        <v>177.18</v>
      </c>
      <c r="O893" s="19">
        <v>3.5100000000000002</v>
      </c>
      <c r="P893" s="48">
        <v>37.71</v>
      </c>
      <c r="Q893" s="20">
        <v>56.33</v>
      </c>
      <c r="R893" s="20">
        <v>201.49</v>
      </c>
      <c r="S893" s="45">
        <v>551.54</v>
      </c>
      <c r="T893" s="44">
        <v>37.71</v>
      </c>
      <c r="U893" s="20">
        <v>56.33</v>
      </c>
      <c r="V893" s="20">
        <v>201.49</v>
      </c>
      <c r="W893" s="45">
        <v>551.54</v>
      </c>
    </row>
    <row r="894" spans="1:23" x14ac:dyDescent="0.25">
      <c r="A894" s="25" t="s">
        <v>533</v>
      </c>
      <c r="B894" s="27">
        <v>21</v>
      </c>
      <c r="C894" s="25" t="s">
        <v>30</v>
      </c>
      <c r="D894" s="35">
        <v>770.81</v>
      </c>
      <c r="E894" s="36">
        <v>789.43000000000006</v>
      </c>
      <c r="F894" s="36">
        <v>934.59</v>
      </c>
      <c r="G894" s="37">
        <v>1284.6399999999999</v>
      </c>
      <c r="H894" s="35">
        <v>770.81000000000006</v>
      </c>
      <c r="I894" s="36">
        <v>789.43000000000006</v>
      </c>
      <c r="J894" s="36">
        <v>934.59</v>
      </c>
      <c r="K894" s="37">
        <v>1284.6399999999999</v>
      </c>
      <c r="L894" s="73">
        <v>733.1</v>
      </c>
      <c r="M894" s="53" t="s">
        <v>603</v>
      </c>
      <c r="N894" s="51">
        <v>199.84</v>
      </c>
      <c r="O894" s="19">
        <v>3.5100000000000002</v>
      </c>
      <c r="P894" s="48">
        <v>37.71</v>
      </c>
      <c r="Q894" s="20">
        <v>56.33</v>
      </c>
      <c r="R894" s="20">
        <v>201.49</v>
      </c>
      <c r="S894" s="45">
        <v>551.54</v>
      </c>
      <c r="T894" s="44">
        <v>37.71</v>
      </c>
      <c r="U894" s="20">
        <v>56.33</v>
      </c>
      <c r="V894" s="20">
        <v>201.49</v>
      </c>
      <c r="W894" s="45">
        <v>551.54</v>
      </c>
    </row>
    <row r="895" spans="1:23" x14ac:dyDescent="0.25">
      <c r="A895" s="25" t="s">
        <v>533</v>
      </c>
      <c r="B895" s="27">
        <v>22</v>
      </c>
      <c r="C895" s="25" t="s">
        <v>30</v>
      </c>
      <c r="D895" s="35">
        <v>796.54</v>
      </c>
      <c r="E895" s="36">
        <v>815.15999999999985</v>
      </c>
      <c r="F895" s="36">
        <v>960.31999999999994</v>
      </c>
      <c r="G895" s="37">
        <v>1310.3699999999999</v>
      </c>
      <c r="H895" s="35">
        <v>796.54</v>
      </c>
      <c r="I895" s="36">
        <v>815.16</v>
      </c>
      <c r="J895" s="36">
        <v>960.31999999999994</v>
      </c>
      <c r="K895" s="37">
        <v>1310.3699999999999</v>
      </c>
      <c r="L895" s="73">
        <v>758.82999999999993</v>
      </c>
      <c r="M895" s="53" t="s">
        <v>606</v>
      </c>
      <c r="N895" s="51">
        <v>206.89</v>
      </c>
      <c r="O895" s="19">
        <v>3.5100000000000002</v>
      </c>
      <c r="P895" s="48">
        <v>37.71</v>
      </c>
      <c r="Q895" s="20">
        <v>56.33</v>
      </c>
      <c r="R895" s="20">
        <v>201.49</v>
      </c>
      <c r="S895" s="45">
        <v>551.54</v>
      </c>
      <c r="T895" s="44">
        <v>37.71</v>
      </c>
      <c r="U895" s="20">
        <v>56.33</v>
      </c>
      <c r="V895" s="20">
        <v>201.49</v>
      </c>
      <c r="W895" s="45">
        <v>551.54</v>
      </c>
    </row>
    <row r="896" spans="1:23" x14ac:dyDescent="0.25">
      <c r="A896" s="25" t="s">
        <v>533</v>
      </c>
      <c r="B896" s="27">
        <v>23</v>
      </c>
      <c r="C896" s="25" t="s">
        <v>30</v>
      </c>
      <c r="D896" s="35">
        <v>612.9</v>
      </c>
      <c r="E896" s="36">
        <v>631.52</v>
      </c>
      <c r="F896" s="36">
        <v>776.68000000000006</v>
      </c>
      <c r="G896" s="37">
        <v>1126.73</v>
      </c>
      <c r="H896" s="35">
        <v>612.9</v>
      </c>
      <c r="I896" s="36">
        <v>631.52</v>
      </c>
      <c r="J896" s="36">
        <v>776.68</v>
      </c>
      <c r="K896" s="37">
        <v>1126.73</v>
      </c>
      <c r="L896" s="73">
        <v>575.18999999999994</v>
      </c>
      <c r="M896" s="53" t="s">
        <v>609</v>
      </c>
      <c r="N896" s="51">
        <v>156.59</v>
      </c>
      <c r="O896" s="19">
        <v>3.5100000000000002</v>
      </c>
      <c r="P896" s="48">
        <v>37.71</v>
      </c>
      <c r="Q896" s="20">
        <v>56.33</v>
      </c>
      <c r="R896" s="20">
        <v>201.49</v>
      </c>
      <c r="S896" s="45">
        <v>551.54</v>
      </c>
      <c r="T896" s="44">
        <v>37.71</v>
      </c>
      <c r="U896" s="20">
        <v>56.33</v>
      </c>
      <c r="V896" s="20">
        <v>201.49</v>
      </c>
      <c r="W896" s="45">
        <v>551.54</v>
      </c>
    </row>
    <row r="897" spans="1:23" x14ac:dyDescent="0.25">
      <c r="A897" s="25" t="s">
        <v>610</v>
      </c>
      <c r="B897" s="27">
        <v>0</v>
      </c>
      <c r="C897" s="25" t="s">
        <v>30</v>
      </c>
      <c r="D897" s="35">
        <v>746.05</v>
      </c>
      <c r="E897" s="36">
        <v>764.67</v>
      </c>
      <c r="F897" s="36">
        <v>909.82999999999993</v>
      </c>
      <c r="G897" s="37">
        <v>1259.8799999999999</v>
      </c>
      <c r="H897" s="35">
        <v>746.05</v>
      </c>
      <c r="I897" s="36">
        <v>764.67</v>
      </c>
      <c r="J897" s="36">
        <v>909.82999999999993</v>
      </c>
      <c r="K897" s="37">
        <v>1259.8799999999999</v>
      </c>
      <c r="L897" s="73">
        <v>708.33999999999992</v>
      </c>
      <c r="M897" s="53" t="s">
        <v>613</v>
      </c>
      <c r="N897" s="51">
        <v>193.06</v>
      </c>
      <c r="O897" s="19">
        <v>3.5100000000000002</v>
      </c>
      <c r="P897" s="48">
        <v>37.71</v>
      </c>
      <c r="Q897" s="20">
        <v>56.33</v>
      </c>
      <c r="R897" s="20">
        <v>201.49</v>
      </c>
      <c r="S897" s="45">
        <v>551.54</v>
      </c>
      <c r="T897" s="44">
        <v>37.71</v>
      </c>
      <c r="U897" s="20">
        <v>56.33</v>
      </c>
      <c r="V897" s="20">
        <v>201.49</v>
      </c>
      <c r="W897" s="45">
        <v>551.54</v>
      </c>
    </row>
    <row r="898" spans="1:23" x14ac:dyDescent="0.25">
      <c r="A898" s="25" t="s">
        <v>610</v>
      </c>
      <c r="B898" s="27">
        <v>1</v>
      </c>
      <c r="C898" s="25" t="s">
        <v>30</v>
      </c>
      <c r="D898" s="35">
        <v>860.66</v>
      </c>
      <c r="E898" s="36">
        <v>879.28</v>
      </c>
      <c r="F898" s="36">
        <v>1024.44</v>
      </c>
      <c r="G898" s="37">
        <v>1374.49</v>
      </c>
      <c r="H898" s="35">
        <v>860.66000000000008</v>
      </c>
      <c r="I898" s="36">
        <v>879.28000000000009</v>
      </c>
      <c r="J898" s="36">
        <v>1024.44</v>
      </c>
      <c r="K898" s="37">
        <v>1374.49</v>
      </c>
      <c r="L898" s="73">
        <v>822.95</v>
      </c>
      <c r="M898" s="53" t="s">
        <v>616</v>
      </c>
      <c r="N898" s="51">
        <v>224.45</v>
      </c>
      <c r="O898" s="19">
        <v>3.5100000000000002</v>
      </c>
      <c r="P898" s="48">
        <v>37.71</v>
      </c>
      <c r="Q898" s="20">
        <v>56.33</v>
      </c>
      <c r="R898" s="20">
        <v>201.49</v>
      </c>
      <c r="S898" s="45">
        <v>551.54</v>
      </c>
      <c r="T898" s="44">
        <v>37.71</v>
      </c>
      <c r="U898" s="20">
        <v>56.33</v>
      </c>
      <c r="V898" s="20">
        <v>201.49</v>
      </c>
      <c r="W898" s="45">
        <v>551.54</v>
      </c>
    </row>
    <row r="899" spans="1:23" x14ac:dyDescent="0.25">
      <c r="A899" s="25" t="s">
        <v>610</v>
      </c>
      <c r="B899" s="27">
        <v>2</v>
      </c>
      <c r="C899" s="25" t="s">
        <v>30</v>
      </c>
      <c r="D899" s="35">
        <v>907.96</v>
      </c>
      <c r="E899" s="36">
        <v>926.58</v>
      </c>
      <c r="F899" s="36">
        <v>1071.74</v>
      </c>
      <c r="G899" s="37">
        <v>1421.79</v>
      </c>
      <c r="H899" s="35">
        <v>907.96</v>
      </c>
      <c r="I899" s="36">
        <v>926.58</v>
      </c>
      <c r="J899" s="36">
        <v>1071.74</v>
      </c>
      <c r="K899" s="37">
        <v>1421.79</v>
      </c>
      <c r="L899" s="73">
        <v>870.25</v>
      </c>
      <c r="M899" s="53" t="s">
        <v>619</v>
      </c>
      <c r="N899" s="51">
        <v>237.41</v>
      </c>
      <c r="O899" s="19">
        <v>3.5100000000000002</v>
      </c>
      <c r="P899" s="48">
        <v>37.71</v>
      </c>
      <c r="Q899" s="20">
        <v>56.33</v>
      </c>
      <c r="R899" s="20">
        <v>201.49</v>
      </c>
      <c r="S899" s="45">
        <v>551.54</v>
      </c>
      <c r="T899" s="44">
        <v>37.71</v>
      </c>
      <c r="U899" s="20">
        <v>56.33</v>
      </c>
      <c r="V899" s="20">
        <v>201.49</v>
      </c>
      <c r="W899" s="45">
        <v>551.54</v>
      </c>
    </row>
    <row r="900" spans="1:23" x14ac:dyDescent="0.25">
      <c r="A900" s="25" t="s">
        <v>610</v>
      </c>
      <c r="B900" s="27">
        <v>3</v>
      </c>
      <c r="C900" s="25" t="s">
        <v>30</v>
      </c>
      <c r="D900" s="35">
        <v>907.97</v>
      </c>
      <c r="E900" s="36">
        <v>926.59</v>
      </c>
      <c r="F900" s="36">
        <v>1071.75</v>
      </c>
      <c r="G900" s="37">
        <v>1421.8</v>
      </c>
      <c r="H900" s="35">
        <v>907.97</v>
      </c>
      <c r="I900" s="36">
        <v>926.59</v>
      </c>
      <c r="J900" s="36">
        <v>1071.75</v>
      </c>
      <c r="K900" s="37">
        <v>1421.8</v>
      </c>
      <c r="L900" s="73">
        <v>870.26</v>
      </c>
      <c r="M900" s="53" t="s">
        <v>622</v>
      </c>
      <c r="N900" s="51">
        <v>237.41</v>
      </c>
      <c r="O900" s="19">
        <v>3.5100000000000002</v>
      </c>
      <c r="P900" s="48">
        <v>37.71</v>
      </c>
      <c r="Q900" s="20">
        <v>56.33</v>
      </c>
      <c r="R900" s="20">
        <v>201.49</v>
      </c>
      <c r="S900" s="45">
        <v>551.54</v>
      </c>
      <c r="T900" s="44">
        <v>37.71</v>
      </c>
      <c r="U900" s="20">
        <v>56.33</v>
      </c>
      <c r="V900" s="20">
        <v>201.49</v>
      </c>
      <c r="W900" s="45">
        <v>551.54</v>
      </c>
    </row>
    <row r="901" spans="1:23" x14ac:dyDescent="0.25">
      <c r="A901" s="25" t="s">
        <v>610</v>
      </c>
      <c r="B901" s="27">
        <v>4</v>
      </c>
      <c r="C901" s="25" t="s">
        <v>30</v>
      </c>
      <c r="D901" s="35">
        <v>895.73</v>
      </c>
      <c r="E901" s="36">
        <v>914.35</v>
      </c>
      <c r="F901" s="36">
        <v>1059.51</v>
      </c>
      <c r="G901" s="37">
        <v>1409.56</v>
      </c>
      <c r="H901" s="35">
        <v>895.73</v>
      </c>
      <c r="I901" s="36">
        <v>914.35</v>
      </c>
      <c r="J901" s="36">
        <v>1059.51</v>
      </c>
      <c r="K901" s="37">
        <v>1409.56</v>
      </c>
      <c r="L901" s="73">
        <v>858.02</v>
      </c>
      <c r="M901" s="53" t="s">
        <v>625</v>
      </c>
      <c r="N901" s="51">
        <v>234.06</v>
      </c>
      <c r="O901" s="19">
        <v>3.5100000000000002</v>
      </c>
      <c r="P901" s="48">
        <v>37.71</v>
      </c>
      <c r="Q901" s="20">
        <v>56.33</v>
      </c>
      <c r="R901" s="20">
        <v>201.49</v>
      </c>
      <c r="S901" s="45">
        <v>551.54</v>
      </c>
      <c r="T901" s="44">
        <v>37.71</v>
      </c>
      <c r="U901" s="20">
        <v>56.33</v>
      </c>
      <c r="V901" s="20">
        <v>201.49</v>
      </c>
      <c r="W901" s="45">
        <v>551.54</v>
      </c>
    </row>
    <row r="902" spans="1:23" x14ac:dyDescent="0.25">
      <c r="A902" s="25" t="s">
        <v>610</v>
      </c>
      <c r="B902" s="27">
        <v>5</v>
      </c>
      <c r="C902" s="25" t="s">
        <v>30</v>
      </c>
      <c r="D902" s="35">
        <v>945.55</v>
      </c>
      <c r="E902" s="36">
        <v>964.17</v>
      </c>
      <c r="F902" s="36">
        <v>1109.33</v>
      </c>
      <c r="G902" s="37">
        <v>1459.38</v>
      </c>
      <c r="H902" s="35">
        <v>945.55</v>
      </c>
      <c r="I902" s="36">
        <v>964.17</v>
      </c>
      <c r="J902" s="36">
        <v>1109.33</v>
      </c>
      <c r="K902" s="37">
        <v>1459.3799999999999</v>
      </c>
      <c r="L902" s="73">
        <v>907.83999999999992</v>
      </c>
      <c r="M902" s="53" t="s">
        <v>628</v>
      </c>
      <c r="N902" s="51">
        <v>247.7</v>
      </c>
      <c r="O902" s="19">
        <v>3.5100000000000002</v>
      </c>
      <c r="P902" s="48">
        <v>37.71</v>
      </c>
      <c r="Q902" s="20">
        <v>56.33</v>
      </c>
      <c r="R902" s="20">
        <v>201.49</v>
      </c>
      <c r="S902" s="45">
        <v>551.54</v>
      </c>
      <c r="T902" s="44">
        <v>37.71</v>
      </c>
      <c r="U902" s="20">
        <v>56.33</v>
      </c>
      <c r="V902" s="20">
        <v>201.49</v>
      </c>
      <c r="W902" s="45">
        <v>551.54</v>
      </c>
    </row>
    <row r="903" spans="1:23" x14ac:dyDescent="0.25">
      <c r="A903" s="25" t="s">
        <v>610</v>
      </c>
      <c r="B903" s="27">
        <v>6</v>
      </c>
      <c r="C903" s="25" t="s">
        <v>30</v>
      </c>
      <c r="D903" s="35">
        <v>871.24</v>
      </c>
      <c r="E903" s="36">
        <v>889.8599999999999</v>
      </c>
      <c r="F903" s="36">
        <v>1035.02</v>
      </c>
      <c r="G903" s="37">
        <v>1385.07</v>
      </c>
      <c r="H903" s="35">
        <v>871.24</v>
      </c>
      <c r="I903" s="36">
        <v>889.86</v>
      </c>
      <c r="J903" s="36">
        <v>1035.02</v>
      </c>
      <c r="K903" s="37">
        <v>1385.07</v>
      </c>
      <c r="L903" s="73">
        <v>833.53</v>
      </c>
      <c r="M903" s="53" t="s">
        <v>631</v>
      </c>
      <c r="N903" s="51">
        <v>227.35</v>
      </c>
      <c r="O903" s="19">
        <v>3.5100000000000002</v>
      </c>
      <c r="P903" s="48">
        <v>37.71</v>
      </c>
      <c r="Q903" s="20">
        <v>56.33</v>
      </c>
      <c r="R903" s="20">
        <v>201.49</v>
      </c>
      <c r="S903" s="45">
        <v>551.54</v>
      </c>
      <c r="T903" s="44">
        <v>37.71</v>
      </c>
      <c r="U903" s="20">
        <v>56.33</v>
      </c>
      <c r="V903" s="20">
        <v>201.49</v>
      </c>
      <c r="W903" s="45">
        <v>551.54</v>
      </c>
    </row>
    <row r="904" spans="1:23" x14ac:dyDescent="0.25">
      <c r="A904" s="25" t="s">
        <v>610</v>
      </c>
      <c r="B904" s="27">
        <v>7</v>
      </c>
      <c r="C904" s="25" t="s">
        <v>30</v>
      </c>
      <c r="D904" s="35">
        <v>1141.8900000000001</v>
      </c>
      <c r="E904" s="36">
        <v>1160.51</v>
      </c>
      <c r="F904" s="36">
        <v>1305.67</v>
      </c>
      <c r="G904" s="37">
        <v>1655.72</v>
      </c>
      <c r="H904" s="35">
        <v>1141.8900000000001</v>
      </c>
      <c r="I904" s="36">
        <v>1160.51</v>
      </c>
      <c r="J904" s="36">
        <v>1305.67</v>
      </c>
      <c r="K904" s="37">
        <v>1655.72</v>
      </c>
      <c r="L904" s="73">
        <v>1104.18</v>
      </c>
      <c r="M904" s="53" t="s">
        <v>634</v>
      </c>
      <c r="N904" s="51">
        <v>301.48</v>
      </c>
      <c r="O904" s="19">
        <v>3.5100000000000002</v>
      </c>
      <c r="P904" s="48">
        <v>37.71</v>
      </c>
      <c r="Q904" s="20">
        <v>56.33</v>
      </c>
      <c r="R904" s="20">
        <v>201.49</v>
      </c>
      <c r="S904" s="45">
        <v>551.54</v>
      </c>
      <c r="T904" s="44">
        <v>37.71</v>
      </c>
      <c r="U904" s="20">
        <v>56.33</v>
      </c>
      <c r="V904" s="20">
        <v>201.49</v>
      </c>
      <c r="W904" s="45">
        <v>551.54</v>
      </c>
    </row>
    <row r="905" spans="1:23" x14ac:dyDescent="0.25">
      <c r="A905" s="25" t="s">
        <v>610</v>
      </c>
      <c r="B905" s="27">
        <v>8</v>
      </c>
      <c r="C905" s="25" t="s">
        <v>30</v>
      </c>
      <c r="D905" s="35">
        <v>1148.3499999999999</v>
      </c>
      <c r="E905" s="36">
        <v>1166.97</v>
      </c>
      <c r="F905" s="36">
        <v>1312.13</v>
      </c>
      <c r="G905" s="37">
        <v>1662.1799999999998</v>
      </c>
      <c r="H905" s="35">
        <v>1148.3499999999999</v>
      </c>
      <c r="I905" s="36">
        <v>1166.9699999999998</v>
      </c>
      <c r="J905" s="36">
        <v>1312.1299999999999</v>
      </c>
      <c r="K905" s="37">
        <v>1662.1799999999998</v>
      </c>
      <c r="L905" s="73">
        <v>1110.6400000000001</v>
      </c>
      <c r="M905" s="53" t="s">
        <v>637</v>
      </c>
      <c r="N905" s="51">
        <v>303.25</v>
      </c>
      <c r="O905" s="19">
        <v>3.5100000000000002</v>
      </c>
      <c r="P905" s="48">
        <v>37.71</v>
      </c>
      <c r="Q905" s="20">
        <v>56.33</v>
      </c>
      <c r="R905" s="20">
        <v>201.49</v>
      </c>
      <c r="S905" s="45">
        <v>551.54</v>
      </c>
      <c r="T905" s="44">
        <v>37.71</v>
      </c>
      <c r="U905" s="20">
        <v>56.33</v>
      </c>
      <c r="V905" s="20">
        <v>201.49</v>
      </c>
      <c r="W905" s="45">
        <v>551.54</v>
      </c>
    </row>
    <row r="906" spans="1:23" x14ac:dyDescent="0.25">
      <c r="A906" s="25" t="s">
        <v>610</v>
      </c>
      <c r="B906" s="27">
        <v>9</v>
      </c>
      <c r="C906" s="25" t="s">
        <v>30</v>
      </c>
      <c r="D906" s="35">
        <v>945.31999999999994</v>
      </c>
      <c r="E906" s="36">
        <v>963.94</v>
      </c>
      <c r="F906" s="36">
        <v>1109.0999999999999</v>
      </c>
      <c r="G906" s="37">
        <v>1459.15</v>
      </c>
      <c r="H906" s="35">
        <v>945.32</v>
      </c>
      <c r="I906" s="36">
        <v>963.94</v>
      </c>
      <c r="J906" s="36">
        <v>1109.0999999999999</v>
      </c>
      <c r="K906" s="37">
        <v>1459.15</v>
      </c>
      <c r="L906" s="73">
        <v>907.61</v>
      </c>
      <c r="M906" s="53" t="s">
        <v>640</v>
      </c>
      <c r="N906" s="51">
        <v>247.64</v>
      </c>
      <c r="O906" s="19">
        <v>3.5100000000000002</v>
      </c>
      <c r="P906" s="48">
        <v>37.71</v>
      </c>
      <c r="Q906" s="20">
        <v>56.33</v>
      </c>
      <c r="R906" s="20">
        <v>201.49</v>
      </c>
      <c r="S906" s="45">
        <v>551.54</v>
      </c>
      <c r="T906" s="44">
        <v>37.71</v>
      </c>
      <c r="U906" s="20">
        <v>56.33</v>
      </c>
      <c r="V906" s="20">
        <v>201.49</v>
      </c>
      <c r="W906" s="45">
        <v>551.54</v>
      </c>
    </row>
    <row r="907" spans="1:23" x14ac:dyDescent="0.25">
      <c r="A907" s="25" t="s">
        <v>610</v>
      </c>
      <c r="B907" s="27">
        <v>10</v>
      </c>
      <c r="C907" s="25" t="s">
        <v>30</v>
      </c>
      <c r="D907" s="35">
        <v>922.46</v>
      </c>
      <c r="E907" s="36">
        <v>941.07999999999993</v>
      </c>
      <c r="F907" s="36">
        <v>1086.24</v>
      </c>
      <c r="G907" s="37">
        <v>1436.29</v>
      </c>
      <c r="H907" s="35">
        <v>922.46</v>
      </c>
      <c r="I907" s="36">
        <v>941.08</v>
      </c>
      <c r="J907" s="36">
        <v>1086.24</v>
      </c>
      <c r="K907" s="37">
        <v>1436.29</v>
      </c>
      <c r="L907" s="73">
        <v>884.75</v>
      </c>
      <c r="M907" s="53" t="s">
        <v>643</v>
      </c>
      <c r="N907" s="51">
        <v>241.38</v>
      </c>
      <c r="O907" s="19">
        <v>3.5100000000000002</v>
      </c>
      <c r="P907" s="48">
        <v>37.71</v>
      </c>
      <c r="Q907" s="20">
        <v>56.33</v>
      </c>
      <c r="R907" s="20">
        <v>201.49</v>
      </c>
      <c r="S907" s="45">
        <v>551.54</v>
      </c>
      <c r="T907" s="44">
        <v>37.71</v>
      </c>
      <c r="U907" s="20">
        <v>56.33</v>
      </c>
      <c r="V907" s="20">
        <v>201.49</v>
      </c>
      <c r="W907" s="45">
        <v>551.54</v>
      </c>
    </row>
    <row r="908" spans="1:23" x14ac:dyDescent="0.25">
      <c r="A908" s="25" t="s">
        <v>610</v>
      </c>
      <c r="B908" s="27">
        <v>11</v>
      </c>
      <c r="C908" s="25" t="s">
        <v>30</v>
      </c>
      <c r="D908" s="35">
        <v>899.73</v>
      </c>
      <c r="E908" s="36">
        <v>918.35</v>
      </c>
      <c r="F908" s="36">
        <v>1063.51</v>
      </c>
      <c r="G908" s="37">
        <v>1413.56</v>
      </c>
      <c r="H908" s="35">
        <v>899.73</v>
      </c>
      <c r="I908" s="36">
        <v>918.35</v>
      </c>
      <c r="J908" s="36">
        <v>1063.51</v>
      </c>
      <c r="K908" s="37">
        <v>1413.56</v>
      </c>
      <c r="L908" s="73">
        <v>862.02</v>
      </c>
      <c r="M908" s="53" t="s">
        <v>647</v>
      </c>
      <c r="N908" s="51">
        <v>235.15</v>
      </c>
      <c r="O908" s="19">
        <v>3.5100000000000002</v>
      </c>
      <c r="P908" s="48">
        <v>37.71</v>
      </c>
      <c r="Q908" s="20">
        <v>56.33</v>
      </c>
      <c r="R908" s="20">
        <v>201.49</v>
      </c>
      <c r="S908" s="45">
        <v>551.54</v>
      </c>
      <c r="T908" s="44">
        <v>37.71</v>
      </c>
      <c r="U908" s="20">
        <v>56.33</v>
      </c>
      <c r="V908" s="20">
        <v>201.49</v>
      </c>
      <c r="W908" s="45">
        <v>551.54</v>
      </c>
    </row>
    <row r="909" spans="1:23" x14ac:dyDescent="0.25">
      <c r="A909" s="25" t="s">
        <v>610</v>
      </c>
      <c r="B909" s="27">
        <v>12</v>
      </c>
      <c r="C909" s="25" t="s">
        <v>30</v>
      </c>
      <c r="D909" s="35">
        <v>910.79</v>
      </c>
      <c r="E909" s="36">
        <v>929.41</v>
      </c>
      <c r="F909" s="36">
        <v>1074.57</v>
      </c>
      <c r="G909" s="37">
        <v>1424.62</v>
      </c>
      <c r="H909" s="35">
        <v>910.79</v>
      </c>
      <c r="I909" s="36">
        <v>929.41</v>
      </c>
      <c r="J909" s="36">
        <v>1074.57</v>
      </c>
      <c r="K909" s="37">
        <v>1424.62</v>
      </c>
      <c r="L909" s="73">
        <v>873.07999999999993</v>
      </c>
      <c r="M909" s="53" t="s">
        <v>650</v>
      </c>
      <c r="N909" s="51">
        <v>238.18</v>
      </c>
      <c r="O909" s="19">
        <v>3.5100000000000002</v>
      </c>
      <c r="P909" s="48">
        <v>37.71</v>
      </c>
      <c r="Q909" s="20">
        <v>56.33</v>
      </c>
      <c r="R909" s="20">
        <v>201.49</v>
      </c>
      <c r="S909" s="45">
        <v>551.54</v>
      </c>
      <c r="T909" s="44">
        <v>37.71</v>
      </c>
      <c r="U909" s="20">
        <v>56.33</v>
      </c>
      <c r="V909" s="20">
        <v>201.49</v>
      </c>
      <c r="W909" s="45">
        <v>551.54</v>
      </c>
    </row>
    <row r="910" spans="1:23" x14ac:dyDescent="0.25">
      <c r="A910" s="25" t="s">
        <v>610</v>
      </c>
      <c r="B910" s="27">
        <v>13</v>
      </c>
      <c r="C910" s="25" t="s">
        <v>30</v>
      </c>
      <c r="D910" s="35">
        <v>922.26</v>
      </c>
      <c r="E910" s="36">
        <v>940.88</v>
      </c>
      <c r="F910" s="36">
        <v>1086.04</v>
      </c>
      <c r="G910" s="37">
        <v>1436.09</v>
      </c>
      <c r="H910" s="35">
        <v>922.26</v>
      </c>
      <c r="I910" s="36">
        <v>940.88</v>
      </c>
      <c r="J910" s="36">
        <v>1086.04</v>
      </c>
      <c r="K910" s="37">
        <v>1436.09</v>
      </c>
      <c r="L910" s="73">
        <v>884.55</v>
      </c>
      <c r="M910" s="53" t="s">
        <v>653</v>
      </c>
      <c r="N910" s="51">
        <v>241.32</v>
      </c>
      <c r="O910" s="19">
        <v>3.5100000000000002</v>
      </c>
      <c r="P910" s="48">
        <v>37.71</v>
      </c>
      <c r="Q910" s="20">
        <v>56.33</v>
      </c>
      <c r="R910" s="20">
        <v>201.49</v>
      </c>
      <c r="S910" s="45">
        <v>551.54</v>
      </c>
      <c r="T910" s="44">
        <v>37.71</v>
      </c>
      <c r="U910" s="20">
        <v>56.33</v>
      </c>
      <c r="V910" s="20">
        <v>201.49</v>
      </c>
      <c r="W910" s="45">
        <v>551.54</v>
      </c>
    </row>
    <row r="911" spans="1:23" x14ac:dyDescent="0.25">
      <c r="A911" s="25" t="s">
        <v>610</v>
      </c>
      <c r="B911" s="27">
        <v>14</v>
      </c>
      <c r="C911" s="25" t="s">
        <v>30</v>
      </c>
      <c r="D911" s="35">
        <v>933.68</v>
      </c>
      <c r="E911" s="36">
        <v>952.3</v>
      </c>
      <c r="F911" s="36">
        <v>1097.46</v>
      </c>
      <c r="G911" s="37">
        <v>1447.51</v>
      </c>
      <c r="H911" s="35">
        <v>933.68000000000006</v>
      </c>
      <c r="I911" s="36">
        <v>952.30000000000007</v>
      </c>
      <c r="J911" s="36">
        <v>1097.46</v>
      </c>
      <c r="K911" s="37">
        <v>1447.51</v>
      </c>
      <c r="L911" s="73">
        <v>895.97</v>
      </c>
      <c r="M911" s="53" t="s">
        <v>657</v>
      </c>
      <c r="N911" s="51">
        <v>244.45</v>
      </c>
      <c r="O911" s="19">
        <v>3.5100000000000002</v>
      </c>
      <c r="P911" s="48">
        <v>37.71</v>
      </c>
      <c r="Q911" s="20">
        <v>56.33</v>
      </c>
      <c r="R911" s="20">
        <v>201.49</v>
      </c>
      <c r="S911" s="45">
        <v>551.54</v>
      </c>
      <c r="T911" s="44">
        <v>37.71</v>
      </c>
      <c r="U911" s="20">
        <v>56.33</v>
      </c>
      <c r="V911" s="20">
        <v>201.49</v>
      </c>
      <c r="W911" s="45">
        <v>551.54</v>
      </c>
    </row>
    <row r="912" spans="1:23" x14ac:dyDescent="0.25">
      <c r="A912" s="25" t="s">
        <v>610</v>
      </c>
      <c r="B912" s="27">
        <v>15</v>
      </c>
      <c r="C912" s="25" t="s">
        <v>30</v>
      </c>
      <c r="D912" s="35">
        <v>796.98</v>
      </c>
      <c r="E912" s="36">
        <v>815.59999999999991</v>
      </c>
      <c r="F912" s="36">
        <v>960.76</v>
      </c>
      <c r="G912" s="37">
        <v>1310.81</v>
      </c>
      <c r="H912" s="35">
        <v>796.98</v>
      </c>
      <c r="I912" s="36">
        <v>815.6</v>
      </c>
      <c r="J912" s="36">
        <v>960.76</v>
      </c>
      <c r="K912" s="37">
        <v>1310.81</v>
      </c>
      <c r="L912" s="73">
        <v>759.27</v>
      </c>
      <c r="M912" s="53" t="s">
        <v>660</v>
      </c>
      <c r="N912" s="51">
        <v>207.01</v>
      </c>
      <c r="O912" s="19">
        <v>3.5100000000000002</v>
      </c>
      <c r="P912" s="48">
        <v>37.71</v>
      </c>
      <c r="Q912" s="20">
        <v>56.33</v>
      </c>
      <c r="R912" s="20">
        <v>201.49</v>
      </c>
      <c r="S912" s="45">
        <v>551.54</v>
      </c>
      <c r="T912" s="44">
        <v>37.71</v>
      </c>
      <c r="U912" s="20">
        <v>56.33</v>
      </c>
      <c r="V912" s="20">
        <v>201.49</v>
      </c>
      <c r="W912" s="45">
        <v>551.54</v>
      </c>
    </row>
    <row r="913" spans="1:23" x14ac:dyDescent="0.25">
      <c r="A913" s="25" t="s">
        <v>610</v>
      </c>
      <c r="B913" s="27">
        <v>16</v>
      </c>
      <c r="C913" s="25" t="s">
        <v>30</v>
      </c>
      <c r="D913" s="35">
        <v>832.65</v>
      </c>
      <c r="E913" s="36">
        <v>851.27</v>
      </c>
      <c r="F913" s="36">
        <v>996.43</v>
      </c>
      <c r="G913" s="37">
        <v>1346.48</v>
      </c>
      <c r="H913" s="35">
        <v>832.65</v>
      </c>
      <c r="I913" s="36">
        <v>851.27</v>
      </c>
      <c r="J913" s="36">
        <v>996.43</v>
      </c>
      <c r="K913" s="37">
        <v>1346.48</v>
      </c>
      <c r="L913" s="73">
        <v>794.93999999999994</v>
      </c>
      <c r="M913" s="53" t="s">
        <v>663</v>
      </c>
      <c r="N913" s="51">
        <v>216.78</v>
      </c>
      <c r="O913" s="19">
        <v>3.5100000000000002</v>
      </c>
      <c r="P913" s="48">
        <v>37.71</v>
      </c>
      <c r="Q913" s="20">
        <v>56.33</v>
      </c>
      <c r="R913" s="20">
        <v>201.49</v>
      </c>
      <c r="S913" s="45">
        <v>551.54</v>
      </c>
      <c r="T913" s="44">
        <v>37.71</v>
      </c>
      <c r="U913" s="20">
        <v>56.33</v>
      </c>
      <c r="V913" s="20">
        <v>201.49</v>
      </c>
      <c r="W913" s="45">
        <v>551.54</v>
      </c>
    </row>
    <row r="914" spans="1:23" x14ac:dyDescent="0.25">
      <c r="A914" s="25" t="s">
        <v>610</v>
      </c>
      <c r="B914" s="27">
        <v>17</v>
      </c>
      <c r="C914" s="25" t="s">
        <v>30</v>
      </c>
      <c r="D914" s="35">
        <v>832.25</v>
      </c>
      <c r="E914" s="36">
        <v>850.87</v>
      </c>
      <c r="F914" s="36">
        <v>996.03</v>
      </c>
      <c r="G914" s="37">
        <v>1346.08</v>
      </c>
      <c r="H914" s="35">
        <v>832.25</v>
      </c>
      <c r="I914" s="36">
        <v>850.87</v>
      </c>
      <c r="J914" s="36">
        <v>996.03</v>
      </c>
      <c r="K914" s="37">
        <v>1346.08</v>
      </c>
      <c r="L914" s="73">
        <v>794.54</v>
      </c>
      <c r="M914" s="53" t="s">
        <v>666</v>
      </c>
      <c r="N914" s="51">
        <v>216.67</v>
      </c>
      <c r="O914" s="19">
        <v>3.5100000000000002</v>
      </c>
      <c r="P914" s="48">
        <v>37.71</v>
      </c>
      <c r="Q914" s="20">
        <v>56.33</v>
      </c>
      <c r="R914" s="20">
        <v>201.49</v>
      </c>
      <c r="S914" s="45">
        <v>551.54</v>
      </c>
      <c r="T914" s="44">
        <v>37.71</v>
      </c>
      <c r="U914" s="20">
        <v>56.33</v>
      </c>
      <c r="V914" s="20">
        <v>201.49</v>
      </c>
      <c r="W914" s="45">
        <v>551.54</v>
      </c>
    </row>
    <row r="915" spans="1:23" x14ac:dyDescent="0.25">
      <c r="A915" s="25" t="s">
        <v>610</v>
      </c>
      <c r="B915" s="27">
        <v>18</v>
      </c>
      <c r="C915" s="25" t="s">
        <v>30</v>
      </c>
      <c r="D915" s="35">
        <v>834.7</v>
      </c>
      <c r="E915" s="36">
        <v>853.31999999999994</v>
      </c>
      <c r="F915" s="36">
        <v>998.48</v>
      </c>
      <c r="G915" s="37">
        <v>1348.53</v>
      </c>
      <c r="H915" s="35">
        <v>834.7</v>
      </c>
      <c r="I915" s="36">
        <v>853.32</v>
      </c>
      <c r="J915" s="36">
        <v>998.48</v>
      </c>
      <c r="K915" s="37">
        <v>1348.53</v>
      </c>
      <c r="L915" s="73">
        <v>796.99</v>
      </c>
      <c r="M915" s="53" t="s">
        <v>668</v>
      </c>
      <c r="N915" s="51">
        <v>217.34</v>
      </c>
      <c r="O915" s="19">
        <v>3.5100000000000002</v>
      </c>
      <c r="P915" s="48">
        <v>37.71</v>
      </c>
      <c r="Q915" s="20">
        <v>56.33</v>
      </c>
      <c r="R915" s="20">
        <v>201.49</v>
      </c>
      <c r="S915" s="45">
        <v>551.54</v>
      </c>
      <c r="T915" s="44">
        <v>37.71</v>
      </c>
      <c r="U915" s="20">
        <v>56.33</v>
      </c>
      <c r="V915" s="20">
        <v>201.49</v>
      </c>
      <c r="W915" s="45">
        <v>551.54</v>
      </c>
    </row>
    <row r="916" spans="1:23" x14ac:dyDescent="0.25">
      <c r="A916" s="25" t="s">
        <v>610</v>
      </c>
      <c r="B916" s="27">
        <v>19</v>
      </c>
      <c r="C916" s="25" t="s">
        <v>30</v>
      </c>
      <c r="D916" s="35">
        <v>608.09</v>
      </c>
      <c r="E916" s="36">
        <v>626.71</v>
      </c>
      <c r="F916" s="36">
        <v>771.87</v>
      </c>
      <c r="G916" s="37">
        <v>1121.92</v>
      </c>
      <c r="H916" s="35">
        <v>608.09</v>
      </c>
      <c r="I916" s="36">
        <v>626.71</v>
      </c>
      <c r="J916" s="36">
        <v>771.87</v>
      </c>
      <c r="K916" s="37">
        <v>1121.92</v>
      </c>
      <c r="L916" s="73">
        <v>570.38</v>
      </c>
      <c r="M916" s="53" t="s">
        <v>671</v>
      </c>
      <c r="N916" s="51">
        <v>155.27000000000001</v>
      </c>
      <c r="O916" s="19">
        <v>3.5100000000000002</v>
      </c>
      <c r="P916" s="48">
        <v>37.71</v>
      </c>
      <c r="Q916" s="20">
        <v>56.33</v>
      </c>
      <c r="R916" s="20">
        <v>201.49</v>
      </c>
      <c r="S916" s="45">
        <v>551.54</v>
      </c>
      <c r="T916" s="44">
        <v>37.71</v>
      </c>
      <c r="U916" s="20">
        <v>56.33</v>
      </c>
      <c r="V916" s="20">
        <v>201.49</v>
      </c>
      <c r="W916" s="45">
        <v>551.54</v>
      </c>
    </row>
    <row r="917" spans="1:23" x14ac:dyDescent="0.25">
      <c r="A917" s="25" t="s">
        <v>610</v>
      </c>
      <c r="B917" s="27">
        <v>20</v>
      </c>
      <c r="C917" s="25" t="s">
        <v>30</v>
      </c>
      <c r="D917" s="35">
        <v>688.55</v>
      </c>
      <c r="E917" s="36">
        <v>707.17</v>
      </c>
      <c r="F917" s="36">
        <v>852.32999999999993</v>
      </c>
      <c r="G917" s="37">
        <v>1202.3799999999999</v>
      </c>
      <c r="H917" s="35">
        <v>688.55</v>
      </c>
      <c r="I917" s="36">
        <v>707.17</v>
      </c>
      <c r="J917" s="36">
        <v>852.32999999999993</v>
      </c>
      <c r="K917" s="37">
        <v>1202.3799999999999</v>
      </c>
      <c r="L917" s="73">
        <v>650.83999999999992</v>
      </c>
      <c r="M917" s="53" t="s">
        <v>674</v>
      </c>
      <c r="N917" s="51">
        <v>177.31</v>
      </c>
      <c r="O917" s="19">
        <v>3.5100000000000002</v>
      </c>
      <c r="P917" s="48">
        <v>37.71</v>
      </c>
      <c r="Q917" s="20">
        <v>56.33</v>
      </c>
      <c r="R917" s="20">
        <v>201.49</v>
      </c>
      <c r="S917" s="45">
        <v>551.54</v>
      </c>
      <c r="T917" s="44">
        <v>37.71</v>
      </c>
      <c r="U917" s="20">
        <v>56.33</v>
      </c>
      <c r="V917" s="20">
        <v>201.49</v>
      </c>
      <c r="W917" s="45">
        <v>551.54</v>
      </c>
    </row>
    <row r="918" spans="1:23" x14ac:dyDescent="0.25">
      <c r="A918" s="25" t="s">
        <v>610</v>
      </c>
      <c r="B918" s="27">
        <v>21</v>
      </c>
      <c r="C918" s="25" t="s">
        <v>30</v>
      </c>
      <c r="D918" s="35">
        <v>789.17000000000007</v>
      </c>
      <c r="E918" s="36">
        <v>807.79</v>
      </c>
      <c r="F918" s="36">
        <v>952.95</v>
      </c>
      <c r="G918" s="37">
        <v>1303</v>
      </c>
      <c r="H918" s="35">
        <v>789.17000000000007</v>
      </c>
      <c r="I918" s="36">
        <v>807.79000000000008</v>
      </c>
      <c r="J918" s="36">
        <v>952.95</v>
      </c>
      <c r="K918" s="37">
        <v>1303</v>
      </c>
      <c r="L918" s="73">
        <v>751.46</v>
      </c>
      <c r="M918" s="53" t="s">
        <v>677</v>
      </c>
      <c r="N918" s="51">
        <v>204.87</v>
      </c>
      <c r="O918" s="19">
        <v>3.5100000000000002</v>
      </c>
      <c r="P918" s="48">
        <v>37.71</v>
      </c>
      <c r="Q918" s="20">
        <v>56.33</v>
      </c>
      <c r="R918" s="20">
        <v>201.49</v>
      </c>
      <c r="S918" s="45">
        <v>551.54</v>
      </c>
      <c r="T918" s="44">
        <v>37.71</v>
      </c>
      <c r="U918" s="20">
        <v>56.33</v>
      </c>
      <c r="V918" s="20">
        <v>201.49</v>
      </c>
      <c r="W918" s="45">
        <v>551.54</v>
      </c>
    </row>
    <row r="919" spans="1:23" x14ac:dyDescent="0.25">
      <c r="A919" s="25" t="s">
        <v>610</v>
      </c>
      <c r="B919" s="27">
        <v>22</v>
      </c>
      <c r="C919" s="25" t="s">
        <v>30</v>
      </c>
      <c r="D919" s="35">
        <v>814.29000000000008</v>
      </c>
      <c r="E919" s="36">
        <v>832.91000000000008</v>
      </c>
      <c r="F919" s="36">
        <v>978.07</v>
      </c>
      <c r="G919" s="37">
        <v>1328.12</v>
      </c>
      <c r="H919" s="35">
        <v>814.29000000000008</v>
      </c>
      <c r="I919" s="36">
        <v>832.91000000000008</v>
      </c>
      <c r="J919" s="36">
        <v>978.07</v>
      </c>
      <c r="K919" s="37">
        <v>1328.12</v>
      </c>
      <c r="L919" s="73">
        <v>776.58</v>
      </c>
      <c r="M919" s="53" t="s">
        <v>680</v>
      </c>
      <c r="N919" s="51">
        <v>211.75</v>
      </c>
      <c r="O919" s="19">
        <v>3.5100000000000002</v>
      </c>
      <c r="P919" s="48">
        <v>37.71</v>
      </c>
      <c r="Q919" s="20">
        <v>56.33</v>
      </c>
      <c r="R919" s="20">
        <v>201.49</v>
      </c>
      <c r="S919" s="45">
        <v>551.54</v>
      </c>
      <c r="T919" s="44">
        <v>37.71</v>
      </c>
      <c r="U919" s="20">
        <v>56.33</v>
      </c>
      <c r="V919" s="20">
        <v>201.49</v>
      </c>
      <c r="W919" s="45">
        <v>551.54</v>
      </c>
    </row>
    <row r="920" spans="1:23" x14ac:dyDescent="0.25">
      <c r="A920" s="25" t="s">
        <v>610</v>
      </c>
      <c r="B920" s="27">
        <v>23</v>
      </c>
      <c r="C920" s="25" t="s">
        <v>30</v>
      </c>
      <c r="D920" s="35">
        <v>627.72</v>
      </c>
      <c r="E920" s="36">
        <v>646.34</v>
      </c>
      <c r="F920" s="36">
        <v>791.5</v>
      </c>
      <c r="G920" s="37">
        <v>1141.55</v>
      </c>
      <c r="H920" s="35">
        <v>627.72</v>
      </c>
      <c r="I920" s="36">
        <v>646.34</v>
      </c>
      <c r="J920" s="36">
        <v>791.5</v>
      </c>
      <c r="K920" s="37">
        <v>1141.55</v>
      </c>
      <c r="L920" s="73">
        <v>590.01</v>
      </c>
      <c r="M920" s="53" t="s">
        <v>683</v>
      </c>
      <c r="N920" s="51">
        <v>160.65</v>
      </c>
      <c r="O920" s="19">
        <v>3.5100000000000002</v>
      </c>
      <c r="P920" s="48">
        <v>37.71</v>
      </c>
      <c r="Q920" s="20">
        <v>56.33</v>
      </c>
      <c r="R920" s="20">
        <v>201.49</v>
      </c>
      <c r="S920" s="45">
        <v>551.54</v>
      </c>
      <c r="T920" s="44">
        <v>37.71</v>
      </c>
      <c r="U920" s="20">
        <v>56.33</v>
      </c>
      <c r="V920" s="20">
        <v>201.49</v>
      </c>
      <c r="W920" s="45">
        <v>551.54</v>
      </c>
    </row>
    <row r="921" spans="1:23" x14ac:dyDescent="0.25">
      <c r="A921" s="25" t="s">
        <v>684</v>
      </c>
      <c r="B921" s="27">
        <v>0</v>
      </c>
      <c r="C921" s="25" t="s">
        <v>30</v>
      </c>
      <c r="D921" s="35">
        <v>717.66000000000008</v>
      </c>
      <c r="E921" s="36">
        <v>736.28</v>
      </c>
      <c r="F921" s="36">
        <v>881.44</v>
      </c>
      <c r="G921" s="37">
        <v>1231.49</v>
      </c>
      <c r="H921" s="35">
        <v>717.66000000000008</v>
      </c>
      <c r="I921" s="36">
        <v>736.28000000000009</v>
      </c>
      <c r="J921" s="36">
        <v>881.44</v>
      </c>
      <c r="K921" s="37">
        <v>1231.49</v>
      </c>
      <c r="L921" s="73">
        <v>679.95</v>
      </c>
      <c r="M921" s="53" t="s">
        <v>687</v>
      </c>
      <c r="N921" s="51">
        <v>185.28</v>
      </c>
      <c r="O921" s="19">
        <v>3.5100000000000002</v>
      </c>
      <c r="P921" s="48">
        <v>37.71</v>
      </c>
      <c r="Q921" s="20">
        <v>56.33</v>
      </c>
      <c r="R921" s="20">
        <v>201.49</v>
      </c>
      <c r="S921" s="45">
        <v>551.54</v>
      </c>
      <c r="T921" s="44">
        <v>37.71</v>
      </c>
      <c r="U921" s="20">
        <v>56.33</v>
      </c>
      <c r="V921" s="20">
        <v>201.49</v>
      </c>
      <c r="W921" s="45">
        <v>551.54</v>
      </c>
    </row>
    <row r="922" spans="1:23" x14ac:dyDescent="0.25">
      <c r="A922" s="25" t="s">
        <v>684</v>
      </c>
      <c r="B922" s="27">
        <v>1</v>
      </c>
      <c r="C922" s="25" t="s">
        <v>30</v>
      </c>
      <c r="D922" s="35">
        <v>826.35000000000014</v>
      </c>
      <c r="E922" s="36">
        <v>844.97</v>
      </c>
      <c r="F922" s="36">
        <v>990.13000000000011</v>
      </c>
      <c r="G922" s="37">
        <v>1340.1799999999998</v>
      </c>
      <c r="H922" s="35">
        <v>826.35000000000014</v>
      </c>
      <c r="I922" s="36">
        <v>844.97000000000014</v>
      </c>
      <c r="J922" s="36">
        <v>990.13000000000011</v>
      </c>
      <c r="K922" s="37">
        <v>1340.18</v>
      </c>
      <c r="L922" s="73">
        <v>788.6400000000001</v>
      </c>
      <c r="M922" s="53" t="s">
        <v>690</v>
      </c>
      <c r="N922" s="51">
        <v>215.05</v>
      </c>
      <c r="O922" s="19">
        <v>3.5100000000000002</v>
      </c>
      <c r="P922" s="48">
        <v>37.71</v>
      </c>
      <c r="Q922" s="20">
        <v>56.33</v>
      </c>
      <c r="R922" s="20">
        <v>201.49</v>
      </c>
      <c r="S922" s="45">
        <v>551.54</v>
      </c>
      <c r="T922" s="44">
        <v>37.71</v>
      </c>
      <c r="U922" s="20">
        <v>56.33</v>
      </c>
      <c r="V922" s="20">
        <v>201.49</v>
      </c>
      <c r="W922" s="45">
        <v>551.54</v>
      </c>
    </row>
    <row r="923" spans="1:23" x14ac:dyDescent="0.25">
      <c r="A923" s="25" t="s">
        <v>684</v>
      </c>
      <c r="B923" s="27">
        <v>2</v>
      </c>
      <c r="C923" s="25" t="s">
        <v>30</v>
      </c>
      <c r="D923" s="35">
        <v>871.37999999999988</v>
      </c>
      <c r="E923" s="36">
        <v>890</v>
      </c>
      <c r="F923" s="36">
        <v>1035.1599999999999</v>
      </c>
      <c r="G923" s="37">
        <v>1385.21</v>
      </c>
      <c r="H923" s="35">
        <v>871.38</v>
      </c>
      <c r="I923" s="36">
        <v>890</v>
      </c>
      <c r="J923" s="36">
        <v>1035.1599999999999</v>
      </c>
      <c r="K923" s="37">
        <v>1385.21</v>
      </c>
      <c r="L923" s="73">
        <v>833.67</v>
      </c>
      <c r="M923" s="53" t="s">
        <v>693</v>
      </c>
      <c r="N923" s="51">
        <v>227.39</v>
      </c>
      <c r="O923" s="19">
        <v>3.5100000000000002</v>
      </c>
      <c r="P923" s="48">
        <v>37.71</v>
      </c>
      <c r="Q923" s="20">
        <v>56.33</v>
      </c>
      <c r="R923" s="20">
        <v>201.49</v>
      </c>
      <c r="S923" s="45">
        <v>551.54</v>
      </c>
      <c r="T923" s="44">
        <v>37.71</v>
      </c>
      <c r="U923" s="20">
        <v>56.33</v>
      </c>
      <c r="V923" s="20">
        <v>201.49</v>
      </c>
      <c r="W923" s="45">
        <v>551.54</v>
      </c>
    </row>
    <row r="924" spans="1:23" x14ac:dyDescent="0.25">
      <c r="A924" s="25" t="s">
        <v>684</v>
      </c>
      <c r="B924" s="27">
        <v>3</v>
      </c>
      <c r="C924" s="25" t="s">
        <v>30</v>
      </c>
      <c r="D924" s="35">
        <v>907.49</v>
      </c>
      <c r="E924" s="36">
        <v>926.11</v>
      </c>
      <c r="F924" s="36">
        <v>1071.27</v>
      </c>
      <c r="G924" s="37">
        <v>1421.32</v>
      </c>
      <c r="H924" s="35">
        <v>907.49</v>
      </c>
      <c r="I924" s="36">
        <v>926.11</v>
      </c>
      <c r="J924" s="36">
        <v>1071.27</v>
      </c>
      <c r="K924" s="37">
        <v>1421.32</v>
      </c>
      <c r="L924" s="73">
        <v>869.78</v>
      </c>
      <c r="M924" s="53" t="s">
        <v>696</v>
      </c>
      <c r="N924" s="51">
        <v>237.28</v>
      </c>
      <c r="O924" s="19">
        <v>3.5100000000000002</v>
      </c>
      <c r="P924" s="48">
        <v>37.71</v>
      </c>
      <c r="Q924" s="20">
        <v>56.33</v>
      </c>
      <c r="R924" s="20">
        <v>201.49</v>
      </c>
      <c r="S924" s="45">
        <v>551.54</v>
      </c>
      <c r="T924" s="44">
        <v>37.71</v>
      </c>
      <c r="U924" s="20">
        <v>56.33</v>
      </c>
      <c r="V924" s="20">
        <v>201.49</v>
      </c>
      <c r="W924" s="45">
        <v>551.54</v>
      </c>
    </row>
    <row r="925" spans="1:23" x14ac:dyDescent="0.25">
      <c r="A925" s="25" t="s">
        <v>684</v>
      </c>
      <c r="B925" s="27">
        <v>4</v>
      </c>
      <c r="C925" s="25" t="s">
        <v>30</v>
      </c>
      <c r="D925" s="35">
        <v>895.1099999999999</v>
      </c>
      <c r="E925" s="36">
        <v>913.73</v>
      </c>
      <c r="F925" s="36">
        <v>1058.8899999999999</v>
      </c>
      <c r="G925" s="37">
        <v>1408.94</v>
      </c>
      <c r="H925" s="35">
        <v>895.11</v>
      </c>
      <c r="I925" s="36">
        <v>913.73</v>
      </c>
      <c r="J925" s="36">
        <v>1058.8899999999999</v>
      </c>
      <c r="K925" s="37">
        <v>1408.94</v>
      </c>
      <c r="L925" s="73">
        <v>857.4</v>
      </c>
      <c r="M925" s="53" t="s">
        <v>699</v>
      </c>
      <c r="N925" s="51">
        <v>233.89</v>
      </c>
      <c r="O925" s="19">
        <v>3.5100000000000002</v>
      </c>
      <c r="P925" s="48">
        <v>37.71</v>
      </c>
      <c r="Q925" s="20">
        <v>56.33</v>
      </c>
      <c r="R925" s="20">
        <v>201.49</v>
      </c>
      <c r="S925" s="45">
        <v>551.54</v>
      </c>
      <c r="T925" s="44">
        <v>37.71</v>
      </c>
      <c r="U925" s="20">
        <v>56.33</v>
      </c>
      <c r="V925" s="20">
        <v>201.49</v>
      </c>
      <c r="W925" s="45">
        <v>551.54</v>
      </c>
    </row>
    <row r="926" spans="1:23" x14ac:dyDescent="0.25">
      <c r="A926" s="25" t="s">
        <v>684</v>
      </c>
      <c r="B926" s="27">
        <v>5</v>
      </c>
      <c r="C926" s="25" t="s">
        <v>30</v>
      </c>
      <c r="D926" s="35">
        <v>945.69</v>
      </c>
      <c r="E926" s="36">
        <v>964.31</v>
      </c>
      <c r="F926" s="36">
        <v>1109.47</v>
      </c>
      <c r="G926" s="37">
        <v>1459.52</v>
      </c>
      <c r="H926" s="35">
        <v>945.69</v>
      </c>
      <c r="I926" s="36">
        <v>964.31000000000006</v>
      </c>
      <c r="J926" s="36">
        <v>1109.47</v>
      </c>
      <c r="K926" s="37">
        <v>1459.52</v>
      </c>
      <c r="L926" s="73">
        <v>907.98</v>
      </c>
      <c r="M926" s="53" t="s">
        <v>702</v>
      </c>
      <c r="N926" s="51">
        <v>247.74</v>
      </c>
      <c r="O926" s="19">
        <v>3.5100000000000002</v>
      </c>
      <c r="P926" s="48">
        <v>37.71</v>
      </c>
      <c r="Q926" s="20">
        <v>56.33</v>
      </c>
      <c r="R926" s="20">
        <v>201.49</v>
      </c>
      <c r="S926" s="45">
        <v>551.54</v>
      </c>
      <c r="T926" s="44">
        <v>37.71</v>
      </c>
      <c r="U926" s="20">
        <v>56.33</v>
      </c>
      <c r="V926" s="20">
        <v>201.49</v>
      </c>
      <c r="W926" s="45">
        <v>551.54</v>
      </c>
    </row>
    <row r="927" spans="1:23" x14ac:dyDescent="0.25">
      <c r="A927" s="25" t="s">
        <v>684</v>
      </c>
      <c r="B927" s="27">
        <v>6</v>
      </c>
      <c r="C927" s="25" t="s">
        <v>30</v>
      </c>
      <c r="D927" s="35">
        <v>871.53</v>
      </c>
      <c r="E927" s="36">
        <v>890.15</v>
      </c>
      <c r="F927" s="36">
        <v>1035.31</v>
      </c>
      <c r="G927" s="37">
        <v>1385.3600000000001</v>
      </c>
      <c r="H927" s="35">
        <v>871.53</v>
      </c>
      <c r="I927" s="36">
        <v>890.15</v>
      </c>
      <c r="J927" s="36">
        <v>1035.31</v>
      </c>
      <c r="K927" s="37">
        <v>1385.36</v>
      </c>
      <c r="L927" s="73">
        <v>833.81999999999994</v>
      </c>
      <c r="M927" s="53" t="s">
        <v>705</v>
      </c>
      <c r="N927" s="51">
        <v>227.43</v>
      </c>
      <c r="O927" s="19">
        <v>3.5100000000000002</v>
      </c>
      <c r="P927" s="48">
        <v>37.71</v>
      </c>
      <c r="Q927" s="20">
        <v>56.33</v>
      </c>
      <c r="R927" s="20">
        <v>201.49</v>
      </c>
      <c r="S927" s="45">
        <v>551.54</v>
      </c>
      <c r="T927" s="44">
        <v>37.71</v>
      </c>
      <c r="U927" s="20">
        <v>56.33</v>
      </c>
      <c r="V927" s="20">
        <v>201.49</v>
      </c>
      <c r="W927" s="45">
        <v>551.54</v>
      </c>
    </row>
    <row r="928" spans="1:23" x14ac:dyDescent="0.25">
      <c r="A928" s="25" t="s">
        <v>684</v>
      </c>
      <c r="B928" s="27">
        <v>7</v>
      </c>
      <c r="C928" s="25" t="s">
        <v>30</v>
      </c>
      <c r="D928" s="35">
        <v>997.5</v>
      </c>
      <c r="E928" s="36">
        <v>1016.12</v>
      </c>
      <c r="F928" s="36">
        <v>1161.28</v>
      </c>
      <c r="G928" s="37">
        <v>1511.33</v>
      </c>
      <c r="H928" s="35">
        <v>997.5</v>
      </c>
      <c r="I928" s="36">
        <v>1016.12</v>
      </c>
      <c r="J928" s="36">
        <v>1161.28</v>
      </c>
      <c r="K928" s="37">
        <v>1511.33</v>
      </c>
      <c r="L928" s="73">
        <v>959.79</v>
      </c>
      <c r="M928" s="53" t="s">
        <v>708</v>
      </c>
      <c r="N928" s="51">
        <v>261.93</v>
      </c>
      <c r="O928" s="19">
        <v>3.5100000000000002</v>
      </c>
      <c r="P928" s="48">
        <v>37.71</v>
      </c>
      <c r="Q928" s="20">
        <v>56.33</v>
      </c>
      <c r="R928" s="20">
        <v>201.49</v>
      </c>
      <c r="S928" s="45">
        <v>551.54</v>
      </c>
      <c r="T928" s="44">
        <v>37.71</v>
      </c>
      <c r="U928" s="20">
        <v>56.33</v>
      </c>
      <c r="V928" s="20">
        <v>201.49</v>
      </c>
      <c r="W928" s="45">
        <v>551.54</v>
      </c>
    </row>
    <row r="929" spans="1:23" x14ac:dyDescent="0.25">
      <c r="A929" s="25" t="s">
        <v>684</v>
      </c>
      <c r="B929" s="27">
        <v>8</v>
      </c>
      <c r="C929" s="25" t="s">
        <v>30</v>
      </c>
      <c r="D929" s="35">
        <v>979.21</v>
      </c>
      <c r="E929" s="36">
        <v>997.83</v>
      </c>
      <c r="F929" s="36">
        <v>1142.99</v>
      </c>
      <c r="G929" s="37">
        <v>1493.04</v>
      </c>
      <c r="H929" s="35">
        <v>979.21</v>
      </c>
      <c r="I929" s="36">
        <v>997.83</v>
      </c>
      <c r="J929" s="36">
        <v>1142.99</v>
      </c>
      <c r="K929" s="37">
        <v>1493.04</v>
      </c>
      <c r="L929" s="73">
        <v>941.5</v>
      </c>
      <c r="M929" s="53" t="s">
        <v>711</v>
      </c>
      <c r="N929" s="51">
        <v>256.92</v>
      </c>
      <c r="O929" s="19">
        <v>3.5100000000000002</v>
      </c>
      <c r="P929" s="48">
        <v>37.71</v>
      </c>
      <c r="Q929" s="20">
        <v>56.33</v>
      </c>
      <c r="R929" s="20">
        <v>201.49</v>
      </c>
      <c r="S929" s="45">
        <v>551.54</v>
      </c>
      <c r="T929" s="44">
        <v>37.71</v>
      </c>
      <c r="U929" s="20">
        <v>56.33</v>
      </c>
      <c r="V929" s="20">
        <v>201.49</v>
      </c>
      <c r="W929" s="45">
        <v>551.54</v>
      </c>
    </row>
    <row r="930" spans="1:23" x14ac:dyDescent="0.25">
      <c r="A930" s="25" t="s">
        <v>684</v>
      </c>
      <c r="B930" s="27">
        <v>9</v>
      </c>
      <c r="C930" s="25" t="s">
        <v>30</v>
      </c>
      <c r="D930" s="35">
        <v>814.92</v>
      </c>
      <c r="E930" s="36">
        <v>833.54</v>
      </c>
      <c r="F930" s="36">
        <v>978.69999999999993</v>
      </c>
      <c r="G930" s="37">
        <v>1328.75</v>
      </c>
      <c r="H930" s="35">
        <v>814.92</v>
      </c>
      <c r="I930" s="36">
        <v>833.54</v>
      </c>
      <c r="J930" s="36">
        <v>978.69999999999993</v>
      </c>
      <c r="K930" s="37">
        <v>1328.75</v>
      </c>
      <c r="L930" s="73">
        <v>777.20999999999992</v>
      </c>
      <c r="M930" s="53" t="s">
        <v>714</v>
      </c>
      <c r="N930" s="51">
        <v>211.92</v>
      </c>
      <c r="O930" s="19">
        <v>3.5100000000000002</v>
      </c>
      <c r="P930" s="48">
        <v>37.71</v>
      </c>
      <c r="Q930" s="20">
        <v>56.33</v>
      </c>
      <c r="R930" s="20">
        <v>201.49</v>
      </c>
      <c r="S930" s="45">
        <v>551.54</v>
      </c>
      <c r="T930" s="44">
        <v>37.71</v>
      </c>
      <c r="U930" s="20">
        <v>56.33</v>
      </c>
      <c r="V930" s="20">
        <v>201.49</v>
      </c>
      <c r="W930" s="45">
        <v>551.54</v>
      </c>
    </row>
    <row r="931" spans="1:23" x14ac:dyDescent="0.25">
      <c r="A931" s="25" t="s">
        <v>684</v>
      </c>
      <c r="B931" s="27">
        <v>10</v>
      </c>
      <c r="C931" s="25" t="s">
        <v>30</v>
      </c>
      <c r="D931" s="35">
        <v>760.01</v>
      </c>
      <c r="E931" s="36">
        <v>778.62999999999988</v>
      </c>
      <c r="F931" s="36">
        <v>923.79</v>
      </c>
      <c r="G931" s="37">
        <v>1273.8399999999999</v>
      </c>
      <c r="H931" s="35">
        <v>760.01</v>
      </c>
      <c r="I931" s="36">
        <v>778.63</v>
      </c>
      <c r="J931" s="36">
        <v>923.79</v>
      </c>
      <c r="K931" s="37">
        <v>1273.8399999999999</v>
      </c>
      <c r="L931" s="73">
        <v>722.3</v>
      </c>
      <c r="M931" s="53" t="s">
        <v>717</v>
      </c>
      <c r="N931" s="51">
        <v>196.88</v>
      </c>
      <c r="O931" s="19">
        <v>3.5100000000000002</v>
      </c>
      <c r="P931" s="48">
        <v>37.71</v>
      </c>
      <c r="Q931" s="20">
        <v>56.33</v>
      </c>
      <c r="R931" s="20">
        <v>201.49</v>
      </c>
      <c r="S931" s="45">
        <v>551.54</v>
      </c>
      <c r="T931" s="44">
        <v>37.71</v>
      </c>
      <c r="U931" s="20">
        <v>56.33</v>
      </c>
      <c r="V931" s="20">
        <v>201.49</v>
      </c>
      <c r="W931" s="45">
        <v>551.54</v>
      </c>
    </row>
    <row r="932" spans="1:23" x14ac:dyDescent="0.25">
      <c r="A932" s="25" t="s">
        <v>684</v>
      </c>
      <c r="B932" s="27">
        <v>11</v>
      </c>
      <c r="C932" s="25" t="s">
        <v>30</v>
      </c>
      <c r="D932" s="35">
        <v>734.15</v>
      </c>
      <c r="E932" s="36">
        <v>752.77</v>
      </c>
      <c r="F932" s="36">
        <v>897.93000000000006</v>
      </c>
      <c r="G932" s="37">
        <v>1247.98</v>
      </c>
      <c r="H932" s="35">
        <v>734.15000000000009</v>
      </c>
      <c r="I932" s="36">
        <v>752.7700000000001</v>
      </c>
      <c r="J932" s="36">
        <v>897.93000000000006</v>
      </c>
      <c r="K932" s="37">
        <v>1247.98</v>
      </c>
      <c r="L932" s="73">
        <v>696.44</v>
      </c>
      <c r="M932" s="53" t="s">
        <v>720</v>
      </c>
      <c r="N932" s="51">
        <v>189.8</v>
      </c>
      <c r="O932" s="19">
        <v>3.5100000000000002</v>
      </c>
      <c r="P932" s="48">
        <v>37.71</v>
      </c>
      <c r="Q932" s="20">
        <v>56.33</v>
      </c>
      <c r="R932" s="20">
        <v>201.49</v>
      </c>
      <c r="S932" s="45">
        <v>551.54</v>
      </c>
      <c r="T932" s="44">
        <v>37.71</v>
      </c>
      <c r="U932" s="20">
        <v>56.33</v>
      </c>
      <c r="V932" s="20">
        <v>201.49</v>
      </c>
      <c r="W932" s="45">
        <v>551.54</v>
      </c>
    </row>
    <row r="933" spans="1:23" x14ac:dyDescent="0.25">
      <c r="A933" s="25" t="s">
        <v>684</v>
      </c>
      <c r="B933" s="27">
        <v>12</v>
      </c>
      <c r="C933" s="25" t="s">
        <v>30</v>
      </c>
      <c r="D933" s="35">
        <v>734</v>
      </c>
      <c r="E933" s="36">
        <v>752.61999999999989</v>
      </c>
      <c r="F933" s="36">
        <v>897.78</v>
      </c>
      <c r="G933" s="37">
        <v>1247.83</v>
      </c>
      <c r="H933" s="35">
        <v>734</v>
      </c>
      <c r="I933" s="36">
        <v>752.62</v>
      </c>
      <c r="J933" s="36">
        <v>897.78</v>
      </c>
      <c r="K933" s="37">
        <v>1247.83</v>
      </c>
      <c r="L933" s="73">
        <v>696.29</v>
      </c>
      <c r="M933" s="53" t="s">
        <v>723</v>
      </c>
      <c r="N933" s="51">
        <v>189.76</v>
      </c>
      <c r="O933" s="19">
        <v>3.5100000000000002</v>
      </c>
      <c r="P933" s="48">
        <v>37.71</v>
      </c>
      <c r="Q933" s="20">
        <v>56.33</v>
      </c>
      <c r="R933" s="20">
        <v>201.49</v>
      </c>
      <c r="S933" s="45">
        <v>551.54</v>
      </c>
      <c r="T933" s="44">
        <v>37.71</v>
      </c>
      <c r="U933" s="20">
        <v>56.33</v>
      </c>
      <c r="V933" s="20">
        <v>201.49</v>
      </c>
      <c r="W933" s="45">
        <v>551.54</v>
      </c>
    </row>
    <row r="934" spans="1:23" x14ac:dyDescent="0.25">
      <c r="A934" s="25" t="s">
        <v>684</v>
      </c>
      <c r="B934" s="27">
        <v>13</v>
      </c>
      <c r="C934" s="25" t="s">
        <v>30</v>
      </c>
      <c r="D934" s="35">
        <v>717.65</v>
      </c>
      <c r="E934" s="36">
        <v>736.27</v>
      </c>
      <c r="F934" s="36">
        <v>881.43</v>
      </c>
      <c r="G934" s="37">
        <v>1231.48</v>
      </c>
      <c r="H934" s="35">
        <v>717.65</v>
      </c>
      <c r="I934" s="36">
        <v>736.27</v>
      </c>
      <c r="J934" s="36">
        <v>881.43</v>
      </c>
      <c r="K934" s="37">
        <v>1231.48</v>
      </c>
      <c r="L934" s="73">
        <v>679.93999999999994</v>
      </c>
      <c r="M934" s="53" t="s">
        <v>726</v>
      </c>
      <c r="N934" s="51">
        <v>185.28</v>
      </c>
      <c r="O934" s="19">
        <v>3.5100000000000002</v>
      </c>
      <c r="P934" s="48">
        <v>37.71</v>
      </c>
      <c r="Q934" s="20">
        <v>56.33</v>
      </c>
      <c r="R934" s="20">
        <v>201.49</v>
      </c>
      <c r="S934" s="45">
        <v>551.54</v>
      </c>
      <c r="T934" s="44">
        <v>37.71</v>
      </c>
      <c r="U934" s="20">
        <v>56.33</v>
      </c>
      <c r="V934" s="20">
        <v>201.49</v>
      </c>
      <c r="W934" s="45">
        <v>551.54</v>
      </c>
    </row>
    <row r="935" spans="1:23" x14ac:dyDescent="0.25">
      <c r="A935" s="25" t="s">
        <v>684</v>
      </c>
      <c r="B935" s="27">
        <v>14</v>
      </c>
      <c r="C935" s="25" t="s">
        <v>30</v>
      </c>
      <c r="D935" s="35">
        <v>717.48</v>
      </c>
      <c r="E935" s="36">
        <v>736.09999999999991</v>
      </c>
      <c r="F935" s="36">
        <v>881.26</v>
      </c>
      <c r="G935" s="37">
        <v>1231.31</v>
      </c>
      <c r="H935" s="35">
        <v>717.48</v>
      </c>
      <c r="I935" s="36">
        <v>736.1</v>
      </c>
      <c r="J935" s="36">
        <v>881.26</v>
      </c>
      <c r="K935" s="37">
        <v>1231.31</v>
      </c>
      <c r="L935" s="73">
        <v>679.77</v>
      </c>
      <c r="M935" s="53" t="s">
        <v>729</v>
      </c>
      <c r="N935" s="51">
        <v>185.23</v>
      </c>
      <c r="O935" s="19">
        <v>3.5100000000000002</v>
      </c>
      <c r="P935" s="48">
        <v>37.71</v>
      </c>
      <c r="Q935" s="20">
        <v>56.33</v>
      </c>
      <c r="R935" s="20">
        <v>201.49</v>
      </c>
      <c r="S935" s="45">
        <v>551.54</v>
      </c>
      <c r="T935" s="44">
        <v>37.71</v>
      </c>
      <c r="U935" s="20">
        <v>56.33</v>
      </c>
      <c r="V935" s="20">
        <v>201.49</v>
      </c>
      <c r="W935" s="45">
        <v>551.54</v>
      </c>
    </row>
    <row r="936" spans="1:23" x14ac:dyDescent="0.25">
      <c r="A936" s="25" t="s">
        <v>684</v>
      </c>
      <c r="B936" s="27">
        <v>15</v>
      </c>
      <c r="C936" s="25" t="s">
        <v>30</v>
      </c>
      <c r="D936" s="35">
        <v>630.75</v>
      </c>
      <c r="E936" s="36">
        <v>649.37</v>
      </c>
      <c r="F936" s="36">
        <v>794.53</v>
      </c>
      <c r="G936" s="37">
        <v>1144.58</v>
      </c>
      <c r="H936" s="35">
        <v>630.75</v>
      </c>
      <c r="I936" s="36">
        <v>649.37</v>
      </c>
      <c r="J936" s="36">
        <v>794.53</v>
      </c>
      <c r="K936" s="37">
        <v>1144.58</v>
      </c>
      <c r="L936" s="73">
        <v>593.04</v>
      </c>
      <c r="M936" s="53" t="s">
        <v>732</v>
      </c>
      <c r="N936" s="51">
        <v>161.47999999999999</v>
      </c>
      <c r="O936" s="19">
        <v>3.5100000000000002</v>
      </c>
      <c r="P936" s="48">
        <v>37.71</v>
      </c>
      <c r="Q936" s="20">
        <v>56.33</v>
      </c>
      <c r="R936" s="20">
        <v>201.49</v>
      </c>
      <c r="S936" s="45">
        <v>551.54</v>
      </c>
      <c r="T936" s="44">
        <v>37.71</v>
      </c>
      <c r="U936" s="20">
        <v>56.33</v>
      </c>
      <c r="V936" s="20">
        <v>201.49</v>
      </c>
      <c r="W936" s="45">
        <v>551.54</v>
      </c>
    </row>
    <row r="937" spans="1:23" x14ac:dyDescent="0.25">
      <c r="A937" s="25" t="s">
        <v>684</v>
      </c>
      <c r="B937" s="27">
        <v>16</v>
      </c>
      <c r="C937" s="25" t="s">
        <v>30</v>
      </c>
      <c r="D937" s="35">
        <v>643.95000000000005</v>
      </c>
      <c r="E937" s="36">
        <v>662.56999999999994</v>
      </c>
      <c r="F937" s="36">
        <v>807.73</v>
      </c>
      <c r="G937" s="37">
        <v>1157.78</v>
      </c>
      <c r="H937" s="35">
        <v>643.95000000000005</v>
      </c>
      <c r="I937" s="36">
        <v>662.57</v>
      </c>
      <c r="J937" s="36">
        <v>807.73</v>
      </c>
      <c r="K937" s="37">
        <v>1157.78</v>
      </c>
      <c r="L937" s="73">
        <v>606.24</v>
      </c>
      <c r="M937" s="53" t="s">
        <v>735</v>
      </c>
      <c r="N937" s="51">
        <v>165.09</v>
      </c>
      <c r="O937" s="19">
        <v>3.5100000000000002</v>
      </c>
      <c r="P937" s="48">
        <v>37.71</v>
      </c>
      <c r="Q937" s="20">
        <v>56.33</v>
      </c>
      <c r="R937" s="20">
        <v>201.49</v>
      </c>
      <c r="S937" s="45">
        <v>551.54</v>
      </c>
      <c r="T937" s="44">
        <v>37.71</v>
      </c>
      <c r="U937" s="20">
        <v>56.33</v>
      </c>
      <c r="V937" s="20">
        <v>201.49</v>
      </c>
      <c r="W937" s="45">
        <v>551.54</v>
      </c>
    </row>
    <row r="938" spans="1:23" x14ac:dyDescent="0.25">
      <c r="A938" s="25" t="s">
        <v>684</v>
      </c>
      <c r="B938" s="27">
        <v>17</v>
      </c>
      <c r="C938" s="25" t="s">
        <v>30</v>
      </c>
      <c r="D938" s="35">
        <v>670.91</v>
      </c>
      <c r="E938" s="36">
        <v>689.53</v>
      </c>
      <c r="F938" s="36">
        <v>834.69</v>
      </c>
      <c r="G938" s="37">
        <v>1184.74</v>
      </c>
      <c r="H938" s="35">
        <v>670.91</v>
      </c>
      <c r="I938" s="36">
        <v>689.53</v>
      </c>
      <c r="J938" s="36">
        <v>834.68999999999994</v>
      </c>
      <c r="K938" s="37">
        <v>1184.7399999999998</v>
      </c>
      <c r="L938" s="73">
        <v>633.19999999999993</v>
      </c>
      <c r="M938" s="53" t="s">
        <v>738</v>
      </c>
      <c r="N938" s="51">
        <v>172.48</v>
      </c>
      <c r="O938" s="19">
        <v>3.5100000000000002</v>
      </c>
      <c r="P938" s="48">
        <v>37.71</v>
      </c>
      <c r="Q938" s="20">
        <v>56.33</v>
      </c>
      <c r="R938" s="20">
        <v>201.49</v>
      </c>
      <c r="S938" s="45">
        <v>551.54</v>
      </c>
      <c r="T938" s="44">
        <v>37.71</v>
      </c>
      <c r="U938" s="20">
        <v>56.33</v>
      </c>
      <c r="V938" s="20">
        <v>201.49</v>
      </c>
      <c r="W938" s="45">
        <v>551.54</v>
      </c>
    </row>
    <row r="939" spans="1:23" x14ac:dyDescent="0.25">
      <c r="A939" s="25" t="s">
        <v>684</v>
      </c>
      <c r="B939" s="27">
        <v>18</v>
      </c>
      <c r="C939" s="25" t="s">
        <v>30</v>
      </c>
      <c r="D939" s="35">
        <v>606.43999999999994</v>
      </c>
      <c r="E939" s="36">
        <v>625.05999999999995</v>
      </c>
      <c r="F939" s="36">
        <v>770.22</v>
      </c>
      <c r="G939" s="37">
        <v>1120.27</v>
      </c>
      <c r="H939" s="35">
        <v>606.44000000000005</v>
      </c>
      <c r="I939" s="36">
        <v>625.06000000000006</v>
      </c>
      <c r="J939" s="36">
        <v>770.22</v>
      </c>
      <c r="K939" s="37">
        <v>1120.27</v>
      </c>
      <c r="L939" s="73">
        <v>568.73</v>
      </c>
      <c r="M939" s="53" t="s">
        <v>741</v>
      </c>
      <c r="N939" s="51">
        <v>154.82</v>
      </c>
      <c r="O939" s="19">
        <v>3.5100000000000002</v>
      </c>
      <c r="P939" s="48">
        <v>37.71</v>
      </c>
      <c r="Q939" s="20">
        <v>56.33</v>
      </c>
      <c r="R939" s="20">
        <v>201.49</v>
      </c>
      <c r="S939" s="45">
        <v>551.54</v>
      </c>
      <c r="T939" s="44">
        <v>37.71</v>
      </c>
      <c r="U939" s="20">
        <v>56.33</v>
      </c>
      <c r="V939" s="20">
        <v>201.49</v>
      </c>
      <c r="W939" s="45">
        <v>551.54</v>
      </c>
    </row>
    <row r="940" spans="1:23" x14ac:dyDescent="0.25">
      <c r="A940" s="25" t="s">
        <v>684</v>
      </c>
      <c r="B940" s="27">
        <v>19</v>
      </c>
      <c r="C940" s="25" t="s">
        <v>30</v>
      </c>
      <c r="D940" s="35">
        <v>460.18999999999994</v>
      </c>
      <c r="E940" s="36">
        <v>478.81</v>
      </c>
      <c r="F940" s="36">
        <v>623.97</v>
      </c>
      <c r="G940" s="37">
        <v>974.02</v>
      </c>
      <c r="H940" s="35">
        <v>460.19</v>
      </c>
      <c r="I940" s="36">
        <v>478.81</v>
      </c>
      <c r="J940" s="36">
        <v>623.97</v>
      </c>
      <c r="K940" s="37">
        <v>974.02</v>
      </c>
      <c r="L940" s="73">
        <v>422.47999999999996</v>
      </c>
      <c r="M940" s="53" t="s">
        <v>744</v>
      </c>
      <c r="N940" s="51">
        <v>114.76</v>
      </c>
      <c r="O940" s="19">
        <v>3.5100000000000002</v>
      </c>
      <c r="P940" s="48">
        <v>37.71</v>
      </c>
      <c r="Q940" s="20">
        <v>56.33</v>
      </c>
      <c r="R940" s="20">
        <v>201.49</v>
      </c>
      <c r="S940" s="45">
        <v>551.54</v>
      </c>
      <c r="T940" s="44">
        <v>37.71</v>
      </c>
      <c r="U940" s="20">
        <v>56.33</v>
      </c>
      <c r="V940" s="20">
        <v>201.49</v>
      </c>
      <c r="W940" s="45">
        <v>551.54</v>
      </c>
    </row>
    <row r="941" spans="1:23" x14ac:dyDescent="0.25">
      <c r="A941" s="25" t="s">
        <v>684</v>
      </c>
      <c r="B941" s="27">
        <v>20</v>
      </c>
      <c r="C941" s="25" t="s">
        <v>30</v>
      </c>
      <c r="D941" s="35">
        <v>518.06000000000006</v>
      </c>
      <c r="E941" s="36">
        <v>536.68000000000006</v>
      </c>
      <c r="F941" s="36">
        <v>681.84</v>
      </c>
      <c r="G941" s="37">
        <v>1031.8899999999999</v>
      </c>
      <c r="H941" s="35">
        <v>518.06000000000006</v>
      </c>
      <c r="I941" s="36">
        <v>536.68000000000006</v>
      </c>
      <c r="J941" s="36">
        <v>681.84</v>
      </c>
      <c r="K941" s="37">
        <v>1031.8899999999999</v>
      </c>
      <c r="L941" s="73">
        <v>480.35</v>
      </c>
      <c r="M941" s="53" t="s">
        <v>747</v>
      </c>
      <c r="N941" s="51">
        <v>130.61000000000001</v>
      </c>
      <c r="O941" s="19">
        <v>3.5100000000000002</v>
      </c>
      <c r="P941" s="48">
        <v>37.71</v>
      </c>
      <c r="Q941" s="20">
        <v>56.33</v>
      </c>
      <c r="R941" s="20">
        <v>201.49</v>
      </c>
      <c r="S941" s="45">
        <v>551.54</v>
      </c>
      <c r="T941" s="44">
        <v>37.71</v>
      </c>
      <c r="U941" s="20">
        <v>56.33</v>
      </c>
      <c r="V941" s="20">
        <v>201.49</v>
      </c>
      <c r="W941" s="45">
        <v>551.54</v>
      </c>
    </row>
    <row r="942" spans="1:23" x14ac:dyDescent="0.25">
      <c r="A942" s="25" t="s">
        <v>684</v>
      </c>
      <c r="B942" s="27">
        <v>21</v>
      </c>
      <c r="C942" s="25" t="s">
        <v>30</v>
      </c>
      <c r="D942" s="35">
        <v>563.82999999999993</v>
      </c>
      <c r="E942" s="36">
        <v>582.45000000000005</v>
      </c>
      <c r="F942" s="36">
        <v>727.6099999999999</v>
      </c>
      <c r="G942" s="37">
        <v>1077.6599999999999</v>
      </c>
      <c r="H942" s="35">
        <v>563.83000000000004</v>
      </c>
      <c r="I942" s="36">
        <v>582.45000000000005</v>
      </c>
      <c r="J942" s="36">
        <v>727.61</v>
      </c>
      <c r="K942" s="37">
        <v>1077.6599999999999</v>
      </c>
      <c r="L942" s="73">
        <v>526.12</v>
      </c>
      <c r="M942" s="53" t="s">
        <v>750</v>
      </c>
      <c r="N942" s="51">
        <v>143.15</v>
      </c>
      <c r="O942" s="19">
        <v>3.5100000000000002</v>
      </c>
      <c r="P942" s="48">
        <v>37.71</v>
      </c>
      <c r="Q942" s="20">
        <v>56.33</v>
      </c>
      <c r="R942" s="20">
        <v>201.49</v>
      </c>
      <c r="S942" s="45">
        <v>551.54</v>
      </c>
      <c r="T942" s="44">
        <v>37.71</v>
      </c>
      <c r="U942" s="20">
        <v>56.33</v>
      </c>
      <c r="V942" s="20">
        <v>201.49</v>
      </c>
      <c r="W942" s="45">
        <v>551.54</v>
      </c>
    </row>
    <row r="943" spans="1:23" x14ac:dyDescent="0.25">
      <c r="A943" s="25" t="s">
        <v>684</v>
      </c>
      <c r="B943" s="27">
        <v>22</v>
      </c>
      <c r="C943" s="25" t="s">
        <v>30</v>
      </c>
      <c r="D943" s="35">
        <v>599.69000000000005</v>
      </c>
      <c r="E943" s="36">
        <v>618.30999999999995</v>
      </c>
      <c r="F943" s="36">
        <v>763.47</v>
      </c>
      <c r="G943" s="37">
        <v>1113.52</v>
      </c>
      <c r="H943" s="35">
        <v>599.69000000000005</v>
      </c>
      <c r="I943" s="36">
        <v>618.31000000000006</v>
      </c>
      <c r="J943" s="36">
        <v>763.47</v>
      </c>
      <c r="K943" s="37">
        <v>1113.52</v>
      </c>
      <c r="L943" s="73">
        <v>561.98</v>
      </c>
      <c r="M943" s="53" t="s">
        <v>753</v>
      </c>
      <c r="N943" s="51">
        <v>152.97</v>
      </c>
      <c r="O943" s="19">
        <v>3.5100000000000002</v>
      </c>
      <c r="P943" s="48">
        <v>37.71</v>
      </c>
      <c r="Q943" s="20">
        <v>56.33</v>
      </c>
      <c r="R943" s="20">
        <v>201.49</v>
      </c>
      <c r="S943" s="45">
        <v>551.54</v>
      </c>
      <c r="T943" s="44">
        <v>37.71</v>
      </c>
      <c r="U943" s="20">
        <v>56.33</v>
      </c>
      <c r="V943" s="20">
        <v>201.49</v>
      </c>
      <c r="W943" s="45">
        <v>551.54</v>
      </c>
    </row>
    <row r="944" spans="1:23" x14ac:dyDescent="0.25">
      <c r="A944" s="25" t="s">
        <v>684</v>
      </c>
      <c r="B944" s="27">
        <v>23</v>
      </c>
      <c r="C944" s="25" t="s">
        <v>30</v>
      </c>
      <c r="D944" s="35">
        <v>440.81999999999994</v>
      </c>
      <c r="E944" s="36">
        <v>459.44</v>
      </c>
      <c r="F944" s="36">
        <v>604.6</v>
      </c>
      <c r="G944" s="37">
        <v>954.65</v>
      </c>
      <c r="H944" s="35">
        <v>440.82</v>
      </c>
      <c r="I944" s="36">
        <v>459.44</v>
      </c>
      <c r="J944" s="36">
        <v>604.6</v>
      </c>
      <c r="K944" s="37">
        <v>954.65</v>
      </c>
      <c r="L944" s="73">
        <v>403.10999999999996</v>
      </c>
      <c r="M944" s="53" t="s">
        <v>756</v>
      </c>
      <c r="N944" s="51">
        <v>109.45</v>
      </c>
      <c r="O944" s="19">
        <v>3.5100000000000002</v>
      </c>
      <c r="P944" s="48">
        <v>37.71</v>
      </c>
      <c r="Q944" s="20">
        <v>56.33</v>
      </c>
      <c r="R944" s="20">
        <v>201.49</v>
      </c>
      <c r="S944" s="45">
        <v>551.54</v>
      </c>
      <c r="T944" s="44">
        <v>37.71</v>
      </c>
      <c r="U944" s="20">
        <v>56.33</v>
      </c>
      <c r="V944" s="20">
        <v>201.49</v>
      </c>
      <c r="W944" s="45">
        <v>551.54</v>
      </c>
    </row>
    <row r="945" spans="1:23" x14ac:dyDescent="0.25">
      <c r="A945" s="25" t="s">
        <v>757</v>
      </c>
      <c r="B945" s="27">
        <v>0</v>
      </c>
      <c r="C945" s="25" t="s">
        <v>30</v>
      </c>
      <c r="D945" s="35">
        <v>682.71</v>
      </c>
      <c r="E945" s="36">
        <v>701.32999999999993</v>
      </c>
      <c r="F945" s="36">
        <v>846.49</v>
      </c>
      <c r="G945" s="37">
        <v>1196.54</v>
      </c>
      <c r="H945" s="35">
        <v>682.71</v>
      </c>
      <c r="I945" s="36">
        <v>701.33</v>
      </c>
      <c r="J945" s="36">
        <v>846.49</v>
      </c>
      <c r="K945" s="37">
        <v>1196.54</v>
      </c>
      <c r="L945" s="73">
        <v>645</v>
      </c>
      <c r="M945" s="53" t="s">
        <v>760</v>
      </c>
      <c r="N945" s="51">
        <v>175.71</v>
      </c>
      <c r="O945" s="19">
        <v>3.5100000000000002</v>
      </c>
      <c r="P945" s="48">
        <v>37.71</v>
      </c>
      <c r="Q945" s="20">
        <v>56.33</v>
      </c>
      <c r="R945" s="20">
        <v>201.49</v>
      </c>
      <c r="S945" s="45">
        <v>551.54</v>
      </c>
      <c r="T945" s="44">
        <v>37.71</v>
      </c>
      <c r="U945" s="20">
        <v>56.33</v>
      </c>
      <c r="V945" s="20">
        <v>201.49</v>
      </c>
      <c r="W945" s="45">
        <v>551.54</v>
      </c>
    </row>
    <row r="946" spans="1:23" x14ac:dyDescent="0.25">
      <c r="A946" s="25" t="s">
        <v>757</v>
      </c>
      <c r="B946" s="27">
        <v>1</v>
      </c>
      <c r="C946" s="25" t="s">
        <v>30</v>
      </c>
      <c r="D946" s="35">
        <v>794.45999999999992</v>
      </c>
      <c r="E946" s="36">
        <v>813.07999999999993</v>
      </c>
      <c r="F946" s="36">
        <v>958.24</v>
      </c>
      <c r="G946" s="37">
        <v>1308.29</v>
      </c>
      <c r="H946" s="35">
        <v>794.46</v>
      </c>
      <c r="I946" s="36">
        <v>813.08</v>
      </c>
      <c r="J946" s="36">
        <v>958.24</v>
      </c>
      <c r="K946" s="37">
        <v>1308.29</v>
      </c>
      <c r="L946" s="73">
        <v>756.75</v>
      </c>
      <c r="M946" s="53" t="s">
        <v>763</v>
      </c>
      <c r="N946" s="51">
        <v>206.32</v>
      </c>
      <c r="O946" s="19">
        <v>3.5100000000000002</v>
      </c>
      <c r="P946" s="48">
        <v>37.71</v>
      </c>
      <c r="Q946" s="20">
        <v>56.33</v>
      </c>
      <c r="R946" s="20">
        <v>201.49</v>
      </c>
      <c r="S946" s="45">
        <v>551.54</v>
      </c>
      <c r="T946" s="44">
        <v>37.71</v>
      </c>
      <c r="U946" s="20">
        <v>56.33</v>
      </c>
      <c r="V946" s="20">
        <v>201.49</v>
      </c>
      <c r="W946" s="45">
        <v>551.54</v>
      </c>
    </row>
    <row r="947" spans="1:23" x14ac:dyDescent="0.25">
      <c r="A947" s="25" t="s">
        <v>757</v>
      </c>
      <c r="B947" s="27">
        <v>2</v>
      </c>
      <c r="C947" s="25" t="s">
        <v>30</v>
      </c>
      <c r="D947" s="35">
        <v>848.31999999999994</v>
      </c>
      <c r="E947" s="36">
        <v>866.93999999999994</v>
      </c>
      <c r="F947" s="36">
        <v>1012.0999999999999</v>
      </c>
      <c r="G947" s="37">
        <v>1362.1499999999999</v>
      </c>
      <c r="H947" s="35">
        <v>848.31999999999994</v>
      </c>
      <c r="I947" s="36">
        <v>866.93999999999994</v>
      </c>
      <c r="J947" s="36">
        <v>1012.0999999999999</v>
      </c>
      <c r="K947" s="37">
        <v>1362.1499999999999</v>
      </c>
      <c r="L947" s="73">
        <v>810.6099999999999</v>
      </c>
      <c r="M947" s="53" t="s">
        <v>766</v>
      </c>
      <c r="N947" s="51">
        <v>221.07</v>
      </c>
      <c r="O947" s="19">
        <v>3.5100000000000002</v>
      </c>
      <c r="P947" s="48">
        <v>37.71</v>
      </c>
      <c r="Q947" s="20">
        <v>56.33</v>
      </c>
      <c r="R947" s="20">
        <v>201.49</v>
      </c>
      <c r="S947" s="45">
        <v>551.54</v>
      </c>
      <c r="T947" s="44">
        <v>37.71</v>
      </c>
      <c r="U947" s="20">
        <v>56.33</v>
      </c>
      <c r="V947" s="20">
        <v>201.49</v>
      </c>
      <c r="W947" s="45">
        <v>551.54</v>
      </c>
    </row>
    <row r="948" spans="1:23" x14ac:dyDescent="0.25">
      <c r="A948" s="25" t="s">
        <v>757</v>
      </c>
      <c r="B948" s="27">
        <v>3</v>
      </c>
      <c r="C948" s="25" t="s">
        <v>30</v>
      </c>
      <c r="D948" s="35">
        <v>871.31</v>
      </c>
      <c r="E948" s="36">
        <v>889.93000000000006</v>
      </c>
      <c r="F948" s="36">
        <v>1035.0900000000001</v>
      </c>
      <c r="G948" s="37">
        <v>1385.1399999999999</v>
      </c>
      <c r="H948" s="35">
        <v>871.31000000000006</v>
      </c>
      <c r="I948" s="36">
        <v>889.93000000000006</v>
      </c>
      <c r="J948" s="36">
        <v>1035.0900000000001</v>
      </c>
      <c r="K948" s="37">
        <v>1385.1399999999999</v>
      </c>
      <c r="L948" s="73">
        <v>833.6</v>
      </c>
      <c r="M948" s="53" t="s">
        <v>769</v>
      </c>
      <c r="N948" s="51">
        <v>227.37</v>
      </c>
      <c r="O948" s="19">
        <v>3.5100000000000002</v>
      </c>
      <c r="P948" s="48">
        <v>37.71</v>
      </c>
      <c r="Q948" s="20">
        <v>56.33</v>
      </c>
      <c r="R948" s="20">
        <v>201.49</v>
      </c>
      <c r="S948" s="45">
        <v>551.54</v>
      </c>
      <c r="T948" s="44">
        <v>37.71</v>
      </c>
      <c r="U948" s="20">
        <v>56.33</v>
      </c>
      <c r="V948" s="20">
        <v>201.49</v>
      </c>
      <c r="W948" s="45">
        <v>551.54</v>
      </c>
    </row>
    <row r="949" spans="1:23" x14ac:dyDescent="0.25">
      <c r="A949" s="25" t="s">
        <v>757</v>
      </c>
      <c r="B949" s="27">
        <v>4</v>
      </c>
      <c r="C949" s="25" t="s">
        <v>30</v>
      </c>
      <c r="D949" s="35">
        <v>894.91000000000008</v>
      </c>
      <c r="E949" s="36">
        <v>913.53</v>
      </c>
      <c r="F949" s="36">
        <v>1058.69</v>
      </c>
      <c r="G949" s="37">
        <v>1408.74</v>
      </c>
      <c r="H949" s="35">
        <v>894.91000000000008</v>
      </c>
      <c r="I949" s="36">
        <v>913.53000000000009</v>
      </c>
      <c r="J949" s="36">
        <v>1058.69</v>
      </c>
      <c r="K949" s="37">
        <v>1408.74</v>
      </c>
      <c r="L949" s="73">
        <v>857.2</v>
      </c>
      <c r="M949" s="53" t="s">
        <v>773</v>
      </c>
      <c r="N949" s="51">
        <v>233.83</v>
      </c>
      <c r="O949" s="19">
        <v>3.5100000000000002</v>
      </c>
      <c r="P949" s="48">
        <v>37.71</v>
      </c>
      <c r="Q949" s="20">
        <v>56.33</v>
      </c>
      <c r="R949" s="20">
        <v>201.49</v>
      </c>
      <c r="S949" s="45">
        <v>551.54</v>
      </c>
      <c r="T949" s="44">
        <v>37.71</v>
      </c>
      <c r="U949" s="20">
        <v>56.33</v>
      </c>
      <c r="V949" s="20">
        <v>201.49</v>
      </c>
      <c r="W949" s="45">
        <v>551.54</v>
      </c>
    </row>
    <row r="950" spans="1:23" x14ac:dyDescent="0.25">
      <c r="A950" s="25" t="s">
        <v>757</v>
      </c>
      <c r="B950" s="27">
        <v>5</v>
      </c>
      <c r="C950" s="25" t="s">
        <v>30</v>
      </c>
      <c r="D950" s="35">
        <v>945.53</v>
      </c>
      <c r="E950" s="36">
        <v>964.15</v>
      </c>
      <c r="F950" s="36">
        <v>1109.31</v>
      </c>
      <c r="G950" s="37">
        <v>1459.3600000000001</v>
      </c>
      <c r="H950" s="35">
        <v>945.53</v>
      </c>
      <c r="I950" s="36">
        <v>964.15</v>
      </c>
      <c r="J950" s="36">
        <v>1109.31</v>
      </c>
      <c r="K950" s="37">
        <v>1459.36</v>
      </c>
      <c r="L950" s="73">
        <v>907.81999999999994</v>
      </c>
      <c r="M950" s="53" t="s">
        <v>776</v>
      </c>
      <c r="N950" s="51">
        <v>247.7</v>
      </c>
      <c r="O950" s="19">
        <v>3.5100000000000002</v>
      </c>
      <c r="P950" s="48">
        <v>37.71</v>
      </c>
      <c r="Q950" s="20">
        <v>56.33</v>
      </c>
      <c r="R950" s="20">
        <v>201.49</v>
      </c>
      <c r="S950" s="45">
        <v>551.54</v>
      </c>
      <c r="T950" s="44">
        <v>37.71</v>
      </c>
      <c r="U950" s="20">
        <v>56.33</v>
      </c>
      <c r="V950" s="20">
        <v>201.49</v>
      </c>
      <c r="W950" s="45">
        <v>551.54</v>
      </c>
    </row>
    <row r="951" spans="1:23" x14ac:dyDescent="0.25">
      <c r="A951" s="25" t="s">
        <v>757</v>
      </c>
      <c r="B951" s="27">
        <v>6</v>
      </c>
      <c r="C951" s="25" t="s">
        <v>30</v>
      </c>
      <c r="D951" s="35">
        <v>848.22</v>
      </c>
      <c r="E951" s="36">
        <v>866.84</v>
      </c>
      <c r="F951" s="36">
        <v>1012</v>
      </c>
      <c r="G951" s="37">
        <v>1362.05</v>
      </c>
      <c r="H951" s="35">
        <v>848.22</v>
      </c>
      <c r="I951" s="36">
        <v>866.84</v>
      </c>
      <c r="J951" s="36">
        <v>1012</v>
      </c>
      <c r="K951" s="37">
        <v>1362.05</v>
      </c>
      <c r="L951" s="73">
        <v>810.51</v>
      </c>
      <c r="M951" s="53" t="s">
        <v>779</v>
      </c>
      <c r="N951" s="51">
        <v>221.04</v>
      </c>
      <c r="O951" s="19">
        <v>3.5100000000000002</v>
      </c>
      <c r="P951" s="48">
        <v>37.71</v>
      </c>
      <c r="Q951" s="20">
        <v>56.33</v>
      </c>
      <c r="R951" s="20">
        <v>201.49</v>
      </c>
      <c r="S951" s="45">
        <v>551.54</v>
      </c>
      <c r="T951" s="44">
        <v>37.71</v>
      </c>
      <c r="U951" s="20">
        <v>56.33</v>
      </c>
      <c r="V951" s="20">
        <v>201.49</v>
      </c>
      <c r="W951" s="45">
        <v>551.54</v>
      </c>
    </row>
    <row r="952" spans="1:23" x14ac:dyDescent="0.25">
      <c r="A952" s="25" t="s">
        <v>757</v>
      </c>
      <c r="B952" s="27">
        <v>7</v>
      </c>
      <c r="C952" s="25" t="s">
        <v>30</v>
      </c>
      <c r="D952" s="35">
        <v>1098.8399999999999</v>
      </c>
      <c r="E952" s="36">
        <v>1117.46</v>
      </c>
      <c r="F952" s="36">
        <v>1262.6199999999999</v>
      </c>
      <c r="G952" s="37">
        <v>1612.67</v>
      </c>
      <c r="H952" s="35">
        <v>1098.8399999999999</v>
      </c>
      <c r="I952" s="36">
        <v>1117.4599999999998</v>
      </c>
      <c r="J952" s="36">
        <v>1262.6199999999999</v>
      </c>
      <c r="K952" s="37">
        <v>1612.6699999999998</v>
      </c>
      <c r="L952" s="73">
        <v>1061.1299999999999</v>
      </c>
      <c r="M952" s="53" t="s">
        <v>782</v>
      </c>
      <c r="N952" s="51">
        <v>289.69</v>
      </c>
      <c r="O952" s="19">
        <v>3.5100000000000002</v>
      </c>
      <c r="P952" s="48">
        <v>37.71</v>
      </c>
      <c r="Q952" s="20">
        <v>56.33</v>
      </c>
      <c r="R952" s="20">
        <v>201.49</v>
      </c>
      <c r="S952" s="45">
        <v>551.54</v>
      </c>
      <c r="T952" s="44">
        <v>37.71</v>
      </c>
      <c r="U952" s="20">
        <v>56.33</v>
      </c>
      <c r="V952" s="20">
        <v>201.49</v>
      </c>
      <c r="W952" s="45">
        <v>551.54</v>
      </c>
    </row>
    <row r="953" spans="1:23" x14ac:dyDescent="0.25">
      <c r="A953" s="25" t="s">
        <v>757</v>
      </c>
      <c r="B953" s="27">
        <v>8</v>
      </c>
      <c r="C953" s="25" t="s">
        <v>30</v>
      </c>
      <c r="D953" s="35">
        <v>1086.2</v>
      </c>
      <c r="E953" s="36">
        <v>1104.82</v>
      </c>
      <c r="F953" s="36">
        <v>1249.98</v>
      </c>
      <c r="G953" s="37">
        <v>1600.03</v>
      </c>
      <c r="H953" s="35">
        <v>1086.2</v>
      </c>
      <c r="I953" s="36">
        <v>1104.82</v>
      </c>
      <c r="J953" s="36">
        <v>1249.98</v>
      </c>
      <c r="K953" s="37">
        <v>1600.03</v>
      </c>
      <c r="L953" s="73">
        <v>1048.49</v>
      </c>
      <c r="M953" s="53" t="s">
        <v>785</v>
      </c>
      <c r="N953" s="51">
        <v>286.23</v>
      </c>
      <c r="O953" s="19">
        <v>3.5100000000000002</v>
      </c>
      <c r="P953" s="48">
        <v>37.71</v>
      </c>
      <c r="Q953" s="20">
        <v>56.33</v>
      </c>
      <c r="R953" s="20">
        <v>201.49</v>
      </c>
      <c r="S953" s="45">
        <v>551.54</v>
      </c>
      <c r="T953" s="44">
        <v>37.71</v>
      </c>
      <c r="U953" s="20">
        <v>56.33</v>
      </c>
      <c r="V953" s="20">
        <v>201.49</v>
      </c>
      <c r="W953" s="45">
        <v>551.54</v>
      </c>
    </row>
    <row r="954" spans="1:23" x14ac:dyDescent="0.25">
      <c r="A954" s="25" t="s">
        <v>757</v>
      </c>
      <c r="B954" s="27">
        <v>9</v>
      </c>
      <c r="C954" s="25" t="s">
        <v>30</v>
      </c>
      <c r="D954" s="35">
        <v>908.43999999999994</v>
      </c>
      <c r="E954" s="36">
        <v>927.06</v>
      </c>
      <c r="F954" s="36">
        <v>1072.2199999999998</v>
      </c>
      <c r="G954" s="37">
        <v>1422.27</v>
      </c>
      <c r="H954" s="35">
        <v>908.43999999999994</v>
      </c>
      <c r="I954" s="36">
        <v>927.06</v>
      </c>
      <c r="J954" s="36">
        <v>1072.2199999999998</v>
      </c>
      <c r="K954" s="37">
        <v>1422.27</v>
      </c>
      <c r="L954" s="73">
        <v>870.7299999999999</v>
      </c>
      <c r="M954" s="53" t="s">
        <v>788</v>
      </c>
      <c r="N954" s="51">
        <v>237.54</v>
      </c>
      <c r="O954" s="19">
        <v>3.5100000000000002</v>
      </c>
      <c r="P954" s="48">
        <v>37.71</v>
      </c>
      <c r="Q954" s="20">
        <v>56.33</v>
      </c>
      <c r="R954" s="20">
        <v>201.49</v>
      </c>
      <c r="S954" s="45">
        <v>551.54</v>
      </c>
      <c r="T954" s="44">
        <v>37.71</v>
      </c>
      <c r="U954" s="20">
        <v>56.33</v>
      </c>
      <c r="V954" s="20">
        <v>201.49</v>
      </c>
      <c r="W954" s="45">
        <v>551.54</v>
      </c>
    </row>
    <row r="955" spans="1:23" x14ac:dyDescent="0.25">
      <c r="A955" s="25" t="s">
        <v>757</v>
      </c>
      <c r="B955" s="27">
        <v>10</v>
      </c>
      <c r="C955" s="25" t="s">
        <v>30</v>
      </c>
      <c r="D955" s="35">
        <v>844.74</v>
      </c>
      <c r="E955" s="36">
        <v>863.3599999999999</v>
      </c>
      <c r="F955" s="36">
        <v>1008.52</v>
      </c>
      <c r="G955" s="37">
        <v>1358.57</v>
      </c>
      <c r="H955" s="35">
        <v>844.74</v>
      </c>
      <c r="I955" s="36">
        <v>863.36</v>
      </c>
      <c r="J955" s="36">
        <v>1008.52</v>
      </c>
      <c r="K955" s="37">
        <v>1358.57</v>
      </c>
      <c r="L955" s="73">
        <v>807.03</v>
      </c>
      <c r="M955" s="53" t="s">
        <v>791</v>
      </c>
      <c r="N955" s="51">
        <v>220.09</v>
      </c>
      <c r="O955" s="19">
        <v>3.5100000000000002</v>
      </c>
      <c r="P955" s="48">
        <v>37.71</v>
      </c>
      <c r="Q955" s="20">
        <v>56.33</v>
      </c>
      <c r="R955" s="20">
        <v>201.49</v>
      </c>
      <c r="S955" s="45">
        <v>551.54</v>
      </c>
      <c r="T955" s="44">
        <v>37.71</v>
      </c>
      <c r="U955" s="20">
        <v>56.33</v>
      </c>
      <c r="V955" s="20">
        <v>201.49</v>
      </c>
      <c r="W955" s="45">
        <v>551.54</v>
      </c>
    </row>
    <row r="956" spans="1:23" x14ac:dyDescent="0.25">
      <c r="A956" s="25" t="s">
        <v>757</v>
      </c>
      <c r="B956" s="27">
        <v>11</v>
      </c>
      <c r="C956" s="25" t="s">
        <v>30</v>
      </c>
      <c r="D956" s="35">
        <v>865.26</v>
      </c>
      <c r="E956" s="36">
        <v>883.88000000000011</v>
      </c>
      <c r="F956" s="36">
        <v>1029.04</v>
      </c>
      <c r="G956" s="37">
        <v>1379.0900000000001</v>
      </c>
      <c r="H956" s="35">
        <v>865.2600000000001</v>
      </c>
      <c r="I956" s="36">
        <v>883.88000000000011</v>
      </c>
      <c r="J956" s="36">
        <v>1029.04</v>
      </c>
      <c r="K956" s="37">
        <v>1379.0900000000001</v>
      </c>
      <c r="L956" s="73">
        <v>827.55000000000007</v>
      </c>
      <c r="M956" s="53" t="s">
        <v>794</v>
      </c>
      <c r="N956" s="51">
        <v>225.71</v>
      </c>
      <c r="O956" s="19">
        <v>3.5100000000000002</v>
      </c>
      <c r="P956" s="48">
        <v>37.71</v>
      </c>
      <c r="Q956" s="20">
        <v>56.33</v>
      </c>
      <c r="R956" s="20">
        <v>201.49</v>
      </c>
      <c r="S956" s="45">
        <v>551.54</v>
      </c>
      <c r="T956" s="44">
        <v>37.71</v>
      </c>
      <c r="U956" s="20">
        <v>56.33</v>
      </c>
      <c r="V956" s="20">
        <v>201.49</v>
      </c>
      <c r="W956" s="45">
        <v>551.54</v>
      </c>
    </row>
    <row r="957" spans="1:23" x14ac:dyDescent="0.25">
      <c r="A957" s="25" t="s">
        <v>757</v>
      </c>
      <c r="B957" s="27">
        <v>12</v>
      </c>
      <c r="C957" s="25" t="s">
        <v>30</v>
      </c>
      <c r="D957" s="35">
        <v>908.49</v>
      </c>
      <c r="E957" s="36">
        <v>927.11</v>
      </c>
      <c r="F957" s="36">
        <v>1072.27</v>
      </c>
      <c r="G957" s="37">
        <v>1422.32</v>
      </c>
      <c r="H957" s="35">
        <v>908.49</v>
      </c>
      <c r="I957" s="36">
        <v>927.11</v>
      </c>
      <c r="J957" s="36">
        <v>1072.27</v>
      </c>
      <c r="K957" s="37">
        <v>1422.32</v>
      </c>
      <c r="L957" s="73">
        <v>870.78</v>
      </c>
      <c r="M957" s="53" t="s">
        <v>797</v>
      </c>
      <c r="N957" s="51">
        <v>237.55</v>
      </c>
      <c r="O957" s="19">
        <v>3.5100000000000002</v>
      </c>
      <c r="P957" s="48">
        <v>37.71</v>
      </c>
      <c r="Q957" s="20">
        <v>56.33</v>
      </c>
      <c r="R957" s="20">
        <v>201.49</v>
      </c>
      <c r="S957" s="45">
        <v>551.54</v>
      </c>
      <c r="T957" s="44">
        <v>37.71</v>
      </c>
      <c r="U957" s="20">
        <v>56.33</v>
      </c>
      <c r="V957" s="20">
        <v>201.49</v>
      </c>
      <c r="W957" s="45">
        <v>551.54</v>
      </c>
    </row>
    <row r="958" spans="1:23" x14ac:dyDescent="0.25">
      <c r="A958" s="25" t="s">
        <v>757</v>
      </c>
      <c r="B958" s="27">
        <v>13</v>
      </c>
      <c r="C958" s="25" t="s">
        <v>30</v>
      </c>
      <c r="D958" s="35">
        <v>886.66</v>
      </c>
      <c r="E958" s="36">
        <v>905.28</v>
      </c>
      <c r="F958" s="36">
        <v>1050.44</v>
      </c>
      <c r="G958" s="37">
        <v>1400.4899999999998</v>
      </c>
      <c r="H958" s="35">
        <v>886.66000000000008</v>
      </c>
      <c r="I958" s="36">
        <v>905.28000000000009</v>
      </c>
      <c r="J958" s="36">
        <v>1050.44</v>
      </c>
      <c r="K958" s="37">
        <v>1400.49</v>
      </c>
      <c r="L958" s="73">
        <v>848.95</v>
      </c>
      <c r="M958" s="53" t="s">
        <v>800</v>
      </c>
      <c r="N958" s="51">
        <v>231.57</v>
      </c>
      <c r="O958" s="19">
        <v>3.5100000000000002</v>
      </c>
      <c r="P958" s="48">
        <v>37.71</v>
      </c>
      <c r="Q958" s="20">
        <v>56.33</v>
      </c>
      <c r="R958" s="20">
        <v>201.49</v>
      </c>
      <c r="S958" s="45">
        <v>551.54</v>
      </c>
      <c r="T958" s="44">
        <v>37.71</v>
      </c>
      <c r="U958" s="20">
        <v>56.33</v>
      </c>
      <c r="V958" s="20">
        <v>201.49</v>
      </c>
      <c r="W958" s="45">
        <v>551.54</v>
      </c>
    </row>
    <row r="959" spans="1:23" x14ac:dyDescent="0.25">
      <c r="A959" s="25" t="s">
        <v>757</v>
      </c>
      <c r="B959" s="27">
        <v>14</v>
      </c>
      <c r="C959" s="25" t="s">
        <v>30</v>
      </c>
      <c r="D959" s="35">
        <v>855.08</v>
      </c>
      <c r="E959" s="36">
        <v>873.7</v>
      </c>
      <c r="F959" s="36">
        <v>1018.86</v>
      </c>
      <c r="G959" s="37">
        <v>1368.9099999999999</v>
      </c>
      <c r="H959" s="35">
        <v>855.08</v>
      </c>
      <c r="I959" s="36">
        <v>873.7</v>
      </c>
      <c r="J959" s="36">
        <v>1018.86</v>
      </c>
      <c r="K959" s="37">
        <v>1368.9099999999999</v>
      </c>
      <c r="L959" s="73">
        <v>817.37</v>
      </c>
      <c r="M959" s="53" t="s">
        <v>803</v>
      </c>
      <c r="N959" s="51">
        <v>222.92</v>
      </c>
      <c r="O959" s="19">
        <v>3.5100000000000002</v>
      </c>
      <c r="P959" s="48">
        <v>37.71</v>
      </c>
      <c r="Q959" s="20">
        <v>56.33</v>
      </c>
      <c r="R959" s="20">
        <v>201.49</v>
      </c>
      <c r="S959" s="45">
        <v>551.54</v>
      </c>
      <c r="T959" s="44">
        <v>37.71</v>
      </c>
      <c r="U959" s="20">
        <v>56.33</v>
      </c>
      <c r="V959" s="20">
        <v>201.49</v>
      </c>
      <c r="W959" s="45">
        <v>551.54</v>
      </c>
    </row>
    <row r="960" spans="1:23" x14ac:dyDescent="0.25">
      <c r="A960" s="25" t="s">
        <v>757</v>
      </c>
      <c r="B960" s="27">
        <v>15</v>
      </c>
      <c r="C960" s="25" t="s">
        <v>30</v>
      </c>
      <c r="D960" s="35">
        <v>737.58</v>
      </c>
      <c r="E960" s="36">
        <v>756.2</v>
      </c>
      <c r="F960" s="36">
        <v>901.36</v>
      </c>
      <c r="G960" s="37">
        <v>1251.4099999999999</v>
      </c>
      <c r="H960" s="35">
        <v>737.58</v>
      </c>
      <c r="I960" s="36">
        <v>756.2</v>
      </c>
      <c r="J960" s="36">
        <v>901.36</v>
      </c>
      <c r="K960" s="37">
        <v>1251.4099999999999</v>
      </c>
      <c r="L960" s="73">
        <v>699.87</v>
      </c>
      <c r="M960" s="53" t="s">
        <v>806</v>
      </c>
      <c r="N960" s="51">
        <v>190.74</v>
      </c>
      <c r="O960" s="19">
        <v>3.5100000000000002</v>
      </c>
      <c r="P960" s="48">
        <v>37.71</v>
      </c>
      <c r="Q960" s="20">
        <v>56.33</v>
      </c>
      <c r="R960" s="20">
        <v>201.49</v>
      </c>
      <c r="S960" s="45">
        <v>551.54</v>
      </c>
      <c r="T960" s="44">
        <v>37.71</v>
      </c>
      <c r="U960" s="20">
        <v>56.33</v>
      </c>
      <c r="V960" s="20">
        <v>201.49</v>
      </c>
      <c r="W960" s="45">
        <v>551.54</v>
      </c>
    </row>
    <row r="961" spans="1:23" x14ac:dyDescent="0.25">
      <c r="A961" s="25" t="s">
        <v>757</v>
      </c>
      <c r="B961" s="27">
        <v>16</v>
      </c>
      <c r="C961" s="25" t="s">
        <v>30</v>
      </c>
      <c r="D961" s="35">
        <v>737.65</v>
      </c>
      <c r="E961" s="36">
        <v>756.27</v>
      </c>
      <c r="F961" s="36">
        <v>901.43000000000006</v>
      </c>
      <c r="G961" s="37">
        <v>1251.48</v>
      </c>
      <c r="H961" s="35">
        <v>737.65000000000009</v>
      </c>
      <c r="I961" s="36">
        <v>756.2700000000001</v>
      </c>
      <c r="J961" s="36">
        <v>901.43000000000006</v>
      </c>
      <c r="K961" s="37">
        <v>1251.48</v>
      </c>
      <c r="L961" s="73">
        <v>699.94</v>
      </c>
      <c r="M961" s="53" t="s">
        <v>809</v>
      </c>
      <c r="N961" s="51">
        <v>190.76</v>
      </c>
      <c r="O961" s="19">
        <v>3.5100000000000002</v>
      </c>
      <c r="P961" s="48">
        <v>37.71</v>
      </c>
      <c r="Q961" s="20">
        <v>56.33</v>
      </c>
      <c r="R961" s="20">
        <v>201.49</v>
      </c>
      <c r="S961" s="45">
        <v>551.54</v>
      </c>
      <c r="T961" s="44">
        <v>37.71</v>
      </c>
      <c r="U961" s="20">
        <v>56.33</v>
      </c>
      <c r="V961" s="20">
        <v>201.49</v>
      </c>
      <c r="W961" s="45">
        <v>551.54</v>
      </c>
    </row>
    <row r="962" spans="1:23" x14ac:dyDescent="0.25">
      <c r="A962" s="25" t="s">
        <v>757</v>
      </c>
      <c r="B962" s="27">
        <v>17</v>
      </c>
      <c r="C962" s="25" t="s">
        <v>30</v>
      </c>
      <c r="D962" s="35">
        <v>761.43000000000006</v>
      </c>
      <c r="E962" s="36">
        <v>780.05000000000007</v>
      </c>
      <c r="F962" s="36">
        <v>925.21</v>
      </c>
      <c r="G962" s="37">
        <v>1275.26</v>
      </c>
      <c r="H962" s="35">
        <v>761.43000000000006</v>
      </c>
      <c r="I962" s="36">
        <v>780.05000000000007</v>
      </c>
      <c r="J962" s="36">
        <v>925.21</v>
      </c>
      <c r="K962" s="37">
        <v>1275.26</v>
      </c>
      <c r="L962" s="73">
        <v>723.72</v>
      </c>
      <c r="M962" s="53" t="s">
        <v>812</v>
      </c>
      <c r="N962" s="51">
        <v>197.27</v>
      </c>
      <c r="O962" s="19">
        <v>3.5100000000000002</v>
      </c>
      <c r="P962" s="48">
        <v>37.71</v>
      </c>
      <c r="Q962" s="20">
        <v>56.33</v>
      </c>
      <c r="R962" s="20">
        <v>201.49</v>
      </c>
      <c r="S962" s="45">
        <v>551.54</v>
      </c>
      <c r="T962" s="44">
        <v>37.71</v>
      </c>
      <c r="U962" s="20">
        <v>56.33</v>
      </c>
      <c r="V962" s="20">
        <v>201.49</v>
      </c>
      <c r="W962" s="45">
        <v>551.54</v>
      </c>
    </row>
    <row r="963" spans="1:23" x14ac:dyDescent="0.25">
      <c r="A963" s="25" t="s">
        <v>757</v>
      </c>
      <c r="B963" s="27">
        <v>18</v>
      </c>
      <c r="C963" s="25" t="s">
        <v>30</v>
      </c>
      <c r="D963" s="35">
        <v>700.31</v>
      </c>
      <c r="E963" s="36">
        <v>718.93000000000006</v>
      </c>
      <c r="F963" s="36">
        <v>864.08999999999992</v>
      </c>
      <c r="G963" s="37">
        <v>1214.1399999999999</v>
      </c>
      <c r="H963" s="35">
        <v>700.31000000000006</v>
      </c>
      <c r="I963" s="36">
        <v>718.93000000000006</v>
      </c>
      <c r="J963" s="36">
        <v>864.09</v>
      </c>
      <c r="K963" s="37">
        <v>1214.1399999999999</v>
      </c>
      <c r="L963" s="73">
        <v>662.6</v>
      </c>
      <c r="M963" s="53" t="s">
        <v>815</v>
      </c>
      <c r="N963" s="51">
        <v>180.53</v>
      </c>
      <c r="O963" s="19">
        <v>3.5100000000000002</v>
      </c>
      <c r="P963" s="48">
        <v>37.71</v>
      </c>
      <c r="Q963" s="20">
        <v>56.33</v>
      </c>
      <c r="R963" s="20">
        <v>201.49</v>
      </c>
      <c r="S963" s="45">
        <v>551.54</v>
      </c>
      <c r="T963" s="44">
        <v>37.71</v>
      </c>
      <c r="U963" s="20">
        <v>56.33</v>
      </c>
      <c r="V963" s="20">
        <v>201.49</v>
      </c>
      <c r="W963" s="45">
        <v>551.54</v>
      </c>
    </row>
    <row r="964" spans="1:23" x14ac:dyDescent="0.25">
      <c r="A964" s="25" t="s">
        <v>757</v>
      </c>
      <c r="B964" s="27">
        <v>19</v>
      </c>
      <c r="C964" s="25" t="s">
        <v>30</v>
      </c>
      <c r="D964" s="35">
        <v>560.04</v>
      </c>
      <c r="E964" s="36">
        <v>578.66</v>
      </c>
      <c r="F964" s="36">
        <v>723.81999999999994</v>
      </c>
      <c r="G964" s="37">
        <v>1073.8699999999999</v>
      </c>
      <c r="H964" s="35">
        <v>560.04</v>
      </c>
      <c r="I964" s="36">
        <v>578.66</v>
      </c>
      <c r="J964" s="36">
        <v>723.81999999999994</v>
      </c>
      <c r="K964" s="37">
        <v>1073.8699999999999</v>
      </c>
      <c r="L964" s="73">
        <v>522.32999999999993</v>
      </c>
      <c r="M964" s="53" t="s">
        <v>818</v>
      </c>
      <c r="N964" s="51">
        <v>142.11000000000001</v>
      </c>
      <c r="O964" s="19">
        <v>3.5100000000000002</v>
      </c>
      <c r="P964" s="48">
        <v>37.71</v>
      </c>
      <c r="Q964" s="20">
        <v>56.33</v>
      </c>
      <c r="R964" s="20">
        <v>201.49</v>
      </c>
      <c r="S964" s="45">
        <v>551.54</v>
      </c>
      <c r="T964" s="44">
        <v>37.71</v>
      </c>
      <c r="U964" s="20">
        <v>56.33</v>
      </c>
      <c r="V964" s="20">
        <v>201.49</v>
      </c>
      <c r="W964" s="45">
        <v>551.54</v>
      </c>
    </row>
    <row r="965" spans="1:23" x14ac:dyDescent="0.25">
      <c r="A965" s="25" t="s">
        <v>757</v>
      </c>
      <c r="B965" s="27">
        <v>20</v>
      </c>
      <c r="C965" s="25" t="s">
        <v>30</v>
      </c>
      <c r="D965" s="35">
        <v>642.66999999999996</v>
      </c>
      <c r="E965" s="36">
        <v>661.29</v>
      </c>
      <c r="F965" s="36">
        <v>806.45</v>
      </c>
      <c r="G965" s="37">
        <v>1156.5</v>
      </c>
      <c r="H965" s="35">
        <v>642.67000000000007</v>
      </c>
      <c r="I965" s="36">
        <v>661.29000000000008</v>
      </c>
      <c r="J965" s="36">
        <v>806.45</v>
      </c>
      <c r="K965" s="37">
        <v>1156.5</v>
      </c>
      <c r="L965" s="73">
        <v>604.96</v>
      </c>
      <c r="M965" s="53" t="s">
        <v>821</v>
      </c>
      <c r="N965" s="51">
        <v>164.74</v>
      </c>
      <c r="O965" s="19">
        <v>3.5100000000000002</v>
      </c>
      <c r="P965" s="48">
        <v>37.71</v>
      </c>
      <c r="Q965" s="20">
        <v>56.33</v>
      </c>
      <c r="R965" s="20">
        <v>201.49</v>
      </c>
      <c r="S965" s="45">
        <v>551.54</v>
      </c>
      <c r="T965" s="44">
        <v>37.71</v>
      </c>
      <c r="U965" s="20">
        <v>56.33</v>
      </c>
      <c r="V965" s="20">
        <v>201.49</v>
      </c>
      <c r="W965" s="45">
        <v>551.54</v>
      </c>
    </row>
    <row r="966" spans="1:23" x14ac:dyDescent="0.25">
      <c r="A966" s="25" t="s">
        <v>757</v>
      </c>
      <c r="B966" s="27">
        <v>21</v>
      </c>
      <c r="C966" s="25" t="s">
        <v>30</v>
      </c>
      <c r="D966" s="35">
        <v>671.31999999999994</v>
      </c>
      <c r="E966" s="36">
        <v>689.94</v>
      </c>
      <c r="F966" s="36">
        <v>835.1</v>
      </c>
      <c r="G966" s="37">
        <v>1185.1500000000001</v>
      </c>
      <c r="H966" s="35">
        <v>671.32</v>
      </c>
      <c r="I966" s="36">
        <v>689.94</v>
      </c>
      <c r="J966" s="36">
        <v>835.1</v>
      </c>
      <c r="K966" s="37">
        <v>1185.1500000000001</v>
      </c>
      <c r="L966" s="73">
        <v>633.61</v>
      </c>
      <c r="M966" s="53" t="s">
        <v>824</v>
      </c>
      <c r="N966" s="51">
        <v>172.59</v>
      </c>
      <c r="O966" s="19">
        <v>3.5100000000000002</v>
      </c>
      <c r="P966" s="48">
        <v>37.71</v>
      </c>
      <c r="Q966" s="20">
        <v>56.33</v>
      </c>
      <c r="R966" s="20">
        <v>201.49</v>
      </c>
      <c r="S966" s="45">
        <v>551.54</v>
      </c>
      <c r="T966" s="44">
        <v>37.71</v>
      </c>
      <c r="U966" s="20">
        <v>56.33</v>
      </c>
      <c r="V966" s="20">
        <v>201.49</v>
      </c>
      <c r="W966" s="45">
        <v>551.54</v>
      </c>
    </row>
    <row r="967" spans="1:23" x14ac:dyDescent="0.25">
      <c r="A967" s="25" t="s">
        <v>757</v>
      </c>
      <c r="B967" s="27">
        <v>22</v>
      </c>
      <c r="C967" s="25" t="s">
        <v>30</v>
      </c>
      <c r="D967" s="35">
        <v>714.4</v>
      </c>
      <c r="E967" s="36">
        <v>733.02</v>
      </c>
      <c r="F967" s="36">
        <v>878.18000000000006</v>
      </c>
      <c r="G967" s="37">
        <v>1228.23</v>
      </c>
      <c r="H967" s="35">
        <v>714.40000000000009</v>
      </c>
      <c r="I967" s="36">
        <v>733.0200000000001</v>
      </c>
      <c r="J967" s="36">
        <v>878.18000000000006</v>
      </c>
      <c r="K967" s="37">
        <v>1228.23</v>
      </c>
      <c r="L967" s="73">
        <v>676.69</v>
      </c>
      <c r="M967" s="53" t="s">
        <v>827</v>
      </c>
      <c r="N967" s="51">
        <v>184.39</v>
      </c>
      <c r="O967" s="19">
        <v>3.5100000000000002</v>
      </c>
      <c r="P967" s="48">
        <v>37.71</v>
      </c>
      <c r="Q967" s="20">
        <v>56.33</v>
      </c>
      <c r="R967" s="20">
        <v>201.49</v>
      </c>
      <c r="S967" s="45">
        <v>551.54</v>
      </c>
      <c r="T967" s="44">
        <v>37.71</v>
      </c>
      <c r="U967" s="20">
        <v>56.33</v>
      </c>
      <c r="V967" s="20">
        <v>201.49</v>
      </c>
      <c r="W967" s="45">
        <v>551.54</v>
      </c>
    </row>
    <row r="968" spans="1:23" x14ac:dyDescent="0.25">
      <c r="A968" s="25" t="s">
        <v>757</v>
      </c>
      <c r="B968" s="27">
        <v>23</v>
      </c>
      <c r="C968" s="25" t="s">
        <v>30</v>
      </c>
      <c r="D968" s="35">
        <v>583.53</v>
      </c>
      <c r="E968" s="36">
        <v>602.15</v>
      </c>
      <c r="F968" s="36">
        <v>747.31</v>
      </c>
      <c r="G968" s="37">
        <v>1097.3599999999999</v>
      </c>
      <c r="H968" s="35">
        <v>583.53</v>
      </c>
      <c r="I968" s="36">
        <v>602.15</v>
      </c>
      <c r="J968" s="36">
        <v>747.31</v>
      </c>
      <c r="K968" s="37">
        <v>1097.3599999999999</v>
      </c>
      <c r="L968" s="73">
        <v>545.81999999999994</v>
      </c>
      <c r="M968" s="53" t="s">
        <v>830</v>
      </c>
      <c r="N968" s="51">
        <v>148.54</v>
      </c>
      <c r="O968" s="19">
        <v>3.5100000000000002</v>
      </c>
      <c r="P968" s="48">
        <v>37.71</v>
      </c>
      <c r="Q968" s="20">
        <v>56.33</v>
      </c>
      <c r="R968" s="20">
        <v>201.49</v>
      </c>
      <c r="S968" s="45">
        <v>551.54</v>
      </c>
      <c r="T968" s="44">
        <v>37.71</v>
      </c>
      <c r="U968" s="20">
        <v>56.33</v>
      </c>
      <c r="V968" s="20">
        <v>201.49</v>
      </c>
      <c r="W968" s="45">
        <v>551.54</v>
      </c>
    </row>
    <row r="969" spans="1:23" x14ac:dyDescent="0.25">
      <c r="A969" s="25" t="s">
        <v>831</v>
      </c>
      <c r="B969" s="27">
        <v>0</v>
      </c>
      <c r="C969" s="25" t="s">
        <v>30</v>
      </c>
      <c r="D969" s="35">
        <v>717.56999999999994</v>
      </c>
      <c r="E969" s="36">
        <v>736.18999999999994</v>
      </c>
      <c r="F969" s="36">
        <v>881.34999999999991</v>
      </c>
      <c r="G969" s="37">
        <v>1231.3999999999999</v>
      </c>
      <c r="H969" s="35">
        <v>717.56999999999994</v>
      </c>
      <c r="I969" s="36">
        <v>736.18999999999994</v>
      </c>
      <c r="J969" s="36">
        <v>881.34999999999991</v>
      </c>
      <c r="K969" s="37">
        <v>1231.3999999999999</v>
      </c>
      <c r="L969" s="73">
        <v>679.8599999999999</v>
      </c>
      <c r="M969" s="53" t="s">
        <v>834</v>
      </c>
      <c r="N969" s="51">
        <v>185.26</v>
      </c>
      <c r="O969" s="19">
        <v>3.5100000000000002</v>
      </c>
      <c r="P969" s="48">
        <v>37.71</v>
      </c>
      <c r="Q969" s="20">
        <v>56.33</v>
      </c>
      <c r="R969" s="20">
        <v>201.49</v>
      </c>
      <c r="S969" s="45">
        <v>551.54</v>
      </c>
      <c r="T969" s="44">
        <v>37.71</v>
      </c>
      <c r="U969" s="20">
        <v>56.33</v>
      </c>
      <c r="V969" s="20">
        <v>201.49</v>
      </c>
      <c r="W969" s="45">
        <v>551.54</v>
      </c>
    </row>
    <row r="970" spans="1:23" x14ac:dyDescent="0.25">
      <c r="A970" s="25" t="s">
        <v>831</v>
      </c>
      <c r="B970" s="27">
        <v>1</v>
      </c>
      <c r="C970" s="25" t="s">
        <v>30</v>
      </c>
      <c r="D970" s="35">
        <v>826.08999999999992</v>
      </c>
      <c r="E970" s="36">
        <v>844.71</v>
      </c>
      <c r="F970" s="36">
        <v>989.87</v>
      </c>
      <c r="G970" s="37">
        <v>1339.92</v>
      </c>
      <c r="H970" s="35">
        <v>826.09</v>
      </c>
      <c r="I970" s="36">
        <v>844.71</v>
      </c>
      <c r="J970" s="36">
        <v>989.87</v>
      </c>
      <c r="K970" s="37">
        <v>1339.92</v>
      </c>
      <c r="L970" s="73">
        <v>788.38</v>
      </c>
      <c r="M970" s="53" t="s">
        <v>837</v>
      </c>
      <c r="N970" s="51">
        <v>214.98</v>
      </c>
      <c r="O970" s="19">
        <v>3.5100000000000002</v>
      </c>
      <c r="P970" s="48">
        <v>37.71</v>
      </c>
      <c r="Q970" s="20">
        <v>56.33</v>
      </c>
      <c r="R970" s="20">
        <v>201.49</v>
      </c>
      <c r="S970" s="45">
        <v>551.54</v>
      </c>
      <c r="T970" s="44">
        <v>37.71</v>
      </c>
      <c r="U970" s="20">
        <v>56.33</v>
      </c>
      <c r="V970" s="20">
        <v>201.49</v>
      </c>
      <c r="W970" s="45">
        <v>551.54</v>
      </c>
    </row>
    <row r="971" spans="1:23" x14ac:dyDescent="0.25">
      <c r="A971" s="25" t="s">
        <v>831</v>
      </c>
      <c r="B971" s="27">
        <v>2</v>
      </c>
      <c r="C971" s="25" t="s">
        <v>30</v>
      </c>
      <c r="D971" s="35">
        <v>894.78</v>
      </c>
      <c r="E971" s="36">
        <v>913.4</v>
      </c>
      <c r="F971" s="36">
        <v>1058.56</v>
      </c>
      <c r="G971" s="37">
        <v>1408.61</v>
      </c>
      <c r="H971" s="35">
        <v>894.78</v>
      </c>
      <c r="I971" s="36">
        <v>913.4</v>
      </c>
      <c r="J971" s="36">
        <v>1058.56</v>
      </c>
      <c r="K971" s="37">
        <v>1408.61</v>
      </c>
      <c r="L971" s="73">
        <v>857.06999999999994</v>
      </c>
      <c r="M971" s="53" t="s">
        <v>840</v>
      </c>
      <c r="N971" s="51">
        <v>233.8</v>
      </c>
      <c r="O971" s="19">
        <v>3.5100000000000002</v>
      </c>
      <c r="P971" s="48">
        <v>37.71</v>
      </c>
      <c r="Q971" s="20">
        <v>56.33</v>
      </c>
      <c r="R971" s="20">
        <v>201.49</v>
      </c>
      <c r="S971" s="45">
        <v>551.54</v>
      </c>
      <c r="T971" s="44">
        <v>37.71</v>
      </c>
      <c r="U971" s="20">
        <v>56.33</v>
      </c>
      <c r="V971" s="20">
        <v>201.49</v>
      </c>
      <c r="W971" s="45">
        <v>551.54</v>
      </c>
    </row>
    <row r="972" spans="1:23" x14ac:dyDescent="0.25">
      <c r="A972" s="25" t="s">
        <v>831</v>
      </c>
      <c r="B972" s="27">
        <v>3</v>
      </c>
      <c r="C972" s="25" t="s">
        <v>30</v>
      </c>
      <c r="D972" s="35">
        <v>932.18</v>
      </c>
      <c r="E972" s="36">
        <v>950.8</v>
      </c>
      <c r="F972" s="36">
        <v>1095.96</v>
      </c>
      <c r="G972" s="37">
        <v>1446.0099999999998</v>
      </c>
      <c r="H972" s="35">
        <v>932.18</v>
      </c>
      <c r="I972" s="36">
        <v>950.8</v>
      </c>
      <c r="J972" s="36">
        <v>1095.96</v>
      </c>
      <c r="K972" s="37">
        <v>1446.0099999999998</v>
      </c>
      <c r="L972" s="73">
        <v>894.46999999999991</v>
      </c>
      <c r="M972" s="53" t="s">
        <v>843</v>
      </c>
      <c r="N972" s="51">
        <v>244.04</v>
      </c>
      <c r="O972" s="19">
        <v>3.5100000000000002</v>
      </c>
      <c r="P972" s="48">
        <v>37.71</v>
      </c>
      <c r="Q972" s="20">
        <v>56.33</v>
      </c>
      <c r="R972" s="20">
        <v>201.49</v>
      </c>
      <c r="S972" s="45">
        <v>551.54</v>
      </c>
      <c r="T972" s="44">
        <v>37.71</v>
      </c>
      <c r="U972" s="20">
        <v>56.33</v>
      </c>
      <c r="V972" s="20">
        <v>201.49</v>
      </c>
      <c r="W972" s="45">
        <v>551.54</v>
      </c>
    </row>
    <row r="973" spans="1:23" x14ac:dyDescent="0.25">
      <c r="A973" s="25" t="s">
        <v>831</v>
      </c>
      <c r="B973" s="27">
        <v>4</v>
      </c>
      <c r="C973" s="25" t="s">
        <v>30</v>
      </c>
      <c r="D973" s="35">
        <v>919.41</v>
      </c>
      <c r="E973" s="36">
        <v>938.03</v>
      </c>
      <c r="F973" s="36">
        <v>1083.19</v>
      </c>
      <c r="G973" s="37">
        <v>1433.2399999999998</v>
      </c>
      <c r="H973" s="35">
        <v>919.41</v>
      </c>
      <c r="I973" s="36">
        <v>938.03</v>
      </c>
      <c r="J973" s="36">
        <v>1083.19</v>
      </c>
      <c r="K973" s="37">
        <v>1433.2399999999998</v>
      </c>
      <c r="L973" s="73">
        <v>881.69999999999993</v>
      </c>
      <c r="M973" s="53" t="s">
        <v>846</v>
      </c>
      <c r="N973" s="51">
        <v>240.54</v>
      </c>
      <c r="O973" s="19">
        <v>3.5100000000000002</v>
      </c>
      <c r="P973" s="48">
        <v>37.71</v>
      </c>
      <c r="Q973" s="20">
        <v>56.33</v>
      </c>
      <c r="R973" s="20">
        <v>201.49</v>
      </c>
      <c r="S973" s="45">
        <v>551.54</v>
      </c>
      <c r="T973" s="44">
        <v>37.71</v>
      </c>
      <c r="U973" s="20">
        <v>56.33</v>
      </c>
      <c r="V973" s="20">
        <v>201.49</v>
      </c>
      <c r="W973" s="45">
        <v>551.54</v>
      </c>
    </row>
    <row r="974" spans="1:23" x14ac:dyDescent="0.25">
      <c r="A974" s="25" t="s">
        <v>831</v>
      </c>
      <c r="B974" s="27">
        <v>5</v>
      </c>
      <c r="C974" s="25" t="s">
        <v>30</v>
      </c>
      <c r="D974" s="35">
        <v>971.74</v>
      </c>
      <c r="E974" s="36">
        <v>990.3599999999999</v>
      </c>
      <c r="F974" s="36">
        <v>1135.52</v>
      </c>
      <c r="G974" s="37">
        <v>1485.57</v>
      </c>
      <c r="H974" s="35">
        <v>971.74</v>
      </c>
      <c r="I974" s="36">
        <v>990.36</v>
      </c>
      <c r="J974" s="36">
        <v>1135.52</v>
      </c>
      <c r="K974" s="37">
        <v>1485.57</v>
      </c>
      <c r="L974" s="73">
        <v>934.03</v>
      </c>
      <c r="M974" s="53" t="s">
        <v>849</v>
      </c>
      <c r="N974" s="51">
        <v>254.88</v>
      </c>
      <c r="O974" s="19">
        <v>3.5100000000000002</v>
      </c>
      <c r="P974" s="48">
        <v>37.71</v>
      </c>
      <c r="Q974" s="20">
        <v>56.33</v>
      </c>
      <c r="R974" s="20">
        <v>201.49</v>
      </c>
      <c r="S974" s="45">
        <v>551.54</v>
      </c>
      <c r="T974" s="44">
        <v>37.71</v>
      </c>
      <c r="U974" s="20">
        <v>56.33</v>
      </c>
      <c r="V974" s="20">
        <v>201.49</v>
      </c>
      <c r="W974" s="45">
        <v>551.54</v>
      </c>
    </row>
    <row r="975" spans="1:23" x14ac:dyDescent="0.25">
      <c r="A975" s="25" t="s">
        <v>831</v>
      </c>
      <c r="B975" s="27">
        <v>6</v>
      </c>
      <c r="C975" s="25" t="s">
        <v>30</v>
      </c>
      <c r="D975" s="35">
        <v>870.69999999999993</v>
      </c>
      <c r="E975" s="36">
        <v>889.31999999999994</v>
      </c>
      <c r="F975" s="36">
        <v>1034.48</v>
      </c>
      <c r="G975" s="37">
        <v>1384.53</v>
      </c>
      <c r="H975" s="35">
        <v>870.7</v>
      </c>
      <c r="I975" s="36">
        <v>889.32</v>
      </c>
      <c r="J975" s="36">
        <v>1034.48</v>
      </c>
      <c r="K975" s="37">
        <v>1384.53</v>
      </c>
      <c r="L975" s="73">
        <v>832.99</v>
      </c>
      <c r="M975" s="53" t="s">
        <v>852</v>
      </c>
      <c r="N975" s="51">
        <v>227.2</v>
      </c>
      <c r="O975" s="19">
        <v>3.5100000000000002</v>
      </c>
      <c r="P975" s="48">
        <v>37.71</v>
      </c>
      <c r="Q975" s="20">
        <v>56.33</v>
      </c>
      <c r="R975" s="20">
        <v>201.49</v>
      </c>
      <c r="S975" s="45">
        <v>551.54</v>
      </c>
      <c r="T975" s="44">
        <v>37.71</v>
      </c>
      <c r="U975" s="20">
        <v>56.33</v>
      </c>
      <c r="V975" s="20">
        <v>201.49</v>
      </c>
      <c r="W975" s="45">
        <v>551.54</v>
      </c>
    </row>
    <row r="976" spans="1:23" x14ac:dyDescent="0.25">
      <c r="A976" s="25" t="s">
        <v>831</v>
      </c>
      <c r="B976" s="27">
        <v>7</v>
      </c>
      <c r="C976" s="25" t="s">
        <v>30</v>
      </c>
      <c r="D976" s="35">
        <v>1126.43</v>
      </c>
      <c r="E976" s="36">
        <v>1145.05</v>
      </c>
      <c r="F976" s="36">
        <v>1290.21</v>
      </c>
      <c r="G976" s="37">
        <v>1640.26</v>
      </c>
      <c r="H976" s="35">
        <v>1126.43</v>
      </c>
      <c r="I976" s="36">
        <v>1145.05</v>
      </c>
      <c r="J976" s="36">
        <v>1290.21</v>
      </c>
      <c r="K976" s="37">
        <v>1640.26</v>
      </c>
      <c r="L976" s="73">
        <v>1088.72</v>
      </c>
      <c r="M976" s="53" t="s">
        <v>855</v>
      </c>
      <c r="N976" s="51">
        <v>297.25</v>
      </c>
      <c r="O976" s="19">
        <v>3.5100000000000002</v>
      </c>
      <c r="P976" s="48">
        <v>37.71</v>
      </c>
      <c r="Q976" s="20">
        <v>56.33</v>
      </c>
      <c r="R976" s="20">
        <v>201.49</v>
      </c>
      <c r="S976" s="45">
        <v>551.54</v>
      </c>
      <c r="T976" s="44">
        <v>37.71</v>
      </c>
      <c r="U976" s="20">
        <v>56.33</v>
      </c>
      <c r="V976" s="20">
        <v>201.49</v>
      </c>
      <c r="W976" s="45">
        <v>551.54</v>
      </c>
    </row>
    <row r="977" spans="1:23" x14ac:dyDescent="0.25">
      <c r="A977" s="25" t="s">
        <v>831</v>
      </c>
      <c r="B977" s="27">
        <v>8</v>
      </c>
      <c r="C977" s="25" t="s">
        <v>30</v>
      </c>
      <c r="D977" s="35">
        <v>1115.71</v>
      </c>
      <c r="E977" s="36">
        <v>1134.33</v>
      </c>
      <c r="F977" s="36">
        <v>1279.49</v>
      </c>
      <c r="G977" s="37">
        <v>1629.54</v>
      </c>
      <c r="H977" s="35">
        <v>1115.71</v>
      </c>
      <c r="I977" s="36">
        <v>1134.33</v>
      </c>
      <c r="J977" s="36">
        <v>1279.49</v>
      </c>
      <c r="K977" s="37">
        <v>1629.54</v>
      </c>
      <c r="L977" s="73">
        <v>1078</v>
      </c>
      <c r="M977" s="53" t="s">
        <v>858</v>
      </c>
      <c r="N977" s="51">
        <v>294.31</v>
      </c>
      <c r="O977" s="19">
        <v>3.5100000000000002</v>
      </c>
      <c r="P977" s="48">
        <v>37.71</v>
      </c>
      <c r="Q977" s="20">
        <v>56.33</v>
      </c>
      <c r="R977" s="20">
        <v>201.49</v>
      </c>
      <c r="S977" s="45">
        <v>551.54</v>
      </c>
      <c r="T977" s="44">
        <v>37.71</v>
      </c>
      <c r="U977" s="20">
        <v>56.33</v>
      </c>
      <c r="V977" s="20">
        <v>201.49</v>
      </c>
      <c r="W977" s="45">
        <v>551.54</v>
      </c>
    </row>
    <row r="978" spans="1:23" x14ac:dyDescent="0.25">
      <c r="A978" s="25" t="s">
        <v>831</v>
      </c>
      <c r="B978" s="27">
        <v>9</v>
      </c>
      <c r="C978" s="25" t="s">
        <v>30</v>
      </c>
      <c r="D978" s="35">
        <v>966.87</v>
      </c>
      <c r="E978" s="36">
        <v>985.49</v>
      </c>
      <c r="F978" s="36">
        <v>1130.6500000000001</v>
      </c>
      <c r="G978" s="37">
        <v>1480.6999999999998</v>
      </c>
      <c r="H978" s="35">
        <v>966.87000000000012</v>
      </c>
      <c r="I978" s="36">
        <v>985.49000000000012</v>
      </c>
      <c r="J978" s="36">
        <v>1130.6500000000001</v>
      </c>
      <c r="K978" s="37">
        <v>1480.7</v>
      </c>
      <c r="L978" s="73">
        <v>929.16</v>
      </c>
      <c r="M978" s="53" t="s">
        <v>861</v>
      </c>
      <c r="N978" s="51">
        <v>253.54</v>
      </c>
      <c r="O978" s="19">
        <v>3.5100000000000002</v>
      </c>
      <c r="P978" s="48">
        <v>37.71</v>
      </c>
      <c r="Q978" s="20">
        <v>56.33</v>
      </c>
      <c r="R978" s="20">
        <v>201.49</v>
      </c>
      <c r="S978" s="45">
        <v>551.54</v>
      </c>
      <c r="T978" s="44">
        <v>37.71</v>
      </c>
      <c r="U978" s="20">
        <v>56.33</v>
      </c>
      <c r="V978" s="20">
        <v>201.49</v>
      </c>
      <c r="W978" s="45">
        <v>551.54</v>
      </c>
    </row>
    <row r="979" spans="1:23" x14ac:dyDescent="0.25">
      <c r="A979" s="25" t="s">
        <v>831</v>
      </c>
      <c r="B979" s="27">
        <v>10</v>
      </c>
      <c r="C979" s="25" t="s">
        <v>30</v>
      </c>
      <c r="D979" s="35">
        <v>886.32999999999993</v>
      </c>
      <c r="E979" s="36">
        <v>904.95</v>
      </c>
      <c r="F979" s="36">
        <v>1050.1100000000001</v>
      </c>
      <c r="G979" s="37">
        <v>1400.1599999999999</v>
      </c>
      <c r="H979" s="35">
        <v>886.33</v>
      </c>
      <c r="I979" s="36">
        <v>904.95</v>
      </c>
      <c r="J979" s="36">
        <v>1050.1100000000001</v>
      </c>
      <c r="K979" s="37">
        <v>1400.1599999999999</v>
      </c>
      <c r="L979" s="73">
        <v>848.62</v>
      </c>
      <c r="M979" s="53" t="s">
        <v>864</v>
      </c>
      <c r="N979" s="51">
        <v>231.48</v>
      </c>
      <c r="O979" s="19">
        <v>3.5100000000000002</v>
      </c>
      <c r="P979" s="48">
        <v>37.71</v>
      </c>
      <c r="Q979" s="20">
        <v>56.33</v>
      </c>
      <c r="R979" s="20">
        <v>201.49</v>
      </c>
      <c r="S979" s="45">
        <v>551.54</v>
      </c>
      <c r="T979" s="44">
        <v>37.71</v>
      </c>
      <c r="U979" s="20">
        <v>56.33</v>
      </c>
      <c r="V979" s="20">
        <v>201.49</v>
      </c>
      <c r="W979" s="45">
        <v>551.54</v>
      </c>
    </row>
    <row r="980" spans="1:23" x14ac:dyDescent="0.25">
      <c r="A980" s="25" t="s">
        <v>831</v>
      </c>
      <c r="B980" s="27">
        <v>11</v>
      </c>
      <c r="C980" s="25" t="s">
        <v>30</v>
      </c>
      <c r="D980" s="35">
        <v>908.27</v>
      </c>
      <c r="E980" s="36">
        <v>926.88999999999987</v>
      </c>
      <c r="F980" s="36">
        <v>1072.05</v>
      </c>
      <c r="G980" s="37">
        <v>1422.1</v>
      </c>
      <c r="H980" s="35">
        <v>908.27</v>
      </c>
      <c r="I980" s="36">
        <v>926.89</v>
      </c>
      <c r="J980" s="36">
        <v>1072.05</v>
      </c>
      <c r="K980" s="37">
        <v>1422.1</v>
      </c>
      <c r="L980" s="73">
        <v>870.56</v>
      </c>
      <c r="M980" s="53" t="s">
        <v>868</v>
      </c>
      <c r="N980" s="51">
        <v>237.49</v>
      </c>
      <c r="O980" s="19">
        <v>3.5100000000000002</v>
      </c>
      <c r="P980" s="48">
        <v>37.71</v>
      </c>
      <c r="Q980" s="20">
        <v>56.33</v>
      </c>
      <c r="R980" s="20">
        <v>201.49</v>
      </c>
      <c r="S980" s="45">
        <v>551.54</v>
      </c>
      <c r="T980" s="44">
        <v>37.71</v>
      </c>
      <c r="U980" s="20">
        <v>56.33</v>
      </c>
      <c r="V980" s="20">
        <v>201.49</v>
      </c>
      <c r="W980" s="45">
        <v>551.54</v>
      </c>
    </row>
    <row r="981" spans="1:23" x14ac:dyDescent="0.25">
      <c r="A981" s="25" t="s">
        <v>831</v>
      </c>
      <c r="B981" s="27">
        <v>12</v>
      </c>
      <c r="C981" s="25" t="s">
        <v>30</v>
      </c>
      <c r="D981" s="35">
        <v>931.15999999999985</v>
      </c>
      <c r="E981" s="36">
        <v>949.78</v>
      </c>
      <c r="F981" s="36">
        <v>1094.94</v>
      </c>
      <c r="G981" s="37">
        <v>1444.9899999999998</v>
      </c>
      <c r="H981" s="35">
        <v>931.16</v>
      </c>
      <c r="I981" s="36">
        <v>949.78</v>
      </c>
      <c r="J981" s="36">
        <v>1094.94</v>
      </c>
      <c r="K981" s="37">
        <v>1444.9899999999998</v>
      </c>
      <c r="L981" s="73">
        <v>893.44999999999993</v>
      </c>
      <c r="M981" s="53" t="s">
        <v>871</v>
      </c>
      <c r="N981" s="51">
        <v>243.76</v>
      </c>
      <c r="O981" s="19">
        <v>3.5100000000000002</v>
      </c>
      <c r="P981" s="48">
        <v>37.71</v>
      </c>
      <c r="Q981" s="20">
        <v>56.33</v>
      </c>
      <c r="R981" s="20">
        <v>201.49</v>
      </c>
      <c r="S981" s="45">
        <v>551.54</v>
      </c>
      <c r="T981" s="44">
        <v>37.71</v>
      </c>
      <c r="U981" s="20">
        <v>56.33</v>
      </c>
      <c r="V981" s="20">
        <v>201.49</v>
      </c>
      <c r="W981" s="45">
        <v>551.54</v>
      </c>
    </row>
    <row r="982" spans="1:23" x14ac:dyDescent="0.25">
      <c r="A982" s="25" t="s">
        <v>831</v>
      </c>
      <c r="B982" s="27">
        <v>13</v>
      </c>
      <c r="C982" s="25" t="s">
        <v>30</v>
      </c>
      <c r="D982" s="35">
        <v>966.6400000000001</v>
      </c>
      <c r="E982" s="36">
        <v>985.26</v>
      </c>
      <c r="F982" s="36">
        <v>1130.42</v>
      </c>
      <c r="G982" s="37">
        <v>1480.47</v>
      </c>
      <c r="H982" s="35">
        <v>966.6400000000001</v>
      </c>
      <c r="I982" s="36">
        <v>985.2600000000001</v>
      </c>
      <c r="J982" s="36">
        <v>1130.42</v>
      </c>
      <c r="K982" s="37">
        <v>1480.47</v>
      </c>
      <c r="L982" s="73">
        <v>928.93000000000006</v>
      </c>
      <c r="M982" s="53" t="s">
        <v>874</v>
      </c>
      <c r="N982" s="51">
        <v>253.48</v>
      </c>
      <c r="O982" s="19">
        <v>3.5100000000000002</v>
      </c>
      <c r="P982" s="48">
        <v>37.71</v>
      </c>
      <c r="Q982" s="20">
        <v>56.33</v>
      </c>
      <c r="R982" s="20">
        <v>201.49</v>
      </c>
      <c r="S982" s="45">
        <v>551.54</v>
      </c>
      <c r="T982" s="44">
        <v>37.71</v>
      </c>
      <c r="U982" s="20">
        <v>56.33</v>
      </c>
      <c r="V982" s="20">
        <v>201.49</v>
      </c>
      <c r="W982" s="45">
        <v>551.54</v>
      </c>
    </row>
    <row r="983" spans="1:23" x14ac:dyDescent="0.25">
      <c r="A983" s="25" t="s">
        <v>831</v>
      </c>
      <c r="B983" s="27">
        <v>14</v>
      </c>
      <c r="C983" s="25" t="s">
        <v>30</v>
      </c>
      <c r="D983" s="35">
        <v>966.6400000000001</v>
      </c>
      <c r="E983" s="36">
        <v>985.26</v>
      </c>
      <c r="F983" s="36">
        <v>1130.42</v>
      </c>
      <c r="G983" s="37">
        <v>1480.47</v>
      </c>
      <c r="H983" s="35">
        <v>966.6400000000001</v>
      </c>
      <c r="I983" s="36">
        <v>985.2600000000001</v>
      </c>
      <c r="J983" s="36">
        <v>1130.42</v>
      </c>
      <c r="K983" s="37">
        <v>1480.47</v>
      </c>
      <c r="L983" s="73">
        <v>928.93000000000006</v>
      </c>
      <c r="M983" s="53" t="s">
        <v>874</v>
      </c>
      <c r="N983" s="51">
        <v>253.48</v>
      </c>
      <c r="O983" s="19">
        <v>3.5100000000000002</v>
      </c>
      <c r="P983" s="48">
        <v>37.71</v>
      </c>
      <c r="Q983" s="20">
        <v>56.33</v>
      </c>
      <c r="R983" s="20">
        <v>201.49</v>
      </c>
      <c r="S983" s="45">
        <v>551.54</v>
      </c>
      <c r="T983" s="44">
        <v>37.71</v>
      </c>
      <c r="U983" s="20">
        <v>56.33</v>
      </c>
      <c r="V983" s="20">
        <v>201.49</v>
      </c>
      <c r="W983" s="45">
        <v>551.54</v>
      </c>
    </row>
    <row r="984" spans="1:23" x14ac:dyDescent="0.25">
      <c r="A984" s="25" t="s">
        <v>831</v>
      </c>
      <c r="B984" s="27">
        <v>15</v>
      </c>
      <c r="C984" s="25" t="s">
        <v>30</v>
      </c>
      <c r="D984" s="35">
        <v>821.46</v>
      </c>
      <c r="E984" s="36">
        <v>840.07999999999993</v>
      </c>
      <c r="F984" s="36">
        <v>985.24</v>
      </c>
      <c r="G984" s="37">
        <v>1335.29</v>
      </c>
      <c r="H984" s="35">
        <v>821.46</v>
      </c>
      <c r="I984" s="36">
        <v>840.08</v>
      </c>
      <c r="J984" s="36">
        <v>985.24</v>
      </c>
      <c r="K984" s="37">
        <v>1335.29</v>
      </c>
      <c r="L984" s="73">
        <v>783.75</v>
      </c>
      <c r="M984" s="53" t="s">
        <v>514</v>
      </c>
      <c r="N984" s="51">
        <v>213.71</v>
      </c>
      <c r="O984" s="19">
        <v>3.5100000000000002</v>
      </c>
      <c r="P984" s="48">
        <v>37.71</v>
      </c>
      <c r="Q984" s="20">
        <v>56.33</v>
      </c>
      <c r="R984" s="20">
        <v>201.49</v>
      </c>
      <c r="S984" s="45">
        <v>551.54</v>
      </c>
      <c r="T984" s="44">
        <v>37.71</v>
      </c>
      <c r="U984" s="20">
        <v>56.33</v>
      </c>
      <c r="V984" s="20">
        <v>201.49</v>
      </c>
      <c r="W984" s="45">
        <v>551.54</v>
      </c>
    </row>
    <row r="985" spans="1:23" x14ac:dyDescent="0.25">
      <c r="A985" s="25" t="s">
        <v>831</v>
      </c>
      <c r="B985" s="27">
        <v>16</v>
      </c>
      <c r="C985" s="25" t="s">
        <v>30</v>
      </c>
      <c r="D985" s="35">
        <v>849.45</v>
      </c>
      <c r="E985" s="36">
        <v>868.06999999999994</v>
      </c>
      <c r="F985" s="36">
        <v>1013.23</v>
      </c>
      <c r="G985" s="37">
        <v>1363.28</v>
      </c>
      <c r="H985" s="35">
        <v>849.45</v>
      </c>
      <c r="I985" s="36">
        <v>868.07</v>
      </c>
      <c r="J985" s="36">
        <v>1013.23</v>
      </c>
      <c r="K985" s="37">
        <v>1363.28</v>
      </c>
      <c r="L985" s="73">
        <v>811.74</v>
      </c>
      <c r="M985" s="53" t="s">
        <v>879</v>
      </c>
      <c r="N985" s="51">
        <v>221.38</v>
      </c>
      <c r="O985" s="19">
        <v>3.5100000000000002</v>
      </c>
      <c r="P985" s="48">
        <v>37.71</v>
      </c>
      <c r="Q985" s="20">
        <v>56.33</v>
      </c>
      <c r="R985" s="20">
        <v>201.49</v>
      </c>
      <c r="S985" s="45">
        <v>551.54</v>
      </c>
      <c r="T985" s="44">
        <v>37.71</v>
      </c>
      <c r="U985" s="20">
        <v>56.33</v>
      </c>
      <c r="V985" s="20">
        <v>201.49</v>
      </c>
      <c r="W985" s="45">
        <v>551.54</v>
      </c>
    </row>
    <row r="986" spans="1:23" x14ac:dyDescent="0.25">
      <c r="A986" s="25" t="s">
        <v>831</v>
      </c>
      <c r="B986" s="27">
        <v>17</v>
      </c>
      <c r="C986" s="25" t="s">
        <v>30</v>
      </c>
      <c r="D986" s="35">
        <v>849.18999999999994</v>
      </c>
      <c r="E986" s="36">
        <v>867.81</v>
      </c>
      <c r="F986" s="36">
        <v>1012.97</v>
      </c>
      <c r="G986" s="37">
        <v>1363.02</v>
      </c>
      <c r="H986" s="35">
        <v>849.19</v>
      </c>
      <c r="I986" s="36">
        <v>867.81000000000006</v>
      </c>
      <c r="J986" s="36">
        <v>1012.97</v>
      </c>
      <c r="K986" s="37">
        <v>1363.02</v>
      </c>
      <c r="L986" s="73">
        <v>811.48</v>
      </c>
      <c r="M986" s="53" t="s">
        <v>882</v>
      </c>
      <c r="N986" s="51">
        <v>221.31</v>
      </c>
      <c r="O986" s="19">
        <v>3.5100000000000002</v>
      </c>
      <c r="P986" s="48">
        <v>37.71</v>
      </c>
      <c r="Q986" s="20">
        <v>56.33</v>
      </c>
      <c r="R986" s="20">
        <v>201.49</v>
      </c>
      <c r="S986" s="45">
        <v>551.54</v>
      </c>
      <c r="T986" s="44">
        <v>37.71</v>
      </c>
      <c r="U986" s="20">
        <v>56.33</v>
      </c>
      <c r="V986" s="20">
        <v>201.49</v>
      </c>
      <c r="W986" s="45">
        <v>551.54</v>
      </c>
    </row>
    <row r="987" spans="1:23" x14ac:dyDescent="0.25">
      <c r="A987" s="25" t="s">
        <v>831</v>
      </c>
      <c r="B987" s="27">
        <v>18</v>
      </c>
      <c r="C987" s="25" t="s">
        <v>30</v>
      </c>
      <c r="D987" s="35">
        <v>707.69</v>
      </c>
      <c r="E987" s="36">
        <v>726.31</v>
      </c>
      <c r="F987" s="36">
        <v>871.47</v>
      </c>
      <c r="G987" s="37">
        <v>1221.52</v>
      </c>
      <c r="H987" s="35">
        <v>707.69</v>
      </c>
      <c r="I987" s="36">
        <v>726.31000000000006</v>
      </c>
      <c r="J987" s="36">
        <v>871.47</v>
      </c>
      <c r="K987" s="37">
        <v>1221.52</v>
      </c>
      <c r="L987" s="73">
        <v>669.98</v>
      </c>
      <c r="M987" s="53" t="s">
        <v>885</v>
      </c>
      <c r="N987" s="51">
        <v>182.55</v>
      </c>
      <c r="O987" s="19">
        <v>3.5100000000000002</v>
      </c>
      <c r="P987" s="48">
        <v>37.71</v>
      </c>
      <c r="Q987" s="20">
        <v>56.33</v>
      </c>
      <c r="R987" s="20">
        <v>201.49</v>
      </c>
      <c r="S987" s="45">
        <v>551.54</v>
      </c>
      <c r="T987" s="44">
        <v>37.71</v>
      </c>
      <c r="U987" s="20">
        <v>56.33</v>
      </c>
      <c r="V987" s="20">
        <v>201.49</v>
      </c>
      <c r="W987" s="45">
        <v>551.54</v>
      </c>
    </row>
    <row r="988" spans="1:23" x14ac:dyDescent="0.25">
      <c r="A988" s="25" t="s">
        <v>831</v>
      </c>
      <c r="B988" s="27">
        <v>19</v>
      </c>
      <c r="C988" s="25" t="s">
        <v>30</v>
      </c>
      <c r="D988" s="35">
        <v>582.56999999999994</v>
      </c>
      <c r="E988" s="36">
        <v>601.19000000000005</v>
      </c>
      <c r="F988" s="36">
        <v>746.34999999999991</v>
      </c>
      <c r="G988" s="37">
        <v>1096.3999999999999</v>
      </c>
      <c r="H988" s="35">
        <v>582.57000000000005</v>
      </c>
      <c r="I988" s="36">
        <v>601.19000000000005</v>
      </c>
      <c r="J988" s="36">
        <v>746.35</v>
      </c>
      <c r="K988" s="37">
        <v>1096.4000000000001</v>
      </c>
      <c r="L988" s="73">
        <v>544.86</v>
      </c>
      <c r="M988" s="53" t="s">
        <v>888</v>
      </c>
      <c r="N988" s="51">
        <v>148.28</v>
      </c>
      <c r="O988" s="19">
        <v>3.5100000000000002</v>
      </c>
      <c r="P988" s="48">
        <v>37.71</v>
      </c>
      <c r="Q988" s="20">
        <v>56.33</v>
      </c>
      <c r="R988" s="20">
        <v>201.49</v>
      </c>
      <c r="S988" s="45">
        <v>551.54</v>
      </c>
      <c r="T988" s="44">
        <v>37.71</v>
      </c>
      <c r="U988" s="20">
        <v>56.33</v>
      </c>
      <c r="V988" s="20">
        <v>201.49</v>
      </c>
      <c r="W988" s="45">
        <v>551.54</v>
      </c>
    </row>
    <row r="989" spans="1:23" x14ac:dyDescent="0.25">
      <c r="A989" s="25" t="s">
        <v>831</v>
      </c>
      <c r="B989" s="27">
        <v>20</v>
      </c>
      <c r="C989" s="25" t="s">
        <v>30</v>
      </c>
      <c r="D989" s="35">
        <v>679.08999999999992</v>
      </c>
      <c r="E989" s="36">
        <v>697.71</v>
      </c>
      <c r="F989" s="36">
        <v>842.87</v>
      </c>
      <c r="G989" s="37">
        <v>1192.92</v>
      </c>
      <c r="H989" s="35">
        <v>679.09</v>
      </c>
      <c r="I989" s="36">
        <v>697.71</v>
      </c>
      <c r="J989" s="36">
        <v>842.87</v>
      </c>
      <c r="K989" s="37">
        <v>1192.92</v>
      </c>
      <c r="L989" s="73">
        <v>641.38</v>
      </c>
      <c r="M989" s="53" t="s">
        <v>891</v>
      </c>
      <c r="N989" s="51">
        <v>174.72</v>
      </c>
      <c r="O989" s="19">
        <v>3.5100000000000002</v>
      </c>
      <c r="P989" s="48">
        <v>37.71</v>
      </c>
      <c r="Q989" s="20">
        <v>56.33</v>
      </c>
      <c r="R989" s="20">
        <v>201.49</v>
      </c>
      <c r="S989" s="45">
        <v>551.54</v>
      </c>
      <c r="T989" s="44">
        <v>37.71</v>
      </c>
      <c r="U989" s="20">
        <v>56.33</v>
      </c>
      <c r="V989" s="20">
        <v>201.49</v>
      </c>
      <c r="W989" s="45">
        <v>551.54</v>
      </c>
    </row>
    <row r="990" spans="1:23" x14ac:dyDescent="0.25">
      <c r="A990" s="25" t="s">
        <v>831</v>
      </c>
      <c r="B990" s="27">
        <v>21</v>
      </c>
      <c r="C990" s="25" t="s">
        <v>30</v>
      </c>
      <c r="D990" s="35">
        <v>760.01</v>
      </c>
      <c r="E990" s="36">
        <v>778.62999999999988</v>
      </c>
      <c r="F990" s="36">
        <v>923.79</v>
      </c>
      <c r="G990" s="37">
        <v>1273.8399999999999</v>
      </c>
      <c r="H990" s="35">
        <v>760.01</v>
      </c>
      <c r="I990" s="36">
        <v>778.63</v>
      </c>
      <c r="J990" s="36">
        <v>923.79</v>
      </c>
      <c r="K990" s="37">
        <v>1273.8399999999999</v>
      </c>
      <c r="L990" s="73">
        <v>722.3</v>
      </c>
      <c r="M990" s="53" t="s">
        <v>717</v>
      </c>
      <c r="N990" s="51">
        <v>196.88</v>
      </c>
      <c r="O990" s="19">
        <v>3.5100000000000002</v>
      </c>
      <c r="P990" s="48">
        <v>37.71</v>
      </c>
      <c r="Q990" s="20">
        <v>56.33</v>
      </c>
      <c r="R990" s="20">
        <v>201.49</v>
      </c>
      <c r="S990" s="45">
        <v>551.54</v>
      </c>
      <c r="T990" s="44">
        <v>37.71</v>
      </c>
      <c r="U990" s="20">
        <v>56.33</v>
      </c>
      <c r="V990" s="20">
        <v>201.49</v>
      </c>
      <c r="W990" s="45">
        <v>551.54</v>
      </c>
    </row>
    <row r="991" spans="1:23" x14ac:dyDescent="0.25">
      <c r="A991" s="25" t="s">
        <v>831</v>
      </c>
      <c r="B991" s="27">
        <v>22</v>
      </c>
      <c r="C991" s="25" t="s">
        <v>30</v>
      </c>
      <c r="D991" s="35">
        <v>794.77</v>
      </c>
      <c r="E991" s="36">
        <v>813.39</v>
      </c>
      <c r="F991" s="36">
        <v>958.55</v>
      </c>
      <c r="G991" s="37">
        <v>1308.5999999999999</v>
      </c>
      <c r="H991" s="35">
        <v>794.77</v>
      </c>
      <c r="I991" s="36">
        <v>813.39</v>
      </c>
      <c r="J991" s="36">
        <v>958.55</v>
      </c>
      <c r="K991" s="37">
        <v>1308.5999999999999</v>
      </c>
      <c r="L991" s="73">
        <v>757.06</v>
      </c>
      <c r="M991" s="53" t="s">
        <v>895</v>
      </c>
      <c r="N991" s="51">
        <v>206.4</v>
      </c>
      <c r="O991" s="19">
        <v>3.5100000000000002</v>
      </c>
      <c r="P991" s="48">
        <v>37.71</v>
      </c>
      <c r="Q991" s="20">
        <v>56.33</v>
      </c>
      <c r="R991" s="20">
        <v>201.49</v>
      </c>
      <c r="S991" s="45">
        <v>551.54</v>
      </c>
      <c r="T991" s="44">
        <v>37.71</v>
      </c>
      <c r="U991" s="20">
        <v>56.33</v>
      </c>
      <c r="V991" s="20">
        <v>201.49</v>
      </c>
      <c r="W991" s="45">
        <v>551.54</v>
      </c>
    </row>
    <row r="992" spans="1:23" x14ac:dyDescent="0.25">
      <c r="A992" s="25" t="s">
        <v>831</v>
      </c>
      <c r="B992" s="27">
        <v>23</v>
      </c>
      <c r="C992" s="25" t="s">
        <v>30</v>
      </c>
      <c r="D992" s="35">
        <v>612.1</v>
      </c>
      <c r="E992" s="36">
        <v>630.72</v>
      </c>
      <c r="F992" s="36">
        <v>775.88</v>
      </c>
      <c r="G992" s="37">
        <v>1125.9299999999998</v>
      </c>
      <c r="H992" s="35">
        <v>612.1</v>
      </c>
      <c r="I992" s="36">
        <v>630.72</v>
      </c>
      <c r="J992" s="36">
        <v>775.88</v>
      </c>
      <c r="K992" s="37">
        <v>1125.9299999999998</v>
      </c>
      <c r="L992" s="73">
        <v>574.39</v>
      </c>
      <c r="M992" s="53" t="s">
        <v>898</v>
      </c>
      <c r="N992" s="51">
        <v>156.37</v>
      </c>
      <c r="O992" s="19">
        <v>3.5100000000000002</v>
      </c>
      <c r="P992" s="48">
        <v>37.71</v>
      </c>
      <c r="Q992" s="20">
        <v>56.33</v>
      </c>
      <c r="R992" s="20">
        <v>201.49</v>
      </c>
      <c r="S992" s="45">
        <v>551.54</v>
      </c>
      <c r="T992" s="44">
        <v>37.71</v>
      </c>
      <c r="U992" s="20">
        <v>56.33</v>
      </c>
      <c r="V992" s="20">
        <v>201.49</v>
      </c>
      <c r="W992" s="45">
        <v>551.54</v>
      </c>
    </row>
    <row r="993" spans="1:23" x14ac:dyDescent="0.25">
      <c r="A993" s="25" t="s">
        <v>899</v>
      </c>
      <c r="B993" s="27">
        <v>0</v>
      </c>
      <c r="C993" s="25" t="s">
        <v>30</v>
      </c>
      <c r="D993" s="35">
        <v>884.47</v>
      </c>
      <c r="E993" s="36">
        <v>903.08999999999992</v>
      </c>
      <c r="F993" s="36">
        <v>1048.25</v>
      </c>
      <c r="G993" s="37">
        <v>1398.3</v>
      </c>
      <c r="H993" s="35">
        <v>884.47</v>
      </c>
      <c r="I993" s="36">
        <v>903.09</v>
      </c>
      <c r="J993" s="36">
        <v>1048.25</v>
      </c>
      <c r="K993" s="37">
        <v>1398.3</v>
      </c>
      <c r="L993" s="73">
        <v>846.76</v>
      </c>
      <c r="M993" s="53" t="s">
        <v>902</v>
      </c>
      <c r="N993" s="51">
        <v>230.97</v>
      </c>
      <c r="O993" s="19">
        <v>3.5100000000000002</v>
      </c>
      <c r="P993" s="48">
        <v>37.71</v>
      </c>
      <c r="Q993" s="20">
        <v>56.33</v>
      </c>
      <c r="R993" s="20">
        <v>201.49</v>
      </c>
      <c r="S993" s="45">
        <v>551.54</v>
      </c>
      <c r="T993" s="44">
        <v>37.71</v>
      </c>
      <c r="U993" s="20">
        <v>56.33</v>
      </c>
      <c r="V993" s="20">
        <v>201.49</v>
      </c>
      <c r="W993" s="45">
        <v>551.54</v>
      </c>
    </row>
    <row r="994" spans="1:23" x14ac:dyDescent="0.25">
      <c r="A994" s="25" t="s">
        <v>899</v>
      </c>
      <c r="B994" s="27">
        <v>1</v>
      </c>
      <c r="C994" s="25" t="s">
        <v>30</v>
      </c>
      <c r="D994" s="35">
        <v>1016.59</v>
      </c>
      <c r="E994" s="36">
        <v>1035.21</v>
      </c>
      <c r="F994" s="36">
        <v>1180.3700000000001</v>
      </c>
      <c r="G994" s="37">
        <v>1530.42</v>
      </c>
      <c r="H994" s="35">
        <v>1016.5900000000001</v>
      </c>
      <c r="I994" s="36">
        <v>1035.21</v>
      </c>
      <c r="J994" s="36">
        <v>1180.3700000000001</v>
      </c>
      <c r="K994" s="37">
        <v>1530.42</v>
      </c>
      <c r="L994" s="73">
        <v>978.88000000000011</v>
      </c>
      <c r="M994" s="53" t="s">
        <v>905</v>
      </c>
      <c r="N994" s="51">
        <v>267.16000000000003</v>
      </c>
      <c r="O994" s="19">
        <v>3.5100000000000002</v>
      </c>
      <c r="P994" s="48">
        <v>37.71</v>
      </c>
      <c r="Q994" s="20">
        <v>56.33</v>
      </c>
      <c r="R994" s="20">
        <v>201.49</v>
      </c>
      <c r="S994" s="45">
        <v>551.54</v>
      </c>
      <c r="T994" s="44">
        <v>37.71</v>
      </c>
      <c r="U994" s="20">
        <v>56.33</v>
      </c>
      <c r="V994" s="20">
        <v>201.49</v>
      </c>
      <c r="W994" s="45">
        <v>551.54</v>
      </c>
    </row>
    <row r="995" spans="1:23" x14ac:dyDescent="0.25">
      <c r="A995" s="25" t="s">
        <v>899</v>
      </c>
      <c r="B995" s="27">
        <v>2</v>
      </c>
      <c r="C995" s="25" t="s">
        <v>30</v>
      </c>
      <c r="D995" s="35">
        <v>1077.4499999999998</v>
      </c>
      <c r="E995" s="36">
        <v>1096.07</v>
      </c>
      <c r="F995" s="36">
        <v>1241.23</v>
      </c>
      <c r="G995" s="37">
        <v>1591.2799999999997</v>
      </c>
      <c r="H995" s="35">
        <v>1077.45</v>
      </c>
      <c r="I995" s="36">
        <v>1096.07</v>
      </c>
      <c r="J995" s="36">
        <v>1241.23</v>
      </c>
      <c r="K995" s="37">
        <v>1591.28</v>
      </c>
      <c r="L995" s="73">
        <v>1039.74</v>
      </c>
      <c r="M995" s="53" t="s">
        <v>908</v>
      </c>
      <c r="N995" s="51">
        <v>283.83</v>
      </c>
      <c r="O995" s="19">
        <v>3.5100000000000002</v>
      </c>
      <c r="P995" s="48">
        <v>37.71</v>
      </c>
      <c r="Q995" s="20">
        <v>56.33</v>
      </c>
      <c r="R995" s="20">
        <v>201.49</v>
      </c>
      <c r="S995" s="45">
        <v>551.54</v>
      </c>
      <c r="T995" s="44">
        <v>37.71</v>
      </c>
      <c r="U995" s="20">
        <v>56.33</v>
      </c>
      <c r="V995" s="20">
        <v>201.49</v>
      </c>
      <c r="W995" s="45">
        <v>551.54</v>
      </c>
    </row>
    <row r="996" spans="1:23" x14ac:dyDescent="0.25">
      <c r="A996" s="25" t="s">
        <v>899</v>
      </c>
      <c r="B996" s="27">
        <v>3</v>
      </c>
      <c r="C996" s="25" t="s">
        <v>30</v>
      </c>
      <c r="D996" s="35">
        <v>1077.1499999999999</v>
      </c>
      <c r="E996" s="36">
        <v>1095.77</v>
      </c>
      <c r="F996" s="36">
        <v>1240.9299999999998</v>
      </c>
      <c r="G996" s="37">
        <v>1590.98</v>
      </c>
      <c r="H996" s="35">
        <v>1077.1500000000001</v>
      </c>
      <c r="I996" s="36">
        <v>1095.77</v>
      </c>
      <c r="J996" s="36">
        <v>1240.93</v>
      </c>
      <c r="K996" s="37">
        <v>1590.98</v>
      </c>
      <c r="L996" s="73">
        <v>1039.4399999999998</v>
      </c>
      <c r="M996" s="53" t="s">
        <v>911</v>
      </c>
      <c r="N996" s="51">
        <v>283.75</v>
      </c>
      <c r="O996" s="19">
        <v>3.5100000000000002</v>
      </c>
      <c r="P996" s="48">
        <v>37.71</v>
      </c>
      <c r="Q996" s="20">
        <v>56.33</v>
      </c>
      <c r="R996" s="20">
        <v>201.49</v>
      </c>
      <c r="S996" s="45">
        <v>551.54</v>
      </c>
      <c r="T996" s="44">
        <v>37.71</v>
      </c>
      <c r="U996" s="20">
        <v>56.33</v>
      </c>
      <c r="V996" s="20">
        <v>201.49</v>
      </c>
      <c r="W996" s="45">
        <v>551.54</v>
      </c>
    </row>
    <row r="997" spans="1:23" x14ac:dyDescent="0.25">
      <c r="A997" s="25" t="s">
        <v>899</v>
      </c>
      <c r="B997" s="27">
        <v>4</v>
      </c>
      <c r="C997" s="25" t="s">
        <v>30</v>
      </c>
      <c r="D997" s="35">
        <v>1077.1499999999999</v>
      </c>
      <c r="E997" s="36">
        <v>1095.77</v>
      </c>
      <c r="F997" s="36">
        <v>1240.9299999999998</v>
      </c>
      <c r="G997" s="37">
        <v>1590.98</v>
      </c>
      <c r="H997" s="35">
        <v>1077.1500000000001</v>
      </c>
      <c r="I997" s="36">
        <v>1095.77</v>
      </c>
      <c r="J997" s="36">
        <v>1240.93</v>
      </c>
      <c r="K997" s="37">
        <v>1590.98</v>
      </c>
      <c r="L997" s="73">
        <v>1039.4399999999998</v>
      </c>
      <c r="M997" s="53" t="s">
        <v>911</v>
      </c>
      <c r="N997" s="51">
        <v>283.75</v>
      </c>
      <c r="O997" s="19">
        <v>3.5100000000000002</v>
      </c>
      <c r="P997" s="48">
        <v>37.71</v>
      </c>
      <c r="Q997" s="20">
        <v>56.33</v>
      </c>
      <c r="R997" s="20">
        <v>201.49</v>
      </c>
      <c r="S997" s="45">
        <v>551.54</v>
      </c>
      <c r="T997" s="44">
        <v>37.71</v>
      </c>
      <c r="U997" s="20">
        <v>56.33</v>
      </c>
      <c r="V997" s="20">
        <v>201.49</v>
      </c>
      <c r="W997" s="45">
        <v>551.54</v>
      </c>
    </row>
    <row r="998" spans="1:23" x14ac:dyDescent="0.25">
      <c r="A998" s="25" t="s">
        <v>899</v>
      </c>
      <c r="B998" s="27">
        <v>5</v>
      </c>
      <c r="C998" s="25" t="s">
        <v>30</v>
      </c>
      <c r="D998" s="35">
        <v>1197.26</v>
      </c>
      <c r="E998" s="36">
        <v>1215.8799999999999</v>
      </c>
      <c r="F998" s="36">
        <v>1361.04</v>
      </c>
      <c r="G998" s="37">
        <v>1711.09</v>
      </c>
      <c r="H998" s="35">
        <v>1197.26</v>
      </c>
      <c r="I998" s="36">
        <v>1215.8799999999999</v>
      </c>
      <c r="J998" s="36">
        <v>1361.04</v>
      </c>
      <c r="K998" s="37">
        <v>1711.09</v>
      </c>
      <c r="L998" s="73">
        <v>1159.55</v>
      </c>
      <c r="M998" s="53" t="s">
        <v>915</v>
      </c>
      <c r="N998" s="51">
        <v>316.64999999999998</v>
      </c>
      <c r="O998" s="19">
        <v>3.5100000000000002</v>
      </c>
      <c r="P998" s="48">
        <v>37.71</v>
      </c>
      <c r="Q998" s="20">
        <v>56.33</v>
      </c>
      <c r="R998" s="20">
        <v>201.49</v>
      </c>
      <c r="S998" s="45">
        <v>551.54</v>
      </c>
      <c r="T998" s="44">
        <v>37.71</v>
      </c>
      <c r="U998" s="20">
        <v>56.33</v>
      </c>
      <c r="V998" s="20">
        <v>201.49</v>
      </c>
      <c r="W998" s="45">
        <v>551.54</v>
      </c>
    </row>
    <row r="999" spans="1:23" x14ac:dyDescent="0.25">
      <c r="A999" s="25" t="s">
        <v>899</v>
      </c>
      <c r="B999" s="27">
        <v>6</v>
      </c>
      <c r="C999" s="25" t="s">
        <v>30</v>
      </c>
      <c r="D999" s="35">
        <v>1142.8399999999999</v>
      </c>
      <c r="E999" s="36">
        <v>1161.46</v>
      </c>
      <c r="F999" s="36">
        <v>1306.6199999999999</v>
      </c>
      <c r="G999" s="37">
        <v>1656.67</v>
      </c>
      <c r="H999" s="35">
        <v>1142.8400000000001</v>
      </c>
      <c r="I999" s="36">
        <v>1161.46</v>
      </c>
      <c r="J999" s="36">
        <v>1306.6200000000001</v>
      </c>
      <c r="K999" s="37">
        <v>1656.67</v>
      </c>
      <c r="L999" s="73">
        <v>1105.1299999999999</v>
      </c>
      <c r="M999" s="53" t="s">
        <v>918</v>
      </c>
      <c r="N999" s="51">
        <v>301.74</v>
      </c>
      <c r="O999" s="19">
        <v>3.5100000000000002</v>
      </c>
      <c r="P999" s="48">
        <v>37.71</v>
      </c>
      <c r="Q999" s="20">
        <v>56.33</v>
      </c>
      <c r="R999" s="20">
        <v>201.49</v>
      </c>
      <c r="S999" s="45">
        <v>551.54</v>
      </c>
      <c r="T999" s="44">
        <v>37.71</v>
      </c>
      <c r="U999" s="20">
        <v>56.33</v>
      </c>
      <c r="V999" s="20">
        <v>201.49</v>
      </c>
      <c r="W999" s="45">
        <v>551.54</v>
      </c>
    </row>
    <row r="1000" spans="1:23" x14ac:dyDescent="0.25">
      <c r="A1000" s="25" t="s">
        <v>899</v>
      </c>
      <c r="B1000" s="27">
        <v>7</v>
      </c>
      <c r="C1000" s="25" t="s">
        <v>30</v>
      </c>
      <c r="D1000" s="35">
        <v>987.26</v>
      </c>
      <c r="E1000" s="36">
        <v>1005.8799999999999</v>
      </c>
      <c r="F1000" s="36">
        <v>1151.04</v>
      </c>
      <c r="G1000" s="37">
        <v>1501.09</v>
      </c>
      <c r="H1000" s="35">
        <v>987.26</v>
      </c>
      <c r="I1000" s="36">
        <v>1005.88</v>
      </c>
      <c r="J1000" s="36">
        <v>1151.04</v>
      </c>
      <c r="K1000" s="37">
        <v>1501.09</v>
      </c>
      <c r="L1000" s="73">
        <v>949.55</v>
      </c>
      <c r="M1000" s="53" t="s">
        <v>921</v>
      </c>
      <c r="N1000" s="51">
        <v>259.13</v>
      </c>
      <c r="O1000" s="19">
        <v>3.5100000000000002</v>
      </c>
      <c r="P1000" s="48">
        <v>37.71</v>
      </c>
      <c r="Q1000" s="20">
        <v>56.33</v>
      </c>
      <c r="R1000" s="20">
        <v>201.49</v>
      </c>
      <c r="S1000" s="45">
        <v>551.54</v>
      </c>
      <c r="T1000" s="44">
        <v>37.71</v>
      </c>
      <c r="U1000" s="20">
        <v>56.33</v>
      </c>
      <c r="V1000" s="20">
        <v>201.49</v>
      </c>
      <c r="W1000" s="45">
        <v>551.54</v>
      </c>
    </row>
    <row r="1001" spans="1:23" x14ac:dyDescent="0.25">
      <c r="A1001" s="25" t="s">
        <v>899</v>
      </c>
      <c r="B1001" s="27">
        <v>8</v>
      </c>
      <c r="C1001" s="25" t="s">
        <v>30</v>
      </c>
      <c r="D1001" s="35">
        <v>795.16</v>
      </c>
      <c r="E1001" s="36">
        <v>813.78</v>
      </c>
      <c r="F1001" s="36">
        <v>958.93999999999994</v>
      </c>
      <c r="G1001" s="37">
        <v>1308.9899999999998</v>
      </c>
      <c r="H1001" s="35">
        <v>795.16</v>
      </c>
      <c r="I1001" s="36">
        <v>813.78</v>
      </c>
      <c r="J1001" s="36">
        <v>958.93999999999994</v>
      </c>
      <c r="K1001" s="37">
        <v>1308.9899999999998</v>
      </c>
      <c r="L1001" s="73">
        <v>757.44999999999993</v>
      </c>
      <c r="M1001" s="53" t="s">
        <v>924</v>
      </c>
      <c r="N1001" s="51">
        <v>206.51</v>
      </c>
      <c r="O1001" s="19">
        <v>3.5100000000000002</v>
      </c>
      <c r="P1001" s="48">
        <v>37.71</v>
      </c>
      <c r="Q1001" s="20">
        <v>56.33</v>
      </c>
      <c r="R1001" s="20">
        <v>201.49</v>
      </c>
      <c r="S1001" s="45">
        <v>551.54</v>
      </c>
      <c r="T1001" s="44">
        <v>37.71</v>
      </c>
      <c r="U1001" s="20">
        <v>56.33</v>
      </c>
      <c r="V1001" s="20">
        <v>201.49</v>
      </c>
      <c r="W1001" s="45">
        <v>551.54</v>
      </c>
    </row>
    <row r="1002" spans="1:23" x14ac:dyDescent="0.25">
      <c r="A1002" s="25" t="s">
        <v>899</v>
      </c>
      <c r="B1002" s="27">
        <v>9</v>
      </c>
      <c r="C1002" s="25" t="s">
        <v>30</v>
      </c>
      <c r="D1002" s="35">
        <v>1204.6799999999998</v>
      </c>
      <c r="E1002" s="36">
        <v>1223.3</v>
      </c>
      <c r="F1002" s="36">
        <v>1368.46</v>
      </c>
      <c r="G1002" s="37">
        <v>1718.51</v>
      </c>
      <c r="H1002" s="35">
        <v>1204.68</v>
      </c>
      <c r="I1002" s="36">
        <v>1223.3</v>
      </c>
      <c r="J1002" s="36">
        <v>1368.46</v>
      </c>
      <c r="K1002" s="37">
        <v>1718.51</v>
      </c>
      <c r="L1002" s="73">
        <v>1166.97</v>
      </c>
      <c r="M1002" s="53" t="s">
        <v>926</v>
      </c>
      <c r="N1002" s="51">
        <v>318.68</v>
      </c>
      <c r="O1002" s="19">
        <v>3.5100000000000002</v>
      </c>
      <c r="P1002" s="48">
        <v>37.71</v>
      </c>
      <c r="Q1002" s="20">
        <v>56.33</v>
      </c>
      <c r="R1002" s="20">
        <v>201.49</v>
      </c>
      <c r="S1002" s="45">
        <v>551.54</v>
      </c>
      <c r="T1002" s="44">
        <v>37.71</v>
      </c>
      <c r="U1002" s="20">
        <v>56.33</v>
      </c>
      <c r="V1002" s="20">
        <v>201.49</v>
      </c>
      <c r="W1002" s="45">
        <v>551.54</v>
      </c>
    </row>
    <row r="1003" spans="1:23" x14ac:dyDescent="0.25">
      <c r="A1003" s="25" t="s">
        <v>899</v>
      </c>
      <c r="B1003" s="27">
        <v>10</v>
      </c>
      <c r="C1003" s="25" t="s">
        <v>30</v>
      </c>
      <c r="D1003" s="35">
        <v>1110.02</v>
      </c>
      <c r="E1003" s="36">
        <v>1128.6399999999999</v>
      </c>
      <c r="F1003" s="36">
        <v>1273.8</v>
      </c>
      <c r="G1003" s="37">
        <v>1623.85</v>
      </c>
      <c r="H1003" s="35">
        <v>1110.02</v>
      </c>
      <c r="I1003" s="36">
        <v>1128.6399999999999</v>
      </c>
      <c r="J1003" s="36">
        <v>1273.8</v>
      </c>
      <c r="K1003" s="37">
        <v>1623.85</v>
      </c>
      <c r="L1003" s="73">
        <v>1072.31</v>
      </c>
      <c r="M1003" s="53" t="s">
        <v>929</v>
      </c>
      <c r="N1003" s="51">
        <v>292.75</v>
      </c>
      <c r="O1003" s="19">
        <v>3.5100000000000002</v>
      </c>
      <c r="P1003" s="48">
        <v>37.71</v>
      </c>
      <c r="Q1003" s="20">
        <v>56.33</v>
      </c>
      <c r="R1003" s="20">
        <v>201.49</v>
      </c>
      <c r="S1003" s="45">
        <v>551.54</v>
      </c>
      <c r="T1003" s="44">
        <v>37.71</v>
      </c>
      <c r="U1003" s="20">
        <v>56.33</v>
      </c>
      <c r="V1003" s="20">
        <v>201.49</v>
      </c>
      <c r="W1003" s="45">
        <v>551.54</v>
      </c>
    </row>
    <row r="1004" spans="1:23" x14ac:dyDescent="0.25">
      <c r="A1004" s="25" t="s">
        <v>899</v>
      </c>
      <c r="B1004" s="27">
        <v>11</v>
      </c>
      <c r="C1004" s="25" t="s">
        <v>30</v>
      </c>
      <c r="D1004" s="35">
        <v>1205.26</v>
      </c>
      <c r="E1004" s="36">
        <v>1223.8800000000001</v>
      </c>
      <c r="F1004" s="36">
        <v>1369.04</v>
      </c>
      <c r="G1004" s="37">
        <v>1719.09</v>
      </c>
      <c r="H1004" s="35">
        <v>1205.26</v>
      </c>
      <c r="I1004" s="36">
        <v>1223.8799999999999</v>
      </c>
      <c r="J1004" s="36">
        <v>1369.04</v>
      </c>
      <c r="K1004" s="37">
        <v>1719.09</v>
      </c>
      <c r="L1004" s="73">
        <v>1167.55</v>
      </c>
      <c r="M1004" s="53" t="s">
        <v>932</v>
      </c>
      <c r="N1004" s="51">
        <v>318.83999999999997</v>
      </c>
      <c r="O1004" s="19">
        <v>3.5100000000000002</v>
      </c>
      <c r="P1004" s="48">
        <v>37.71</v>
      </c>
      <c r="Q1004" s="20">
        <v>56.33</v>
      </c>
      <c r="R1004" s="20">
        <v>201.49</v>
      </c>
      <c r="S1004" s="45">
        <v>551.54</v>
      </c>
      <c r="T1004" s="44">
        <v>37.71</v>
      </c>
      <c r="U1004" s="20">
        <v>56.33</v>
      </c>
      <c r="V1004" s="20">
        <v>201.49</v>
      </c>
      <c r="W1004" s="45">
        <v>551.54</v>
      </c>
    </row>
    <row r="1005" spans="1:23" x14ac:dyDescent="0.25">
      <c r="A1005" s="25" t="s">
        <v>899</v>
      </c>
      <c r="B1005" s="27">
        <v>12</v>
      </c>
      <c r="C1005" s="25" t="s">
        <v>30</v>
      </c>
      <c r="D1005" s="35">
        <v>1239.6499999999999</v>
      </c>
      <c r="E1005" s="36">
        <v>1258.27</v>
      </c>
      <c r="F1005" s="36">
        <v>1403.4299999999998</v>
      </c>
      <c r="G1005" s="37">
        <v>1753.48</v>
      </c>
      <c r="H1005" s="35">
        <v>1239.6500000000001</v>
      </c>
      <c r="I1005" s="36">
        <v>1258.27</v>
      </c>
      <c r="J1005" s="36">
        <v>1403.43</v>
      </c>
      <c r="K1005" s="37">
        <v>1753.48</v>
      </c>
      <c r="L1005" s="73">
        <v>1201.9399999999998</v>
      </c>
      <c r="M1005" s="53" t="s">
        <v>935</v>
      </c>
      <c r="N1005" s="51">
        <v>328.26</v>
      </c>
      <c r="O1005" s="19">
        <v>3.5100000000000002</v>
      </c>
      <c r="P1005" s="48">
        <v>37.71</v>
      </c>
      <c r="Q1005" s="20">
        <v>56.33</v>
      </c>
      <c r="R1005" s="20">
        <v>201.49</v>
      </c>
      <c r="S1005" s="45">
        <v>551.54</v>
      </c>
      <c r="T1005" s="44">
        <v>37.71</v>
      </c>
      <c r="U1005" s="20">
        <v>56.33</v>
      </c>
      <c r="V1005" s="20">
        <v>201.49</v>
      </c>
      <c r="W1005" s="45">
        <v>551.54</v>
      </c>
    </row>
    <row r="1006" spans="1:23" x14ac:dyDescent="0.25">
      <c r="A1006" s="25" t="s">
        <v>899</v>
      </c>
      <c r="B1006" s="27">
        <v>13</v>
      </c>
      <c r="C1006" s="25" t="s">
        <v>30</v>
      </c>
      <c r="D1006" s="35">
        <v>1239.5899999999999</v>
      </c>
      <c r="E1006" s="36">
        <v>1258.21</v>
      </c>
      <c r="F1006" s="36">
        <v>1403.37</v>
      </c>
      <c r="G1006" s="37">
        <v>1753.42</v>
      </c>
      <c r="H1006" s="35">
        <v>1239.5900000000001</v>
      </c>
      <c r="I1006" s="36">
        <v>1258.21</v>
      </c>
      <c r="J1006" s="36">
        <v>1403.3700000000001</v>
      </c>
      <c r="K1006" s="37">
        <v>1753.42</v>
      </c>
      <c r="L1006" s="73">
        <v>1201.8799999999999</v>
      </c>
      <c r="M1006" s="53" t="s">
        <v>938</v>
      </c>
      <c r="N1006" s="51">
        <v>328.24</v>
      </c>
      <c r="O1006" s="19">
        <v>3.5100000000000002</v>
      </c>
      <c r="P1006" s="48">
        <v>37.71</v>
      </c>
      <c r="Q1006" s="20">
        <v>56.33</v>
      </c>
      <c r="R1006" s="20">
        <v>201.49</v>
      </c>
      <c r="S1006" s="45">
        <v>551.54</v>
      </c>
      <c r="T1006" s="44">
        <v>37.71</v>
      </c>
      <c r="U1006" s="20">
        <v>56.33</v>
      </c>
      <c r="V1006" s="20">
        <v>201.49</v>
      </c>
      <c r="W1006" s="45">
        <v>551.54</v>
      </c>
    </row>
    <row r="1007" spans="1:23" x14ac:dyDescent="0.25">
      <c r="A1007" s="25" t="s">
        <v>899</v>
      </c>
      <c r="B1007" s="27">
        <v>14</v>
      </c>
      <c r="C1007" s="25" t="s">
        <v>30</v>
      </c>
      <c r="D1007" s="35">
        <v>1171.8899999999999</v>
      </c>
      <c r="E1007" s="36">
        <v>1190.51</v>
      </c>
      <c r="F1007" s="36">
        <v>1335.67</v>
      </c>
      <c r="G1007" s="37">
        <v>1685.72</v>
      </c>
      <c r="H1007" s="35">
        <v>1171.8900000000001</v>
      </c>
      <c r="I1007" s="36">
        <v>1190.51</v>
      </c>
      <c r="J1007" s="36">
        <v>1335.67</v>
      </c>
      <c r="K1007" s="37">
        <v>1685.72</v>
      </c>
      <c r="L1007" s="73">
        <v>1134.18</v>
      </c>
      <c r="M1007" s="53" t="s">
        <v>941</v>
      </c>
      <c r="N1007" s="51">
        <v>309.7</v>
      </c>
      <c r="O1007" s="19">
        <v>3.5100000000000002</v>
      </c>
      <c r="P1007" s="48">
        <v>37.71</v>
      </c>
      <c r="Q1007" s="20">
        <v>56.33</v>
      </c>
      <c r="R1007" s="20">
        <v>201.49</v>
      </c>
      <c r="S1007" s="45">
        <v>551.54</v>
      </c>
      <c r="T1007" s="44">
        <v>37.71</v>
      </c>
      <c r="U1007" s="20">
        <v>56.33</v>
      </c>
      <c r="V1007" s="20">
        <v>201.49</v>
      </c>
      <c r="W1007" s="45">
        <v>551.54</v>
      </c>
    </row>
    <row r="1008" spans="1:23" x14ac:dyDescent="0.25">
      <c r="A1008" s="25" t="s">
        <v>899</v>
      </c>
      <c r="B1008" s="27">
        <v>15</v>
      </c>
      <c r="C1008" s="25" t="s">
        <v>30</v>
      </c>
      <c r="D1008" s="35">
        <v>1110.05</v>
      </c>
      <c r="E1008" s="36">
        <v>1128.67</v>
      </c>
      <c r="F1008" s="36">
        <v>1273.83</v>
      </c>
      <c r="G1008" s="37">
        <v>1623.88</v>
      </c>
      <c r="H1008" s="35">
        <v>1110.0500000000002</v>
      </c>
      <c r="I1008" s="36">
        <v>1128.67</v>
      </c>
      <c r="J1008" s="36">
        <v>1273.8300000000002</v>
      </c>
      <c r="K1008" s="37">
        <v>1623.88</v>
      </c>
      <c r="L1008" s="73">
        <v>1072.3399999999999</v>
      </c>
      <c r="M1008" s="53" t="s">
        <v>944</v>
      </c>
      <c r="N1008" s="51">
        <v>292.76</v>
      </c>
      <c r="O1008" s="19">
        <v>3.5100000000000002</v>
      </c>
      <c r="P1008" s="48">
        <v>37.71</v>
      </c>
      <c r="Q1008" s="20">
        <v>56.33</v>
      </c>
      <c r="R1008" s="20">
        <v>201.49</v>
      </c>
      <c r="S1008" s="45">
        <v>551.54</v>
      </c>
      <c r="T1008" s="44">
        <v>37.71</v>
      </c>
      <c r="U1008" s="20">
        <v>56.33</v>
      </c>
      <c r="V1008" s="20">
        <v>201.49</v>
      </c>
      <c r="W1008" s="45">
        <v>551.54</v>
      </c>
    </row>
    <row r="1009" spans="1:23" x14ac:dyDescent="0.25">
      <c r="A1009" s="25" t="s">
        <v>899</v>
      </c>
      <c r="B1009" s="27">
        <v>16</v>
      </c>
      <c r="C1009" s="25" t="s">
        <v>30</v>
      </c>
      <c r="D1009" s="35">
        <v>1140.6099999999999</v>
      </c>
      <c r="E1009" s="36">
        <v>1159.23</v>
      </c>
      <c r="F1009" s="36">
        <v>1304.3899999999999</v>
      </c>
      <c r="G1009" s="37">
        <v>1654.44</v>
      </c>
      <c r="H1009" s="35">
        <v>1140.6100000000001</v>
      </c>
      <c r="I1009" s="36">
        <v>1159.23</v>
      </c>
      <c r="J1009" s="36">
        <v>1304.3900000000001</v>
      </c>
      <c r="K1009" s="37">
        <v>1654.44</v>
      </c>
      <c r="L1009" s="73">
        <v>1102.8999999999999</v>
      </c>
      <c r="M1009" s="53" t="s">
        <v>947</v>
      </c>
      <c r="N1009" s="51">
        <v>301.13</v>
      </c>
      <c r="O1009" s="19">
        <v>3.5100000000000002</v>
      </c>
      <c r="P1009" s="48">
        <v>37.71</v>
      </c>
      <c r="Q1009" s="20">
        <v>56.33</v>
      </c>
      <c r="R1009" s="20">
        <v>201.49</v>
      </c>
      <c r="S1009" s="45">
        <v>551.54</v>
      </c>
      <c r="T1009" s="44">
        <v>37.71</v>
      </c>
      <c r="U1009" s="20">
        <v>56.33</v>
      </c>
      <c r="V1009" s="20">
        <v>201.49</v>
      </c>
      <c r="W1009" s="45">
        <v>551.54</v>
      </c>
    </row>
    <row r="1010" spans="1:23" x14ac:dyDescent="0.25">
      <c r="A1010" s="25" t="s">
        <v>899</v>
      </c>
      <c r="B1010" s="27">
        <v>17</v>
      </c>
      <c r="C1010" s="25" t="s">
        <v>30</v>
      </c>
      <c r="D1010" s="35">
        <v>1109.93</v>
      </c>
      <c r="E1010" s="36">
        <v>1128.55</v>
      </c>
      <c r="F1010" s="36">
        <v>1273.71</v>
      </c>
      <c r="G1010" s="37">
        <v>1623.76</v>
      </c>
      <c r="H1010" s="35">
        <v>1109.93</v>
      </c>
      <c r="I1010" s="36">
        <v>1128.55</v>
      </c>
      <c r="J1010" s="36">
        <v>1273.71</v>
      </c>
      <c r="K1010" s="37">
        <v>1623.76</v>
      </c>
      <c r="L1010" s="73">
        <v>1072.22</v>
      </c>
      <c r="M1010" s="53" t="s">
        <v>950</v>
      </c>
      <c r="N1010" s="51">
        <v>292.73</v>
      </c>
      <c r="O1010" s="19">
        <v>3.5100000000000002</v>
      </c>
      <c r="P1010" s="48">
        <v>37.71</v>
      </c>
      <c r="Q1010" s="20">
        <v>56.33</v>
      </c>
      <c r="R1010" s="20">
        <v>201.49</v>
      </c>
      <c r="S1010" s="45">
        <v>551.54</v>
      </c>
      <c r="T1010" s="44">
        <v>37.71</v>
      </c>
      <c r="U1010" s="20">
        <v>56.33</v>
      </c>
      <c r="V1010" s="20">
        <v>201.49</v>
      </c>
      <c r="W1010" s="45">
        <v>551.54</v>
      </c>
    </row>
    <row r="1011" spans="1:23" x14ac:dyDescent="0.25">
      <c r="A1011" s="25" t="s">
        <v>899</v>
      </c>
      <c r="B1011" s="27">
        <v>18</v>
      </c>
      <c r="C1011" s="25" t="s">
        <v>30</v>
      </c>
      <c r="D1011" s="35">
        <v>841.4799999999999</v>
      </c>
      <c r="E1011" s="36">
        <v>860.09999999999991</v>
      </c>
      <c r="F1011" s="36">
        <v>1005.26</v>
      </c>
      <c r="G1011" s="37">
        <v>1355.31</v>
      </c>
      <c r="H1011" s="35">
        <v>841.48</v>
      </c>
      <c r="I1011" s="36">
        <v>860.1</v>
      </c>
      <c r="J1011" s="36">
        <v>1005.26</v>
      </c>
      <c r="K1011" s="37">
        <v>1355.31</v>
      </c>
      <c r="L1011" s="73">
        <v>803.77</v>
      </c>
      <c r="M1011" s="53" t="s">
        <v>953</v>
      </c>
      <c r="N1011" s="51">
        <v>219.2</v>
      </c>
      <c r="O1011" s="19">
        <v>3.5100000000000002</v>
      </c>
      <c r="P1011" s="48">
        <v>37.71</v>
      </c>
      <c r="Q1011" s="20">
        <v>56.33</v>
      </c>
      <c r="R1011" s="20">
        <v>201.49</v>
      </c>
      <c r="S1011" s="45">
        <v>551.54</v>
      </c>
      <c r="T1011" s="44">
        <v>37.71</v>
      </c>
      <c r="U1011" s="20">
        <v>56.33</v>
      </c>
      <c r="V1011" s="20">
        <v>201.49</v>
      </c>
      <c r="W1011" s="45">
        <v>551.54</v>
      </c>
    </row>
    <row r="1012" spans="1:23" x14ac:dyDescent="0.25">
      <c r="A1012" s="25" t="s">
        <v>899</v>
      </c>
      <c r="B1012" s="27">
        <v>19</v>
      </c>
      <c r="C1012" s="25" t="s">
        <v>30</v>
      </c>
      <c r="D1012" s="35">
        <v>784.03</v>
      </c>
      <c r="E1012" s="36">
        <v>802.65000000000009</v>
      </c>
      <c r="F1012" s="36">
        <v>947.81000000000006</v>
      </c>
      <c r="G1012" s="37">
        <v>1297.8600000000001</v>
      </c>
      <c r="H1012" s="35">
        <v>784.03000000000009</v>
      </c>
      <c r="I1012" s="36">
        <v>802.65000000000009</v>
      </c>
      <c r="J1012" s="36">
        <v>947.81000000000006</v>
      </c>
      <c r="K1012" s="37">
        <v>1297.8600000000001</v>
      </c>
      <c r="L1012" s="73">
        <v>746.32</v>
      </c>
      <c r="M1012" s="53" t="s">
        <v>956</v>
      </c>
      <c r="N1012" s="51">
        <v>203.46</v>
      </c>
      <c r="O1012" s="19">
        <v>3.5100000000000002</v>
      </c>
      <c r="P1012" s="48">
        <v>37.71</v>
      </c>
      <c r="Q1012" s="20">
        <v>56.33</v>
      </c>
      <c r="R1012" s="20">
        <v>201.49</v>
      </c>
      <c r="S1012" s="45">
        <v>551.54</v>
      </c>
      <c r="T1012" s="44">
        <v>37.71</v>
      </c>
      <c r="U1012" s="20">
        <v>56.33</v>
      </c>
      <c r="V1012" s="20">
        <v>201.49</v>
      </c>
      <c r="W1012" s="45">
        <v>551.54</v>
      </c>
    </row>
    <row r="1013" spans="1:23" x14ac:dyDescent="0.25">
      <c r="A1013" s="25" t="s">
        <v>899</v>
      </c>
      <c r="B1013" s="27">
        <v>20</v>
      </c>
      <c r="C1013" s="25" t="s">
        <v>30</v>
      </c>
      <c r="D1013" s="35">
        <v>715.05</v>
      </c>
      <c r="E1013" s="36">
        <v>733.67</v>
      </c>
      <c r="F1013" s="36">
        <v>878.82999999999993</v>
      </c>
      <c r="G1013" s="37">
        <v>1228.8799999999999</v>
      </c>
      <c r="H1013" s="35">
        <v>715.05</v>
      </c>
      <c r="I1013" s="36">
        <v>733.67</v>
      </c>
      <c r="J1013" s="36">
        <v>878.82999999999993</v>
      </c>
      <c r="K1013" s="37">
        <v>1228.8799999999999</v>
      </c>
      <c r="L1013" s="73">
        <v>677.33999999999992</v>
      </c>
      <c r="M1013" s="53" t="s">
        <v>959</v>
      </c>
      <c r="N1013" s="51">
        <v>184.57</v>
      </c>
      <c r="O1013" s="19">
        <v>3.5100000000000002</v>
      </c>
      <c r="P1013" s="48">
        <v>37.71</v>
      </c>
      <c r="Q1013" s="20">
        <v>56.33</v>
      </c>
      <c r="R1013" s="20">
        <v>201.49</v>
      </c>
      <c r="S1013" s="45">
        <v>551.54</v>
      </c>
      <c r="T1013" s="44">
        <v>37.71</v>
      </c>
      <c r="U1013" s="20">
        <v>56.33</v>
      </c>
      <c r="V1013" s="20">
        <v>201.49</v>
      </c>
      <c r="W1013" s="45">
        <v>551.54</v>
      </c>
    </row>
    <row r="1014" spans="1:23" x14ac:dyDescent="0.25">
      <c r="A1014" s="25" t="s">
        <v>899</v>
      </c>
      <c r="B1014" s="27">
        <v>21</v>
      </c>
      <c r="C1014" s="25" t="s">
        <v>30</v>
      </c>
      <c r="D1014" s="35">
        <v>821.08</v>
      </c>
      <c r="E1014" s="36">
        <v>839.7</v>
      </c>
      <c r="F1014" s="36">
        <v>984.86</v>
      </c>
      <c r="G1014" s="37">
        <v>1334.9099999999999</v>
      </c>
      <c r="H1014" s="35">
        <v>821.08</v>
      </c>
      <c r="I1014" s="36">
        <v>839.7</v>
      </c>
      <c r="J1014" s="36">
        <v>984.86</v>
      </c>
      <c r="K1014" s="37">
        <v>1334.9099999999999</v>
      </c>
      <c r="L1014" s="73">
        <v>783.37</v>
      </c>
      <c r="M1014" s="53" t="s">
        <v>962</v>
      </c>
      <c r="N1014" s="51">
        <v>213.61</v>
      </c>
      <c r="O1014" s="19">
        <v>3.5100000000000002</v>
      </c>
      <c r="P1014" s="48">
        <v>37.71</v>
      </c>
      <c r="Q1014" s="20">
        <v>56.33</v>
      </c>
      <c r="R1014" s="20">
        <v>201.49</v>
      </c>
      <c r="S1014" s="45">
        <v>551.54</v>
      </c>
      <c r="T1014" s="44">
        <v>37.71</v>
      </c>
      <c r="U1014" s="20">
        <v>56.33</v>
      </c>
      <c r="V1014" s="20">
        <v>201.49</v>
      </c>
      <c r="W1014" s="45">
        <v>551.54</v>
      </c>
    </row>
    <row r="1015" spans="1:23" x14ac:dyDescent="0.25">
      <c r="A1015" s="25" t="s">
        <v>899</v>
      </c>
      <c r="B1015" s="27">
        <v>22</v>
      </c>
      <c r="C1015" s="25" t="s">
        <v>30</v>
      </c>
      <c r="D1015" s="35">
        <v>1038.8999999999999</v>
      </c>
      <c r="E1015" s="36">
        <v>1057.52</v>
      </c>
      <c r="F1015" s="36">
        <v>1202.6799999999998</v>
      </c>
      <c r="G1015" s="37">
        <v>1552.73</v>
      </c>
      <c r="H1015" s="35">
        <v>1038.8999999999999</v>
      </c>
      <c r="I1015" s="36">
        <v>1057.52</v>
      </c>
      <c r="J1015" s="36">
        <v>1202.6799999999998</v>
      </c>
      <c r="K1015" s="37">
        <v>1552.73</v>
      </c>
      <c r="L1015" s="73">
        <v>1001.1899999999999</v>
      </c>
      <c r="M1015" s="53" t="s">
        <v>965</v>
      </c>
      <c r="N1015" s="51">
        <v>273.27</v>
      </c>
      <c r="O1015" s="19">
        <v>3.5100000000000002</v>
      </c>
      <c r="P1015" s="48">
        <v>37.71</v>
      </c>
      <c r="Q1015" s="20">
        <v>56.33</v>
      </c>
      <c r="R1015" s="20">
        <v>201.49</v>
      </c>
      <c r="S1015" s="45">
        <v>551.54</v>
      </c>
      <c r="T1015" s="44">
        <v>37.71</v>
      </c>
      <c r="U1015" s="20">
        <v>56.33</v>
      </c>
      <c r="V1015" s="20">
        <v>201.49</v>
      </c>
      <c r="W1015" s="45">
        <v>551.54</v>
      </c>
    </row>
    <row r="1016" spans="1:23" x14ac:dyDescent="0.25">
      <c r="A1016" s="25" t="s">
        <v>899</v>
      </c>
      <c r="B1016" s="27">
        <v>23</v>
      </c>
      <c r="C1016" s="25" t="s">
        <v>30</v>
      </c>
      <c r="D1016" s="35">
        <v>816.8</v>
      </c>
      <c r="E1016" s="36">
        <v>835.42</v>
      </c>
      <c r="F1016" s="36">
        <v>980.57999999999993</v>
      </c>
      <c r="G1016" s="37">
        <v>1330.63</v>
      </c>
      <c r="H1016" s="35">
        <v>816.8</v>
      </c>
      <c r="I1016" s="36">
        <v>835.42</v>
      </c>
      <c r="J1016" s="36">
        <v>980.57999999999993</v>
      </c>
      <c r="K1016" s="37">
        <v>1330.6299999999999</v>
      </c>
      <c r="L1016" s="73">
        <v>779.08999999999992</v>
      </c>
      <c r="M1016" s="53" t="s">
        <v>968</v>
      </c>
      <c r="N1016" s="51">
        <v>212.44</v>
      </c>
      <c r="O1016" s="19">
        <v>3.5100000000000002</v>
      </c>
      <c r="P1016" s="48">
        <v>37.71</v>
      </c>
      <c r="Q1016" s="20">
        <v>56.33</v>
      </c>
      <c r="R1016" s="20">
        <v>201.49</v>
      </c>
      <c r="S1016" s="45">
        <v>551.54</v>
      </c>
      <c r="T1016" s="44">
        <v>37.71</v>
      </c>
      <c r="U1016" s="20">
        <v>56.33</v>
      </c>
      <c r="V1016" s="20">
        <v>201.49</v>
      </c>
      <c r="W1016" s="45">
        <v>551.54</v>
      </c>
    </row>
    <row r="1017" spans="1:23" x14ac:dyDescent="0.25">
      <c r="A1017" s="25" t="s">
        <v>969</v>
      </c>
      <c r="B1017" s="27">
        <v>0</v>
      </c>
      <c r="C1017" s="25" t="s">
        <v>30</v>
      </c>
      <c r="D1017" s="35">
        <v>896.65</v>
      </c>
      <c r="E1017" s="36">
        <v>915.27</v>
      </c>
      <c r="F1017" s="36">
        <v>1060.43</v>
      </c>
      <c r="G1017" s="37">
        <v>1410.48</v>
      </c>
      <c r="H1017" s="35">
        <v>896.65000000000009</v>
      </c>
      <c r="I1017" s="36">
        <v>915.2700000000001</v>
      </c>
      <c r="J1017" s="36">
        <v>1060.43</v>
      </c>
      <c r="K1017" s="37">
        <v>1410.48</v>
      </c>
      <c r="L1017" s="73">
        <v>858.94</v>
      </c>
      <c r="M1017" s="53" t="s">
        <v>972</v>
      </c>
      <c r="N1017" s="51">
        <v>234.31</v>
      </c>
      <c r="O1017" s="19">
        <v>3.5100000000000002</v>
      </c>
      <c r="P1017" s="48">
        <v>37.71</v>
      </c>
      <c r="Q1017" s="20">
        <v>56.33</v>
      </c>
      <c r="R1017" s="20">
        <v>201.49</v>
      </c>
      <c r="S1017" s="45">
        <v>551.54</v>
      </c>
      <c r="T1017" s="44">
        <v>37.71</v>
      </c>
      <c r="U1017" s="20">
        <v>56.33</v>
      </c>
      <c r="V1017" s="20">
        <v>201.49</v>
      </c>
      <c r="W1017" s="45">
        <v>551.54</v>
      </c>
    </row>
    <row r="1018" spans="1:23" x14ac:dyDescent="0.25">
      <c r="A1018" s="25" t="s">
        <v>969</v>
      </c>
      <c r="B1018" s="27">
        <v>1</v>
      </c>
      <c r="C1018" s="25" t="s">
        <v>30</v>
      </c>
      <c r="D1018" s="35">
        <v>1016.29</v>
      </c>
      <c r="E1018" s="36">
        <v>1034.9099999999999</v>
      </c>
      <c r="F1018" s="36">
        <v>1180.07</v>
      </c>
      <c r="G1018" s="37">
        <v>1530.12</v>
      </c>
      <c r="H1018" s="35">
        <v>1016.29</v>
      </c>
      <c r="I1018" s="36">
        <v>1034.9099999999999</v>
      </c>
      <c r="J1018" s="36">
        <v>1180.07</v>
      </c>
      <c r="K1018" s="37">
        <v>1530.12</v>
      </c>
      <c r="L1018" s="73">
        <v>978.57999999999993</v>
      </c>
      <c r="M1018" s="53" t="s">
        <v>975</v>
      </c>
      <c r="N1018" s="51">
        <v>267.08</v>
      </c>
      <c r="O1018" s="19">
        <v>3.5100000000000002</v>
      </c>
      <c r="P1018" s="48">
        <v>37.71</v>
      </c>
      <c r="Q1018" s="20">
        <v>56.33</v>
      </c>
      <c r="R1018" s="20">
        <v>201.49</v>
      </c>
      <c r="S1018" s="45">
        <v>551.54</v>
      </c>
      <c r="T1018" s="44">
        <v>37.71</v>
      </c>
      <c r="U1018" s="20">
        <v>56.33</v>
      </c>
      <c r="V1018" s="20">
        <v>201.49</v>
      </c>
      <c r="W1018" s="45">
        <v>551.54</v>
      </c>
    </row>
    <row r="1019" spans="1:23" x14ac:dyDescent="0.25">
      <c r="A1019" s="25" t="s">
        <v>969</v>
      </c>
      <c r="B1019" s="27">
        <v>2</v>
      </c>
      <c r="C1019" s="25" t="s">
        <v>30</v>
      </c>
      <c r="D1019" s="35">
        <v>1077.1199999999999</v>
      </c>
      <c r="E1019" s="36">
        <v>1095.74</v>
      </c>
      <c r="F1019" s="36">
        <v>1240.9000000000001</v>
      </c>
      <c r="G1019" s="37">
        <v>1590.9499999999998</v>
      </c>
      <c r="H1019" s="35">
        <v>1077.1199999999999</v>
      </c>
      <c r="I1019" s="36">
        <v>1095.7399999999998</v>
      </c>
      <c r="J1019" s="36">
        <v>1240.8999999999999</v>
      </c>
      <c r="K1019" s="37">
        <v>1590.9499999999998</v>
      </c>
      <c r="L1019" s="73">
        <v>1039.4100000000001</v>
      </c>
      <c r="M1019" s="53" t="s">
        <v>978</v>
      </c>
      <c r="N1019" s="51">
        <v>283.74</v>
      </c>
      <c r="O1019" s="19">
        <v>3.5100000000000002</v>
      </c>
      <c r="P1019" s="48">
        <v>37.71</v>
      </c>
      <c r="Q1019" s="20">
        <v>56.33</v>
      </c>
      <c r="R1019" s="20">
        <v>201.49</v>
      </c>
      <c r="S1019" s="45">
        <v>551.54</v>
      </c>
      <c r="T1019" s="44">
        <v>37.71</v>
      </c>
      <c r="U1019" s="20">
        <v>56.33</v>
      </c>
      <c r="V1019" s="20">
        <v>201.49</v>
      </c>
      <c r="W1019" s="45">
        <v>551.54</v>
      </c>
    </row>
    <row r="1020" spans="1:23" x14ac:dyDescent="0.25">
      <c r="A1020" s="25" t="s">
        <v>969</v>
      </c>
      <c r="B1020" s="27">
        <v>3</v>
      </c>
      <c r="C1020" s="25" t="s">
        <v>30</v>
      </c>
      <c r="D1020" s="35">
        <v>1076.9699999999998</v>
      </c>
      <c r="E1020" s="36">
        <v>1095.5899999999999</v>
      </c>
      <c r="F1020" s="36">
        <v>1240.75</v>
      </c>
      <c r="G1020" s="37">
        <v>1590.8</v>
      </c>
      <c r="H1020" s="35">
        <v>1076.97</v>
      </c>
      <c r="I1020" s="36">
        <v>1095.5899999999999</v>
      </c>
      <c r="J1020" s="36">
        <v>1240.75</v>
      </c>
      <c r="K1020" s="37">
        <v>1590.8</v>
      </c>
      <c r="L1020" s="73">
        <v>1039.26</v>
      </c>
      <c r="M1020" s="53" t="s">
        <v>981</v>
      </c>
      <c r="N1020" s="51">
        <v>283.7</v>
      </c>
      <c r="O1020" s="19">
        <v>3.5100000000000002</v>
      </c>
      <c r="P1020" s="48">
        <v>37.71</v>
      </c>
      <c r="Q1020" s="20">
        <v>56.33</v>
      </c>
      <c r="R1020" s="20">
        <v>201.49</v>
      </c>
      <c r="S1020" s="45">
        <v>551.54</v>
      </c>
      <c r="T1020" s="44">
        <v>37.71</v>
      </c>
      <c r="U1020" s="20">
        <v>56.33</v>
      </c>
      <c r="V1020" s="20">
        <v>201.49</v>
      </c>
      <c r="W1020" s="45">
        <v>551.54</v>
      </c>
    </row>
    <row r="1021" spans="1:23" x14ac:dyDescent="0.25">
      <c r="A1021" s="25" t="s">
        <v>969</v>
      </c>
      <c r="B1021" s="27">
        <v>4</v>
      </c>
      <c r="C1021" s="25" t="s">
        <v>30</v>
      </c>
      <c r="D1021" s="35">
        <v>1077.02</v>
      </c>
      <c r="E1021" s="36">
        <v>1095.6399999999999</v>
      </c>
      <c r="F1021" s="36">
        <v>1240.8</v>
      </c>
      <c r="G1021" s="37">
        <v>1590.85</v>
      </c>
      <c r="H1021" s="35">
        <v>1077.02</v>
      </c>
      <c r="I1021" s="36">
        <v>1095.6399999999999</v>
      </c>
      <c r="J1021" s="36">
        <v>1240.8</v>
      </c>
      <c r="K1021" s="37">
        <v>1590.85</v>
      </c>
      <c r="L1021" s="73">
        <v>1039.31</v>
      </c>
      <c r="M1021" s="53" t="s">
        <v>984</v>
      </c>
      <c r="N1021" s="51">
        <v>283.70999999999998</v>
      </c>
      <c r="O1021" s="19">
        <v>3.5100000000000002</v>
      </c>
      <c r="P1021" s="48">
        <v>37.71</v>
      </c>
      <c r="Q1021" s="20">
        <v>56.33</v>
      </c>
      <c r="R1021" s="20">
        <v>201.49</v>
      </c>
      <c r="S1021" s="45">
        <v>551.54</v>
      </c>
      <c r="T1021" s="44">
        <v>37.71</v>
      </c>
      <c r="U1021" s="20">
        <v>56.33</v>
      </c>
      <c r="V1021" s="20">
        <v>201.49</v>
      </c>
      <c r="W1021" s="45">
        <v>551.54</v>
      </c>
    </row>
    <row r="1022" spans="1:23" x14ac:dyDescent="0.25">
      <c r="A1022" s="25" t="s">
        <v>969</v>
      </c>
      <c r="B1022" s="27">
        <v>5</v>
      </c>
      <c r="C1022" s="25" t="s">
        <v>30</v>
      </c>
      <c r="D1022" s="35">
        <v>1077.1199999999999</v>
      </c>
      <c r="E1022" s="36">
        <v>1095.74</v>
      </c>
      <c r="F1022" s="36">
        <v>1240.9000000000001</v>
      </c>
      <c r="G1022" s="37">
        <v>1590.9499999999998</v>
      </c>
      <c r="H1022" s="35">
        <v>1077.1199999999999</v>
      </c>
      <c r="I1022" s="36">
        <v>1095.7399999999998</v>
      </c>
      <c r="J1022" s="36">
        <v>1240.8999999999999</v>
      </c>
      <c r="K1022" s="37">
        <v>1590.9499999999998</v>
      </c>
      <c r="L1022" s="73">
        <v>1039.4100000000001</v>
      </c>
      <c r="M1022" s="53" t="s">
        <v>978</v>
      </c>
      <c r="N1022" s="51">
        <v>283.74</v>
      </c>
      <c r="O1022" s="19">
        <v>3.5100000000000002</v>
      </c>
      <c r="P1022" s="48">
        <v>37.71</v>
      </c>
      <c r="Q1022" s="20">
        <v>56.33</v>
      </c>
      <c r="R1022" s="20">
        <v>201.49</v>
      </c>
      <c r="S1022" s="45">
        <v>551.54</v>
      </c>
      <c r="T1022" s="44">
        <v>37.71</v>
      </c>
      <c r="U1022" s="20">
        <v>56.33</v>
      </c>
      <c r="V1022" s="20">
        <v>201.49</v>
      </c>
      <c r="W1022" s="45">
        <v>551.54</v>
      </c>
    </row>
    <row r="1023" spans="1:23" x14ac:dyDescent="0.25">
      <c r="A1023" s="25" t="s">
        <v>969</v>
      </c>
      <c r="B1023" s="27">
        <v>6</v>
      </c>
      <c r="C1023" s="25" t="s">
        <v>30</v>
      </c>
      <c r="D1023" s="35">
        <v>1076.6500000000001</v>
      </c>
      <c r="E1023" s="36">
        <v>1095.27</v>
      </c>
      <c r="F1023" s="36">
        <v>1240.43</v>
      </c>
      <c r="G1023" s="37">
        <v>1590.48</v>
      </c>
      <c r="H1023" s="35">
        <v>1076.6500000000001</v>
      </c>
      <c r="I1023" s="36">
        <v>1095.27</v>
      </c>
      <c r="J1023" s="36">
        <v>1240.43</v>
      </c>
      <c r="K1023" s="37">
        <v>1590.48</v>
      </c>
      <c r="L1023" s="73">
        <v>1038.94</v>
      </c>
      <c r="M1023" s="53" t="s">
        <v>988</v>
      </c>
      <c r="N1023" s="51">
        <v>283.61</v>
      </c>
      <c r="O1023" s="19">
        <v>3.5100000000000002</v>
      </c>
      <c r="P1023" s="48">
        <v>37.71</v>
      </c>
      <c r="Q1023" s="20">
        <v>56.33</v>
      </c>
      <c r="R1023" s="20">
        <v>201.49</v>
      </c>
      <c r="S1023" s="45">
        <v>551.54</v>
      </c>
      <c r="T1023" s="44">
        <v>37.71</v>
      </c>
      <c r="U1023" s="20">
        <v>56.33</v>
      </c>
      <c r="V1023" s="20">
        <v>201.49</v>
      </c>
      <c r="W1023" s="45">
        <v>551.54</v>
      </c>
    </row>
    <row r="1024" spans="1:23" x14ac:dyDescent="0.25">
      <c r="A1024" s="25" t="s">
        <v>969</v>
      </c>
      <c r="B1024" s="27">
        <v>7</v>
      </c>
      <c r="C1024" s="25" t="s">
        <v>30</v>
      </c>
      <c r="D1024" s="35">
        <v>933.59</v>
      </c>
      <c r="E1024" s="36">
        <v>952.21</v>
      </c>
      <c r="F1024" s="36">
        <v>1097.3700000000001</v>
      </c>
      <c r="G1024" s="37">
        <v>1447.42</v>
      </c>
      <c r="H1024" s="35">
        <v>933.59000000000015</v>
      </c>
      <c r="I1024" s="36">
        <v>952.21000000000015</v>
      </c>
      <c r="J1024" s="36">
        <v>1097.3700000000001</v>
      </c>
      <c r="K1024" s="37">
        <v>1447.42</v>
      </c>
      <c r="L1024" s="73">
        <v>895.88000000000011</v>
      </c>
      <c r="M1024" s="53" t="s">
        <v>991</v>
      </c>
      <c r="N1024" s="51">
        <v>244.43</v>
      </c>
      <c r="O1024" s="19">
        <v>3.5100000000000002</v>
      </c>
      <c r="P1024" s="48">
        <v>37.71</v>
      </c>
      <c r="Q1024" s="20">
        <v>56.33</v>
      </c>
      <c r="R1024" s="20">
        <v>201.49</v>
      </c>
      <c r="S1024" s="45">
        <v>551.54</v>
      </c>
      <c r="T1024" s="44">
        <v>37.71</v>
      </c>
      <c r="U1024" s="20">
        <v>56.33</v>
      </c>
      <c r="V1024" s="20">
        <v>201.49</v>
      </c>
      <c r="W1024" s="45">
        <v>551.54</v>
      </c>
    </row>
    <row r="1025" spans="1:23" x14ac:dyDescent="0.25">
      <c r="A1025" s="25" t="s">
        <v>969</v>
      </c>
      <c r="B1025" s="27">
        <v>8</v>
      </c>
      <c r="C1025" s="25" t="s">
        <v>30</v>
      </c>
      <c r="D1025" s="35">
        <v>795.04</v>
      </c>
      <c r="E1025" s="36">
        <v>813.66000000000008</v>
      </c>
      <c r="F1025" s="36">
        <v>958.82</v>
      </c>
      <c r="G1025" s="37">
        <v>1308.8699999999999</v>
      </c>
      <c r="H1025" s="35">
        <v>795.04000000000008</v>
      </c>
      <c r="I1025" s="36">
        <v>813.66000000000008</v>
      </c>
      <c r="J1025" s="36">
        <v>958.82</v>
      </c>
      <c r="K1025" s="37">
        <v>1308.8699999999999</v>
      </c>
      <c r="L1025" s="73">
        <v>757.33</v>
      </c>
      <c r="M1025" s="53" t="s">
        <v>994</v>
      </c>
      <c r="N1025" s="51">
        <v>206.48</v>
      </c>
      <c r="O1025" s="19">
        <v>3.5100000000000002</v>
      </c>
      <c r="P1025" s="48">
        <v>37.71</v>
      </c>
      <c r="Q1025" s="20">
        <v>56.33</v>
      </c>
      <c r="R1025" s="20">
        <v>201.49</v>
      </c>
      <c r="S1025" s="45">
        <v>551.54</v>
      </c>
      <c r="T1025" s="44">
        <v>37.71</v>
      </c>
      <c r="U1025" s="20">
        <v>56.33</v>
      </c>
      <c r="V1025" s="20">
        <v>201.49</v>
      </c>
      <c r="W1025" s="45">
        <v>551.54</v>
      </c>
    </row>
    <row r="1026" spans="1:23" x14ac:dyDescent="0.25">
      <c r="A1026" s="25" t="s">
        <v>969</v>
      </c>
      <c r="B1026" s="27">
        <v>9</v>
      </c>
      <c r="C1026" s="25" t="s">
        <v>30</v>
      </c>
      <c r="D1026" s="35">
        <v>1171.54</v>
      </c>
      <c r="E1026" s="36">
        <v>1190.1600000000001</v>
      </c>
      <c r="F1026" s="36">
        <v>1335.3200000000002</v>
      </c>
      <c r="G1026" s="37">
        <v>1685.37</v>
      </c>
      <c r="H1026" s="35">
        <v>1171.54</v>
      </c>
      <c r="I1026" s="36">
        <v>1190.1599999999999</v>
      </c>
      <c r="J1026" s="36">
        <v>1335.32</v>
      </c>
      <c r="K1026" s="37">
        <v>1685.37</v>
      </c>
      <c r="L1026" s="73">
        <v>1133.8300000000002</v>
      </c>
      <c r="M1026" s="53" t="s">
        <v>997</v>
      </c>
      <c r="N1026" s="51">
        <v>309.60000000000002</v>
      </c>
      <c r="O1026" s="19">
        <v>3.5100000000000002</v>
      </c>
      <c r="P1026" s="48">
        <v>37.71</v>
      </c>
      <c r="Q1026" s="20">
        <v>56.33</v>
      </c>
      <c r="R1026" s="20">
        <v>201.49</v>
      </c>
      <c r="S1026" s="45">
        <v>551.54</v>
      </c>
      <c r="T1026" s="44">
        <v>37.71</v>
      </c>
      <c r="U1026" s="20">
        <v>56.33</v>
      </c>
      <c r="V1026" s="20">
        <v>201.49</v>
      </c>
      <c r="W1026" s="45">
        <v>551.54</v>
      </c>
    </row>
    <row r="1027" spans="1:23" x14ac:dyDescent="0.25">
      <c r="A1027" s="25" t="s">
        <v>969</v>
      </c>
      <c r="B1027" s="27">
        <v>10</v>
      </c>
      <c r="C1027" s="25" t="s">
        <v>30</v>
      </c>
      <c r="D1027" s="35">
        <v>1109.5999999999999</v>
      </c>
      <c r="E1027" s="36">
        <v>1128.22</v>
      </c>
      <c r="F1027" s="36">
        <v>1273.3800000000001</v>
      </c>
      <c r="G1027" s="37">
        <v>1623.4299999999998</v>
      </c>
      <c r="H1027" s="35">
        <v>1109.5999999999999</v>
      </c>
      <c r="I1027" s="36">
        <v>1128.2199999999998</v>
      </c>
      <c r="J1027" s="36">
        <v>1273.3799999999999</v>
      </c>
      <c r="K1027" s="37">
        <v>1623.4299999999998</v>
      </c>
      <c r="L1027" s="73">
        <v>1071.8900000000001</v>
      </c>
      <c r="M1027" s="53" t="s">
        <v>1000</v>
      </c>
      <c r="N1027" s="51">
        <v>292.64</v>
      </c>
      <c r="O1027" s="19">
        <v>3.5100000000000002</v>
      </c>
      <c r="P1027" s="48">
        <v>37.71</v>
      </c>
      <c r="Q1027" s="20">
        <v>56.33</v>
      </c>
      <c r="R1027" s="20">
        <v>201.49</v>
      </c>
      <c r="S1027" s="45">
        <v>551.54</v>
      </c>
      <c r="T1027" s="44">
        <v>37.71</v>
      </c>
      <c r="U1027" s="20">
        <v>56.33</v>
      </c>
      <c r="V1027" s="20">
        <v>201.49</v>
      </c>
      <c r="W1027" s="45">
        <v>551.54</v>
      </c>
    </row>
    <row r="1028" spans="1:23" x14ac:dyDescent="0.25">
      <c r="A1028" s="25" t="s">
        <v>969</v>
      </c>
      <c r="B1028" s="27">
        <v>11</v>
      </c>
      <c r="C1028" s="25" t="s">
        <v>30</v>
      </c>
      <c r="D1028" s="35">
        <v>1109.5</v>
      </c>
      <c r="E1028" s="36">
        <v>1128.1199999999999</v>
      </c>
      <c r="F1028" s="36">
        <v>1273.28</v>
      </c>
      <c r="G1028" s="37">
        <v>1623.33</v>
      </c>
      <c r="H1028" s="35">
        <v>1109.5</v>
      </c>
      <c r="I1028" s="36">
        <v>1128.1199999999999</v>
      </c>
      <c r="J1028" s="36">
        <v>1273.28</v>
      </c>
      <c r="K1028" s="37">
        <v>1623.33</v>
      </c>
      <c r="L1028" s="73">
        <v>1071.79</v>
      </c>
      <c r="M1028" s="53" t="s">
        <v>1003</v>
      </c>
      <c r="N1028" s="51">
        <v>292.61</v>
      </c>
      <c r="O1028" s="19">
        <v>3.5100000000000002</v>
      </c>
      <c r="P1028" s="48">
        <v>37.71</v>
      </c>
      <c r="Q1028" s="20">
        <v>56.33</v>
      </c>
      <c r="R1028" s="20">
        <v>201.49</v>
      </c>
      <c r="S1028" s="45">
        <v>551.54</v>
      </c>
      <c r="T1028" s="44">
        <v>37.71</v>
      </c>
      <c r="U1028" s="20">
        <v>56.33</v>
      </c>
      <c r="V1028" s="20">
        <v>201.49</v>
      </c>
      <c r="W1028" s="45">
        <v>551.54</v>
      </c>
    </row>
    <row r="1029" spans="1:23" x14ac:dyDescent="0.25">
      <c r="A1029" s="25" t="s">
        <v>969</v>
      </c>
      <c r="B1029" s="27">
        <v>12</v>
      </c>
      <c r="C1029" s="25" t="s">
        <v>30</v>
      </c>
      <c r="D1029" s="35">
        <v>1109.6099999999999</v>
      </c>
      <c r="E1029" s="36">
        <v>1128.23</v>
      </c>
      <c r="F1029" s="36">
        <v>1273.3899999999999</v>
      </c>
      <c r="G1029" s="37">
        <v>1623.44</v>
      </c>
      <c r="H1029" s="35">
        <v>1109.6100000000001</v>
      </c>
      <c r="I1029" s="36">
        <v>1128.23</v>
      </c>
      <c r="J1029" s="36">
        <v>1273.3900000000001</v>
      </c>
      <c r="K1029" s="37">
        <v>1623.44</v>
      </c>
      <c r="L1029" s="73">
        <v>1071.8999999999999</v>
      </c>
      <c r="M1029" s="53" t="s">
        <v>1006</v>
      </c>
      <c r="N1029" s="51">
        <v>292.64</v>
      </c>
      <c r="O1029" s="19">
        <v>3.5100000000000002</v>
      </c>
      <c r="P1029" s="48">
        <v>37.71</v>
      </c>
      <c r="Q1029" s="20">
        <v>56.33</v>
      </c>
      <c r="R1029" s="20">
        <v>201.49</v>
      </c>
      <c r="S1029" s="45">
        <v>551.54</v>
      </c>
      <c r="T1029" s="44">
        <v>37.71</v>
      </c>
      <c r="U1029" s="20">
        <v>56.33</v>
      </c>
      <c r="V1029" s="20">
        <v>201.49</v>
      </c>
      <c r="W1029" s="45">
        <v>551.54</v>
      </c>
    </row>
    <row r="1030" spans="1:23" x14ac:dyDescent="0.25">
      <c r="A1030" s="25" t="s">
        <v>969</v>
      </c>
      <c r="B1030" s="27">
        <v>13</v>
      </c>
      <c r="C1030" s="25" t="s">
        <v>30</v>
      </c>
      <c r="D1030" s="35">
        <v>1109.69</v>
      </c>
      <c r="E1030" s="36">
        <v>1128.31</v>
      </c>
      <c r="F1030" s="36">
        <v>1273.47</v>
      </c>
      <c r="G1030" s="37">
        <v>1623.52</v>
      </c>
      <c r="H1030" s="35">
        <v>1109.69</v>
      </c>
      <c r="I1030" s="36">
        <v>1128.31</v>
      </c>
      <c r="J1030" s="36">
        <v>1273.47</v>
      </c>
      <c r="K1030" s="37">
        <v>1623.52</v>
      </c>
      <c r="L1030" s="73">
        <v>1071.98</v>
      </c>
      <c r="M1030" s="53" t="s">
        <v>1009</v>
      </c>
      <c r="N1030" s="51">
        <v>292.66000000000003</v>
      </c>
      <c r="O1030" s="19">
        <v>3.5100000000000002</v>
      </c>
      <c r="P1030" s="48">
        <v>37.71</v>
      </c>
      <c r="Q1030" s="20">
        <v>56.33</v>
      </c>
      <c r="R1030" s="20">
        <v>201.49</v>
      </c>
      <c r="S1030" s="45">
        <v>551.54</v>
      </c>
      <c r="T1030" s="44">
        <v>37.71</v>
      </c>
      <c r="U1030" s="20">
        <v>56.33</v>
      </c>
      <c r="V1030" s="20">
        <v>201.49</v>
      </c>
      <c r="W1030" s="45">
        <v>551.54</v>
      </c>
    </row>
    <row r="1031" spans="1:23" x14ac:dyDescent="0.25">
      <c r="A1031" s="25" t="s">
        <v>969</v>
      </c>
      <c r="B1031" s="27">
        <v>14</v>
      </c>
      <c r="C1031" s="25" t="s">
        <v>30</v>
      </c>
      <c r="D1031" s="35">
        <v>1025.31</v>
      </c>
      <c r="E1031" s="36">
        <v>1043.9299999999998</v>
      </c>
      <c r="F1031" s="36">
        <v>1189.0899999999999</v>
      </c>
      <c r="G1031" s="37">
        <v>1539.1399999999999</v>
      </c>
      <c r="H1031" s="35">
        <v>1025.31</v>
      </c>
      <c r="I1031" s="36">
        <v>1043.9299999999998</v>
      </c>
      <c r="J1031" s="36">
        <v>1189.0899999999999</v>
      </c>
      <c r="K1031" s="37">
        <v>1539.1399999999999</v>
      </c>
      <c r="L1031" s="73">
        <v>987.59999999999991</v>
      </c>
      <c r="M1031" s="53" t="s">
        <v>1012</v>
      </c>
      <c r="N1031" s="51">
        <v>269.55</v>
      </c>
      <c r="O1031" s="19">
        <v>3.5100000000000002</v>
      </c>
      <c r="P1031" s="48">
        <v>37.71</v>
      </c>
      <c r="Q1031" s="20">
        <v>56.33</v>
      </c>
      <c r="R1031" s="20">
        <v>201.49</v>
      </c>
      <c r="S1031" s="45">
        <v>551.54</v>
      </c>
      <c r="T1031" s="44">
        <v>37.71</v>
      </c>
      <c r="U1031" s="20">
        <v>56.33</v>
      </c>
      <c r="V1031" s="20">
        <v>201.49</v>
      </c>
      <c r="W1031" s="45">
        <v>551.54</v>
      </c>
    </row>
    <row r="1032" spans="1:23" x14ac:dyDescent="0.25">
      <c r="A1032" s="25" t="s">
        <v>969</v>
      </c>
      <c r="B1032" s="27">
        <v>15</v>
      </c>
      <c r="C1032" s="25" t="s">
        <v>30</v>
      </c>
      <c r="D1032" s="35">
        <v>999.4</v>
      </c>
      <c r="E1032" s="36">
        <v>1018.02</v>
      </c>
      <c r="F1032" s="36">
        <v>1163.18</v>
      </c>
      <c r="G1032" s="37">
        <v>1513.23</v>
      </c>
      <c r="H1032" s="35">
        <v>999.40000000000009</v>
      </c>
      <c r="I1032" s="36">
        <v>1018.0200000000001</v>
      </c>
      <c r="J1032" s="36">
        <v>1163.18</v>
      </c>
      <c r="K1032" s="37">
        <v>1513.23</v>
      </c>
      <c r="L1032" s="73">
        <v>961.69</v>
      </c>
      <c r="M1032" s="53" t="s">
        <v>1015</v>
      </c>
      <c r="N1032" s="51">
        <v>262.45</v>
      </c>
      <c r="O1032" s="19">
        <v>3.5100000000000002</v>
      </c>
      <c r="P1032" s="48">
        <v>37.71</v>
      </c>
      <c r="Q1032" s="20">
        <v>56.33</v>
      </c>
      <c r="R1032" s="20">
        <v>201.49</v>
      </c>
      <c r="S1032" s="45">
        <v>551.54</v>
      </c>
      <c r="T1032" s="44">
        <v>37.71</v>
      </c>
      <c r="U1032" s="20">
        <v>56.33</v>
      </c>
      <c r="V1032" s="20">
        <v>201.49</v>
      </c>
      <c r="W1032" s="45">
        <v>551.54</v>
      </c>
    </row>
    <row r="1033" spans="1:23" x14ac:dyDescent="0.25">
      <c r="A1033" s="25" t="s">
        <v>969</v>
      </c>
      <c r="B1033" s="27">
        <v>16</v>
      </c>
      <c r="C1033" s="25" t="s">
        <v>30</v>
      </c>
      <c r="D1033" s="35">
        <v>927</v>
      </c>
      <c r="E1033" s="36">
        <v>945.61999999999989</v>
      </c>
      <c r="F1033" s="36">
        <v>1090.78</v>
      </c>
      <c r="G1033" s="37">
        <v>1440.83</v>
      </c>
      <c r="H1033" s="35">
        <v>927</v>
      </c>
      <c r="I1033" s="36">
        <v>945.62</v>
      </c>
      <c r="J1033" s="36">
        <v>1090.78</v>
      </c>
      <c r="K1033" s="37">
        <v>1440.83</v>
      </c>
      <c r="L1033" s="73">
        <v>889.29</v>
      </c>
      <c r="M1033" s="53" t="s">
        <v>1018</v>
      </c>
      <c r="N1033" s="51">
        <v>242.62</v>
      </c>
      <c r="O1033" s="19">
        <v>3.5100000000000002</v>
      </c>
      <c r="P1033" s="48">
        <v>37.71</v>
      </c>
      <c r="Q1033" s="20">
        <v>56.33</v>
      </c>
      <c r="R1033" s="20">
        <v>201.49</v>
      </c>
      <c r="S1033" s="45">
        <v>551.54</v>
      </c>
      <c r="T1033" s="44">
        <v>37.71</v>
      </c>
      <c r="U1033" s="20">
        <v>56.33</v>
      </c>
      <c r="V1033" s="20">
        <v>201.49</v>
      </c>
      <c r="W1033" s="45">
        <v>551.54</v>
      </c>
    </row>
    <row r="1034" spans="1:23" x14ac:dyDescent="0.25">
      <c r="A1034" s="25" t="s">
        <v>969</v>
      </c>
      <c r="B1034" s="27">
        <v>17</v>
      </c>
      <c r="C1034" s="25" t="s">
        <v>30</v>
      </c>
      <c r="D1034" s="35">
        <v>926.56</v>
      </c>
      <c r="E1034" s="36">
        <v>945.18000000000006</v>
      </c>
      <c r="F1034" s="36">
        <v>1090.3400000000001</v>
      </c>
      <c r="G1034" s="37">
        <v>1440.3899999999999</v>
      </c>
      <c r="H1034" s="35">
        <v>926.56000000000006</v>
      </c>
      <c r="I1034" s="36">
        <v>945.18000000000006</v>
      </c>
      <c r="J1034" s="36">
        <v>1090.3400000000001</v>
      </c>
      <c r="K1034" s="37">
        <v>1440.3899999999999</v>
      </c>
      <c r="L1034" s="73">
        <v>888.85</v>
      </c>
      <c r="M1034" s="53" t="s">
        <v>1021</v>
      </c>
      <c r="N1034" s="51">
        <v>242.5</v>
      </c>
      <c r="O1034" s="19">
        <v>3.5100000000000002</v>
      </c>
      <c r="P1034" s="48">
        <v>37.71</v>
      </c>
      <c r="Q1034" s="20">
        <v>56.33</v>
      </c>
      <c r="R1034" s="20">
        <v>201.49</v>
      </c>
      <c r="S1034" s="45">
        <v>551.54</v>
      </c>
      <c r="T1034" s="44">
        <v>37.71</v>
      </c>
      <c r="U1034" s="20">
        <v>56.33</v>
      </c>
      <c r="V1034" s="20">
        <v>201.49</v>
      </c>
      <c r="W1034" s="45">
        <v>551.54</v>
      </c>
    </row>
    <row r="1035" spans="1:23" x14ac:dyDescent="0.25">
      <c r="A1035" s="25" t="s">
        <v>969</v>
      </c>
      <c r="B1035" s="27">
        <v>18</v>
      </c>
      <c r="C1035" s="25" t="s">
        <v>30</v>
      </c>
      <c r="D1035" s="35">
        <v>747.8</v>
      </c>
      <c r="E1035" s="36">
        <v>766.42</v>
      </c>
      <c r="F1035" s="36">
        <v>911.57999999999993</v>
      </c>
      <c r="G1035" s="37">
        <v>1261.6299999999999</v>
      </c>
      <c r="H1035" s="35">
        <v>747.8</v>
      </c>
      <c r="I1035" s="36">
        <v>766.42</v>
      </c>
      <c r="J1035" s="36">
        <v>911.57999999999993</v>
      </c>
      <c r="K1035" s="37">
        <v>1261.6299999999999</v>
      </c>
      <c r="L1035" s="73">
        <v>710.08999999999992</v>
      </c>
      <c r="M1035" s="53" t="s">
        <v>1024</v>
      </c>
      <c r="N1035" s="51">
        <v>193.54</v>
      </c>
      <c r="O1035" s="19">
        <v>3.5100000000000002</v>
      </c>
      <c r="P1035" s="48">
        <v>37.71</v>
      </c>
      <c r="Q1035" s="20">
        <v>56.33</v>
      </c>
      <c r="R1035" s="20">
        <v>201.49</v>
      </c>
      <c r="S1035" s="45">
        <v>551.54</v>
      </c>
      <c r="T1035" s="44">
        <v>37.71</v>
      </c>
      <c r="U1035" s="20">
        <v>56.33</v>
      </c>
      <c r="V1035" s="20">
        <v>201.49</v>
      </c>
      <c r="W1035" s="45">
        <v>551.54</v>
      </c>
    </row>
    <row r="1036" spans="1:23" x14ac:dyDescent="0.25">
      <c r="A1036" s="25" t="s">
        <v>969</v>
      </c>
      <c r="B1036" s="27">
        <v>19</v>
      </c>
      <c r="C1036" s="25" t="s">
        <v>30</v>
      </c>
      <c r="D1036" s="35">
        <v>653.70000000000005</v>
      </c>
      <c r="E1036" s="36">
        <v>672.31999999999994</v>
      </c>
      <c r="F1036" s="36">
        <v>817.48</v>
      </c>
      <c r="G1036" s="37">
        <v>1167.53</v>
      </c>
      <c r="H1036" s="35">
        <v>653.70000000000005</v>
      </c>
      <c r="I1036" s="36">
        <v>672.32</v>
      </c>
      <c r="J1036" s="36">
        <v>817.48</v>
      </c>
      <c r="K1036" s="37">
        <v>1167.53</v>
      </c>
      <c r="L1036" s="73">
        <v>615.99</v>
      </c>
      <c r="M1036" s="53" t="s">
        <v>1028</v>
      </c>
      <c r="N1036" s="51">
        <v>167.76</v>
      </c>
      <c r="O1036" s="19">
        <v>3.5100000000000002</v>
      </c>
      <c r="P1036" s="48">
        <v>37.71</v>
      </c>
      <c r="Q1036" s="20">
        <v>56.33</v>
      </c>
      <c r="R1036" s="20">
        <v>201.49</v>
      </c>
      <c r="S1036" s="45">
        <v>551.54</v>
      </c>
      <c r="T1036" s="44">
        <v>37.71</v>
      </c>
      <c r="U1036" s="20">
        <v>56.33</v>
      </c>
      <c r="V1036" s="20">
        <v>201.49</v>
      </c>
      <c r="W1036" s="45">
        <v>551.54</v>
      </c>
    </row>
    <row r="1037" spans="1:23" x14ac:dyDescent="0.25">
      <c r="A1037" s="25" t="s">
        <v>969</v>
      </c>
      <c r="B1037" s="27">
        <v>20</v>
      </c>
      <c r="C1037" s="25" t="s">
        <v>30</v>
      </c>
      <c r="D1037" s="35">
        <v>668.43000000000006</v>
      </c>
      <c r="E1037" s="36">
        <v>687.05</v>
      </c>
      <c r="F1037" s="36">
        <v>832.21</v>
      </c>
      <c r="G1037" s="37">
        <v>1182.26</v>
      </c>
      <c r="H1037" s="35">
        <v>668.43000000000006</v>
      </c>
      <c r="I1037" s="36">
        <v>687.05000000000007</v>
      </c>
      <c r="J1037" s="36">
        <v>832.21</v>
      </c>
      <c r="K1037" s="37">
        <v>1182.26</v>
      </c>
      <c r="L1037" s="73">
        <v>630.72</v>
      </c>
      <c r="M1037" s="53" t="s">
        <v>1031</v>
      </c>
      <c r="N1037" s="51">
        <v>171.8</v>
      </c>
      <c r="O1037" s="19">
        <v>3.5100000000000002</v>
      </c>
      <c r="P1037" s="48">
        <v>37.71</v>
      </c>
      <c r="Q1037" s="20">
        <v>56.33</v>
      </c>
      <c r="R1037" s="20">
        <v>201.49</v>
      </c>
      <c r="S1037" s="45">
        <v>551.54</v>
      </c>
      <c r="T1037" s="44">
        <v>37.71</v>
      </c>
      <c r="U1037" s="20">
        <v>56.33</v>
      </c>
      <c r="V1037" s="20">
        <v>201.49</v>
      </c>
      <c r="W1037" s="45">
        <v>551.54</v>
      </c>
    </row>
    <row r="1038" spans="1:23" x14ac:dyDescent="0.25">
      <c r="A1038" s="25" t="s">
        <v>969</v>
      </c>
      <c r="B1038" s="27">
        <v>21</v>
      </c>
      <c r="C1038" s="25" t="s">
        <v>30</v>
      </c>
      <c r="D1038" s="35">
        <v>747.84</v>
      </c>
      <c r="E1038" s="36">
        <v>766.46</v>
      </c>
      <c r="F1038" s="36">
        <v>911.62000000000012</v>
      </c>
      <c r="G1038" s="37">
        <v>1261.67</v>
      </c>
      <c r="H1038" s="35">
        <v>747.84000000000015</v>
      </c>
      <c r="I1038" s="36">
        <v>766.46000000000015</v>
      </c>
      <c r="J1038" s="36">
        <v>911.62000000000012</v>
      </c>
      <c r="K1038" s="37">
        <v>1261.67</v>
      </c>
      <c r="L1038" s="73">
        <v>710.13000000000011</v>
      </c>
      <c r="M1038" s="53" t="s">
        <v>1034</v>
      </c>
      <c r="N1038" s="51">
        <v>193.55</v>
      </c>
      <c r="O1038" s="19">
        <v>3.5100000000000002</v>
      </c>
      <c r="P1038" s="48">
        <v>37.71</v>
      </c>
      <c r="Q1038" s="20">
        <v>56.33</v>
      </c>
      <c r="R1038" s="20">
        <v>201.49</v>
      </c>
      <c r="S1038" s="45">
        <v>551.54</v>
      </c>
      <c r="T1038" s="44">
        <v>37.71</v>
      </c>
      <c r="U1038" s="20">
        <v>56.33</v>
      </c>
      <c r="V1038" s="20">
        <v>201.49</v>
      </c>
      <c r="W1038" s="45">
        <v>551.54</v>
      </c>
    </row>
    <row r="1039" spans="1:23" x14ac:dyDescent="0.25">
      <c r="A1039" s="25" t="s">
        <v>969</v>
      </c>
      <c r="B1039" s="27">
        <v>22</v>
      </c>
      <c r="C1039" s="25" t="s">
        <v>30</v>
      </c>
      <c r="D1039" s="35">
        <v>949.84999999999991</v>
      </c>
      <c r="E1039" s="36">
        <v>968.47</v>
      </c>
      <c r="F1039" s="36">
        <v>1113.6300000000001</v>
      </c>
      <c r="G1039" s="37">
        <v>1463.6799999999998</v>
      </c>
      <c r="H1039" s="35">
        <v>949.85</v>
      </c>
      <c r="I1039" s="36">
        <v>968.47</v>
      </c>
      <c r="J1039" s="36">
        <v>1113.6300000000001</v>
      </c>
      <c r="K1039" s="37">
        <v>1463.6799999999998</v>
      </c>
      <c r="L1039" s="73">
        <v>912.14</v>
      </c>
      <c r="M1039" s="53" t="s">
        <v>1037</v>
      </c>
      <c r="N1039" s="51">
        <v>248.88</v>
      </c>
      <c r="O1039" s="19">
        <v>3.5100000000000002</v>
      </c>
      <c r="P1039" s="48">
        <v>37.71</v>
      </c>
      <c r="Q1039" s="20">
        <v>56.33</v>
      </c>
      <c r="R1039" s="20">
        <v>201.49</v>
      </c>
      <c r="S1039" s="45">
        <v>551.54</v>
      </c>
      <c r="T1039" s="44">
        <v>37.71</v>
      </c>
      <c r="U1039" s="20">
        <v>56.33</v>
      </c>
      <c r="V1039" s="20">
        <v>201.49</v>
      </c>
      <c r="W1039" s="45">
        <v>551.54</v>
      </c>
    </row>
    <row r="1040" spans="1:23" x14ac:dyDescent="0.25">
      <c r="A1040" s="25" t="s">
        <v>969</v>
      </c>
      <c r="B1040" s="27">
        <v>23</v>
      </c>
      <c r="C1040" s="25" t="s">
        <v>30</v>
      </c>
      <c r="D1040" s="35">
        <v>718.02</v>
      </c>
      <c r="E1040" s="36">
        <v>736.64</v>
      </c>
      <c r="F1040" s="36">
        <v>881.8</v>
      </c>
      <c r="G1040" s="37">
        <v>1231.8499999999999</v>
      </c>
      <c r="H1040" s="35">
        <v>718.02</v>
      </c>
      <c r="I1040" s="36">
        <v>736.64</v>
      </c>
      <c r="J1040" s="36">
        <v>881.8</v>
      </c>
      <c r="K1040" s="37">
        <v>1231.8499999999999</v>
      </c>
      <c r="L1040" s="73">
        <v>680.31</v>
      </c>
      <c r="M1040" s="53" t="s">
        <v>1040</v>
      </c>
      <c r="N1040" s="51">
        <v>185.38</v>
      </c>
      <c r="O1040" s="19">
        <v>3.5100000000000002</v>
      </c>
      <c r="P1040" s="48">
        <v>37.71</v>
      </c>
      <c r="Q1040" s="20">
        <v>56.33</v>
      </c>
      <c r="R1040" s="20">
        <v>201.49</v>
      </c>
      <c r="S1040" s="45">
        <v>551.54</v>
      </c>
      <c r="T1040" s="44">
        <v>37.71</v>
      </c>
      <c r="U1040" s="20">
        <v>56.33</v>
      </c>
      <c r="V1040" s="20">
        <v>201.49</v>
      </c>
      <c r="W1040" s="45">
        <v>551.54</v>
      </c>
    </row>
    <row r="1041" spans="1:23" x14ac:dyDescent="0.25">
      <c r="A1041" s="25" t="s">
        <v>1041</v>
      </c>
      <c r="B1041" s="27">
        <v>0</v>
      </c>
      <c r="C1041" s="25" t="s">
        <v>30</v>
      </c>
      <c r="D1041" s="35">
        <v>764.98</v>
      </c>
      <c r="E1041" s="36">
        <v>783.59999999999991</v>
      </c>
      <c r="F1041" s="36">
        <v>928.76</v>
      </c>
      <c r="G1041" s="37">
        <v>1278.81</v>
      </c>
      <c r="H1041" s="35">
        <v>764.98</v>
      </c>
      <c r="I1041" s="36">
        <v>783.6</v>
      </c>
      <c r="J1041" s="36">
        <v>928.76</v>
      </c>
      <c r="K1041" s="37">
        <v>1278.81</v>
      </c>
      <c r="L1041" s="73">
        <v>727.27</v>
      </c>
      <c r="M1041" s="53" t="s">
        <v>1044</v>
      </c>
      <c r="N1041" s="51">
        <v>198.24</v>
      </c>
      <c r="O1041" s="19">
        <v>3.5100000000000002</v>
      </c>
      <c r="P1041" s="48">
        <v>37.71</v>
      </c>
      <c r="Q1041" s="20">
        <v>56.33</v>
      </c>
      <c r="R1041" s="20">
        <v>201.49</v>
      </c>
      <c r="S1041" s="45">
        <v>551.54</v>
      </c>
      <c r="T1041" s="44">
        <v>37.71</v>
      </c>
      <c r="U1041" s="20">
        <v>56.33</v>
      </c>
      <c r="V1041" s="20">
        <v>201.49</v>
      </c>
      <c r="W1041" s="45">
        <v>551.54</v>
      </c>
    </row>
    <row r="1042" spans="1:23" x14ac:dyDescent="0.25">
      <c r="A1042" s="25" t="s">
        <v>1041</v>
      </c>
      <c r="B1042" s="27">
        <v>1</v>
      </c>
      <c r="C1042" s="25" t="s">
        <v>30</v>
      </c>
      <c r="D1042" s="35">
        <v>871.91</v>
      </c>
      <c r="E1042" s="36">
        <v>890.53</v>
      </c>
      <c r="F1042" s="36">
        <v>1035.69</v>
      </c>
      <c r="G1042" s="37">
        <v>1385.7399999999998</v>
      </c>
      <c r="H1042" s="35">
        <v>871.91</v>
      </c>
      <c r="I1042" s="36">
        <v>890.53</v>
      </c>
      <c r="J1042" s="36">
        <v>1035.69</v>
      </c>
      <c r="K1042" s="37">
        <v>1385.7399999999998</v>
      </c>
      <c r="L1042" s="73">
        <v>834.19999999999993</v>
      </c>
      <c r="M1042" s="53" t="s">
        <v>1047</v>
      </c>
      <c r="N1042" s="51">
        <v>227.53</v>
      </c>
      <c r="O1042" s="19">
        <v>3.5100000000000002</v>
      </c>
      <c r="P1042" s="48">
        <v>37.71</v>
      </c>
      <c r="Q1042" s="20">
        <v>56.33</v>
      </c>
      <c r="R1042" s="20">
        <v>201.49</v>
      </c>
      <c r="S1042" s="45">
        <v>551.54</v>
      </c>
      <c r="T1042" s="44">
        <v>37.71</v>
      </c>
      <c r="U1042" s="20">
        <v>56.33</v>
      </c>
      <c r="V1042" s="20">
        <v>201.49</v>
      </c>
      <c r="W1042" s="45">
        <v>551.54</v>
      </c>
    </row>
    <row r="1043" spans="1:23" x14ac:dyDescent="0.25">
      <c r="A1043" s="25" t="s">
        <v>1041</v>
      </c>
      <c r="B1043" s="27">
        <v>2</v>
      </c>
      <c r="C1043" s="25" t="s">
        <v>30</v>
      </c>
      <c r="D1043" s="35">
        <v>945.75</v>
      </c>
      <c r="E1043" s="36">
        <v>964.36999999999989</v>
      </c>
      <c r="F1043" s="36">
        <v>1109.53</v>
      </c>
      <c r="G1043" s="37">
        <v>1459.58</v>
      </c>
      <c r="H1043" s="35">
        <v>945.75</v>
      </c>
      <c r="I1043" s="36">
        <v>964.37</v>
      </c>
      <c r="J1043" s="36">
        <v>1109.53</v>
      </c>
      <c r="K1043" s="37">
        <v>1459.58</v>
      </c>
      <c r="L1043" s="73">
        <v>908.04</v>
      </c>
      <c r="M1043" s="53" t="s">
        <v>1050</v>
      </c>
      <c r="N1043" s="51">
        <v>247.76</v>
      </c>
      <c r="O1043" s="19">
        <v>3.5100000000000002</v>
      </c>
      <c r="P1043" s="48">
        <v>37.71</v>
      </c>
      <c r="Q1043" s="20">
        <v>56.33</v>
      </c>
      <c r="R1043" s="20">
        <v>201.49</v>
      </c>
      <c r="S1043" s="45">
        <v>551.54</v>
      </c>
      <c r="T1043" s="44">
        <v>37.71</v>
      </c>
      <c r="U1043" s="20">
        <v>56.33</v>
      </c>
      <c r="V1043" s="20">
        <v>201.49</v>
      </c>
      <c r="W1043" s="45">
        <v>551.54</v>
      </c>
    </row>
    <row r="1044" spans="1:23" x14ac:dyDescent="0.25">
      <c r="A1044" s="25" t="s">
        <v>1041</v>
      </c>
      <c r="B1044" s="27">
        <v>3</v>
      </c>
      <c r="C1044" s="25" t="s">
        <v>30</v>
      </c>
      <c r="D1044" s="35">
        <v>933.08</v>
      </c>
      <c r="E1044" s="36">
        <v>951.7</v>
      </c>
      <c r="F1044" s="36">
        <v>1096.8600000000001</v>
      </c>
      <c r="G1044" s="37">
        <v>1446.9099999999999</v>
      </c>
      <c r="H1044" s="35">
        <v>933.08</v>
      </c>
      <c r="I1044" s="36">
        <v>951.7</v>
      </c>
      <c r="J1044" s="36">
        <v>1096.8600000000001</v>
      </c>
      <c r="K1044" s="37">
        <v>1446.9099999999999</v>
      </c>
      <c r="L1044" s="73">
        <v>895.37</v>
      </c>
      <c r="M1044" s="53" t="s">
        <v>1053</v>
      </c>
      <c r="N1044" s="51">
        <v>244.29</v>
      </c>
      <c r="O1044" s="19">
        <v>3.5100000000000002</v>
      </c>
      <c r="P1044" s="48">
        <v>37.71</v>
      </c>
      <c r="Q1044" s="20">
        <v>56.33</v>
      </c>
      <c r="R1044" s="20">
        <v>201.49</v>
      </c>
      <c r="S1044" s="45">
        <v>551.54</v>
      </c>
      <c r="T1044" s="44">
        <v>37.71</v>
      </c>
      <c r="U1044" s="20">
        <v>56.33</v>
      </c>
      <c r="V1044" s="20">
        <v>201.49</v>
      </c>
      <c r="W1044" s="45">
        <v>551.54</v>
      </c>
    </row>
    <row r="1045" spans="1:23" x14ac:dyDescent="0.25">
      <c r="A1045" s="25" t="s">
        <v>1041</v>
      </c>
      <c r="B1045" s="27">
        <v>4</v>
      </c>
      <c r="C1045" s="25" t="s">
        <v>30</v>
      </c>
      <c r="D1045" s="35">
        <v>919.85</v>
      </c>
      <c r="E1045" s="36">
        <v>938.47</v>
      </c>
      <c r="F1045" s="36">
        <v>1083.6300000000001</v>
      </c>
      <c r="G1045" s="37">
        <v>1433.6799999999998</v>
      </c>
      <c r="H1045" s="35">
        <v>919.85</v>
      </c>
      <c r="I1045" s="36">
        <v>938.47</v>
      </c>
      <c r="J1045" s="36">
        <v>1083.6300000000001</v>
      </c>
      <c r="K1045" s="37">
        <v>1433.6799999999998</v>
      </c>
      <c r="L1045" s="73">
        <v>882.14</v>
      </c>
      <c r="M1045" s="53" t="s">
        <v>1056</v>
      </c>
      <c r="N1045" s="51">
        <v>240.66</v>
      </c>
      <c r="O1045" s="19">
        <v>3.5100000000000002</v>
      </c>
      <c r="P1045" s="48">
        <v>37.71</v>
      </c>
      <c r="Q1045" s="20">
        <v>56.33</v>
      </c>
      <c r="R1045" s="20">
        <v>201.49</v>
      </c>
      <c r="S1045" s="45">
        <v>551.54</v>
      </c>
      <c r="T1045" s="44">
        <v>37.71</v>
      </c>
      <c r="U1045" s="20">
        <v>56.33</v>
      </c>
      <c r="V1045" s="20">
        <v>201.49</v>
      </c>
      <c r="W1045" s="45">
        <v>551.54</v>
      </c>
    </row>
    <row r="1046" spans="1:23" x14ac:dyDescent="0.25">
      <c r="A1046" s="25" t="s">
        <v>1041</v>
      </c>
      <c r="B1046" s="27">
        <v>5</v>
      </c>
      <c r="C1046" s="25" t="s">
        <v>30</v>
      </c>
      <c r="D1046" s="35">
        <v>972.42</v>
      </c>
      <c r="E1046" s="36">
        <v>991.04</v>
      </c>
      <c r="F1046" s="36">
        <v>1136.2</v>
      </c>
      <c r="G1046" s="37">
        <v>1486.25</v>
      </c>
      <c r="H1046" s="35">
        <v>972.42000000000007</v>
      </c>
      <c r="I1046" s="36">
        <v>991.04000000000008</v>
      </c>
      <c r="J1046" s="36">
        <v>1136.2</v>
      </c>
      <c r="K1046" s="37">
        <v>1486.25</v>
      </c>
      <c r="L1046" s="73">
        <v>934.71</v>
      </c>
      <c r="M1046" s="53" t="s">
        <v>1059</v>
      </c>
      <c r="N1046" s="51">
        <v>255.06</v>
      </c>
      <c r="O1046" s="19">
        <v>3.5100000000000002</v>
      </c>
      <c r="P1046" s="48">
        <v>37.71</v>
      </c>
      <c r="Q1046" s="20">
        <v>56.33</v>
      </c>
      <c r="R1046" s="20">
        <v>201.49</v>
      </c>
      <c r="S1046" s="45">
        <v>551.54</v>
      </c>
      <c r="T1046" s="44">
        <v>37.71</v>
      </c>
      <c r="U1046" s="20">
        <v>56.33</v>
      </c>
      <c r="V1046" s="20">
        <v>201.49</v>
      </c>
      <c r="W1046" s="45">
        <v>551.54</v>
      </c>
    </row>
    <row r="1047" spans="1:23" x14ac:dyDescent="0.25">
      <c r="A1047" s="25" t="s">
        <v>1041</v>
      </c>
      <c r="B1047" s="27">
        <v>6</v>
      </c>
      <c r="C1047" s="25" t="s">
        <v>30</v>
      </c>
      <c r="D1047" s="35">
        <v>871.02</v>
      </c>
      <c r="E1047" s="36">
        <v>889.64</v>
      </c>
      <c r="F1047" s="36">
        <v>1034.8</v>
      </c>
      <c r="G1047" s="37">
        <v>1384.85</v>
      </c>
      <c r="H1047" s="35">
        <v>871.02</v>
      </c>
      <c r="I1047" s="36">
        <v>889.64</v>
      </c>
      <c r="J1047" s="36">
        <v>1034.8</v>
      </c>
      <c r="K1047" s="37">
        <v>1384.85</v>
      </c>
      <c r="L1047" s="73">
        <v>833.31</v>
      </c>
      <c r="M1047" s="53" t="s">
        <v>1062</v>
      </c>
      <c r="N1047" s="51">
        <v>227.29</v>
      </c>
      <c r="O1047" s="19">
        <v>3.5100000000000002</v>
      </c>
      <c r="P1047" s="48">
        <v>37.71</v>
      </c>
      <c r="Q1047" s="20">
        <v>56.33</v>
      </c>
      <c r="R1047" s="20">
        <v>201.49</v>
      </c>
      <c r="S1047" s="45">
        <v>551.54</v>
      </c>
      <c r="T1047" s="44">
        <v>37.71</v>
      </c>
      <c r="U1047" s="20">
        <v>56.33</v>
      </c>
      <c r="V1047" s="20">
        <v>201.49</v>
      </c>
      <c r="W1047" s="45">
        <v>551.54</v>
      </c>
    </row>
    <row r="1048" spans="1:23" x14ac:dyDescent="0.25">
      <c r="A1048" s="25" t="s">
        <v>1041</v>
      </c>
      <c r="B1048" s="27">
        <v>7</v>
      </c>
      <c r="C1048" s="25" t="s">
        <v>30</v>
      </c>
      <c r="D1048" s="35">
        <v>1126.6500000000001</v>
      </c>
      <c r="E1048" s="36">
        <v>1145.27</v>
      </c>
      <c r="F1048" s="36">
        <v>1290.43</v>
      </c>
      <c r="G1048" s="37">
        <v>1640.48</v>
      </c>
      <c r="H1048" s="35">
        <v>1126.6500000000001</v>
      </c>
      <c r="I1048" s="36">
        <v>1145.27</v>
      </c>
      <c r="J1048" s="36">
        <v>1290.43</v>
      </c>
      <c r="K1048" s="37">
        <v>1640.48</v>
      </c>
      <c r="L1048" s="73">
        <v>1088.94</v>
      </c>
      <c r="M1048" s="53" t="s">
        <v>1065</v>
      </c>
      <c r="N1048" s="51">
        <v>297.31</v>
      </c>
      <c r="O1048" s="19">
        <v>3.5100000000000002</v>
      </c>
      <c r="P1048" s="48">
        <v>37.71</v>
      </c>
      <c r="Q1048" s="20">
        <v>56.33</v>
      </c>
      <c r="R1048" s="20">
        <v>201.49</v>
      </c>
      <c r="S1048" s="45">
        <v>551.54</v>
      </c>
      <c r="T1048" s="44">
        <v>37.71</v>
      </c>
      <c r="U1048" s="20">
        <v>56.33</v>
      </c>
      <c r="V1048" s="20">
        <v>201.49</v>
      </c>
      <c r="W1048" s="45">
        <v>551.54</v>
      </c>
    </row>
    <row r="1049" spans="1:23" x14ac:dyDescent="0.25">
      <c r="A1049" s="25" t="s">
        <v>1041</v>
      </c>
      <c r="B1049" s="27">
        <v>8</v>
      </c>
      <c r="C1049" s="25" t="s">
        <v>30</v>
      </c>
      <c r="D1049" s="35">
        <v>1145.32</v>
      </c>
      <c r="E1049" s="36">
        <v>1163.94</v>
      </c>
      <c r="F1049" s="36">
        <v>1309.0999999999999</v>
      </c>
      <c r="G1049" s="37">
        <v>1659.15</v>
      </c>
      <c r="H1049" s="35">
        <v>1145.32</v>
      </c>
      <c r="I1049" s="36">
        <v>1163.9399999999998</v>
      </c>
      <c r="J1049" s="36">
        <v>1309.0999999999999</v>
      </c>
      <c r="K1049" s="37">
        <v>1659.1499999999999</v>
      </c>
      <c r="L1049" s="73">
        <v>1107.6099999999999</v>
      </c>
      <c r="M1049" s="53" t="s">
        <v>1068</v>
      </c>
      <c r="N1049" s="51">
        <v>302.42</v>
      </c>
      <c r="O1049" s="19">
        <v>3.5100000000000002</v>
      </c>
      <c r="P1049" s="48">
        <v>37.71</v>
      </c>
      <c r="Q1049" s="20">
        <v>56.33</v>
      </c>
      <c r="R1049" s="20">
        <v>201.49</v>
      </c>
      <c r="S1049" s="45">
        <v>551.54</v>
      </c>
      <c r="T1049" s="44">
        <v>37.71</v>
      </c>
      <c r="U1049" s="20">
        <v>56.33</v>
      </c>
      <c r="V1049" s="20">
        <v>201.49</v>
      </c>
      <c r="W1049" s="45">
        <v>551.54</v>
      </c>
    </row>
    <row r="1050" spans="1:23" x14ac:dyDescent="0.25">
      <c r="A1050" s="25" t="s">
        <v>1041</v>
      </c>
      <c r="B1050" s="27">
        <v>9</v>
      </c>
      <c r="C1050" s="25" t="s">
        <v>30</v>
      </c>
      <c r="D1050" s="35">
        <v>966.36</v>
      </c>
      <c r="E1050" s="36">
        <v>984.98</v>
      </c>
      <c r="F1050" s="36">
        <v>1130.1400000000001</v>
      </c>
      <c r="G1050" s="37">
        <v>1480.19</v>
      </c>
      <c r="H1050" s="35">
        <v>966.36000000000013</v>
      </c>
      <c r="I1050" s="36">
        <v>984.98000000000013</v>
      </c>
      <c r="J1050" s="36">
        <v>1130.1400000000001</v>
      </c>
      <c r="K1050" s="37">
        <v>1480.19</v>
      </c>
      <c r="L1050" s="73">
        <v>928.65</v>
      </c>
      <c r="M1050" s="53" t="s">
        <v>1071</v>
      </c>
      <c r="N1050" s="51">
        <v>253.4</v>
      </c>
      <c r="O1050" s="19">
        <v>3.5100000000000002</v>
      </c>
      <c r="P1050" s="48">
        <v>37.71</v>
      </c>
      <c r="Q1050" s="20">
        <v>56.33</v>
      </c>
      <c r="R1050" s="20">
        <v>201.49</v>
      </c>
      <c r="S1050" s="45">
        <v>551.54</v>
      </c>
      <c r="T1050" s="44">
        <v>37.71</v>
      </c>
      <c r="U1050" s="20">
        <v>56.33</v>
      </c>
      <c r="V1050" s="20">
        <v>201.49</v>
      </c>
      <c r="W1050" s="45">
        <v>551.54</v>
      </c>
    </row>
    <row r="1051" spans="1:23" x14ac:dyDescent="0.25">
      <c r="A1051" s="25" t="s">
        <v>1041</v>
      </c>
      <c r="B1051" s="27">
        <v>10</v>
      </c>
      <c r="C1051" s="25" t="s">
        <v>30</v>
      </c>
      <c r="D1051" s="35">
        <v>908.16000000000008</v>
      </c>
      <c r="E1051" s="36">
        <v>926.78</v>
      </c>
      <c r="F1051" s="36">
        <v>1071.94</v>
      </c>
      <c r="G1051" s="37">
        <v>1421.99</v>
      </c>
      <c r="H1051" s="35">
        <v>908.16000000000008</v>
      </c>
      <c r="I1051" s="36">
        <v>926.78000000000009</v>
      </c>
      <c r="J1051" s="36">
        <v>1071.94</v>
      </c>
      <c r="K1051" s="37">
        <v>1421.99</v>
      </c>
      <c r="L1051" s="73">
        <v>870.45</v>
      </c>
      <c r="M1051" s="53" t="s">
        <v>1074</v>
      </c>
      <c r="N1051" s="51">
        <v>237.46</v>
      </c>
      <c r="O1051" s="19">
        <v>3.5100000000000002</v>
      </c>
      <c r="P1051" s="48">
        <v>37.71</v>
      </c>
      <c r="Q1051" s="20">
        <v>56.33</v>
      </c>
      <c r="R1051" s="20">
        <v>201.49</v>
      </c>
      <c r="S1051" s="45">
        <v>551.54</v>
      </c>
      <c r="T1051" s="44">
        <v>37.71</v>
      </c>
      <c r="U1051" s="20">
        <v>56.33</v>
      </c>
      <c r="V1051" s="20">
        <v>201.49</v>
      </c>
      <c r="W1051" s="45">
        <v>551.54</v>
      </c>
    </row>
    <row r="1052" spans="1:23" x14ac:dyDescent="0.25">
      <c r="A1052" s="25" t="s">
        <v>1041</v>
      </c>
      <c r="B1052" s="27">
        <v>11</v>
      </c>
      <c r="C1052" s="25" t="s">
        <v>30</v>
      </c>
      <c r="D1052" s="35">
        <v>978.8599999999999</v>
      </c>
      <c r="E1052" s="36">
        <v>997.4799999999999</v>
      </c>
      <c r="F1052" s="36">
        <v>1142.6399999999999</v>
      </c>
      <c r="G1052" s="37">
        <v>1492.6899999999998</v>
      </c>
      <c r="H1052" s="35">
        <v>978.8599999999999</v>
      </c>
      <c r="I1052" s="36">
        <v>997.4799999999999</v>
      </c>
      <c r="J1052" s="36">
        <v>1142.6399999999999</v>
      </c>
      <c r="K1052" s="37">
        <v>1492.6899999999998</v>
      </c>
      <c r="L1052" s="73">
        <v>941.14999999999986</v>
      </c>
      <c r="M1052" s="53" t="s">
        <v>1077</v>
      </c>
      <c r="N1052" s="51">
        <v>256.83</v>
      </c>
      <c r="O1052" s="19">
        <v>3.5100000000000002</v>
      </c>
      <c r="P1052" s="48">
        <v>37.71</v>
      </c>
      <c r="Q1052" s="20">
        <v>56.33</v>
      </c>
      <c r="R1052" s="20">
        <v>201.49</v>
      </c>
      <c r="S1052" s="45">
        <v>551.54</v>
      </c>
      <c r="T1052" s="44">
        <v>37.71</v>
      </c>
      <c r="U1052" s="20">
        <v>56.33</v>
      </c>
      <c r="V1052" s="20">
        <v>201.49</v>
      </c>
      <c r="W1052" s="45">
        <v>551.54</v>
      </c>
    </row>
    <row r="1053" spans="1:23" x14ac:dyDescent="0.25">
      <c r="A1053" s="25" t="s">
        <v>1041</v>
      </c>
      <c r="B1053" s="27">
        <v>12</v>
      </c>
      <c r="C1053" s="25" t="s">
        <v>30</v>
      </c>
      <c r="D1053" s="35">
        <v>1004.1700000000001</v>
      </c>
      <c r="E1053" s="36">
        <v>1022.79</v>
      </c>
      <c r="F1053" s="36">
        <v>1167.95</v>
      </c>
      <c r="G1053" s="37">
        <v>1518</v>
      </c>
      <c r="H1053" s="35">
        <v>1004.1700000000001</v>
      </c>
      <c r="I1053" s="36">
        <v>1022.7900000000001</v>
      </c>
      <c r="J1053" s="36">
        <v>1167.95</v>
      </c>
      <c r="K1053" s="37">
        <v>1518</v>
      </c>
      <c r="L1053" s="73">
        <v>966.46</v>
      </c>
      <c r="M1053" s="53" t="s">
        <v>1080</v>
      </c>
      <c r="N1053" s="51">
        <v>263.76</v>
      </c>
      <c r="O1053" s="19">
        <v>3.5100000000000002</v>
      </c>
      <c r="P1053" s="48">
        <v>37.71</v>
      </c>
      <c r="Q1053" s="20">
        <v>56.33</v>
      </c>
      <c r="R1053" s="20">
        <v>201.49</v>
      </c>
      <c r="S1053" s="45">
        <v>551.54</v>
      </c>
      <c r="T1053" s="44">
        <v>37.71</v>
      </c>
      <c r="U1053" s="20">
        <v>56.33</v>
      </c>
      <c r="V1053" s="20">
        <v>201.49</v>
      </c>
      <c r="W1053" s="45">
        <v>551.54</v>
      </c>
    </row>
    <row r="1054" spans="1:23" x14ac:dyDescent="0.25">
      <c r="A1054" s="25" t="s">
        <v>1041</v>
      </c>
      <c r="B1054" s="27">
        <v>13</v>
      </c>
      <c r="C1054" s="25" t="s">
        <v>30</v>
      </c>
      <c r="D1054" s="35">
        <v>1004.24</v>
      </c>
      <c r="E1054" s="36">
        <v>1022.8599999999999</v>
      </c>
      <c r="F1054" s="36">
        <v>1168.02</v>
      </c>
      <c r="G1054" s="37">
        <v>1518.07</v>
      </c>
      <c r="H1054" s="35">
        <v>1004.24</v>
      </c>
      <c r="I1054" s="36">
        <v>1022.86</v>
      </c>
      <c r="J1054" s="36">
        <v>1168.02</v>
      </c>
      <c r="K1054" s="37">
        <v>1518.07</v>
      </c>
      <c r="L1054" s="73">
        <v>966.53</v>
      </c>
      <c r="M1054" s="53" t="s">
        <v>1083</v>
      </c>
      <c r="N1054" s="51">
        <v>263.77999999999997</v>
      </c>
      <c r="O1054" s="19">
        <v>3.5100000000000002</v>
      </c>
      <c r="P1054" s="48">
        <v>37.71</v>
      </c>
      <c r="Q1054" s="20">
        <v>56.33</v>
      </c>
      <c r="R1054" s="20">
        <v>201.49</v>
      </c>
      <c r="S1054" s="45">
        <v>551.54</v>
      </c>
      <c r="T1054" s="44">
        <v>37.71</v>
      </c>
      <c r="U1054" s="20">
        <v>56.33</v>
      </c>
      <c r="V1054" s="20">
        <v>201.49</v>
      </c>
      <c r="W1054" s="45">
        <v>551.54</v>
      </c>
    </row>
    <row r="1055" spans="1:23" x14ac:dyDescent="0.25">
      <c r="A1055" s="25" t="s">
        <v>1041</v>
      </c>
      <c r="B1055" s="27">
        <v>14</v>
      </c>
      <c r="C1055" s="25" t="s">
        <v>30</v>
      </c>
      <c r="D1055" s="35">
        <v>966.59999999999991</v>
      </c>
      <c r="E1055" s="36">
        <v>985.22</v>
      </c>
      <c r="F1055" s="36">
        <v>1130.3800000000001</v>
      </c>
      <c r="G1055" s="37">
        <v>1480.4299999999998</v>
      </c>
      <c r="H1055" s="35">
        <v>966.6</v>
      </c>
      <c r="I1055" s="36">
        <v>985.22</v>
      </c>
      <c r="J1055" s="36">
        <v>1130.3800000000001</v>
      </c>
      <c r="K1055" s="37">
        <v>1480.4299999999998</v>
      </c>
      <c r="L1055" s="73">
        <v>928.89</v>
      </c>
      <c r="M1055" s="53" t="s">
        <v>1086</v>
      </c>
      <c r="N1055" s="51">
        <v>253.47</v>
      </c>
      <c r="O1055" s="19">
        <v>3.5100000000000002</v>
      </c>
      <c r="P1055" s="48">
        <v>37.71</v>
      </c>
      <c r="Q1055" s="20">
        <v>56.33</v>
      </c>
      <c r="R1055" s="20">
        <v>201.49</v>
      </c>
      <c r="S1055" s="45">
        <v>551.54</v>
      </c>
      <c r="T1055" s="44">
        <v>37.71</v>
      </c>
      <c r="U1055" s="20">
        <v>56.33</v>
      </c>
      <c r="V1055" s="20">
        <v>201.49</v>
      </c>
      <c r="W1055" s="45">
        <v>551.54</v>
      </c>
    </row>
    <row r="1056" spans="1:23" x14ac:dyDescent="0.25">
      <c r="A1056" s="25" t="s">
        <v>1041</v>
      </c>
      <c r="B1056" s="27">
        <v>15</v>
      </c>
      <c r="C1056" s="25" t="s">
        <v>30</v>
      </c>
      <c r="D1056" s="35">
        <v>821.44</v>
      </c>
      <c r="E1056" s="36">
        <v>840.06</v>
      </c>
      <c r="F1056" s="36">
        <v>985.22</v>
      </c>
      <c r="G1056" s="37">
        <v>1335.27</v>
      </c>
      <c r="H1056" s="35">
        <v>821.44</v>
      </c>
      <c r="I1056" s="36">
        <v>840.06000000000006</v>
      </c>
      <c r="J1056" s="36">
        <v>985.22</v>
      </c>
      <c r="K1056" s="37">
        <v>1335.27</v>
      </c>
      <c r="L1056" s="73">
        <v>783.73</v>
      </c>
      <c r="M1056" s="53" t="s">
        <v>1089</v>
      </c>
      <c r="N1056" s="51">
        <v>213.71</v>
      </c>
      <c r="O1056" s="19">
        <v>3.5100000000000002</v>
      </c>
      <c r="P1056" s="48">
        <v>37.71</v>
      </c>
      <c r="Q1056" s="20">
        <v>56.33</v>
      </c>
      <c r="R1056" s="20">
        <v>201.49</v>
      </c>
      <c r="S1056" s="45">
        <v>551.54</v>
      </c>
      <c r="T1056" s="44">
        <v>37.71</v>
      </c>
      <c r="U1056" s="20">
        <v>56.33</v>
      </c>
      <c r="V1056" s="20">
        <v>201.49</v>
      </c>
      <c r="W1056" s="45">
        <v>551.54</v>
      </c>
    </row>
    <row r="1057" spans="1:23" x14ac:dyDescent="0.25">
      <c r="A1057" s="25" t="s">
        <v>1041</v>
      </c>
      <c r="B1057" s="27">
        <v>16</v>
      </c>
      <c r="C1057" s="25" t="s">
        <v>30</v>
      </c>
      <c r="D1057" s="35">
        <v>821.62</v>
      </c>
      <c r="E1057" s="36">
        <v>840.24</v>
      </c>
      <c r="F1057" s="36">
        <v>985.4</v>
      </c>
      <c r="G1057" s="37">
        <v>1335.4499999999998</v>
      </c>
      <c r="H1057" s="35">
        <v>821.62</v>
      </c>
      <c r="I1057" s="36">
        <v>840.24</v>
      </c>
      <c r="J1057" s="36">
        <v>985.4</v>
      </c>
      <c r="K1057" s="37">
        <v>1335.4499999999998</v>
      </c>
      <c r="L1057" s="73">
        <v>783.91</v>
      </c>
      <c r="M1057" s="53" t="s">
        <v>1092</v>
      </c>
      <c r="N1057" s="51">
        <v>213.76</v>
      </c>
      <c r="O1057" s="19">
        <v>3.5100000000000002</v>
      </c>
      <c r="P1057" s="48">
        <v>37.71</v>
      </c>
      <c r="Q1057" s="20">
        <v>56.33</v>
      </c>
      <c r="R1057" s="20">
        <v>201.49</v>
      </c>
      <c r="S1057" s="45">
        <v>551.54</v>
      </c>
      <c r="T1057" s="44">
        <v>37.71</v>
      </c>
      <c r="U1057" s="20">
        <v>56.33</v>
      </c>
      <c r="V1057" s="20">
        <v>201.49</v>
      </c>
      <c r="W1057" s="45">
        <v>551.54</v>
      </c>
    </row>
    <row r="1058" spans="1:23" x14ac:dyDescent="0.25">
      <c r="A1058" s="25" t="s">
        <v>1041</v>
      </c>
      <c r="B1058" s="27">
        <v>17</v>
      </c>
      <c r="C1058" s="25" t="s">
        <v>30</v>
      </c>
      <c r="D1058" s="35">
        <v>821.48</v>
      </c>
      <c r="E1058" s="36">
        <v>840.09999999999991</v>
      </c>
      <c r="F1058" s="36">
        <v>985.26</v>
      </c>
      <c r="G1058" s="37">
        <v>1335.31</v>
      </c>
      <c r="H1058" s="35">
        <v>821.48</v>
      </c>
      <c r="I1058" s="36">
        <v>840.1</v>
      </c>
      <c r="J1058" s="36">
        <v>985.26</v>
      </c>
      <c r="K1058" s="37">
        <v>1335.31</v>
      </c>
      <c r="L1058" s="73">
        <v>783.77</v>
      </c>
      <c r="M1058" s="53" t="s">
        <v>1095</v>
      </c>
      <c r="N1058" s="51">
        <v>213.72</v>
      </c>
      <c r="O1058" s="19">
        <v>3.5100000000000002</v>
      </c>
      <c r="P1058" s="48">
        <v>37.71</v>
      </c>
      <c r="Q1058" s="20">
        <v>56.33</v>
      </c>
      <c r="R1058" s="20">
        <v>201.49</v>
      </c>
      <c r="S1058" s="45">
        <v>551.54</v>
      </c>
      <c r="T1058" s="44">
        <v>37.71</v>
      </c>
      <c r="U1058" s="20">
        <v>56.33</v>
      </c>
      <c r="V1058" s="20">
        <v>201.49</v>
      </c>
      <c r="W1058" s="45">
        <v>551.54</v>
      </c>
    </row>
    <row r="1059" spans="1:23" x14ac:dyDescent="0.25">
      <c r="A1059" s="25" t="s">
        <v>1041</v>
      </c>
      <c r="B1059" s="27">
        <v>18</v>
      </c>
      <c r="C1059" s="25" t="s">
        <v>30</v>
      </c>
      <c r="D1059" s="35">
        <v>685.12</v>
      </c>
      <c r="E1059" s="36">
        <v>703.74</v>
      </c>
      <c r="F1059" s="36">
        <v>848.9</v>
      </c>
      <c r="G1059" s="37">
        <v>1198.9499999999998</v>
      </c>
      <c r="H1059" s="35">
        <v>685.12</v>
      </c>
      <c r="I1059" s="36">
        <v>703.74</v>
      </c>
      <c r="J1059" s="36">
        <v>848.9</v>
      </c>
      <c r="K1059" s="37">
        <v>1198.9499999999998</v>
      </c>
      <c r="L1059" s="73">
        <v>647.41</v>
      </c>
      <c r="M1059" s="53" t="s">
        <v>1098</v>
      </c>
      <c r="N1059" s="51">
        <v>176.37</v>
      </c>
      <c r="O1059" s="19">
        <v>3.5100000000000002</v>
      </c>
      <c r="P1059" s="48">
        <v>37.71</v>
      </c>
      <c r="Q1059" s="20">
        <v>56.33</v>
      </c>
      <c r="R1059" s="20">
        <v>201.49</v>
      </c>
      <c r="S1059" s="45">
        <v>551.54</v>
      </c>
      <c r="T1059" s="44">
        <v>37.71</v>
      </c>
      <c r="U1059" s="20">
        <v>56.33</v>
      </c>
      <c r="V1059" s="20">
        <v>201.49</v>
      </c>
      <c r="W1059" s="45">
        <v>551.54</v>
      </c>
    </row>
    <row r="1060" spans="1:23" x14ac:dyDescent="0.25">
      <c r="A1060" s="25" t="s">
        <v>1041</v>
      </c>
      <c r="B1060" s="27">
        <v>19</v>
      </c>
      <c r="C1060" s="25" t="s">
        <v>30</v>
      </c>
      <c r="D1060" s="35">
        <v>582.41999999999996</v>
      </c>
      <c r="E1060" s="36">
        <v>601.04</v>
      </c>
      <c r="F1060" s="36">
        <v>746.2</v>
      </c>
      <c r="G1060" s="37">
        <v>1096.25</v>
      </c>
      <c r="H1060" s="35">
        <v>582.42000000000007</v>
      </c>
      <c r="I1060" s="36">
        <v>601.04000000000008</v>
      </c>
      <c r="J1060" s="36">
        <v>746.2</v>
      </c>
      <c r="K1060" s="37">
        <v>1096.25</v>
      </c>
      <c r="L1060" s="73">
        <v>544.71</v>
      </c>
      <c r="M1060" s="53" t="s">
        <v>1101</v>
      </c>
      <c r="N1060" s="51">
        <v>148.24</v>
      </c>
      <c r="O1060" s="19">
        <v>3.5100000000000002</v>
      </c>
      <c r="P1060" s="48">
        <v>37.71</v>
      </c>
      <c r="Q1060" s="20">
        <v>56.33</v>
      </c>
      <c r="R1060" s="20">
        <v>201.49</v>
      </c>
      <c r="S1060" s="45">
        <v>551.54</v>
      </c>
      <c r="T1060" s="44">
        <v>37.71</v>
      </c>
      <c r="U1060" s="20">
        <v>56.33</v>
      </c>
      <c r="V1060" s="20">
        <v>201.49</v>
      </c>
      <c r="W1060" s="45">
        <v>551.54</v>
      </c>
    </row>
    <row r="1061" spans="1:23" x14ac:dyDescent="0.25">
      <c r="A1061" s="25" t="s">
        <v>1041</v>
      </c>
      <c r="B1061" s="27">
        <v>20</v>
      </c>
      <c r="C1061" s="25" t="s">
        <v>30</v>
      </c>
      <c r="D1061" s="35">
        <v>678.93000000000006</v>
      </c>
      <c r="E1061" s="36">
        <v>697.55</v>
      </c>
      <c r="F1061" s="36">
        <v>842.71</v>
      </c>
      <c r="G1061" s="37">
        <v>1192.76</v>
      </c>
      <c r="H1061" s="35">
        <v>678.93000000000006</v>
      </c>
      <c r="I1061" s="36">
        <v>697.55000000000007</v>
      </c>
      <c r="J1061" s="36">
        <v>842.71</v>
      </c>
      <c r="K1061" s="37">
        <v>1192.76</v>
      </c>
      <c r="L1061" s="73">
        <v>641.22</v>
      </c>
      <c r="M1061" s="53" t="s">
        <v>1104</v>
      </c>
      <c r="N1061" s="51">
        <v>174.67</v>
      </c>
      <c r="O1061" s="19">
        <v>3.5100000000000002</v>
      </c>
      <c r="P1061" s="48">
        <v>37.71</v>
      </c>
      <c r="Q1061" s="20">
        <v>56.33</v>
      </c>
      <c r="R1061" s="20">
        <v>201.49</v>
      </c>
      <c r="S1061" s="45">
        <v>551.54</v>
      </c>
      <c r="T1061" s="44">
        <v>37.71</v>
      </c>
      <c r="U1061" s="20">
        <v>56.33</v>
      </c>
      <c r="V1061" s="20">
        <v>201.49</v>
      </c>
      <c r="W1061" s="45">
        <v>551.54</v>
      </c>
    </row>
    <row r="1062" spans="1:23" x14ac:dyDescent="0.25">
      <c r="A1062" s="25" t="s">
        <v>1041</v>
      </c>
      <c r="B1062" s="27">
        <v>21</v>
      </c>
      <c r="C1062" s="25" t="s">
        <v>30</v>
      </c>
      <c r="D1062" s="35">
        <v>787.49</v>
      </c>
      <c r="E1062" s="36">
        <v>806.11</v>
      </c>
      <c r="F1062" s="36">
        <v>951.27</v>
      </c>
      <c r="G1062" s="37">
        <v>1301.32</v>
      </c>
      <c r="H1062" s="35">
        <v>787.49</v>
      </c>
      <c r="I1062" s="36">
        <v>806.11</v>
      </c>
      <c r="J1062" s="36">
        <v>951.27</v>
      </c>
      <c r="K1062" s="37">
        <v>1301.32</v>
      </c>
      <c r="L1062" s="73">
        <v>749.78</v>
      </c>
      <c r="M1062" s="53" t="s">
        <v>1107</v>
      </c>
      <c r="N1062" s="51">
        <v>204.41</v>
      </c>
      <c r="O1062" s="19">
        <v>3.5100000000000002</v>
      </c>
      <c r="P1062" s="48">
        <v>37.71</v>
      </c>
      <c r="Q1062" s="20">
        <v>56.33</v>
      </c>
      <c r="R1062" s="20">
        <v>201.49</v>
      </c>
      <c r="S1062" s="45">
        <v>551.54</v>
      </c>
      <c r="T1062" s="44">
        <v>37.71</v>
      </c>
      <c r="U1062" s="20">
        <v>56.33</v>
      </c>
      <c r="V1062" s="20">
        <v>201.49</v>
      </c>
      <c r="W1062" s="45">
        <v>551.54</v>
      </c>
    </row>
    <row r="1063" spans="1:23" x14ac:dyDescent="0.25">
      <c r="A1063" s="25" t="s">
        <v>1041</v>
      </c>
      <c r="B1063" s="27">
        <v>22</v>
      </c>
      <c r="C1063" s="25" t="s">
        <v>30</v>
      </c>
      <c r="D1063" s="35">
        <v>849.33999999999992</v>
      </c>
      <c r="E1063" s="36">
        <v>867.96</v>
      </c>
      <c r="F1063" s="36">
        <v>1013.12</v>
      </c>
      <c r="G1063" s="37">
        <v>1363.17</v>
      </c>
      <c r="H1063" s="35">
        <v>849.34</v>
      </c>
      <c r="I1063" s="36">
        <v>867.96</v>
      </c>
      <c r="J1063" s="36">
        <v>1013.12</v>
      </c>
      <c r="K1063" s="37">
        <v>1363.17</v>
      </c>
      <c r="L1063" s="73">
        <v>811.63</v>
      </c>
      <c r="M1063" s="53" t="s">
        <v>1110</v>
      </c>
      <c r="N1063" s="51">
        <v>221.35</v>
      </c>
      <c r="O1063" s="19">
        <v>3.5100000000000002</v>
      </c>
      <c r="P1063" s="48">
        <v>37.71</v>
      </c>
      <c r="Q1063" s="20">
        <v>56.33</v>
      </c>
      <c r="R1063" s="20">
        <v>201.49</v>
      </c>
      <c r="S1063" s="45">
        <v>551.54</v>
      </c>
      <c r="T1063" s="44">
        <v>37.71</v>
      </c>
      <c r="U1063" s="20">
        <v>56.33</v>
      </c>
      <c r="V1063" s="20">
        <v>201.49</v>
      </c>
      <c r="W1063" s="45">
        <v>551.54</v>
      </c>
    </row>
    <row r="1064" spans="1:23" x14ac:dyDescent="0.25">
      <c r="A1064" s="25" t="s">
        <v>1041</v>
      </c>
      <c r="B1064" s="27">
        <v>23</v>
      </c>
      <c r="C1064" s="25" t="s">
        <v>30</v>
      </c>
      <c r="D1064" s="35">
        <v>658.5</v>
      </c>
      <c r="E1064" s="36">
        <v>677.12</v>
      </c>
      <c r="F1064" s="36">
        <v>822.28</v>
      </c>
      <c r="G1064" s="37">
        <v>1172.33</v>
      </c>
      <c r="H1064" s="35">
        <v>658.5</v>
      </c>
      <c r="I1064" s="36">
        <v>677.12</v>
      </c>
      <c r="J1064" s="36">
        <v>822.28</v>
      </c>
      <c r="K1064" s="37">
        <v>1172.33</v>
      </c>
      <c r="L1064" s="73">
        <v>620.79</v>
      </c>
      <c r="M1064" s="53" t="s">
        <v>1113</v>
      </c>
      <c r="N1064" s="51">
        <v>169.08</v>
      </c>
      <c r="O1064" s="19">
        <v>3.5100000000000002</v>
      </c>
      <c r="P1064" s="48">
        <v>37.71</v>
      </c>
      <c r="Q1064" s="20">
        <v>56.33</v>
      </c>
      <c r="R1064" s="20">
        <v>201.49</v>
      </c>
      <c r="S1064" s="45">
        <v>551.54</v>
      </c>
      <c r="T1064" s="44">
        <v>37.71</v>
      </c>
      <c r="U1064" s="20">
        <v>56.33</v>
      </c>
      <c r="V1064" s="20">
        <v>201.49</v>
      </c>
      <c r="W1064" s="45">
        <v>551.54</v>
      </c>
    </row>
    <row r="1065" spans="1:23" x14ac:dyDescent="0.25">
      <c r="A1065" s="25" t="s">
        <v>1114</v>
      </c>
      <c r="B1065" s="27">
        <v>0</v>
      </c>
      <c r="C1065" s="25" t="s">
        <v>30</v>
      </c>
      <c r="D1065" s="35">
        <v>765.08</v>
      </c>
      <c r="E1065" s="36">
        <v>783.7</v>
      </c>
      <c r="F1065" s="36">
        <v>928.86</v>
      </c>
      <c r="G1065" s="37">
        <v>1278.9099999999999</v>
      </c>
      <c r="H1065" s="35">
        <v>765.08</v>
      </c>
      <c r="I1065" s="36">
        <v>783.7</v>
      </c>
      <c r="J1065" s="36">
        <v>928.86</v>
      </c>
      <c r="K1065" s="37">
        <v>1278.9099999999999</v>
      </c>
      <c r="L1065" s="73">
        <v>727.37</v>
      </c>
      <c r="M1065" s="53" t="s">
        <v>1117</v>
      </c>
      <c r="N1065" s="51">
        <v>198.27</v>
      </c>
      <c r="O1065" s="19">
        <v>3.5100000000000002</v>
      </c>
      <c r="P1065" s="48">
        <v>37.71</v>
      </c>
      <c r="Q1065" s="20">
        <v>56.33</v>
      </c>
      <c r="R1065" s="20">
        <v>201.49</v>
      </c>
      <c r="S1065" s="45">
        <v>551.54</v>
      </c>
      <c r="T1065" s="44">
        <v>37.71</v>
      </c>
      <c r="U1065" s="20">
        <v>56.33</v>
      </c>
      <c r="V1065" s="20">
        <v>201.49</v>
      </c>
      <c r="W1065" s="45">
        <v>551.54</v>
      </c>
    </row>
    <row r="1066" spans="1:23" x14ac:dyDescent="0.25">
      <c r="A1066" s="25" t="s">
        <v>1114</v>
      </c>
      <c r="B1066" s="27">
        <v>1</v>
      </c>
      <c r="C1066" s="25" t="s">
        <v>30</v>
      </c>
      <c r="D1066" s="35">
        <v>895.66</v>
      </c>
      <c r="E1066" s="36">
        <v>914.28</v>
      </c>
      <c r="F1066" s="36">
        <v>1059.44</v>
      </c>
      <c r="G1066" s="37">
        <v>1409.4899999999998</v>
      </c>
      <c r="H1066" s="35">
        <v>895.66</v>
      </c>
      <c r="I1066" s="36">
        <v>914.28</v>
      </c>
      <c r="J1066" s="36">
        <v>1059.44</v>
      </c>
      <c r="K1066" s="37">
        <v>1409.4899999999998</v>
      </c>
      <c r="L1066" s="73">
        <v>857.94999999999993</v>
      </c>
      <c r="M1066" s="53" t="s">
        <v>1120</v>
      </c>
      <c r="N1066" s="51">
        <v>234.04</v>
      </c>
      <c r="O1066" s="19">
        <v>3.5100000000000002</v>
      </c>
      <c r="P1066" s="48">
        <v>37.71</v>
      </c>
      <c r="Q1066" s="20">
        <v>56.33</v>
      </c>
      <c r="R1066" s="20">
        <v>201.49</v>
      </c>
      <c r="S1066" s="45">
        <v>551.54</v>
      </c>
      <c r="T1066" s="44">
        <v>37.71</v>
      </c>
      <c r="U1066" s="20">
        <v>56.33</v>
      </c>
      <c r="V1066" s="20">
        <v>201.49</v>
      </c>
      <c r="W1066" s="45">
        <v>551.54</v>
      </c>
    </row>
    <row r="1067" spans="1:23" x14ac:dyDescent="0.25">
      <c r="A1067" s="25" t="s">
        <v>1114</v>
      </c>
      <c r="B1067" s="27">
        <v>2</v>
      </c>
      <c r="C1067" s="25" t="s">
        <v>30</v>
      </c>
      <c r="D1067" s="35">
        <v>920.35</v>
      </c>
      <c r="E1067" s="36">
        <v>938.97</v>
      </c>
      <c r="F1067" s="36">
        <v>1084.1300000000001</v>
      </c>
      <c r="G1067" s="37">
        <v>1434.1799999999998</v>
      </c>
      <c r="H1067" s="35">
        <v>920.35000000000014</v>
      </c>
      <c r="I1067" s="36">
        <v>938.97000000000014</v>
      </c>
      <c r="J1067" s="36">
        <v>1084.1300000000001</v>
      </c>
      <c r="K1067" s="37">
        <v>1434.18</v>
      </c>
      <c r="L1067" s="73">
        <v>882.6400000000001</v>
      </c>
      <c r="M1067" s="53" t="s">
        <v>1123</v>
      </c>
      <c r="N1067" s="51">
        <v>240.8</v>
      </c>
      <c r="O1067" s="19">
        <v>3.5100000000000002</v>
      </c>
      <c r="P1067" s="48">
        <v>37.71</v>
      </c>
      <c r="Q1067" s="20">
        <v>56.33</v>
      </c>
      <c r="R1067" s="20">
        <v>201.49</v>
      </c>
      <c r="S1067" s="45">
        <v>551.54</v>
      </c>
      <c r="T1067" s="44">
        <v>37.71</v>
      </c>
      <c r="U1067" s="20">
        <v>56.33</v>
      </c>
      <c r="V1067" s="20">
        <v>201.49</v>
      </c>
      <c r="W1067" s="45">
        <v>551.54</v>
      </c>
    </row>
    <row r="1068" spans="1:23" x14ac:dyDescent="0.25">
      <c r="A1068" s="25" t="s">
        <v>1114</v>
      </c>
      <c r="B1068" s="27">
        <v>3</v>
      </c>
      <c r="C1068" s="25" t="s">
        <v>30</v>
      </c>
      <c r="D1068" s="35">
        <v>1000.49</v>
      </c>
      <c r="E1068" s="36">
        <v>1019.1099999999999</v>
      </c>
      <c r="F1068" s="36">
        <v>1164.27</v>
      </c>
      <c r="G1068" s="37">
        <v>1514.32</v>
      </c>
      <c r="H1068" s="35">
        <v>1000.49</v>
      </c>
      <c r="I1068" s="36">
        <v>1019.11</v>
      </c>
      <c r="J1068" s="36">
        <v>1164.27</v>
      </c>
      <c r="K1068" s="37">
        <v>1514.32</v>
      </c>
      <c r="L1068" s="73">
        <v>962.78</v>
      </c>
      <c r="M1068" s="53" t="s">
        <v>1126</v>
      </c>
      <c r="N1068" s="51">
        <v>262.75</v>
      </c>
      <c r="O1068" s="19">
        <v>3.5100000000000002</v>
      </c>
      <c r="P1068" s="48">
        <v>37.71</v>
      </c>
      <c r="Q1068" s="20">
        <v>56.33</v>
      </c>
      <c r="R1068" s="20">
        <v>201.49</v>
      </c>
      <c r="S1068" s="45">
        <v>551.54</v>
      </c>
      <c r="T1068" s="44">
        <v>37.71</v>
      </c>
      <c r="U1068" s="20">
        <v>56.33</v>
      </c>
      <c r="V1068" s="20">
        <v>201.49</v>
      </c>
      <c r="W1068" s="45">
        <v>551.54</v>
      </c>
    </row>
    <row r="1069" spans="1:23" x14ac:dyDescent="0.25">
      <c r="A1069" s="25" t="s">
        <v>1114</v>
      </c>
      <c r="B1069" s="27">
        <v>4</v>
      </c>
      <c r="C1069" s="25" t="s">
        <v>30</v>
      </c>
      <c r="D1069" s="35">
        <v>1000.49</v>
      </c>
      <c r="E1069" s="36">
        <v>1019.1099999999999</v>
      </c>
      <c r="F1069" s="36">
        <v>1164.27</v>
      </c>
      <c r="G1069" s="37">
        <v>1514.32</v>
      </c>
      <c r="H1069" s="35">
        <v>1000.49</v>
      </c>
      <c r="I1069" s="36">
        <v>1019.11</v>
      </c>
      <c r="J1069" s="36">
        <v>1164.27</v>
      </c>
      <c r="K1069" s="37">
        <v>1514.32</v>
      </c>
      <c r="L1069" s="73">
        <v>962.78</v>
      </c>
      <c r="M1069" s="53" t="s">
        <v>1126</v>
      </c>
      <c r="N1069" s="51">
        <v>262.75</v>
      </c>
      <c r="O1069" s="19">
        <v>3.5100000000000002</v>
      </c>
      <c r="P1069" s="48">
        <v>37.71</v>
      </c>
      <c r="Q1069" s="20">
        <v>56.33</v>
      </c>
      <c r="R1069" s="20">
        <v>201.49</v>
      </c>
      <c r="S1069" s="45">
        <v>551.54</v>
      </c>
      <c r="T1069" s="44">
        <v>37.71</v>
      </c>
      <c r="U1069" s="20">
        <v>56.33</v>
      </c>
      <c r="V1069" s="20">
        <v>201.49</v>
      </c>
      <c r="W1069" s="45">
        <v>551.54</v>
      </c>
    </row>
    <row r="1070" spans="1:23" x14ac:dyDescent="0.25">
      <c r="A1070" s="25" t="s">
        <v>1114</v>
      </c>
      <c r="B1070" s="27">
        <v>5</v>
      </c>
      <c r="C1070" s="25" t="s">
        <v>30</v>
      </c>
      <c r="D1070" s="35">
        <v>1000.31</v>
      </c>
      <c r="E1070" s="36">
        <v>1018.93</v>
      </c>
      <c r="F1070" s="36">
        <v>1164.0899999999999</v>
      </c>
      <c r="G1070" s="37">
        <v>1514.1399999999999</v>
      </c>
      <c r="H1070" s="35">
        <v>1000.31</v>
      </c>
      <c r="I1070" s="36">
        <v>1018.93</v>
      </c>
      <c r="J1070" s="36">
        <v>1164.0899999999999</v>
      </c>
      <c r="K1070" s="37">
        <v>1514.1399999999999</v>
      </c>
      <c r="L1070" s="73">
        <v>962.59999999999991</v>
      </c>
      <c r="M1070" s="53" t="s">
        <v>1130</v>
      </c>
      <c r="N1070" s="51">
        <v>262.7</v>
      </c>
      <c r="O1070" s="19">
        <v>3.5100000000000002</v>
      </c>
      <c r="P1070" s="48">
        <v>37.71</v>
      </c>
      <c r="Q1070" s="20">
        <v>56.33</v>
      </c>
      <c r="R1070" s="20">
        <v>201.49</v>
      </c>
      <c r="S1070" s="45">
        <v>551.54</v>
      </c>
      <c r="T1070" s="44">
        <v>37.71</v>
      </c>
      <c r="U1070" s="20">
        <v>56.33</v>
      </c>
      <c r="V1070" s="20">
        <v>201.49</v>
      </c>
      <c r="W1070" s="45">
        <v>551.54</v>
      </c>
    </row>
    <row r="1071" spans="1:23" x14ac:dyDescent="0.25">
      <c r="A1071" s="25" t="s">
        <v>1114</v>
      </c>
      <c r="B1071" s="27">
        <v>6</v>
      </c>
      <c r="C1071" s="25" t="s">
        <v>30</v>
      </c>
      <c r="D1071" s="35">
        <v>871.27</v>
      </c>
      <c r="E1071" s="36">
        <v>889.8900000000001</v>
      </c>
      <c r="F1071" s="36">
        <v>1035.0500000000002</v>
      </c>
      <c r="G1071" s="37">
        <v>1385.1</v>
      </c>
      <c r="H1071" s="35">
        <v>871.2700000000001</v>
      </c>
      <c r="I1071" s="36">
        <v>889.8900000000001</v>
      </c>
      <c r="J1071" s="36">
        <v>1035.0500000000002</v>
      </c>
      <c r="K1071" s="37">
        <v>1385.1</v>
      </c>
      <c r="L1071" s="73">
        <v>833.56000000000006</v>
      </c>
      <c r="M1071" s="53" t="s">
        <v>1133</v>
      </c>
      <c r="N1071" s="51">
        <v>227.36</v>
      </c>
      <c r="O1071" s="19">
        <v>3.5100000000000002</v>
      </c>
      <c r="P1071" s="48">
        <v>37.71</v>
      </c>
      <c r="Q1071" s="20">
        <v>56.33</v>
      </c>
      <c r="R1071" s="20">
        <v>201.49</v>
      </c>
      <c r="S1071" s="45">
        <v>551.54</v>
      </c>
      <c r="T1071" s="44">
        <v>37.71</v>
      </c>
      <c r="U1071" s="20">
        <v>56.33</v>
      </c>
      <c r="V1071" s="20">
        <v>201.49</v>
      </c>
      <c r="W1071" s="45">
        <v>551.54</v>
      </c>
    </row>
    <row r="1072" spans="1:23" x14ac:dyDescent="0.25">
      <c r="A1072" s="25" t="s">
        <v>1114</v>
      </c>
      <c r="B1072" s="27">
        <v>7</v>
      </c>
      <c r="C1072" s="25" t="s">
        <v>30</v>
      </c>
      <c r="D1072" s="35">
        <v>1127.2199999999998</v>
      </c>
      <c r="E1072" s="36">
        <v>1145.8399999999999</v>
      </c>
      <c r="F1072" s="36">
        <v>1291</v>
      </c>
      <c r="G1072" s="37">
        <v>1641.05</v>
      </c>
      <c r="H1072" s="35">
        <v>1127.22</v>
      </c>
      <c r="I1072" s="36">
        <v>1145.8399999999999</v>
      </c>
      <c r="J1072" s="36">
        <v>1291</v>
      </c>
      <c r="K1072" s="37">
        <v>1641.05</v>
      </c>
      <c r="L1072" s="73">
        <v>1089.51</v>
      </c>
      <c r="M1072" s="53" t="s">
        <v>1136</v>
      </c>
      <c r="N1072" s="51">
        <v>297.45999999999998</v>
      </c>
      <c r="O1072" s="19">
        <v>3.5100000000000002</v>
      </c>
      <c r="P1072" s="48">
        <v>37.71</v>
      </c>
      <c r="Q1072" s="20">
        <v>56.33</v>
      </c>
      <c r="R1072" s="20">
        <v>201.49</v>
      </c>
      <c r="S1072" s="45">
        <v>551.54</v>
      </c>
      <c r="T1072" s="44">
        <v>37.71</v>
      </c>
      <c r="U1072" s="20">
        <v>56.33</v>
      </c>
      <c r="V1072" s="20">
        <v>201.49</v>
      </c>
      <c r="W1072" s="45">
        <v>551.54</v>
      </c>
    </row>
    <row r="1073" spans="1:23" x14ac:dyDescent="0.25">
      <c r="A1073" s="25" t="s">
        <v>1114</v>
      </c>
      <c r="B1073" s="27">
        <v>8</v>
      </c>
      <c r="C1073" s="25" t="s">
        <v>30</v>
      </c>
      <c r="D1073" s="35">
        <v>1146.6399999999999</v>
      </c>
      <c r="E1073" s="36">
        <v>1165.26</v>
      </c>
      <c r="F1073" s="36">
        <v>1310.42</v>
      </c>
      <c r="G1073" s="37">
        <v>1660.4699999999998</v>
      </c>
      <c r="H1073" s="35">
        <v>1146.6399999999999</v>
      </c>
      <c r="I1073" s="36">
        <v>1165.2599999999998</v>
      </c>
      <c r="J1073" s="36">
        <v>1310.4199999999998</v>
      </c>
      <c r="K1073" s="37">
        <v>1660.4699999999998</v>
      </c>
      <c r="L1073" s="73">
        <v>1108.93</v>
      </c>
      <c r="M1073" s="53" t="s">
        <v>1139</v>
      </c>
      <c r="N1073" s="51">
        <v>302.77999999999997</v>
      </c>
      <c r="O1073" s="19">
        <v>3.5100000000000002</v>
      </c>
      <c r="P1073" s="48">
        <v>37.71</v>
      </c>
      <c r="Q1073" s="20">
        <v>56.33</v>
      </c>
      <c r="R1073" s="20">
        <v>201.49</v>
      </c>
      <c r="S1073" s="45">
        <v>551.54</v>
      </c>
      <c r="T1073" s="44">
        <v>37.71</v>
      </c>
      <c r="U1073" s="20">
        <v>56.33</v>
      </c>
      <c r="V1073" s="20">
        <v>201.49</v>
      </c>
      <c r="W1073" s="45">
        <v>551.54</v>
      </c>
    </row>
    <row r="1074" spans="1:23" x14ac:dyDescent="0.25">
      <c r="A1074" s="25" t="s">
        <v>1114</v>
      </c>
      <c r="B1074" s="27">
        <v>9</v>
      </c>
      <c r="C1074" s="25" t="s">
        <v>30</v>
      </c>
      <c r="D1074" s="35">
        <v>931.3</v>
      </c>
      <c r="E1074" s="36">
        <v>949.92</v>
      </c>
      <c r="F1074" s="36">
        <v>1095.08</v>
      </c>
      <c r="G1074" s="37">
        <v>1445.1299999999999</v>
      </c>
      <c r="H1074" s="35">
        <v>931.3</v>
      </c>
      <c r="I1074" s="36">
        <v>949.92</v>
      </c>
      <c r="J1074" s="36">
        <v>1095.08</v>
      </c>
      <c r="K1074" s="37">
        <v>1445.1299999999999</v>
      </c>
      <c r="L1074" s="73">
        <v>893.58999999999992</v>
      </c>
      <c r="M1074" s="53" t="s">
        <v>1142</v>
      </c>
      <c r="N1074" s="51">
        <v>243.8</v>
      </c>
      <c r="O1074" s="19">
        <v>3.5100000000000002</v>
      </c>
      <c r="P1074" s="48">
        <v>37.71</v>
      </c>
      <c r="Q1074" s="20">
        <v>56.33</v>
      </c>
      <c r="R1074" s="20">
        <v>201.49</v>
      </c>
      <c r="S1074" s="45">
        <v>551.54</v>
      </c>
      <c r="T1074" s="44">
        <v>37.71</v>
      </c>
      <c r="U1074" s="20">
        <v>56.33</v>
      </c>
      <c r="V1074" s="20">
        <v>201.49</v>
      </c>
      <c r="W1074" s="45">
        <v>551.54</v>
      </c>
    </row>
    <row r="1075" spans="1:23" x14ac:dyDescent="0.25">
      <c r="A1075" s="25" t="s">
        <v>1114</v>
      </c>
      <c r="B1075" s="27">
        <v>10</v>
      </c>
      <c r="C1075" s="25" t="s">
        <v>30</v>
      </c>
      <c r="D1075" s="35">
        <v>865.32999999999993</v>
      </c>
      <c r="E1075" s="36">
        <v>883.95</v>
      </c>
      <c r="F1075" s="36">
        <v>1029.1100000000001</v>
      </c>
      <c r="G1075" s="37">
        <v>1379.1599999999999</v>
      </c>
      <c r="H1075" s="35">
        <v>865.33</v>
      </c>
      <c r="I1075" s="36">
        <v>883.95</v>
      </c>
      <c r="J1075" s="36">
        <v>1029.1100000000001</v>
      </c>
      <c r="K1075" s="37">
        <v>1379.1599999999999</v>
      </c>
      <c r="L1075" s="73">
        <v>827.62</v>
      </c>
      <c r="M1075" s="53" t="s">
        <v>1145</v>
      </c>
      <c r="N1075" s="51">
        <v>225.73</v>
      </c>
      <c r="O1075" s="19">
        <v>3.5100000000000002</v>
      </c>
      <c r="P1075" s="48">
        <v>37.71</v>
      </c>
      <c r="Q1075" s="20">
        <v>56.33</v>
      </c>
      <c r="R1075" s="20">
        <v>201.49</v>
      </c>
      <c r="S1075" s="45">
        <v>551.54</v>
      </c>
      <c r="T1075" s="44">
        <v>37.71</v>
      </c>
      <c r="U1075" s="20">
        <v>56.33</v>
      </c>
      <c r="V1075" s="20">
        <v>201.49</v>
      </c>
      <c r="W1075" s="45">
        <v>551.54</v>
      </c>
    </row>
    <row r="1076" spans="1:23" x14ac:dyDescent="0.25">
      <c r="A1076" s="25" t="s">
        <v>1114</v>
      </c>
      <c r="B1076" s="27">
        <v>11</v>
      </c>
      <c r="C1076" s="25" t="s">
        <v>30</v>
      </c>
      <c r="D1076" s="35">
        <v>865.27</v>
      </c>
      <c r="E1076" s="36">
        <v>883.8900000000001</v>
      </c>
      <c r="F1076" s="36">
        <v>1029.0500000000002</v>
      </c>
      <c r="G1076" s="37">
        <v>1379.1</v>
      </c>
      <c r="H1076" s="35">
        <v>865.2700000000001</v>
      </c>
      <c r="I1076" s="36">
        <v>883.8900000000001</v>
      </c>
      <c r="J1076" s="36">
        <v>1029.0500000000002</v>
      </c>
      <c r="K1076" s="37">
        <v>1379.1</v>
      </c>
      <c r="L1076" s="73">
        <v>827.56000000000006</v>
      </c>
      <c r="M1076" s="53" t="s">
        <v>1148</v>
      </c>
      <c r="N1076" s="51">
        <v>225.71</v>
      </c>
      <c r="O1076" s="19">
        <v>3.5100000000000002</v>
      </c>
      <c r="P1076" s="48">
        <v>37.71</v>
      </c>
      <c r="Q1076" s="20">
        <v>56.33</v>
      </c>
      <c r="R1076" s="20">
        <v>201.49</v>
      </c>
      <c r="S1076" s="45">
        <v>551.54</v>
      </c>
      <c r="T1076" s="44">
        <v>37.71</v>
      </c>
      <c r="U1076" s="20">
        <v>56.33</v>
      </c>
      <c r="V1076" s="20">
        <v>201.49</v>
      </c>
      <c r="W1076" s="45">
        <v>551.54</v>
      </c>
    </row>
    <row r="1077" spans="1:23" x14ac:dyDescent="0.25">
      <c r="A1077" s="25" t="s">
        <v>1114</v>
      </c>
      <c r="B1077" s="27">
        <v>12</v>
      </c>
      <c r="C1077" s="25" t="s">
        <v>30</v>
      </c>
      <c r="D1077" s="35">
        <v>886.48</v>
      </c>
      <c r="E1077" s="36">
        <v>905.1</v>
      </c>
      <c r="F1077" s="36">
        <v>1050.26</v>
      </c>
      <c r="G1077" s="37">
        <v>1400.31</v>
      </c>
      <c r="H1077" s="35">
        <v>886.48</v>
      </c>
      <c r="I1077" s="36">
        <v>905.1</v>
      </c>
      <c r="J1077" s="36">
        <v>1050.26</v>
      </c>
      <c r="K1077" s="37">
        <v>1400.31</v>
      </c>
      <c r="L1077" s="73">
        <v>848.77</v>
      </c>
      <c r="M1077" s="53" t="s">
        <v>1151</v>
      </c>
      <c r="N1077" s="51">
        <v>231.52</v>
      </c>
      <c r="O1077" s="19">
        <v>3.5100000000000002</v>
      </c>
      <c r="P1077" s="48">
        <v>37.71</v>
      </c>
      <c r="Q1077" s="20">
        <v>56.33</v>
      </c>
      <c r="R1077" s="20">
        <v>201.49</v>
      </c>
      <c r="S1077" s="45">
        <v>551.54</v>
      </c>
      <c r="T1077" s="44">
        <v>37.71</v>
      </c>
      <c r="U1077" s="20">
        <v>56.33</v>
      </c>
      <c r="V1077" s="20">
        <v>201.49</v>
      </c>
      <c r="W1077" s="45">
        <v>551.54</v>
      </c>
    </row>
    <row r="1078" spans="1:23" x14ac:dyDescent="0.25">
      <c r="A1078" s="25" t="s">
        <v>1114</v>
      </c>
      <c r="B1078" s="27">
        <v>13</v>
      </c>
      <c r="C1078" s="25" t="s">
        <v>30</v>
      </c>
      <c r="D1078" s="35">
        <v>886.62</v>
      </c>
      <c r="E1078" s="36">
        <v>905.24</v>
      </c>
      <c r="F1078" s="36">
        <v>1050.4000000000001</v>
      </c>
      <c r="G1078" s="37">
        <v>1400.4499999999998</v>
      </c>
      <c r="H1078" s="35">
        <v>886.62000000000012</v>
      </c>
      <c r="I1078" s="36">
        <v>905.24000000000012</v>
      </c>
      <c r="J1078" s="36">
        <v>1050.4000000000001</v>
      </c>
      <c r="K1078" s="37">
        <v>1400.45</v>
      </c>
      <c r="L1078" s="73">
        <v>848.91000000000008</v>
      </c>
      <c r="M1078" s="53" t="s">
        <v>1154</v>
      </c>
      <c r="N1078" s="51">
        <v>231.56</v>
      </c>
      <c r="O1078" s="19">
        <v>3.5100000000000002</v>
      </c>
      <c r="P1078" s="48">
        <v>37.71</v>
      </c>
      <c r="Q1078" s="20">
        <v>56.33</v>
      </c>
      <c r="R1078" s="20">
        <v>201.49</v>
      </c>
      <c r="S1078" s="45">
        <v>551.54</v>
      </c>
      <c r="T1078" s="44">
        <v>37.71</v>
      </c>
      <c r="U1078" s="20">
        <v>56.33</v>
      </c>
      <c r="V1078" s="20">
        <v>201.49</v>
      </c>
      <c r="W1078" s="45">
        <v>551.54</v>
      </c>
    </row>
    <row r="1079" spans="1:23" x14ac:dyDescent="0.25">
      <c r="A1079" s="25" t="s">
        <v>1114</v>
      </c>
      <c r="B1079" s="27">
        <v>14</v>
      </c>
      <c r="C1079" s="25" t="s">
        <v>30</v>
      </c>
      <c r="D1079" s="35">
        <v>855.17</v>
      </c>
      <c r="E1079" s="36">
        <v>873.79</v>
      </c>
      <c r="F1079" s="36">
        <v>1018.95</v>
      </c>
      <c r="G1079" s="37">
        <v>1369</v>
      </c>
      <c r="H1079" s="35">
        <v>855.17000000000007</v>
      </c>
      <c r="I1079" s="36">
        <v>873.79000000000008</v>
      </c>
      <c r="J1079" s="36">
        <v>1018.95</v>
      </c>
      <c r="K1079" s="37">
        <v>1369</v>
      </c>
      <c r="L1079" s="73">
        <v>817.46</v>
      </c>
      <c r="M1079" s="53" t="s">
        <v>1157</v>
      </c>
      <c r="N1079" s="51">
        <v>222.95</v>
      </c>
      <c r="O1079" s="19">
        <v>3.5100000000000002</v>
      </c>
      <c r="P1079" s="48">
        <v>37.71</v>
      </c>
      <c r="Q1079" s="20">
        <v>56.33</v>
      </c>
      <c r="R1079" s="20">
        <v>201.49</v>
      </c>
      <c r="S1079" s="45">
        <v>551.54</v>
      </c>
      <c r="T1079" s="44">
        <v>37.71</v>
      </c>
      <c r="U1079" s="20">
        <v>56.33</v>
      </c>
      <c r="V1079" s="20">
        <v>201.49</v>
      </c>
      <c r="W1079" s="45">
        <v>551.54</v>
      </c>
    </row>
    <row r="1080" spans="1:23" x14ac:dyDescent="0.25">
      <c r="A1080" s="25" t="s">
        <v>1114</v>
      </c>
      <c r="B1080" s="27">
        <v>15</v>
      </c>
      <c r="C1080" s="25" t="s">
        <v>30</v>
      </c>
      <c r="D1080" s="35">
        <v>737.63</v>
      </c>
      <c r="E1080" s="36">
        <v>756.25</v>
      </c>
      <c r="F1080" s="36">
        <v>901.41000000000008</v>
      </c>
      <c r="G1080" s="37">
        <v>1251.46</v>
      </c>
      <c r="H1080" s="35">
        <v>737.63000000000011</v>
      </c>
      <c r="I1080" s="36">
        <v>756.25000000000011</v>
      </c>
      <c r="J1080" s="36">
        <v>901.41000000000008</v>
      </c>
      <c r="K1080" s="37">
        <v>1251.46</v>
      </c>
      <c r="L1080" s="73">
        <v>699.92000000000007</v>
      </c>
      <c r="M1080" s="53" t="s">
        <v>1160</v>
      </c>
      <c r="N1080" s="51">
        <v>190.75</v>
      </c>
      <c r="O1080" s="19">
        <v>3.5100000000000002</v>
      </c>
      <c r="P1080" s="48">
        <v>37.71</v>
      </c>
      <c r="Q1080" s="20">
        <v>56.33</v>
      </c>
      <c r="R1080" s="20">
        <v>201.49</v>
      </c>
      <c r="S1080" s="45">
        <v>551.54</v>
      </c>
      <c r="T1080" s="44">
        <v>37.71</v>
      </c>
      <c r="U1080" s="20">
        <v>56.33</v>
      </c>
      <c r="V1080" s="20">
        <v>201.49</v>
      </c>
      <c r="W1080" s="45">
        <v>551.54</v>
      </c>
    </row>
    <row r="1081" spans="1:23" x14ac:dyDescent="0.25">
      <c r="A1081" s="25" t="s">
        <v>1114</v>
      </c>
      <c r="B1081" s="27">
        <v>16</v>
      </c>
      <c r="C1081" s="25" t="s">
        <v>30</v>
      </c>
      <c r="D1081" s="35">
        <v>761.62</v>
      </c>
      <c r="E1081" s="36">
        <v>780.24</v>
      </c>
      <c r="F1081" s="36">
        <v>925.40000000000009</v>
      </c>
      <c r="G1081" s="37">
        <v>1275.4499999999998</v>
      </c>
      <c r="H1081" s="35">
        <v>761.62000000000012</v>
      </c>
      <c r="I1081" s="36">
        <v>780.24000000000012</v>
      </c>
      <c r="J1081" s="36">
        <v>925.40000000000009</v>
      </c>
      <c r="K1081" s="37">
        <v>1275.45</v>
      </c>
      <c r="L1081" s="73">
        <v>723.91000000000008</v>
      </c>
      <c r="M1081" s="53" t="s">
        <v>1163</v>
      </c>
      <c r="N1081" s="51">
        <v>197.32</v>
      </c>
      <c r="O1081" s="19">
        <v>3.5100000000000002</v>
      </c>
      <c r="P1081" s="48">
        <v>37.71</v>
      </c>
      <c r="Q1081" s="20">
        <v>56.33</v>
      </c>
      <c r="R1081" s="20">
        <v>201.49</v>
      </c>
      <c r="S1081" s="45">
        <v>551.54</v>
      </c>
      <c r="T1081" s="44">
        <v>37.71</v>
      </c>
      <c r="U1081" s="20">
        <v>56.33</v>
      </c>
      <c r="V1081" s="20">
        <v>201.49</v>
      </c>
      <c r="W1081" s="45">
        <v>551.54</v>
      </c>
    </row>
    <row r="1082" spans="1:23" x14ac:dyDescent="0.25">
      <c r="A1082" s="25" t="s">
        <v>1114</v>
      </c>
      <c r="B1082" s="27">
        <v>17</v>
      </c>
      <c r="C1082" s="25" t="s">
        <v>30</v>
      </c>
      <c r="D1082" s="35">
        <v>821.44</v>
      </c>
      <c r="E1082" s="36">
        <v>840.06</v>
      </c>
      <c r="F1082" s="36">
        <v>985.22</v>
      </c>
      <c r="G1082" s="37">
        <v>1335.27</v>
      </c>
      <c r="H1082" s="35">
        <v>821.44</v>
      </c>
      <c r="I1082" s="36">
        <v>840.06000000000006</v>
      </c>
      <c r="J1082" s="36">
        <v>985.22</v>
      </c>
      <c r="K1082" s="37">
        <v>1335.27</v>
      </c>
      <c r="L1082" s="73">
        <v>783.73</v>
      </c>
      <c r="M1082" s="53" t="s">
        <v>1089</v>
      </c>
      <c r="N1082" s="51">
        <v>213.71</v>
      </c>
      <c r="O1082" s="19">
        <v>3.5100000000000002</v>
      </c>
      <c r="P1082" s="48">
        <v>37.71</v>
      </c>
      <c r="Q1082" s="20">
        <v>56.33</v>
      </c>
      <c r="R1082" s="20">
        <v>201.49</v>
      </c>
      <c r="S1082" s="45">
        <v>551.54</v>
      </c>
      <c r="T1082" s="44">
        <v>37.71</v>
      </c>
      <c r="U1082" s="20">
        <v>56.33</v>
      </c>
      <c r="V1082" s="20">
        <v>201.49</v>
      </c>
      <c r="W1082" s="45">
        <v>551.54</v>
      </c>
    </row>
    <row r="1083" spans="1:23" x14ac:dyDescent="0.25">
      <c r="A1083" s="25" t="s">
        <v>1114</v>
      </c>
      <c r="B1083" s="27">
        <v>18</v>
      </c>
      <c r="C1083" s="25" t="s">
        <v>30</v>
      </c>
      <c r="D1083" s="35">
        <v>737.67</v>
      </c>
      <c r="E1083" s="36">
        <v>756.29</v>
      </c>
      <c r="F1083" s="36">
        <v>901.45</v>
      </c>
      <c r="G1083" s="37">
        <v>1251.5</v>
      </c>
      <c r="H1083" s="35">
        <v>737.67000000000007</v>
      </c>
      <c r="I1083" s="36">
        <v>756.29000000000008</v>
      </c>
      <c r="J1083" s="36">
        <v>901.45</v>
      </c>
      <c r="K1083" s="37">
        <v>1251.5</v>
      </c>
      <c r="L1083" s="73">
        <v>699.96</v>
      </c>
      <c r="M1083" s="53" t="s">
        <v>1167</v>
      </c>
      <c r="N1083" s="51">
        <v>190.76</v>
      </c>
      <c r="O1083" s="19">
        <v>3.5100000000000002</v>
      </c>
      <c r="P1083" s="48">
        <v>37.71</v>
      </c>
      <c r="Q1083" s="20">
        <v>56.33</v>
      </c>
      <c r="R1083" s="20">
        <v>201.49</v>
      </c>
      <c r="S1083" s="45">
        <v>551.54</v>
      </c>
      <c r="T1083" s="44">
        <v>37.71</v>
      </c>
      <c r="U1083" s="20">
        <v>56.33</v>
      </c>
      <c r="V1083" s="20">
        <v>201.49</v>
      </c>
      <c r="W1083" s="45">
        <v>551.54</v>
      </c>
    </row>
    <row r="1084" spans="1:23" x14ac:dyDescent="0.25">
      <c r="A1084" s="25" t="s">
        <v>1114</v>
      </c>
      <c r="B1084" s="27">
        <v>19</v>
      </c>
      <c r="C1084" s="25" t="s">
        <v>30</v>
      </c>
      <c r="D1084" s="35">
        <v>594.22</v>
      </c>
      <c r="E1084" s="36">
        <v>612.83999999999992</v>
      </c>
      <c r="F1084" s="36">
        <v>758</v>
      </c>
      <c r="G1084" s="37">
        <v>1108.05</v>
      </c>
      <c r="H1084" s="35">
        <v>594.22</v>
      </c>
      <c r="I1084" s="36">
        <v>612.84</v>
      </c>
      <c r="J1084" s="36">
        <v>758</v>
      </c>
      <c r="K1084" s="37">
        <v>1108.05</v>
      </c>
      <c r="L1084" s="73">
        <v>556.51</v>
      </c>
      <c r="M1084" s="53" t="s">
        <v>1170</v>
      </c>
      <c r="N1084" s="51">
        <v>151.47</v>
      </c>
      <c r="O1084" s="19">
        <v>3.5100000000000002</v>
      </c>
      <c r="P1084" s="48">
        <v>37.71</v>
      </c>
      <c r="Q1084" s="20">
        <v>56.33</v>
      </c>
      <c r="R1084" s="20">
        <v>201.49</v>
      </c>
      <c r="S1084" s="45">
        <v>551.54</v>
      </c>
      <c r="T1084" s="44">
        <v>37.71</v>
      </c>
      <c r="U1084" s="20">
        <v>56.33</v>
      </c>
      <c r="V1084" s="20">
        <v>201.49</v>
      </c>
      <c r="W1084" s="45">
        <v>551.54</v>
      </c>
    </row>
    <row r="1085" spans="1:23" x14ac:dyDescent="0.25">
      <c r="A1085" s="25" t="s">
        <v>1114</v>
      </c>
      <c r="B1085" s="27">
        <v>20</v>
      </c>
      <c r="C1085" s="25" t="s">
        <v>30</v>
      </c>
      <c r="D1085" s="35">
        <v>678.91</v>
      </c>
      <c r="E1085" s="36">
        <v>697.53</v>
      </c>
      <c r="F1085" s="36">
        <v>842.68999999999994</v>
      </c>
      <c r="G1085" s="37">
        <v>1192.7399999999998</v>
      </c>
      <c r="H1085" s="35">
        <v>678.91</v>
      </c>
      <c r="I1085" s="36">
        <v>697.53</v>
      </c>
      <c r="J1085" s="36">
        <v>842.68999999999994</v>
      </c>
      <c r="K1085" s="37">
        <v>1192.7399999999998</v>
      </c>
      <c r="L1085" s="73">
        <v>641.19999999999993</v>
      </c>
      <c r="M1085" s="53" t="s">
        <v>1172</v>
      </c>
      <c r="N1085" s="51">
        <v>174.67</v>
      </c>
      <c r="O1085" s="19">
        <v>3.5100000000000002</v>
      </c>
      <c r="P1085" s="48">
        <v>37.71</v>
      </c>
      <c r="Q1085" s="20">
        <v>56.33</v>
      </c>
      <c r="R1085" s="20">
        <v>201.49</v>
      </c>
      <c r="S1085" s="45">
        <v>551.54</v>
      </c>
      <c r="T1085" s="44">
        <v>37.71</v>
      </c>
      <c r="U1085" s="20">
        <v>56.33</v>
      </c>
      <c r="V1085" s="20">
        <v>201.49</v>
      </c>
      <c r="W1085" s="45">
        <v>551.54</v>
      </c>
    </row>
    <row r="1086" spans="1:23" x14ac:dyDescent="0.25">
      <c r="A1086" s="25" t="s">
        <v>1114</v>
      </c>
      <c r="B1086" s="27">
        <v>21</v>
      </c>
      <c r="C1086" s="25" t="s">
        <v>30</v>
      </c>
      <c r="D1086" s="35">
        <v>786.99</v>
      </c>
      <c r="E1086" s="36">
        <v>805.61</v>
      </c>
      <c r="F1086" s="36">
        <v>950.77</v>
      </c>
      <c r="G1086" s="37">
        <v>1300.82</v>
      </c>
      <c r="H1086" s="35">
        <v>786.99</v>
      </c>
      <c r="I1086" s="36">
        <v>805.61</v>
      </c>
      <c r="J1086" s="36">
        <v>950.77</v>
      </c>
      <c r="K1086" s="37">
        <v>1300.82</v>
      </c>
      <c r="L1086" s="73">
        <v>749.28</v>
      </c>
      <c r="M1086" s="53" t="s">
        <v>1175</v>
      </c>
      <c r="N1086" s="51">
        <v>204.27</v>
      </c>
      <c r="O1086" s="19">
        <v>3.5100000000000002</v>
      </c>
      <c r="P1086" s="48">
        <v>37.71</v>
      </c>
      <c r="Q1086" s="20">
        <v>56.33</v>
      </c>
      <c r="R1086" s="20">
        <v>201.49</v>
      </c>
      <c r="S1086" s="45">
        <v>551.54</v>
      </c>
      <c r="T1086" s="44">
        <v>37.71</v>
      </c>
      <c r="U1086" s="20">
        <v>56.33</v>
      </c>
      <c r="V1086" s="20">
        <v>201.49</v>
      </c>
      <c r="W1086" s="45">
        <v>551.54</v>
      </c>
    </row>
    <row r="1087" spans="1:23" x14ac:dyDescent="0.25">
      <c r="A1087" s="25" t="s">
        <v>1114</v>
      </c>
      <c r="B1087" s="27">
        <v>22</v>
      </c>
      <c r="C1087" s="25" t="s">
        <v>30</v>
      </c>
      <c r="D1087" s="35">
        <v>830.53</v>
      </c>
      <c r="E1087" s="36">
        <v>849.15</v>
      </c>
      <c r="F1087" s="36">
        <v>994.31</v>
      </c>
      <c r="G1087" s="37">
        <v>1344.3600000000001</v>
      </c>
      <c r="H1087" s="35">
        <v>830.53</v>
      </c>
      <c r="I1087" s="36">
        <v>849.15</v>
      </c>
      <c r="J1087" s="36">
        <v>994.31</v>
      </c>
      <c r="K1087" s="37">
        <v>1344.36</v>
      </c>
      <c r="L1087" s="73">
        <v>792.81999999999994</v>
      </c>
      <c r="M1087" s="53" t="s">
        <v>1178</v>
      </c>
      <c r="N1087" s="51">
        <v>216.2</v>
      </c>
      <c r="O1087" s="19">
        <v>3.5100000000000002</v>
      </c>
      <c r="P1087" s="48">
        <v>37.71</v>
      </c>
      <c r="Q1087" s="20">
        <v>56.33</v>
      </c>
      <c r="R1087" s="20">
        <v>201.49</v>
      </c>
      <c r="S1087" s="45">
        <v>551.54</v>
      </c>
      <c r="T1087" s="44">
        <v>37.71</v>
      </c>
      <c r="U1087" s="20">
        <v>56.33</v>
      </c>
      <c r="V1087" s="20">
        <v>201.49</v>
      </c>
      <c r="W1087" s="45">
        <v>551.54</v>
      </c>
    </row>
    <row r="1088" spans="1:23" x14ac:dyDescent="0.25">
      <c r="A1088" s="25" t="s">
        <v>1114</v>
      </c>
      <c r="B1088" s="27">
        <v>23</v>
      </c>
      <c r="C1088" s="25" t="s">
        <v>30</v>
      </c>
      <c r="D1088" s="35">
        <v>611.73</v>
      </c>
      <c r="E1088" s="36">
        <v>630.35</v>
      </c>
      <c r="F1088" s="36">
        <v>775.51</v>
      </c>
      <c r="G1088" s="37">
        <v>1125.56</v>
      </c>
      <c r="H1088" s="35">
        <v>611.73</v>
      </c>
      <c r="I1088" s="36">
        <v>630.35</v>
      </c>
      <c r="J1088" s="36">
        <v>775.51</v>
      </c>
      <c r="K1088" s="37">
        <v>1125.56</v>
      </c>
      <c r="L1088" s="73">
        <v>574.02</v>
      </c>
      <c r="M1088" s="53" t="s">
        <v>1181</v>
      </c>
      <c r="N1088" s="51">
        <v>156.27000000000001</v>
      </c>
      <c r="O1088" s="19">
        <v>3.5100000000000002</v>
      </c>
      <c r="P1088" s="48">
        <v>37.71</v>
      </c>
      <c r="Q1088" s="20">
        <v>56.33</v>
      </c>
      <c r="R1088" s="20">
        <v>201.49</v>
      </c>
      <c r="S1088" s="45">
        <v>551.54</v>
      </c>
      <c r="T1088" s="44">
        <v>37.71</v>
      </c>
      <c r="U1088" s="20">
        <v>56.33</v>
      </c>
      <c r="V1088" s="20">
        <v>201.49</v>
      </c>
      <c r="W1088" s="45">
        <v>551.54</v>
      </c>
    </row>
    <row r="1089" spans="1:23" x14ac:dyDescent="0.25">
      <c r="A1089" s="25" t="s">
        <v>1182</v>
      </c>
      <c r="B1089" s="27">
        <v>0</v>
      </c>
      <c r="C1089" s="25" t="s">
        <v>30</v>
      </c>
      <c r="D1089" s="35">
        <v>784.28</v>
      </c>
      <c r="E1089" s="36">
        <v>802.9</v>
      </c>
      <c r="F1089" s="36">
        <v>948.06</v>
      </c>
      <c r="G1089" s="37">
        <v>1298.1099999999999</v>
      </c>
      <c r="H1089" s="35">
        <v>784.28</v>
      </c>
      <c r="I1089" s="36">
        <v>802.9</v>
      </c>
      <c r="J1089" s="36">
        <v>948.06</v>
      </c>
      <c r="K1089" s="37">
        <v>1298.1099999999999</v>
      </c>
      <c r="L1089" s="73">
        <v>746.56999999999994</v>
      </c>
      <c r="M1089" s="53" t="s">
        <v>1185</v>
      </c>
      <c r="N1089" s="51">
        <v>203.53</v>
      </c>
      <c r="O1089" s="19">
        <v>3.5100000000000002</v>
      </c>
      <c r="P1089" s="48">
        <v>37.71</v>
      </c>
      <c r="Q1089" s="20">
        <v>56.33</v>
      </c>
      <c r="R1089" s="20">
        <v>201.49</v>
      </c>
      <c r="S1089" s="45">
        <v>551.54</v>
      </c>
      <c r="T1089" s="44">
        <v>37.71</v>
      </c>
      <c r="U1089" s="20">
        <v>56.33</v>
      </c>
      <c r="V1089" s="20">
        <v>201.49</v>
      </c>
      <c r="W1089" s="45">
        <v>551.54</v>
      </c>
    </row>
    <row r="1090" spans="1:23" x14ac:dyDescent="0.25">
      <c r="A1090" s="25" t="s">
        <v>1182</v>
      </c>
      <c r="B1090" s="27">
        <v>1</v>
      </c>
      <c r="C1090" s="25" t="s">
        <v>30</v>
      </c>
      <c r="D1090" s="35">
        <v>895.2</v>
      </c>
      <c r="E1090" s="36">
        <v>913.82</v>
      </c>
      <c r="F1090" s="36">
        <v>1058.98</v>
      </c>
      <c r="G1090" s="37">
        <v>1409.03</v>
      </c>
      <c r="H1090" s="35">
        <v>895.2</v>
      </c>
      <c r="I1090" s="36">
        <v>913.82</v>
      </c>
      <c r="J1090" s="36">
        <v>1058.98</v>
      </c>
      <c r="K1090" s="37">
        <v>1409.03</v>
      </c>
      <c r="L1090" s="73">
        <v>857.49</v>
      </c>
      <c r="M1090" s="53" t="s">
        <v>1188</v>
      </c>
      <c r="N1090" s="51">
        <v>233.91</v>
      </c>
      <c r="O1090" s="19">
        <v>3.5100000000000002</v>
      </c>
      <c r="P1090" s="48">
        <v>37.71</v>
      </c>
      <c r="Q1090" s="20">
        <v>56.33</v>
      </c>
      <c r="R1090" s="20">
        <v>201.49</v>
      </c>
      <c r="S1090" s="45">
        <v>551.54</v>
      </c>
      <c r="T1090" s="44">
        <v>37.71</v>
      </c>
      <c r="U1090" s="20">
        <v>56.33</v>
      </c>
      <c r="V1090" s="20">
        <v>201.49</v>
      </c>
      <c r="W1090" s="45">
        <v>551.54</v>
      </c>
    </row>
    <row r="1091" spans="1:23" x14ac:dyDescent="0.25">
      <c r="A1091" s="25" t="s">
        <v>1182</v>
      </c>
      <c r="B1091" s="27">
        <v>2</v>
      </c>
      <c r="C1091" s="25" t="s">
        <v>30</v>
      </c>
      <c r="D1091" s="35">
        <v>945.56999999999994</v>
      </c>
      <c r="E1091" s="36">
        <v>964.19</v>
      </c>
      <c r="F1091" s="36">
        <v>1109.3499999999999</v>
      </c>
      <c r="G1091" s="37">
        <v>1459.4</v>
      </c>
      <c r="H1091" s="35">
        <v>945.57</v>
      </c>
      <c r="I1091" s="36">
        <v>964.19</v>
      </c>
      <c r="J1091" s="36">
        <v>1109.3499999999999</v>
      </c>
      <c r="K1091" s="37">
        <v>1459.4</v>
      </c>
      <c r="L1091" s="73">
        <v>907.86</v>
      </c>
      <c r="M1091" s="53" t="s">
        <v>1191</v>
      </c>
      <c r="N1091" s="51">
        <v>247.71</v>
      </c>
      <c r="O1091" s="19">
        <v>3.5100000000000002</v>
      </c>
      <c r="P1091" s="48">
        <v>37.71</v>
      </c>
      <c r="Q1091" s="20">
        <v>56.33</v>
      </c>
      <c r="R1091" s="20">
        <v>201.49</v>
      </c>
      <c r="S1091" s="45">
        <v>551.54</v>
      </c>
      <c r="T1091" s="44">
        <v>37.71</v>
      </c>
      <c r="U1091" s="20">
        <v>56.33</v>
      </c>
      <c r="V1091" s="20">
        <v>201.49</v>
      </c>
      <c r="W1091" s="45">
        <v>551.54</v>
      </c>
    </row>
    <row r="1092" spans="1:23" x14ac:dyDescent="0.25">
      <c r="A1092" s="25" t="s">
        <v>1182</v>
      </c>
      <c r="B1092" s="27">
        <v>3</v>
      </c>
      <c r="C1092" s="25" t="s">
        <v>30</v>
      </c>
      <c r="D1092" s="35">
        <v>1000.06</v>
      </c>
      <c r="E1092" s="36">
        <v>1018.6800000000001</v>
      </c>
      <c r="F1092" s="36">
        <v>1163.8400000000001</v>
      </c>
      <c r="G1092" s="37">
        <v>1513.8899999999999</v>
      </c>
      <c r="H1092" s="35">
        <v>1000.0600000000001</v>
      </c>
      <c r="I1092" s="36">
        <v>1018.6800000000001</v>
      </c>
      <c r="J1092" s="36">
        <v>1163.8400000000001</v>
      </c>
      <c r="K1092" s="37">
        <v>1513.8899999999999</v>
      </c>
      <c r="L1092" s="73">
        <v>962.35</v>
      </c>
      <c r="M1092" s="53" t="s">
        <v>1194</v>
      </c>
      <c r="N1092" s="51">
        <v>262.63</v>
      </c>
      <c r="O1092" s="19">
        <v>3.5100000000000002</v>
      </c>
      <c r="P1092" s="48">
        <v>37.71</v>
      </c>
      <c r="Q1092" s="20">
        <v>56.33</v>
      </c>
      <c r="R1092" s="20">
        <v>201.49</v>
      </c>
      <c r="S1092" s="45">
        <v>551.54</v>
      </c>
      <c r="T1092" s="44">
        <v>37.71</v>
      </c>
      <c r="U1092" s="20">
        <v>56.33</v>
      </c>
      <c r="V1092" s="20">
        <v>201.49</v>
      </c>
      <c r="W1092" s="45">
        <v>551.54</v>
      </c>
    </row>
    <row r="1093" spans="1:23" x14ac:dyDescent="0.25">
      <c r="A1093" s="25" t="s">
        <v>1182</v>
      </c>
      <c r="B1093" s="27">
        <v>4</v>
      </c>
      <c r="C1093" s="25" t="s">
        <v>30</v>
      </c>
      <c r="D1093" s="35">
        <v>919.88</v>
      </c>
      <c r="E1093" s="36">
        <v>938.5</v>
      </c>
      <c r="F1093" s="36">
        <v>1083.6599999999999</v>
      </c>
      <c r="G1093" s="37">
        <v>1433.71</v>
      </c>
      <c r="H1093" s="35">
        <v>919.88</v>
      </c>
      <c r="I1093" s="36">
        <v>938.5</v>
      </c>
      <c r="J1093" s="36">
        <v>1083.6599999999999</v>
      </c>
      <c r="K1093" s="37">
        <v>1433.71</v>
      </c>
      <c r="L1093" s="73">
        <v>882.17</v>
      </c>
      <c r="M1093" s="53" t="s">
        <v>1197</v>
      </c>
      <c r="N1093" s="51">
        <v>240.67</v>
      </c>
      <c r="O1093" s="19">
        <v>3.5100000000000002</v>
      </c>
      <c r="P1093" s="48">
        <v>37.71</v>
      </c>
      <c r="Q1093" s="20">
        <v>56.33</v>
      </c>
      <c r="R1093" s="20">
        <v>201.49</v>
      </c>
      <c r="S1093" s="45">
        <v>551.54</v>
      </c>
      <c r="T1093" s="44">
        <v>37.71</v>
      </c>
      <c r="U1093" s="20">
        <v>56.33</v>
      </c>
      <c r="V1093" s="20">
        <v>201.49</v>
      </c>
      <c r="W1093" s="45">
        <v>551.54</v>
      </c>
    </row>
    <row r="1094" spans="1:23" x14ac:dyDescent="0.25">
      <c r="A1094" s="25" t="s">
        <v>1182</v>
      </c>
      <c r="B1094" s="27">
        <v>5</v>
      </c>
      <c r="C1094" s="25" t="s">
        <v>30</v>
      </c>
      <c r="D1094" s="35">
        <v>945.53</v>
      </c>
      <c r="E1094" s="36">
        <v>964.15</v>
      </c>
      <c r="F1094" s="36">
        <v>1109.31</v>
      </c>
      <c r="G1094" s="37">
        <v>1459.3600000000001</v>
      </c>
      <c r="H1094" s="35">
        <v>945.53</v>
      </c>
      <c r="I1094" s="36">
        <v>964.15</v>
      </c>
      <c r="J1094" s="36">
        <v>1109.31</v>
      </c>
      <c r="K1094" s="37">
        <v>1459.36</v>
      </c>
      <c r="L1094" s="73">
        <v>907.81999999999994</v>
      </c>
      <c r="M1094" s="53" t="s">
        <v>776</v>
      </c>
      <c r="N1094" s="51">
        <v>247.7</v>
      </c>
      <c r="O1094" s="19">
        <v>3.5100000000000002</v>
      </c>
      <c r="P1094" s="48">
        <v>37.71</v>
      </c>
      <c r="Q1094" s="20">
        <v>56.33</v>
      </c>
      <c r="R1094" s="20">
        <v>201.49</v>
      </c>
      <c r="S1094" s="45">
        <v>551.54</v>
      </c>
      <c r="T1094" s="44">
        <v>37.71</v>
      </c>
      <c r="U1094" s="20">
        <v>56.33</v>
      </c>
      <c r="V1094" s="20">
        <v>201.49</v>
      </c>
      <c r="W1094" s="45">
        <v>551.54</v>
      </c>
    </row>
    <row r="1095" spans="1:23" x14ac:dyDescent="0.25">
      <c r="A1095" s="25" t="s">
        <v>1182</v>
      </c>
      <c r="B1095" s="27">
        <v>6</v>
      </c>
      <c r="C1095" s="25" t="s">
        <v>30</v>
      </c>
      <c r="D1095" s="35">
        <v>870.95</v>
      </c>
      <c r="E1095" s="36">
        <v>889.57</v>
      </c>
      <c r="F1095" s="36">
        <v>1034.73</v>
      </c>
      <c r="G1095" s="37">
        <v>1384.78</v>
      </c>
      <c r="H1095" s="35">
        <v>870.95</v>
      </c>
      <c r="I1095" s="36">
        <v>889.57</v>
      </c>
      <c r="J1095" s="36">
        <v>1034.73</v>
      </c>
      <c r="K1095" s="37">
        <v>1384.78</v>
      </c>
      <c r="L1095" s="73">
        <v>833.24</v>
      </c>
      <c r="M1095" s="53" t="s">
        <v>1201</v>
      </c>
      <c r="N1095" s="51">
        <v>227.27</v>
      </c>
      <c r="O1095" s="19">
        <v>3.5100000000000002</v>
      </c>
      <c r="P1095" s="48">
        <v>37.71</v>
      </c>
      <c r="Q1095" s="20">
        <v>56.33</v>
      </c>
      <c r="R1095" s="20">
        <v>201.49</v>
      </c>
      <c r="S1095" s="45">
        <v>551.54</v>
      </c>
      <c r="T1095" s="44">
        <v>37.71</v>
      </c>
      <c r="U1095" s="20">
        <v>56.33</v>
      </c>
      <c r="V1095" s="20">
        <v>201.49</v>
      </c>
      <c r="W1095" s="45">
        <v>551.54</v>
      </c>
    </row>
    <row r="1096" spans="1:23" x14ac:dyDescent="0.25">
      <c r="A1096" s="25" t="s">
        <v>1182</v>
      </c>
      <c r="B1096" s="27">
        <v>7</v>
      </c>
      <c r="C1096" s="25" t="s">
        <v>30</v>
      </c>
      <c r="D1096" s="35">
        <v>1126.48</v>
      </c>
      <c r="E1096" s="36">
        <v>1145.0999999999999</v>
      </c>
      <c r="F1096" s="36">
        <v>1290.26</v>
      </c>
      <c r="G1096" s="37">
        <v>1640.31</v>
      </c>
      <c r="H1096" s="35">
        <v>1126.48</v>
      </c>
      <c r="I1096" s="36">
        <v>1145.0999999999999</v>
      </c>
      <c r="J1096" s="36">
        <v>1290.26</v>
      </c>
      <c r="K1096" s="37">
        <v>1640.31</v>
      </c>
      <c r="L1096" s="73">
        <v>1088.77</v>
      </c>
      <c r="M1096" s="53" t="s">
        <v>1204</v>
      </c>
      <c r="N1096" s="51">
        <v>297.26</v>
      </c>
      <c r="O1096" s="19">
        <v>3.5100000000000002</v>
      </c>
      <c r="P1096" s="48">
        <v>37.71</v>
      </c>
      <c r="Q1096" s="20">
        <v>56.33</v>
      </c>
      <c r="R1096" s="20">
        <v>201.49</v>
      </c>
      <c r="S1096" s="45">
        <v>551.54</v>
      </c>
      <c r="T1096" s="44">
        <v>37.71</v>
      </c>
      <c r="U1096" s="20">
        <v>56.33</v>
      </c>
      <c r="V1096" s="20">
        <v>201.49</v>
      </c>
      <c r="W1096" s="45">
        <v>551.54</v>
      </c>
    </row>
    <row r="1097" spans="1:23" x14ac:dyDescent="0.25">
      <c r="A1097" s="25" t="s">
        <v>1182</v>
      </c>
      <c r="B1097" s="27">
        <v>8</v>
      </c>
      <c r="C1097" s="25" t="s">
        <v>30</v>
      </c>
      <c r="D1097" s="35">
        <v>1029.9000000000001</v>
      </c>
      <c r="E1097" s="36">
        <v>1048.52</v>
      </c>
      <c r="F1097" s="36">
        <v>1193.68</v>
      </c>
      <c r="G1097" s="37">
        <v>1543.73</v>
      </c>
      <c r="H1097" s="35">
        <v>1029.9000000000001</v>
      </c>
      <c r="I1097" s="36">
        <v>1048.52</v>
      </c>
      <c r="J1097" s="36">
        <v>1193.68</v>
      </c>
      <c r="K1097" s="37">
        <v>1543.73</v>
      </c>
      <c r="L1097" s="73">
        <v>992.19</v>
      </c>
      <c r="M1097" s="53" t="s">
        <v>1207</v>
      </c>
      <c r="N1097" s="51">
        <v>270.81</v>
      </c>
      <c r="O1097" s="19">
        <v>3.5100000000000002</v>
      </c>
      <c r="P1097" s="48">
        <v>37.71</v>
      </c>
      <c r="Q1097" s="20">
        <v>56.33</v>
      </c>
      <c r="R1097" s="20">
        <v>201.49</v>
      </c>
      <c r="S1097" s="45">
        <v>551.54</v>
      </c>
      <c r="T1097" s="44">
        <v>37.71</v>
      </c>
      <c r="U1097" s="20">
        <v>56.33</v>
      </c>
      <c r="V1097" s="20">
        <v>201.49</v>
      </c>
      <c r="W1097" s="45">
        <v>551.54</v>
      </c>
    </row>
    <row r="1098" spans="1:23" x14ac:dyDescent="0.25">
      <c r="A1098" s="25" t="s">
        <v>1182</v>
      </c>
      <c r="B1098" s="27">
        <v>9</v>
      </c>
      <c r="C1098" s="25" t="s">
        <v>30</v>
      </c>
      <c r="D1098" s="35">
        <v>886.07</v>
      </c>
      <c r="E1098" s="36">
        <v>904.69</v>
      </c>
      <c r="F1098" s="36">
        <v>1049.8499999999999</v>
      </c>
      <c r="G1098" s="37">
        <v>1399.9</v>
      </c>
      <c r="H1098" s="35">
        <v>886.07</v>
      </c>
      <c r="I1098" s="36">
        <v>904.69</v>
      </c>
      <c r="J1098" s="36">
        <v>1049.8499999999999</v>
      </c>
      <c r="K1098" s="37">
        <v>1399.9</v>
      </c>
      <c r="L1098" s="73">
        <v>848.36</v>
      </c>
      <c r="M1098" s="53" t="s">
        <v>1211</v>
      </c>
      <c r="N1098" s="51">
        <v>231.41</v>
      </c>
      <c r="O1098" s="19">
        <v>3.5100000000000002</v>
      </c>
      <c r="P1098" s="48">
        <v>37.71</v>
      </c>
      <c r="Q1098" s="20">
        <v>56.33</v>
      </c>
      <c r="R1098" s="20">
        <v>201.49</v>
      </c>
      <c r="S1098" s="45">
        <v>551.54</v>
      </c>
      <c r="T1098" s="44">
        <v>37.71</v>
      </c>
      <c r="U1098" s="20">
        <v>56.33</v>
      </c>
      <c r="V1098" s="20">
        <v>201.49</v>
      </c>
      <c r="W1098" s="45">
        <v>551.54</v>
      </c>
    </row>
    <row r="1099" spans="1:23" x14ac:dyDescent="0.25">
      <c r="A1099" s="25" t="s">
        <v>1182</v>
      </c>
      <c r="B1099" s="27">
        <v>10</v>
      </c>
      <c r="C1099" s="25" t="s">
        <v>30</v>
      </c>
      <c r="D1099" s="35">
        <v>844.21999999999991</v>
      </c>
      <c r="E1099" s="36">
        <v>862.83999999999992</v>
      </c>
      <c r="F1099" s="36">
        <v>1008</v>
      </c>
      <c r="G1099" s="37">
        <v>1358.05</v>
      </c>
      <c r="H1099" s="35">
        <v>844.22</v>
      </c>
      <c r="I1099" s="36">
        <v>862.84</v>
      </c>
      <c r="J1099" s="36">
        <v>1008</v>
      </c>
      <c r="K1099" s="37">
        <v>1358.05</v>
      </c>
      <c r="L1099" s="73">
        <v>806.51</v>
      </c>
      <c r="M1099" s="53" t="s">
        <v>1215</v>
      </c>
      <c r="N1099" s="51">
        <v>219.95</v>
      </c>
      <c r="O1099" s="19">
        <v>3.5100000000000002</v>
      </c>
      <c r="P1099" s="48">
        <v>37.71</v>
      </c>
      <c r="Q1099" s="20">
        <v>56.33</v>
      </c>
      <c r="R1099" s="20">
        <v>201.49</v>
      </c>
      <c r="S1099" s="45">
        <v>551.54</v>
      </c>
      <c r="T1099" s="44">
        <v>37.71</v>
      </c>
      <c r="U1099" s="20">
        <v>56.33</v>
      </c>
      <c r="V1099" s="20">
        <v>201.49</v>
      </c>
      <c r="W1099" s="45">
        <v>551.54</v>
      </c>
    </row>
    <row r="1100" spans="1:23" x14ac:dyDescent="0.25">
      <c r="A1100" s="25" t="s">
        <v>1182</v>
      </c>
      <c r="B1100" s="27">
        <v>11</v>
      </c>
      <c r="C1100" s="25" t="s">
        <v>30</v>
      </c>
      <c r="D1100" s="35">
        <v>844.2299999999999</v>
      </c>
      <c r="E1100" s="36">
        <v>862.84999999999991</v>
      </c>
      <c r="F1100" s="36">
        <v>1008.01</v>
      </c>
      <c r="G1100" s="37">
        <v>1358.06</v>
      </c>
      <c r="H1100" s="35">
        <v>844.23</v>
      </c>
      <c r="I1100" s="36">
        <v>862.85</v>
      </c>
      <c r="J1100" s="36">
        <v>1008.01</v>
      </c>
      <c r="K1100" s="37">
        <v>1358.06</v>
      </c>
      <c r="L1100" s="73">
        <v>806.52</v>
      </c>
      <c r="M1100" s="53" t="s">
        <v>1218</v>
      </c>
      <c r="N1100" s="51">
        <v>219.95</v>
      </c>
      <c r="O1100" s="19">
        <v>3.5100000000000002</v>
      </c>
      <c r="P1100" s="48">
        <v>37.71</v>
      </c>
      <c r="Q1100" s="20">
        <v>56.33</v>
      </c>
      <c r="R1100" s="20">
        <v>201.49</v>
      </c>
      <c r="S1100" s="45">
        <v>551.54</v>
      </c>
      <c r="T1100" s="44">
        <v>37.71</v>
      </c>
      <c r="U1100" s="20">
        <v>56.33</v>
      </c>
      <c r="V1100" s="20">
        <v>201.49</v>
      </c>
      <c r="W1100" s="45">
        <v>551.54</v>
      </c>
    </row>
    <row r="1101" spans="1:23" x14ac:dyDescent="0.25">
      <c r="A1101" s="25" t="s">
        <v>1182</v>
      </c>
      <c r="B1101" s="27">
        <v>12</v>
      </c>
      <c r="C1101" s="25" t="s">
        <v>30</v>
      </c>
      <c r="D1101" s="35">
        <v>885.93000000000006</v>
      </c>
      <c r="E1101" s="36">
        <v>904.55</v>
      </c>
      <c r="F1101" s="36">
        <v>1049.71</v>
      </c>
      <c r="G1101" s="37">
        <v>1399.76</v>
      </c>
      <c r="H1101" s="35">
        <v>885.93000000000006</v>
      </c>
      <c r="I1101" s="36">
        <v>904.55000000000007</v>
      </c>
      <c r="J1101" s="36">
        <v>1049.71</v>
      </c>
      <c r="K1101" s="37">
        <v>1399.76</v>
      </c>
      <c r="L1101" s="73">
        <v>848.22</v>
      </c>
      <c r="M1101" s="53" t="s">
        <v>1221</v>
      </c>
      <c r="N1101" s="51">
        <v>231.37</v>
      </c>
      <c r="O1101" s="19">
        <v>3.5100000000000002</v>
      </c>
      <c r="P1101" s="48">
        <v>37.71</v>
      </c>
      <c r="Q1101" s="20">
        <v>56.33</v>
      </c>
      <c r="R1101" s="20">
        <v>201.49</v>
      </c>
      <c r="S1101" s="45">
        <v>551.54</v>
      </c>
      <c r="T1101" s="44">
        <v>37.71</v>
      </c>
      <c r="U1101" s="20">
        <v>56.33</v>
      </c>
      <c r="V1101" s="20">
        <v>201.49</v>
      </c>
      <c r="W1101" s="45">
        <v>551.54</v>
      </c>
    </row>
    <row r="1102" spans="1:23" x14ac:dyDescent="0.25">
      <c r="A1102" s="25" t="s">
        <v>1182</v>
      </c>
      <c r="B1102" s="27">
        <v>13</v>
      </c>
      <c r="C1102" s="25" t="s">
        <v>30</v>
      </c>
      <c r="D1102" s="35">
        <v>885.93000000000006</v>
      </c>
      <c r="E1102" s="36">
        <v>904.55</v>
      </c>
      <c r="F1102" s="36">
        <v>1049.71</v>
      </c>
      <c r="G1102" s="37">
        <v>1399.76</v>
      </c>
      <c r="H1102" s="35">
        <v>885.93000000000006</v>
      </c>
      <c r="I1102" s="36">
        <v>904.55000000000007</v>
      </c>
      <c r="J1102" s="36">
        <v>1049.71</v>
      </c>
      <c r="K1102" s="37">
        <v>1399.76</v>
      </c>
      <c r="L1102" s="73">
        <v>848.22</v>
      </c>
      <c r="M1102" s="53" t="s">
        <v>1221</v>
      </c>
      <c r="N1102" s="51">
        <v>231.37</v>
      </c>
      <c r="O1102" s="19">
        <v>3.5100000000000002</v>
      </c>
      <c r="P1102" s="48">
        <v>37.71</v>
      </c>
      <c r="Q1102" s="20">
        <v>56.33</v>
      </c>
      <c r="R1102" s="20">
        <v>201.49</v>
      </c>
      <c r="S1102" s="45">
        <v>551.54</v>
      </c>
      <c r="T1102" s="44">
        <v>37.71</v>
      </c>
      <c r="U1102" s="20">
        <v>56.33</v>
      </c>
      <c r="V1102" s="20">
        <v>201.49</v>
      </c>
      <c r="W1102" s="45">
        <v>551.54</v>
      </c>
    </row>
    <row r="1103" spans="1:23" x14ac:dyDescent="0.25">
      <c r="A1103" s="25" t="s">
        <v>1182</v>
      </c>
      <c r="B1103" s="27">
        <v>14</v>
      </c>
      <c r="C1103" s="25" t="s">
        <v>30</v>
      </c>
      <c r="D1103" s="35">
        <v>886.04</v>
      </c>
      <c r="E1103" s="36">
        <v>904.66</v>
      </c>
      <c r="F1103" s="36">
        <v>1049.82</v>
      </c>
      <c r="G1103" s="37">
        <v>1399.87</v>
      </c>
      <c r="H1103" s="35">
        <v>886.04</v>
      </c>
      <c r="I1103" s="36">
        <v>904.66</v>
      </c>
      <c r="J1103" s="36">
        <v>1049.82</v>
      </c>
      <c r="K1103" s="37">
        <v>1399.87</v>
      </c>
      <c r="L1103" s="73">
        <v>848.32999999999993</v>
      </c>
      <c r="M1103" s="53" t="s">
        <v>1225</v>
      </c>
      <c r="N1103" s="51">
        <v>231.4</v>
      </c>
      <c r="O1103" s="19">
        <v>3.5100000000000002</v>
      </c>
      <c r="P1103" s="48">
        <v>37.71</v>
      </c>
      <c r="Q1103" s="20">
        <v>56.33</v>
      </c>
      <c r="R1103" s="20">
        <v>201.49</v>
      </c>
      <c r="S1103" s="45">
        <v>551.54</v>
      </c>
      <c r="T1103" s="44">
        <v>37.71</v>
      </c>
      <c r="U1103" s="20">
        <v>56.33</v>
      </c>
      <c r="V1103" s="20">
        <v>201.49</v>
      </c>
      <c r="W1103" s="45">
        <v>551.54</v>
      </c>
    </row>
    <row r="1104" spans="1:23" x14ac:dyDescent="0.25">
      <c r="A1104" s="25" t="s">
        <v>1182</v>
      </c>
      <c r="B1104" s="27">
        <v>15</v>
      </c>
      <c r="C1104" s="25" t="s">
        <v>30</v>
      </c>
      <c r="D1104" s="35">
        <v>761.14</v>
      </c>
      <c r="E1104" s="36">
        <v>779.76</v>
      </c>
      <c r="F1104" s="36">
        <v>924.92000000000007</v>
      </c>
      <c r="G1104" s="37">
        <v>1274.97</v>
      </c>
      <c r="H1104" s="35">
        <v>761.1400000000001</v>
      </c>
      <c r="I1104" s="36">
        <v>779.7600000000001</v>
      </c>
      <c r="J1104" s="36">
        <v>924.92000000000007</v>
      </c>
      <c r="K1104" s="37">
        <v>1274.97</v>
      </c>
      <c r="L1104" s="73">
        <v>723.43000000000006</v>
      </c>
      <c r="M1104" s="53" t="s">
        <v>1228</v>
      </c>
      <c r="N1104" s="51">
        <v>197.19</v>
      </c>
      <c r="O1104" s="19">
        <v>3.5100000000000002</v>
      </c>
      <c r="P1104" s="48">
        <v>37.71</v>
      </c>
      <c r="Q1104" s="20">
        <v>56.33</v>
      </c>
      <c r="R1104" s="20">
        <v>201.49</v>
      </c>
      <c r="S1104" s="45">
        <v>551.54</v>
      </c>
      <c r="T1104" s="44">
        <v>37.71</v>
      </c>
      <c r="U1104" s="20">
        <v>56.33</v>
      </c>
      <c r="V1104" s="20">
        <v>201.49</v>
      </c>
      <c r="W1104" s="45">
        <v>551.54</v>
      </c>
    </row>
    <row r="1105" spans="1:23" x14ac:dyDescent="0.25">
      <c r="A1105" s="25" t="s">
        <v>1182</v>
      </c>
      <c r="B1105" s="27">
        <v>16</v>
      </c>
      <c r="C1105" s="25" t="s">
        <v>30</v>
      </c>
      <c r="D1105" s="35">
        <v>794.97</v>
      </c>
      <c r="E1105" s="36">
        <v>813.58999999999992</v>
      </c>
      <c r="F1105" s="36">
        <v>958.75</v>
      </c>
      <c r="G1105" s="37">
        <v>1308.8</v>
      </c>
      <c r="H1105" s="35">
        <v>794.97</v>
      </c>
      <c r="I1105" s="36">
        <v>813.59</v>
      </c>
      <c r="J1105" s="36">
        <v>958.75</v>
      </c>
      <c r="K1105" s="37">
        <v>1308.8</v>
      </c>
      <c r="L1105" s="73">
        <v>757.26</v>
      </c>
      <c r="M1105" s="53" t="s">
        <v>1231</v>
      </c>
      <c r="N1105" s="51">
        <v>206.46</v>
      </c>
      <c r="O1105" s="19">
        <v>3.5100000000000002</v>
      </c>
      <c r="P1105" s="48">
        <v>37.71</v>
      </c>
      <c r="Q1105" s="20">
        <v>56.33</v>
      </c>
      <c r="R1105" s="20">
        <v>201.49</v>
      </c>
      <c r="S1105" s="45">
        <v>551.54</v>
      </c>
      <c r="T1105" s="44">
        <v>37.71</v>
      </c>
      <c r="U1105" s="20">
        <v>56.33</v>
      </c>
      <c r="V1105" s="20">
        <v>201.49</v>
      </c>
      <c r="W1105" s="45">
        <v>551.54</v>
      </c>
    </row>
    <row r="1106" spans="1:23" x14ac:dyDescent="0.25">
      <c r="A1106" s="25" t="s">
        <v>1182</v>
      </c>
      <c r="B1106" s="27">
        <v>17</v>
      </c>
      <c r="C1106" s="25" t="s">
        <v>30</v>
      </c>
      <c r="D1106" s="35">
        <v>821.53</v>
      </c>
      <c r="E1106" s="36">
        <v>840.15000000000009</v>
      </c>
      <c r="F1106" s="36">
        <v>985.31000000000006</v>
      </c>
      <c r="G1106" s="37">
        <v>1335.3600000000001</v>
      </c>
      <c r="H1106" s="35">
        <v>821.53000000000009</v>
      </c>
      <c r="I1106" s="36">
        <v>840.15000000000009</v>
      </c>
      <c r="J1106" s="36">
        <v>985.31000000000006</v>
      </c>
      <c r="K1106" s="37">
        <v>1335.3600000000001</v>
      </c>
      <c r="L1106" s="73">
        <v>783.82</v>
      </c>
      <c r="M1106" s="53" t="s">
        <v>1234</v>
      </c>
      <c r="N1106" s="51">
        <v>213.73</v>
      </c>
      <c r="O1106" s="19">
        <v>3.5100000000000002</v>
      </c>
      <c r="P1106" s="48">
        <v>37.71</v>
      </c>
      <c r="Q1106" s="20">
        <v>56.33</v>
      </c>
      <c r="R1106" s="20">
        <v>201.49</v>
      </c>
      <c r="S1106" s="45">
        <v>551.54</v>
      </c>
      <c r="T1106" s="44">
        <v>37.71</v>
      </c>
      <c r="U1106" s="20">
        <v>56.33</v>
      </c>
      <c r="V1106" s="20">
        <v>201.49</v>
      </c>
      <c r="W1106" s="45">
        <v>551.54</v>
      </c>
    </row>
    <row r="1107" spans="1:23" x14ac:dyDescent="0.25">
      <c r="A1107" s="25" t="s">
        <v>1182</v>
      </c>
      <c r="B1107" s="27">
        <v>18</v>
      </c>
      <c r="C1107" s="25" t="s">
        <v>30</v>
      </c>
      <c r="D1107" s="35">
        <v>664.57</v>
      </c>
      <c r="E1107" s="36">
        <v>683.19</v>
      </c>
      <c r="F1107" s="36">
        <v>828.35</v>
      </c>
      <c r="G1107" s="37">
        <v>1178.4000000000001</v>
      </c>
      <c r="H1107" s="35">
        <v>664.57</v>
      </c>
      <c r="I1107" s="36">
        <v>683.19</v>
      </c>
      <c r="J1107" s="36">
        <v>828.35</v>
      </c>
      <c r="K1107" s="37">
        <v>1178.4000000000001</v>
      </c>
      <c r="L1107" s="73">
        <v>626.86</v>
      </c>
      <c r="M1107" s="53" t="s">
        <v>1238</v>
      </c>
      <c r="N1107" s="51">
        <v>170.74</v>
      </c>
      <c r="O1107" s="19">
        <v>3.5100000000000002</v>
      </c>
      <c r="P1107" s="48">
        <v>37.71</v>
      </c>
      <c r="Q1107" s="20">
        <v>56.33</v>
      </c>
      <c r="R1107" s="20">
        <v>201.49</v>
      </c>
      <c r="S1107" s="45">
        <v>551.54</v>
      </c>
      <c r="T1107" s="44">
        <v>37.71</v>
      </c>
      <c r="U1107" s="20">
        <v>56.33</v>
      </c>
      <c r="V1107" s="20">
        <v>201.49</v>
      </c>
      <c r="W1107" s="45">
        <v>551.54</v>
      </c>
    </row>
    <row r="1108" spans="1:23" x14ac:dyDescent="0.25">
      <c r="A1108" s="25" t="s">
        <v>1182</v>
      </c>
      <c r="B1108" s="27">
        <v>19</v>
      </c>
      <c r="C1108" s="25" t="s">
        <v>30</v>
      </c>
      <c r="D1108" s="35">
        <v>559.65</v>
      </c>
      <c r="E1108" s="36">
        <v>578.27</v>
      </c>
      <c r="F1108" s="36">
        <v>723.43000000000006</v>
      </c>
      <c r="G1108" s="37">
        <v>1073.48</v>
      </c>
      <c r="H1108" s="35">
        <v>559.65000000000009</v>
      </c>
      <c r="I1108" s="36">
        <v>578.2700000000001</v>
      </c>
      <c r="J1108" s="36">
        <v>723.43000000000006</v>
      </c>
      <c r="K1108" s="37">
        <v>1073.48</v>
      </c>
      <c r="L1108" s="73">
        <v>521.94000000000005</v>
      </c>
      <c r="M1108" s="53" t="s">
        <v>1241</v>
      </c>
      <c r="N1108" s="51">
        <v>142</v>
      </c>
      <c r="O1108" s="19">
        <v>3.5100000000000002</v>
      </c>
      <c r="P1108" s="48">
        <v>37.71</v>
      </c>
      <c r="Q1108" s="20">
        <v>56.33</v>
      </c>
      <c r="R1108" s="20">
        <v>201.49</v>
      </c>
      <c r="S1108" s="45">
        <v>551.54</v>
      </c>
      <c r="T1108" s="44">
        <v>37.71</v>
      </c>
      <c r="U1108" s="20">
        <v>56.33</v>
      </c>
      <c r="V1108" s="20">
        <v>201.49</v>
      </c>
      <c r="W1108" s="45">
        <v>551.54</v>
      </c>
    </row>
    <row r="1109" spans="1:23" x14ac:dyDescent="0.25">
      <c r="A1109" s="25" t="s">
        <v>1182</v>
      </c>
      <c r="B1109" s="27">
        <v>20</v>
      </c>
      <c r="C1109" s="25" t="s">
        <v>30</v>
      </c>
      <c r="D1109" s="35">
        <v>656.6</v>
      </c>
      <c r="E1109" s="36">
        <v>675.22</v>
      </c>
      <c r="F1109" s="36">
        <v>820.38</v>
      </c>
      <c r="G1109" s="37">
        <v>1170.4299999999998</v>
      </c>
      <c r="H1109" s="35">
        <v>656.6</v>
      </c>
      <c r="I1109" s="36">
        <v>675.22</v>
      </c>
      <c r="J1109" s="36">
        <v>820.38</v>
      </c>
      <c r="K1109" s="37">
        <v>1170.4299999999998</v>
      </c>
      <c r="L1109" s="73">
        <v>618.89</v>
      </c>
      <c r="M1109" s="53" t="s">
        <v>1245</v>
      </c>
      <c r="N1109" s="51">
        <v>168.56</v>
      </c>
      <c r="O1109" s="19">
        <v>3.5100000000000002</v>
      </c>
      <c r="P1109" s="48">
        <v>37.71</v>
      </c>
      <c r="Q1109" s="20">
        <v>56.33</v>
      </c>
      <c r="R1109" s="20">
        <v>201.49</v>
      </c>
      <c r="S1109" s="45">
        <v>551.54</v>
      </c>
      <c r="T1109" s="44">
        <v>37.71</v>
      </c>
      <c r="U1109" s="20">
        <v>56.33</v>
      </c>
      <c r="V1109" s="20">
        <v>201.49</v>
      </c>
      <c r="W1109" s="45">
        <v>551.54</v>
      </c>
    </row>
    <row r="1110" spans="1:23" x14ac:dyDescent="0.25">
      <c r="A1110" s="25" t="s">
        <v>1182</v>
      </c>
      <c r="B1110" s="27">
        <v>21</v>
      </c>
      <c r="C1110" s="25" t="s">
        <v>30</v>
      </c>
      <c r="D1110" s="35">
        <v>751.41</v>
      </c>
      <c r="E1110" s="36">
        <v>770.03</v>
      </c>
      <c r="F1110" s="36">
        <v>915.18999999999994</v>
      </c>
      <c r="G1110" s="37">
        <v>1265.2399999999998</v>
      </c>
      <c r="H1110" s="35">
        <v>751.41</v>
      </c>
      <c r="I1110" s="36">
        <v>770.03</v>
      </c>
      <c r="J1110" s="36">
        <v>915.18999999999994</v>
      </c>
      <c r="K1110" s="37">
        <v>1265.2399999999998</v>
      </c>
      <c r="L1110" s="73">
        <v>713.69999999999993</v>
      </c>
      <c r="M1110" s="53" t="s">
        <v>1248</v>
      </c>
      <c r="N1110" s="51">
        <v>194.53</v>
      </c>
      <c r="O1110" s="19">
        <v>3.5100000000000002</v>
      </c>
      <c r="P1110" s="48">
        <v>37.71</v>
      </c>
      <c r="Q1110" s="20">
        <v>56.33</v>
      </c>
      <c r="R1110" s="20">
        <v>201.49</v>
      </c>
      <c r="S1110" s="45">
        <v>551.54</v>
      </c>
      <c r="T1110" s="44">
        <v>37.71</v>
      </c>
      <c r="U1110" s="20">
        <v>56.33</v>
      </c>
      <c r="V1110" s="20">
        <v>201.49</v>
      </c>
      <c r="W1110" s="45">
        <v>551.54</v>
      </c>
    </row>
    <row r="1111" spans="1:23" x14ac:dyDescent="0.25">
      <c r="A1111" s="25" t="s">
        <v>1182</v>
      </c>
      <c r="B1111" s="27">
        <v>22</v>
      </c>
      <c r="C1111" s="25" t="s">
        <v>30</v>
      </c>
      <c r="D1111" s="35">
        <v>778.06999999999994</v>
      </c>
      <c r="E1111" s="36">
        <v>796.69</v>
      </c>
      <c r="F1111" s="36">
        <v>941.85</v>
      </c>
      <c r="G1111" s="37">
        <v>1291.9000000000001</v>
      </c>
      <c r="H1111" s="35">
        <v>778.07</v>
      </c>
      <c r="I1111" s="36">
        <v>796.69</v>
      </c>
      <c r="J1111" s="36">
        <v>941.85</v>
      </c>
      <c r="K1111" s="37">
        <v>1291.9000000000001</v>
      </c>
      <c r="L1111" s="73">
        <v>740.36</v>
      </c>
      <c r="M1111" s="53" t="s">
        <v>1251</v>
      </c>
      <c r="N1111" s="51">
        <v>201.83</v>
      </c>
      <c r="O1111" s="19">
        <v>3.5100000000000002</v>
      </c>
      <c r="P1111" s="48">
        <v>37.71</v>
      </c>
      <c r="Q1111" s="20">
        <v>56.33</v>
      </c>
      <c r="R1111" s="20">
        <v>201.49</v>
      </c>
      <c r="S1111" s="45">
        <v>551.54</v>
      </c>
      <c r="T1111" s="44">
        <v>37.71</v>
      </c>
      <c r="U1111" s="20">
        <v>56.33</v>
      </c>
      <c r="V1111" s="20">
        <v>201.49</v>
      </c>
      <c r="W1111" s="45">
        <v>551.54</v>
      </c>
    </row>
    <row r="1112" spans="1:23" x14ac:dyDescent="0.25">
      <c r="A1112" s="25" t="s">
        <v>1182</v>
      </c>
      <c r="B1112" s="27">
        <v>23</v>
      </c>
      <c r="C1112" s="25" t="s">
        <v>30</v>
      </c>
      <c r="D1112" s="35">
        <v>582.81999999999994</v>
      </c>
      <c r="E1112" s="36">
        <v>601.44000000000005</v>
      </c>
      <c r="F1112" s="36">
        <v>746.6</v>
      </c>
      <c r="G1112" s="37">
        <v>1096.6500000000001</v>
      </c>
      <c r="H1112" s="35">
        <v>582.82000000000005</v>
      </c>
      <c r="I1112" s="36">
        <v>601.44000000000005</v>
      </c>
      <c r="J1112" s="36">
        <v>746.6</v>
      </c>
      <c r="K1112" s="37">
        <v>1096.6500000000001</v>
      </c>
      <c r="L1112" s="73">
        <v>545.11</v>
      </c>
      <c r="M1112" s="53" t="s">
        <v>1254</v>
      </c>
      <c r="N1112" s="51">
        <v>148.35</v>
      </c>
      <c r="O1112" s="19">
        <v>3.5100000000000002</v>
      </c>
      <c r="P1112" s="48">
        <v>37.71</v>
      </c>
      <c r="Q1112" s="20">
        <v>56.33</v>
      </c>
      <c r="R1112" s="20">
        <v>201.49</v>
      </c>
      <c r="S1112" s="45">
        <v>551.54</v>
      </c>
      <c r="T1112" s="44">
        <v>37.71</v>
      </c>
      <c r="U1112" s="20">
        <v>56.33</v>
      </c>
      <c r="V1112" s="20">
        <v>201.49</v>
      </c>
      <c r="W1112" s="45">
        <v>551.54</v>
      </c>
    </row>
    <row r="1113" spans="1:23" x14ac:dyDescent="0.25">
      <c r="A1113" s="25" t="s">
        <v>1255</v>
      </c>
      <c r="B1113" s="27">
        <v>0</v>
      </c>
      <c r="C1113" s="25" t="s">
        <v>30</v>
      </c>
      <c r="D1113" s="35">
        <v>784.43999999999994</v>
      </c>
      <c r="E1113" s="36">
        <v>803.06</v>
      </c>
      <c r="F1113" s="36">
        <v>948.22</v>
      </c>
      <c r="G1113" s="37">
        <v>1298.27</v>
      </c>
      <c r="H1113" s="35">
        <v>784.44</v>
      </c>
      <c r="I1113" s="36">
        <v>803.06000000000006</v>
      </c>
      <c r="J1113" s="36">
        <v>948.22</v>
      </c>
      <c r="K1113" s="37">
        <v>1298.27</v>
      </c>
      <c r="L1113" s="73">
        <v>746.73</v>
      </c>
      <c r="M1113" s="53" t="s">
        <v>1258</v>
      </c>
      <c r="N1113" s="51">
        <v>203.57</v>
      </c>
      <c r="O1113" s="19">
        <v>3.5100000000000002</v>
      </c>
      <c r="P1113" s="48">
        <v>37.71</v>
      </c>
      <c r="Q1113" s="20">
        <v>56.33</v>
      </c>
      <c r="R1113" s="20">
        <v>201.49</v>
      </c>
      <c r="S1113" s="45">
        <v>551.54</v>
      </c>
      <c r="T1113" s="44">
        <v>37.71</v>
      </c>
      <c r="U1113" s="20">
        <v>56.33</v>
      </c>
      <c r="V1113" s="20">
        <v>201.49</v>
      </c>
      <c r="W1113" s="45">
        <v>551.54</v>
      </c>
    </row>
    <row r="1114" spans="1:23" x14ac:dyDescent="0.25">
      <c r="A1114" s="25" t="s">
        <v>1255</v>
      </c>
      <c r="B1114" s="27">
        <v>1</v>
      </c>
      <c r="C1114" s="25" t="s">
        <v>30</v>
      </c>
      <c r="D1114" s="35">
        <v>895.33999999999992</v>
      </c>
      <c r="E1114" s="36">
        <v>913.95999999999992</v>
      </c>
      <c r="F1114" s="36">
        <v>1059.1199999999999</v>
      </c>
      <c r="G1114" s="37">
        <v>1409.17</v>
      </c>
      <c r="H1114" s="35">
        <v>895.33999999999992</v>
      </c>
      <c r="I1114" s="36">
        <v>913.95999999999992</v>
      </c>
      <c r="J1114" s="36">
        <v>1059.1199999999999</v>
      </c>
      <c r="K1114" s="37">
        <v>1409.1699999999998</v>
      </c>
      <c r="L1114" s="73">
        <v>857.62999999999988</v>
      </c>
      <c r="M1114" s="53" t="s">
        <v>1261</v>
      </c>
      <c r="N1114" s="51">
        <v>233.95</v>
      </c>
      <c r="O1114" s="19">
        <v>3.5100000000000002</v>
      </c>
      <c r="P1114" s="48">
        <v>37.71</v>
      </c>
      <c r="Q1114" s="20">
        <v>56.33</v>
      </c>
      <c r="R1114" s="20">
        <v>201.49</v>
      </c>
      <c r="S1114" s="45">
        <v>551.54</v>
      </c>
      <c r="T1114" s="44">
        <v>37.71</v>
      </c>
      <c r="U1114" s="20">
        <v>56.33</v>
      </c>
      <c r="V1114" s="20">
        <v>201.49</v>
      </c>
      <c r="W1114" s="45">
        <v>551.54</v>
      </c>
    </row>
    <row r="1115" spans="1:23" x14ac:dyDescent="0.25">
      <c r="A1115" s="25" t="s">
        <v>1255</v>
      </c>
      <c r="B1115" s="27">
        <v>2</v>
      </c>
      <c r="C1115" s="25" t="s">
        <v>30</v>
      </c>
      <c r="D1115" s="35">
        <v>945.66000000000008</v>
      </c>
      <c r="E1115" s="36">
        <v>964.28</v>
      </c>
      <c r="F1115" s="36">
        <v>1109.44</v>
      </c>
      <c r="G1115" s="37">
        <v>1459.49</v>
      </c>
      <c r="H1115" s="35">
        <v>945.66000000000008</v>
      </c>
      <c r="I1115" s="36">
        <v>964.28000000000009</v>
      </c>
      <c r="J1115" s="36">
        <v>1109.44</v>
      </c>
      <c r="K1115" s="37">
        <v>1459.49</v>
      </c>
      <c r="L1115" s="73">
        <v>907.95</v>
      </c>
      <c r="M1115" s="53" t="s">
        <v>1264</v>
      </c>
      <c r="N1115" s="51">
        <v>247.73</v>
      </c>
      <c r="O1115" s="19">
        <v>3.5100000000000002</v>
      </c>
      <c r="P1115" s="48">
        <v>37.71</v>
      </c>
      <c r="Q1115" s="20">
        <v>56.33</v>
      </c>
      <c r="R1115" s="20">
        <v>201.49</v>
      </c>
      <c r="S1115" s="45">
        <v>551.54</v>
      </c>
      <c r="T1115" s="44">
        <v>37.71</v>
      </c>
      <c r="U1115" s="20">
        <v>56.33</v>
      </c>
      <c r="V1115" s="20">
        <v>201.49</v>
      </c>
      <c r="W1115" s="45">
        <v>551.54</v>
      </c>
    </row>
    <row r="1116" spans="1:23" x14ac:dyDescent="0.25">
      <c r="A1116" s="25" t="s">
        <v>1255</v>
      </c>
      <c r="B1116" s="27">
        <v>3</v>
      </c>
      <c r="C1116" s="25" t="s">
        <v>30</v>
      </c>
      <c r="D1116" s="35">
        <v>1000.3</v>
      </c>
      <c r="E1116" s="36">
        <v>1018.92</v>
      </c>
      <c r="F1116" s="36">
        <v>1164.08</v>
      </c>
      <c r="G1116" s="37">
        <v>1514.13</v>
      </c>
      <c r="H1116" s="35">
        <v>1000.3</v>
      </c>
      <c r="I1116" s="36">
        <v>1018.92</v>
      </c>
      <c r="J1116" s="36">
        <v>1164.08</v>
      </c>
      <c r="K1116" s="37">
        <v>1514.1299999999999</v>
      </c>
      <c r="L1116" s="73">
        <v>962.58999999999992</v>
      </c>
      <c r="M1116" s="53" t="s">
        <v>1267</v>
      </c>
      <c r="N1116" s="51">
        <v>262.7</v>
      </c>
      <c r="O1116" s="19">
        <v>3.5100000000000002</v>
      </c>
      <c r="P1116" s="48">
        <v>37.71</v>
      </c>
      <c r="Q1116" s="20">
        <v>56.33</v>
      </c>
      <c r="R1116" s="20">
        <v>201.49</v>
      </c>
      <c r="S1116" s="45">
        <v>551.54</v>
      </c>
      <c r="T1116" s="44">
        <v>37.71</v>
      </c>
      <c r="U1116" s="20">
        <v>56.33</v>
      </c>
      <c r="V1116" s="20">
        <v>201.49</v>
      </c>
      <c r="W1116" s="45">
        <v>551.54</v>
      </c>
    </row>
    <row r="1117" spans="1:23" x14ac:dyDescent="0.25">
      <c r="A1117" s="25" t="s">
        <v>1255</v>
      </c>
      <c r="B1117" s="27">
        <v>4</v>
      </c>
      <c r="C1117" s="25" t="s">
        <v>30</v>
      </c>
      <c r="D1117" s="35">
        <v>919.92</v>
      </c>
      <c r="E1117" s="36">
        <v>938.54</v>
      </c>
      <c r="F1117" s="36">
        <v>1083.7</v>
      </c>
      <c r="G1117" s="37">
        <v>1433.75</v>
      </c>
      <c r="H1117" s="35">
        <v>919.92000000000007</v>
      </c>
      <c r="I1117" s="36">
        <v>938.54000000000008</v>
      </c>
      <c r="J1117" s="36">
        <v>1083.7</v>
      </c>
      <c r="K1117" s="37">
        <v>1433.75</v>
      </c>
      <c r="L1117" s="73">
        <v>882.21</v>
      </c>
      <c r="M1117" s="53" t="s">
        <v>1270</v>
      </c>
      <c r="N1117" s="51">
        <v>240.68</v>
      </c>
      <c r="O1117" s="19">
        <v>3.5100000000000002</v>
      </c>
      <c r="P1117" s="48">
        <v>37.71</v>
      </c>
      <c r="Q1117" s="20">
        <v>56.33</v>
      </c>
      <c r="R1117" s="20">
        <v>201.49</v>
      </c>
      <c r="S1117" s="45">
        <v>551.54</v>
      </c>
      <c r="T1117" s="44">
        <v>37.71</v>
      </c>
      <c r="U1117" s="20">
        <v>56.33</v>
      </c>
      <c r="V1117" s="20">
        <v>201.49</v>
      </c>
      <c r="W1117" s="45">
        <v>551.54</v>
      </c>
    </row>
    <row r="1118" spans="1:23" x14ac:dyDescent="0.25">
      <c r="A1118" s="25" t="s">
        <v>1255</v>
      </c>
      <c r="B1118" s="27">
        <v>5</v>
      </c>
      <c r="C1118" s="25" t="s">
        <v>30</v>
      </c>
      <c r="D1118" s="35">
        <v>945.68000000000006</v>
      </c>
      <c r="E1118" s="36">
        <v>964.3</v>
      </c>
      <c r="F1118" s="36">
        <v>1109.46</v>
      </c>
      <c r="G1118" s="37">
        <v>1459.51</v>
      </c>
      <c r="H1118" s="35">
        <v>945.68000000000006</v>
      </c>
      <c r="I1118" s="36">
        <v>964.30000000000007</v>
      </c>
      <c r="J1118" s="36">
        <v>1109.46</v>
      </c>
      <c r="K1118" s="37">
        <v>1459.51</v>
      </c>
      <c r="L1118" s="73">
        <v>907.97</v>
      </c>
      <c r="M1118" s="53" t="s">
        <v>1273</v>
      </c>
      <c r="N1118" s="51">
        <v>247.74</v>
      </c>
      <c r="O1118" s="19">
        <v>3.5100000000000002</v>
      </c>
      <c r="P1118" s="48">
        <v>37.71</v>
      </c>
      <c r="Q1118" s="20">
        <v>56.33</v>
      </c>
      <c r="R1118" s="20">
        <v>201.49</v>
      </c>
      <c r="S1118" s="45">
        <v>551.54</v>
      </c>
      <c r="T1118" s="44">
        <v>37.71</v>
      </c>
      <c r="U1118" s="20">
        <v>56.33</v>
      </c>
      <c r="V1118" s="20">
        <v>201.49</v>
      </c>
      <c r="W1118" s="45">
        <v>551.54</v>
      </c>
    </row>
    <row r="1119" spans="1:23" x14ac:dyDescent="0.25">
      <c r="A1119" s="25" t="s">
        <v>1255</v>
      </c>
      <c r="B1119" s="27">
        <v>6</v>
      </c>
      <c r="C1119" s="25" t="s">
        <v>30</v>
      </c>
      <c r="D1119" s="35">
        <v>871.21</v>
      </c>
      <c r="E1119" s="36">
        <v>889.82999999999993</v>
      </c>
      <c r="F1119" s="36">
        <v>1034.99</v>
      </c>
      <c r="G1119" s="37">
        <v>1385.04</v>
      </c>
      <c r="H1119" s="35">
        <v>871.21</v>
      </c>
      <c r="I1119" s="36">
        <v>889.83</v>
      </c>
      <c r="J1119" s="36">
        <v>1034.99</v>
      </c>
      <c r="K1119" s="37">
        <v>1385.04</v>
      </c>
      <c r="L1119" s="73">
        <v>833.5</v>
      </c>
      <c r="M1119" s="53" t="s">
        <v>1276</v>
      </c>
      <c r="N1119" s="51">
        <v>227.34</v>
      </c>
      <c r="O1119" s="19">
        <v>3.5100000000000002</v>
      </c>
      <c r="P1119" s="48">
        <v>37.71</v>
      </c>
      <c r="Q1119" s="20">
        <v>56.33</v>
      </c>
      <c r="R1119" s="20">
        <v>201.49</v>
      </c>
      <c r="S1119" s="45">
        <v>551.54</v>
      </c>
      <c r="T1119" s="44">
        <v>37.71</v>
      </c>
      <c r="U1119" s="20">
        <v>56.33</v>
      </c>
      <c r="V1119" s="20">
        <v>201.49</v>
      </c>
      <c r="W1119" s="45">
        <v>551.54</v>
      </c>
    </row>
    <row r="1120" spans="1:23" x14ac:dyDescent="0.25">
      <c r="A1120" s="25" t="s">
        <v>1255</v>
      </c>
      <c r="B1120" s="27">
        <v>7</v>
      </c>
      <c r="C1120" s="25" t="s">
        <v>30</v>
      </c>
      <c r="D1120" s="35">
        <v>1127.3999999999999</v>
      </c>
      <c r="E1120" s="36">
        <v>1146.02</v>
      </c>
      <c r="F1120" s="36">
        <v>1291.1799999999998</v>
      </c>
      <c r="G1120" s="37">
        <v>1641.23</v>
      </c>
      <c r="H1120" s="35">
        <v>1127.4000000000001</v>
      </c>
      <c r="I1120" s="36">
        <v>1146.02</v>
      </c>
      <c r="J1120" s="36">
        <v>1291.18</v>
      </c>
      <c r="K1120" s="37">
        <v>1641.23</v>
      </c>
      <c r="L1120" s="73">
        <v>1089.6899999999998</v>
      </c>
      <c r="M1120" s="53" t="s">
        <v>1279</v>
      </c>
      <c r="N1120" s="51">
        <v>297.51</v>
      </c>
      <c r="O1120" s="19">
        <v>3.5100000000000002</v>
      </c>
      <c r="P1120" s="48">
        <v>37.71</v>
      </c>
      <c r="Q1120" s="20">
        <v>56.33</v>
      </c>
      <c r="R1120" s="20">
        <v>201.49</v>
      </c>
      <c r="S1120" s="45">
        <v>551.54</v>
      </c>
      <c r="T1120" s="44">
        <v>37.71</v>
      </c>
      <c r="U1120" s="20">
        <v>56.33</v>
      </c>
      <c r="V1120" s="20">
        <v>201.49</v>
      </c>
      <c r="W1120" s="45">
        <v>551.54</v>
      </c>
    </row>
    <row r="1121" spans="1:23" x14ac:dyDescent="0.25">
      <c r="A1121" s="25" t="s">
        <v>1255</v>
      </c>
      <c r="B1121" s="27">
        <v>8</v>
      </c>
      <c r="C1121" s="25" t="s">
        <v>30</v>
      </c>
      <c r="D1121" s="35">
        <v>1030.49</v>
      </c>
      <c r="E1121" s="36">
        <v>1049.1099999999999</v>
      </c>
      <c r="F1121" s="36">
        <v>1194.27</v>
      </c>
      <c r="G1121" s="37">
        <v>1544.32</v>
      </c>
      <c r="H1121" s="35">
        <v>1030.49</v>
      </c>
      <c r="I1121" s="36">
        <v>1049.1099999999999</v>
      </c>
      <c r="J1121" s="36">
        <v>1194.27</v>
      </c>
      <c r="K1121" s="37">
        <v>1544.32</v>
      </c>
      <c r="L1121" s="73">
        <v>992.78</v>
      </c>
      <c r="M1121" s="53" t="s">
        <v>1282</v>
      </c>
      <c r="N1121" s="51">
        <v>270.97000000000003</v>
      </c>
      <c r="O1121" s="19">
        <v>3.5100000000000002</v>
      </c>
      <c r="P1121" s="48">
        <v>37.71</v>
      </c>
      <c r="Q1121" s="20">
        <v>56.33</v>
      </c>
      <c r="R1121" s="20">
        <v>201.49</v>
      </c>
      <c r="S1121" s="45">
        <v>551.54</v>
      </c>
      <c r="T1121" s="44">
        <v>37.71</v>
      </c>
      <c r="U1121" s="20">
        <v>56.33</v>
      </c>
      <c r="V1121" s="20">
        <v>201.49</v>
      </c>
      <c r="W1121" s="45">
        <v>551.54</v>
      </c>
    </row>
    <row r="1122" spans="1:23" x14ac:dyDescent="0.25">
      <c r="A1122" s="25" t="s">
        <v>1255</v>
      </c>
      <c r="B1122" s="27">
        <v>9</v>
      </c>
      <c r="C1122" s="25" t="s">
        <v>30</v>
      </c>
      <c r="D1122" s="35">
        <v>885.91000000000008</v>
      </c>
      <c r="E1122" s="36">
        <v>904.53</v>
      </c>
      <c r="F1122" s="36">
        <v>1049.69</v>
      </c>
      <c r="G1122" s="37">
        <v>1399.74</v>
      </c>
      <c r="H1122" s="35">
        <v>885.91000000000008</v>
      </c>
      <c r="I1122" s="36">
        <v>904.53000000000009</v>
      </c>
      <c r="J1122" s="36">
        <v>1049.69</v>
      </c>
      <c r="K1122" s="37">
        <v>1399.74</v>
      </c>
      <c r="L1122" s="73">
        <v>848.2</v>
      </c>
      <c r="M1122" s="53" t="s">
        <v>1285</v>
      </c>
      <c r="N1122" s="51">
        <v>231.37</v>
      </c>
      <c r="O1122" s="19">
        <v>3.5100000000000002</v>
      </c>
      <c r="P1122" s="48">
        <v>37.71</v>
      </c>
      <c r="Q1122" s="20">
        <v>56.33</v>
      </c>
      <c r="R1122" s="20">
        <v>201.49</v>
      </c>
      <c r="S1122" s="45">
        <v>551.54</v>
      </c>
      <c r="T1122" s="44">
        <v>37.71</v>
      </c>
      <c r="U1122" s="20">
        <v>56.33</v>
      </c>
      <c r="V1122" s="20">
        <v>201.49</v>
      </c>
      <c r="W1122" s="45">
        <v>551.54</v>
      </c>
    </row>
    <row r="1123" spans="1:23" x14ac:dyDescent="0.25">
      <c r="A1123" s="25" t="s">
        <v>1255</v>
      </c>
      <c r="B1123" s="27">
        <v>10</v>
      </c>
      <c r="C1123" s="25" t="s">
        <v>30</v>
      </c>
      <c r="D1123" s="35">
        <v>843.97</v>
      </c>
      <c r="E1123" s="36">
        <v>862.58999999999992</v>
      </c>
      <c r="F1123" s="36">
        <v>1007.75</v>
      </c>
      <c r="G1123" s="37">
        <v>1357.8</v>
      </c>
      <c r="H1123" s="35">
        <v>843.97</v>
      </c>
      <c r="I1123" s="36">
        <v>862.59</v>
      </c>
      <c r="J1123" s="36">
        <v>1007.75</v>
      </c>
      <c r="K1123" s="37">
        <v>1357.8</v>
      </c>
      <c r="L1123" s="73">
        <v>806.26</v>
      </c>
      <c r="M1123" s="53" t="s">
        <v>1288</v>
      </c>
      <c r="N1123" s="51">
        <v>219.88</v>
      </c>
      <c r="O1123" s="19">
        <v>3.5100000000000002</v>
      </c>
      <c r="P1123" s="48">
        <v>37.71</v>
      </c>
      <c r="Q1123" s="20">
        <v>56.33</v>
      </c>
      <c r="R1123" s="20">
        <v>201.49</v>
      </c>
      <c r="S1123" s="45">
        <v>551.54</v>
      </c>
      <c r="T1123" s="44">
        <v>37.71</v>
      </c>
      <c r="U1123" s="20">
        <v>56.33</v>
      </c>
      <c r="V1123" s="20">
        <v>201.49</v>
      </c>
      <c r="W1123" s="45">
        <v>551.54</v>
      </c>
    </row>
    <row r="1124" spans="1:23" x14ac:dyDescent="0.25">
      <c r="A1124" s="25" t="s">
        <v>1255</v>
      </c>
      <c r="B1124" s="27">
        <v>11</v>
      </c>
      <c r="C1124" s="25" t="s">
        <v>30</v>
      </c>
      <c r="D1124" s="35">
        <v>844.13</v>
      </c>
      <c r="E1124" s="36">
        <v>862.75</v>
      </c>
      <c r="F1124" s="36">
        <v>1007.91</v>
      </c>
      <c r="G1124" s="37">
        <v>1357.96</v>
      </c>
      <c r="H1124" s="35">
        <v>844.13</v>
      </c>
      <c r="I1124" s="36">
        <v>862.75</v>
      </c>
      <c r="J1124" s="36">
        <v>1007.91</v>
      </c>
      <c r="K1124" s="37">
        <v>1357.96</v>
      </c>
      <c r="L1124" s="73">
        <v>806.42</v>
      </c>
      <c r="M1124" s="53" t="s">
        <v>1291</v>
      </c>
      <c r="N1124" s="51">
        <v>219.92</v>
      </c>
      <c r="O1124" s="19">
        <v>3.5100000000000002</v>
      </c>
      <c r="P1124" s="48">
        <v>37.71</v>
      </c>
      <c r="Q1124" s="20">
        <v>56.33</v>
      </c>
      <c r="R1124" s="20">
        <v>201.49</v>
      </c>
      <c r="S1124" s="45">
        <v>551.54</v>
      </c>
      <c r="T1124" s="44">
        <v>37.71</v>
      </c>
      <c r="U1124" s="20">
        <v>56.33</v>
      </c>
      <c r="V1124" s="20">
        <v>201.49</v>
      </c>
      <c r="W1124" s="45">
        <v>551.54</v>
      </c>
    </row>
    <row r="1125" spans="1:23" x14ac:dyDescent="0.25">
      <c r="A1125" s="25" t="s">
        <v>1255</v>
      </c>
      <c r="B1125" s="27">
        <v>12</v>
      </c>
      <c r="C1125" s="25" t="s">
        <v>30</v>
      </c>
      <c r="D1125" s="35">
        <v>885.92000000000007</v>
      </c>
      <c r="E1125" s="36">
        <v>904.54</v>
      </c>
      <c r="F1125" s="36">
        <v>1049.7</v>
      </c>
      <c r="G1125" s="37">
        <v>1399.75</v>
      </c>
      <c r="H1125" s="35">
        <v>885.92000000000007</v>
      </c>
      <c r="I1125" s="36">
        <v>904.54000000000008</v>
      </c>
      <c r="J1125" s="36">
        <v>1049.7</v>
      </c>
      <c r="K1125" s="37">
        <v>1399.75</v>
      </c>
      <c r="L1125" s="73">
        <v>848.21</v>
      </c>
      <c r="M1125" s="53" t="s">
        <v>1294</v>
      </c>
      <c r="N1125" s="51">
        <v>231.37</v>
      </c>
      <c r="O1125" s="19">
        <v>3.5100000000000002</v>
      </c>
      <c r="P1125" s="48">
        <v>37.71</v>
      </c>
      <c r="Q1125" s="20">
        <v>56.33</v>
      </c>
      <c r="R1125" s="20">
        <v>201.49</v>
      </c>
      <c r="S1125" s="45">
        <v>551.54</v>
      </c>
      <c r="T1125" s="44">
        <v>37.71</v>
      </c>
      <c r="U1125" s="20">
        <v>56.33</v>
      </c>
      <c r="V1125" s="20">
        <v>201.49</v>
      </c>
      <c r="W1125" s="45">
        <v>551.54</v>
      </c>
    </row>
    <row r="1126" spans="1:23" x14ac:dyDescent="0.25">
      <c r="A1126" s="25" t="s">
        <v>1255</v>
      </c>
      <c r="B1126" s="27">
        <v>13</v>
      </c>
      <c r="C1126" s="25" t="s">
        <v>30</v>
      </c>
      <c r="D1126" s="35">
        <v>885.96</v>
      </c>
      <c r="E1126" s="36">
        <v>904.57999999999993</v>
      </c>
      <c r="F1126" s="36">
        <v>1049.74</v>
      </c>
      <c r="G1126" s="37">
        <v>1399.79</v>
      </c>
      <c r="H1126" s="35">
        <v>885.96</v>
      </c>
      <c r="I1126" s="36">
        <v>904.58</v>
      </c>
      <c r="J1126" s="36">
        <v>1049.74</v>
      </c>
      <c r="K1126" s="37">
        <v>1399.79</v>
      </c>
      <c r="L1126" s="73">
        <v>848.25</v>
      </c>
      <c r="M1126" s="53" t="s">
        <v>1297</v>
      </c>
      <c r="N1126" s="51">
        <v>231.38</v>
      </c>
      <c r="O1126" s="19">
        <v>3.5100000000000002</v>
      </c>
      <c r="P1126" s="48">
        <v>37.71</v>
      </c>
      <c r="Q1126" s="20">
        <v>56.33</v>
      </c>
      <c r="R1126" s="20">
        <v>201.49</v>
      </c>
      <c r="S1126" s="45">
        <v>551.54</v>
      </c>
      <c r="T1126" s="44">
        <v>37.71</v>
      </c>
      <c r="U1126" s="20">
        <v>56.33</v>
      </c>
      <c r="V1126" s="20">
        <v>201.49</v>
      </c>
      <c r="W1126" s="45">
        <v>551.54</v>
      </c>
    </row>
    <row r="1127" spans="1:23" x14ac:dyDescent="0.25">
      <c r="A1127" s="25" t="s">
        <v>1255</v>
      </c>
      <c r="B1127" s="27">
        <v>14</v>
      </c>
      <c r="C1127" s="25" t="s">
        <v>30</v>
      </c>
      <c r="D1127" s="35">
        <v>885.95</v>
      </c>
      <c r="E1127" s="36">
        <v>904.56999999999994</v>
      </c>
      <c r="F1127" s="36">
        <v>1049.73</v>
      </c>
      <c r="G1127" s="37">
        <v>1399.78</v>
      </c>
      <c r="H1127" s="35">
        <v>885.95</v>
      </c>
      <c r="I1127" s="36">
        <v>904.57</v>
      </c>
      <c r="J1127" s="36">
        <v>1049.73</v>
      </c>
      <c r="K1127" s="37">
        <v>1399.78</v>
      </c>
      <c r="L1127" s="73">
        <v>848.24</v>
      </c>
      <c r="M1127" s="53" t="s">
        <v>1300</v>
      </c>
      <c r="N1127" s="51">
        <v>231.38</v>
      </c>
      <c r="O1127" s="19">
        <v>3.5100000000000002</v>
      </c>
      <c r="P1127" s="48">
        <v>37.71</v>
      </c>
      <c r="Q1127" s="20">
        <v>56.33</v>
      </c>
      <c r="R1127" s="20">
        <v>201.49</v>
      </c>
      <c r="S1127" s="45">
        <v>551.54</v>
      </c>
      <c r="T1127" s="44">
        <v>37.71</v>
      </c>
      <c r="U1127" s="20">
        <v>56.33</v>
      </c>
      <c r="V1127" s="20">
        <v>201.49</v>
      </c>
      <c r="W1127" s="45">
        <v>551.54</v>
      </c>
    </row>
    <row r="1128" spans="1:23" x14ac:dyDescent="0.25">
      <c r="A1128" s="25" t="s">
        <v>1255</v>
      </c>
      <c r="B1128" s="27">
        <v>15</v>
      </c>
      <c r="C1128" s="25" t="s">
        <v>30</v>
      </c>
      <c r="D1128" s="35">
        <v>761.1</v>
      </c>
      <c r="E1128" s="36">
        <v>779.72</v>
      </c>
      <c r="F1128" s="36">
        <v>924.88000000000011</v>
      </c>
      <c r="G1128" s="37">
        <v>1274.93</v>
      </c>
      <c r="H1128" s="35">
        <v>761.10000000000014</v>
      </c>
      <c r="I1128" s="36">
        <v>779.72000000000014</v>
      </c>
      <c r="J1128" s="36">
        <v>924.88000000000011</v>
      </c>
      <c r="K1128" s="37">
        <v>1274.93</v>
      </c>
      <c r="L1128" s="73">
        <v>723.3900000000001</v>
      </c>
      <c r="M1128" s="53" t="s">
        <v>1303</v>
      </c>
      <c r="N1128" s="51">
        <v>197.18</v>
      </c>
      <c r="O1128" s="19">
        <v>3.5100000000000002</v>
      </c>
      <c r="P1128" s="48">
        <v>37.71</v>
      </c>
      <c r="Q1128" s="20">
        <v>56.33</v>
      </c>
      <c r="R1128" s="20">
        <v>201.49</v>
      </c>
      <c r="S1128" s="45">
        <v>551.54</v>
      </c>
      <c r="T1128" s="44">
        <v>37.71</v>
      </c>
      <c r="U1128" s="20">
        <v>56.33</v>
      </c>
      <c r="V1128" s="20">
        <v>201.49</v>
      </c>
      <c r="W1128" s="45">
        <v>551.54</v>
      </c>
    </row>
    <row r="1129" spans="1:23" x14ac:dyDescent="0.25">
      <c r="A1129" s="25" t="s">
        <v>1255</v>
      </c>
      <c r="B1129" s="27">
        <v>16</v>
      </c>
      <c r="C1129" s="25" t="s">
        <v>30</v>
      </c>
      <c r="D1129" s="35">
        <v>794.79</v>
      </c>
      <c r="E1129" s="36">
        <v>813.41</v>
      </c>
      <c r="F1129" s="36">
        <v>958.56999999999994</v>
      </c>
      <c r="G1129" s="37">
        <v>1308.6199999999999</v>
      </c>
      <c r="H1129" s="35">
        <v>794.79</v>
      </c>
      <c r="I1129" s="36">
        <v>813.41</v>
      </c>
      <c r="J1129" s="36">
        <v>958.56999999999994</v>
      </c>
      <c r="K1129" s="37">
        <v>1308.6199999999999</v>
      </c>
      <c r="L1129" s="73">
        <v>757.07999999999993</v>
      </c>
      <c r="M1129" s="53" t="s">
        <v>1306</v>
      </c>
      <c r="N1129" s="51">
        <v>206.41</v>
      </c>
      <c r="O1129" s="19">
        <v>3.5100000000000002</v>
      </c>
      <c r="P1129" s="48">
        <v>37.71</v>
      </c>
      <c r="Q1129" s="20">
        <v>56.33</v>
      </c>
      <c r="R1129" s="20">
        <v>201.49</v>
      </c>
      <c r="S1129" s="45">
        <v>551.54</v>
      </c>
      <c r="T1129" s="44">
        <v>37.71</v>
      </c>
      <c r="U1129" s="20">
        <v>56.33</v>
      </c>
      <c r="V1129" s="20">
        <v>201.49</v>
      </c>
      <c r="W1129" s="45">
        <v>551.54</v>
      </c>
    </row>
    <row r="1130" spans="1:23" x14ac:dyDescent="0.25">
      <c r="A1130" s="25" t="s">
        <v>1255</v>
      </c>
      <c r="B1130" s="27">
        <v>17</v>
      </c>
      <c r="C1130" s="25" t="s">
        <v>30</v>
      </c>
      <c r="D1130" s="35">
        <v>821.3</v>
      </c>
      <c r="E1130" s="36">
        <v>839.92</v>
      </c>
      <c r="F1130" s="36">
        <v>985.07999999999993</v>
      </c>
      <c r="G1130" s="37">
        <v>1335.1299999999999</v>
      </c>
      <c r="H1130" s="35">
        <v>821.3</v>
      </c>
      <c r="I1130" s="36">
        <v>839.92</v>
      </c>
      <c r="J1130" s="36">
        <v>985.07999999999993</v>
      </c>
      <c r="K1130" s="37">
        <v>1335.1299999999999</v>
      </c>
      <c r="L1130" s="73">
        <v>783.58999999999992</v>
      </c>
      <c r="M1130" s="53" t="s">
        <v>1309</v>
      </c>
      <c r="N1130" s="51">
        <v>213.67</v>
      </c>
      <c r="O1130" s="19">
        <v>3.5100000000000002</v>
      </c>
      <c r="P1130" s="48">
        <v>37.71</v>
      </c>
      <c r="Q1130" s="20">
        <v>56.33</v>
      </c>
      <c r="R1130" s="20">
        <v>201.49</v>
      </c>
      <c r="S1130" s="45">
        <v>551.54</v>
      </c>
      <c r="T1130" s="44">
        <v>37.71</v>
      </c>
      <c r="U1130" s="20">
        <v>56.33</v>
      </c>
      <c r="V1130" s="20">
        <v>201.49</v>
      </c>
      <c r="W1130" s="45">
        <v>551.54</v>
      </c>
    </row>
    <row r="1131" spans="1:23" x14ac:dyDescent="0.25">
      <c r="A1131" s="25" t="s">
        <v>1255</v>
      </c>
      <c r="B1131" s="27">
        <v>18</v>
      </c>
      <c r="C1131" s="25" t="s">
        <v>30</v>
      </c>
      <c r="D1131" s="35">
        <v>664.67000000000007</v>
      </c>
      <c r="E1131" s="36">
        <v>683.29</v>
      </c>
      <c r="F1131" s="36">
        <v>828.45</v>
      </c>
      <c r="G1131" s="37">
        <v>1178.5</v>
      </c>
      <c r="H1131" s="35">
        <v>664.67000000000007</v>
      </c>
      <c r="I1131" s="36">
        <v>683.29000000000008</v>
      </c>
      <c r="J1131" s="36">
        <v>828.45</v>
      </c>
      <c r="K1131" s="37">
        <v>1178.5</v>
      </c>
      <c r="L1131" s="73">
        <v>626.96</v>
      </c>
      <c r="M1131" s="53" t="s">
        <v>1313</v>
      </c>
      <c r="N1131" s="51">
        <v>170.77</v>
      </c>
      <c r="O1131" s="19">
        <v>3.5100000000000002</v>
      </c>
      <c r="P1131" s="48">
        <v>37.71</v>
      </c>
      <c r="Q1131" s="20">
        <v>56.33</v>
      </c>
      <c r="R1131" s="20">
        <v>201.49</v>
      </c>
      <c r="S1131" s="45">
        <v>551.54</v>
      </c>
      <c r="T1131" s="44">
        <v>37.71</v>
      </c>
      <c r="U1131" s="20">
        <v>56.33</v>
      </c>
      <c r="V1131" s="20">
        <v>201.49</v>
      </c>
      <c r="W1131" s="45">
        <v>551.54</v>
      </c>
    </row>
    <row r="1132" spans="1:23" x14ac:dyDescent="0.25">
      <c r="A1132" s="25" t="s">
        <v>1255</v>
      </c>
      <c r="B1132" s="27">
        <v>19</v>
      </c>
      <c r="C1132" s="25" t="s">
        <v>30</v>
      </c>
      <c r="D1132" s="35">
        <v>559.5</v>
      </c>
      <c r="E1132" s="36">
        <v>578.12</v>
      </c>
      <c r="F1132" s="36">
        <v>723.28</v>
      </c>
      <c r="G1132" s="37">
        <v>1073.33</v>
      </c>
      <c r="H1132" s="35">
        <v>559.5</v>
      </c>
      <c r="I1132" s="36">
        <v>578.12</v>
      </c>
      <c r="J1132" s="36">
        <v>723.28</v>
      </c>
      <c r="K1132" s="37">
        <v>1073.33</v>
      </c>
      <c r="L1132" s="73">
        <v>521.79</v>
      </c>
      <c r="M1132" s="53" t="s">
        <v>1316</v>
      </c>
      <c r="N1132" s="51">
        <v>141.96</v>
      </c>
      <c r="O1132" s="19">
        <v>3.5100000000000002</v>
      </c>
      <c r="P1132" s="48">
        <v>37.71</v>
      </c>
      <c r="Q1132" s="20">
        <v>56.33</v>
      </c>
      <c r="R1132" s="20">
        <v>201.49</v>
      </c>
      <c r="S1132" s="45">
        <v>551.54</v>
      </c>
      <c r="T1132" s="44">
        <v>37.71</v>
      </c>
      <c r="U1132" s="20">
        <v>56.33</v>
      </c>
      <c r="V1132" s="20">
        <v>201.49</v>
      </c>
      <c r="W1132" s="45">
        <v>551.54</v>
      </c>
    </row>
    <row r="1133" spans="1:23" x14ac:dyDescent="0.25">
      <c r="A1133" s="25" t="s">
        <v>1255</v>
      </c>
      <c r="B1133" s="27">
        <v>20</v>
      </c>
      <c r="C1133" s="25" t="s">
        <v>30</v>
      </c>
      <c r="D1133" s="35">
        <v>642.23</v>
      </c>
      <c r="E1133" s="36">
        <v>660.84999999999991</v>
      </c>
      <c r="F1133" s="36">
        <v>806.01</v>
      </c>
      <c r="G1133" s="37">
        <v>1156.06</v>
      </c>
      <c r="H1133" s="35">
        <v>642.23</v>
      </c>
      <c r="I1133" s="36">
        <v>660.85</v>
      </c>
      <c r="J1133" s="36">
        <v>806.01</v>
      </c>
      <c r="K1133" s="37">
        <v>1156.06</v>
      </c>
      <c r="L1133" s="73">
        <v>604.52</v>
      </c>
      <c r="M1133" s="53" t="s">
        <v>1319</v>
      </c>
      <c r="N1133" s="51">
        <v>164.62</v>
      </c>
      <c r="O1133" s="19">
        <v>3.5100000000000002</v>
      </c>
      <c r="P1133" s="48">
        <v>37.71</v>
      </c>
      <c r="Q1133" s="20">
        <v>56.33</v>
      </c>
      <c r="R1133" s="20">
        <v>201.49</v>
      </c>
      <c r="S1133" s="45">
        <v>551.54</v>
      </c>
      <c r="T1133" s="44">
        <v>37.71</v>
      </c>
      <c r="U1133" s="20">
        <v>56.33</v>
      </c>
      <c r="V1133" s="20">
        <v>201.49</v>
      </c>
      <c r="W1133" s="45">
        <v>551.54</v>
      </c>
    </row>
    <row r="1134" spans="1:23" x14ac:dyDescent="0.25">
      <c r="A1134" s="25" t="s">
        <v>1255</v>
      </c>
      <c r="B1134" s="27">
        <v>21</v>
      </c>
      <c r="C1134" s="25" t="s">
        <v>30</v>
      </c>
      <c r="D1134" s="35">
        <v>717.75</v>
      </c>
      <c r="E1134" s="36">
        <v>736.37</v>
      </c>
      <c r="F1134" s="36">
        <v>881.53</v>
      </c>
      <c r="G1134" s="37">
        <v>1231.58</v>
      </c>
      <c r="H1134" s="35">
        <v>717.75</v>
      </c>
      <c r="I1134" s="36">
        <v>736.37</v>
      </c>
      <c r="J1134" s="36">
        <v>881.53</v>
      </c>
      <c r="K1134" s="37">
        <v>1231.58</v>
      </c>
      <c r="L1134" s="73">
        <v>680.04</v>
      </c>
      <c r="M1134" s="53" t="s">
        <v>1322</v>
      </c>
      <c r="N1134" s="51">
        <v>185.31</v>
      </c>
      <c r="O1134" s="19">
        <v>3.5100000000000002</v>
      </c>
      <c r="P1134" s="48">
        <v>37.71</v>
      </c>
      <c r="Q1134" s="20">
        <v>56.33</v>
      </c>
      <c r="R1134" s="20">
        <v>201.49</v>
      </c>
      <c r="S1134" s="45">
        <v>551.54</v>
      </c>
      <c r="T1134" s="44">
        <v>37.71</v>
      </c>
      <c r="U1134" s="20">
        <v>56.33</v>
      </c>
      <c r="V1134" s="20">
        <v>201.49</v>
      </c>
      <c r="W1134" s="45">
        <v>551.54</v>
      </c>
    </row>
    <row r="1135" spans="1:23" x14ac:dyDescent="0.25">
      <c r="A1135" s="25" t="s">
        <v>1255</v>
      </c>
      <c r="B1135" s="27">
        <v>22</v>
      </c>
      <c r="C1135" s="25" t="s">
        <v>30</v>
      </c>
      <c r="D1135" s="35">
        <v>745.17</v>
      </c>
      <c r="E1135" s="36">
        <v>763.79</v>
      </c>
      <c r="F1135" s="36">
        <v>908.95</v>
      </c>
      <c r="G1135" s="37">
        <v>1259</v>
      </c>
      <c r="H1135" s="35">
        <v>745.17000000000007</v>
      </c>
      <c r="I1135" s="36">
        <v>763.79000000000008</v>
      </c>
      <c r="J1135" s="36">
        <v>908.95</v>
      </c>
      <c r="K1135" s="37">
        <v>1259</v>
      </c>
      <c r="L1135" s="73">
        <v>707.46</v>
      </c>
      <c r="M1135" s="53" t="s">
        <v>1325</v>
      </c>
      <c r="N1135" s="51">
        <v>192.82</v>
      </c>
      <c r="O1135" s="19">
        <v>3.5100000000000002</v>
      </c>
      <c r="P1135" s="48">
        <v>37.71</v>
      </c>
      <c r="Q1135" s="20">
        <v>56.33</v>
      </c>
      <c r="R1135" s="20">
        <v>201.49</v>
      </c>
      <c r="S1135" s="45">
        <v>551.54</v>
      </c>
      <c r="T1135" s="44">
        <v>37.71</v>
      </c>
      <c r="U1135" s="20">
        <v>56.33</v>
      </c>
      <c r="V1135" s="20">
        <v>201.49</v>
      </c>
      <c r="W1135" s="45">
        <v>551.54</v>
      </c>
    </row>
    <row r="1136" spans="1:23" x14ac:dyDescent="0.25">
      <c r="A1136" s="25" t="s">
        <v>1255</v>
      </c>
      <c r="B1136" s="27">
        <v>23</v>
      </c>
      <c r="C1136" s="25" t="s">
        <v>30</v>
      </c>
      <c r="D1136" s="35">
        <v>583.19999999999993</v>
      </c>
      <c r="E1136" s="36">
        <v>601.81999999999994</v>
      </c>
      <c r="F1136" s="36">
        <v>746.98</v>
      </c>
      <c r="G1136" s="37">
        <v>1097.03</v>
      </c>
      <c r="H1136" s="35">
        <v>583.20000000000005</v>
      </c>
      <c r="I1136" s="36">
        <v>601.82000000000005</v>
      </c>
      <c r="J1136" s="36">
        <v>746.98</v>
      </c>
      <c r="K1136" s="37">
        <v>1097.03</v>
      </c>
      <c r="L1136" s="73">
        <v>545.49</v>
      </c>
      <c r="M1136" s="53" t="s">
        <v>1328</v>
      </c>
      <c r="N1136" s="51">
        <v>148.44999999999999</v>
      </c>
      <c r="O1136" s="19">
        <v>3.5100000000000002</v>
      </c>
      <c r="P1136" s="48">
        <v>37.71</v>
      </c>
      <c r="Q1136" s="20">
        <v>56.33</v>
      </c>
      <c r="R1136" s="20">
        <v>201.49</v>
      </c>
      <c r="S1136" s="45">
        <v>551.54</v>
      </c>
      <c r="T1136" s="44">
        <v>37.71</v>
      </c>
      <c r="U1136" s="20">
        <v>56.33</v>
      </c>
      <c r="V1136" s="20">
        <v>201.49</v>
      </c>
      <c r="W1136" s="45">
        <v>551.54</v>
      </c>
    </row>
    <row r="1137" spans="1:23" x14ac:dyDescent="0.25">
      <c r="A1137" s="25" t="s">
        <v>1329</v>
      </c>
      <c r="B1137" s="27">
        <v>0</v>
      </c>
      <c r="C1137" s="25" t="s">
        <v>30</v>
      </c>
      <c r="D1137" s="35">
        <v>726.39</v>
      </c>
      <c r="E1137" s="36">
        <v>745.01</v>
      </c>
      <c r="F1137" s="36">
        <v>890.17</v>
      </c>
      <c r="G1137" s="37">
        <v>1240.2199999999998</v>
      </c>
      <c r="H1137" s="35">
        <v>726.39</v>
      </c>
      <c r="I1137" s="36">
        <v>745.01</v>
      </c>
      <c r="J1137" s="36">
        <v>890.17</v>
      </c>
      <c r="K1137" s="37">
        <v>1240.2199999999998</v>
      </c>
      <c r="L1137" s="73">
        <v>688.68</v>
      </c>
      <c r="M1137" s="53" t="s">
        <v>1332</v>
      </c>
      <c r="N1137" s="51">
        <v>187.67</v>
      </c>
      <c r="O1137" s="19">
        <v>3.5100000000000002</v>
      </c>
      <c r="P1137" s="48">
        <v>37.71</v>
      </c>
      <c r="Q1137" s="20">
        <v>56.33</v>
      </c>
      <c r="R1137" s="20">
        <v>201.49</v>
      </c>
      <c r="S1137" s="45">
        <v>551.54</v>
      </c>
      <c r="T1137" s="44">
        <v>37.71</v>
      </c>
      <c r="U1137" s="20">
        <v>56.33</v>
      </c>
      <c r="V1137" s="20">
        <v>201.49</v>
      </c>
      <c r="W1137" s="45">
        <v>551.54</v>
      </c>
    </row>
    <row r="1138" spans="1:23" x14ac:dyDescent="0.25">
      <c r="A1138" s="25" t="s">
        <v>1329</v>
      </c>
      <c r="B1138" s="27">
        <v>1</v>
      </c>
      <c r="C1138" s="25" t="s">
        <v>30</v>
      </c>
      <c r="D1138" s="35">
        <v>826</v>
      </c>
      <c r="E1138" s="36">
        <v>844.62000000000012</v>
      </c>
      <c r="F1138" s="36">
        <v>989.78000000000009</v>
      </c>
      <c r="G1138" s="37">
        <v>1339.83</v>
      </c>
      <c r="H1138" s="35">
        <v>826.00000000000011</v>
      </c>
      <c r="I1138" s="36">
        <v>844.62000000000012</v>
      </c>
      <c r="J1138" s="36">
        <v>989.78000000000009</v>
      </c>
      <c r="K1138" s="37">
        <v>1339.83</v>
      </c>
      <c r="L1138" s="73">
        <v>788.29000000000008</v>
      </c>
      <c r="M1138" s="53" t="s">
        <v>1335</v>
      </c>
      <c r="N1138" s="51">
        <v>214.96</v>
      </c>
      <c r="O1138" s="19">
        <v>3.5100000000000002</v>
      </c>
      <c r="P1138" s="48">
        <v>37.71</v>
      </c>
      <c r="Q1138" s="20">
        <v>56.33</v>
      </c>
      <c r="R1138" s="20">
        <v>201.49</v>
      </c>
      <c r="S1138" s="45">
        <v>551.54</v>
      </c>
      <c r="T1138" s="44">
        <v>37.71</v>
      </c>
      <c r="U1138" s="20">
        <v>56.33</v>
      </c>
      <c r="V1138" s="20">
        <v>201.49</v>
      </c>
      <c r="W1138" s="45">
        <v>551.54</v>
      </c>
    </row>
    <row r="1139" spans="1:23" x14ac:dyDescent="0.25">
      <c r="A1139" s="25" t="s">
        <v>1329</v>
      </c>
      <c r="B1139" s="27">
        <v>2</v>
      </c>
      <c r="C1139" s="25" t="s">
        <v>30</v>
      </c>
      <c r="D1139" s="35">
        <v>871.06</v>
      </c>
      <c r="E1139" s="36">
        <v>889.68</v>
      </c>
      <c r="F1139" s="36">
        <v>1034.8399999999999</v>
      </c>
      <c r="G1139" s="37">
        <v>1384.8899999999999</v>
      </c>
      <c r="H1139" s="35">
        <v>871.06</v>
      </c>
      <c r="I1139" s="36">
        <v>889.68</v>
      </c>
      <c r="J1139" s="36">
        <v>1034.8399999999999</v>
      </c>
      <c r="K1139" s="37">
        <v>1384.8899999999999</v>
      </c>
      <c r="L1139" s="73">
        <v>833.34999999999991</v>
      </c>
      <c r="M1139" s="53" t="s">
        <v>1338</v>
      </c>
      <c r="N1139" s="51">
        <v>227.3</v>
      </c>
      <c r="O1139" s="19">
        <v>3.5100000000000002</v>
      </c>
      <c r="P1139" s="48">
        <v>37.71</v>
      </c>
      <c r="Q1139" s="20">
        <v>56.33</v>
      </c>
      <c r="R1139" s="20">
        <v>201.49</v>
      </c>
      <c r="S1139" s="45">
        <v>551.54</v>
      </c>
      <c r="T1139" s="44">
        <v>37.71</v>
      </c>
      <c r="U1139" s="20">
        <v>56.33</v>
      </c>
      <c r="V1139" s="20">
        <v>201.49</v>
      </c>
      <c r="W1139" s="45">
        <v>551.54</v>
      </c>
    </row>
    <row r="1140" spans="1:23" x14ac:dyDescent="0.25">
      <c r="A1140" s="25" t="s">
        <v>1329</v>
      </c>
      <c r="B1140" s="27">
        <v>3</v>
      </c>
      <c r="C1140" s="25" t="s">
        <v>30</v>
      </c>
      <c r="D1140" s="35">
        <v>894.94</v>
      </c>
      <c r="E1140" s="36">
        <v>913.56</v>
      </c>
      <c r="F1140" s="36">
        <v>1058.72</v>
      </c>
      <c r="G1140" s="37">
        <v>1408.77</v>
      </c>
      <c r="H1140" s="35">
        <v>894.94</v>
      </c>
      <c r="I1140" s="36">
        <v>913.56000000000006</v>
      </c>
      <c r="J1140" s="36">
        <v>1058.72</v>
      </c>
      <c r="K1140" s="37">
        <v>1408.77</v>
      </c>
      <c r="L1140" s="73">
        <v>857.23</v>
      </c>
      <c r="M1140" s="53" t="s">
        <v>1341</v>
      </c>
      <c r="N1140" s="51">
        <v>233.84</v>
      </c>
      <c r="O1140" s="19">
        <v>3.5100000000000002</v>
      </c>
      <c r="P1140" s="48">
        <v>37.71</v>
      </c>
      <c r="Q1140" s="20">
        <v>56.33</v>
      </c>
      <c r="R1140" s="20">
        <v>201.49</v>
      </c>
      <c r="S1140" s="45">
        <v>551.54</v>
      </c>
      <c r="T1140" s="44">
        <v>37.71</v>
      </c>
      <c r="U1140" s="20">
        <v>56.33</v>
      </c>
      <c r="V1140" s="20">
        <v>201.49</v>
      </c>
      <c r="W1140" s="45">
        <v>551.54</v>
      </c>
    </row>
    <row r="1141" spans="1:23" x14ac:dyDescent="0.25">
      <c r="A1141" s="25" t="s">
        <v>1329</v>
      </c>
      <c r="B1141" s="27">
        <v>4</v>
      </c>
      <c r="C1141" s="25" t="s">
        <v>30</v>
      </c>
      <c r="D1141" s="35">
        <v>919.47</v>
      </c>
      <c r="E1141" s="36">
        <v>938.09</v>
      </c>
      <c r="F1141" s="36">
        <v>1083.25</v>
      </c>
      <c r="G1141" s="37">
        <v>1433.3</v>
      </c>
      <c r="H1141" s="35">
        <v>919.47</v>
      </c>
      <c r="I1141" s="36">
        <v>938.09</v>
      </c>
      <c r="J1141" s="36">
        <v>1083.25</v>
      </c>
      <c r="K1141" s="37">
        <v>1433.3</v>
      </c>
      <c r="L1141" s="73">
        <v>881.76</v>
      </c>
      <c r="M1141" s="53" t="s">
        <v>1344</v>
      </c>
      <c r="N1141" s="51">
        <v>240.56</v>
      </c>
      <c r="O1141" s="19">
        <v>3.5100000000000002</v>
      </c>
      <c r="P1141" s="48">
        <v>37.71</v>
      </c>
      <c r="Q1141" s="20">
        <v>56.33</v>
      </c>
      <c r="R1141" s="20">
        <v>201.49</v>
      </c>
      <c r="S1141" s="45">
        <v>551.54</v>
      </c>
      <c r="T1141" s="44">
        <v>37.71</v>
      </c>
      <c r="U1141" s="20">
        <v>56.33</v>
      </c>
      <c r="V1141" s="20">
        <v>201.49</v>
      </c>
      <c r="W1141" s="45">
        <v>551.54</v>
      </c>
    </row>
    <row r="1142" spans="1:23" x14ac:dyDescent="0.25">
      <c r="A1142" s="25" t="s">
        <v>1329</v>
      </c>
      <c r="B1142" s="27">
        <v>5</v>
      </c>
      <c r="C1142" s="25" t="s">
        <v>30</v>
      </c>
      <c r="D1142" s="35">
        <v>919.55</v>
      </c>
      <c r="E1142" s="36">
        <v>938.17000000000007</v>
      </c>
      <c r="F1142" s="36">
        <v>1083.33</v>
      </c>
      <c r="G1142" s="37">
        <v>1433.38</v>
      </c>
      <c r="H1142" s="35">
        <v>919.55000000000007</v>
      </c>
      <c r="I1142" s="36">
        <v>938.17000000000007</v>
      </c>
      <c r="J1142" s="36">
        <v>1083.33</v>
      </c>
      <c r="K1142" s="37">
        <v>1433.38</v>
      </c>
      <c r="L1142" s="73">
        <v>881.84</v>
      </c>
      <c r="M1142" s="53" t="s">
        <v>1347</v>
      </c>
      <c r="N1142" s="51">
        <v>240.58</v>
      </c>
      <c r="O1142" s="19">
        <v>3.5100000000000002</v>
      </c>
      <c r="P1142" s="48">
        <v>37.71</v>
      </c>
      <c r="Q1142" s="20">
        <v>56.33</v>
      </c>
      <c r="R1142" s="20">
        <v>201.49</v>
      </c>
      <c r="S1142" s="45">
        <v>551.54</v>
      </c>
      <c r="T1142" s="44">
        <v>37.71</v>
      </c>
      <c r="U1142" s="20">
        <v>56.33</v>
      </c>
      <c r="V1142" s="20">
        <v>201.49</v>
      </c>
      <c r="W1142" s="45">
        <v>551.54</v>
      </c>
    </row>
    <row r="1143" spans="1:23" x14ac:dyDescent="0.25">
      <c r="A1143" s="25" t="s">
        <v>1329</v>
      </c>
      <c r="B1143" s="27">
        <v>6</v>
      </c>
      <c r="C1143" s="25" t="s">
        <v>30</v>
      </c>
      <c r="D1143" s="35">
        <v>825.71</v>
      </c>
      <c r="E1143" s="36">
        <v>844.32999999999993</v>
      </c>
      <c r="F1143" s="36">
        <v>989.49</v>
      </c>
      <c r="G1143" s="37">
        <v>1339.54</v>
      </c>
      <c r="H1143" s="35">
        <v>825.71</v>
      </c>
      <c r="I1143" s="36">
        <v>844.33</v>
      </c>
      <c r="J1143" s="36">
        <v>989.49</v>
      </c>
      <c r="K1143" s="37">
        <v>1339.54</v>
      </c>
      <c r="L1143" s="73">
        <v>788</v>
      </c>
      <c r="M1143" s="53" t="s">
        <v>1350</v>
      </c>
      <c r="N1143" s="51">
        <v>214.88</v>
      </c>
      <c r="O1143" s="19">
        <v>3.5100000000000002</v>
      </c>
      <c r="P1143" s="48">
        <v>37.71</v>
      </c>
      <c r="Q1143" s="20">
        <v>56.33</v>
      </c>
      <c r="R1143" s="20">
        <v>201.49</v>
      </c>
      <c r="S1143" s="45">
        <v>551.54</v>
      </c>
      <c r="T1143" s="44">
        <v>37.71</v>
      </c>
      <c r="U1143" s="20">
        <v>56.33</v>
      </c>
      <c r="V1143" s="20">
        <v>201.49</v>
      </c>
      <c r="W1143" s="45">
        <v>551.54</v>
      </c>
    </row>
    <row r="1144" spans="1:23" x14ac:dyDescent="0.25">
      <c r="A1144" s="25" t="s">
        <v>1329</v>
      </c>
      <c r="B1144" s="27">
        <v>7</v>
      </c>
      <c r="C1144" s="25" t="s">
        <v>30</v>
      </c>
      <c r="D1144" s="35">
        <v>1071.6299999999999</v>
      </c>
      <c r="E1144" s="36">
        <v>1090.25</v>
      </c>
      <c r="F1144" s="36">
        <v>1235.4099999999999</v>
      </c>
      <c r="G1144" s="37">
        <v>1585.46</v>
      </c>
      <c r="H1144" s="35">
        <v>1071.6300000000001</v>
      </c>
      <c r="I1144" s="36">
        <v>1090.25</v>
      </c>
      <c r="J1144" s="36">
        <v>1235.4100000000001</v>
      </c>
      <c r="K1144" s="37">
        <v>1585.46</v>
      </c>
      <c r="L1144" s="73">
        <v>1033.9199999999998</v>
      </c>
      <c r="M1144" s="53" t="s">
        <v>1352</v>
      </c>
      <c r="N1144" s="51">
        <v>282.24</v>
      </c>
      <c r="O1144" s="19">
        <v>3.5100000000000002</v>
      </c>
      <c r="P1144" s="48">
        <v>37.71</v>
      </c>
      <c r="Q1144" s="20">
        <v>56.33</v>
      </c>
      <c r="R1144" s="20">
        <v>201.49</v>
      </c>
      <c r="S1144" s="45">
        <v>551.54</v>
      </c>
      <c r="T1144" s="44">
        <v>37.71</v>
      </c>
      <c r="U1144" s="20">
        <v>56.33</v>
      </c>
      <c r="V1144" s="20">
        <v>201.49</v>
      </c>
      <c r="W1144" s="45">
        <v>551.54</v>
      </c>
    </row>
    <row r="1145" spans="1:23" x14ac:dyDescent="0.25">
      <c r="A1145" s="25" t="s">
        <v>1329</v>
      </c>
      <c r="B1145" s="27">
        <v>8</v>
      </c>
      <c r="C1145" s="25" t="s">
        <v>30</v>
      </c>
      <c r="D1145" s="35">
        <v>1085.1799999999998</v>
      </c>
      <c r="E1145" s="36">
        <v>1103.8</v>
      </c>
      <c r="F1145" s="36">
        <v>1248.96</v>
      </c>
      <c r="G1145" s="37">
        <v>1599.01</v>
      </c>
      <c r="H1145" s="35">
        <v>1085.18</v>
      </c>
      <c r="I1145" s="36">
        <v>1103.8</v>
      </c>
      <c r="J1145" s="36">
        <v>1248.96</v>
      </c>
      <c r="K1145" s="37">
        <v>1599.01</v>
      </c>
      <c r="L1145" s="73">
        <v>1047.47</v>
      </c>
      <c r="M1145" s="53" t="s">
        <v>1355</v>
      </c>
      <c r="N1145" s="51">
        <v>285.95</v>
      </c>
      <c r="O1145" s="19">
        <v>3.5100000000000002</v>
      </c>
      <c r="P1145" s="48">
        <v>37.71</v>
      </c>
      <c r="Q1145" s="20">
        <v>56.33</v>
      </c>
      <c r="R1145" s="20">
        <v>201.49</v>
      </c>
      <c r="S1145" s="45">
        <v>551.54</v>
      </c>
      <c r="T1145" s="44">
        <v>37.71</v>
      </c>
      <c r="U1145" s="20">
        <v>56.33</v>
      </c>
      <c r="V1145" s="20">
        <v>201.49</v>
      </c>
      <c r="W1145" s="45">
        <v>551.54</v>
      </c>
    </row>
    <row r="1146" spans="1:23" x14ac:dyDescent="0.25">
      <c r="A1146" s="25" t="s">
        <v>1329</v>
      </c>
      <c r="B1146" s="27">
        <v>9</v>
      </c>
      <c r="C1146" s="25" t="s">
        <v>30</v>
      </c>
      <c r="D1146" s="35">
        <v>930.35</v>
      </c>
      <c r="E1146" s="36">
        <v>948.97</v>
      </c>
      <c r="F1146" s="36">
        <v>1094.1300000000001</v>
      </c>
      <c r="G1146" s="37">
        <v>1444.1799999999998</v>
      </c>
      <c r="H1146" s="35">
        <v>930.35</v>
      </c>
      <c r="I1146" s="36">
        <v>948.97</v>
      </c>
      <c r="J1146" s="36">
        <v>1094.1300000000001</v>
      </c>
      <c r="K1146" s="37">
        <v>1444.1799999999998</v>
      </c>
      <c r="L1146" s="73">
        <v>892.64</v>
      </c>
      <c r="M1146" s="53" t="s">
        <v>1357</v>
      </c>
      <c r="N1146" s="51">
        <v>243.54</v>
      </c>
      <c r="O1146" s="19">
        <v>3.5100000000000002</v>
      </c>
      <c r="P1146" s="48">
        <v>37.71</v>
      </c>
      <c r="Q1146" s="20">
        <v>56.33</v>
      </c>
      <c r="R1146" s="20">
        <v>201.49</v>
      </c>
      <c r="S1146" s="45">
        <v>551.54</v>
      </c>
      <c r="T1146" s="44">
        <v>37.71</v>
      </c>
      <c r="U1146" s="20">
        <v>56.33</v>
      </c>
      <c r="V1146" s="20">
        <v>201.49</v>
      </c>
      <c r="W1146" s="45">
        <v>551.54</v>
      </c>
    </row>
    <row r="1147" spans="1:23" x14ac:dyDescent="0.25">
      <c r="A1147" s="25" t="s">
        <v>1329</v>
      </c>
      <c r="B1147" s="27">
        <v>10</v>
      </c>
      <c r="C1147" s="25" t="s">
        <v>30</v>
      </c>
      <c r="D1147" s="35">
        <v>864.57</v>
      </c>
      <c r="E1147" s="36">
        <v>883.19</v>
      </c>
      <c r="F1147" s="36">
        <v>1028.3499999999999</v>
      </c>
      <c r="G1147" s="37">
        <v>1378.4</v>
      </c>
      <c r="H1147" s="35">
        <v>864.57</v>
      </c>
      <c r="I1147" s="36">
        <v>883.19</v>
      </c>
      <c r="J1147" s="36">
        <v>1028.3499999999999</v>
      </c>
      <c r="K1147" s="37">
        <v>1378.4</v>
      </c>
      <c r="L1147" s="73">
        <v>826.86</v>
      </c>
      <c r="M1147" s="53" t="s">
        <v>1360</v>
      </c>
      <c r="N1147" s="51">
        <v>225.52</v>
      </c>
      <c r="O1147" s="19">
        <v>3.5100000000000002</v>
      </c>
      <c r="P1147" s="48">
        <v>37.71</v>
      </c>
      <c r="Q1147" s="20">
        <v>56.33</v>
      </c>
      <c r="R1147" s="20">
        <v>201.49</v>
      </c>
      <c r="S1147" s="45">
        <v>551.54</v>
      </c>
      <c r="T1147" s="44">
        <v>37.71</v>
      </c>
      <c r="U1147" s="20">
        <v>56.33</v>
      </c>
      <c r="V1147" s="20">
        <v>201.49</v>
      </c>
      <c r="W1147" s="45">
        <v>551.54</v>
      </c>
    </row>
    <row r="1148" spans="1:23" x14ac:dyDescent="0.25">
      <c r="A1148" s="25" t="s">
        <v>1329</v>
      </c>
      <c r="B1148" s="27">
        <v>11</v>
      </c>
      <c r="C1148" s="25" t="s">
        <v>30</v>
      </c>
      <c r="D1148" s="35">
        <v>907.93</v>
      </c>
      <c r="E1148" s="36">
        <v>926.55</v>
      </c>
      <c r="F1148" s="36">
        <v>1071.71</v>
      </c>
      <c r="G1148" s="37">
        <v>1421.7599999999998</v>
      </c>
      <c r="H1148" s="35">
        <v>907.93</v>
      </c>
      <c r="I1148" s="36">
        <v>926.55</v>
      </c>
      <c r="J1148" s="36">
        <v>1071.71</v>
      </c>
      <c r="K1148" s="37">
        <v>1421.7599999999998</v>
      </c>
      <c r="L1148" s="73">
        <v>870.21999999999991</v>
      </c>
      <c r="M1148" s="53" t="s">
        <v>1363</v>
      </c>
      <c r="N1148" s="51">
        <v>237.4</v>
      </c>
      <c r="O1148" s="19">
        <v>3.5100000000000002</v>
      </c>
      <c r="P1148" s="48">
        <v>37.71</v>
      </c>
      <c r="Q1148" s="20">
        <v>56.33</v>
      </c>
      <c r="R1148" s="20">
        <v>201.49</v>
      </c>
      <c r="S1148" s="45">
        <v>551.54</v>
      </c>
      <c r="T1148" s="44">
        <v>37.71</v>
      </c>
      <c r="U1148" s="20">
        <v>56.33</v>
      </c>
      <c r="V1148" s="20">
        <v>201.49</v>
      </c>
      <c r="W1148" s="45">
        <v>551.54</v>
      </c>
    </row>
    <row r="1149" spans="1:23" x14ac:dyDescent="0.25">
      <c r="A1149" s="25" t="s">
        <v>1329</v>
      </c>
      <c r="B1149" s="27">
        <v>12</v>
      </c>
      <c r="C1149" s="25" t="s">
        <v>30</v>
      </c>
      <c r="D1149" s="35">
        <v>930.61999999999989</v>
      </c>
      <c r="E1149" s="36">
        <v>949.24</v>
      </c>
      <c r="F1149" s="36">
        <v>1094.4000000000001</v>
      </c>
      <c r="G1149" s="37">
        <v>1444.4499999999998</v>
      </c>
      <c r="H1149" s="35">
        <v>930.62</v>
      </c>
      <c r="I1149" s="36">
        <v>949.24</v>
      </c>
      <c r="J1149" s="36">
        <v>1094.4000000000001</v>
      </c>
      <c r="K1149" s="37">
        <v>1444.4499999999998</v>
      </c>
      <c r="L1149" s="73">
        <v>892.91</v>
      </c>
      <c r="M1149" s="53" t="s">
        <v>1365</v>
      </c>
      <c r="N1149" s="51">
        <v>243.61</v>
      </c>
      <c r="O1149" s="19">
        <v>3.5100000000000002</v>
      </c>
      <c r="P1149" s="48">
        <v>37.71</v>
      </c>
      <c r="Q1149" s="20">
        <v>56.33</v>
      </c>
      <c r="R1149" s="20">
        <v>201.49</v>
      </c>
      <c r="S1149" s="45">
        <v>551.54</v>
      </c>
      <c r="T1149" s="44">
        <v>37.71</v>
      </c>
      <c r="U1149" s="20">
        <v>56.33</v>
      </c>
      <c r="V1149" s="20">
        <v>201.49</v>
      </c>
      <c r="W1149" s="45">
        <v>551.54</v>
      </c>
    </row>
    <row r="1150" spans="1:23" x14ac:dyDescent="0.25">
      <c r="A1150" s="25" t="s">
        <v>1329</v>
      </c>
      <c r="B1150" s="27">
        <v>13</v>
      </c>
      <c r="C1150" s="25" t="s">
        <v>30</v>
      </c>
      <c r="D1150" s="35">
        <v>907.90999999999985</v>
      </c>
      <c r="E1150" s="36">
        <v>926.53</v>
      </c>
      <c r="F1150" s="36">
        <v>1071.69</v>
      </c>
      <c r="G1150" s="37">
        <v>1421.7399999999998</v>
      </c>
      <c r="H1150" s="35">
        <v>907.91</v>
      </c>
      <c r="I1150" s="36">
        <v>926.53</v>
      </c>
      <c r="J1150" s="36">
        <v>1071.69</v>
      </c>
      <c r="K1150" s="37">
        <v>1421.7399999999998</v>
      </c>
      <c r="L1150" s="73">
        <v>870.19999999999993</v>
      </c>
      <c r="M1150" s="53" t="s">
        <v>1368</v>
      </c>
      <c r="N1150" s="51">
        <v>237.39</v>
      </c>
      <c r="O1150" s="19">
        <v>3.5100000000000002</v>
      </c>
      <c r="P1150" s="48">
        <v>37.71</v>
      </c>
      <c r="Q1150" s="20">
        <v>56.33</v>
      </c>
      <c r="R1150" s="20">
        <v>201.49</v>
      </c>
      <c r="S1150" s="45">
        <v>551.54</v>
      </c>
      <c r="T1150" s="44">
        <v>37.71</v>
      </c>
      <c r="U1150" s="20">
        <v>56.33</v>
      </c>
      <c r="V1150" s="20">
        <v>201.49</v>
      </c>
      <c r="W1150" s="45">
        <v>551.54</v>
      </c>
    </row>
    <row r="1151" spans="1:23" x14ac:dyDescent="0.25">
      <c r="A1151" s="25" t="s">
        <v>1329</v>
      </c>
      <c r="B1151" s="27">
        <v>14</v>
      </c>
      <c r="C1151" s="25" t="s">
        <v>30</v>
      </c>
      <c r="D1151" s="35">
        <v>864.52</v>
      </c>
      <c r="E1151" s="36">
        <v>883.13999999999987</v>
      </c>
      <c r="F1151" s="36">
        <v>1028.3</v>
      </c>
      <c r="G1151" s="37">
        <v>1378.35</v>
      </c>
      <c r="H1151" s="35">
        <v>864.52</v>
      </c>
      <c r="I1151" s="36">
        <v>883.14</v>
      </c>
      <c r="J1151" s="36">
        <v>1028.3</v>
      </c>
      <c r="K1151" s="37">
        <v>1378.35</v>
      </c>
      <c r="L1151" s="73">
        <v>826.81</v>
      </c>
      <c r="M1151" s="53" t="s">
        <v>1371</v>
      </c>
      <c r="N1151" s="51">
        <v>225.51</v>
      </c>
      <c r="O1151" s="19">
        <v>3.5100000000000002</v>
      </c>
      <c r="P1151" s="48">
        <v>37.71</v>
      </c>
      <c r="Q1151" s="20">
        <v>56.33</v>
      </c>
      <c r="R1151" s="20">
        <v>201.49</v>
      </c>
      <c r="S1151" s="45">
        <v>551.54</v>
      </c>
      <c r="T1151" s="44">
        <v>37.71</v>
      </c>
      <c r="U1151" s="20">
        <v>56.33</v>
      </c>
      <c r="V1151" s="20">
        <v>201.49</v>
      </c>
      <c r="W1151" s="45">
        <v>551.54</v>
      </c>
    </row>
    <row r="1152" spans="1:23" x14ac:dyDescent="0.25">
      <c r="A1152" s="25" t="s">
        <v>1329</v>
      </c>
      <c r="B1152" s="27">
        <v>15</v>
      </c>
      <c r="C1152" s="25" t="s">
        <v>30</v>
      </c>
      <c r="D1152" s="35">
        <v>744.77</v>
      </c>
      <c r="E1152" s="36">
        <v>763.39</v>
      </c>
      <c r="F1152" s="36">
        <v>908.55</v>
      </c>
      <c r="G1152" s="37">
        <v>1258.5999999999999</v>
      </c>
      <c r="H1152" s="35">
        <v>744.77</v>
      </c>
      <c r="I1152" s="36">
        <v>763.39</v>
      </c>
      <c r="J1152" s="36">
        <v>908.55</v>
      </c>
      <c r="K1152" s="37">
        <v>1258.5999999999999</v>
      </c>
      <c r="L1152" s="73">
        <v>707.06</v>
      </c>
      <c r="M1152" s="53" t="s">
        <v>1374</v>
      </c>
      <c r="N1152" s="51">
        <v>192.71</v>
      </c>
      <c r="O1152" s="19">
        <v>3.5100000000000002</v>
      </c>
      <c r="P1152" s="48">
        <v>37.71</v>
      </c>
      <c r="Q1152" s="20">
        <v>56.33</v>
      </c>
      <c r="R1152" s="20">
        <v>201.49</v>
      </c>
      <c r="S1152" s="45">
        <v>551.54</v>
      </c>
      <c r="T1152" s="44">
        <v>37.71</v>
      </c>
      <c r="U1152" s="20">
        <v>56.33</v>
      </c>
      <c r="V1152" s="20">
        <v>201.49</v>
      </c>
      <c r="W1152" s="45">
        <v>551.54</v>
      </c>
    </row>
    <row r="1153" spans="1:23" x14ac:dyDescent="0.25">
      <c r="A1153" s="25" t="s">
        <v>1329</v>
      </c>
      <c r="B1153" s="27">
        <v>16</v>
      </c>
      <c r="C1153" s="25" t="s">
        <v>30</v>
      </c>
      <c r="D1153" s="35">
        <v>729.38</v>
      </c>
      <c r="E1153" s="36">
        <v>748</v>
      </c>
      <c r="F1153" s="36">
        <v>893.16000000000008</v>
      </c>
      <c r="G1153" s="37">
        <v>1243.21</v>
      </c>
      <c r="H1153" s="35">
        <v>729.38000000000011</v>
      </c>
      <c r="I1153" s="36">
        <v>748.00000000000011</v>
      </c>
      <c r="J1153" s="36">
        <v>893.16000000000008</v>
      </c>
      <c r="K1153" s="37">
        <v>1243.21</v>
      </c>
      <c r="L1153" s="73">
        <v>691.67000000000007</v>
      </c>
      <c r="M1153" s="53" t="s">
        <v>1377</v>
      </c>
      <c r="N1153" s="51">
        <v>188.49</v>
      </c>
      <c r="O1153" s="19">
        <v>3.5100000000000002</v>
      </c>
      <c r="P1153" s="48">
        <v>37.71</v>
      </c>
      <c r="Q1153" s="20">
        <v>56.33</v>
      </c>
      <c r="R1153" s="20">
        <v>201.49</v>
      </c>
      <c r="S1153" s="45">
        <v>551.54</v>
      </c>
      <c r="T1153" s="44">
        <v>37.71</v>
      </c>
      <c r="U1153" s="20">
        <v>56.33</v>
      </c>
      <c r="V1153" s="20">
        <v>201.49</v>
      </c>
      <c r="W1153" s="45">
        <v>551.54</v>
      </c>
    </row>
    <row r="1154" spans="1:23" x14ac:dyDescent="0.25">
      <c r="A1154" s="25" t="s">
        <v>1329</v>
      </c>
      <c r="B1154" s="27">
        <v>17</v>
      </c>
      <c r="C1154" s="25" t="s">
        <v>30</v>
      </c>
      <c r="D1154" s="35">
        <v>699.59</v>
      </c>
      <c r="E1154" s="36">
        <v>718.21</v>
      </c>
      <c r="F1154" s="36">
        <v>863.37000000000012</v>
      </c>
      <c r="G1154" s="37">
        <v>1213.42</v>
      </c>
      <c r="H1154" s="35">
        <v>699.59</v>
      </c>
      <c r="I1154" s="36">
        <v>718.21</v>
      </c>
      <c r="J1154" s="36">
        <v>863.37</v>
      </c>
      <c r="K1154" s="37">
        <v>1213.42</v>
      </c>
      <c r="L1154" s="73">
        <v>661.88</v>
      </c>
      <c r="M1154" s="53" t="s">
        <v>1380</v>
      </c>
      <c r="N1154" s="51">
        <v>180.33</v>
      </c>
      <c r="O1154" s="19">
        <v>3.5100000000000002</v>
      </c>
      <c r="P1154" s="48">
        <v>37.71</v>
      </c>
      <c r="Q1154" s="20">
        <v>56.33</v>
      </c>
      <c r="R1154" s="20">
        <v>201.49</v>
      </c>
      <c r="S1154" s="45">
        <v>551.54</v>
      </c>
      <c r="T1154" s="44">
        <v>37.71</v>
      </c>
      <c r="U1154" s="20">
        <v>56.33</v>
      </c>
      <c r="V1154" s="20">
        <v>201.49</v>
      </c>
      <c r="W1154" s="45">
        <v>551.54</v>
      </c>
    </row>
    <row r="1155" spans="1:23" x14ac:dyDescent="0.25">
      <c r="A1155" s="25" t="s">
        <v>1329</v>
      </c>
      <c r="B1155" s="27">
        <v>18</v>
      </c>
      <c r="C1155" s="25" t="s">
        <v>30</v>
      </c>
      <c r="D1155" s="35">
        <v>594.51</v>
      </c>
      <c r="E1155" s="36">
        <v>613.13</v>
      </c>
      <c r="F1155" s="36">
        <v>758.29</v>
      </c>
      <c r="G1155" s="37">
        <v>1108.3399999999999</v>
      </c>
      <c r="H1155" s="35">
        <v>594.51</v>
      </c>
      <c r="I1155" s="36">
        <v>613.13</v>
      </c>
      <c r="J1155" s="36">
        <v>758.29</v>
      </c>
      <c r="K1155" s="37">
        <v>1108.3399999999999</v>
      </c>
      <c r="L1155" s="73">
        <v>556.79999999999995</v>
      </c>
      <c r="M1155" s="53" t="s">
        <v>1384</v>
      </c>
      <c r="N1155" s="51">
        <v>151.55000000000001</v>
      </c>
      <c r="O1155" s="19">
        <v>3.5100000000000002</v>
      </c>
      <c r="P1155" s="48">
        <v>37.71</v>
      </c>
      <c r="Q1155" s="20">
        <v>56.33</v>
      </c>
      <c r="R1155" s="20">
        <v>201.49</v>
      </c>
      <c r="S1155" s="45">
        <v>551.54</v>
      </c>
      <c r="T1155" s="44">
        <v>37.71</v>
      </c>
      <c r="U1155" s="20">
        <v>56.33</v>
      </c>
      <c r="V1155" s="20">
        <v>201.49</v>
      </c>
      <c r="W1155" s="45">
        <v>551.54</v>
      </c>
    </row>
    <row r="1156" spans="1:23" x14ac:dyDescent="0.25">
      <c r="A1156" s="25" t="s">
        <v>1329</v>
      </c>
      <c r="B1156" s="27">
        <v>19</v>
      </c>
      <c r="C1156" s="25" t="s">
        <v>30</v>
      </c>
      <c r="D1156" s="35">
        <v>543.29</v>
      </c>
      <c r="E1156" s="36">
        <v>561.91000000000008</v>
      </c>
      <c r="F1156" s="36">
        <v>707.06999999999994</v>
      </c>
      <c r="G1156" s="37">
        <v>1057.1199999999999</v>
      </c>
      <c r="H1156" s="35">
        <v>543.29000000000008</v>
      </c>
      <c r="I1156" s="36">
        <v>561.91000000000008</v>
      </c>
      <c r="J1156" s="36">
        <v>707.07</v>
      </c>
      <c r="K1156" s="37">
        <v>1057.1199999999999</v>
      </c>
      <c r="L1156" s="73">
        <v>505.58000000000004</v>
      </c>
      <c r="M1156" s="53" t="s">
        <v>1388</v>
      </c>
      <c r="N1156" s="51">
        <v>137.52000000000001</v>
      </c>
      <c r="O1156" s="19">
        <v>3.5100000000000002</v>
      </c>
      <c r="P1156" s="48">
        <v>37.71</v>
      </c>
      <c r="Q1156" s="20">
        <v>56.33</v>
      </c>
      <c r="R1156" s="20">
        <v>201.49</v>
      </c>
      <c r="S1156" s="45">
        <v>551.54</v>
      </c>
      <c r="T1156" s="44">
        <v>37.71</v>
      </c>
      <c r="U1156" s="20">
        <v>56.33</v>
      </c>
      <c r="V1156" s="20">
        <v>201.49</v>
      </c>
      <c r="W1156" s="45">
        <v>551.54</v>
      </c>
    </row>
    <row r="1157" spans="1:23" x14ac:dyDescent="0.25">
      <c r="A1157" s="25" t="s">
        <v>1329</v>
      </c>
      <c r="B1157" s="27">
        <v>20</v>
      </c>
      <c r="C1157" s="25" t="s">
        <v>30</v>
      </c>
      <c r="D1157" s="35">
        <v>642.20000000000005</v>
      </c>
      <c r="E1157" s="36">
        <v>660.81999999999994</v>
      </c>
      <c r="F1157" s="36">
        <v>805.98</v>
      </c>
      <c r="G1157" s="37">
        <v>1156.03</v>
      </c>
      <c r="H1157" s="35">
        <v>642.20000000000005</v>
      </c>
      <c r="I1157" s="36">
        <v>660.82</v>
      </c>
      <c r="J1157" s="36">
        <v>805.98</v>
      </c>
      <c r="K1157" s="37">
        <v>1156.03</v>
      </c>
      <c r="L1157" s="73">
        <v>604.49</v>
      </c>
      <c r="M1157" s="53" t="s">
        <v>1391</v>
      </c>
      <c r="N1157" s="51">
        <v>164.61</v>
      </c>
      <c r="O1157" s="19">
        <v>3.5100000000000002</v>
      </c>
      <c r="P1157" s="48">
        <v>37.71</v>
      </c>
      <c r="Q1157" s="20">
        <v>56.33</v>
      </c>
      <c r="R1157" s="20">
        <v>201.49</v>
      </c>
      <c r="S1157" s="45">
        <v>551.54</v>
      </c>
      <c r="T1157" s="44">
        <v>37.71</v>
      </c>
      <c r="U1157" s="20">
        <v>56.33</v>
      </c>
      <c r="V1157" s="20">
        <v>201.49</v>
      </c>
      <c r="W1157" s="45">
        <v>551.54</v>
      </c>
    </row>
    <row r="1158" spans="1:23" x14ac:dyDescent="0.25">
      <c r="A1158" s="25" t="s">
        <v>1329</v>
      </c>
      <c r="B1158" s="27">
        <v>21</v>
      </c>
      <c r="C1158" s="25" t="s">
        <v>30</v>
      </c>
      <c r="D1158" s="35">
        <v>701.48</v>
      </c>
      <c r="E1158" s="36">
        <v>720.1</v>
      </c>
      <c r="F1158" s="36">
        <v>865.26</v>
      </c>
      <c r="G1158" s="37">
        <v>1215.31</v>
      </c>
      <c r="H1158" s="35">
        <v>701.48</v>
      </c>
      <c r="I1158" s="36">
        <v>720.1</v>
      </c>
      <c r="J1158" s="36">
        <v>865.26</v>
      </c>
      <c r="K1158" s="37">
        <v>1215.31</v>
      </c>
      <c r="L1158" s="73">
        <v>663.77</v>
      </c>
      <c r="M1158" s="53" t="s">
        <v>1394</v>
      </c>
      <c r="N1158" s="51">
        <v>180.85</v>
      </c>
      <c r="O1158" s="19">
        <v>3.5100000000000002</v>
      </c>
      <c r="P1158" s="48">
        <v>37.71</v>
      </c>
      <c r="Q1158" s="20">
        <v>56.33</v>
      </c>
      <c r="R1158" s="20">
        <v>201.49</v>
      </c>
      <c r="S1158" s="45">
        <v>551.54</v>
      </c>
      <c r="T1158" s="44">
        <v>37.71</v>
      </c>
      <c r="U1158" s="20">
        <v>56.33</v>
      </c>
      <c r="V1158" s="20">
        <v>201.49</v>
      </c>
      <c r="W1158" s="45">
        <v>551.54</v>
      </c>
    </row>
    <row r="1159" spans="1:23" x14ac:dyDescent="0.25">
      <c r="A1159" s="25" t="s">
        <v>1329</v>
      </c>
      <c r="B1159" s="27">
        <v>22</v>
      </c>
      <c r="C1159" s="25" t="s">
        <v>30</v>
      </c>
      <c r="D1159" s="35">
        <v>777.61</v>
      </c>
      <c r="E1159" s="36">
        <v>796.23</v>
      </c>
      <c r="F1159" s="36">
        <v>941.3900000000001</v>
      </c>
      <c r="G1159" s="37">
        <v>1291.44</v>
      </c>
      <c r="H1159" s="35">
        <v>777.61000000000013</v>
      </c>
      <c r="I1159" s="36">
        <v>796.23000000000013</v>
      </c>
      <c r="J1159" s="36">
        <v>941.3900000000001</v>
      </c>
      <c r="K1159" s="37">
        <v>1291.44</v>
      </c>
      <c r="L1159" s="73">
        <v>739.90000000000009</v>
      </c>
      <c r="M1159" s="53" t="s">
        <v>1397</v>
      </c>
      <c r="N1159" s="51">
        <v>201.7</v>
      </c>
      <c r="O1159" s="19">
        <v>3.5100000000000002</v>
      </c>
      <c r="P1159" s="48">
        <v>37.71</v>
      </c>
      <c r="Q1159" s="20">
        <v>56.33</v>
      </c>
      <c r="R1159" s="20">
        <v>201.49</v>
      </c>
      <c r="S1159" s="45">
        <v>551.54</v>
      </c>
      <c r="T1159" s="44">
        <v>37.71</v>
      </c>
      <c r="U1159" s="20">
        <v>56.33</v>
      </c>
      <c r="V1159" s="20">
        <v>201.49</v>
      </c>
      <c r="W1159" s="45">
        <v>551.54</v>
      </c>
    </row>
    <row r="1160" spans="1:23" x14ac:dyDescent="0.25">
      <c r="A1160" s="25" t="s">
        <v>1329</v>
      </c>
      <c r="B1160" s="27">
        <v>23</v>
      </c>
      <c r="C1160" s="25" t="s">
        <v>30</v>
      </c>
      <c r="D1160" s="35">
        <v>596.91000000000008</v>
      </c>
      <c r="E1160" s="36">
        <v>615.53</v>
      </c>
      <c r="F1160" s="36">
        <v>760.69</v>
      </c>
      <c r="G1160" s="37">
        <v>1110.74</v>
      </c>
      <c r="H1160" s="35">
        <v>596.91000000000008</v>
      </c>
      <c r="I1160" s="36">
        <v>615.53000000000009</v>
      </c>
      <c r="J1160" s="36">
        <v>760.69</v>
      </c>
      <c r="K1160" s="37">
        <v>1110.74</v>
      </c>
      <c r="L1160" s="73">
        <v>559.20000000000005</v>
      </c>
      <c r="M1160" s="53" t="s">
        <v>1400</v>
      </c>
      <c r="N1160" s="51">
        <v>152.21</v>
      </c>
      <c r="O1160" s="19">
        <v>3.5100000000000002</v>
      </c>
      <c r="P1160" s="48">
        <v>37.71</v>
      </c>
      <c r="Q1160" s="20">
        <v>56.33</v>
      </c>
      <c r="R1160" s="20">
        <v>201.49</v>
      </c>
      <c r="S1160" s="45">
        <v>551.54</v>
      </c>
      <c r="T1160" s="44">
        <v>37.71</v>
      </c>
      <c r="U1160" s="20">
        <v>56.33</v>
      </c>
      <c r="V1160" s="20">
        <v>201.49</v>
      </c>
      <c r="W1160" s="45">
        <v>551.54</v>
      </c>
    </row>
    <row r="1161" spans="1:23" x14ac:dyDescent="0.25">
      <c r="A1161" s="25" t="s">
        <v>1401</v>
      </c>
      <c r="B1161" s="27">
        <v>0</v>
      </c>
      <c r="C1161" s="25" t="s">
        <v>30</v>
      </c>
      <c r="D1161" s="35">
        <v>794.55</v>
      </c>
      <c r="E1161" s="36">
        <v>813.17000000000007</v>
      </c>
      <c r="F1161" s="36">
        <v>958.33</v>
      </c>
      <c r="G1161" s="37">
        <v>1308.3800000000001</v>
      </c>
      <c r="H1161" s="35">
        <v>794.55000000000007</v>
      </c>
      <c r="I1161" s="36">
        <v>813.17000000000007</v>
      </c>
      <c r="J1161" s="36">
        <v>958.33</v>
      </c>
      <c r="K1161" s="37">
        <v>1308.3800000000001</v>
      </c>
      <c r="L1161" s="73">
        <v>756.84</v>
      </c>
      <c r="M1161" s="53" t="s">
        <v>1404</v>
      </c>
      <c r="N1161" s="51">
        <v>206.34</v>
      </c>
      <c r="O1161" s="19">
        <v>3.5100000000000002</v>
      </c>
      <c r="P1161" s="48">
        <v>37.71</v>
      </c>
      <c r="Q1161" s="20">
        <v>56.33</v>
      </c>
      <c r="R1161" s="20">
        <v>201.49</v>
      </c>
      <c r="S1161" s="45">
        <v>551.54</v>
      </c>
      <c r="T1161" s="44">
        <v>37.71</v>
      </c>
      <c r="U1161" s="20">
        <v>56.33</v>
      </c>
      <c r="V1161" s="20">
        <v>201.49</v>
      </c>
      <c r="W1161" s="45">
        <v>551.54</v>
      </c>
    </row>
    <row r="1162" spans="1:23" x14ac:dyDescent="0.25">
      <c r="A1162" s="25" t="s">
        <v>1401</v>
      </c>
      <c r="B1162" s="27">
        <v>1</v>
      </c>
      <c r="C1162" s="25" t="s">
        <v>30</v>
      </c>
      <c r="D1162" s="35">
        <v>933.23</v>
      </c>
      <c r="E1162" s="36">
        <v>951.84999999999991</v>
      </c>
      <c r="F1162" s="36">
        <v>1097.01</v>
      </c>
      <c r="G1162" s="37">
        <v>1447.06</v>
      </c>
      <c r="H1162" s="35">
        <v>933.23</v>
      </c>
      <c r="I1162" s="36">
        <v>951.85</v>
      </c>
      <c r="J1162" s="36">
        <v>1097.01</v>
      </c>
      <c r="K1162" s="37">
        <v>1447.06</v>
      </c>
      <c r="L1162" s="73">
        <v>895.52</v>
      </c>
      <c r="M1162" s="53" t="s">
        <v>1407</v>
      </c>
      <c r="N1162" s="51">
        <v>244.33</v>
      </c>
      <c r="O1162" s="19">
        <v>3.5100000000000002</v>
      </c>
      <c r="P1162" s="48">
        <v>37.71</v>
      </c>
      <c r="Q1162" s="20">
        <v>56.33</v>
      </c>
      <c r="R1162" s="20">
        <v>201.49</v>
      </c>
      <c r="S1162" s="45">
        <v>551.54</v>
      </c>
      <c r="T1162" s="44">
        <v>37.71</v>
      </c>
      <c r="U1162" s="20">
        <v>56.33</v>
      </c>
      <c r="V1162" s="20">
        <v>201.49</v>
      </c>
      <c r="W1162" s="45">
        <v>551.54</v>
      </c>
    </row>
    <row r="1163" spans="1:23" x14ac:dyDescent="0.25">
      <c r="A1163" s="25" t="s">
        <v>1401</v>
      </c>
      <c r="B1163" s="27">
        <v>2</v>
      </c>
      <c r="C1163" s="25" t="s">
        <v>30</v>
      </c>
      <c r="D1163" s="35">
        <v>959.56</v>
      </c>
      <c r="E1163" s="36">
        <v>978.18</v>
      </c>
      <c r="F1163" s="36">
        <v>1123.3399999999999</v>
      </c>
      <c r="G1163" s="37">
        <v>1473.3899999999999</v>
      </c>
      <c r="H1163" s="35">
        <v>959.56</v>
      </c>
      <c r="I1163" s="36">
        <v>978.18</v>
      </c>
      <c r="J1163" s="36">
        <v>1123.3399999999999</v>
      </c>
      <c r="K1163" s="37">
        <v>1473.3899999999999</v>
      </c>
      <c r="L1163" s="73">
        <v>921.84999999999991</v>
      </c>
      <c r="M1163" s="53" t="s">
        <v>1410</v>
      </c>
      <c r="N1163" s="51">
        <v>251.54</v>
      </c>
      <c r="O1163" s="19">
        <v>3.5100000000000002</v>
      </c>
      <c r="P1163" s="48">
        <v>37.71</v>
      </c>
      <c r="Q1163" s="20">
        <v>56.33</v>
      </c>
      <c r="R1163" s="20">
        <v>201.49</v>
      </c>
      <c r="S1163" s="45">
        <v>551.54</v>
      </c>
      <c r="T1163" s="44">
        <v>37.71</v>
      </c>
      <c r="U1163" s="20">
        <v>56.33</v>
      </c>
      <c r="V1163" s="20">
        <v>201.49</v>
      </c>
      <c r="W1163" s="45">
        <v>551.54</v>
      </c>
    </row>
    <row r="1164" spans="1:23" x14ac:dyDescent="0.25">
      <c r="A1164" s="25" t="s">
        <v>1401</v>
      </c>
      <c r="B1164" s="27">
        <v>3</v>
      </c>
      <c r="C1164" s="25" t="s">
        <v>30</v>
      </c>
      <c r="D1164" s="35">
        <v>987.06</v>
      </c>
      <c r="E1164" s="36">
        <v>1005.68</v>
      </c>
      <c r="F1164" s="36">
        <v>1150.8399999999999</v>
      </c>
      <c r="G1164" s="37">
        <v>1500.8899999999999</v>
      </c>
      <c r="H1164" s="35">
        <v>987.06</v>
      </c>
      <c r="I1164" s="36">
        <v>1005.68</v>
      </c>
      <c r="J1164" s="36">
        <v>1150.8399999999999</v>
      </c>
      <c r="K1164" s="37">
        <v>1500.8899999999999</v>
      </c>
      <c r="L1164" s="73">
        <v>949.34999999999991</v>
      </c>
      <c r="M1164" s="53" t="s">
        <v>1413</v>
      </c>
      <c r="N1164" s="51">
        <v>259.07</v>
      </c>
      <c r="O1164" s="19">
        <v>3.5100000000000002</v>
      </c>
      <c r="P1164" s="48">
        <v>37.71</v>
      </c>
      <c r="Q1164" s="20">
        <v>56.33</v>
      </c>
      <c r="R1164" s="20">
        <v>201.49</v>
      </c>
      <c r="S1164" s="45">
        <v>551.54</v>
      </c>
      <c r="T1164" s="44">
        <v>37.71</v>
      </c>
      <c r="U1164" s="20">
        <v>56.33</v>
      </c>
      <c r="V1164" s="20">
        <v>201.49</v>
      </c>
      <c r="W1164" s="45">
        <v>551.54</v>
      </c>
    </row>
    <row r="1165" spans="1:23" x14ac:dyDescent="0.25">
      <c r="A1165" s="25" t="s">
        <v>1401</v>
      </c>
      <c r="B1165" s="27">
        <v>4</v>
      </c>
      <c r="C1165" s="25" t="s">
        <v>30</v>
      </c>
      <c r="D1165" s="35">
        <v>986.90999999999985</v>
      </c>
      <c r="E1165" s="36">
        <v>1005.53</v>
      </c>
      <c r="F1165" s="36">
        <v>1150.69</v>
      </c>
      <c r="G1165" s="37">
        <v>1500.7399999999998</v>
      </c>
      <c r="H1165" s="35">
        <v>986.91</v>
      </c>
      <c r="I1165" s="36">
        <v>1005.53</v>
      </c>
      <c r="J1165" s="36">
        <v>1150.69</v>
      </c>
      <c r="K1165" s="37">
        <v>1500.7399999999998</v>
      </c>
      <c r="L1165" s="73">
        <v>949.19999999999993</v>
      </c>
      <c r="M1165" s="53" t="s">
        <v>1416</v>
      </c>
      <c r="N1165" s="51">
        <v>259.02999999999997</v>
      </c>
      <c r="O1165" s="19">
        <v>3.5100000000000002</v>
      </c>
      <c r="P1165" s="48">
        <v>37.71</v>
      </c>
      <c r="Q1165" s="20">
        <v>56.33</v>
      </c>
      <c r="R1165" s="20">
        <v>201.49</v>
      </c>
      <c r="S1165" s="45">
        <v>551.54</v>
      </c>
      <c r="T1165" s="44">
        <v>37.71</v>
      </c>
      <c r="U1165" s="20">
        <v>56.33</v>
      </c>
      <c r="V1165" s="20">
        <v>201.49</v>
      </c>
      <c r="W1165" s="45">
        <v>551.54</v>
      </c>
    </row>
    <row r="1166" spans="1:23" x14ac:dyDescent="0.25">
      <c r="A1166" s="25" t="s">
        <v>1401</v>
      </c>
      <c r="B1166" s="27">
        <v>5</v>
      </c>
      <c r="C1166" s="25" t="s">
        <v>30</v>
      </c>
      <c r="D1166" s="35">
        <v>1015.78</v>
      </c>
      <c r="E1166" s="36">
        <v>1034.4000000000001</v>
      </c>
      <c r="F1166" s="36">
        <v>1179.56</v>
      </c>
      <c r="G1166" s="37">
        <v>1529.6100000000001</v>
      </c>
      <c r="H1166" s="35">
        <v>1015.78</v>
      </c>
      <c r="I1166" s="36">
        <v>1034.3999999999999</v>
      </c>
      <c r="J1166" s="36">
        <v>1179.56</v>
      </c>
      <c r="K1166" s="37">
        <v>1529.61</v>
      </c>
      <c r="L1166" s="73">
        <v>978.06999999999994</v>
      </c>
      <c r="M1166" s="53" t="s">
        <v>1419</v>
      </c>
      <c r="N1166" s="51">
        <v>266.94</v>
      </c>
      <c r="O1166" s="19">
        <v>3.5100000000000002</v>
      </c>
      <c r="P1166" s="48">
        <v>37.71</v>
      </c>
      <c r="Q1166" s="20">
        <v>56.33</v>
      </c>
      <c r="R1166" s="20">
        <v>201.49</v>
      </c>
      <c r="S1166" s="45">
        <v>551.54</v>
      </c>
      <c r="T1166" s="44">
        <v>37.71</v>
      </c>
      <c r="U1166" s="20">
        <v>56.33</v>
      </c>
      <c r="V1166" s="20">
        <v>201.49</v>
      </c>
      <c r="W1166" s="45">
        <v>551.54</v>
      </c>
    </row>
    <row r="1167" spans="1:23" x14ac:dyDescent="0.25">
      <c r="A1167" s="25" t="s">
        <v>1401</v>
      </c>
      <c r="B1167" s="27">
        <v>6</v>
      </c>
      <c r="C1167" s="25" t="s">
        <v>30</v>
      </c>
      <c r="D1167" s="35">
        <v>933.24</v>
      </c>
      <c r="E1167" s="36">
        <v>951.86000000000013</v>
      </c>
      <c r="F1167" s="36">
        <v>1097.02</v>
      </c>
      <c r="G1167" s="37">
        <v>1447.0700000000002</v>
      </c>
      <c r="H1167" s="35">
        <v>933.24000000000012</v>
      </c>
      <c r="I1167" s="36">
        <v>951.86000000000013</v>
      </c>
      <c r="J1167" s="36">
        <v>1097.02</v>
      </c>
      <c r="K1167" s="37">
        <v>1447.0700000000002</v>
      </c>
      <c r="L1167" s="73">
        <v>895.53000000000009</v>
      </c>
      <c r="M1167" s="53" t="s">
        <v>1422</v>
      </c>
      <c r="N1167" s="51">
        <v>244.33</v>
      </c>
      <c r="O1167" s="19">
        <v>3.5100000000000002</v>
      </c>
      <c r="P1167" s="48">
        <v>37.71</v>
      </c>
      <c r="Q1167" s="20">
        <v>56.33</v>
      </c>
      <c r="R1167" s="20">
        <v>201.49</v>
      </c>
      <c r="S1167" s="45">
        <v>551.54</v>
      </c>
      <c r="T1167" s="44">
        <v>37.71</v>
      </c>
      <c r="U1167" s="20">
        <v>56.33</v>
      </c>
      <c r="V1167" s="20">
        <v>201.49</v>
      </c>
      <c r="W1167" s="45">
        <v>551.54</v>
      </c>
    </row>
    <row r="1168" spans="1:23" x14ac:dyDescent="0.25">
      <c r="A1168" s="25" t="s">
        <v>1401</v>
      </c>
      <c r="B1168" s="27">
        <v>7</v>
      </c>
      <c r="C1168" s="25" t="s">
        <v>30</v>
      </c>
      <c r="D1168" s="35">
        <v>735.61</v>
      </c>
      <c r="E1168" s="36">
        <v>754.23</v>
      </c>
      <c r="F1168" s="36">
        <v>899.39</v>
      </c>
      <c r="G1168" s="37">
        <v>1249.44</v>
      </c>
      <c r="H1168" s="35">
        <v>735.61</v>
      </c>
      <c r="I1168" s="36">
        <v>754.23</v>
      </c>
      <c r="J1168" s="36">
        <v>899.39</v>
      </c>
      <c r="K1168" s="37">
        <v>1249.44</v>
      </c>
      <c r="L1168" s="73">
        <v>697.9</v>
      </c>
      <c r="M1168" s="53" t="s">
        <v>1425</v>
      </c>
      <c r="N1168" s="51">
        <v>190.2</v>
      </c>
      <c r="O1168" s="19">
        <v>3.5100000000000002</v>
      </c>
      <c r="P1168" s="48">
        <v>37.71</v>
      </c>
      <c r="Q1168" s="20">
        <v>56.33</v>
      </c>
      <c r="R1168" s="20">
        <v>201.49</v>
      </c>
      <c r="S1168" s="45">
        <v>551.54</v>
      </c>
      <c r="T1168" s="44">
        <v>37.71</v>
      </c>
      <c r="U1168" s="20">
        <v>56.33</v>
      </c>
      <c r="V1168" s="20">
        <v>201.49</v>
      </c>
      <c r="W1168" s="45">
        <v>551.54</v>
      </c>
    </row>
    <row r="1169" spans="1:23" x14ac:dyDescent="0.25">
      <c r="A1169" s="25" t="s">
        <v>1401</v>
      </c>
      <c r="B1169" s="27">
        <v>8</v>
      </c>
      <c r="C1169" s="25" t="s">
        <v>30</v>
      </c>
      <c r="D1169" s="35">
        <v>717.47</v>
      </c>
      <c r="E1169" s="36">
        <v>736.08999999999992</v>
      </c>
      <c r="F1169" s="36">
        <v>881.25</v>
      </c>
      <c r="G1169" s="37">
        <v>1231.3</v>
      </c>
      <c r="H1169" s="35">
        <v>717.47</v>
      </c>
      <c r="I1169" s="36">
        <v>736.09</v>
      </c>
      <c r="J1169" s="36">
        <v>881.25</v>
      </c>
      <c r="K1169" s="37">
        <v>1231.3</v>
      </c>
      <c r="L1169" s="73">
        <v>679.76</v>
      </c>
      <c r="M1169" s="53" t="s">
        <v>1428</v>
      </c>
      <c r="N1169" s="51">
        <v>185.23</v>
      </c>
      <c r="O1169" s="19">
        <v>3.5100000000000002</v>
      </c>
      <c r="P1169" s="48">
        <v>37.71</v>
      </c>
      <c r="Q1169" s="20">
        <v>56.33</v>
      </c>
      <c r="R1169" s="20">
        <v>201.49</v>
      </c>
      <c r="S1169" s="45">
        <v>551.54</v>
      </c>
      <c r="T1169" s="44">
        <v>37.71</v>
      </c>
      <c r="U1169" s="20">
        <v>56.33</v>
      </c>
      <c r="V1169" s="20">
        <v>201.49</v>
      </c>
      <c r="W1169" s="45">
        <v>551.54</v>
      </c>
    </row>
    <row r="1170" spans="1:23" x14ac:dyDescent="0.25">
      <c r="A1170" s="25" t="s">
        <v>1401</v>
      </c>
      <c r="B1170" s="27">
        <v>9</v>
      </c>
      <c r="C1170" s="25" t="s">
        <v>30</v>
      </c>
      <c r="D1170" s="35">
        <v>1051.8399999999999</v>
      </c>
      <c r="E1170" s="36">
        <v>1070.46</v>
      </c>
      <c r="F1170" s="36">
        <v>1215.6199999999999</v>
      </c>
      <c r="G1170" s="37">
        <v>1565.6699999999998</v>
      </c>
      <c r="H1170" s="35">
        <v>1051.8399999999999</v>
      </c>
      <c r="I1170" s="36">
        <v>1070.4599999999998</v>
      </c>
      <c r="J1170" s="36">
        <v>1215.6199999999999</v>
      </c>
      <c r="K1170" s="37">
        <v>1565.6699999999998</v>
      </c>
      <c r="L1170" s="73">
        <v>1014.1299999999999</v>
      </c>
      <c r="M1170" s="53" t="s">
        <v>1431</v>
      </c>
      <c r="N1170" s="51">
        <v>276.82</v>
      </c>
      <c r="O1170" s="19">
        <v>3.5100000000000002</v>
      </c>
      <c r="P1170" s="48">
        <v>37.71</v>
      </c>
      <c r="Q1170" s="20">
        <v>56.33</v>
      </c>
      <c r="R1170" s="20">
        <v>201.49</v>
      </c>
      <c r="S1170" s="45">
        <v>551.54</v>
      </c>
      <c r="T1170" s="44">
        <v>37.71</v>
      </c>
      <c r="U1170" s="20">
        <v>56.33</v>
      </c>
      <c r="V1170" s="20">
        <v>201.49</v>
      </c>
      <c r="W1170" s="45">
        <v>551.54</v>
      </c>
    </row>
    <row r="1171" spans="1:23" x14ac:dyDescent="0.25">
      <c r="A1171" s="25" t="s">
        <v>1401</v>
      </c>
      <c r="B1171" s="27">
        <v>10</v>
      </c>
      <c r="C1171" s="25" t="s">
        <v>30</v>
      </c>
      <c r="D1171" s="35">
        <v>998.82999999999993</v>
      </c>
      <c r="E1171" s="36">
        <v>1017.4499999999999</v>
      </c>
      <c r="F1171" s="36">
        <v>1162.6099999999999</v>
      </c>
      <c r="G1171" s="37">
        <v>1512.6599999999999</v>
      </c>
      <c r="H1171" s="35">
        <v>998.82999999999993</v>
      </c>
      <c r="I1171" s="36">
        <v>1017.4499999999999</v>
      </c>
      <c r="J1171" s="36">
        <v>1162.6099999999999</v>
      </c>
      <c r="K1171" s="37">
        <v>1512.6599999999999</v>
      </c>
      <c r="L1171" s="73">
        <v>961.11999999999989</v>
      </c>
      <c r="M1171" s="53" t="s">
        <v>1434</v>
      </c>
      <c r="N1171" s="51">
        <v>262.3</v>
      </c>
      <c r="O1171" s="19">
        <v>3.5100000000000002</v>
      </c>
      <c r="P1171" s="48">
        <v>37.71</v>
      </c>
      <c r="Q1171" s="20">
        <v>56.33</v>
      </c>
      <c r="R1171" s="20">
        <v>201.49</v>
      </c>
      <c r="S1171" s="45">
        <v>551.54</v>
      </c>
      <c r="T1171" s="44">
        <v>37.71</v>
      </c>
      <c r="U1171" s="20">
        <v>56.33</v>
      </c>
      <c r="V1171" s="20">
        <v>201.49</v>
      </c>
      <c r="W1171" s="45">
        <v>551.54</v>
      </c>
    </row>
    <row r="1172" spans="1:23" x14ac:dyDescent="0.25">
      <c r="A1172" s="25" t="s">
        <v>1401</v>
      </c>
      <c r="B1172" s="27">
        <v>11</v>
      </c>
      <c r="C1172" s="25" t="s">
        <v>30</v>
      </c>
      <c r="D1172" s="35">
        <v>998.74</v>
      </c>
      <c r="E1172" s="36">
        <v>1017.3599999999999</v>
      </c>
      <c r="F1172" s="36">
        <v>1162.52</v>
      </c>
      <c r="G1172" s="37">
        <v>1512.57</v>
      </c>
      <c r="H1172" s="35">
        <v>998.74</v>
      </c>
      <c r="I1172" s="36">
        <v>1017.36</v>
      </c>
      <c r="J1172" s="36">
        <v>1162.52</v>
      </c>
      <c r="K1172" s="37">
        <v>1512.57</v>
      </c>
      <c r="L1172" s="73">
        <v>961.03</v>
      </c>
      <c r="M1172" s="53" t="s">
        <v>1437</v>
      </c>
      <c r="N1172" s="51">
        <v>262.27</v>
      </c>
      <c r="O1172" s="19">
        <v>3.5100000000000002</v>
      </c>
      <c r="P1172" s="48">
        <v>37.71</v>
      </c>
      <c r="Q1172" s="20">
        <v>56.33</v>
      </c>
      <c r="R1172" s="20">
        <v>201.49</v>
      </c>
      <c r="S1172" s="45">
        <v>551.54</v>
      </c>
      <c r="T1172" s="44">
        <v>37.71</v>
      </c>
      <c r="U1172" s="20">
        <v>56.33</v>
      </c>
      <c r="V1172" s="20">
        <v>201.49</v>
      </c>
      <c r="W1172" s="45">
        <v>551.54</v>
      </c>
    </row>
    <row r="1173" spans="1:23" x14ac:dyDescent="0.25">
      <c r="A1173" s="25" t="s">
        <v>1401</v>
      </c>
      <c r="B1173" s="27">
        <v>12</v>
      </c>
      <c r="C1173" s="25" t="s">
        <v>30</v>
      </c>
      <c r="D1173" s="35">
        <v>998.56</v>
      </c>
      <c r="E1173" s="36">
        <v>1017.1800000000001</v>
      </c>
      <c r="F1173" s="36">
        <v>1162.3400000000001</v>
      </c>
      <c r="G1173" s="37">
        <v>1512.3899999999999</v>
      </c>
      <c r="H1173" s="35">
        <v>998.56000000000006</v>
      </c>
      <c r="I1173" s="36">
        <v>1017.1800000000001</v>
      </c>
      <c r="J1173" s="36">
        <v>1162.3400000000001</v>
      </c>
      <c r="K1173" s="37">
        <v>1512.3899999999999</v>
      </c>
      <c r="L1173" s="73">
        <v>960.85</v>
      </c>
      <c r="M1173" s="53" t="s">
        <v>1440</v>
      </c>
      <c r="N1173" s="51">
        <v>262.22000000000003</v>
      </c>
      <c r="O1173" s="19">
        <v>3.5100000000000002</v>
      </c>
      <c r="P1173" s="48">
        <v>37.71</v>
      </c>
      <c r="Q1173" s="20">
        <v>56.33</v>
      </c>
      <c r="R1173" s="20">
        <v>201.49</v>
      </c>
      <c r="S1173" s="45">
        <v>551.54</v>
      </c>
      <c r="T1173" s="44">
        <v>37.71</v>
      </c>
      <c r="U1173" s="20">
        <v>56.33</v>
      </c>
      <c r="V1173" s="20">
        <v>201.49</v>
      </c>
      <c r="W1173" s="45">
        <v>551.54</v>
      </c>
    </row>
    <row r="1174" spans="1:23" x14ac:dyDescent="0.25">
      <c r="A1174" s="25" t="s">
        <v>1401</v>
      </c>
      <c r="B1174" s="27">
        <v>13</v>
      </c>
      <c r="C1174" s="25" t="s">
        <v>30</v>
      </c>
      <c r="D1174" s="35">
        <v>1024.6299999999999</v>
      </c>
      <c r="E1174" s="36">
        <v>1043.25</v>
      </c>
      <c r="F1174" s="36">
        <v>1188.4099999999999</v>
      </c>
      <c r="G1174" s="37">
        <v>1538.46</v>
      </c>
      <c r="H1174" s="35">
        <v>1024.6299999999999</v>
      </c>
      <c r="I1174" s="36">
        <v>1043.25</v>
      </c>
      <c r="J1174" s="36">
        <v>1188.4099999999999</v>
      </c>
      <c r="K1174" s="37">
        <v>1538.46</v>
      </c>
      <c r="L1174" s="73">
        <v>986.92</v>
      </c>
      <c r="M1174" s="53" t="s">
        <v>1443</v>
      </c>
      <c r="N1174" s="51">
        <v>269.36</v>
      </c>
      <c r="O1174" s="19">
        <v>3.5100000000000002</v>
      </c>
      <c r="P1174" s="48">
        <v>37.71</v>
      </c>
      <c r="Q1174" s="20">
        <v>56.33</v>
      </c>
      <c r="R1174" s="20">
        <v>201.49</v>
      </c>
      <c r="S1174" s="45">
        <v>551.54</v>
      </c>
      <c r="T1174" s="44">
        <v>37.71</v>
      </c>
      <c r="U1174" s="20">
        <v>56.33</v>
      </c>
      <c r="V1174" s="20">
        <v>201.49</v>
      </c>
      <c r="W1174" s="45">
        <v>551.54</v>
      </c>
    </row>
    <row r="1175" spans="1:23" x14ac:dyDescent="0.25">
      <c r="A1175" s="25" t="s">
        <v>1401</v>
      </c>
      <c r="B1175" s="27">
        <v>14</v>
      </c>
      <c r="C1175" s="25" t="s">
        <v>30</v>
      </c>
      <c r="D1175" s="35">
        <v>1051.55</v>
      </c>
      <c r="E1175" s="36">
        <v>1070.17</v>
      </c>
      <c r="F1175" s="36">
        <v>1215.33</v>
      </c>
      <c r="G1175" s="37">
        <v>1565.38</v>
      </c>
      <c r="H1175" s="35">
        <v>1051.55</v>
      </c>
      <c r="I1175" s="36">
        <v>1070.17</v>
      </c>
      <c r="J1175" s="36">
        <v>1215.33</v>
      </c>
      <c r="K1175" s="37">
        <v>1565.38</v>
      </c>
      <c r="L1175" s="73">
        <v>1013.84</v>
      </c>
      <c r="M1175" s="53" t="s">
        <v>1446</v>
      </c>
      <c r="N1175" s="51">
        <v>276.74</v>
      </c>
      <c r="O1175" s="19">
        <v>3.5100000000000002</v>
      </c>
      <c r="P1175" s="48">
        <v>37.71</v>
      </c>
      <c r="Q1175" s="20">
        <v>56.33</v>
      </c>
      <c r="R1175" s="20">
        <v>201.49</v>
      </c>
      <c r="S1175" s="45">
        <v>551.54</v>
      </c>
      <c r="T1175" s="44">
        <v>37.71</v>
      </c>
      <c r="U1175" s="20">
        <v>56.33</v>
      </c>
      <c r="V1175" s="20">
        <v>201.49</v>
      </c>
      <c r="W1175" s="45">
        <v>551.54</v>
      </c>
    </row>
    <row r="1176" spans="1:23" x14ac:dyDescent="0.25">
      <c r="A1176" s="25" t="s">
        <v>1401</v>
      </c>
      <c r="B1176" s="27">
        <v>15</v>
      </c>
      <c r="C1176" s="25" t="s">
        <v>30</v>
      </c>
      <c r="D1176" s="35">
        <v>998.4799999999999</v>
      </c>
      <c r="E1176" s="36">
        <v>1017.0999999999999</v>
      </c>
      <c r="F1176" s="36">
        <v>1162.26</v>
      </c>
      <c r="G1176" s="37">
        <v>1512.31</v>
      </c>
      <c r="H1176" s="35">
        <v>998.48</v>
      </c>
      <c r="I1176" s="36">
        <v>1017.1</v>
      </c>
      <c r="J1176" s="36">
        <v>1162.26</v>
      </c>
      <c r="K1176" s="37">
        <v>1512.31</v>
      </c>
      <c r="L1176" s="73">
        <v>960.77</v>
      </c>
      <c r="M1176" s="53" t="s">
        <v>1449</v>
      </c>
      <c r="N1176" s="51">
        <v>262.2</v>
      </c>
      <c r="O1176" s="19">
        <v>3.5100000000000002</v>
      </c>
      <c r="P1176" s="48">
        <v>37.71</v>
      </c>
      <c r="Q1176" s="20">
        <v>56.33</v>
      </c>
      <c r="R1176" s="20">
        <v>201.49</v>
      </c>
      <c r="S1176" s="45">
        <v>551.54</v>
      </c>
      <c r="T1176" s="44">
        <v>37.71</v>
      </c>
      <c r="U1176" s="20">
        <v>56.33</v>
      </c>
      <c r="V1176" s="20">
        <v>201.49</v>
      </c>
      <c r="W1176" s="45">
        <v>551.54</v>
      </c>
    </row>
    <row r="1177" spans="1:23" x14ac:dyDescent="0.25">
      <c r="A1177" s="25" t="s">
        <v>1401</v>
      </c>
      <c r="B1177" s="27">
        <v>16</v>
      </c>
      <c r="C1177" s="25" t="s">
        <v>30</v>
      </c>
      <c r="D1177" s="35">
        <v>973.43000000000006</v>
      </c>
      <c r="E1177" s="36">
        <v>992.05</v>
      </c>
      <c r="F1177" s="36">
        <v>1137.21</v>
      </c>
      <c r="G1177" s="37">
        <v>1487.26</v>
      </c>
      <c r="H1177" s="35">
        <v>973.43000000000006</v>
      </c>
      <c r="I1177" s="36">
        <v>992.05000000000007</v>
      </c>
      <c r="J1177" s="36">
        <v>1137.21</v>
      </c>
      <c r="K1177" s="37">
        <v>1487.26</v>
      </c>
      <c r="L1177" s="73">
        <v>935.72</v>
      </c>
      <c r="M1177" s="53" t="s">
        <v>1452</v>
      </c>
      <c r="N1177" s="51">
        <v>255.34</v>
      </c>
      <c r="O1177" s="19">
        <v>3.5100000000000002</v>
      </c>
      <c r="P1177" s="48">
        <v>37.71</v>
      </c>
      <c r="Q1177" s="20">
        <v>56.33</v>
      </c>
      <c r="R1177" s="20">
        <v>201.49</v>
      </c>
      <c r="S1177" s="45">
        <v>551.54</v>
      </c>
      <c r="T1177" s="44">
        <v>37.71</v>
      </c>
      <c r="U1177" s="20">
        <v>56.33</v>
      </c>
      <c r="V1177" s="20">
        <v>201.49</v>
      </c>
      <c r="W1177" s="45">
        <v>551.54</v>
      </c>
    </row>
    <row r="1178" spans="1:23" x14ac:dyDescent="0.25">
      <c r="A1178" s="25" t="s">
        <v>1401</v>
      </c>
      <c r="B1178" s="27">
        <v>17</v>
      </c>
      <c r="C1178" s="25" t="s">
        <v>30</v>
      </c>
      <c r="D1178" s="35">
        <v>914.8</v>
      </c>
      <c r="E1178" s="36">
        <v>933.42</v>
      </c>
      <c r="F1178" s="36">
        <v>1078.58</v>
      </c>
      <c r="G1178" s="37">
        <v>1428.6299999999999</v>
      </c>
      <c r="H1178" s="35">
        <v>914.8</v>
      </c>
      <c r="I1178" s="36">
        <v>933.42</v>
      </c>
      <c r="J1178" s="36">
        <v>1078.58</v>
      </c>
      <c r="K1178" s="37">
        <v>1428.6299999999999</v>
      </c>
      <c r="L1178" s="73">
        <v>877.08999999999992</v>
      </c>
      <c r="M1178" s="53" t="s">
        <v>1455</v>
      </c>
      <c r="N1178" s="51">
        <v>239.28</v>
      </c>
      <c r="O1178" s="19">
        <v>3.5100000000000002</v>
      </c>
      <c r="P1178" s="48">
        <v>37.71</v>
      </c>
      <c r="Q1178" s="20">
        <v>56.33</v>
      </c>
      <c r="R1178" s="20">
        <v>201.49</v>
      </c>
      <c r="S1178" s="45">
        <v>551.54</v>
      </c>
      <c r="T1178" s="44">
        <v>37.71</v>
      </c>
      <c r="U1178" s="20">
        <v>56.33</v>
      </c>
      <c r="V1178" s="20">
        <v>201.49</v>
      </c>
      <c r="W1178" s="45">
        <v>551.54</v>
      </c>
    </row>
    <row r="1179" spans="1:23" x14ac:dyDescent="0.25">
      <c r="A1179" s="25" t="s">
        <v>1401</v>
      </c>
      <c r="B1179" s="27">
        <v>18</v>
      </c>
      <c r="C1179" s="25" t="s">
        <v>30</v>
      </c>
      <c r="D1179" s="35">
        <v>765.88</v>
      </c>
      <c r="E1179" s="36">
        <v>784.5</v>
      </c>
      <c r="F1179" s="36">
        <v>929.66</v>
      </c>
      <c r="G1179" s="37">
        <v>1279.71</v>
      </c>
      <c r="H1179" s="35">
        <v>765.88</v>
      </c>
      <c r="I1179" s="36">
        <v>784.5</v>
      </c>
      <c r="J1179" s="36">
        <v>929.66</v>
      </c>
      <c r="K1179" s="37">
        <v>1279.71</v>
      </c>
      <c r="L1179" s="73">
        <v>728.17</v>
      </c>
      <c r="M1179" s="53" t="s">
        <v>1458</v>
      </c>
      <c r="N1179" s="51">
        <v>198.49</v>
      </c>
      <c r="O1179" s="19">
        <v>3.5100000000000002</v>
      </c>
      <c r="P1179" s="48">
        <v>37.71</v>
      </c>
      <c r="Q1179" s="20">
        <v>56.33</v>
      </c>
      <c r="R1179" s="20">
        <v>201.49</v>
      </c>
      <c r="S1179" s="45">
        <v>551.54</v>
      </c>
      <c r="T1179" s="44">
        <v>37.71</v>
      </c>
      <c r="U1179" s="20">
        <v>56.33</v>
      </c>
      <c r="V1179" s="20">
        <v>201.49</v>
      </c>
      <c r="W1179" s="45">
        <v>551.54</v>
      </c>
    </row>
    <row r="1180" spans="1:23" x14ac:dyDescent="0.25">
      <c r="A1180" s="25" t="s">
        <v>1401</v>
      </c>
      <c r="B1180" s="27">
        <v>19</v>
      </c>
      <c r="C1180" s="25" t="s">
        <v>30</v>
      </c>
      <c r="D1180" s="35">
        <v>586.04</v>
      </c>
      <c r="E1180" s="36">
        <v>604.66</v>
      </c>
      <c r="F1180" s="36">
        <v>749.81999999999994</v>
      </c>
      <c r="G1180" s="37">
        <v>1099.8699999999999</v>
      </c>
      <c r="H1180" s="35">
        <v>586.04</v>
      </c>
      <c r="I1180" s="36">
        <v>604.66</v>
      </c>
      <c r="J1180" s="36">
        <v>749.81999999999994</v>
      </c>
      <c r="K1180" s="37">
        <v>1099.8699999999999</v>
      </c>
      <c r="L1180" s="73">
        <v>548.32999999999993</v>
      </c>
      <c r="M1180" s="53" t="s">
        <v>1461</v>
      </c>
      <c r="N1180" s="51">
        <v>149.22999999999999</v>
      </c>
      <c r="O1180" s="19">
        <v>3.5100000000000002</v>
      </c>
      <c r="P1180" s="48">
        <v>37.71</v>
      </c>
      <c r="Q1180" s="20">
        <v>56.33</v>
      </c>
      <c r="R1180" s="20">
        <v>201.49</v>
      </c>
      <c r="S1180" s="45">
        <v>551.54</v>
      </c>
      <c r="T1180" s="44">
        <v>37.71</v>
      </c>
      <c r="U1180" s="20">
        <v>56.33</v>
      </c>
      <c r="V1180" s="20">
        <v>201.49</v>
      </c>
      <c r="W1180" s="45">
        <v>551.54</v>
      </c>
    </row>
    <row r="1181" spans="1:23" x14ac:dyDescent="0.25">
      <c r="A1181" s="25" t="s">
        <v>1401</v>
      </c>
      <c r="B1181" s="27">
        <v>20</v>
      </c>
      <c r="C1181" s="25" t="s">
        <v>30</v>
      </c>
      <c r="D1181" s="35">
        <v>611.88</v>
      </c>
      <c r="E1181" s="36">
        <v>630.5</v>
      </c>
      <c r="F1181" s="36">
        <v>775.66000000000008</v>
      </c>
      <c r="G1181" s="37">
        <v>1125.71</v>
      </c>
      <c r="H1181" s="35">
        <v>611.88000000000011</v>
      </c>
      <c r="I1181" s="36">
        <v>630.50000000000011</v>
      </c>
      <c r="J1181" s="36">
        <v>775.66000000000008</v>
      </c>
      <c r="K1181" s="37">
        <v>1125.71</v>
      </c>
      <c r="L1181" s="73">
        <v>574.17000000000007</v>
      </c>
      <c r="M1181" s="53" t="s">
        <v>1464</v>
      </c>
      <c r="N1181" s="51">
        <v>156.31</v>
      </c>
      <c r="O1181" s="19">
        <v>3.5100000000000002</v>
      </c>
      <c r="P1181" s="48">
        <v>37.71</v>
      </c>
      <c r="Q1181" s="20">
        <v>56.33</v>
      </c>
      <c r="R1181" s="20">
        <v>201.49</v>
      </c>
      <c r="S1181" s="45">
        <v>551.54</v>
      </c>
      <c r="T1181" s="44">
        <v>37.71</v>
      </c>
      <c r="U1181" s="20">
        <v>56.33</v>
      </c>
      <c r="V1181" s="20">
        <v>201.49</v>
      </c>
      <c r="W1181" s="45">
        <v>551.54</v>
      </c>
    </row>
    <row r="1182" spans="1:23" x14ac:dyDescent="0.25">
      <c r="A1182" s="25" t="s">
        <v>1401</v>
      </c>
      <c r="B1182" s="27">
        <v>21</v>
      </c>
      <c r="C1182" s="25" t="s">
        <v>30</v>
      </c>
      <c r="D1182" s="35">
        <v>682.78</v>
      </c>
      <c r="E1182" s="36">
        <v>701.4</v>
      </c>
      <c r="F1182" s="36">
        <v>846.56</v>
      </c>
      <c r="G1182" s="37">
        <v>1196.6099999999999</v>
      </c>
      <c r="H1182" s="35">
        <v>682.78</v>
      </c>
      <c r="I1182" s="36">
        <v>701.4</v>
      </c>
      <c r="J1182" s="36">
        <v>846.56</v>
      </c>
      <c r="K1182" s="37">
        <v>1196.6099999999999</v>
      </c>
      <c r="L1182" s="73">
        <v>645.06999999999994</v>
      </c>
      <c r="M1182" s="53" t="s">
        <v>1467</v>
      </c>
      <c r="N1182" s="51">
        <v>175.73</v>
      </c>
      <c r="O1182" s="19">
        <v>3.5100000000000002</v>
      </c>
      <c r="P1182" s="48">
        <v>37.71</v>
      </c>
      <c r="Q1182" s="20">
        <v>56.33</v>
      </c>
      <c r="R1182" s="20">
        <v>201.49</v>
      </c>
      <c r="S1182" s="45">
        <v>551.54</v>
      </c>
      <c r="T1182" s="44">
        <v>37.71</v>
      </c>
      <c r="U1182" s="20">
        <v>56.33</v>
      </c>
      <c r="V1182" s="20">
        <v>201.49</v>
      </c>
      <c r="W1182" s="45">
        <v>551.54</v>
      </c>
    </row>
    <row r="1183" spans="1:23" x14ac:dyDescent="0.25">
      <c r="A1183" s="25" t="s">
        <v>1401</v>
      </c>
      <c r="B1183" s="27">
        <v>22</v>
      </c>
      <c r="C1183" s="25" t="s">
        <v>30</v>
      </c>
      <c r="D1183" s="35">
        <v>860.67</v>
      </c>
      <c r="E1183" s="36">
        <v>879.29</v>
      </c>
      <c r="F1183" s="36">
        <v>1024.45</v>
      </c>
      <c r="G1183" s="37">
        <v>1374.5</v>
      </c>
      <c r="H1183" s="35">
        <v>860.67000000000007</v>
      </c>
      <c r="I1183" s="36">
        <v>879.29000000000008</v>
      </c>
      <c r="J1183" s="36">
        <v>1024.45</v>
      </c>
      <c r="K1183" s="37">
        <v>1374.5</v>
      </c>
      <c r="L1183" s="73">
        <v>822.96</v>
      </c>
      <c r="M1183" s="53" t="s">
        <v>1470</v>
      </c>
      <c r="N1183" s="51">
        <v>224.45</v>
      </c>
      <c r="O1183" s="19">
        <v>3.5100000000000002</v>
      </c>
      <c r="P1183" s="48">
        <v>37.71</v>
      </c>
      <c r="Q1183" s="20">
        <v>56.33</v>
      </c>
      <c r="R1183" s="20">
        <v>201.49</v>
      </c>
      <c r="S1183" s="45">
        <v>551.54</v>
      </c>
      <c r="T1183" s="44">
        <v>37.71</v>
      </c>
      <c r="U1183" s="20">
        <v>56.33</v>
      </c>
      <c r="V1183" s="20">
        <v>201.49</v>
      </c>
      <c r="W1183" s="45">
        <v>551.54</v>
      </c>
    </row>
    <row r="1184" spans="1:23" x14ac:dyDescent="0.25">
      <c r="A1184" s="25" t="s">
        <v>1401</v>
      </c>
      <c r="B1184" s="27">
        <v>23</v>
      </c>
      <c r="C1184" s="25" t="s">
        <v>30</v>
      </c>
      <c r="D1184" s="35">
        <v>665.74</v>
      </c>
      <c r="E1184" s="36">
        <v>684.3599999999999</v>
      </c>
      <c r="F1184" s="36">
        <v>829.52</v>
      </c>
      <c r="G1184" s="37">
        <v>1179.57</v>
      </c>
      <c r="H1184" s="35">
        <v>665.74</v>
      </c>
      <c r="I1184" s="36">
        <v>684.36</v>
      </c>
      <c r="J1184" s="36">
        <v>829.52</v>
      </c>
      <c r="K1184" s="37">
        <v>1179.57</v>
      </c>
      <c r="L1184" s="73">
        <v>628.03</v>
      </c>
      <c r="M1184" s="53" t="s">
        <v>1473</v>
      </c>
      <c r="N1184" s="51">
        <v>171.06</v>
      </c>
      <c r="O1184" s="19">
        <v>3.5100000000000002</v>
      </c>
      <c r="P1184" s="48">
        <v>37.71</v>
      </c>
      <c r="Q1184" s="20">
        <v>56.33</v>
      </c>
      <c r="R1184" s="20">
        <v>201.49</v>
      </c>
      <c r="S1184" s="45">
        <v>551.54</v>
      </c>
      <c r="T1184" s="44">
        <v>37.71</v>
      </c>
      <c r="U1184" s="20">
        <v>56.33</v>
      </c>
      <c r="V1184" s="20">
        <v>201.49</v>
      </c>
      <c r="W1184" s="45">
        <v>551.54</v>
      </c>
    </row>
    <row r="1185" spans="1:23" x14ac:dyDescent="0.25">
      <c r="A1185" s="25" t="s">
        <v>1474</v>
      </c>
      <c r="B1185" s="27">
        <v>0</v>
      </c>
      <c r="C1185" s="25" t="s">
        <v>30</v>
      </c>
      <c r="D1185" s="35">
        <v>826.51</v>
      </c>
      <c r="E1185" s="36">
        <v>845.13000000000011</v>
      </c>
      <c r="F1185" s="36">
        <v>990.29000000000008</v>
      </c>
      <c r="G1185" s="37">
        <v>1340.3400000000001</v>
      </c>
      <c r="H1185" s="35">
        <v>826.5100000000001</v>
      </c>
      <c r="I1185" s="36">
        <v>845.13000000000011</v>
      </c>
      <c r="J1185" s="36">
        <v>990.29000000000008</v>
      </c>
      <c r="K1185" s="37">
        <v>1340.3400000000001</v>
      </c>
      <c r="L1185" s="73">
        <v>788.80000000000007</v>
      </c>
      <c r="M1185" s="53" t="s">
        <v>1477</v>
      </c>
      <c r="N1185" s="51">
        <v>215.1</v>
      </c>
      <c r="O1185" s="19">
        <v>3.5100000000000002</v>
      </c>
      <c r="P1185" s="48">
        <v>37.71</v>
      </c>
      <c r="Q1185" s="20">
        <v>56.33</v>
      </c>
      <c r="R1185" s="20">
        <v>201.49</v>
      </c>
      <c r="S1185" s="45">
        <v>551.54</v>
      </c>
      <c r="T1185" s="44">
        <v>37.71</v>
      </c>
      <c r="U1185" s="20">
        <v>56.33</v>
      </c>
      <c r="V1185" s="20">
        <v>201.49</v>
      </c>
      <c r="W1185" s="45">
        <v>551.54</v>
      </c>
    </row>
    <row r="1186" spans="1:23" x14ac:dyDescent="0.25">
      <c r="A1186" s="25" t="s">
        <v>1474</v>
      </c>
      <c r="B1186" s="27">
        <v>1</v>
      </c>
      <c r="C1186" s="25" t="s">
        <v>30</v>
      </c>
      <c r="D1186" s="35">
        <v>959.81999999999994</v>
      </c>
      <c r="E1186" s="36">
        <v>978.44</v>
      </c>
      <c r="F1186" s="36">
        <v>1123.5999999999999</v>
      </c>
      <c r="G1186" s="37">
        <v>1473.65</v>
      </c>
      <c r="H1186" s="35">
        <v>959.82</v>
      </c>
      <c r="I1186" s="36">
        <v>978.44</v>
      </c>
      <c r="J1186" s="36">
        <v>1123.5999999999999</v>
      </c>
      <c r="K1186" s="37">
        <v>1473.65</v>
      </c>
      <c r="L1186" s="73">
        <v>922.11</v>
      </c>
      <c r="M1186" s="53" t="s">
        <v>1480</v>
      </c>
      <c r="N1186" s="51">
        <v>251.61</v>
      </c>
      <c r="O1186" s="19">
        <v>3.5100000000000002</v>
      </c>
      <c r="P1186" s="48">
        <v>37.71</v>
      </c>
      <c r="Q1186" s="20">
        <v>56.33</v>
      </c>
      <c r="R1186" s="20">
        <v>201.49</v>
      </c>
      <c r="S1186" s="45">
        <v>551.54</v>
      </c>
      <c r="T1186" s="44">
        <v>37.71</v>
      </c>
      <c r="U1186" s="20">
        <v>56.33</v>
      </c>
      <c r="V1186" s="20">
        <v>201.49</v>
      </c>
      <c r="W1186" s="45">
        <v>551.54</v>
      </c>
    </row>
    <row r="1187" spans="1:23" x14ac:dyDescent="0.25">
      <c r="A1187" s="25" t="s">
        <v>1474</v>
      </c>
      <c r="B1187" s="27">
        <v>2</v>
      </c>
      <c r="C1187" s="25" t="s">
        <v>30</v>
      </c>
      <c r="D1187" s="35">
        <v>1030.46</v>
      </c>
      <c r="E1187" s="36">
        <v>1049.08</v>
      </c>
      <c r="F1187" s="36">
        <v>1194.24</v>
      </c>
      <c r="G1187" s="37">
        <v>1544.29</v>
      </c>
      <c r="H1187" s="35">
        <v>1030.46</v>
      </c>
      <c r="I1187" s="36">
        <v>1049.08</v>
      </c>
      <c r="J1187" s="36">
        <v>1194.24</v>
      </c>
      <c r="K1187" s="37">
        <v>1544.29</v>
      </c>
      <c r="L1187" s="73">
        <v>992.75</v>
      </c>
      <c r="M1187" s="53" t="s">
        <v>1483</v>
      </c>
      <c r="N1187" s="51">
        <v>270.95999999999998</v>
      </c>
      <c r="O1187" s="19">
        <v>3.5100000000000002</v>
      </c>
      <c r="P1187" s="48">
        <v>37.71</v>
      </c>
      <c r="Q1187" s="20">
        <v>56.33</v>
      </c>
      <c r="R1187" s="20">
        <v>201.49</v>
      </c>
      <c r="S1187" s="45">
        <v>551.54</v>
      </c>
      <c r="T1187" s="44">
        <v>37.71</v>
      </c>
      <c r="U1187" s="20">
        <v>56.33</v>
      </c>
      <c r="V1187" s="20">
        <v>201.49</v>
      </c>
      <c r="W1187" s="45">
        <v>551.54</v>
      </c>
    </row>
    <row r="1188" spans="1:23" x14ac:dyDescent="0.25">
      <c r="A1188" s="25" t="s">
        <v>1474</v>
      </c>
      <c r="B1188" s="27">
        <v>3</v>
      </c>
      <c r="C1188" s="25" t="s">
        <v>30</v>
      </c>
      <c r="D1188" s="35">
        <v>1076.6099999999999</v>
      </c>
      <c r="E1188" s="36">
        <v>1095.23</v>
      </c>
      <c r="F1188" s="36">
        <v>1240.3899999999999</v>
      </c>
      <c r="G1188" s="37">
        <v>1590.44</v>
      </c>
      <c r="H1188" s="35">
        <v>1076.6100000000001</v>
      </c>
      <c r="I1188" s="36">
        <v>1095.23</v>
      </c>
      <c r="J1188" s="36">
        <v>1240.3900000000001</v>
      </c>
      <c r="K1188" s="37">
        <v>1590.44</v>
      </c>
      <c r="L1188" s="73">
        <v>1038.8999999999999</v>
      </c>
      <c r="M1188" s="53" t="s">
        <v>1486</v>
      </c>
      <c r="N1188" s="51">
        <v>283.60000000000002</v>
      </c>
      <c r="O1188" s="19">
        <v>3.5100000000000002</v>
      </c>
      <c r="P1188" s="48">
        <v>37.71</v>
      </c>
      <c r="Q1188" s="20">
        <v>56.33</v>
      </c>
      <c r="R1188" s="20">
        <v>201.49</v>
      </c>
      <c r="S1188" s="45">
        <v>551.54</v>
      </c>
      <c r="T1188" s="44">
        <v>37.71</v>
      </c>
      <c r="U1188" s="20">
        <v>56.33</v>
      </c>
      <c r="V1188" s="20">
        <v>201.49</v>
      </c>
      <c r="W1188" s="45">
        <v>551.54</v>
      </c>
    </row>
    <row r="1189" spans="1:23" x14ac:dyDescent="0.25">
      <c r="A1189" s="25" t="s">
        <v>1474</v>
      </c>
      <c r="B1189" s="27">
        <v>4</v>
      </c>
      <c r="C1189" s="25" t="s">
        <v>30</v>
      </c>
      <c r="D1189" s="35">
        <v>1045.1400000000001</v>
      </c>
      <c r="E1189" s="36">
        <v>1063.76</v>
      </c>
      <c r="F1189" s="36">
        <v>1208.92</v>
      </c>
      <c r="G1189" s="37">
        <v>1558.97</v>
      </c>
      <c r="H1189" s="35">
        <v>1045.1400000000001</v>
      </c>
      <c r="I1189" s="36">
        <v>1063.76</v>
      </c>
      <c r="J1189" s="36">
        <v>1208.92</v>
      </c>
      <c r="K1189" s="37">
        <v>1558.97</v>
      </c>
      <c r="L1189" s="73">
        <v>1007.4300000000001</v>
      </c>
      <c r="M1189" s="53" t="s">
        <v>1489</v>
      </c>
      <c r="N1189" s="51">
        <v>274.98</v>
      </c>
      <c r="O1189" s="19">
        <v>3.5100000000000002</v>
      </c>
      <c r="P1189" s="48">
        <v>37.71</v>
      </c>
      <c r="Q1189" s="20">
        <v>56.33</v>
      </c>
      <c r="R1189" s="20">
        <v>201.49</v>
      </c>
      <c r="S1189" s="45">
        <v>551.54</v>
      </c>
      <c r="T1189" s="44">
        <v>37.71</v>
      </c>
      <c r="U1189" s="20">
        <v>56.33</v>
      </c>
      <c r="V1189" s="20">
        <v>201.49</v>
      </c>
      <c r="W1189" s="45">
        <v>551.54</v>
      </c>
    </row>
    <row r="1190" spans="1:23" x14ac:dyDescent="0.25">
      <c r="A1190" s="25" t="s">
        <v>1474</v>
      </c>
      <c r="B1190" s="27">
        <v>5</v>
      </c>
      <c r="C1190" s="25" t="s">
        <v>30</v>
      </c>
      <c r="D1190" s="35">
        <v>1126.08</v>
      </c>
      <c r="E1190" s="36">
        <v>1144.7</v>
      </c>
      <c r="F1190" s="36">
        <v>1289.8600000000001</v>
      </c>
      <c r="G1190" s="37">
        <v>1639.9099999999999</v>
      </c>
      <c r="H1190" s="35">
        <v>1126.08</v>
      </c>
      <c r="I1190" s="36">
        <v>1144.6999999999998</v>
      </c>
      <c r="J1190" s="36">
        <v>1289.8599999999999</v>
      </c>
      <c r="K1190" s="37">
        <v>1639.9099999999999</v>
      </c>
      <c r="L1190" s="73">
        <v>1088.3700000000001</v>
      </c>
      <c r="M1190" s="53" t="s">
        <v>1492</v>
      </c>
      <c r="N1190" s="51">
        <v>297.14999999999998</v>
      </c>
      <c r="O1190" s="19">
        <v>3.5100000000000002</v>
      </c>
      <c r="P1190" s="48">
        <v>37.71</v>
      </c>
      <c r="Q1190" s="20">
        <v>56.33</v>
      </c>
      <c r="R1190" s="20">
        <v>201.49</v>
      </c>
      <c r="S1190" s="45">
        <v>551.54</v>
      </c>
      <c r="T1190" s="44">
        <v>37.71</v>
      </c>
      <c r="U1190" s="20">
        <v>56.33</v>
      </c>
      <c r="V1190" s="20">
        <v>201.49</v>
      </c>
      <c r="W1190" s="45">
        <v>551.54</v>
      </c>
    </row>
    <row r="1191" spans="1:23" x14ac:dyDescent="0.25">
      <c r="A1191" s="25" t="s">
        <v>1474</v>
      </c>
      <c r="B1191" s="27">
        <v>6</v>
      </c>
      <c r="C1191" s="25" t="s">
        <v>30</v>
      </c>
      <c r="D1191" s="35">
        <v>1092.49</v>
      </c>
      <c r="E1191" s="36">
        <v>1111.1100000000001</v>
      </c>
      <c r="F1191" s="36">
        <v>1256.27</v>
      </c>
      <c r="G1191" s="37">
        <v>1606.3200000000002</v>
      </c>
      <c r="H1191" s="35">
        <v>1092.49</v>
      </c>
      <c r="I1191" s="36">
        <v>1111.1099999999999</v>
      </c>
      <c r="J1191" s="36">
        <v>1256.27</v>
      </c>
      <c r="K1191" s="37">
        <v>1606.32</v>
      </c>
      <c r="L1191" s="73">
        <v>1054.78</v>
      </c>
      <c r="M1191" s="53" t="s">
        <v>1495</v>
      </c>
      <c r="N1191" s="51">
        <v>287.95</v>
      </c>
      <c r="O1191" s="19">
        <v>3.5100000000000002</v>
      </c>
      <c r="P1191" s="48">
        <v>37.71</v>
      </c>
      <c r="Q1191" s="20">
        <v>56.33</v>
      </c>
      <c r="R1191" s="20">
        <v>201.49</v>
      </c>
      <c r="S1191" s="45">
        <v>551.54</v>
      </c>
      <c r="T1191" s="44">
        <v>37.71</v>
      </c>
      <c r="U1191" s="20">
        <v>56.33</v>
      </c>
      <c r="V1191" s="20">
        <v>201.49</v>
      </c>
      <c r="W1191" s="45">
        <v>551.54</v>
      </c>
    </row>
    <row r="1192" spans="1:23" x14ac:dyDescent="0.25">
      <c r="A1192" s="25" t="s">
        <v>1474</v>
      </c>
      <c r="B1192" s="27">
        <v>7</v>
      </c>
      <c r="C1192" s="25" t="s">
        <v>30</v>
      </c>
      <c r="D1192" s="35">
        <v>973.34999999999991</v>
      </c>
      <c r="E1192" s="36">
        <v>991.96999999999991</v>
      </c>
      <c r="F1192" s="36">
        <v>1137.1299999999999</v>
      </c>
      <c r="G1192" s="37">
        <v>1487.1799999999998</v>
      </c>
      <c r="H1192" s="35">
        <v>973.34999999999991</v>
      </c>
      <c r="I1192" s="36">
        <v>991.96999999999991</v>
      </c>
      <c r="J1192" s="36">
        <v>1137.1299999999999</v>
      </c>
      <c r="K1192" s="37">
        <v>1487.1799999999998</v>
      </c>
      <c r="L1192" s="73">
        <v>935.63999999999987</v>
      </c>
      <c r="M1192" s="53" t="s">
        <v>1498</v>
      </c>
      <c r="N1192" s="51">
        <v>255.32</v>
      </c>
      <c r="O1192" s="19">
        <v>3.5100000000000002</v>
      </c>
      <c r="P1192" s="48">
        <v>37.71</v>
      </c>
      <c r="Q1192" s="20">
        <v>56.33</v>
      </c>
      <c r="R1192" s="20">
        <v>201.49</v>
      </c>
      <c r="S1192" s="45">
        <v>551.54</v>
      </c>
      <c r="T1192" s="44">
        <v>37.71</v>
      </c>
      <c r="U1192" s="20">
        <v>56.33</v>
      </c>
      <c r="V1192" s="20">
        <v>201.49</v>
      </c>
      <c r="W1192" s="45">
        <v>551.54</v>
      </c>
    </row>
    <row r="1193" spans="1:23" x14ac:dyDescent="0.25">
      <c r="A1193" s="25" t="s">
        <v>1474</v>
      </c>
      <c r="B1193" s="27">
        <v>8</v>
      </c>
      <c r="C1193" s="25" t="s">
        <v>30</v>
      </c>
      <c r="D1193" s="35">
        <v>794.76</v>
      </c>
      <c r="E1193" s="36">
        <v>813.38</v>
      </c>
      <c r="F1193" s="36">
        <v>958.54</v>
      </c>
      <c r="G1193" s="37">
        <v>1308.5899999999999</v>
      </c>
      <c r="H1193" s="35">
        <v>794.76</v>
      </c>
      <c r="I1193" s="36">
        <v>813.38</v>
      </c>
      <c r="J1193" s="36">
        <v>958.54</v>
      </c>
      <c r="K1193" s="37">
        <v>1308.5899999999999</v>
      </c>
      <c r="L1193" s="73">
        <v>757.05</v>
      </c>
      <c r="M1193" s="53" t="s">
        <v>1501</v>
      </c>
      <c r="N1193" s="51">
        <v>206.4</v>
      </c>
      <c r="O1193" s="19">
        <v>3.5100000000000002</v>
      </c>
      <c r="P1193" s="48">
        <v>37.71</v>
      </c>
      <c r="Q1193" s="20">
        <v>56.33</v>
      </c>
      <c r="R1193" s="20">
        <v>201.49</v>
      </c>
      <c r="S1193" s="45">
        <v>551.54</v>
      </c>
      <c r="T1193" s="44">
        <v>37.71</v>
      </c>
      <c r="U1193" s="20">
        <v>56.33</v>
      </c>
      <c r="V1193" s="20">
        <v>201.49</v>
      </c>
      <c r="W1193" s="45">
        <v>551.54</v>
      </c>
    </row>
    <row r="1194" spans="1:23" x14ac:dyDescent="0.25">
      <c r="A1194" s="25" t="s">
        <v>1474</v>
      </c>
      <c r="B1194" s="27">
        <v>9</v>
      </c>
      <c r="C1194" s="25" t="s">
        <v>30</v>
      </c>
      <c r="D1194" s="35">
        <v>1124.42</v>
      </c>
      <c r="E1194" s="36">
        <v>1143.04</v>
      </c>
      <c r="F1194" s="36">
        <v>1288.2</v>
      </c>
      <c r="G1194" s="37">
        <v>1638.25</v>
      </c>
      <c r="H1194" s="35">
        <v>1124.42</v>
      </c>
      <c r="I1194" s="36">
        <v>1143.04</v>
      </c>
      <c r="J1194" s="36">
        <v>1288.2</v>
      </c>
      <c r="K1194" s="37">
        <v>1638.25</v>
      </c>
      <c r="L1194" s="73">
        <v>1086.71</v>
      </c>
      <c r="M1194" s="53" t="s">
        <v>1504</v>
      </c>
      <c r="N1194" s="51">
        <v>296.7</v>
      </c>
      <c r="O1194" s="19">
        <v>3.5100000000000002</v>
      </c>
      <c r="P1194" s="48">
        <v>37.71</v>
      </c>
      <c r="Q1194" s="20">
        <v>56.33</v>
      </c>
      <c r="R1194" s="20">
        <v>201.49</v>
      </c>
      <c r="S1194" s="45">
        <v>551.54</v>
      </c>
      <c r="T1194" s="44">
        <v>37.71</v>
      </c>
      <c r="U1194" s="20">
        <v>56.33</v>
      </c>
      <c r="V1194" s="20">
        <v>201.49</v>
      </c>
      <c r="W1194" s="45">
        <v>551.54</v>
      </c>
    </row>
    <row r="1195" spans="1:23" x14ac:dyDescent="0.25">
      <c r="A1195" s="25" t="s">
        <v>1474</v>
      </c>
      <c r="B1195" s="27">
        <v>10</v>
      </c>
      <c r="C1195" s="25" t="s">
        <v>30</v>
      </c>
      <c r="D1195" s="35">
        <v>1011.65</v>
      </c>
      <c r="E1195" s="36">
        <v>1030.27</v>
      </c>
      <c r="F1195" s="36">
        <v>1175.43</v>
      </c>
      <c r="G1195" s="37">
        <v>1525.48</v>
      </c>
      <c r="H1195" s="35">
        <v>1011.6500000000001</v>
      </c>
      <c r="I1195" s="36">
        <v>1030.27</v>
      </c>
      <c r="J1195" s="36">
        <v>1175.43</v>
      </c>
      <c r="K1195" s="37">
        <v>1525.48</v>
      </c>
      <c r="L1195" s="73">
        <v>973.94</v>
      </c>
      <c r="M1195" s="53" t="s">
        <v>1507</v>
      </c>
      <c r="N1195" s="51">
        <v>265.81</v>
      </c>
      <c r="O1195" s="19">
        <v>3.5100000000000002</v>
      </c>
      <c r="P1195" s="48">
        <v>37.71</v>
      </c>
      <c r="Q1195" s="20">
        <v>56.33</v>
      </c>
      <c r="R1195" s="20">
        <v>201.49</v>
      </c>
      <c r="S1195" s="45">
        <v>551.54</v>
      </c>
      <c r="T1195" s="44">
        <v>37.71</v>
      </c>
      <c r="U1195" s="20">
        <v>56.33</v>
      </c>
      <c r="V1195" s="20">
        <v>201.49</v>
      </c>
      <c r="W1195" s="45">
        <v>551.54</v>
      </c>
    </row>
    <row r="1196" spans="1:23" x14ac:dyDescent="0.25">
      <c r="A1196" s="25" t="s">
        <v>1474</v>
      </c>
      <c r="B1196" s="27">
        <v>11</v>
      </c>
      <c r="C1196" s="25" t="s">
        <v>30</v>
      </c>
      <c r="D1196" s="35">
        <v>998.82999999999993</v>
      </c>
      <c r="E1196" s="36">
        <v>1017.4499999999999</v>
      </c>
      <c r="F1196" s="36">
        <v>1162.6099999999999</v>
      </c>
      <c r="G1196" s="37">
        <v>1512.6599999999999</v>
      </c>
      <c r="H1196" s="35">
        <v>998.82999999999993</v>
      </c>
      <c r="I1196" s="36">
        <v>1017.4499999999999</v>
      </c>
      <c r="J1196" s="36">
        <v>1162.6099999999999</v>
      </c>
      <c r="K1196" s="37">
        <v>1512.6599999999999</v>
      </c>
      <c r="L1196" s="73">
        <v>961.11999999999989</v>
      </c>
      <c r="M1196" s="53" t="s">
        <v>1434</v>
      </c>
      <c r="N1196" s="51">
        <v>262.3</v>
      </c>
      <c r="O1196" s="19">
        <v>3.5100000000000002</v>
      </c>
      <c r="P1196" s="48">
        <v>37.71</v>
      </c>
      <c r="Q1196" s="20">
        <v>56.33</v>
      </c>
      <c r="R1196" s="20">
        <v>201.49</v>
      </c>
      <c r="S1196" s="45">
        <v>551.54</v>
      </c>
      <c r="T1196" s="44">
        <v>37.71</v>
      </c>
      <c r="U1196" s="20">
        <v>56.33</v>
      </c>
      <c r="V1196" s="20">
        <v>201.49</v>
      </c>
      <c r="W1196" s="45">
        <v>551.54</v>
      </c>
    </row>
    <row r="1197" spans="1:23" x14ac:dyDescent="0.25">
      <c r="A1197" s="25" t="s">
        <v>1474</v>
      </c>
      <c r="B1197" s="27">
        <v>12</v>
      </c>
      <c r="C1197" s="25" t="s">
        <v>30</v>
      </c>
      <c r="D1197" s="35">
        <v>986</v>
      </c>
      <c r="E1197" s="36">
        <v>1004.6199999999999</v>
      </c>
      <c r="F1197" s="36">
        <v>1149.78</v>
      </c>
      <c r="G1197" s="37">
        <v>1499.83</v>
      </c>
      <c r="H1197" s="35">
        <v>986</v>
      </c>
      <c r="I1197" s="36">
        <v>1004.62</v>
      </c>
      <c r="J1197" s="36">
        <v>1149.78</v>
      </c>
      <c r="K1197" s="37">
        <v>1499.83</v>
      </c>
      <c r="L1197" s="73">
        <v>948.29</v>
      </c>
      <c r="M1197" s="53" t="s">
        <v>1511</v>
      </c>
      <c r="N1197" s="51">
        <v>258.77999999999997</v>
      </c>
      <c r="O1197" s="19">
        <v>3.5100000000000002</v>
      </c>
      <c r="P1197" s="48">
        <v>37.71</v>
      </c>
      <c r="Q1197" s="20">
        <v>56.33</v>
      </c>
      <c r="R1197" s="20">
        <v>201.49</v>
      </c>
      <c r="S1197" s="45">
        <v>551.54</v>
      </c>
      <c r="T1197" s="44">
        <v>37.71</v>
      </c>
      <c r="U1197" s="20">
        <v>56.33</v>
      </c>
      <c r="V1197" s="20">
        <v>201.49</v>
      </c>
      <c r="W1197" s="45">
        <v>551.54</v>
      </c>
    </row>
    <row r="1198" spans="1:23" x14ac:dyDescent="0.25">
      <c r="A1198" s="25" t="s">
        <v>1474</v>
      </c>
      <c r="B1198" s="27">
        <v>13</v>
      </c>
      <c r="C1198" s="25" t="s">
        <v>30</v>
      </c>
      <c r="D1198" s="35">
        <v>1024.5</v>
      </c>
      <c r="E1198" s="36">
        <v>1043.1199999999999</v>
      </c>
      <c r="F1198" s="36">
        <v>1188.28</v>
      </c>
      <c r="G1198" s="37">
        <v>1538.33</v>
      </c>
      <c r="H1198" s="35">
        <v>1024.5</v>
      </c>
      <c r="I1198" s="36">
        <v>1043.1199999999999</v>
      </c>
      <c r="J1198" s="36">
        <v>1188.28</v>
      </c>
      <c r="K1198" s="37">
        <v>1538.33</v>
      </c>
      <c r="L1198" s="73">
        <v>986.79</v>
      </c>
      <c r="M1198" s="53" t="s">
        <v>1514</v>
      </c>
      <c r="N1198" s="51">
        <v>269.33</v>
      </c>
      <c r="O1198" s="19">
        <v>3.5100000000000002</v>
      </c>
      <c r="P1198" s="48">
        <v>37.71</v>
      </c>
      <c r="Q1198" s="20">
        <v>56.33</v>
      </c>
      <c r="R1198" s="20">
        <v>201.49</v>
      </c>
      <c r="S1198" s="45">
        <v>551.54</v>
      </c>
      <c r="T1198" s="44">
        <v>37.71</v>
      </c>
      <c r="U1198" s="20">
        <v>56.33</v>
      </c>
      <c r="V1198" s="20">
        <v>201.49</v>
      </c>
      <c r="W1198" s="45">
        <v>551.54</v>
      </c>
    </row>
    <row r="1199" spans="1:23" x14ac:dyDescent="0.25">
      <c r="A1199" s="25" t="s">
        <v>1474</v>
      </c>
      <c r="B1199" s="27">
        <v>14</v>
      </c>
      <c r="C1199" s="25" t="s">
        <v>30</v>
      </c>
      <c r="D1199" s="35">
        <v>1094.21</v>
      </c>
      <c r="E1199" s="36">
        <v>1112.83</v>
      </c>
      <c r="F1199" s="36">
        <v>1257.99</v>
      </c>
      <c r="G1199" s="37">
        <v>1608.04</v>
      </c>
      <c r="H1199" s="35">
        <v>1094.21</v>
      </c>
      <c r="I1199" s="36">
        <v>1112.83</v>
      </c>
      <c r="J1199" s="36">
        <v>1257.99</v>
      </c>
      <c r="K1199" s="37">
        <v>1608.04</v>
      </c>
      <c r="L1199" s="73">
        <v>1056.5</v>
      </c>
      <c r="M1199" s="53" t="s">
        <v>1517</v>
      </c>
      <c r="N1199" s="51">
        <v>288.42</v>
      </c>
      <c r="O1199" s="19">
        <v>3.5100000000000002</v>
      </c>
      <c r="P1199" s="48">
        <v>37.71</v>
      </c>
      <c r="Q1199" s="20">
        <v>56.33</v>
      </c>
      <c r="R1199" s="20">
        <v>201.49</v>
      </c>
      <c r="S1199" s="45">
        <v>551.54</v>
      </c>
      <c r="T1199" s="44">
        <v>37.71</v>
      </c>
      <c r="U1199" s="20">
        <v>56.33</v>
      </c>
      <c r="V1199" s="20">
        <v>201.49</v>
      </c>
      <c r="W1199" s="45">
        <v>551.54</v>
      </c>
    </row>
    <row r="1200" spans="1:23" x14ac:dyDescent="0.25">
      <c r="A1200" s="25" t="s">
        <v>1474</v>
      </c>
      <c r="B1200" s="27">
        <v>15</v>
      </c>
      <c r="C1200" s="25" t="s">
        <v>30</v>
      </c>
      <c r="D1200" s="35">
        <v>1139.52</v>
      </c>
      <c r="E1200" s="36">
        <v>1158.1399999999999</v>
      </c>
      <c r="F1200" s="36">
        <v>1303.3</v>
      </c>
      <c r="G1200" s="37">
        <v>1653.35</v>
      </c>
      <c r="H1200" s="35">
        <v>1139.52</v>
      </c>
      <c r="I1200" s="36">
        <v>1158.1399999999999</v>
      </c>
      <c r="J1200" s="36">
        <v>1303.3</v>
      </c>
      <c r="K1200" s="37">
        <v>1653.35</v>
      </c>
      <c r="L1200" s="73">
        <v>1101.81</v>
      </c>
      <c r="M1200" s="53" t="s">
        <v>1520</v>
      </c>
      <c r="N1200" s="51">
        <v>300.83</v>
      </c>
      <c r="O1200" s="19">
        <v>3.5100000000000002</v>
      </c>
      <c r="P1200" s="48">
        <v>37.71</v>
      </c>
      <c r="Q1200" s="20">
        <v>56.33</v>
      </c>
      <c r="R1200" s="20">
        <v>201.49</v>
      </c>
      <c r="S1200" s="45">
        <v>551.54</v>
      </c>
      <c r="T1200" s="44">
        <v>37.71</v>
      </c>
      <c r="U1200" s="20">
        <v>56.33</v>
      </c>
      <c r="V1200" s="20">
        <v>201.49</v>
      </c>
      <c r="W1200" s="45">
        <v>551.54</v>
      </c>
    </row>
    <row r="1201" spans="1:23" x14ac:dyDescent="0.25">
      <c r="A1201" s="25" t="s">
        <v>1474</v>
      </c>
      <c r="B1201" s="27">
        <v>16</v>
      </c>
      <c r="C1201" s="25" t="s">
        <v>30</v>
      </c>
      <c r="D1201" s="35">
        <v>1079.7199999999998</v>
      </c>
      <c r="E1201" s="36">
        <v>1098.3399999999999</v>
      </c>
      <c r="F1201" s="36">
        <v>1243.5</v>
      </c>
      <c r="G1201" s="37">
        <v>1593.55</v>
      </c>
      <c r="H1201" s="35">
        <v>1079.72</v>
      </c>
      <c r="I1201" s="36">
        <v>1098.3399999999999</v>
      </c>
      <c r="J1201" s="36">
        <v>1243.5</v>
      </c>
      <c r="K1201" s="37">
        <v>1593.55</v>
      </c>
      <c r="L1201" s="73">
        <v>1042.01</v>
      </c>
      <c r="M1201" s="53" t="s">
        <v>1523</v>
      </c>
      <c r="N1201" s="51">
        <v>284.45</v>
      </c>
      <c r="O1201" s="19">
        <v>3.5100000000000002</v>
      </c>
      <c r="P1201" s="48">
        <v>37.71</v>
      </c>
      <c r="Q1201" s="20">
        <v>56.33</v>
      </c>
      <c r="R1201" s="20">
        <v>201.49</v>
      </c>
      <c r="S1201" s="45">
        <v>551.54</v>
      </c>
      <c r="T1201" s="44">
        <v>37.71</v>
      </c>
      <c r="U1201" s="20">
        <v>56.33</v>
      </c>
      <c r="V1201" s="20">
        <v>201.49</v>
      </c>
      <c r="W1201" s="45">
        <v>551.54</v>
      </c>
    </row>
    <row r="1202" spans="1:23" x14ac:dyDescent="0.25">
      <c r="A1202" s="25" t="s">
        <v>1474</v>
      </c>
      <c r="B1202" s="27">
        <v>17</v>
      </c>
      <c r="C1202" s="25" t="s">
        <v>30</v>
      </c>
      <c r="D1202" s="35">
        <v>937.95</v>
      </c>
      <c r="E1202" s="36">
        <v>956.56999999999994</v>
      </c>
      <c r="F1202" s="36">
        <v>1101.73</v>
      </c>
      <c r="G1202" s="37">
        <v>1451.78</v>
      </c>
      <c r="H1202" s="35">
        <v>937.95</v>
      </c>
      <c r="I1202" s="36">
        <v>956.57</v>
      </c>
      <c r="J1202" s="36">
        <v>1101.73</v>
      </c>
      <c r="K1202" s="37">
        <v>1451.78</v>
      </c>
      <c r="L1202" s="73">
        <v>900.24</v>
      </c>
      <c r="M1202" s="53" t="s">
        <v>1526</v>
      </c>
      <c r="N1202" s="51">
        <v>245.62</v>
      </c>
      <c r="O1202" s="19">
        <v>3.5100000000000002</v>
      </c>
      <c r="P1202" s="48">
        <v>37.71</v>
      </c>
      <c r="Q1202" s="20">
        <v>56.33</v>
      </c>
      <c r="R1202" s="20">
        <v>201.49</v>
      </c>
      <c r="S1202" s="45">
        <v>551.54</v>
      </c>
      <c r="T1202" s="44">
        <v>37.71</v>
      </c>
      <c r="U1202" s="20">
        <v>56.33</v>
      </c>
      <c r="V1202" s="20">
        <v>201.49</v>
      </c>
      <c r="W1202" s="45">
        <v>551.54</v>
      </c>
    </row>
    <row r="1203" spans="1:23" x14ac:dyDescent="0.25">
      <c r="A1203" s="25" t="s">
        <v>1474</v>
      </c>
      <c r="B1203" s="27">
        <v>18</v>
      </c>
      <c r="C1203" s="25" t="s">
        <v>30</v>
      </c>
      <c r="D1203" s="35">
        <v>731.74</v>
      </c>
      <c r="E1203" s="36">
        <v>750.3599999999999</v>
      </c>
      <c r="F1203" s="36">
        <v>895.52</v>
      </c>
      <c r="G1203" s="37">
        <v>1245.57</v>
      </c>
      <c r="H1203" s="35">
        <v>731.74</v>
      </c>
      <c r="I1203" s="36">
        <v>750.36</v>
      </c>
      <c r="J1203" s="36">
        <v>895.52</v>
      </c>
      <c r="K1203" s="37">
        <v>1245.57</v>
      </c>
      <c r="L1203" s="73">
        <v>694.03</v>
      </c>
      <c r="M1203" s="53" t="s">
        <v>1529</v>
      </c>
      <c r="N1203" s="51">
        <v>189.14</v>
      </c>
      <c r="O1203" s="19">
        <v>3.5100000000000002</v>
      </c>
      <c r="P1203" s="48">
        <v>37.71</v>
      </c>
      <c r="Q1203" s="20">
        <v>56.33</v>
      </c>
      <c r="R1203" s="20">
        <v>201.49</v>
      </c>
      <c r="S1203" s="45">
        <v>551.54</v>
      </c>
      <c r="T1203" s="44">
        <v>37.71</v>
      </c>
      <c r="U1203" s="20">
        <v>56.33</v>
      </c>
      <c r="V1203" s="20">
        <v>201.49</v>
      </c>
      <c r="W1203" s="45">
        <v>551.54</v>
      </c>
    </row>
    <row r="1204" spans="1:23" x14ac:dyDescent="0.25">
      <c r="A1204" s="25" t="s">
        <v>1474</v>
      </c>
      <c r="B1204" s="27">
        <v>19</v>
      </c>
      <c r="C1204" s="25" t="s">
        <v>30</v>
      </c>
      <c r="D1204" s="35">
        <v>625.70000000000005</v>
      </c>
      <c r="E1204" s="36">
        <v>644.31999999999994</v>
      </c>
      <c r="F1204" s="36">
        <v>789.48</v>
      </c>
      <c r="G1204" s="37">
        <v>1139.53</v>
      </c>
      <c r="H1204" s="35">
        <v>625.70000000000005</v>
      </c>
      <c r="I1204" s="36">
        <v>644.32000000000005</v>
      </c>
      <c r="J1204" s="36">
        <v>789.48</v>
      </c>
      <c r="K1204" s="37">
        <v>1139.53</v>
      </c>
      <c r="L1204" s="73">
        <v>587.99</v>
      </c>
      <c r="M1204" s="53" t="s">
        <v>1531</v>
      </c>
      <c r="N1204" s="51">
        <v>160.09</v>
      </c>
      <c r="O1204" s="19">
        <v>3.5100000000000002</v>
      </c>
      <c r="P1204" s="48">
        <v>37.71</v>
      </c>
      <c r="Q1204" s="20">
        <v>56.33</v>
      </c>
      <c r="R1204" s="20">
        <v>201.49</v>
      </c>
      <c r="S1204" s="45">
        <v>551.54</v>
      </c>
      <c r="T1204" s="44">
        <v>37.71</v>
      </c>
      <c r="U1204" s="20">
        <v>56.33</v>
      </c>
      <c r="V1204" s="20">
        <v>201.49</v>
      </c>
      <c r="W1204" s="45">
        <v>551.54</v>
      </c>
    </row>
    <row r="1205" spans="1:23" x14ac:dyDescent="0.25">
      <c r="A1205" s="25" t="s">
        <v>1474</v>
      </c>
      <c r="B1205" s="27">
        <v>20</v>
      </c>
      <c r="C1205" s="25" t="s">
        <v>30</v>
      </c>
      <c r="D1205" s="35">
        <v>646.42000000000007</v>
      </c>
      <c r="E1205" s="36">
        <v>665.04</v>
      </c>
      <c r="F1205" s="36">
        <v>810.2</v>
      </c>
      <c r="G1205" s="37">
        <v>1160.25</v>
      </c>
      <c r="H1205" s="35">
        <v>646.42000000000007</v>
      </c>
      <c r="I1205" s="36">
        <v>665.04000000000008</v>
      </c>
      <c r="J1205" s="36">
        <v>810.2</v>
      </c>
      <c r="K1205" s="37">
        <v>1160.25</v>
      </c>
      <c r="L1205" s="73">
        <v>608.71</v>
      </c>
      <c r="M1205" s="53" t="s">
        <v>1534</v>
      </c>
      <c r="N1205" s="51">
        <v>165.77</v>
      </c>
      <c r="O1205" s="19">
        <v>3.5100000000000002</v>
      </c>
      <c r="P1205" s="48">
        <v>37.71</v>
      </c>
      <c r="Q1205" s="20">
        <v>56.33</v>
      </c>
      <c r="R1205" s="20">
        <v>201.49</v>
      </c>
      <c r="S1205" s="45">
        <v>551.54</v>
      </c>
      <c r="T1205" s="44">
        <v>37.71</v>
      </c>
      <c r="U1205" s="20">
        <v>56.33</v>
      </c>
      <c r="V1205" s="20">
        <v>201.49</v>
      </c>
      <c r="W1205" s="45">
        <v>551.54</v>
      </c>
    </row>
    <row r="1206" spans="1:23" x14ac:dyDescent="0.25">
      <c r="A1206" s="25" t="s">
        <v>1474</v>
      </c>
      <c r="B1206" s="27">
        <v>21</v>
      </c>
      <c r="C1206" s="25" t="s">
        <v>30</v>
      </c>
      <c r="D1206" s="35">
        <v>722.51</v>
      </c>
      <c r="E1206" s="36">
        <v>741.13</v>
      </c>
      <c r="F1206" s="36">
        <v>886.29</v>
      </c>
      <c r="G1206" s="37">
        <v>1236.3399999999999</v>
      </c>
      <c r="H1206" s="35">
        <v>722.51</v>
      </c>
      <c r="I1206" s="36">
        <v>741.13</v>
      </c>
      <c r="J1206" s="36">
        <v>886.29</v>
      </c>
      <c r="K1206" s="37">
        <v>1236.3399999999999</v>
      </c>
      <c r="L1206" s="73">
        <v>684.8</v>
      </c>
      <c r="M1206" s="53" t="s">
        <v>1537</v>
      </c>
      <c r="N1206" s="51">
        <v>186.61</v>
      </c>
      <c r="O1206" s="19">
        <v>3.5100000000000002</v>
      </c>
      <c r="P1206" s="48">
        <v>37.71</v>
      </c>
      <c r="Q1206" s="20">
        <v>56.33</v>
      </c>
      <c r="R1206" s="20">
        <v>201.49</v>
      </c>
      <c r="S1206" s="45">
        <v>551.54</v>
      </c>
      <c r="T1206" s="44">
        <v>37.71</v>
      </c>
      <c r="U1206" s="20">
        <v>56.33</v>
      </c>
      <c r="V1206" s="20">
        <v>201.49</v>
      </c>
      <c r="W1206" s="45">
        <v>551.54</v>
      </c>
    </row>
    <row r="1207" spans="1:23" x14ac:dyDescent="0.25">
      <c r="A1207" s="25" t="s">
        <v>1474</v>
      </c>
      <c r="B1207" s="27">
        <v>22</v>
      </c>
      <c r="C1207" s="25" t="s">
        <v>30</v>
      </c>
      <c r="D1207" s="35">
        <v>914.8</v>
      </c>
      <c r="E1207" s="36">
        <v>933.42</v>
      </c>
      <c r="F1207" s="36">
        <v>1078.58</v>
      </c>
      <c r="G1207" s="37">
        <v>1428.6299999999999</v>
      </c>
      <c r="H1207" s="35">
        <v>914.8</v>
      </c>
      <c r="I1207" s="36">
        <v>933.42</v>
      </c>
      <c r="J1207" s="36">
        <v>1078.58</v>
      </c>
      <c r="K1207" s="37">
        <v>1428.6299999999999</v>
      </c>
      <c r="L1207" s="73">
        <v>877.08999999999992</v>
      </c>
      <c r="M1207" s="53" t="s">
        <v>1455</v>
      </c>
      <c r="N1207" s="51">
        <v>239.28</v>
      </c>
      <c r="O1207" s="19">
        <v>3.5100000000000002</v>
      </c>
      <c r="P1207" s="48">
        <v>37.71</v>
      </c>
      <c r="Q1207" s="20">
        <v>56.33</v>
      </c>
      <c r="R1207" s="20">
        <v>201.49</v>
      </c>
      <c r="S1207" s="45">
        <v>551.54</v>
      </c>
      <c r="T1207" s="44">
        <v>37.71</v>
      </c>
      <c r="U1207" s="20">
        <v>56.33</v>
      </c>
      <c r="V1207" s="20">
        <v>201.49</v>
      </c>
      <c r="W1207" s="45">
        <v>551.54</v>
      </c>
    </row>
    <row r="1208" spans="1:23" x14ac:dyDescent="0.25">
      <c r="A1208" s="25" t="s">
        <v>1474</v>
      </c>
      <c r="B1208" s="27">
        <v>23</v>
      </c>
      <c r="C1208" s="25" t="s">
        <v>30</v>
      </c>
      <c r="D1208" s="35">
        <v>682.52</v>
      </c>
      <c r="E1208" s="36">
        <v>701.14</v>
      </c>
      <c r="F1208" s="36">
        <v>846.3</v>
      </c>
      <c r="G1208" s="37">
        <v>1196.3499999999999</v>
      </c>
      <c r="H1208" s="35">
        <v>682.52</v>
      </c>
      <c r="I1208" s="36">
        <v>701.14</v>
      </c>
      <c r="J1208" s="36">
        <v>846.3</v>
      </c>
      <c r="K1208" s="37">
        <v>1196.3499999999999</v>
      </c>
      <c r="L1208" s="73">
        <v>644.80999999999995</v>
      </c>
      <c r="M1208" s="53" t="s">
        <v>391</v>
      </c>
      <c r="N1208" s="51">
        <v>175.66</v>
      </c>
      <c r="O1208" s="19">
        <v>3.5100000000000002</v>
      </c>
      <c r="P1208" s="48">
        <v>37.71</v>
      </c>
      <c r="Q1208" s="20">
        <v>56.33</v>
      </c>
      <c r="R1208" s="20">
        <v>201.49</v>
      </c>
      <c r="S1208" s="45">
        <v>551.54</v>
      </c>
      <c r="T1208" s="44">
        <v>37.71</v>
      </c>
      <c r="U1208" s="20">
        <v>56.33</v>
      </c>
      <c r="V1208" s="20">
        <v>201.49</v>
      </c>
      <c r="W1208" s="45">
        <v>551.54</v>
      </c>
    </row>
    <row r="1209" spans="1:23" x14ac:dyDescent="0.25">
      <c r="A1209" s="25" t="s">
        <v>1540</v>
      </c>
      <c r="B1209" s="27">
        <v>0</v>
      </c>
      <c r="C1209" s="25" t="s">
        <v>30</v>
      </c>
      <c r="D1209" s="35">
        <v>708.02</v>
      </c>
      <c r="E1209" s="36">
        <v>726.64</v>
      </c>
      <c r="F1209" s="36">
        <v>871.8</v>
      </c>
      <c r="G1209" s="37">
        <v>1221.8499999999999</v>
      </c>
      <c r="H1209" s="35">
        <v>708.02</v>
      </c>
      <c r="I1209" s="36">
        <v>726.64</v>
      </c>
      <c r="J1209" s="36">
        <v>871.8</v>
      </c>
      <c r="K1209" s="37">
        <v>1221.8499999999999</v>
      </c>
      <c r="L1209" s="73">
        <v>670.31</v>
      </c>
      <c r="M1209" s="53" t="s">
        <v>1543</v>
      </c>
      <c r="N1209" s="51">
        <v>182.64</v>
      </c>
      <c r="O1209" s="19">
        <v>3.5100000000000002</v>
      </c>
      <c r="P1209" s="48">
        <v>37.71</v>
      </c>
      <c r="Q1209" s="20">
        <v>56.33</v>
      </c>
      <c r="R1209" s="20">
        <v>201.49</v>
      </c>
      <c r="S1209" s="45">
        <v>551.54</v>
      </c>
      <c r="T1209" s="44">
        <v>37.71</v>
      </c>
      <c r="U1209" s="20">
        <v>56.33</v>
      </c>
      <c r="V1209" s="20">
        <v>201.49</v>
      </c>
      <c r="W1209" s="45">
        <v>551.54</v>
      </c>
    </row>
    <row r="1210" spans="1:23" x14ac:dyDescent="0.25">
      <c r="A1210" s="25" t="s">
        <v>1540</v>
      </c>
      <c r="B1210" s="27">
        <v>1</v>
      </c>
      <c r="C1210" s="25" t="s">
        <v>30</v>
      </c>
      <c r="D1210" s="35">
        <v>783.74</v>
      </c>
      <c r="E1210" s="36">
        <v>802.3599999999999</v>
      </c>
      <c r="F1210" s="36">
        <v>947.52</v>
      </c>
      <c r="G1210" s="37">
        <v>1297.57</v>
      </c>
      <c r="H1210" s="35">
        <v>783.74</v>
      </c>
      <c r="I1210" s="36">
        <v>802.36</v>
      </c>
      <c r="J1210" s="36">
        <v>947.52</v>
      </c>
      <c r="K1210" s="37">
        <v>1297.57</v>
      </c>
      <c r="L1210" s="73">
        <v>746.03</v>
      </c>
      <c r="M1210" s="53" t="s">
        <v>1546</v>
      </c>
      <c r="N1210" s="51">
        <v>203.38</v>
      </c>
      <c r="O1210" s="19">
        <v>3.5100000000000002</v>
      </c>
      <c r="P1210" s="48">
        <v>37.71</v>
      </c>
      <c r="Q1210" s="20">
        <v>56.33</v>
      </c>
      <c r="R1210" s="20">
        <v>201.49</v>
      </c>
      <c r="S1210" s="45">
        <v>551.54</v>
      </c>
      <c r="T1210" s="44">
        <v>37.71</v>
      </c>
      <c r="U1210" s="20">
        <v>56.33</v>
      </c>
      <c r="V1210" s="20">
        <v>201.49</v>
      </c>
      <c r="W1210" s="45">
        <v>551.54</v>
      </c>
    </row>
    <row r="1211" spans="1:23" x14ac:dyDescent="0.25">
      <c r="A1211" s="25" t="s">
        <v>1540</v>
      </c>
      <c r="B1211" s="27">
        <v>2</v>
      </c>
      <c r="C1211" s="25" t="s">
        <v>30</v>
      </c>
      <c r="D1211" s="35">
        <v>804.17000000000007</v>
      </c>
      <c r="E1211" s="36">
        <v>822.79</v>
      </c>
      <c r="F1211" s="36">
        <v>967.95</v>
      </c>
      <c r="G1211" s="37">
        <v>1318</v>
      </c>
      <c r="H1211" s="35">
        <v>804.17000000000007</v>
      </c>
      <c r="I1211" s="36">
        <v>822.79000000000008</v>
      </c>
      <c r="J1211" s="36">
        <v>967.95</v>
      </c>
      <c r="K1211" s="37">
        <v>1318</v>
      </c>
      <c r="L1211" s="73">
        <v>766.46</v>
      </c>
      <c r="M1211" s="53" t="s">
        <v>1549</v>
      </c>
      <c r="N1211" s="51">
        <v>208.98</v>
      </c>
      <c r="O1211" s="19">
        <v>3.5100000000000002</v>
      </c>
      <c r="P1211" s="48">
        <v>37.71</v>
      </c>
      <c r="Q1211" s="20">
        <v>56.33</v>
      </c>
      <c r="R1211" s="20">
        <v>201.49</v>
      </c>
      <c r="S1211" s="45">
        <v>551.54</v>
      </c>
      <c r="T1211" s="44">
        <v>37.71</v>
      </c>
      <c r="U1211" s="20">
        <v>56.33</v>
      </c>
      <c r="V1211" s="20">
        <v>201.49</v>
      </c>
      <c r="W1211" s="45">
        <v>551.54</v>
      </c>
    </row>
    <row r="1212" spans="1:23" x14ac:dyDescent="0.25">
      <c r="A1212" s="25" t="s">
        <v>1540</v>
      </c>
      <c r="B1212" s="27">
        <v>3</v>
      </c>
      <c r="C1212" s="25" t="s">
        <v>30</v>
      </c>
      <c r="D1212" s="35">
        <v>825.6099999999999</v>
      </c>
      <c r="E1212" s="36">
        <v>844.23</v>
      </c>
      <c r="F1212" s="36">
        <v>989.39</v>
      </c>
      <c r="G1212" s="37">
        <v>1339.44</v>
      </c>
      <c r="H1212" s="35">
        <v>825.61</v>
      </c>
      <c r="I1212" s="36">
        <v>844.23</v>
      </c>
      <c r="J1212" s="36">
        <v>989.39</v>
      </c>
      <c r="K1212" s="37">
        <v>1339.44</v>
      </c>
      <c r="L1212" s="73">
        <v>787.9</v>
      </c>
      <c r="M1212" s="53" t="s">
        <v>1552</v>
      </c>
      <c r="N1212" s="51">
        <v>214.85</v>
      </c>
      <c r="O1212" s="19">
        <v>3.5100000000000002</v>
      </c>
      <c r="P1212" s="48">
        <v>37.71</v>
      </c>
      <c r="Q1212" s="20">
        <v>56.33</v>
      </c>
      <c r="R1212" s="20">
        <v>201.49</v>
      </c>
      <c r="S1212" s="45">
        <v>551.54</v>
      </c>
      <c r="T1212" s="44">
        <v>37.71</v>
      </c>
      <c r="U1212" s="20">
        <v>56.33</v>
      </c>
      <c r="V1212" s="20">
        <v>201.49</v>
      </c>
      <c r="W1212" s="45">
        <v>551.54</v>
      </c>
    </row>
    <row r="1213" spans="1:23" x14ac:dyDescent="0.25">
      <c r="A1213" s="25" t="s">
        <v>1540</v>
      </c>
      <c r="B1213" s="27">
        <v>4</v>
      </c>
      <c r="C1213" s="25" t="s">
        <v>30</v>
      </c>
      <c r="D1213" s="35">
        <v>804.28</v>
      </c>
      <c r="E1213" s="36">
        <v>822.89999999999986</v>
      </c>
      <c r="F1213" s="36">
        <v>968.06</v>
      </c>
      <c r="G1213" s="37">
        <v>1318.11</v>
      </c>
      <c r="H1213" s="35">
        <v>804.28</v>
      </c>
      <c r="I1213" s="36">
        <v>822.9</v>
      </c>
      <c r="J1213" s="36">
        <v>968.06</v>
      </c>
      <c r="K1213" s="37">
        <v>1318.11</v>
      </c>
      <c r="L1213" s="73">
        <v>766.56999999999994</v>
      </c>
      <c r="M1213" s="53" t="s">
        <v>1555</v>
      </c>
      <c r="N1213" s="51">
        <v>209.01</v>
      </c>
      <c r="O1213" s="19">
        <v>3.5100000000000002</v>
      </c>
      <c r="P1213" s="48">
        <v>37.71</v>
      </c>
      <c r="Q1213" s="20">
        <v>56.33</v>
      </c>
      <c r="R1213" s="20">
        <v>201.49</v>
      </c>
      <c r="S1213" s="45">
        <v>551.54</v>
      </c>
      <c r="T1213" s="44">
        <v>37.71</v>
      </c>
      <c r="U1213" s="20">
        <v>56.33</v>
      </c>
      <c r="V1213" s="20">
        <v>201.49</v>
      </c>
      <c r="W1213" s="45">
        <v>551.54</v>
      </c>
    </row>
    <row r="1214" spans="1:23" x14ac:dyDescent="0.25">
      <c r="A1214" s="25" t="s">
        <v>1540</v>
      </c>
      <c r="B1214" s="27">
        <v>5</v>
      </c>
      <c r="C1214" s="25" t="s">
        <v>30</v>
      </c>
      <c r="D1214" s="35">
        <v>825.95</v>
      </c>
      <c r="E1214" s="36">
        <v>844.56999999999994</v>
      </c>
      <c r="F1214" s="36">
        <v>989.73</v>
      </c>
      <c r="G1214" s="37">
        <v>1339.78</v>
      </c>
      <c r="H1214" s="35">
        <v>825.95</v>
      </c>
      <c r="I1214" s="36">
        <v>844.57</v>
      </c>
      <c r="J1214" s="36">
        <v>989.73</v>
      </c>
      <c r="K1214" s="37">
        <v>1339.78</v>
      </c>
      <c r="L1214" s="73">
        <v>788.24</v>
      </c>
      <c r="M1214" s="53" t="s">
        <v>1558</v>
      </c>
      <c r="N1214" s="51">
        <v>214.94</v>
      </c>
      <c r="O1214" s="19">
        <v>3.5100000000000002</v>
      </c>
      <c r="P1214" s="48">
        <v>37.71</v>
      </c>
      <c r="Q1214" s="20">
        <v>56.33</v>
      </c>
      <c r="R1214" s="20">
        <v>201.49</v>
      </c>
      <c r="S1214" s="45">
        <v>551.54</v>
      </c>
      <c r="T1214" s="44">
        <v>37.71</v>
      </c>
      <c r="U1214" s="20">
        <v>56.33</v>
      </c>
      <c r="V1214" s="20">
        <v>201.49</v>
      </c>
      <c r="W1214" s="45">
        <v>551.54</v>
      </c>
    </row>
    <row r="1215" spans="1:23" x14ac:dyDescent="0.25">
      <c r="A1215" s="25" t="s">
        <v>1540</v>
      </c>
      <c r="B1215" s="27">
        <v>6</v>
      </c>
      <c r="C1215" s="25" t="s">
        <v>30</v>
      </c>
      <c r="D1215" s="35">
        <v>773.98</v>
      </c>
      <c r="E1215" s="36">
        <v>792.59999999999991</v>
      </c>
      <c r="F1215" s="36">
        <v>937.76</v>
      </c>
      <c r="G1215" s="37">
        <v>1287.81</v>
      </c>
      <c r="H1215" s="35">
        <v>773.98</v>
      </c>
      <c r="I1215" s="36">
        <v>792.6</v>
      </c>
      <c r="J1215" s="36">
        <v>937.76</v>
      </c>
      <c r="K1215" s="37">
        <v>1287.81</v>
      </c>
      <c r="L1215" s="73">
        <v>736.27</v>
      </c>
      <c r="M1215" s="53" t="s">
        <v>1561</v>
      </c>
      <c r="N1215" s="51">
        <v>200.71</v>
      </c>
      <c r="O1215" s="19">
        <v>3.5100000000000002</v>
      </c>
      <c r="P1215" s="48">
        <v>37.71</v>
      </c>
      <c r="Q1215" s="20">
        <v>56.33</v>
      </c>
      <c r="R1215" s="20">
        <v>201.49</v>
      </c>
      <c r="S1215" s="45">
        <v>551.54</v>
      </c>
      <c r="T1215" s="44">
        <v>37.71</v>
      </c>
      <c r="U1215" s="20">
        <v>56.33</v>
      </c>
      <c r="V1215" s="20">
        <v>201.49</v>
      </c>
      <c r="W1215" s="45">
        <v>551.54</v>
      </c>
    </row>
    <row r="1216" spans="1:23" x14ac:dyDescent="0.25">
      <c r="A1216" s="25" t="s">
        <v>1540</v>
      </c>
      <c r="B1216" s="27">
        <v>7</v>
      </c>
      <c r="C1216" s="25" t="s">
        <v>30</v>
      </c>
      <c r="D1216" s="35">
        <v>997.33999999999992</v>
      </c>
      <c r="E1216" s="36">
        <v>1015.96</v>
      </c>
      <c r="F1216" s="36">
        <v>1161.1199999999999</v>
      </c>
      <c r="G1216" s="37">
        <v>1511.17</v>
      </c>
      <c r="H1216" s="35">
        <v>997.34</v>
      </c>
      <c r="I1216" s="36">
        <v>1015.96</v>
      </c>
      <c r="J1216" s="36">
        <v>1161.1199999999999</v>
      </c>
      <c r="K1216" s="37">
        <v>1511.17</v>
      </c>
      <c r="L1216" s="73">
        <v>959.63</v>
      </c>
      <c r="M1216" s="53" t="s">
        <v>1564</v>
      </c>
      <c r="N1216" s="51">
        <v>261.89</v>
      </c>
      <c r="O1216" s="19">
        <v>3.5100000000000002</v>
      </c>
      <c r="P1216" s="48">
        <v>37.71</v>
      </c>
      <c r="Q1216" s="20">
        <v>56.33</v>
      </c>
      <c r="R1216" s="20">
        <v>201.49</v>
      </c>
      <c r="S1216" s="45">
        <v>551.54</v>
      </c>
      <c r="T1216" s="44">
        <v>37.71</v>
      </c>
      <c r="U1216" s="20">
        <v>56.33</v>
      </c>
      <c r="V1216" s="20">
        <v>201.49</v>
      </c>
      <c r="W1216" s="45">
        <v>551.54</v>
      </c>
    </row>
    <row r="1217" spans="1:23" x14ac:dyDescent="0.25">
      <c r="A1217" s="25" t="s">
        <v>1540</v>
      </c>
      <c r="B1217" s="27">
        <v>8</v>
      </c>
      <c r="C1217" s="25" t="s">
        <v>30</v>
      </c>
      <c r="D1217" s="35">
        <v>1043.74</v>
      </c>
      <c r="E1217" s="36">
        <v>1062.3599999999999</v>
      </c>
      <c r="F1217" s="36">
        <v>1207.52</v>
      </c>
      <c r="G1217" s="37">
        <v>1557.57</v>
      </c>
      <c r="H1217" s="35">
        <v>1043.74</v>
      </c>
      <c r="I1217" s="36">
        <v>1062.3599999999999</v>
      </c>
      <c r="J1217" s="36">
        <v>1207.52</v>
      </c>
      <c r="K1217" s="37">
        <v>1557.57</v>
      </c>
      <c r="L1217" s="73">
        <v>1006.03</v>
      </c>
      <c r="M1217" s="53" t="s">
        <v>1567</v>
      </c>
      <c r="N1217" s="51">
        <v>274.60000000000002</v>
      </c>
      <c r="O1217" s="19">
        <v>3.5100000000000002</v>
      </c>
      <c r="P1217" s="48">
        <v>37.71</v>
      </c>
      <c r="Q1217" s="20">
        <v>56.33</v>
      </c>
      <c r="R1217" s="20">
        <v>201.49</v>
      </c>
      <c r="S1217" s="45">
        <v>551.54</v>
      </c>
      <c r="T1217" s="44">
        <v>37.71</v>
      </c>
      <c r="U1217" s="20">
        <v>56.33</v>
      </c>
      <c r="V1217" s="20">
        <v>201.49</v>
      </c>
      <c r="W1217" s="45">
        <v>551.54</v>
      </c>
    </row>
    <row r="1218" spans="1:23" x14ac:dyDescent="0.25">
      <c r="A1218" s="25" t="s">
        <v>1540</v>
      </c>
      <c r="B1218" s="27">
        <v>9</v>
      </c>
      <c r="C1218" s="25" t="s">
        <v>30</v>
      </c>
      <c r="D1218" s="35">
        <v>919.41</v>
      </c>
      <c r="E1218" s="36">
        <v>938.03</v>
      </c>
      <c r="F1218" s="36">
        <v>1083.19</v>
      </c>
      <c r="G1218" s="37">
        <v>1433.2399999999998</v>
      </c>
      <c r="H1218" s="35">
        <v>919.41</v>
      </c>
      <c r="I1218" s="36">
        <v>938.03</v>
      </c>
      <c r="J1218" s="36">
        <v>1083.19</v>
      </c>
      <c r="K1218" s="37">
        <v>1433.2399999999998</v>
      </c>
      <c r="L1218" s="73">
        <v>881.69999999999993</v>
      </c>
      <c r="M1218" s="53" t="s">
        <v>846</v>
      </c>
      <c r="N1218" s="51">
        <v>240.54</v>
      </c>
      <c r="O1218" s="19">
        <v>3.5100000000000002</v>
      </c>
      <c r="P1218" s="48">
        <v>37.71</v>
      </c>
      <c r="Q1218" s="20">
        <v>56.33</v>
      </c>
      <c r="R1218" s="20">
        <v>201.49</v>
      </c>
      <c r="S1218" s="45">
        <v>551.54</v>
      </c>
      <c r="T1218" s="44">
        <v>37.71</v>
      </c>
      <c r="U1218" s="20">
        <v>56.33</v>
      </c>
      <c r="V1218" s="20">
        <v>201.49</v>
      </c>
      <c r="W1218" s="45">
        <v>551.54</v>
      </c>
    </row>
    <row r="1219" spans="1:23" x14ac:dyDescent="0.25">
      <c r="A1219" s="25" t="s">
        <v>1540</v>
      </c>
      <c r="B1219" s="27">
        <v>10</v>
      </c>
      <c r="C1219" s="25" t="s">
        <v>30</v>
      </c>
      <c r="D1219" s="35">
        <v>864.99</v>
      </c>
      <c r="E1219" s="36">
        <v>883.6099999999999</v>
      </c>
      <c r="F1219" s="36">
        <v>1028.77</v>
      </c>
      <c r="G1219" s="37">
        <v>1378.82</v>
      </c>
      <c r="H1219" s="35">
        <v>864.99</v>
      </c>
      <c r="I1219" s="36">
        <v>883.61</v>
      </c>
      <c r="J1219" s="36">
        <v>1028.77</v>
      </c>
      <c r="K1219" s="37">
        <v>1378.82</v>
      </c>
      <c r="L1219" s="73">
        <v>827.28</v>
      </c>
      <c r="M1219" s="53" t="s">
        <v>1571</v>
      </c>
      <c r="N1219" s="51">
        <v>225.64</v>
      </c>
      <c r="O1219" s="19">
        <v>3.5100000000000002</v>
      </c>
      <c r="P1219" s="48">
        <v>37.71</v>
      </c>
      <c r="Q1219" s="20">
        <v>56.33</v>
      </c>
      <c r="R1219" s="20">
        <v>201.49</v>
      </c>
      <c r="S1219" s="45">
        <v>551.54</v>
      </c>
      <c r="T1219" s="44">
        <v>37.71</v>
      </c>
      <c r="U1219" s="20">
        <v>56.33</v>
      </c>
      <c r="V1219" s="20">
        <v>201.49</v>
      </c>
      <c r="W1219" s="45">
        <v>551.54</v>
      </c>
    </row>
    <row r="1220" spans="1:23" x14ac:dyDescent="0.25">
      <c r="A1220" s="25" t="s">
        <v>1540</v>
      </c>
      <c r="B1220" s="27">
        <v>11</v>
      </c>
      <c r="C1220" s="25" t="s">
        <v>30</v>
      </c>
      <c r="D1220" s="35">
        <v>875.40000000000009</v>
      </c>
      <c r="E1220" s="36">
        <v>894.02</v>
      </c>
      <c r="F1220" s="36">
        <v>1039.18</v>
      </c>
      <c r="G1220" s="37">
        <v>1389.23</v>
      </c>
      <c r="H1220" s="35">
        <v>875.40000000000009</v>
      </c>
      <c r="I1220" s="36">
        <v>894.0200000000001</v>
      </c>
      <c r="J1220" s="36">
        <v>1039.18</v>
      </c>
      <c r="K1220" s="37">
        <v>1389.23</v>
      </c>
      <c r="L1220" s="73">
        <v>837.69</v>
      </c>
      <c r="M1220" s="53" t="s">
        <v>1574</v>
      </c>
      <c r="N1220" s="51">
        <v>228.49</v>
      </c>
      <c r="O1220" s="19">
        <v>3.5100000000000002</v>
      </c>
      <c r="P1220" s="48">
        <v>37.71</v>
      </c>
      <c r="Q1220" s="20">
        <v>56.33</v>
      </c>
      <c r="R1220" s="20">
        <v>201.49</v>
      </c>
      <c r="S1220" s="45">
        <v>551.54</v>
      </c>
      <c r="T1220" s="44">
        <v>37.71</v>
      </c>
      <c r="U1220" s="20">
        <v>56.33</v>
      </c>
      <c r="V1220" s="20">
        <v>201.49</v>
      </c>
      <c r="W1220" s="45">
        <v>551.54</v>
      </c>
    </row>
    <row r="1221" spans="1:23" x14ac:dyDescent="0.25">
      <c r="A1221" s="25" t="s">
        <v>1540</v>
      </c>
      <c r="B1221" s="27">
        <v>12</v>
      </c>
      <c r="C1221" s="25" t="s">
        <v>30</v>
      </c>
      <c r="D1221" s="35">
        <v>930.73</v>
      </c>
      <c r="E1221" s="36">
        <v>949.34999999999991</v>
      </c>
      <c r="F1221" s="36">
        <v>1094.51</v>
      </c>
      <c r="G1221" s="37">
        <v>1444.56</v>
      </c>
      <c r="H1221" s="35">
        <v>930.73</v>
      </c>
      <c r="I1221" s="36">
        <v>949.35</v>
      </c>
      <c r="J1221" s="36">
        <v>1094.51</v>
      </c>
      <c r="K1221" s="37">
        <v>1444.56</v>
      </c>
      <c r="L1221" s="73">
        <v>893.02</v>
      </c>
      <c r="M1221" s="53" t="s">
        <v>1577</v>
      </c>
      <c r="N1221" s="51">
        <v>243.64</v>
      </c>
      <c r="O1221" s="19">
        <v>3.5100000000000002</v>
      </c>
      <c r="P1221" s="48">
        <v>37.71</v>
      </c>
      <c r="Q1221" s="20">
        <v>56.33</v>
      </c>
      <c r="R1221" s="20">
        <v>201.49</v>
      </c>
      <c r="S1221" s="45">
        <v>551.54</v>
      </c>
      <c r="T1221" s="44">
        <v>37.71</v>
      </c>
      <c r="U1221" s="20">
        <v>56.33</v>
      </c>
      <c r="V1221" s="20">
        <v>201.49</v>
      </c>
      <c r="W1221" s="45">
        <v>551.54</v>
      </c>
    </row>
    <row r="1222" spans="1:23" x14ac:dyDescent="0.25">
      <c r="A1222" s="25" t="s">
        <v>1540</v>
      </c>
      <c r="B1222" s="27">
        <v>13</v>
      </c>
      <c r="C1222" s="25" t="s">
        <v>30</v>
      </c>
      <c r="D1222" s="35">
        <v>930.68000000000006</v>
      </c>
      <c r="E1222" s="36">
        <v>949.3</v>
      </c>
      <c r="F1222" s="36">
        <v>1094.46</v>
      </c>
      <c r="G1222" s="37">
        <v>1444.51</v>
      </c>
      <c r="H1222" s="35">
        <v>930.68000000000006</v>
      </c>
      <c r="I1222" s="36">
        <v>949.30000000000007</v>
      </c>
      <c r="J1222" s="36">
        <v>1094.46</v>
      </c>
      <c r="K1222" s="37">
        <v>1444.51</v>
      </c>
      <c r="L1222" s="73">
        <v>892.97</v>
      </c>
      <c r="M1222" s="53" t="s">
        <v>1580</v>
      </c>
      <c r="N1222" s="51">
        <v>243.63</v>
      </c>
      <c r="O1222" s="19">
        <v>3.5100000000000002</v>
      </c>
      <c r="P1222" s="48">
        <v>37.71</v>
      </c>
      <c r="Q1222" s="20">
        <v>56.33</v>
      </c>
      <c r="R1222" s="20">
        <v>201.49</v>
      </c>
      <c r="S1222" s="45">
        <v>551.54</v>
      </c>
      <c r="T1222" s="44">
        <v>37.71</v>
      </c>
      <c r="U1222" s="20">
        <v>56.33</v>
      </c>
      <c r="V1222" s="20">
        <v>201.49</v>
      </c>
      <c r="W1222" s="45">
        <v>551.54</v>
      </c>
    </row>
    <row r="1223" spans="1:23" x14ac:dyDescent="0.25">
      <c r="A1223" s="25" t="s">
        <v>1540</v>
      </c>
      <c r="B1223" s="27">
        <v>14</v>
      </c>
      <c r="C1223" s="25" t="s">
        <v>30</v>
      </c>
      <c r="D1223" s="35">
        <v>954.23</v>
      </c>
      <c r="E1223" s="36">
        <v>972.84999999999991</v>
      </c>
      <c r="F1223" s="36">
        <v>1118.01</v>
      </c>
      <c r="G1223" s="37">
        <v>1468.06</v>
      </c>
      <c r="H1223" s="35">
        <v>954.23</v>
      </c>
      <c r="I1223" s="36">
        <v>972.85</v>
      </c>
      <c r="J1223" s="36">
        <v>1118.01</v>
      </c>
      <c r="K1223" s="37">
        <v>1468.06</v>
      </c>
      <c r="L1223" s="73">
        <v>916.52</v>
      </c>
      <c r="M1223" s="53" t="s">
        <v>1583</v>
      </c>
      <c r="N1223" s="51">
        <v>250.08</v>
      </c>
      <c r="O1223" s="19">
        <v>3.5100000000000002</v>
      </c>
      <c r="P1223" s="48">
        <v>37.71</v>
      </c>
      <c r="Q1223" s="20">
        <v>56.33</v>
      </c>
      <c r="R1223" s="20">
        <v>201.49</v>
      </c>
      <c r="S1223" s="45">
        <v>551.54</v>
      </c>
      <c r="T1223" s="44">
        <v>37.71</v>
      </c>
      <c r="U1223" s="20">
        <v>56.33</v>
      </c>
      <c r="V1223" s="20">
        <v>201.49</v>
      </c>
      <c r="W1223" s="45">
        <v>551.54</v>
      </c>
    </row>
    <row r="1224" spans="1:23" x14ac:dyDescent="0.25">
      <c r="A1224" s="25" t="s">
        <v>1540</v>
      </c>
      <c r="B1224" s="27">
        <v>15</v>
      </c>
      <c r="C1224" s="25" t="s">
        <v>30</v>
      </c>
      <c r="D1224" s="35">
        <v>821.2</v>
      </c>
      <c r="E1224" s="36">
        <v>839.81999999999994</v>
      </c>
      <c r="F1224" s="36">
        <v>984.98</v>
      </c>
      <c r="G1224" s="37">
        <v>1335.03</v>
      </c>
      <c r="H1224" s="35">
        <v>821.2</v>
      </c>
      <c r="I1224" s="36">
        <v>839.82</v>
      </c>
      <c r="J1224" s="36">
        <v>984.98</v>
      </c>
      <c r="K1224" s="37">
        <v>1335.03</v>
      </c>
      <c r="L1224" s="73">
        <v>783.49</v>
      </c>
      <c r="M1224" s="53" t="s">
        <v>1586</v>
      </c>
      <c r="N1224" s="51">
        <v>213.64</v>
      </c>
      <c r="O1224" s="19">
        <v>3.5100000000000002</v>
      </c>
      <c r="P1224" s="48">
        <v>37.71</v>
      </c>
      <c r="Q1224" s="20">
        <v>56.33</v>
      </c>
      <c r="R1224" s="20">
        <v>201.49</v>
      </c>
      <c r="S1224" s="45">
        <v>551.54</v>
      </c>
      <c r="T1224" s="44">
        <v>37.71</v>
      </c>
      <c r="U1224" s="20">
        <v>56.33</v>
      </c>
      <c r="V1224" s="20">
        <v>201.49</v>
      </c>
      <c r="W1224" s="45">
        <v>551.54</v>
      </c>
    </row>
    <row r="1225" spans="1:23" x14ac:dyDescent="0.25">
      <c r="A1225" s="25" t="s">
        <v>1540</v>
      </c>
      <c r="B1225" s="27">
        <v>16</v>
      </c>
      <c r="C1225" s="25" t="s">
        <v>30</v>
      </c>
      <c r="D1225" s="35">
        <v>830.54</v>
      </c>
      <c r="E1225" s="36">
        <v>849.16</v>
      </c>
      <c r="F1225" s="36">
        <v>994.31999999999994</v>
      </c>
      <c r="G1225" s="37">
        <v>1344.37</v>
      </c>
      <c r="H1225" s="35">
        <v>830.54</v>
      </c>
      <c r="I1225" s="36">
        <v>849.16</v>
      </c>
      <c r="J1225" s="36">
        <v>994.31999999999994</v>
      </c>
      <c r="K1225" s="37">
        <v>1344.37</v>
      </c>
      <c r="L1225" s="73">
        <v>792.82999999999993</v>
      </c>
      <c r="M1225" s="53" t="s">
        <v>1589</v>
      </c>
      <c r="N1225" s="51">
        <v>216.2</v>
      </c>
      <c r="O1225" s="19">
        <v>3.5100000000000002</v>
      </c>
      <c r="P1225" s="48">
        <v>37.71</v>
      </c>
      <c r="Q1225" s="20">
        <v>56.33</v>
      </c>
      <c r="R1225" s="20">
        <v>201.49</v>
      </c>
      <c r="S1225" s="45">
        <v>551.54</v>
      </c>
      <c r="T1225" s="44">
        <v>37.71</v>
      </c>
      <c r="U1225" s="20">
        <v>56.33</v>
      </c>
      <c r="V1225" s="20">
        <v>201.49</v>
      </c>
      <c r="W1225" s="45">
        <v>551.54</v>
      </c>
    </row>
    <row r="1226" spans="1:23" x14ac:dyDescent="0.25">
      <c r="A1226" s="25" t="s">
        <v>1540</v>
      </c>
      <c r="B1226" s="27">
        <v>17</v>
      </c>
      <c r="C1226" s="25" t="s">
        <v>30</v>
      </c>
      <c r="D1226" s="35">
        <v>839.81999999999994</v>
      </c>
      <c r="E1226" s="36">
        <v>858.44</v>
      </c>
      <c r="F1226" s="36">
        <v>1003.6</v>
      </c>
      <c r="G1226" s="37">
        <v>1353.65</v>
      </c>
      <c r="H1226" s="35">
        <v>839.82</v>
      </c>
      <c r="I1226" s="36">
        <v>858.44</v>
      </c>
      <c r="J1226" s="36">
        <v>1003.6</v>
      </c>
      <c r="K1226" s="37">
        <v>1353.65</v>
      </c>
      <c r="L1226" s="73">
        <v>802.11</v>
      </c>
      <c r="M1226" s="53" t="s">
        <v>1592</v>
      </c>
      <c r="N1226" s="51">
        <v>218.74</v>
      </c>
      <c r="O1226" s="19">
        <v>3.5100000000000002</v>
      </c>
      <c r="P1226" s="48">
        <v>37.71</v>
      </c>
      <c r="Q1226" s="20">
        <v>56.33</v>
      </c>
      <c r="R1226" s="20">
        <v>201.49</v>
      </c>
      <c r="S1226" s="45">
        <v>551.54</v>
      </c>
      <c r="T1226" s="44">
        <v>37.71</v>
      </c>
      <c r="U1226" s="20">
        <v>56.33</v>
      </c>
      <c r="V1226" s="20">
        <v>201.49</v>
      </c>
      <c r="W1226" s="45">
        <v>551.54</v>
      </c>
    </row>
    <row r="1227" spans="1:23" x14ac:dyDescent="0.25">
      <c r="A1227" s="25" t="s">
        <v>1540</v>
      </c>
      <c r="B1227" s="27">
        <v>18</v>
      </c>
      <c r="C1227" s="25" t="s">
        <v>30</v>
      </c>
      <c r="D1227" s="35">
        <v>658.19</v>
      </c>
      <c r="E1227" s="36">
        <v>676.81</v>
      </c>
      <c r="F1227" s="36">
        <v>821.97</v>
      </c>
      <c r="G1227" s="37">
        <v>1172.02</v>
      </c>
      <c r="H1227" s="35">
        <v>658.19</v>
      </c>
      <c r="I1227" s="36">
        <v>676.81000000000006</v>
      </c>
      <c r="J1227" s="36">
        <v>821.97</v>
      </c>
      <c r="K1227" s="37">
        <v>1172.02</v>
      </c>
      <c r="L1227" s="73">
        <v>620.48</v>
      </c>
      <c r="M1227" s="53" t="s">
        <v>1595</v>
      </c>
      <c r="N1227" s="51">
        <v>168.99</v>
      </c>
      <c r="O1227" s="19">
        <v>3.5100000000000002</v>
      </c>
      <c r="P1227" s="48">
        <v>37.71</v>
      </c>
      <c r="Q1227" s="20">
        <v>56.33</v>
      </c>
      <c r="R1227" s="20">
        <v>201.49</v>
      </c>
      <c r="S1227" s="45">
        <v>551.54</v>
      </c>
      <c r="T1227" s="44">
        <v>37.71</v>
      </c>
      <c r="U1227" s="20">
        <v>56.33</v>
      </c>
      <c r="V1227" s="20">
        <v>201.49</v>
      </c>
      <c r="W1227" s="45">
        <v>551.54</v>
      </c>
    </row>
    <row r="1228" spans="1:23" x14ac:dyDescent="0.25">
      <c r="A1228" s="25" t="s">
        <v>1540</v>
      </c>
      <c r="B1228" s="27">
        <v>19</v>
      </c>
      <c r="C1228" s="25" t="s">
        <v>30</v>
      </c>
      <c r="D1228" s="35">
        <v>543.19000000000005</v>
      </c>
      <c r="E1228" s="36">
        <v>561.80999999999995</v>
      </c>
      <c r="F1228" s="36">
        <v>706.97</v>
      </c>
      <c r="G1228" s="37">
        <v>1057.02</v>
      </c>
      <c r="H1228" s="35">
        <v>543.19000000000005</v>
      </c>
      <c r="I1228" s="36">
        <v>561.81000000000006</v>
      </c>
      <c r="J1228" s="36">
        <v>706.97</v>
      </c>
      <c r="K1228" s="37">
        <v>1057.02</v>
      </c>
      <c r="L1228" s="73">
        <v>505.48</v>
      </c>
      <c r="M1228" s="53" t="s">
        <v>1598</v>
      </c>
      <c r="N1228" s="51">
        <v>137.49</v>
      </c>
      <c r="O1228" s="19">
        <v>3.5100000000000002</v>
      </c>
      <c r="P1228" s="48">
        <v>37.71</v>
      </c>
      <c r="Q1228" s="20">
        <v>56.33</v>
      </c>
      <c r="R1228" s="20">
        <v>201.49</v>
      </c>
      <c r="S1228" s="45">
        <v>551.54</v>
      </c>
      <c r="T1228" s="44">
        <v>37.71</v>
      </c>
      <c r="U1228" s="20">
        <v>56.33</v>
      </c>
      <c r="V1228" s="20">
        <v>201.49</v>
      </c>
      <c r="W1228" s="45">
        <v>551.54</v>
      </c>
    </row>
    <row r="1229" spans="1:23" x14ac:dyDescent="0.25">
      <c r="A1229" s="25" t="s">
        <v>1540</v>
      </c>
      <c r="B1229" s="27">
        <v>20</v>
      </c>
      <c r="C1229" s="25" t="s">
        <v>30</v>
      </c>
      <c r="D1229" s="35">
        <v>628.28</v>
      </c>
      <c r="E1229" s="36">
        <v>646.9</v>
      </c>
      <c r="F1229" s="36">
        <v>792.06</v>
      </c>
      <c r="G1229" s="37">
        <v>1142.1099999999999</v>
      </c>
      <c r="H1229" s="35">
        <v>628.28</v>
      </c>
      <c r="I1229" s="36">
        <v>646.9</v>
      </c>
      <c r="J1229" s="36">
        <v>792.06</v>
      </c>
      <c r="K1229" s="37">
        <v>1142.1099999999999</v>
      </c>
      <c r="L1229" s="73">
        <v>590.56999999999994</v>
      </c>
      <c r="M1229" s="53" t="s">
        <v>1601</v>
      </c>
      <c r="N1229" s="51">
        <v>160.80000000000001</v>
      </c>
      <c r="O1229" s="19">
        <v>3.5100000000000002</v>
      </c>
      <c r="P1229" s="48">
        <v>37.71</v>
      </c>
      <c r="Q1229" s="20">
        <v>56.33</v>
      </c>
      <c r="R1229" s="20">
        <v>201.49</v>
      </c>
      <c r="S1229" s="45">
        <v>551.54</v>
      </c>
      <c r="T1229" s="44">
        <v>37.71</v>
      </c>
      <c r="U1229" s="20">
        <v>56.33</v>
      </c>
      <c r="V1229" s="20">
        <v>201.49</v>
      </c>
      <c r="W1229" s="45">
        <v>551.54</v>
      </c>
    </row>
    <row r="1230" spans="1:23" x14ac:dyDescent="0.25">
      <c r="A1230" s="25" t="s">
        <v>1540</v>
      </c>
      <c r="B1230" s="27">
        <v>21</v>
      </c>
      <c r="C1230" s="25" t="s">
        <v>30</v>
      </c>
      <c r="D1230" s="35">
        <v>701.48</v>
      </c>
      <c r="E1230" s="36">
        <v>720.1</v>
      </c>
      <c r="F1230" s="36">
        <v>865.26</v>
      </c>
      <c r="G1230" s="37">
        <v>1215.31</v>
      </c>
      <c r="H1230" s="35">
        <v>701.48</v>
      </c>
      <c r="I1230" s="36">
        <v>720.1</v>
      </c>
      <c r="J1230" s="36">
        <v>865.26</v>
      </c>
      <c r="K1230" s="37">
        <v>1215.31</v>
      </c>
      <c r="L1230" s="73">
        <v>663.77</v>
      </c>
      <c r="M1230" s="53" t="s">
        <v>1394</v>
      </c>
      <c r="N1230" s="51">
        <v>180.85</v>
      </c>
      <c r="O1230" s="19">
        <v>3.5100000000000002</v>
      </c>
      <c r="P1230" s="48">
        <v>37.71</v>
      </c>
      <c r="Q1230" s="20">
        <v>56.33</v>
      </c>
      <c r="R1230" s="20">
        <v>201.49</v>
      </c>
      <c r="S1230" s="45">
        <v>551.54</v>
      </c>
      <c r="T1230" s="44">
        <v>37.71</v>
      </c>
      <c r="U1230" s="20">
        <v>56.33</v>
      </c>
      <c r="V1230" s="20">
        <v>201.49</v>
      </c>
      <c r="W1230" s="45">
        <v>551.54</v>
      </c>
    </row>
    <row r="1231" spans="1:23" x14ac:dyDescent="0.25">
      <c r="A1231" s="25" t="s">
        <v>1540</v>
      </c>
      <c r="B1231" s="27">
        <v>22</v>
      </c>
      <c r="C1231" s="25" t="s">
        <v>30</v>
      </c>
      <c r="D1231" s="35">
        <v>737.14</v>
      </c>
      <c r="E1231" s="36">
        <v>755.76</v>
      </c>
      <c r="F1231" s="36">
        <v>900.92000000000007</v>
      </c>
      <c r="G1231" s="37">
        <v>1250.97</v>
      </c>
      <c r="H1231" s="35">
        <v>737.1400000000001</v>
      </c>
      <c r="I1231" s="36">
        <v>755.7600000000001</v>
      </c>
      <c r="J1231" s="36">
        <v>900.92000000000007</v>
      </c>
      <c r="K1231" s="37">
        <v>1250.97</v>
      </c>
      <c r="L1231" s="73">
        <v>699.43000000000006</v>
      </c>
      <c r="M1231" s="53" t="s">
        <v>1605</v>
      </c>
      <c r="N1231" s="51">
        <v>190.62</v>
      </c>
      <c r="O1231" s="19">
        <v>3.5100000000000002</v>
      </c>
      <c r="P1231" s="48">
        <v>37.71</v>
      </c>
      <c r="Q1231" s="20">
        <v>56.33</v>
      </c>
      <c r="R1231" s="20">
        <v>201.49</v>
      </c>
      <c r="S1231" s="45">
        <v>551.54</v>
      </c>
      <c r="T1231" s="44">
        <v>37.71</v>
      </c>
      <c r="U1231" s="20">
        <v>56.33</v>
      </c>
      <c r="V1231" s="20">
        <v>201.49</v>
      </c>
      <c r="W1231" s="45">
        <v>551.54</v>
      </c>
    </row>
    <row r="1232" spans="1:23" x14ac:dyDescent="0.25">
      <c r="A1232" s="25" t="s">
        <v>1540</v>
      </c>
      <c r="B1232" s="27">
        <v>23</v>
      </c>
      <c r="C1232" s="25" t="s">
        <v>30</v>
      </c>
      <c r="D1232" s="35">
        <v>530.25</v>
      </c>
      <c r="E1232" s="36">
        <v>548.86999999999989</v>
      </c>
      <c r="F1232" s="36">
        <v>694.03</v>
      </c>
      <c r="G1232" s="37">
        <v>1044.08</v>
      </c>
      <c r="H1232" s="35">
        <v>530.25</v>
      </c>
      <c r="I1232" s="36">
        <v>548.87</v>
      </c>
      <c r="J1232" s="36">
        <v>694.03</v>
      </c>
      <c r="K1232" s="37">
        <v>1044.08</v>
      </c>
      <c r="L1232" s="73">
        <v>492.53999999999996</v>
      </c>
      <c r="M1232" s="53" t="s">
        <v>1608</v>
      </c>
      <c r="N1232" s="51">
        <v>133.94999999999999</v>
      </c>
      <c r="O1232" s="19">
        <v>3.5100000000000002</v>
      </c>
      <c r="P1232" s="48">
        <v>37.71</v>
      </c>
      <c r="Q1232" s="20">
        <v>56.33</v>
      </c>
      <c r="R1232" s="20">
        <v>201.49</v>
      </c>
      <c r="S1232" s="45">
        <v>551.54</v>
      </c>
      <c r="T1232" s="44">
        <v>37.71</v>
      </c>
      <c r="U1232" s="20">
        <v>56.33</v>
      </c>
      <c r="V1232" s="20">
        <v>201.49</v>
      </c>
      <c r="W1232" s="45">
        <v>551.54</v>
      </c>
    </row>
    <row r="1233" spans="1:23" x14ac:dyDescent="0.25">
      <c r="A1233" s="25" t="s">
        <v>1609</v>
      </c>
      <c r="B1233" s="27">
        <v>0</v>
      </c>
      <c r="C1233" s="25" t="s">
        <v>30</v>
      </c>
      <c r="D1233" s="35">
        <v>699.68000000000006</v>
      </c>
      <c r="E1233" s="36">
        <v>718.3</v>
      </c>
      <c r="F1233" s="36">
        <v>863.46</v>
      </c>
      <c r="G1233" s="37">
        <v>1213.51</v>
      </c>
      <c r="H1233" s="35">
        <v>699.68000000000006</v>
      </c>
      <c r="I1233" s="36">
        <v>718.30000000000007</v>
      </c>
      <c r="J1233" s="36">
        <v>863.46</v>
      </c>
      <c r="K1233" s="37">
        <v>1213.51</v>
      </c>
      <c r="L1233" s="73">
        <v>661.97</v>
      </c>
      <c r="M1233" s="53" t="s">
        <v>1612</v>
      </c>
      <c r="N1233" s="51">
        <v>180.36</v>
      </c>
      <c r="O1233" s="19">
        <v>3.5100000000000002</v>
      </c>
      <c r="P1233" s="48">
        <v>37.71</v>
      </c>
      <c r="Q1233" s="20">
        <v>56.33</v>
      </c>
      <c r="R1233" s="20">
        <v>201.49</v>
      </c>
      <c r="S1233" s="45">
        <v>551.54</v>
      </c>
      <c r="T1233" s="44">
        <v>37.71</v>
      </c>
      <c r="U1233" s="20">
        <v>56.33</v>
      </c>
      <c r="V1233" s="20">
        <v>201.49</v>
      </c>
      <c r="W1233" s="45">
        <v>551.54</v>
      </c>
    </row>
    <row r="1234" spans="1:23" x14ac:dyDescent="0.25">
      <c r="A1234" s="25" t="s">
        <v>1609</v>
      </c>
      <c r="B1234" s="27">
        <v>1</v>
      </c>
      <c r="C1234" s="25" t="s">
        <v>30</v>
      </c>
      <c r="D1234" s="35">
        <v>783.89</v>
      </c>
      <c r="E1234" s="36">
        <v>802.51</v>
      </c>
      <c r="F1234" s="36">
        <v>947.67</v>
      </c>
      <c r="G1234" s="37">
        <v>1297.7199999999998</v>
      </c>
      <c r="H1234" s="35">
        <v>783.89</v>
      </c>
      <c r="I1234" s="36">
        <v>802.51</v>
      </c>
      <c r="J1234" s="36">
        <v>947.67</v>
      </c>
      <c r="K1234" s="37">
        <v>1297.7199999999998</v>
      </c>
      <c r="L1234" s="73">
        <v>746.18</v>
      </c>
      <c r="M1234" s="53" t="s">
        <v>1615</v>
      </c>
      <c r="N1234" s="51">
        <v>203.42</v>
      </c>
      <c r="O1234" s="19">
        <v>3.5100000000000002</v>
      </c>
      <c r="P1234" s="48">
        <v>37.71</v>
      </c>
      <c r="Q1234" s="20">
        <v>56.33</v>
      </c>
      <c r="R1234" s="20">
        <v>201.49</v>
      </c>
      <c r="S1234" s="45">
        <v>551.54</v>
      </c>
      <c r="T1234" s="44">
        <v>37.71</v>
      </c>
      <c r="U1234" s="20">
        <v>56.33</v>
      </c>
      <c r="V1234" s="20">
        <v>201.49</v>
      </c>
      <c r="W1234" s="45">
        <v>551.54</v>
      </c>
    </row>
    <row r="1235" spans="1:23" x14ac:dyDescent="0.25">
      <c r="A1235" s="25" t="s">
        <v>1609</v>
      </c>
      <c r="B1235" s="27">
        <v>2</v>
      </c>
      <c r="C1235" s="25" t="s">
        <v>30</v>
      </c>
      <c r="D1235" s="35">
        <v>825.75</v>
      </c>
      <c r="E1235" s="36">
        <v>844.36999999999989</v>
      </c>
      <c r="F1235" s="36">
        <v>989.53</v>
      </c>
      <c r="G1235" s="37">
        <v>1339.58</v>
      </c>
      <c r="H1235" s="35">
        <v>825.75</v>
      </c>
      <c r="I1235" s="36">
        <v>844.37</v>
      </c>
      <c r="J1235" s="36">
        <v>989.53</v>
      </c>
      <c r="K1235" s="37">
        <v>1339.58</v>
      </c>
      <c r="L1235" s="73">
        <v>788.04</v>
      </c>
      <c r="M1235" s="53" t="s">
        <v>1618</v>
      </c>
      <c r="N1235" s="51">
        <v>214.89</v>
      </c>
      <c r="O1235" s="19">
        <v>3.5100000000000002</v>
      </c>
      <c r="P1235" s="48">
        <v>37.71</v>
      </c>
      <c r="Q1235" s="20">
        <v>56.33</v>
      </c>
      <c r="R1235" s="20">
        <v>201.49</v>
      </c>
      <c r="S1235" s="45">
        <v>551.54</v>
      </c>
      <c r="T1235" s="44">
        <v>37.71</v>
      </c>
      <c r="U1235" s="20">
        <v>56.33</v>
      </c>
      <c r="V1235" s="20">
        <v>201.49</v>
      </c>
      <c r="W1235" s="45">
        <v>551.54</v>
      </c>
    </row>
    <row r="1236" spans="1:23" x14ac:dyDescent="0.25">
      <c r="A1236" s="25" t="s">
        <v>1609</v>
      </c>
      <c r="B1236" s="27">
        <v>3</v>
      </c>
      <c r="C1236" s="25" t="s">
        <v>30</v>
      </c>
      <c r="D1236" s="35">
        <v>825.87</v>
      </c>
      <c r="E1236" s="36">
        <v>844.49</v>
      </c>
      <c r="F1236" s="36">
        <v>989.65</v>
      </c>
      <c r="G1236" s="37">
        <v>1339.6999999999998</v>
      </c>
      <c r="H1236" s="35">
        <v>825.87</v>
      </c>
      <c r="I1236" s="36">
        <v>844.49</v>
      </c>
      <c r="J1236" s="36">
        <v>989.65</v>
      </c>
      <c r="K1236" s="37">
        <v>1339.6999999999998</v>
      </c>
      <c r="L1236" s="73">
        <v>788.16</v>
      </c>
      <c r="M1236" s="53" t="s">
        <v>1620</v>
      </c>
      <c r="N1236" s="51">
        <v>214.92</v>
      </c>
      <c r="O1236" s="19">
        <v>3.5100000000000002</v>
      </c>
      <c r="P1236" s="48">
        <v>37.71</v>
      </c>
      <c r="Q1236" s="20">
        <v>56.33</v>
      </c>
      <c r="R1236" s="20">
        <v>201.49</v>
      </c>
      <c r="S1236" s="45">
        <v>551.54</v>
      </c>
      <c r="T1236" s="44">
        <v>37.71</v>
      </c>
      <c r="U1236" s="20">
        <v>56.33</v>
      </c>
      <c r="V1236" s="20">
        <v>201.49</v>
      </c>
      <c r="W1236" s="45">
        <v>551.54</v>
      </c>
    </row>
    <row r="1237" spans="1:23" x14ac:dyDescent="0.25">
      <c r="A1237" s="25" t="s">
        <v>1609</v>
      </c>
      <c r="B1237" s="27">
        <v>4</v>
      </c>
      <c r="C1237" s="25" t="s">
        <v>30</v>
      </c>
      <c r="D1237" s="35">
        <v>804.37</v>
      </c>
      <c r="E1237" s="36">
        <v>822.99</v>
      </c>
      <c r="F1237" s="36">
        <v>968.15</v>
      </c>
      <c r="G1237" s="37">
        <v>1318.1999999999998</v>
      </c>
      <c r="H1237" s="35">
        <v>804.37</v>
      </c>
      <c r="I1237" s="36">
        <v>822.99</v>
      </c>
      <c r="J1237" s="36">
        <v>968.15</v>
      </c>
      <c r="K1237" s="37">
        <v>1318.1999999999998</v>
      </c>
      <c r="L1237" s="73">
        <v>766.66</v>
      </c>
      <c r="M1237" s="53" t="s">
        <v>1623</v>
      </c>
      <c r="N1237" s="51">
        <v>209.03</v>
      </c>
      <c r="O1237" s="19">
        <v>3.5100000000000002</v>
      </c>
      <c r="P1237" s="48">
        <v>37.71</v>
      </c>
      <c r="Q1237" s="20">
        <v>56.33</v>
      </c>
      <c r="R1237" s="20">
        <v>201.49</v>
      </c>
      <c r="S1237" s="45">
        <v>551.54</v>
      </c>
      <c r="T1237" s="44">
        <v>37.71</v>
      </c>
      <c r="U1237" s="20">
        <v>56.33</v>
      </c>
      <c r="V1237" s="20">
        <v>201.49</v>
      </c>
      <c r="W1237" s="45">
        <v>551.54</v>
      </c>
    </row>
    <row r="1238" spans="1:23" x14ac:dyDescent="0.25">
      <c r="A1238" s="25" t="s">
        <v>1609</v>
      </c>
      <c r="B1238" s="27">
        <v>5</v>
      </c>
      <c r="C1238" s="25" t="s">
        <v>30</v>
      </c>
      <c r="D1238" s="35">
        <v>825.54</v>
      </c>
      <c r="E1238" s="36">
        <v>844.16000000000008</v>
      </c>
      <c r="F1238" s="36">
        <v>989.32</v>
      </c>
      <c r="G1238" s="37">
        <v>1339.37</v>
      </c>
      <c r="H1238" s="35">
        <v>825.54000000000008</v>
      </c>
      <c r="I1238" s="36">
        <v>844.16000000000008</v>
      </c>
      <c r="J1238" s="36">
        <v>989.32</v>
      </c>
      <c r="K1238" s="37">
        <v>1339.37</v>
      </c>
      <c r="L1238" s="73">
        <v>787.83</v>
      </c>
      <c r="M1238" s="53" t="s">
        <v>1626</v>
      </c>
      <c r="N1238" s="51">
        <v>214.83</v>
      </c>
      <c r="O1238" s="19">
        <v>3.5100000000000002</v>
      </c>
      <c r="P1238" s="48">
        <v>37.71</v>
      </c>
      <c r="Q1238" s="20">
        <v>56.33</v>
      </c>
      <c r="R1238" s="20">
        <v>201.49</v>
      </c>
      <c r="S1238" s="45">
        <v>551.54</v>
      </c>
      <c r="T1238" s="44">
        <v>37.71</v>
      </c>
      <c r="U1238" s="20">
        <v>56.33</v>
      </c>
      <c r="V1238" s="20">
        <v>201.49</v>
      </c>
      <c r="W1238" s="45">
        <v>551.54</v>
      </c>
    </row>
    <row r="1239" spans="1:23" x14ac:dyDescent="0.25">
      <c r="A1239" s="25" t="s">
        <v>1609</v>
      </c>
      <c r="B1239" s="27">
        <v>6</v>
      </c>
      <c r="C1239" s="25" t="s">
        <v>30</v>
      </c>
      <c r="D1239" s="35">
        <v>773.84</v>
      </c>
      <c r="E1239" s="36">
        <v>792.46</v>
      </c>
      <c r="F1239" s="36">
        <v>937.62</v>
      </c>
      <c r="G1239" s="37">
        <v>1287.67</v>
      </c>
      <c r="H1239" s="35">
        <v>773.84</v>
      </c>
      <c r="I1239" s="36">
        <v>792.46</v>
      </c>
      <c r="J1239" s="36">
        <v>937.62</v>
      </c>
      <c r="K1239" s="37">
        <v>1287.67</v>
      </c>
      <c r="L1239" s="73">
        <v>736.13</v>
      </c>
      <c r="M1239" s="53" t="s">
        <v>1629</v>
      </c>
      <c r="N1239" s="51">
        <v>200.67</v>
      </c>
      <c r="O1239" s="19">
        <v>3.5100000000000002</v>
      </c>
      <c r="P1239" s="48">
        <v>37.71</v>
      </c>
      <c r="Q1239" s="20">
        <v>56.33</v>
      </c>
      <c r="R1239" s="20">
        <v>201.49</v>
      </c>
      <c r="S1239" s="45">
        <v>551.54</v>
      </c>
      <c r="T1239" s="44">
        <v>37.71</v>
      </c>
      <c r="U1239" s="20">
        <v>56.33</v>
      </c>
      <c r="V1239" s="20">
        <v>201.49</v>
      </c>
      <c r="W1239" s="45">
        <v>551.54</v>
      </c>
    </row>
    <row r="1240" spans="1:23" x14ac:dyDescent="0.25">
      <c r="A1240" s="25" t="s">
        <v>1609</v>
      </c>
      <c r="B1240" s="27">
        <v>7</v>
      </c>
      <c r="C1240" s="25" t="s">
        <v>30</v>
      </c>
      <c r="D1240" s="35">
        <v>996.98</v>
      </c>
      <c r="E1240" s="36">
        <v>1015.6</v>
      </c>
      <c r="F1240" s="36">
        <v>1160.76</v>
      </c>
      <c r="G1240" s="37">
        <v>1510.81</v>
      </c>
      <c r="H1240" s="35">
        <v>996.98</v>
      </c>
      <c r="I1240" s="36">
        <v>1015.6</v>
      </c>
      <c r="J1240" s="36">
        <v>1160.76</v>
      </c>
      <c r="K1240" s="37">
        <v>1510.81</v>
      </c>
      <c r="L1240" s="73">
        <v>959.27</v>
      </c>
      <c r="M1240" s="53" t="s">
        <v>1632</v>
      </c>
      <c r="N1240" s="51">
        <v>261.79000000000002</v>
      </c>
      <c r="O1240" s="19">
        <v>3.5100000000000002</v>
      </c>
      <c r="P1240" s="48">
        <v>37.71</v>
      </c>
      <c r="Q1240" s="20">
        <v>56.33</v>
      </c>
      <c r="R1240" s="20">
        <v>201.49</v>
      </c>
      <c r="S1240" s="45">
        <v>551.54</v>
      </c>
      <c r="T1240" s="44">
        <v>37.71</v>
      </c>
      <c r="U1240" s="20">
        <v>56.33</v>
      </c>
      <c r="V1240" s="20">
        <v>201.49</v>
      </c>
      <c r="W1240" s="45">
        <v>551.54</v>
      </c>
    </row>
    <row r="1241" spans="1:23" x14ac:dyDescent="0.25">
      <c r="A1241" s="25" t="s">
        <v>1609</v>
      </c>
      <c r="B1241" s="27">
        <v>8</v>
      </c>
      <c r="C1241" s="25" t="s">
        <v>30</v>
      </c>
      <c r="D1241" s="35">
        <v>1003.89</v>
      </c>
      <c r="E1241" s="36">
        <v>1022.51</v>
      </c>
      <c r="F1241" s="36">
        <v>1167.67</v>
      </c>
      <c r="G1241" s="37">
        <v>1517.72</v>
      </c>
      <c r="H1241" s="35">
        <v>1003.8900000000001</v>
      </c>
      <c r="I1241" s="36">
        <v>1022.5100000000001</v>
      </c>
      <c r="J1241" s="36">
        <v>1167.67</v>
      </c>
      <c r="K1241" s="37">
        <v>1517.72</v>
      </c>
      <c r="L1241" s="73">
        <v>966.18000000000006</v>
      </c>
      <c r="M1241" s="53" t="s">
        <v>1635</v>
      </c>
      <c r="N1241" s="51">
        <v>263.68</v>
      </c>
      <c r="O1241" s="19">
        <v>3.5100000000000002</v>
      </c>
      <c r="P1241" s="48">
        <v>37.71</v>
      </c>
      <c r="Q1241" s="20">
        <v>56.33</v>
      </c>
      <c r="R1241" s="20">
        <v>201.49</v>
      </c>
      <c r="S1241" s="45">
        <v>551.54</v>
      </c>
      <c r="T1241" s="44">
        <v>37.71</v>
      </c>
      <c r="U1241" s="20">
        <v>56.33</v>
      </c>
      <c r="V1241" s="20">
        <v>201.49</v>
      </c>
      <c r="W1241" s="45">
        <v>551.54</v>
      </c>
    </row>
    <row r="1242" spans="1:23" x14ac:dyDescent="0.25">
      <c r="A1242" s="25" t="s">
        <v>1609</v>
      </c>
      <c r="B1242" s="27">
        <v>9</v>
      </c>
      <c r="C1242" s="25" t="s">
        <v>30</v>
      </c>
      <c r="D1242" s="35">
        <v>864.70999999999992</v>
      </c>
      <c r="E1242" s="36">
        <v>883.32999999999993</v>
      </c>
      <c r="F1242" s="36">
        <v>1028.49</v>
      </c>
      <c r="G1242" s="37">
        <v>1378.54</v>
      </c>
      <c r="H1242" s="35">
        <v>864.71</v>
      </c>
      <c r="I1242" s="36">
        <v>883.33</v>
      </c>
      <c r="J1242" s="36">
        <v>1028.49</v>
      </c>
      <c r="K1242" s="37">
        <v>1378.54</v>
      </c>
      <c r="L1242" s="73">
        <v>827</v>
      </c>
      <c r="M1242" s="53" t="s">
        <v>1638</v>
      </c>
      <c r="N1242" s="51">
        <v>225.56</v>
      </c>
      <c r="O1242" s="19">
        <v>3.5100000000000002</v>
      </c>
      <c r="P1242" s="48">
        <v>37.71</v>
      </c>
      <c r="Q1242" s="20">
        <v>56.33</v>
      </c>
      <c r="R1242" s="20">
        <v>201.49</v>
      </c>
      <c r="S1242" s="45">
        <v>551.54</v>
      </c>
      <c r="T1242" s="44">
        <v>37.71</v>
      </c>
      <c r="U1242" s="20">
        <v>56.33</v>
      </c>
      <c r="V1242" s="20">
        <v>201.49</v>
      </c>
      <c r="W1242" s="45">
        <v>551.54</v>
      </c>
    </row>
    <row r="1243" spans="1:23" x14ac:dyDescent="0.25">
      <c r="A1243" s="25" t="s">
        <v>1609</v>
      </c>
      <c r="B1243" s="27">
        <v>10</v>
      </c>
      <c r="C1243" s="25" t="s">
        <v>30</v>
      </c>
      <c r="D1243" s="35">
        <v>824.33</v>
      </c>
      <c r="E1243" s="36">
        <v>842.95</v>
      </c>
      <c r="F1243" s="36">
        <v>988.11</v>
      </c>
      <c r="G1243" s="37">
        <v>1338.1599999999999</v>
      </c>
      <c r="H1243" s="35">
        <v>824.33</v>
      </c>
      <c r="I1243" s="36">
        <v>842.95</v>
      </c>
      <c r="J1243" s="36">
        <v>988.11</v>
      </c>
      <c r="K1243" s="37">
        <v>1338.1599999999999</v>
      </c>
      <c r="L1243" s="73">
        <v>786.62</v>
      </c>
      <c r="M1243" s="53" t="s">
        <v>1641</v>
      </c>
      <c r="N1243" s="51">
        <v>214.5</v>
      </c>
      <c r="O1243" s="19">
        <v>3.5100000000000002</v>
      </c>
      <c r="P1243" s="48">
        <v>37.71</v>
      </c>
      <c r="Q1243" s="20">
        <v>56.33</v>
      </c>
      <c r="R1243" s="20">
        <v>201.49</v>
      </c>
      <c r="S1243" s="45">
        <v>551.54</v>
      </c>
      <c r="T1243" s="44">
        <v>37.71</v>
      </c>
      <c r="U1243" s="20">
        <v>56.33</v>
      </c>
      <c r="V1243" s="20">
        <v>201.49</v>
      </c>
      <c r="W1243" s="45">
        <v>551.54</v>
      </c>
    </row>
    <row r="1244" spans="1:23" x14ac:dyDescent="0.25">
      <c r="A1244" s="25" t="s">
        <v>1609</v>
      </c>
      <c r="B1244" s="27">
        <v>11</v>
      </c>
      <c r="C1244" s="25" t="s">
        <v>30</v>
      </c>
      <c r="D1244" s="35">
        <v>875.25</v>
      </c>
      <c r="E1244" s="36">
        <v>893.87</v>
      </c>
      <c r="F1244" s="36">
        <v>1039.03</v>
      </c>
      <c r="G1244" s="37">
        <v>1389.08</v>
      </c>
      <c r="H1244" s="35">
        <v>875.25</v>
      </c>
      <c r="I1244" s="36">
        <v>893.87</v>
      </c>
      <c r="J1244" s="36">
        <v>1039.03</v>
      </c>
      <c r="K1244" s="37">
        <v>1389.08</v>
      </c>
      <c r="L1244" s="73">
        <v>837.54</v>
      </c>
      <c r="M1244" s="53" t="s">
        <v>1644</v>
      </c>
      <c r="N1244" s="51">
        <v>228.45</v>
      </c>
      <c r="O1244" s="19">
        <v>3.5100000000000002</v>
      </c>
      <c r="P1244" s="48">
        <v>37.71</v>
      </c>
      <c r="Q1244" s="20">
        <v>56.33</v>
      </c>
      <c r="R1244" s="20">
        <v>201.49</v>
      </c>
      <c r="S1244" s="45">
        <v>551.54</v>
      </c>
      <c r="T1244" s="44">
        <v>37.71</v>
      </c>
      <c r="U1244" s="20">
        <v>56.33</v>
      </c>
      <c r="V1244" s="20">
        <v>201.49</v>
      </c>
      <c r="W1244" s="45">
        <v>551.54</v>
      </c>
    </row>
    <row r="1245" spans="1:23" x14ac:dyDescent="0.25">
      <c r="A1245" s="25" t="s">
        <v>1609</v>
      </c>
      <c r="B1245" s="27">
        <v>12</v>
      </c>
      <c r="C1245" s="25" t="s">
        <v>30</v>
      </c>
      <c r="D1245" s="35">
        <v>930.59999999999991</v>
      </c>
      <c r="E1245" s="36">
        <v>949.22</v>
      </c>
      <c r="F1245" s="36">
        <v>1094.3800000000001</v>
      </c>
      <c r="G1245" s="37">
        <v>1444.4299999999998</v>
      </c>
      <c r="H1245" s="35">
        <v>930.6</v>
      </c>
      <c r="I1245" s="36">
        <v>949.22</v>
      </c>
      <c r="J1245" s="36">
        <v>1094.3800000000001</v>
      </c>
      <c r="K1245" s="37">
        <v>1444.4299999999998</v>
      </c>
      <c r="L1245" s="73">
        <v>892.89</v>
      </c>
      <c r="M1245" s="53" t="s">
        <v>1647</v>
      </c>
      <c r="N1245" s="51">
        <v>243.61</v>
      </c>
      <c r="O1245" s="19">
        <v>3.5100000000000002</v>
      </c>
      <c r="P1245" s="48">
        <v>37.71</v>
      </c>
      <c r="Q1245" s="20">
        <v>56.33</v>
      </c>
      <c r="R1245" s="20">
        <v>201.49</v>
      </c>
      <c r="S1245" s="45">
        <v>551.54</v>
      </c>
      <c r="T1245" s="44">
        <v>37.71</v>
      </c>
      <c r="U1245" s="20">
        <v>56.33</v>
      </c>
      <c r="V1245" s="20">
        <v>201.49</v>
      </c>
      <c r="W1245" s="45">
        <v>551.54</v>
      </c>
    </row>
    <row r="1246" spans="1:23" x14ac:dyDescent="0.25">
      <c r="A1246" s="25" t="s">
        <v>1609</v>
      </c>
      <c r="B1246" s="27">
        <v>13</v>
      </c>
      <c r="C1246" s="25" t="s">
        <v>30</v>
      </c>
      <c r="D1246" s="35">
        <v>930.76</v>
      </c>
      <c r="E1246" s="36">
        <v>949.38</v>
      </c>
      <c r="F1246" s="36">
        <v>1094.54</v>
      </c>
      <c r="G1246" s="37">
        <v>1444.59</v>
      </c>
      <c r="H1246" s="35">
        <v>930.76</v>
      </c>
      <c r="I1246" s="36">
        <v>949.38</v>
      </c>
      <c r="J1246" s="36">
        <v>1094.54</v>
      </c>
      <c r="K1246" s="37">
        <v>1444.59</v>
      </c>
      <c r="L1246" s="73">
        <v>893.05</v>
      </c>
      <c r="M1246" s="53" t="s">
        <v>1650</v>
      </c>
      <c r="N1246" s="51">
        <v>243.65</v>
      </c>
      <c r="O1246" s="19">
        <v>3.5100000000000002</v>
      </c>
      <c r="P1246" s="48">
        <v>37.71</v>
      </c>
      <c r="Q1246" s="20">
        <v>56.33</v>
      </c>
      <c r="R1246" s="20">
        <v>201.49</v>
      </c>
      <c r="S1246" s="45">
        <v>551.54</v>
      </c>
      <c r="T1246" s="44">
        <v>37.71</v>
      </c>
      <c r="U1246" s="20">
        <v>56.33</v>
      </c>
      <c r="V1246" s="20">
        <v>201.49</v>
      </c>
      <c r="W1246" s="45">
        <v>551.54</v>
      </c>
    </row>
    <row r="1247" spans="1:23" x14ac:dyDescent="0.25">
      <c r="A1247" s="25" t="s">
        <v>1609</v>
      </c>
      <c r="B1247" s="27">
        <v>14</v>
      </c>
      <c r="C1247" s="25" t="s">
        <v>30</v>
      </c>
      <c r="D1247" s="35">
        <v>954.31</v>
      </c>
      <c r="E1247" s="36">
        <v>972.93000000000006</v>
      </c>
      <c r="F1247" s="36">
        <v>1118.0900000000001</v>
      </c>
      <c r="G1247" s="37">
        <v>1468.1399999999999</v>
      </c>
      <c r="H1247" s="35">
        <v>954.31000000000006</v>
      </c>
      <c r="I1247" s="36">
        <v>972.93000000000006</v>
      </c>
      <c r="J1247" s="36">
        <v>1118.0900000000001</v>
      </c>
      <c r="K1247" s="37">
        <v>1468.1399999999999</v>
      </c>
      <c r="L1247" s="73">
        <v>916.6</v>
      </c>
      <c r="M1247" s="53" t="s">
        <v>1653</v>
      </c>
      <c r="N1247" s="51">
        <v>250.1</v>
      </c>
      <c r="O1247" s="19">
        <v>3.5100000000000002</v>
      </c>
      <c r="P1247" s="48">
        <v>37.71</v>
      </c>
      <c r="Q1247" s="20">
        <v>56.33</v>
      </c>
      <c r="R1247" s="20">
        <v>201.49</v>
      </c>
      <c r="S1247" s="45">
        <v>551.54</v>
      </c>
      <c r="T1247" s="44">
        <v>37.71</v>
      </c>
      <c r="U1247" s="20">
        <v>56.33</v>
      </c>
      <c r="V1247" s="20">
        <v>201.49</v>
      </c>
      <c r="W1247" s="45">
        <v>551.54</v>
      </c>
    </row>
    <row r="1248" spans="1:23" x14ac:dyDescent="0.25">
      <c r="A1248" s="25" t="s">
        <v>1609</v>
      </c>
      <c r="B1248" s="27">
        <v>15</v>
      </c>
      <c r="C1248" s="25" t="s">
        <v>30</v>
      </c>
      <c r="D1248" s="35">
        <v>812.3599999999999</v>
      </c>
      <c r="E1248" s="36">
        <v>830.98</v>
      </c>
      <c r="F1248" s="36">
        <v>976.14</v>
      </c>
      <c r="G1248" s="37">
        <v>1326.19</v>
      </c>
      <c r="H1248" s="35">
        <v>812.36</v>
      </c>
      <c r="I1248" s="36">
        <v>830.98</v>
      </c>
      <c r="J1248" s="36">
        <v>976.14</v>
      </c>
      <c r="K1248" s="37">
        <v>1326.19</v>
      </c>
      <c r="L1248" s="73">
        <v>774.65</v>
      </c>
      <c r="M1248" s="53" t="s">
        <v>1656</v>
      </c>
      <c r="N1248" s="51">
        <v>211.22</v>
      </c>
      <c r="O1248" s="19">
        <v>3.5100000000000002</v>
      </c>
      <c r="P1248" s="48">
        <v>37.71</v>
      </c>
      <c r="Q1248" s="20">
        <v>56.33</v>
      </c>
      <c r="R1248" s="20">
        <v>201.49</v>
      </c>
      <c r="S1248" s="45">
        <v>551.54</v>
      </c>
      <c r="T1248" s="44">
        <v>37.71</v>
      </c>
      <c r="U1248" s="20">
        <v>56.33</v>
      </c>
      <c r="V1248" s="20">
        <v>201.49</v>
      </c>
      <c r="W1248" s="45">
        <v>551.54</v>
      </c>
    </row>
    <row r="1249" spans="1:23" x14ac:dyDescent="0.25">
      <c r="A1249" s="25" t="s">
        <v>1609</v>
      </c>
      <c r="B1249" s="27">
        <v>16</v>
      </c>
      <c r="C1249" s="25" t="s">
        <v>30</v>
      </c>
      <c r="D1249" s="35">
        <v>830.5</v>
      </c>
      <c r="E1249" s="36">
        <v>849.12</v>
      </c>
      <c r="F1249" s="36">
        <v>994.28</v>
      </c>
      <c r="G1249" s="37">
        <v>1344.33</v>
      </c>
      <c r="H1249" s="35">
        <v>830.5</v>
      </c>
      <c r="I1249" s="36">
        <v>849.12</v>
      </c>
      <c r="J1249" s="36">
        <v>994.28</v>
      </c>
      <c r="K1249" s="37">
        <v>1344.33</v>
      </c>
      <c r="L1249" s="73">
        <v>792.79</v>
      </c>
      <c r="M1249" s="53" t="s">
        <v>1659</v>
      </c>
      <c r="N1249" s="51">
        <v>216.19</v>
      </c>
      <c r="O1249" s="19">
        <v>3.5100000000000002</v>
      </c>
      <c r="P1249" s="48">
        <v>37.71</v>
      </c>
      <c r="Q1249" s="20">
        <v>56.33</v>
      </c>
      <c r="R1249" s="20">
        <v>201.49</v>
      </c>
      <c r="S1249" s="45">
        <v>551.54</v>
      </c>
      <c r="T1249" s="44">
        <v>37.71</v>
      </c>
      <c r="U1249" s="20">
        <v>56.33</v>
      </c>
      <c r="V1249" s="20">
        <v>201.49</v>
      </c>
      <c r="W1249" s="45">
        <v>551.54</v>
      </c>
    </row>
    <row r="1250" spans="1:23" x14ac:dyDescent="0.25">
      <c r="A1250" s="25" t="s">
        <v>1609</v>
      </c>
      <c r="B1250" s="27">
        <v>17</v>
      </c>
      <c r="C1250" s="25" t="s">
        <v>30</v>
      </c>
      <c r="D1250" s="35">
        <v>839.78</v>
      </c>
      <c r="E1250" s="36">
        <v>858.40000000000009</v>
      </c>
      <c r="F1250" s="36">
        <v>1003.5600000000001</v>
      </c>
      <c r="G1250" s="37">
        <v>1353.6100000000001</v>
      </c>
      <c r="H1250" s="35">
        <v>839.78000000000009</v>
      </c>
      <c r="I1250" s="36">
        <v>858.40000000000009</v>
      </c>
      <c r="J1250" s="36">
        <v>1003.5600000000001</v>
      </c>
      <c r="K1250" s="37">
        <v>1353.6100000000001</v>
      </c>
      <c r="L1250" s="73">
        <v>802.07</v>
      </c>
      <c r="M1250" s="53" t="s">
        <v>1662</v>
      </c>
      <c r="N1250" s="51">
        <v>218.73</v>
      </c>
      <c r="O1250" s="19">
        <v>3.5100000000000002</v>
      </c>
      <c r="P1250" s="48">
        <v>37.71</v>
      </c>
      <c r="Q1250" s="20">
        <v>56.33</v>
      </c>
      <c r="R1250" s="20">
        <v>201.49</v>
      </c>
      <c r="S1250" s="45">
        <v>551.54</v>
      </c>
      <c r="T1250" s="44">
        <v>37.71</v>
      </c>
      <c r="U1250" s="20">
        <v>56.33</v>
      </c>
      <c r="V1250" s="20">
        <v>201.49</v>
      </c>
      <c r="W1250" s="45">
        <v>551.54</v>
      </c>
    </row>
    <row r="1251" spans="1:23" x14ac:dyDescent="0.25">
      <c r="A1251" s="25" t="s">
        <v>1609</v>
      </c>
      <c r="B1251" s="27">
        <v>18</v>
      </c>
      <c r="C1251" s="25" t="s">
        <v>30</v>
      </c>
      <c r="D1251" s="35">
        <v>645.07999999999993</v>
      </c>
      <c r="E1251" s="36">
        <v>663.7</v>
      </c>
      <c r="F1251" s="36">
        <v>808.8599999999999</v>
      </c>
      <c r="G1251" s="37">
        <v>1158.9099999999999</v>
      </c>
      <c r="H1251" s="35">
        <v>645.08000000000004</v>
      </c>
      <c r="I1251" s="36">
        <v>663.7</v>
      </c>
      <c r="J1251" s="36">
        <v>808.86</v>
      </c>
      <c r="K1251" s="37">
        <v>1158.9099999999999</v>
      </c>
      <c r="L1251" s="73">
        <v>607.37</v>
      </c>
      <c r="M1251" s="53" t="s">
        <v>1665</v>
      </c>
      <c r="N1251" s="51">
        <v>165.4</v>
      </c>
      <c r="O1251" s="19">
        <v>3.5100000000000002</v>
      </c>
      <c r="P1251" s="48">
        <v>37.71</v>
      </c>
      <c r="Q1251" s="20">
        <v>56.33</v>
      </c>
      <c r="R1251" s="20">
        <v>201.49</v>
      </c>
      <c r="S1251" s="45">
        <v>551.54</v>
      </c>
      <c r="T1251" s="44">
        <v>37.71</v>
      </c>
      <c r="U1251" s="20">
        <v>56.33</v>
      </c>
      <c r="V1251" s="20">
        <v>201.49</v>
      </c>
      <c r="W1251" s="45">
        <v>551.54</v>
      </c>
    </row>
    <row r="1252" spans="1:23" x14ac:dyDescent="0.25">
      <c r="A1252" s="25" t="s">
        <v>1609</v>
      </c>
      <c r="B1252" s="27">
        <v>19</v>
      </c>
      <c r="C1252" s="25" t="s">
        <v>30</v>
      </c>
      <c r="D1252" s="35">
        <v>543.62</v>
      </c>
      <c r="E1252" s="36">
        <v>562.24</v>
      </c>
      <c r="F1252" s="36">
        <v>707.40000000000009</v>
      </c>
      <c r="G1252" s="37">
        <v>1057.45</v>
      </c>
      <c r="H1252" s="35">
        <v>543.62</v>
      </c>
      <c r="I1252" s="36">
        <v>562.24</v>
      </c>
      <c r="J1252" s="36">
        <v>707.40000000000009</v>
      </c>
      <c r="K1252" s="37">
        <v>1057.45</v>
      </c>
      <c r="L1252" s="73">
        <v>505.91</v>
      </c>
      <c r="M1252" s="53" t="s">
        <v>1668</v>
      </c>
      <c r="N1252" s="51">
        <v>137.61000000000001</v>
      </c>
      <c r="O1252" s="19">
        <v>3.5100000000000002</v>
      </c>
      <c r="P1252" s="48">
        <v>37.71</v>
      </c>
      <c r="Q1252" s="20">
        <v>56.33</v>
      </c>
      <c r="R1252" s="20">
        <v>201.49</v>
      </c>
      <c r="S1252" s="45">
        <v>551.54</v>
      </c>
      <c r="T1252" s="44">
        <v>37.71</v>
      </c>
      <c r="U1252" s="20">
        <v>56.33</v>
      </c>
      <c r="V1252" s="20">
        <v>201.49</v>
      </c>
      <c r="W1252" s="45">
        <v>551.54</v>
      </c>
    </row>
    <row r="1253" spans="1:23" x14ac:dyDescent="0.25">
      <c r="A1253" s="25" t="s">
        <v>1609</v>
      </c>
      <c r="B1253" s="27">
        <v>20</v>
      </c>
      <c r="C1253" s="25" t="s">
        <v>30</v>
      </c>
      <c r="D1253" s="35">
        <v>628.49</v>
      </c>
      <c r="E1253" s="36">
        <v>647.11</v>
      </c>
      <c r="F1253" s="36">
        <v>792.27</v>
      </c>
      <c r="G1253" s="37">
        <v>1142.32</v>
      </c>
      <c r="H1253" s="35">
        <v>628.49</v>
      </c>
      <c r="I1253" s="36">
        <v>647.11</v>
      </c>
      <c r="J1253" s="36">
        <v>792.27</v>
      </c>
      <c r="K1253" s="37">
        <v>1142.32</v>
      </c>
      <c r="L1253" s="73">
        <v>590.78</v>
      </c>
      <c r="M1253" s="53" t="s">
        <v>1671</v>
      </c>
      <c r="N1253" s="51">
        <v>160.86000000000001</v>
      </c>
      <c r="O1253" s="19">
        <v>3.5100000000000002</v>
      </c>
      <c r="P1253" s="48">
        <v>37.71</v>
      </c>
      <c r="Q1253" s="20">
        <v>56.33</v>
      </c>
      <c r="R1253" s="20">
        <v>201.49</v>
      </c>
      <c r="S1253" s="45">
        <v>551.54</v>
      </c>
      <c r="T1253" s="44">
        <v>37.71</v>
      </c>
      <c r="U1253" s="20">
        <v>56.33</v>
      </c>
      <c r="V1253" s="20">
        <v>201.49</v>
      </c>
      <c r="W1253" s="45">
        <v>551.54</v>
      </c>
    </row>
    <row r="1254" spans="1:23" x14ac:dyDescent="0.25">
      <c r="A1254" s="25" t="s">
        <v>1609</v>
      </c>
      <c r="B1254" s="27">
        <v>21</v>
      </c>
      <c r="C1254" s="25" t="s">
        <v>30</v>
      </c>
      <c r="D1254" s="35">
        <v>701.67000000000007</v>
      </c>
      <c r="E1254" s="36">
        <v>720.29</v>
      </c>
      <c r="F1254" s="36">
        <v>865.45</v>
      </c>
      <c r="G1254" s="37">
        <v>1215.5</v>
      </c>
      <c r="H1254" s="35">
        <v>701.67000000000007</v>
      </c>
      <c r="I1254" s="36">
        <v>720.29000000000008</v>
      </c>
      <c r="J1254" s="36">
        <v>865.45</v>
      </c>
      <c r="K1254" s="37">
        <v>1215.5</v>
      </c>
      <c r="L1254" s="73">
        <v>663.96</v>
      </c>
      <c r="M1254" s="53" t="s">
        <v>1674</v>
      </c>
      <c r="N1254" s="51">
        <v>180.9</v>
      </c>
      <c r="O1254" s="19">
        <v>3.5100000000000002</v>
      </c>
      <c r="P1254" s="48">
        <v>37.71</v>
      </c>
      <c r="Q1254" s="20">
        <v>56.33</v>
      </c>
      <c r="R1254" s="20">
        <v>201.49</v>
      </c>
      <c r="S1254" s="45">
        <v>551.54</v>
      </c>
      <c r="T1254" s="44">
        <v>37.71</v>
      </c>
      <c r="U1254" s="20">
        <v>56.33</v>
      </c>
      <c r="V1254" s="20">
        <v>201.49</v>
      </c>
      <c r="W1254" s="45">
        <v>551.54</v>
      </c>
    </row>
    <row r="1255" spans="1:23" x14ac:dyDescent="0.25">
      <c r="A1255" s="25" t="s">
        <v>1609</v>
      </c>
      <c r="B1255" s="27">
        <v>22</v>
      </c>
      <c r="C1255" s="25" t="s">
        <v>30</v>
      </c>
      <c r="D1255" s="35">
        <v>736.93</v>
      </c>
      <c r="E1255" s="36">
        <v>755.55</v>
      </c>
      <c r="F1255" s="36">
        <v>900.71</v>
      </c>
      <c r="G1255" s="37">
        <v>1250.7599999999998</v>
      </c>
      <c r="H1255" s="35">
        <v>736.93000000000006</v>
      </c>
      <c r="I1255" s="36">
        <v>755.55000000000007</v>
      </c>
      <c r="J1255" s="36">
        <v>900.71</v>
      </c>
      <c r="K1255" s="37">
        <v>1250.76</v>
      </c>
      <c r="L1255" s="73">
        <v>699.22</v>
      </c>
      <c r="M1255" s="53" t="s">
        <v>1677</v>
      </c>
      <c r="N1255" s="51">
        <v>190.56</v>
      </c>
      <c r="O1255" s="19">
        <v>3.5100000000000002</v>
      </c>
      <c r="P1255" s="48">
        <v>37.71</v>
      </c>
      <c r="Q1255" s="20">
        <v>56.33</v>
      </c>
      <c r="R1255" s="20">
        <v>201.49</v>
      </c>
      <c r="S1255" s="45">
        <v>551.54</v>
      </c>
      <c r="T1255" s="44">
        <v>37.71</v>
      </c>
      <c r="U1255" s="20">
        <v>56.33</v>
      </c>
      <c r="V1255" s="20">
        <v>201.49</v>
      </c>
      <c r="W1255" s="45">
        <v>551.54</v>
      </c>
    </row>
    <row r="1256" spans="1:23" x14ac:dyDescent="0.25">
      <c r="A1256" s="25" t="s">
        <v>1609</v>
      </c>
      <c r="B1256" s="27">
        <v>23</v>
      </c>
      <c r="C1256" s="25" t="s">
        <v>30</v>
      </c>
      <c r="D1256" s="35">
        <v>542.71</v>
      </c>
      <c r="E1256" s="36">
        <v>561.32999999999993</v>
      </c>
      <c r="F1256" s="36">
        <v>706.49</v>
      </c>
      <c r="G1256" s="37">
        <v>1056.54</v>
      </c>
      <c r="H1256" s="35">
        <v>542.71</v>
      </c>
      <c r="I1256" s="36">
        <v>561.33000000000004</v>
      </c>
      <c r="J1256" s="36">
        <v>706.49</v>
      </c>
      <c r="K1256" s="37">
        <v>1056.54</v>
      </c>
      <c r="L1256" s="73">
        <v>505</v>
      </c>
      <c r="M1256" s="53" t="s">
        <v>1680</v>
      </c>
      <c r="N1256" s="51">
        <v>137.36000000000001</v>
      </c>
      <c r="O1256" s="19">
        <v>3.5100000000000002</v>
      </c>
      <c r="P1256" s="48">
        <v>37.71</v>
      </c>
      <c r="Q1256" s="20">
        <v>56.33</v>
      </c>
      <c r="R1256" s="20">
        <v>201.49</v>
      </c>
      <c r="S1256" s="45">
        <v>551.54</v>
      </c>
      <c r="T1256" s="44">
        <v>37.71</v>
      </c>
      <c r="U1256" s="20">
        <v>56.33</v>
      </c>
      <c r="V1256" s="20">
        <v>201.49</v>
      </c>
      <c r="W1256" s="45">
        <v>551.54</v>
      </c>
    </row>
    <row r="1257" spans="1:23" x14ac:dyDescent="0.25">
      <c r="A1257" s="25" t="s">
        <v>1681</v>
      </c>
      <c r="B1257" s="27">
        <v>0</v>
      </c>
      <c r="C1257" s="25" t="s">
        <v>30</v>
      </c>
      <c r="D1257" s="35">
        <v>699.4</v>
      </c>
      <c r="E1257" s="36">
        <v>718.02</v>
      </c>
      <c r="F1257" s="36">
        <v>863.18</v>
      </c>
      <c r="G1257" s="37">
        <v>1213.23</v>
      </c>
      <c r="H1257" s="35">
        <v>699.4</v>
      </c>
      <c r="I1257" s="36">
        <v>718.02</v>
      </c>
      <c r="J1257" s="36">
        <v>863.18</v>
      </c>
      <c r="K1257" s="37">
        <v>1213.23</v>
      </c>
      <c r="L1257" s="73">
        <v>661.68999999999994</v>
      </c>
      <c r="M1257" s="53" t="s">
        <v>1684</v>
      </c>
      <c r="N1257" s="51">
        <v>180.28</v>
      </c>
      <c r="O1257" s="19">
        <v>3.5100000000000002</v>
      </c>
      <c r="P1257" s="48">
        <v>37.71</v>
      </c>
      <c r="Q1257" s="20">
        <v>56.33</v>
      </c>
      <c r="R1257" s="20">
        <v>201.49</v>
      </c>
      <c r="S1257" s="45">
        <v>551.54</v>
      </c>
      <c r="T1257" s="44">
        <v>37.71</v>
      </c>
      <c r="U1257" s="20">
        <v>56.33</v>
      </c>
      <c r="V1257" s="20">
        <v>201.49</v>
      </c>
      <c r="W1257" s="45">
        <v>551.54</v>
      </c>
    </row>
    <row r="1258" spans="1:23" x14ac:dyDescent="0.25">
      <c r="A1258" s="25" t="s">
        <v>1681</v>
      </c>
      <c r="B1258" s="27">
        <v>1</v>
      </c>
      <c r="C1258" s="25" t="s">
        <v>30</v>
      </c>
      <c r="D1258" s="35">
        <v>804.52</v>
      </c>
      <c r="E1258" s="36">
        <v>823.14</v>
      </c>
      <c r="F1258" s="36">
        <v>968.3</v>
      </c>
      <c r="G1258" s="37">
        <v>1318.35</v>
      </c>
      <c r="H1258" s="35">
        <v>804.52</v>
      </c>
      <c r="I1258" s="36">
        <v>823.14</v>
      </c>
      <c r="J1258" s="36">
        <v>968.3</v>
      </c>
      <c r="K1258" s="37">
        <v>1318.35</v>
      </c>
      <c r="L1258" s="73">
        <v>766.81</v>
      </c>
      <c r="M1258" s="53" t="s">
        <v>1687</v>
      </c>
      <c r="N1258" s="51">
        <v>209.07</v>
      </c>
      <c r="O1258" s="19">
        <v>3.5100000000000002</v>
      </c>
      <c r="P1258" s="48">
        <v>37.71</v>
      </c>
      <c r="Q1258" s="20">
        <v>56.33</v>
      </c>
      <c r="R1258" s="20">
        <v>201.49</v>
      </c>
      <c r="S1258" s="45">
        <v>551.54</v>
      </c>
      <c r="T1258" s="44">
        <v>37.71</v>
      </c>
      <c r="U1258" s="20">
        <v>56.33</v>
      </c>
      <c r="V1258" s="20">
        <v>201.49</v>
      </c>
      <c r="W1258" s="45">
        <v>551.54</v>
      </c>
    </row>
    <row r="1259" spans="1:23" x14ac:dyDescent="0.25">
      <c r="A1259" s="25" t="s">
        <v>1681</v>
      </c>
      <c r="B1259" s="27">
        <v>2</v>
      </c>
      <c r="C1259" s="25" t="s">
        <v>30</v>
      </c>
      <c r="D1259" s="35">
        <v>848</v>
      </c>
      <c r="E1259" s="36">
        <v>866.61999999999989</v>
      </c>
      <c r="F1259" s="36">
        <v>1011.78</v>
      </c>
      <c r="G1259" s="37">
        <v>1361.83</v>
      </c>
      <c r="H1259" s="35">
        <v>848</v>
      </c>
      <c r="I1259" s="36">
        <v>866.62</v>
      </c>
      <c r="J1259" s="36">
        <v>1011.78</v>
      </c>
      <c r="K1259" s="37">
        <v>1361.83</v>
      </c>
      <c r="L1259" s="73">
        <v>810.29</v>
      </c>
      <c r="M1259" s="53" t="s">
        <v>1690</v>
      </c>
      <c r="N1259" s="51">
        <v>220.98</v>
      </c>
      <c r="O1259" s="19">
        <v>3.5100000000000002</v>
      </c>
      <c r="P1259" s="48">
        <v>37.71</v>
      </c>
      <c r="Q1259" s="20">
        <v>56.33</v>
      </c>
      <c r="R1259" s="20">
        <v>201.49</v>
      </c>
      <c r="S1259" s="45">
        <v>551.54</v>
      </c>
      <c r="T1259" s="44">
        <v>37.71</v>
      </c>
      <c r="U1259" s="20">
        <v>56.33</v>
      </c>
      <c r="V1259" s="20">
        <v>201.49</v>
      </c>
      <c r="W1259" s="45">
        <v>551.54</v>
      </c>
    </row>
    <row r="1260" spans="1:23" x14ac:dyDescent="0.25">
      <c r="A1260" s="25" t="s">
        <v>1681</v>
      </c>
      <c r="B1260" s="27">
        <v>3</v>
      </c>
      <c r="C1260" s="25" t="s">
        <v>30</v>
      </c>
      <c r="D1260" s="35">
        <v>848.06999999999994</v>
      </c>
      <c r="E1260" s="36">
        <v>866.69</v>
      </c>
      <c r="F1260" s="36">
        <v>1011.85</v>
      </c>
      <c r="G1260" s="37">
        <v>1361.9</v>
      </c>
      <c r="H1260" s="35">
        <v>848.07</v>
      </c>
      <c r="I1260" s="36">
        <v>866.69</v>
      </c>
      <c r="J1260" s="36">
        <v>1011.85</v>
      </c>
      <c r="K1260" s="37">
        <v>1361.9</v>
      </c>
      <c r="L1260" s="73">
        <v>810.36</v>
      </c>
      <c r="M1260" s="53" t="s">
        <v>1693</v>
      </c>
      <c r="N1260" s="51">
        <v>221</v>
      </c>
      <c r="O1260" s="19">
        <v>3.5100000000000002</v>
      </c>
      <c r="P1260" s="48">
        <v>37.71</v>
      </c>
      <c r="Q1260" s="20">
        <v>56.33</v>
      </c>
      <c r="R1260" s="20">
        <v>201.49</v>
      </c>
      <c r="S1260" s="45">
        <v>551.54</v>
      </c>
      <c r="T1260" s="44">
        <v>37.71</v>
      </c>
      <c r="U1260" s="20">
        <v>56.33</v>
      </c>
      <c r="V1260" s="20">
        <v>201.49</v>
      </c>
      <c r="W1260" s="45">
        <v>551.54</v>
      </c>
    </row>
    <row r="1261" spans="1:23" x14ac:dyDescent="0.25">
      <c r="A1261" s="25" t="s">
        <v>1681</v>
      </c>
      <c r="B1261" s="27">
        <v>4</v>
      </c>
      <c r="C1261" s="25" t="s">
        <v>30</v>
      </c>
      <c r="D1261" s="35">
        <v>847.8</v>
      </c>
      <c r="E1261" s="36">
        <v>866.42</v>
      </c>
      <c r="F1261" s="36">
        <v>1011.5799999999999</v>
      </c>
      <c r="G1261" s="37">
        <v>1361.63</v>
      </c>
      <c r="H1261" s="35">
        <v>847.8</v>
      </c>
      <c r="I1261" s="36">
        <v>866.42</v>
      </c>
      <c r="J1261" s="36">
        <v>1011.5799999999999</v>
      </c>
      <c r="K1261" s="37">
        <v>1361.6299999999999</v>
      </c>
      <c r="L1261" s="73">
        <v>810.08999999999992</v>
      </c>
      <c r="M1261" s="53" t="s">
        <v>1696</v>
      </c>
      <c r="N1261" s="51">
        <v>220.93</v>
      </c>
      <c r="O1261" s="19">
        <v>3.5100000000000002</v>
      </c>
      <c r="P1261" s="48">
        <v>37.71</v>
      </c>
      <c r="Q1261" s="20">
        <v>56.33</v>
      </c>
      <c r="R1261" s="20">
        <v>201.49</v>
      </c>
      <c r="S1261" s="45">
        <v>551.54</v>
      </c>
      <c r="T1261" s="44">
        <v>37.71</v>
      </c>
      <c r="U1261" s="20">
        <v>56.33</v>
      </c>
      <c r="V1261" s="20">
        <v>201.49</v>
      </c>
      <c r="W1261" s="45">
        <v>551.54</v>
      </c>
    </row>
    <row r="1262" spans="1:23" x14ac:dyDescent="0.25">
      <c r="A1262" s="25" t="s">
        <v>1681</v>
      </c>
      <c r="B1262" s="27">
        <v>5</v>
      </c>
      <c r="C1262" s="25" t="s">
        <v>30</v>
      </c>
      <c r="D1262" s="35">
        <v>870.16</v>
      </c>
      <c r="E1262" s="36">
        <v>888.78</v>
      </c>
      <c r="F1262" s="36">
        <v>1033.94</v>
      </c>
      <c r="G1262" s="37">
        <v>1383.9899999999998</v>
      </c>
      <c r="H1262" s="35">
        <v>870.16000000000008</v>
      </c>
      <c r="I1262" s="36">
        <v>888.78000000000009</v>
      </c>
      <c r="J1262" s="36">
        <v>1033.94</v>
      </c>
      <c r="K1262" s="37">
        <v>1383.99</v>
      </c>
      <c r="L1262" s="73">
        <v>832.45</v>
      </c>
      <c r="M1262" s="53" t="s">
        <v>1699</v>
      </c>
      <c r="N1262" s="51">
        <v>227.05</v>
      </c>
      <c r="O1262" s="19">
        <v>3.5100000000000002</v>
      </c>
      <c r="P1262" s="48">
        <v>37.71</v>
      </c>
      <c r="Q1262" s="20">
        <v>56.33</v>
      </c>
      <c r="R1262" s="20">
        <v>201.49</v>
      </c>
      <c r="S1262" s="45">
        <v>551.54</v>
      </c>
      <c r="T1262" s="44">
        <v>37.71</v>
      </c>
      <c r="U1262" s="20">
        <v>56.33</v>
      </c>
      <c r="V1262" s="20">
        <v>201.49</v>
      </c>
      <c r="W1262" s="45">
        <v>551.54</v>
      </c>
    </row>
    <row r="1263" spans="1:23" x14ac:dyDescent="0.25">
      <c r="A1263" s="25" t="s">
        <v>1681</v>
      </c>
      <c r="B1263" s="27">
        <v>6</v>
      </c>
      <c r="C1263" s="25" t="s">
        <v>30</v>
      </c>
      <c r="D1263" s="35">
        <v>783.62999999999988</v>
      </c>
      <c r="E1263" s="36">
        <v>802.25</v>
      </c>
      <c r="F1263" s="36">
        <v>947.41</v>
      </c>
      <c r="G1263" s="37">
        <v>1297.46</v>
      </c>
      <c r="H1263" s="35">
        <v>783.63</v>
      </c>
      <c r="I1263" s="36">
        <v>802.25</v>
      </c>
      <c r="J1263" s="36">
        <v>947.41</v>
      </c>
      <c r="K1263" s="37">
        <v>1297.46</v>
      </c>
      <c r="L1263" s="73">
        <v>745.92</v>
      </c>
      <c r="M1263" s="53" t="s">
        <v>1702</v>
      </c>
      <c r="N1263" s="51">
        <v>203.35</v>
      </c>
      <c r="O1263" s="19">
        <v>3.5100000000000002</v>
      </c>
      <c r="P1263" s="48">
        <v>37.71</v>
      </c>
      <c r="Q1263" s="20">
        <v>56.33</v>
      </c>
      <c r="R1263" s="20">
        <v>201.49</v>
      </c>
      <c r="S1263" s="45">
        <v>551.54</v>
      </c>
      <c r="T1263" s="44">
        <v>37.71</v>
      </c>
      <c r="U1263" s="20">
        <v>56.33</v>
      </c>
      <c r="V1263" s="20">
        <v>201.49</v>
      </c>
      <c r="W1263" s="45">
        <v>551.54</v>
      </c>
    </row>
    <row r="1264" spans="1:23" x14ac:dyDescent="0.25">
      <c r="A1264" s="25" t="s">
        <v>1681</v>
      </c>
      <c r="B1264" s="27">
        <v>7</v>
      </c>
      <c r="C1264" s="25" t="s">
        <v>30</v>
      </c>
      <c r="D1264" s="35">
        <v>1033.3699999999999</v>
      </c>
      <c r="E1264" s="36">
        <v>1051.99</v>
      </c>
      <c r="F1264" s="36">
        <v>1197.1500000000001</v>
      </c>
      <c r="G1264" s="37">
        <v>1547.1999999999998</v>
      </c>
      <c r="H1264" s="35">
        <v>1033.3699999999999</v>
      </c>
      <c r="I1264" s="36">
        <v>1051.99</v>
      </c>
      <c r="J1264" s="36">
        <v>1197.1500000000001</v>
      </c>
      <c r="K1264" s="37">
        <v>1547.1999999999998</v>
      </c>
      <c r="L1264" s="73">
        <v>995.66</v>
      </c>
      <c r="M1264" s="53" t="s">
        <v>1705</v>
      </c>
      <c r="N1264" s="51">
        <v>271.76</v>
      </c>
      <c r="O1264" s="19">
        <v>3.5100000000000002</v>
      </c>
      <c r="P1264" s="48">
        <v>37.71</v>
      </c>
      <c r="Q1264" s="20">
        <v>56.33</v>
      </c>
      <c r="R1264" s="20">
        <v>201.49</v>
      </c>
      <c r="S1264" s="45">
        <v>551.54</v>
      </c>
      <c r="T1264" s="44">
        <v>37.71</v>
      </c>
      <c r="U1264" s="20">
        <v>56.33</v>
      </c>
      <c r="V1264" s="20">
        <v>201.49</v>
      </c>
      <c r="W1264" s="45">
        <v>551.54</v>
      </c>
    </row>
    <row r="1265" spans="1:23" x14ac:dyDescent="0.25">
      <c r="A1265" s="25" t="s">
        <v>1681</v>
      </c>
      <c r="B1265" s="27">
        <v>8</v>
      </c>
      <c r="C1265" s="25" t="s">
        <v>30</v>
      </c>
      <c r="D1265" s="35">
        <v>1029.69</v>
      </c>
      <c r="E1265" s="36">
        <v>1048.31</v>
      </c>
      <c r="F1265" s="36">
        <v>1193.47</v>
      </c>
      <c r="G1265" s="37">
        <v>1543.52</v>
      </c>
      <c r="H1265" s="35">
        <v>1029.69</v>
      </c>
      <c r="I1265" s="36">
        <v>1048.31</v>
      </c>
      <c r="J1265" s="36">
        <v>1193.47</v>
      </c>
      <c r="K1265" s="37">
        <v>1543.52</v>
      </c>
      <c r="L1265" s="73">
        <v>991.98</v>
      </c>
      <c r="M1265" s="53" t="s">
        <v>1708</v>
      </c>
      <c r="N1265" s="51">
        <v>270.75</v>
      </c>
      <c r="O1265" s="19">
        <v>3.5100000000000002</v>
      </c>
      <c r="P1265" s="48">
        <v>37.71</v>
      </c>
      <c r="Q1265" s="20">
        <v>56.33</v>
      </c>
      <c r="R1265" s="20">
        <v>201.49</v>
      </c>
      <c r="S1265" s="45">
        <v>551.54</v>
      </c>
      <c r="T1265" s="44">
        <v>37.71</v>
      </c>
      <c r="U1265" s="20">
        <v>56.33</v>
      </c>
      <c r="V1265" s="20">
        <v>201.49</v>
      </c>
      <c r="W1265" s="45">
        <v>551.54</v>
      </c>
    </row>
    <row r="1266" spans="1:23" x14ac:dyDescent="0.25">
      <c r="A1266" s="25" t="s">
        <v>1681</v>
      </c>
      <c r="B1266" s="27">
        <v>9</v>
      </c>
      <c r="C1266" s="25" t="s">
        <v>30</v>
      </c>
      <c r="D1266" s="35">
        <v>864.21</v>
      </c>
      <c r="E1266" s="36">
        <v>882.83</v>
      </c>
      <c r="F1266" s="36">
        <v>1027.99</v>
      </c>
      <c r="G1266" s="37">
        <v>1378.04</v>
      </c>
      <c r="H1266" s="35">
        <v>864.21</v>
      </c>
      <c r="I1266" s="36">
        <v>882.83</v>
      </c>
      <c r="J1266" s="36">
        <v>1027.99</v>
      </c>
      <c r="K1266" s="37">
        <v>1378.04</v>
      </c>
      <c r="L1266" s="73">
        <v>826.5</v>
      </c>
      <c r="M1266" s="53" t="s">
        <v>1710</v>
      </c>
      <c r="N1266" s="51">
        <v>225.42</v>
      </c>
      <c r="O1266" s="19">
        <v>3.5100000000000002</v>
      </c>
      <c r="P1266" s="48">
        <v>37.71</v>
      </c>
      <c r="Q1266" s="20">
        <v>56.33</v>
      </c>
      <c r="R1266" s="20">
        <v>201.49</v>
      </c>
      <c r="S1266" s="45">
        <v>551.54</v>
      </c>
      <c r="T1266" s="44">
        <v>37.71</v>
      </c>
      <c r="U1266" s="20">
        <v>56.33</v>
      </c>
      <c r="V1266" s="20">
        <v>201.49</v>
      </c>
      <c r="W1266" s="45">
        <v>551.54</v>
      </c>
    </row>
    <row r="1267" spans="1:23" x14ac:dyDescent="0.25">
      <c r="A1267" s="25" t="s">
        <v>1681</v>
      </c>
      <c r="B1267" s="27">
        <v>10</v>
      </c>
      <c r="C1267" s="25" t="s">
        <v>30</v>
      </c>
      <c r="D1267" s="35">
        <v>823.7</v>
      </c>
      <c r="E1267" s="36">
        <v>842.31999999999994</v>
      </c>
      <c r="F1267" s="36">
        <v>987.48</v>
      </c>
      <c r="G1267" s="37">
        <v>1337.53</v>
      </c>
      <c r="H1267" s="35">
        <v>823.7</v>
      </c>
      <c r="I1267" s="36">
        <v>842.32</v>
      </c>
      <c r="J1267" s="36">
        <v>987.48</v>
      </c>
      <c r="K1267" s="37">
        <v>1337.53</v>
      </c>
      <c r="L1267" s="73">
        <v>785.99</v>
      </c>
      <c r="M1267" s="53" t="s">
        <v>1713</v>
      </c>
      <c r="N1267" s="51">
        <v>214.33</v>
      </c>
      <c r="O1267" s="19">
        <v>3.5100000000000002</v>
      </c>
      <c r="P1267" s="48">
        <v>37.71</v>
      </c>
      <c r="Q1267" s="20">
        <v>56.33</v>
      </c>
      <c r="R1267" s="20">
        <v>201.49</v>
      </c>
      <c r="S1267" s="45">
        <v>551.54</v>
      </c>
      <c r="T1267" s="44">
        <v>37.71</v>
      </c>
      <c r="U1267" s="20">
        <v>56.33</v>
      </c>
      <c r="V1267" s="20">
        <v>201.49</v>
      </c>
      <c r="W1267" s="45">
        <v>551.54</v>
      </c>
    </row>
    <row r="1268" spans="1:23" x14ac:dyDescent="0.25">
      <c r="A1268" s="25" t="s">
        <v>1681</v>
      </c>
      <c r="B1268" s="27">
        <v>11</v>
      </c>
      <c r="C1268" s="25" t="s">
        <v>30</v>
      </c>
      <c r="D1268" s="35">
        <v>874.57999999999993</v>
      </c>
      <c r="E1268" s="36">
        <v>893.2</v>
      </c>
      <c r="F1268" s="36">
        <v>1038.3600000000001</v>
      </c>
      <c r="G1268" s="37">
        <v>1388.4099999999999</v>
      </c>
      <c r="H1268" s="35">
        <v>874.58</v>
      </c>
      <c r="I1268" s="36">
        <v>893.2</v>
      </c>
      <c r="J1268" s="36">
        <v>1038.3600000000001</v>
      </c>
      <c r="K1268" s="37">
        <v>1388.4099999999999</v>
      </c>
      <c r="L1268" s="73">
        <v>836.87</v>
      </c>
      <c r="M1268" s="53" t="s">
        <v>1716</v>
      </c>
      <c r="N1268" s="51">
        <v>228.26</v>
      </c>
      <c r="O1268" s="19">
        <v>3.5100000000000002</v>
      </c>
      <c r="P1268" s="48">
        <v>37.71</v>
      </c>
      <c r="Q1268" s="20">
        <v>56.33</v>
      </c>
      <c r="R1268" s="20">
        <v>201.49</v>
      </c>
      <c r="S1268" s="45">
        <v>551.54</v>
      </c>
      <c r="T1268" s="44">
        <v>37.71</v>
      </c>
      <c r="U1268" s="20">
        <v>56.33</v>
      </c>
      <c r="V1268" s="20">
        <v>201.49</v>
      </c>
      <c r="W1268" s="45">
        <v>551.54</v>
      </c>
    </row>
    <row r="1269" spans="1:23" x14ac:dyDescent="0.25">
      <c r="A1269" s="25" t="s">
        <v>1681</v>
      </c>
      <c r="B1269" s="27">
        <v>12</v>
      </c>
      <c r="C1269" s="25" t="s">
        <v>30</v>
      </c>
      <c r="D1269" s="35">
        <v>885.13</v>
      </c>
      <c r="E1269" s="36">
        <v>903.75</v>
      </c>
      <c r="F1269" s="36">
        <v>1048.9099999999999</v>
      </c>
      <c r="G1269" s="37">
        <v>1398.96</v>
      </c>
      <c r="H1269" s="35">
        <v>885.13</v>
      </c>
      <c r="I1269" s="36">
        <v>903.75</v>
      </c>
      <c r="J1269" s="36">
        <v>1048.9099999999999</v>
      </c>
      <c r="K1269" s="37">
        <v>1398.96</v>
      </c>
      <c r="L1269" s="73">
        <v>847.42</v>
      </c>
      <c r="M1269" s="53" t="s">
        <v>1719</v>
      </c>
      <c r="N1269" s="51">
        <v>231.15</v>
      </c>
      <c r="O1269" s="19">
        <v>3.5100000000000002</v>
      </c>
      <c r="P1269" s="48">
        <v>37.71</v>
      </c>
      <c r="Q1269" s="20">
        <v>56.33</v>
      </c>
      <c r="R1269" s="20">
        <v>201.49</v>
      </c>
      <c r="S1269" s="45">
        <v>551.54</v>
      </c>
      <c r="T1269" s="44">
        <v>37.71</v>
      </c>
      <c r="U1269" s="20">
        <v>56.33</v>
      </c>
      <c r="V1269" s="20">
        <v>201.49</v>
      </c>
      <c r="W1269" s="45">
        <v>551.54</v>
      </c>
    </row>
    <row r="1270" spans="1:23" x14ac:dyDescent="0.25">
      <c r="A1270" s="25" t="s">
        <v>1681</v>
      </c>
      <c r="B1270" s="27">
        <v>13</v>
      </c>
      <c r="C1270" s="25" t="s">
        <v>30</v>
      </c>
      <c r="D1270" s="35">
        <v>907.09</v>
      </c>
      <c r="E1270" s="36">
        <v>925.71</v>
      </c>
      <c r="F1270" s="36">
        <v>1070.8699999999999</v>
      </c>
      <c r="G1270" s="37">
        <v>1420.92</v>
      </c>
      <c r="H1270" s="35">
        <v>907.09</v>
      </c>
      <c r="I1270" s="36">
        <v>925.71</v>
      </c>
      <c r="J1270" s="36">
        <v>1070.8699999999999</v>
      </c>
      <c r="K1270" s="37">
        <v>1420.92</v>
      </c>
      <c r="L1270" s="73">
        <v>869.38</v>
      </c>
      <c r="M1270" s="53" t="s">
        <v>1722</v>
      </c>
      <c r="N1270" s="51">
        <v>237.17</v>
      </c>
      <c r="O1270" s="19">
        <v>3.5100000000000002</v>
      </c>
      <c r="P1270" s="48">
        <v>37.71</v>
      </c>
      <c r="Q1270" s="20">
        <v>56.33</v>
      </c>
      <c r="R1270" s="20">
        <v>201.49</v>
      </c>
      <c r="S1270" s="45">
        <v>551.54</v>
      </c>
      <c r="T1270" s="44">
        <v>37.71</v>
      </c>
      <c r="U1270" s="20">
        <v>56.33</v>
      </c>
      <c r="V1270" s="20">
        <v>201.49</v>
      </c>
      <c r="W1270" s="45">
        <v>551.54</v>
      </c>
    </row>
    <row r="1271" spans="1:23" x14ac:dyDescent="0.25">
      <c r="A1271" s="25" t="s">
        <v>1681</v>
      </c>
      <c r="B1271" s="27">
        <v>14</v>
      </c>
      <c r="C1271" s="25" t="s">
        <v>30</v>
      </c>
      <c r="D1271" s="35">
        <v>907.05</v>
      </c>
      <c r="E1271" s="36">
        <v>925.67</v>
      </c>
      <c r="F1271" s="36">
        <v>1070.83</v>
      </c>
      <c r="G1271" s="37">
        <v>1420.8799999999999</v>
      </c>
      <c r="H1271" s="35">
        <v>907.05</v>
      </c>
      <c r="I1271" s="36">
        <v>925.67</v>
      </c>
      <c r="J1271" s="36">
        <v>1070.83</v>
      </c>
      <c r="K1271" s="37">
        <v>1420.8799999999999</v>
      </c>
      <c r="L1271" s="73">
        <v>869.33999999999992</v>
      </c>
      <c r="M1271" s="53" t="s">
        <v>1725</v>
      </c>
      <c r="N1271" s="51">
        <v>237.16</v>
      </c>
      <c r="O1271" s="19">
        <v>3.5100000000000002</v>
      </c>
      <c r="P1271" s="48">
        <v>37.71</v>
      </c>
      <c r="Q1271" s="20">
        <v>56.33</v>
      </c>
      <c r="R1271" s="20">
        <v>201.49</v>
      </c>
      <c r="S1271" s="45">
        <v>551.54</v>
      </c>
      <c r="T1271" s="44">
        <v>37.71</v>
      </c>
      <c r="U1271" s="20">
        <v>56.33</v>
      </c>
      <c r="V1271" s="20">
        <v>201.49</v>
      </c>
      <c r="W1271" s="45">
        <v>551.54</v>
      </c>
    </row>
    <row r="1272" spans="1:23" x14ac:dyDescent="0.25">
      <c r="A1272" s="25" t="s">
        <v>1681</v>
      </c>
      <c r="B1272" s="27">
        <v>15</v>
      </c>
      <c r="C1272" s="25" t="s">
        <v>30</v>
      </c>
      <c r="D1272" s="35">
        <v>760.41000000000008</v>
      </c>
      <c r="E1272" s="36">
        <v>779.03</v>
      </c>
      <c r="F1272" s="36">
        <v>924.19</v>
      </c>
      <c r="G1272" s="37">
        <v>1274.24</v>
      </c>
      <c r="H1272" s="35">
        <v>760.41000000000008</v>
      </c>
      <c r="I1272" s="36">
        <v>779.03000000000009</v>
      </c>
      <c r="J1272" s="36">
        <v>924.19</v>
      </c>
      <c r="K1272" s="37">
        <v>1274.24</v>
      </c>
      <c r="L1272" s="73">
        <v>722.7</v>
      </c>
      <c r="M1272" s="53" t="s">
        <v>1728</v>
      </c>
      <c r="N1272" s="51">
        <v>196.99</v>
      </c>
      <c r="O1272" s="19">
        <v>3.5100000000000002</v>
      </c>
      <c r="P1272" s="48">
        <v>37.71</v>
      </c>
      <c r="Q1272" s="20">
        <v>56.33</v>
      </c>
      <c r="R1272" s="20">
        <v>201.49</v>
      </c>
      <c r="S1272" s="45">
        <v>551.54</v>
      </c>
      <c r="T1272" s="44">
        <v>37.71</v>
      </c>
      <c r="U1272" s="20">
        <v>56.33</v>
      </c>
      <c r="V1272" s="20">
        <v>201.49</v>
      </c>
      <c r="W1272" s="45">
        <v>551.54</v>
      </c>
    </row>
    <row r="1273" spans="1:23" x14ac:dyDescent="0.25">
      <c r="A1273" s="25" t="s">
        <v>1681</v>
      </c>
      <c r="B1273" s="27">
        <v>16</v>
      </c>
      <c r="C1273" s="25" t="s">
        <v>30</v>
      </c>
      <c r="D1273" s="35">
        <v>794.28</v>
      </c>
      <c r="E1273" s="36">
        <v>812.9</v>
      </c>
      <c r="F1273" s="36">
        <v>958.06</v>
      </c>
      <c r="G1273" s="37">
        <v>1308.1099999999999</v>
      </c>
      <c r="H1273" s="35">
        <v>794.28</v>
      </c>
      <c r="I1273" s="36">
        <v>812.9</v>
      </c>
      <c r="J1273" s="36">
        <v>958.06</v>
      </c>
      <c r="K1273" s="37">
        <v>1308.1099999999999</v>
      </c>
      <c r="L1273" s="73">
        <v>756.56999999999994</v>
      </c>
      <c r="M1273" s="53" t="s">
        <v>1731</v>
      </c>
      <c r="N1273" s="51">
        <v>206.27</v>
      </c>
      <c r="O1273" s="19">
        <v>3.5100000000000002</v>
      </c>
      <c r="P1273" s="48">
        <v>37.71</v>
      </c>
      <c r="Q1273" s="20">
        <v>56.33</v>
      </c>
      <c r="R1273" s="20">
        <v>201.49</v>
      </c>
      <c r="S1273" s="45">
        <v>551.54</v>
      </c>
      <c r="T1273" s="44">
        <v>37.71</v>
      </c>
      <c r="U1273" s="20">
        <v>56.33</v>
      </c>
      <c r="V1273" s="20">
        <v>201.49</v>
      </c>
      <c r="W1273" s="45">
        <v>551.54</v>
      </c>
    </row>
    <row r="1274" spans="1:23" x14ac:dyDescent="0.25">
      <c r="A1274" s="25" t="s">
        <v>1681</v>
      </c>
      <c r="B1274" s="27">
        <v>17</v>
      </c>
      <c r="C1274" s="25" t="s">
        <v>30</v>
      </c>
      <c r="D1274" s="35">
        <v>820.8</v>
      </c>
      <c r="E1274" s="36">
        <v>839.42</v>
      </c>
      <c r="F1274" s="36">
        <v>984.57999999999993</v>
      </c>
      <c r="G1274" s="37">
        <v>1334.6299999999999</v>
      </c>
      <c r="H1274" s="35">
        <v>820.8</v>
      </c>
      <c r="I1274" s="36">
        <v>839.42</v>
      </c>
      <c r="J1274" s="36">
        <v>984.57999999999993</v>
      </c>
      <c r="K1274" s="37">
        <v>1334.6299999999999</v>
      </c>
      <c r="L1274" s="73">
        <v>783.08999999999992</v>
      </c>
      <c r="M1274" s="53" t="s">
        <v>1734</v>
      </c>
      <c r="N1274" s="51">
        <v>213.53</v>
      </c>
      <c r="O1274" s="19">
        <v>3.5100000000000002</v>
      </c>
      <c r="P1274" s="48">
        <v>37.71</v>
      </c>
      <c r="Q1274" s="20">
        <v>56.33</v>
      </c>
      <c r="R1274" s="20">
        <v>201.49</v>
      </c>
      <c r="S1274" s="45">
        <v>551.54</v>
      </c>
      <c r="T1274" s="44">
        <v>37.71</v>
      </c>
      <c r="U1274" s="20">
        <v>56.33</v>
      </c>
      <c r="V1274" s="20">
        <v>201.49</v>
      </c>
      <c r="W1274" s="45">
        <v>551.54</v>
      </c>
    </row>
    <row r="1275" spans="1:23" x14ac:dyDescent="0.25">
      <c r="A1275" s="25" t="s">
        <v>1681</v>
      </c>
      <c r="B1275" s="27">
        <v>18</v>
      </c>
      <c r="C1275" s="25" t="s">
        <v>30</v>
      </c>
      <c r="D1275" s="35">
        <v>644.27</v>
      </c>
      <c r="E1275" s="36">
        <v>662.89</v>
      </c>
      <c r="F1275" s="36">
        <v>808.05</v>
      </c>
      <c r="G1275" s="37">
        <v>1158.0999999999999</v>
      </c>
      <c r="H1275" s="35">
        <v>644.27</v>
      </c>
      <c r="I1275" s="36">
        <v>662.89</v>
      </c>
      <c r="J1275" s="36">
        <v>808.05</v>
      </c>
      <c r="K1275" s="37">
        <v>1158.0999999999999</v>
      </c>
      <c r="L1275" s="73">
        <v>606.55999999999995</v>
      </c>
      <c r="M1275" s="53" t="s">
        <v>1737</v>
      </c>
      <c r="N1275" s="51">
        <v>165.18</v>
      </c>
      <c r="O1275" s="19">
        <v>3.5100000000000002</v>
      </c>
      <c r="P1275" s="48">
        <v>37.71</v>
      </c>
      <c r="Q1275" s="20">
        <v>56.33</v>
      </c>
      <c r="R1275" s="20">
        <v>201.49</v>
      </c>
      <c r="S1275" s="45">
        <v>551.54</v>
      </c>
      <c r="T1275" s="44">
        <v>37.71</v>
      </c>
      <c r="U1275" s="20">
        <v>56.33</v>
      </c>
      <c r="V1275" s="20">
        <v>201.49</v>
      </c>
      <c r="W1275" s="45">
        <v>551.54</v>
      </c>
    </row>
    <row r="1276" spans="1:23" x14ac:dyDescent="0.25">
      <c r="A1276" s="25" t="s">
        <v>1681</v>
      </c>
      <c r="B1276" s="27">
        <v>19</v>
      </c>
      <c r="C1276" s="25" t="s">
        <v>30</v>
      </c>
      <c r="D1276" s="35">
        <v>542.91</v>
      </c>
      <c r="E1276" s="36">
        <v>561.53</v>
      </c>
      <c r="F1276" s="36">
        <v>706.68999999999994</v>
      </c>
      <c r="G1276" s="37">
        <v>1056.7399999999998</v>
      </c>
      <c r="H1276" s="35">
        <v>542.91</v>
      </c>
      <c r="I1276" s="36">
        <v>561.53</v>
      </c>
      <c r="J1276" s="36">
        <v>706.68999999999994</v>
      </c>
      <c r="K1276" s="37">
        <v>1056.7399999999998</v>
      </c>
      <c r="L1276" s="73">
        <v>505.19999999999993</v>
      </c>
      <c r="M1276" s="53" t="s">
        <v>1740</v>
      </c>
      <c r="N1276" s="51">
        <v>137.41999999999999</v>
      </c>
      <c r="O1276" s="19">
        <v>3.5100000000000002</v>
      </c>
      <c r="P1276" s="48">
        <v>37.71</v>
      </c>
      <c r="Q1276" s="20">
        <v>56.33</v>
      </c>
      <c r="R1276" s="20">
        <v>201.49</v>
      </c>
      <c r="S1276" s="45">
        <v>551.54</v>
      </c>
      <c r="T1276" s="44">
        <v>37.71</v>
      </c>
      <c r="U1276" s="20">
        <v>56.33</v>
      </c>
      <c r="V1276" s="20">
        <v>201.49</v>
      </c>
      <c r="W1276" s="45">
        <v>551.54</v>
      </c>
    </row>
    <row r="1277" spans="1:23" x14ac:dyDescent="0.25">
      <c r="A1277" s="25" t="s">
        <v>1681</v>
      </c>
      <c r="B1277" s="27">
        <v>20</v>
      </c>
      <c r="C1277" s="25" t="s">
        <v>30</v>
      </c>
      <c r="D1277" s="35">
        <v>627.80999999999995</v>
      </c>
      <c r="E1277" s="36">
        <v>646.43000000000006</v>
      </c>
      <c r="F1277" s="36">
        <v>791.58999999999992</v>
      </c>
      <c r="G1277" s="37">
        <v>1141.6399999999999</v>
      </c>
      <c r="H1277" s="35">
        <v>627.81000000000006</v>
      </c>
      <c r="I1277" s="36">
        <v>646.43000000000006</v>
      </c>
      <c r="J1277" s="36">
        <v>791.59</v>
      </c>
      <c r="K1277" s="37">
        <v>1141.6399999999999</v>
      </c>
      <c r="L1277" s="73">
        <v>590.1</v>
      </c>
      <c r="M1277" s="53" t="s">
        <v>1743</v>
      </c>
      <c r="N1277" s="51">
        <v>160.66999999999999</v>
      </c>
      <c r="O1277" s="19">
        <v>3.5100000000000002</v>
      </c>
      <c r="P1277" s="48">
        <v>37.71</v>
      </c>
      <c r="Q1277" s="20">
        <v>56.33</v>
      </c>
      <c r="R1277" s="20">
        <v>201.49</v>
      </c>
      <c r="S1277" s="45">
        <v>551.54</v>
      </c>
      <c r="T1277" s="44">
        <v>37.71</v>
      </c>
      <c r="U1277" s="20">
        <v>56.33</v>
      </c>
      <c r="V1277" s="20">
        <v>201.49</v>
      </c>
      <c r="W1277" s="45">
        <v>551.54</v>
      </c>
    </row>
    <row r="1278" spans="1:23" x14ac:dyDescent="0.25">
      <c r="A1278" s="25" t="s">
        <v>1681</v>
      </c>
      <c r="B1278" s="27">
        <v>21</v>
      </c>
      <c r="C1278" s="25" t="s">
        <v>30</v>
      </c>
      <c r="D1278" s="35">
        <v>701.03</v>
      </c>
      <c r="E1278" s="36">
        <v>719.65</v>
      </c>
      <c r="F1278" s="36">
        <v>864.81</v>
      </c>
      <c r="G1278" s="37">
        <v>1214.8599999999999</v>
      </c>
      <c r="H1278" s="35">
        <v>701.03</v>
      </c>
      <c r="I1278" s="36">
        <v>719.65</v>
      </c>
      <c r="J1278" s="36">
        <v>864.81</v>
      </c>
      <c r="K1278" s="37">
        <v>1214.8599999999999</v>
      </c>
      <c r="L1278" s="73">
        <v>663.31999999999994</v>
      </c>
      <c r="M1278" s="53" t="s">
        <v>1746</v>
      </c>
      <c r="N1278" s="51">
        <v>180.73</v>
      </c>
      <c r="O1278" s="19">
        <v>3.5100000000000002</v>
      </c>
      <c r="P1278" s="48">
        <v>37.71</v>
      </c>
      <c r="Q1278" s="20">
        <v>56.33</v>
      </c>
      <c r="R1278" s="20">
        <v>201.49</v>
      </c>
      <c r="S1278" s="45">
        <v>551.54</v>
      </c>
      <c r="T1278" s="44">
        <v>37.71</v>
      </c>
      <c r="U1278" s="20">
        <v>56.33</v>
      </c>
      <c r="V1278" s="20">
        <v>201.49</v>
      </c>
      <c r="W1278" s="45">
        <v>551.54</v>
      </c>
    </row>
    <row r="1279" spans="1:23" x14ac:dyDescent="0.25">
      <c r="A1279" s="25" t="s">
        <v>1681</v>
      </c>
      <c r="B1279" s="27">
        <v>22</v>
      </c>
      <c r="C1279" s="25" t="s">
        <v>30</v>
      </c>
      <c r="D1279" s="35">
        <v>736.26</v>
      </c>
      <c r="E1279" s="36">
        <v>754.88</v>
      </c>
      <c r="F1279" s="36">
        <v>900.04</v>
      </c>
      <c r="G1279" s="37">
        <v>1250.0899999999999</v>
      </c>
      <c r="H1279" s="35">
        <v>736.26</v>
      </c>
      <c r="I1279" s="36">
        <v>754.88</v>
      </c>
      <c r="J1279" s="36">
        <v>900.04</v>
      </c>
      <c r="K1279" s="37">
        <v>1250.0899999999999</v>
      </c>
      <c r="L1279" s="73">
        <v>698.55</v>
      </c>
      <c r="M1279" s="53" t="s">
        <v>1749</v>
      </c>
      <c r="N1279" s="51">
        <v>190.38</v>
      </c>
      <c r="O1279" s="19">
        <v>3.5100000000000002</v>
      </c>
      <c r="P1279" s="48">
        <v>37.71</v>
      </c>
      <c r="Q1279" s="20">
        <v>56.33</v>
      </c>
      <c r="R1279" s="20">
        <v>201.49</v>
      </c>
      <c r="S1279" s="45">
        <v>551.54</v>
      </c>
      <c r="T1279" s="44">
        <v>37.71</v>
      </c>
      <c r="U1279" s="20">
        <v>56.33</v>
      </c>
      <c r="V1279" s="20">
        <v>201.49</v>
      </c>
      <c r="W1279" s="45">
        <v>551.54</v>
      </c>
    </row>
    <row r="1280" spans="1:23" x14ac:dyDescent="0.25">
      <c r="A1280" s="25" t="s">
        <v>1681</v>
      </c>
      <c r="B1280" s="27">
        <v>23</v>
      </c>
      <c r="C1280" s="25" t="s">
        <v>30</v>
      </c>
      <c r="D1280" s="35">
        <v>555.53</v>
      </c>
      <c r="E1280" s="36">
        <v>574.15</v>
      </c>
      <c r="F1280" s="36">
        <v>719.31</v>
      </c>
      <c r="G1280" s="37">
        <v>1069.3599999999999</v>
      </c>
      <c r="H1280" s="35">
        <v>555.53</v>
      </c>
      <c r="I1280" s="36">
        <v>574.15</v>
      </c>
      <c r="J1280" s="36">
        <v>719.31</v>
      </c>
      <c r="K1280" s="37">
        <v>1069.3599999999999</v>
      </c>
      <c r="L1280" s="73">
        <v>517.81999999999994</v>
      </c>
      <c r="M1280" s="53" t="s">
        <v>1752</v>
      </c>
      <c r="N1280" s="51">
        <v>140.87</v>
      </c>
      <c r="O1280" s="19">
        <v>3.5100000000000002</v>
      </c>
      <c r="P1280" s="48">
        <v>37.71</v>
      </c>
      <c r="Q1280" s="20">
        <v>56.33</v>
      </c>
      <c r="R1280" s="20">
        <v>201.49</v>
      </c>
      <c r="S1280" s="45">
        <v>551.54</v>
      </c>
      <c r="T1280" s="44">
        <v>37.71</v>
      </c>
      <c r="U1280" s="20">
        <v>56.33</v>
      </c>
      <c r="V1280" s="20">
        <v>201.49</v>
      </c>
      <c r="W1280" s="45">
        <v>551.54</v>
      </c>
    </row>
    <row r="1281" spans="1:23" x14ac:dyDescent="0.25">
      <c r="A1281" s="25" t="s">
        <v>1753</v>
      </c>
      <c r="B1281" s="27">
        <v>0</v>
      </c>
      <c r="C1281" s="25" t="s">
        <v>30</v>
      </c>
      <c r="D1281" s="35">
        <v>699.31999999999994</v>
      </c>
      <c r="E1281" s="36">
        <v>717.93999999999994</v>
      </c>
      <c r="F1281" s="36">
        <v>863.09999999999991</v>
      </c>
      <c r="G1281" s="37">
        <v>1213.1499999999999</v>
      </c>
      <c r="H1281" s="35">
        <v>699.31999999999994</v>
      </c>
      <c r="I1281" s="36">
        <v>717.93999999999994</v>
      </c>
      <c r="J1281" s="36">
        <v>863.09999999999991</v>
      </c>
      <c r="K1281" s="37">
        <v>1213.1499999999999</v>
      </c>
      <c r="L1281" s="73">
        <v>661.6099999999999</v>
      </c>
      <c r="M1281" s="53" t="s">
        <v>1756</v>
      </c>
      <c r="N1281" s="51">
        <v>180.26</v>
      </c>
      <c r="O1281" s="19">
        <v>3.5100000000000002</v>
      </c>
      <c r="P1281" s="48">
        <v>37.71</v>
      </c>
      <c r="Q1281" s="20">
        <v>56.33</v>
      </c>
      <c r="R1281" s="20">
        <v>201.49</v>
      </c>
      <c r="S1281" s="45">
        <v>551.54</v>
      </c>
      <c r="T1281" s="44">
        <v>37.71</v>
      </c>
      <c r="U1281" s="20">
        <v>56.33</v>
      </c>
      <c r="V1281" s="20">
        <v>201.49</v>
      </c>
      <c r="W1281" s="45">
        <v>551.54</v>
      </c>
    </row>
    <row r="1282" spans="1:23" x14ac:dyDescent="0.25">
      <c r="A1282" s="25" t="s">
        <v>1753</v>
      </c>
      <c r="B1282" s="27">
        <v>1</v>
      </c>
      <c r="C1282" s="25" t="s">
        <v>30</v>
      </c>
      <c r="D1282" s="35">
        <v>804.13000000000011</v>
      </c>
      <c r="E1282" s="36">
        <v>822.75</v>
      </c>
      <c r="F1282" s="36">
        <v>967.91000000000008</v>
      </c>
      <c r="G1282" s="37">
        <v>1317.96</v>
      </c>
      <c r="H1282" s="35">
        <v>804.13000000000011</v>
      </c>
      <c r="I1282" s="36">
        <v>822.75000000000011</v>
      </c>
      <c r="J1282" s="36">
        <v>967.91000000000008</v>
      </c>
      <c r="K1282" s="37">
        <v>1317.96</v>
      </c>
      <c r="L1282" s="73">
        <v>766.42000000000007</v>
      </c>
      <c r="M1282" s="53" t="s">
        <v>1759</v>
      </c>
      <c r="N1282" s="51">
        <v>208.97</v>
      </c>
      <c r="O1282" s="19">
        <v>3.5100000000000002</v>
      </c>
      <c r="P1282" s="48">
        <v>37.71</v>
      </c>
      <c r="Q1282" s="20">
        <v>56.33</v>
      </c>
      <c r="R1282" s="20">
        <v>201.49</v>
      </c>
      <c r="S1282" s="45">
        <v>551.54</v>
      </c>
      <c r="T1282" s="44">
        <v>37.71</v>
      </c>
      <c r="U1282" s="20">
        <v>56.33</v>
      </c>
      <c r="V1282" s="20">
        <v>201.49</v>
      </c>
      <c r="W1282" s="45">
        <v>551.54</v>
      </c>
    </row>
    <row r="1283" spans="1:23" x14ac:dyDescent="0.25">
      <c r="A1283" s="25" t="s">
        <v>1753</v>
      </c>
      <c r="B1283" s="27">
        <v>2</v>
      </c>
      <c r="C1283" s="25" t="s">
        <v>30</v>
      </c>
      <c r="D1283" s="35">
        <v>847.29</v>
      </c>
      <c r="E1283" s="36">
        <v>865.91</v>
      </c>
      <c r="F1283" s="36">
        <v>1011.0699999999999</v>
      </c>
      <c r="G1283" s="37">
        <v>1361.12</v>
      </c>
      <c r="H1283" s="35">
        <v>847.29</v>
      </c>
      <c r="I1283" s="36">
        <v>865.91</v>
      </c>
      <c r="J1283" s="36">
        <v>1011.0699999999999</v>
      </c>
      <c r="K1283" s="37">
        <v>1361.12</v>
      </c>
      <c r="L1283" s="73">
        <v>809.57999999999993</v>
      </c>
      <c r="M1283" s="53" t="s">
        <v>1762</v>
      </c>
      <c r="N1283" s="51">
        <v>220.79</v>
      </c>
      <c r="O1283" s="19">
        <v>3.5100000000000002</v>
      </c>
      <c r="P1283" s="48">
        <v>37.71</v>
      </c>
      <c r="Q1283" s="20">
        <v>56.33</v>
      </c>
      <c r="R1283" s="20">
        <v>201.49</v>
      </c>
      <c r="S1283" s="45">
        <v>551.54</v>
      </c>
      <c r="T1283" s="44">
        <v>37.71</v>
      </c>
      <c r="U1283" s="20">
        <v>56.33</v>
      </c>
      <c r="V1283" s="20">
        <v>201.49</v>
      </c>
      <c r="W1283" s="45">
        <v>551.54</v>
      </c>
    </row>
    <row r="1284" spans="1:23" x14ac:dyDescent="0.25">
      <c r="A1284" s="25" t="s">
        <v>1753</v>
      </c>
      <c r="B1284" s="27">
        <v>3</v>
      </c>
      <c r="C1284" s="25" t="s">
        <v>30</v>
      </c>
      <c r="D1284" s="35">
        <v>847.56</v>
      </c>
      <c r="E1284" s="36">
        <v>866.18000000000006</v>
      </c>
      <c r="F1284" s="36">
        <v>1011.34</v>
      </c>
      <c r="G1284" s="37">
        <v>1361.3899999999999</v>
      </c>
      <c r="H1284" s="35">
        <v>847.56000000000006</v>
      </c>
      <c r="I1284" s="36">
        <v>866.18000000000006</v>
      </c>
      <c r="J1284" s="36">
        <v>1011.34</v>
      </c>
      <c r="K1284" s="37">
        <v>1361.3899999999999</v>
      </c>
      <c r="L1284" s="73">
        <v>809.85</v>
      </c>
      <c r="M1284" s="53" t="s">
        <v>1765</v>
      </c>
      <c r="N1284" s="51">
        <v>220.86</v>
      </c>
      <c r="O1284" s="19">
        <v>3.5100000000000002</v>
      </c>
      <c r="P1284" s="48">
        <v>37.71</v>
      </c>
      <c r="Q1284" s="20">
        <v>56.33</v>
      </c>
      <c r="R1284" s="20">
        <v>201.49</v>
      </c>
      <c r="S1284" s="45">
        <v>551.54</v>
      </c>
      <c r="T1284" s="44">
        <v>37.71</v>
      </c>
      <c r="U1284" s="20">
        <v>56.33</v>
      </c>
      <c r="V1284" s="20">
        <v>201.49</v>
      </c>
      <c r="W1284" s="45">
        <v>551.54</v>
      </c>
    </row>
    <row r="1285" spans="1:23" x14ac:dyDescent="0.25">
      <c r="A1285" s="25" t="s">
        <v>1753</v>
      </c>
      <c r="B1285" s="27">
        <v>4</v>
      </c>
      <c r="C1285" s="25" t="s">
        <v>30</v>
      </c>
      <c r="D1285" s="35">
        <v>847.43000000000006</v>
      </c>
      <c r="E1285" s="36">
        <v>866.05</v>
      </c>
      <c r="F1285" s="36">
        <v>1011.21</v>
      </c>
      <c r="G1285" s="37">
        <v>1361.26</v>
      </c>
      <c r="H1285" s="35">
        <v>847.43000000000006</v>
      </c>
      <c r="I1285" s="36">
        <v>866.05000000000007</v>
      </c>
      <c r="J1285" s="36">
        <v>1011.21</v>
      </c>
      <c r="K1285" s="37">
        <v>1361.26</v>
      </c>
      <c r="L1285" s="73">
        <v>809.72</v>
      </c>
      <c r="M1285" s="53" t="s">
        <v>1768</v>
      </c>
      <c r="N1285" s="51">
        <v>220.83</v>
      </c>
      <c r="O1285" s="19">
        <v>3.5100000000000002</v>
      </c>
      <c r="P1285" s="48">
        <v>37.71</v>
      </c>
      <c r="Q1285" s="20">
        <v>56.33</v>
      </c>
      <c r="R1285" s="20">
        <v>201.49</v>
      </c>
      <c r="S1285" s="45">
        <v>551.54</v>
      </c>
      <c r="T1285" s="44">
        <v>37.71</v>
      </c>
      <c r="U1285" s="20">
        <v>56.33</v>
      </c>
      <c r="V1285" s="20">
        <v>201.49</v>
      </c>
      <c r="W1285" s="45">
        <v>551.54</v>
      </c>
    </row>
    <row r="1286" spans="1:23" x14ac:dyDescent="0.25">
      <c r="A1286" s="25" t="s">
        <v>1753</v>
      </c>
      <c r="B1286" s="27">
        <v>5</v>
      </c>
      <c r="C1286" s="25" t="s">
        <v>30</v>
      </c>
      <c r="D1286" s="35">
        <v>870.68999999999994</v>
      </c>
      <c r="E1286" s="36">
        <v>889.31</v>
      </c>
      <c r="F1286" s="36">
        <v>1034.47</v>
      </c>
      <c r="G1286" s="37">
        <v>1384.52</v>
      </c>
      <c r="H1286" s="35">
        <v>870.69</v>
      </c>
      <c r="I1286" s="36">
        <v>889.31000000000006</v>
      </c>
      <c r="J1286" s="36">
        <v>1034.47</v>
      </c>
      <c r="K1286" s="37">
        <v>1384.52</v>
      </c>
      <c r="L1286" s="73">
        <v>832.98</v>
      </c>
      <c r="M1286" s="53" t="s">
        <v>1771</v>
      </c>
      <c r="N1286" s="51">
        <v>227.2</v>
      </c>
      <c r="O1286" s="19">
        <v>3.5100000000000002</v>
      </c>
      <c r="P1286" s="48">
        <v>37.71</v>
      </c>
      <c r="Q1286" s="20">
        <v>56.33</v>
      </c>
      <c r="R1286" s="20">
        <v>201.49</v>
      </c>
      <c r="S1286" s="45">
        <v>551.54</v>
      </c>
      <c r="T1286" s="44">
        <v>37.71</v>
      </c>
      <c r="U1286" s="20">
        <v>56.33</v>
      </c>
      <c r="V1286" s="20">
        <v>201.49</v>
      </c>
      <c r="W1286" s="45">
        <v>551.54</v>
      </c>
    </row>
    <row r="1287" spans="1:23" x14ac:dyDescent="0.25">
      <c r="A1287" s="25" t="s">
        <v>1753</v>
      </c>
      <c r="B1287" s="27">
        <v>6</v>
      </c>
      <c r="C1287" s="25" t="s">
        <v>30</v>
      </c>
      <c r="D1287" s="35">
        <v>783.66000000000008</v>
      </c>
      <c r="E1287" s="36">
        <v>802.28</v>
      </c>
      <c r="F1287" s="36">
        <v>947.44</v>
      </c>
      <c r="G1287" s="37">
        <v>1297.49</v>
      </c>
      <c r="H1287" s="35">
        <v>783.66000000000008</v>
      </c>
      <c r="I1287" s="36">
        <v>802.28000000000009</v>
      </c>
      <c r="J1287" s="36">
        <v>947.44</v>
      </c>
      <c r="K1287" s="37">
        <v>1297.49</v>
      </c>
      <c r="L1287" s="73">
        <v>745.95</v>
      </c>
      <c r="M1287" s="53" t="s">
        <v>1774</v>
      </c>
      <c r="N1287" s="51">
        <v>203.36</v>
      </c>
      <c r="O1287" s="19">
        <v>3.5100000000000002</v>
      </c>
      <c r="P1287" s="48">
        <v>37.71</v>
      </c>
      <c r="Q1287" s="20">
        <v>56.33</v>
      </c>
      <c r="R1287" s="20">
        <v>201.49</v>
      </c>
      <c r="S1287" s="45">
        <v>551.54</v>
      </c>
      <c r="T1287" s="44">
        <v>37.71</v>
      </c>
      <c r="U1287" s="20">
        <v>56.33</v>
      </c>
      <c r="V1287" s="20">
        <v>201.49</v>
      </c>
      <c r="W1287" s="45">
        <v>551.54</v>
      </c>
    </row>
    <row r="1288" spans="1:23" x14ac:dyDescent="0.25">
      <c r="A1288" s="25" t="s">
        <v>1753</v>
      </c>
      <c r="B1288" s="27">
        <v>7</v>
      </c>
      <c r="C1288" s="25" t="s">
        <v>30</v>
      </c>
      <c r="D1288" s="35">
        <v>1033.3499999999999</v>
      </c>
      <c r="E1288" s="36">
        <v>1051.97</v>
      </c>
      <c r="F1288" s="36">
        <v>1197.1300000000001</v>
      </c>
      <c r="G1288" s="37">
        <v>1547.1799999999998</v>
      </c>
      <c r="H1288" s="35">
        <v>1033.3499999999999</v>
      </c>
      <c r="I1288" s="36">
        <v>1051.97</v>
      </c>
      <c r="J1288" s="36">
        <v>1197.1300000000001</v>
      </c>
      <c r="K1288" s="37">
        <v>1547.1799999999998</v>
      </c>
      <c r="L1288" s="73">
        <v>995.64</v>
      </c>
      <c r="M1288" s="53" t="s">
        <v>1777</v>
      </c>
      <c r="N1288" s="51">
        <v>271.75</v>
      </c>
      <c r="O1288" s="19">
        <v>3.5100000000000002</v>
      </c>
      <c r="P1288" s="48">
        <v>37.71</v>
      </c>
      <c r="Q1288" s="20">
        <v>56.33</v>
      </c>
      <c r="R1288" s="20">
        <v>201.49</v>
      </c>
      <c r="S1288" s="45">
        <v>551.54</v>
      </c>
      <c r="T1288" s="44">
        <v>37.71</v>
      </c>
      <c r="U1288" s="20">
        <v>56.33</v>
      </c>
      <c r="V1288" s="20">
        <v>201.49</v>
      </c>
      <c r="W1288" s="45">
        <v>551.54</v>
      </c>
    </row>
    <row r="1289" spans="1:23" x14ac:dyDescent="0.25">
      <c r="A1289" s="25" t="s">
        <v>1753</v>
      </c>
      <c r="B1289" s="27">
        <v>8</v>
      </c>
      <c r="C1289" s="25" t="s">
        <v>30</v>
      </c>
      <c r="D1289" s="35">
        <v>1029.4299999999998</v>
      </c>
      <c r="E1289" s="36">
        <v>1048.05</v>
      </c>
      <c r="F1289" s="36">
        <v>1193.21</v>
      </c>
      <c r="G1289" s="37">
        <v>1543.26</v>
      </c>
      <c r="H1289" s="35">
        <v>1029.43</v>
      </c>
      <c r="I1289" s="36">
        <v>1048.05</v>
      </c>
      <c r="J1289" s="36">
        <v>1193.21</v>
      </c>
      <c r="K1289" s="37">
        <v>1543.26</v>
      </c>
      <c r="L1289" s="73">
        <v>991.72</v>
      </c>
      <c r="M1289" s="53" t="s">
        <v>1780</v>
      </c>
      <c r="N1289" s="51">
        <v>270.68</v>
      </c>
      <c r="O1289" s="19">
        <v>3.5100000000000002</v>
      </c>
      <c r="P1289" s="48">
        <v>37.71</v>
      </c>
      <c r="Q1289" s="20">
        <v>56.33</v>
      </c>
      <c r="R1289" s="20">
        <v>201.49</v>
      </c>
      <c r="S1289" s="45">
        <v>551.54</v>
      </c>
      <c r="T1289" s="44">
        <v>37.71</v>
      </c>
      <c r="U1289" s="20">
        <v>56.33</v>
      </c>
      <c r="V1289" s="20">
        <v>201.49</v>
      </c>
      <c r="W1289" s="45">
        <v>551.54</v>
      </c>
    </row>
    <row r="1290" spans="1:23" x14ac:dyDescent="0.25">
      <c r="A1290" s="25" t="s">
        <v>1753</v>
      </c>
      <c r="B1290" s="27">
        <v>9</v>
      </c>
      <c r="C1290" s="25" t="s">
        <v>30</v>
      </c>
      <c r="D1290" s="35">
        <v>863.87000000000012</v>
      </c>
      <c r="E1290" s="36">
        <v>882.49</v>
      </c>
      <c r="F1290" s="36">
        <v>1027.6500000000001</v>
      </c>
      <c r="G1290" s="37">
        <v>1377.7</v>
      </c>
      <c r="H1290" s="35">
        <v>863.87000000000012</v>
      </c>
      <c r="I1290" s="36">
        <v>882.49000000000012</v>
      </c>
      <c r="J1290" s="36">
        <v>1027.6500000000001</v>
      </c>
      <c r="K1290" s="37">
        <v>1377.7</v>
      </c>
      <c r="L1290" s="73">
        <v>826.16000000000008</v>
      </c>
      <c r="M1290" s="53" t="s">
        <v>1783</v>
      </c>
      <c r="N1290" s="51">
        <v>225.33</v>
      </c>
      <c r="O1290" s="19">
        <v>3.5100000000000002</v>
      </c>
      <c r="P1290" s="48">
        <v>37.71</v>
      </c>
      <c r="Q1290" s="20">
        <v>56.33</v>
      </c>
      <c r="R1290" s="20">
        <v>201.49</v>
      </c>
      <c r="S1290" s="45">
        <v>551.54</v>
      </c>
      <c r="T1290" s="44">
        <v>37.71</v>
      </c>
      <c r="U1290" s="20">
        <v>56.33</v>
      </c>
      <c r="V1290" s="20">
        <v>201.49</v>
      </c>
      <c r="W1290" s="45">
        <v>551.54</v>
      </c>
    </row>
    <row r="1291" spans="1:23" x14ac:dyDescent="0.25">
      <c r="A1291" s="25" t="s">
        <v>1753</v>
      </c>
      <c r="B1291" s="27">
        <v>10</v>
      </c>
      <c r="C1291" s="25" t="s">
        <v>30</v>
      </c>
      <c r="D1291" s="35">
        <v>823.39</v>
      </c>
      <c r="E1291" s="36">
        <v>842.01</v>
      </c>
      <c r="F1291" s="36">
        <v>987.17</v>
      </c>
      <c r="G1291" s="37">
        <v>1337.2199999999998</v>
      </c>
      <c r="H1291" s="35">
        <v>823.39</v>
      </c>
      <c r="I1291" s="36">
        <v>842.01</v>
      </c>
      <c r="J1291" s="36">
        <v>987.17</v>
      </c>
      <c r="K1291" s="37">
        <v>1337.2199999999998</v>
      </c>
      <c r="L1291" s="73">
        <v>785.68</v>
      </c>
      <c r="M1291" s="53" t="s">
        <v>1786</v>
      </c>
      <c r="N1291" s="51">
        <v>214.24</v>
      </c>
      <c r="O1291" s="19">
        <v>3.5100000000000002</v>
      </c>
      <c r="P1291" s="48">
        <v>37.71</v>
      </c>
      <c r="Q1291" s="20">
        <v>56.33</v>
      </c>
      <c r="R1291" s="20">
        <v>201.49</v>
      </c>
      <c r="S1291" s="45">
        <v>551.54</v>
      </c>
      <c r="T1291" s="44">
        <v>37.71</v>
      </c>
      <c r="U1291" s="20">
        <v>56.33</v>
      </c>
      <c r="V1291" s="20">
        <v>201.49</v>
      </c>
      <c r="W1291" s="45">
        <v>551.54</v>
      </c>
    </row>
    <row r="1292" spans="1:23" x14ac:dyDescent="0.25">
      <c r="A1292" s="25" t="s">
        <v>1753</v>
      </c>
      <c r="B1292" s="27">
        <v>11</v>
      </c>
      <c r="C1292" s="25" t="s">
        <v>30</v>
      </c>
      <c r="D1292" s="35">
        <v>874.17</v>
      </c>
      <c r="E1292" s="36">
        <v>892.79</v>
      </c>
      <c r="F1292" s="36">
        <v>1037.9499999999998</v>
      </c>
      <c r="G1292" s="37">
        <v>1388</v>
      </c>
      <c r="H1292" s="35">
        <v>874.17</v>
      </c>
      <c r="I1292" s="36">
        <v>892.79</v>
      </c>
      <c r="J1292" s="36">
        <v>1037.9499999999998</v>
      </c>
      <c r="K1292" s="37">
        <v>1388</v>
      </c>
      <c r="L1292" s="73">
        <v>836.45999999999992</v>
      </c>
      <c r="M1292" s="53" t="s">
        <v>1789</v>
      </c>
      <c r="N1292" s="51">
        <v>228.15</v>
      </c>
      <c r="O1292" s="19">
        <v>3.5100000000000002</v>
      </c>
      <c r="P1292" s="48">
        <v>37.71</v>
      </c>
      <c r="Q1292" s="20">
        <v>56.33</v>
      </c>
      <c r="R1292" s="20">
        <v>201.49</v>
      </c>
      <c r="S1292" s="45">
        <v>551.54</v>
      </c>
      <c r="T1292" s="44">
        <v>37.71</v>
      </c>
      <c r="U1292" s="20">
        <v>56.33</v>
      </c>
      <c r="V1292" s="20">
        <v>201.49</v>
      </c>
      <c r="W1292" s="45">
        <v>551.54</v>
      </c>
    </row>
    <row r="1293" spans="1:23" x14ac:dyDescent="0.25">
      <c r="A1293" s="25" t="s">
        <v>1753</v>
      </c>
      <c r="B1293" s="27">
        <v>12</v>
      </c>
      <c r="C1293" s="25" t="s">
        <v>30</v>
      </c>
      <c r="D1293" s="35">
        <v>884.84999999999991</v>
      </c>
      <c r="E1293" s="36">
        <v>903.47</v>
      </c>
      <c r="F1293" s="36">
        <v>1048.6300000000001</v>
      </c>
      <c r="G1293" s="37">
        <v>1398.6799999999998</v>
      </c>
      <c r="H1293" s="35">
        <v>884.85</v>
      </c>
      <c r="I1293" s="36">
        <v>903.47</v>
      </c>
      <c r="J1293" s="36">
        <v>1048.6300000000001</v>
      </c>
      <c r="K1293" s="37">
        <v>1398.6799999999998</v>
      </c>
      <c r="L1293" s="73">
        <v>847.14</v>
      </c>
      <c r="M1293" s="53" t="s">
        <v>1792</v>
      </c>
      <c r="N1293" s="51">
        <v>231.08</v>
      </c>
      <c r="O1293" s="19">
        <v>3.5100000000000002</v>
      </c>
      <c r="P1293" s="48">
        <v>37.71</v>
      </c>
      <c r="Q1293" s="20">
        <v>56.33</v>
      </c>
      <c r="R1293" s="20">
        <v>201.49</v>
      </c>
      <c r="S1293" s="45">
        <v>551.54</v>
      </c>
      <c r="T1293" s="44">
        <v>37.71</v>
      </c>
      <c r="U1293" s="20">
        <v>56.33</v>
      </c>
      <c r="V1293" s="20">
        <v>201.49</v>
      </c>
      <c r="W1293" s="45">
        <v>551.54</v>
      </c>
    </row>
    <row r="1294" spans="1:23" x14ac:dyDescent="0.25">
      <c r="A1294" s="25" t="s">
        <v>1753</v>
      </c>
      <c r="B1294" s="27">
        <v>13</v>
      </c>
      <c r="C1294" s="25" t="s">
        <v>30</v>
      </c>
      <c r="D1294" s="35">
        <v>906.8</v>
      </c>
      <c r="E1294" s="36">
        <v>925.42000000000007</v>
      </c>
      <c r="F1294" s="36">
        <v>1070.58</v>
      </c>
      <c r="G1294" s="37">
        <v>1420.63</v>
      </c>
      <c r="H1294" s="35">
        <v>906.80000000000007</v>
      </c>
      <c r="I1294" s="36">
        <v>925.42000000000007</v>
      </c>
      <c r="J1294" s="36">
        <v>1070.58</v>
      </c>
      <c r="K1294" s="37">
        <v>1420.63</v>
      </c>
      <c r="L1294" s="73">
        <v>869.09</v>
      </c>
      <c r="M1294" s="53" t="s">
        <v>1795</v>
      </c>
      <c r="N1294" s="51">
        <v>237.09</v>
      </c>
      <c r="O1294" s="19">
        <v>3.5100000000000002</v>
      </c>
      <c r="P1294" s="48">
        <v>37.71</v>
      </c>
      <c r="Q1294" s="20">
        <v>56.33</v>
      </c>
      <c r="R1294" s="20">
        <v>201.49</v>
      </c>
      <c r="S1294" s="45">
        <v>551.54</v>
      </c>
      <c r="T1294" s="44">
        <v>37.71</v>
      </c>
      <c r="U1294" s="20">
        <v>56.33</v>
      </c>
      <c r="V1294" s="20">
        <v>201.49</v>
      </c>
      <c r="W1294" s="45">
        <v>551.54</v>
      </c>
    </row>
    <row r="1295" spans="1:23" x14ac:dyDescent="0.25">
      <c r="A1295" s="25" t="s">
        <v>1753</v>
      </c>
      <c r="B1295" s="27">
        <v>14</v>
      </c>
      <c r="C1295" s="25" t="s">
        <v>30</v>
      </c>
      <c r="D1295" s="35">
        <v>906.8</v>
      </c>
      <c r="E1295" s="36">
        <v>925.42000000000007</v>
      </c>
      <c r="F1295" s="36">
        <v>1070.58</v>
      </c>
      <c r="G1295" s="37">
        <v>1420.63</v>
      </c>
      <c r="H1295" s="35">
        <v>906.80000000000007</v>
      </c>
      <c r="I1295" s="36">
        <v>925.42000000000007</v>
      </c>
      <c r="J1295" s="36">
        <v>1070.58</v>
      </c>
      <c r="K1295" s="37">
        <v>1420.63</v>
      </c>
      <c r="L1295" s="73">
        <v>869.09</v>
      </c>
      <c r="M1295" s="53" t="s">
        <v>1795</v>
      </c>
      <c r="N1295" s="51">
        <v>237.09</v>
      </c>
      <c r="O1295" s="19">
        <v>3.5100000000000002</v>
      </c>
      <c r="P1295" s="48">
        <v>37.71</v>
      </c>
      <c r="Q1295" s="20">
        <v>56.33</v>
      </c>
      <c r="R1295" s="20">
        <v>201.49</v>
      </c>
      <c r="S1295" s="45">
        <v>551.54</v>
      </c>
      <c r="T1295" s="44">
        <v>37.71</v>
      </c>
      <c r="U1295" s="20">
        <v>56.33</v>
      </c>
      <c r="V1295" s="20">
        <v>201.49</v>
      </c>
      <c r="W1295" s="45">
        <v>551.54</v>
      </c>
    </row>
    <row r="1296" spans="1:23" x14ac:dyDescent="0.25">
      <c r="A1296" s="25" t="s">
        <v>1753</v>
      </c>
      <c r="B1296" s="27">
        <v>15</v>
      </c>
      <c r="C1296" s="25" t="s">
        <v>30</v>
      </c>
      <c r="D1296" s="35">
        <v>760.20999999999992</v>
      </c>
      <c r="E1296" s="36">
        <v>778.82999999999993</v>
      </c>
      <c r="F1296" s="36">
        <v>923.99</v>
      </c>
      <c r="G1296" s="37">
        <v>1274.04</v>
      </c>
      <c r="H1296" s="35">
        <v>760.21</v>
      </c>
      <c r="I1296" s="36">
        <v>778.83</v>
      </c>
      <c r="J1296" s="36">
        <v>923.99</v>
      </c>
      <c r="K1296" s="37">
        <v>1274.04</v>
      </c>
      <c r="L1296" s="73">
        <v>722.5</v>
      </c>
      <c r="M1296" s="53" t="s">
        <v>1799</v>
      </c>
      <c r="N1296" s="51">
        <v>196.94</v>
      </c>
      <c r="O1296" s="19">
        <v>3.5100000000000002</v>
      </c>
      <c r="P1296" s="48">
        <v>37.71</v>
      </c>
      <c r="Q1296" s="20">
        <v>56.33</v>
      </c>
      <c r="R1296" s="20">
        <v>201.49</v>
      </c>
      <c r="S1296" s="45">
        <v>551.54</v>
      </c>
      <c r="T1296" s="44">
        <v>37.71</v>
      </c>
      <c r="U1296" s="20">
        <v>56.33</v>
      </c>
      <c r="V1296" s="20">
        <v>201.49</v>
      </c>
      <c r="W1296" s="45">
        <v>551.54</v>
      </c>
    </row>
    <row r="1297" spans="1:23" x14ac:dyDescent="0.25">
      <c r="A1297" s="25" t="s">
        <v>1753</v>
      </c>
      <c r="B1297" s="27">
        <v>16</v>
      </c>
      <c r="C1297" s="25" t="s">
        <v>30</v>
      </c>
      <c r="D1297" s="35">
        <v>794.15000000000009</v>
      </c>
      <c r="E1297" s="36">
        <v>812.77</v>
      </c>
      <c r="F1297" s="36">
        <v>957.93000000000006</v>
      </c>
      <c r="G1297" s="37">
        <v>1307.98</v>
      </c>
      <c r="H1297" s="35">
        <v>794.15000000000009</v>
      </c>
      <c r="I1297" s="36">
        <v>812.7700000000001</v>
      </c>
      <c r="J1297" s="36">
        <v>957.93000000000006</v>
      </c>
      <c r="K1297" s="37">
        <v>1307.98</v>
      </c>
      <c r="L1297" s="73">
        <v>756.44</v>
      </c>
      <c r="M1297" s="53" t="s">
        <v>1802</v>
      </c>
      <c r="N1297" s="51">
        <v>206.23</v>
      </c>
      <c r="O1297" s="19">
        <v>3.5100000000000002</v>
      </c>
      <c r="P1297" s="48">
        <v>37.71</v>
      </c>
      <c r="Q1297" s="20">
        <v>56.33</v>
      </c>
      <c r="R1297" s="20">
        <v>201.49</v>
      </c>
      <c r="S1297" s="45">
        <v>551.54</v>
      </c>
      <c r="T1297" s="44">
        <v>37.71</v>
      </c>
      <c r="U1297" s="20">
        <v>56.33</v>
      </c>
      <c r="V1297" s="20">
        <v>201.49</v>
      </c>
      <c r="W1297" s="45">
        <v>551.54</v>
      </c>
    </row>
    <row r="1298" spans="1:23" x14ac:dyDescent="0.25">
      <c r="A1298" s="25" t="s">
        <v>1753</v>
      </c>
      <c r="B1298" s="27">
        <v>17</v>
      </c>
      <c r="C1298" s="25" t="s">
        <v>30</v>
      </c>
      <c r="D1298" s="35">
        <v>821.27</v>
      </c>
      <c r="E1298" s="36">
        <v>839.89</v>
      </c>
      <c r="F1298" s="36">
        <v>985.05</v>
      </c>
      <c r="G1298" s="37">
        <v>1335.1</v>
      </c>
      <c r="H1298" s="35">
        <v>821.27</v>
      </c>
      <c r="I1298" s="36">
        <v>839.89</v>
      </c>
      <c r="J1298" s="36">
        <v>985.05</v>
      </c>
      <c r="K1298" s="37">
        <v>1335.1</v>
      </c>
      <c r="L1298" s="73">
        <v>783.56</v>
      </c>
      <c r="M1298" s="53" t="s">
        <v>1805</v>
      </c>
      <c r="N1298" s="51">
        <v>213.66</v>
      </c>
      <c r="O1298" s="19">
        <v>3.5100000000000002</v>
      </c>
      <c r="P1298" s="48">
        <v>37.71</v>
      </c>
      <c r="Q1298" s="20">
        <v>56.33</v>
      </c>
      <c r="R1298" s="20">
        <v>201.49</v>
      </c>
      <c r="S1298" s="45">
        <v>551.54</v>
      </c>
      <c r="T1298" s="44">
        <v>37.71</v>
      </c>
      <c r="U1298" s="20">
        <v>56.33</v>
      </c>
      <c r="V1298" s="20">
        <v>201.49</v>
      </c>
      <c r="W1298" s="45">
        <v>551.54</v>
      </c>
    </row>
    <row r="1299" spans="1:23" x14ac:dyDescent="0.25">
      <c r="A1299" s="25" t="s">
        <v>1753</v>
      </c>
      <c r="B1299" s="27">
        <v>18</v>
      </c>
      <c r="C1299" s="25" t="s">
        <v>30</v>
      </c>
      <c r="D1299" s="35">
        <v>644.39</v>
      </c>
      <c r="E1299" s="36">
        <v>663.01</v>
      </c>
      <c r="F1299" s="36">
        <v>808.17000000000007</v>
      </c>
      <c r="G1299" s="37">
        <v>1158.22</v>
      </c>
      <c r="H1299" s="35">
        <v>644.39</v>
      </c>
      <c r="I1299" s="36">
        <v>663.01</v>
      </c>
      <c r="J1299" s="36">
        <v>808.17</v>
      </c>
      <c r="K1299" s="37">
        <v>1158.2199999999998</v>
      </c>
      <c r="L1299" s="73">
        <v>606.67999999999995</v>
      </c>
      <c r="M1299" s="53" t="s">
        <v>1808</v>
      </c>
      <c r="N1299" s="51">
        <v>165.21</v>
      </c>
      <c r="O1299" s="19">
        <v>3.5100000000000002</v>
      </c>
      <c r="P1299" s="48">
        <v>37.71</v>
      </c>
      <c r="Q1299" s="20">
        <v>56.33</v>
      </c>
      <c r="R1299" s="20">
        <v>201.49</v>
      </c>
      <c r="S1299" s="45">
        <v>551.54</v>
      </c>
      <c r="T1299" s="44">
        <v>37.71</v>
      </c>
      <c r="U1299" s="20">
        <v>56.33</v>
      </c>
      <c r="V1299" s="20">
        <v>201.49</v>
      </c>
      <c r="W1299" s="45">
        <v>551.54</v>
      </c>
    </row>
    <row r="1300" spans="1:23" x14ac:dyDescent="0.25">
      <c r="A1300" s="25" t="s">
        <v>1753</v>
      </c>
      <c r="B1300" s="27">
        <v>19</v>
      </c>
      <c r="C1300" s="25" t="s">
        <v>30</v>
      </c>
      <c r="D1300" s="35">
        <v>543.14</v>
      </c>
      <c r="E1300" s="36">
        <v>561.76</v>
      </c>
      <c r="F1300" s="36">
        <v>706.92000000000007</v>
      </c>
      <c r="G1300" s="37">
        <v>1056.97</v>
      </c>
      <c r="H1300" s="35">
        <v>543.14</v>
      </c>
      <c r="I1300" s="36">
        <v>561.76</v>
      </c>
      <c r="J1300" s="36">
        <v>706.92</v>
      </c>
      <c r="K1300" s="37">
        <v>1056.9699999999998</v>
      </c>
      <c r="L1300" s="73">
        <v>505.42999999999995</v>
      </c>
      <c r="M1300" s="53" t="s">
        <v>1811</v>
      </c>
      <c r="N1300" s="51">
        <v>137.47999999999999</v>
      </c>
      <c r="O1300" s="19">
        <v>3.5100000000000002</v>
      </c>
      <c r="P1300" s="48">
        <v>37.71</v>
      </c>
      <c r="Q1300" s="20">
        <v>56.33</v>
      </c>
      <c r="R1300" s="20">
        <v>201.49</v>
      </c>
      <c r="S1300" s="45">
        <v>551.54</v>
      </c>
      <c r="T1300" s="44">
        <v>37.71</v>
      </c>
      <c r="U1300" s="20">
        <v>56.33</v>
      </c>
      <c r="V1300" s="20">
        <v>201.49</v>
      </c>
      <c r="W1300" s="45">
        <v>551.54</v>
      </c>
    </row>
    <row r="1301" spans="1:23" x14ac:dyDescent="0.25">
      <c r="A1301" s="25" t="s">
        <v>1753</v>
      </c>
      <c r="B1301" s="27">
        <v>20</v>
      </c>
      <c r="C1301" s="25" t="s">
        <v>30</v>
      </c>
      <c r="D1301" s="35">
        <v>628.06000000000006</v>
      </c>
      <c r="E1301" s="36">
        <v>646.68000000000006</v>
      </c>
      <c r="F1301" s="36">
        <v>791.84</v>
      </c>
      <c r="G1301" s="37">
        <v>1141.8899999999999</v>
      </c>
      <c r="H1301" s="35">
        <v>628.06000000000006</v>
      </c>
      <c r="I1301" s="36">
        <v>646.68000000000006</v>
      </c>
      <c r="J1301" s="36">
        <v>791.84</v>
      </c>
      <c r="K1301" s="37">
        <v>1141.8899999999999</v>
      </c>
      <c r="L1301" s="73">
        <v>590.35</v>
      </c>
      <c r="M1301" s="53" t="s">
        <v>1814</v>
      </c>
      <c r="N1301" s="51">
        <v>160.74</v>
      </c>
      <c r="O1301" s="19">
        <v>3.5100000000000002</v>
      </c>
      <c r="P1301" s="48">
        <v>37.71</v>
      </c>
      <c r="Q1301" s="20">
        <v>56.33</v>
      </c>
      <c r="R1301" s="20">
        <v>201.49</v>
      </c>
      <c r="S1301" s="45">
        <v>551.54</v>
      </c>
      <c r="T1301" s="44">
        <v>37.71</v>
      </c>
      <c r="U1301" s="20">
        <v>56.33</v>
      </c>
      <c r="V1301" s="20">
        <v>201.49</v>
      </c>
      <c r="W1301" s="45">
        <v>551.54</v>
      </c>
    </row>
    <row r="1302" spans="1:23" x14ac:dyDescent="0.25">
      <c r="A1302" s="25" t="s">
        <v>1753</v>
      </c>
      <c r="B1302" s="27">
        <v>21</v>
      </c>
      <c r="C1302" s="25" t="s">
        <v>30</v>
      </c>
      <c r="D1302" s="35">
        <v>701.44</v>
      </c>
      <c r="E1302" s="36">
        <v>720.06</v>
      </c>
      <c r="F1302" s="36">
        <v>865.22</v>
      </c>
      <c r="G1302" s="37">
        <v>1215.27</v>
      </c>
      <c r="H1302" s="35">
        <v>701.44</v>
      </c>
      <c r="I1302" s="36">
        <v>720.06000000000006</v>
      </c>
      <c r="J1302" s="36">
        <v>865.22</v>
      </c>
      <c r="K1302" s="37">
        <v>1215.27</v>
      </c>
      <c r="L1302" s="73">
        <v>663.73</v>
      </c>
      <c r="M1302" s="53" t="s">
        <v>1816</v>
      </c>
      <c r="N1302" s="51">
        <v>180.84</v>
      </c>
      <c r="O1302" s="19">
        <v>3.5100000000000002</v>
      </c>
      <c r="P1302" s="48">
        <v>37.71</v>
      </c>
      <c r="Q1302" s="20">
        <v>56.33</v>
      </c>
      <c r="R1302" s="20">
        <v>201.49</v>
      </c>
      <c r="S1302" s="45">
        <v>551.54</v>
      </c>
      <c r="T1302" s="44">
        <v>37.71</v>
      </c>
      <c r="U1302" s="20">
        <v>56.33</v>
      </c>
      <c r="V1302" s="20">
        <v>201.49</v>
      </c>
      <c r="W1302" s="45">
        <v>551.54</v>
      </c>
    </row>
    <row r="1303" spans="1:23" x14ac:dyDescent="0.25">
      <c r="A1303" s="25" t="s">
        <v>1753</v>
      </c>
      <c r="B1303" s="27">
        <v>22</v>
      </c>
      <c r="C1303" s="25" t="s">
        <v>30</v>
      </c>
      <c r="D1303" s="35">
        <v>736.84999999999991</v>
      </c>
      <c r="E1303" s="36">
        <v>755.47</v>
      </c>
      <c r="F1303" s="36">
        <v>900.62999999999988</v>
      </c>
      <c r="G1303" s="37">
        <v>1250.6799999999998</v>
      </c>
      <c r="H1303" s="35">
        <v>736.85</v>
      </c>
      <c r="I1303" s="36">
        <v>755.47</v>
      </c>
      <c r="J1303" s="36">
        <v>900.63</v>
      </c>
      <c r="K1303" s="37">
        <v>1250.6799999999998</v>
      </c>
      <c r="L1303" s="73">
        <v>699.14</v>
      </c>
      <c r="M1303" s="53" t="s">
        <v>1819</v>
      </c>
      <c r="N1303" s="51">
        <v>190.54</v>
      </c>
      <c r="O1303" s="19">
        <v>3.5100000000000002</v>
      </c>
      <c r="P1303" s="48">
        <v>37.71</v>
      </c>
      <c r="Q1303" s="20">
        <v>56.33</v>
      </c>
      <c r="R1303" s="20">
        <v>201.49</v>
      </c>
      <c r="S1303" s="45">
        <v>551.54</v>
      </c>
      <c r="T1303" s="44">
        <v>37.71</v>
      </c>
      <c r="U1303" s="20">
        <v>56.33</v>
      </c>
      <c r="V1303" s="20">
        <v>201.49</v>
      </c>
      <c r="W1303" s="45">
        <v>551.54</v>
      </c>
    </row>
    <row r="1304" spans="1:23" x14ac:dyDescent="0.25">
      <c r="A1304" s="25" t="s">
        <v>1753</v>
      </c>
      <c r="B1304" s="27">
        <v>23</v>
      </c>
      <c r="C1304" s="25" t="s">
        <v>30</v>
      </c>
      <c r="D1304" s="35">
        <v>556.30999999999995</v>
      </c>
      <c r="E1304" s="36">
        <v>574.93000000000006</v>
      </c>
      <c r="F1304" s="36">
        <v>720.09</v>
      </c>
      <c r="G1304" s="37">
        <v>1070.1399999999999</v>
      </c>
      <c r="H1304" s="35">
        <v>556.31000000000006</v>
      </c>
      <c r="I1304" s="36">
        <v>574.93000000000006</v>
      </c>
      <c r="J1304" s="36">
        <v>720.09</v>
      </c>
      <c r="K1304" s="37">
        <v>1070.1399999999999</v>
      </c>
      <c r="L1304" s="73">
        <v>518.6</v>
      </c>
      <c r="M1304" s="53" t="s">
        <v>1822</v>
      </c>
      <c r="N1304" s="51">
        <v>141.09</v>
      </c>
      <c r="O1304" s="19">
        <v>3.5100000000000002</v>
      </c>
      <c r="P1304" s="48">
        <v>37.71</v>
      </c>
      <c r="Q1304" s="20">
        <v>56.33</v>
      </c>
      <c r="R1304" s="20">
        <v>201.49</v>
      </c>
      <c r="S1304" s="45">
        <v>551.54</v>
      </c>
      <c r="T1304" s="44">
        <v>37.71</v>
      </c>
      <c r="U1304" s="20">
        <v>56.33</v>
      </c>
      <c r="V1304" s="20">
        <v>201.49</v>
      </c>
      <c r="W1304" s="45">
        <v>551.54</v>
      </c>
    </row>
    <row r="1305" spans="1:23" x14ac:dyDescent="0.25">
      <c r="A1305" s="25" t="s">
        <v>1823</v>
      </c>
      <c r="B1305" s="27">
        <v>0</v>
      </c>
      <c r="C1305" s="25" t="s">
        <v>30</v>
      </c>
      <c r="D1305" s="35">
        <v>708.33999999999992</v>
      </c>
      <c r="E1305" s="36">
        <v>726.96</v>
      </c>
      <c r="F1305" s="36">
        <v>872.12</v>
      </c>
      <c r="G1305" s="37">
        <v>1222.17</v>
      </c>
      <c r="H1305" s="35">
        <v>708.34</v>
      </c>
      <c r="I1305" s="36">
        <v>726.96</v>
      </c>
      <c r="J1305" s="36">
        <v>872.12</v>
      </c>
      <c r="K1305" s="37">
        <v>1222.17</v>
      </c>
      <c r="L1305" s="73">
        <v>670.63</v>
      </c>
      <c r="M1305" s="53" t="s">
        <v>1826</v>
      </c>
      <c r="N1305" s="51">
        <v>182.73</v>
      </c>
      <c r="O1305" s="19">
        <v>3.5100000000000002</v>
      </c>
      <c r="P1305" s="48">
        <v>37.71</v>
      </c>
      <c r="Q1305" s="20">
        <v>56.33</v>
      </c>
      <c r="R1305" s="20">
        <v>201.49</v>
      </c>
      <c r="S1305" s="45">
        <v>551.54</v>
      </c>
      <c r="T1305" s="44">
        <v>37.71</v>
      </c>
      <c r="U1305" s="20">
        <v>56.33</v>
      </c>
      <c r="V1305" s="20">
        <v>201.49</v>
      </c>
      <c r="W1305" s="45">
        <v>551.54</v>
      </c>
    </row>
    <row r="1306" spans="1:23" x14ac:dyDescent="0.25">
      <c r="A1306" s="25" t="s">
        <v>1823</v>
      </c>
      <c r="B1306" s="27">
        <v>1</v>
      </c>
      <c r="C1306" s="25" t="s">
        <v>30</v>
      </c>
      <c r="D1306" s="35">
        <v>804.68000000000006</v>
      </c>
      <c r="E1306" s="36">
        <v>823.3</v>
      </c>
      <c r="F1306" s="36">
        <v>968.46</v>
      </c>
      <c r="G1306" s="37">
        <v>1318.51</v>
      </c>
      <c r="H1306" s="35">
        <v>804.68000000000006</v>
      </c>
      <c r="I1306" s="36">
        <v>823.30000000000007</v>
      </c>
      <c r="J1306" s="36">
        <v>968.46</v>
      </c>
      <c r="K1306" s="37">
        <v>1318.51</v>
      </c>
      <c r="L1306" s="73">
        <v>766.97</v>
      </c>
      <c r="M1306" s="53" t="s">
        <v>1829</v>
      </c>
      <c r="N1306" s="51">
        <v>209.12</v>
      </c>
      <c r="O1306" s="19">
        <v>3.5100000000000002</v>
      </c>
      <c r="P1306" s="48">
        <v>37.71</v>
      </c>
      <c r="Q1306" s="20">
        <v>56.33</v>
      </c>
      <c r="R1306" s="20">
        <v>201.49</v>
      </c>
      <c r="S1306" s="45">
        <v>551.54</v>
      </c>
      <c r="T1306" s="44">
        <v>37.71</v>
      </c>
      <c r="U1306" s="20">
        <v>56.33</v>
      </c>
      <c r="V1306" s="20">
        <v>201.49</v>
      </c>
      <c r="W1306" s="45">
        <v>551.54</v>
      </c>
    </row>
    <row r="1307" spans="1:23" x14ac:dyDescent="0.25">
      <c r="A1307" s="25" t="s">
        <v>1823</v>
      </c>
      <c r="B1307" s="27">
        <v>2</v>
      </c>
      <c r="C1307" s="25" t="s">
        <v>30</v>
      </c>
      <c r="D1307" s="35">
        <v>848.18</v>
      </c>
      <c r="E1307" s="36">
        <v>866.8</v>
      </c>
      <c r="F1307" s="36">
        <v>1011.9599999999999</v>
      </c>
      <c r="G1307" s="37">
        <v>1362.0099999999998</v>
      </c>
      <c r="H1307" s="35">
        <v>848.18</v>
      </c>
      <c r="I1307" s="36">
        <v>866.8</v>
      </c>
      <c r="J1307" s="36">
        <v>1011.9599999999999</v>
      </c>
      <c r="K1307" s="37">
        <v>1362.0099999999998</v>
      </c>
      <c r="L1307" s="73">
        <v>810.46999999999991</v>
      </c>
      <c r="M1307" s="53" t="s">
        <v>1832</v>
      </c>
      <c r="N1307" s="51">
        <v>221.03</v>
      </c>
      <c r="O1307" s="19">
        <v>3.5100000000000002</v>
      </c>
      <c r="P1307" s="48">
        <v>37.71</v>
      </c>
      <c r="Q1307" s="20">
        <v>56.33</v>
      </c>
      <c r="R1307" s="20">
        <v>201.49</v>
      </c>
      <c r="S1307" s="45">
        <v>551.54</v>
      </c>
      <c r="T1307" s="44">
        <v>37.71</v>
      </c>
      <c r="U1307" s="20">
        <v>56.33</v>
      </c>
      <c r="V1307" s="20">
        <v>201.49</v>
      </c>
      <c r="W1307" s="45">
        <v>551.54</v>
      </c>
    </row>
    <row r="1308" spans="1:23" x14ac:dyDescent="0.25">
      <c r="A1308" s="25" t="s">
        <v>1823</v>
      </c>
      <c r="B1308" s="27">
        <v>3</v>
      </c>
      <c r="C1308" s="25" t="s">
        <v>30</v>
      </c>
      <c r="D1308" s="35">
        <v>826.26</v>
      </c>
      <c r="E1308" s="36">
        <v>844.88</v>
      </c>
      <c r="F1308" s="36">
        <v>990.04</v>
      </c>
      <c r="G1308" s="37">
        <v>1340.09</v>
      </c>
      <c r="H1308" s="35">
        <v>826.26</v>
      </c>
      <c r="I1308" s="36">
        <v>844.88</v>
      </c>
      <c r="J1308" s="36">
        <v>990.04</v>
      </c>
      <c r="K1308" s="37">
        <v>1340.09</v>
      </c>
      <c r="L1308" s="73">
        <v>788.55</v>
      </c>
      <c r="M1308" s="53" t="s">
        <v>1835</v>
      </c>
      <c r="N1308" s="51">
        <v>215.03</v>
      </c>
      <c r="O1308" s="19">
        <v>3.5100000000000002</v>
      </c>
      <c r="P1308" s="48">
        <v>37.71</v>
      </c>
      <c r="Q1308" s="20">
        <v>56.33</v>
      </c>
      <c r="R1308" s="20">
        <v>201.49</v>
      </c>
      <c r="S1308" s="45">
        <v>551.54</v>
      </c>
      <c r="T1308" s="44">
        <v>37.71</v>
      </c>
      <c r="U1308" s="20">
        <v>56.33</v>
      </c>
      <c r="V1308" s="20">
        <v>201.49</v>
      </c>
      <c r="W1308" s="45">
        <v>551.54</v>
      </c>
    </row>
    <row r="1309" spans="1:23" x14ac:dyDescent="0.25">
      <c r="A1309" s="25" t="s">
        <v>1823</v>
      </c>
      <c r="B1309" s="27">
        <v>4</v>
      </c>
      <c r="C1309" s="25" t="s">
        <v>30</v>
      </c>
      <c r="D1309" s="35">
        <v>826</v>
      </c>
      <c r="E1309" s="36">
        <v>844.62000000000012</v>
      </c>
      <c r="F1309" s="36">
        <v>989.78000000000009</v>
      </c>
      <c r="G1309" s="37">
        <v>1339.83</v>
      </c>
      <c r="H1309" s="35">
        <v>826.00000000000011</v>
      </c>
      <c r="I1309" s="36">
        <v>844.62000000000012</v>
      </c>
      <c r="J1309" s="36">
        <v>989.78000000000009</v>
      </c>
      <c r="K1309" s="37">
        <v>1339.83</v>
      </c>
      <c r="L1309" s="73">
        <v>788.29000000000008</v>
      </c>
      <c r="M1309" s="53" t="s">
        <v>1335</v>
      </c>
      <c r="N1309" s="51">
        <v>214.96</v>
      </c>
      <c r="O1309" s="19">
        <v>3.5100000000000002</v>
      </c>
      <c r="P1309" s="48">
        <v>37.71</v>
      </c>
      <c r="Q1309" s="20">
        <v>56.33</v>
      </c>
      <c r="R1309" s="20">
        <v>201.49</v>
      </c>
      <c r="S1309" s="45">
        <v>551.54</v>
      </c>
      <c r="T1309" s="44">
        <v>37.71</v>
      </c>
      <c r="U1309" s="20">
        <v>56.33</v>
      </c>
      <c r="V1309" s="20">
        <v>201.49</v>
      </c>
      <c r="W1309" s="45">
        <v>551.54</v>
      </c>
    </row>
    <row r="1310" spans="1:23" x14ac:dyDescent="0.25">
      <c r="A1310" s="25" t="s">
        <v>1823</v>
      </c>
      <c r="B1310" s="27">
        <v>5</v>
      </c>
      <c r="C1310" s="25" t="s">
        <v>30</v>
      </c>
      <c r="D1310" s="35">
        <v>848.09999999999991</v>
      </c>
      <c r="E1310" s="36">
        <v>866.72</v>
      </c>
      <c r="F1310" s="36">
        <v>1011.88</v>
      </c>
      <c r="G1310" s="37">
        <v>1361.9299999999998</v>
      </c>
      <c r="H1310" s="35">
        <v>848.1</v>
      </c>
      <c r="I1310" s="36">
        <v>866.72</v>
      </c>
      <c r="J1310" s="36">
        <v>1011.88</v>
      </c>
      <c r="K1310" s="37">
        <v>1361.9299999999998</v>
      </c>
      <c r="L1310" s="73">
        <v>810.39</v>
      </c>
      <c r="M1310" s="53" t="s">
        <v>1839</v>
      </c>
      <c r="N1310" s="51">
        <v>221.01</v>
      </c>
      <c r="O1310" s="19">
        <v>3.5100000000000002</v>
      </c>
      <c r="P1310" s="48">
        <v>37.71</v>
      </c>
      <c r="Q1310" s="20">
        <v>56.33</v>
      </c>
      <c r="R1310" s="20">
        <v>201.49</v>
      </c>
      <c r="S1310" s="45">
        <v>551.54</v>
      </c>
      <c r="T1310" s="44">
        <v>37.71</v>
      </c>
      <c r="U1310" s="20">
        <v>56.33</v>
      </c>
      <c r="V1310" s="20">
        <v>201.49</v>
      </c>
      <c r="W1310" s="45">
        <v>551.54</v>
      </c>
    </row>
    <row r="1311" spans="1:23" x14ac:dyDescent="0.25">
      <c r="A1311" s="25" t="s">
        <v>1823</v>
      </c>
      <c r="B1311" s="27">
        <v>6</v>
      </c>
      <c r="C1311" s="25" t="s">
        <v>30</v>
      </c>
      <c r="D1311" s="35">
        <v>783.93999999999994</v>
      </c>
      <c r="E1311" s="36">
        <v>802.56</v>
      </c>
      <c r="F1311" s="36">
        <v>947.72</v>
      </c>
      <c r="G1311" s="37">
        <v>1297.77</v>
      </c>
      <c r="H1311" s="35">
        <v>783.94</v>
      </c>
      <c r="I1311" s="36">
        <v>802.56000000000006</v>
      </c>
      <c r="J1311" s="36">
        <v>947.72</v>
      </c>
      <c r="K1311" s="37">
        <v>1297.77</v>
      </c>
      <c r="L1311" s="73">
        <v>746.23</v>
      </c>
      <c r="M1311" s="53" t="s">
        <v>1842</v>
      </c>
      <c r="N1311" s="51">
        <v>203.44</v>
      </c>
      <c r="O1311" s="19">
        <v>3.5100000000000002</v>
      </c>
      <c r="P1311" s="48">
        <v>37.71</v>
      </c>
      <c r="Q1311" s="20">
        <v>56.33</v>
      </c>
      <c r="R1311" s="20">
        <v>201.49</v>
      </c>
      <c r="S1311" s="45">
        <v>551.54</v>
      </c>
      <c r="T1311" s="44">
        <v>37.71</v>
      </c>
      <c r="U1311" s="20">
        <v>56.33</v>
      </c>
      <c r="V1311" s="20">
        <v>201.49</v>
      </c>
      <c r="W1311" s="45">
        <v>551.54</v>
      </c>
    </row>
    <row r="1312" spans="1:23" x14ac:dyDescent="0.25">
      <c r="A1312" s="25" t="s">
        <v>1823</v>
      </c>
      <c r="B1312" s="27">
        <v>7</v>
      </c>
      <c r="C1312" s="25" t="s">
        <v>30</v>
      </c>
      <c r="D1312" s="35">
        <v>1046.17</v>
      </c>
      <c r="E1312" s="36">
        <v>1064.79</v>
      </c>
      <c r="F1312" s="36">
        <v>1209.95</v>
      </c>
      <c r="G1312" s="37">
        <v>1560</v>
      </c>
      <c r="H1312" s="35">
        <v>1046.17</v>
      </c>
      <c r="I1312" s="36">
        <v>1064.79</v>
      </c>
      <c r="J1312" s="36">
        <v>1209.95</v>
      </c>
      <c r="K1312" s="37">
        <v>1560</v>
      </c>
      <c r="L1312" s="73">
        <v>1008.46</v>
      </c>
      <c r="M1312" s="53" t="s">
        <v>1845</v>
      </c>
      <c r="N1312" s="51">
        <v>275.26</v>
      </c>
      <c r="O1312" s="19">
        <v>3.5100000000000002</v>
      </c>
      <c r="P1312" s="48">
        <v>37.71</v>
      </c>
      <c r="Q1312" s="20">
        <v>56.33</v>
      </c>
      <c r="R1312" s="20">
        <v>201.49</v>
      </c>
      <c r="S1312" s="45">
        <v>551.54</v>
      </c>
      <c r="T1312" s="44">
        <v>37.71</v>
      </c>
      <c r="U1312" s="20">
        <v>56.33</v>
      </c>
      <c r="V1312" s="20">
        <v>201.49</v>
      </c>
      <c r="W1312" s="45">
        <v>551.54</v>
      </c>
    </row>
    <row r="1313" spans="1:23" x14ac:dyDescent="0.25">
      <c r="A1313" s="25" t="s">
        <v>1823</v>
      </c>
      <c r="B1313" s="27">
        <v>8</v>
      </c>
      <c r="C1313" s="25" t="s">
        <v>30</v>
      </c>
      <c r="D1313" s="35">
        <v>1057.1599999999999</v>
      </c>
      <c r="E1313" s="36">
        <v>1075.78</v>
      </c>
      <c r="F1313" s="36">
        <v>1220.94</v>
      </c>
      <c r="G1313" s="37">
        <v>1570.9899999999998</v>
      </c>
      <c r="H1313" s="35">
        <v>1057.1599999999999</v>
      </c>
      <c r="I1313" s="36">
        <v>1075.78</v>
      </c>
      <c r="J1313" s="36">
        <v>1220.94</v>
      </c>
      <c r="K1313" s="37">
        <v>1570.9899999999998</v>
      </c>
      <c r="L1313" s="73">
        <v>1019.4499999999999</v>
      </c>
      <c r="M1313" s="53" t="s">
        <v>1848</v>
      </c>
      <c r="N1313" s="51">
        <v>278.27</v>
      </c>
      <c r="O1313" s="19">
        <v>3.5100000000000002</v>
      </c>
      <c r="P1313" s="48">
        <v>37.71</v>
      </c>
      <c r="Q1313" s="20">
        <v>56.33</v>
      </c>
      <c r="R1313" s="20">
        <v>201.49</v>
      </c>
      <c r="S1313" s="45">
        <v>551.54</v>
      </c>
      <c r="T1313" s="44">
        <v>37.71</v>
      </c>
      <c r="U1313" s="20">
        <v>56.33</v>
      </c>
      <c r="V1313" s="20">
        <v>201.49</v>
      </c>
      <c r="W1313" s="45">
        <v>551.54</v>
      </c>
    </row>
    <row r="1314" spans="1:23" x14ac:dyDescent="0.25">
      <c r="A1314" s="25" t="s">
        <v>1823</v>
      </c>
      <c r="B1314" s="27">
        <v>9</v>
      </c>
      <c r="C1314" s="25" t="s">
        <v>30</v>
      </c>
      <c r="D1314" s="35">
        <v>907.8</v>
      </c>
      <c r="E1314" s="36">
        <v>926.42000000000007</v>
      </c>
      <c r="F1314" s="36">
        <v>1071.58</v>
      </c>
      <c r="G1314" s="37">
        <v>1421.63</v>
      </c>
      <c r="H1314" s="35">
        <v>907.80000000000007</v>
      </c>
      <c r="I1314" s="36">
        <v>926.42000000000007</v>
      </c>
      <c r="J1314" s="36">
        <v>1071.58</v>
      </c>
      <c r="K1314" s="37">
        <v>1421.63</v>
      </c>
      <c r="L1314" s="73">
        <v>870.09</v>
      </c>
      <c r="M1314" s="53" t="s">
        <v>1851</v>
      </c>
      <c r="N1314" s="51">
        <v>237.36</v>
      </c>
      <c r="O1314" s="19">
        <v>3.5100000000000002</v>
      </c>
      <c r="P1314" s="48">
        <v>37.71</v>
      </c>
      <c r="Q1314" s="20">
        <v>56.33</v>
      </c>
      <c r="R1314" s="20">
        <v>201.49</v>
      </c>
      <c r="S1314" s="45">
        <v>551.54</v>
      </c>
      <c r="T1314" s="44">
        <v>37.71</v>
      </c>
      <c r="U1314" s="20">
        <v>56.33</v>
      </c>
      <c r="V1314" s="20">
        <v>201.49</v>
      </c>
      <c r="W1314" s="45">
        <v>551.54</v>
      </c>
    </row>
    <row r="1315" spans="1:23" x14ac:dyDescent="0.25">
      <c r="A1315" s="25" t="s">
        <v>1823</v>
      </c>
      <c r="B1315" s="27">
        <v>10</v>
      </c>
      <c r="C1315" s="25" t="s">
        <v>30</v>
      </c>
      <c r="D1315" s="35">
        <v>843.96</v>
      </c>
      <c r="E1315" s="36">
        <v>862.57999999999993</v>
      </c>
      <c r="F1315" s="36">
        <v>1007.74</v>
      </c>
      <c r="G1315" s="37">
        <v>1357.79</v>
      </c>
      <c r="H1315" s="35">
        <v>843.96</v>
      </c>
      <c r="I1315" s="36">
        <v>862.58</v>
      </c>
      <c r="J1315" s="36">
        <v>1007.74</v>
      </c>
      <c r="K1315" s="37">
        <v>1357.79</v>
      </c>
      <c r="L1315" s="73">
        <v>806.25</v>
      </c>
      <c r="M1315" s="53" t="s">
        <v>1854</v>
      </c>
      <c r="N1315" s="51">
        <v>219.88</v>
      </c>
      <c r="O1315" s="19">
        <v>3.5100000000000002</v>
      </c>
      <c r="P1315" s="48">
        <v>37.71</v>
      </c>
      <c r="Q1315" s="20">
        <v>56.33</v>
      </c>
      <c r="R1315" s="20">
        <v>201.49</v>
      </c>
      <c r="S1315" s="45">
        <v>551.54</v>
      </c>
      <c r="T1315" s="44">
        <v>37.71</v>
      </c>
      <c r="U1315" s="20">
        <v>56.33</v>
      </c>
      <c r="V1315" s="20">
        <v>201.49</v>
      </c>
      <c r="W1315" s="45">
        <v>551.54</v>
      </c>
    </row>
    <row r="1316" spans="1:23" x14ac:dyDescent="0.25">
      <c r="A1316" s="25" t="s">
        <v>1823</v>
      </c>
      <c r="B1316" s="27">
        <v>11</v>
      </c>
      <c r="C1316" s="25" t="s">
        <v>30</v>
      </c>
      <c r="D1316" s="35">
        <v>875.01</v>
      </c>
      <c r="E1316" s="36">
        <v>893.62999999999988</v>
      </c>
      <c r="F1316" s="36">
        <v>1038.79</v>
      </c>
      <c r="G1316" s="37">
        <v>1388.84</v>
      </c>
      <c r="H1316" s="35">
        <v>875.01</v>
      </c>
      <c r="I1316" s="36">
        <v>893.63</v>
      </c>
      <c r="J1316" s="36">
        <v>1038.79</v>
      </c>
      <c r="K1316" s="37">
        <v>1388.84</v>
      </c>
      <c r="L1316" s="73">
        <v>837.3</v>
      </c>
      <c r="M1316" s="53" t="s">
        <v>1857</v>
      </c>
      <c r="N1316" s="51">
        <v>228.38</v>
      </c>
      <c r="O1316" s="19">
        <v>3.5100000000000002</v>
      </c>
      <c r="P1316" s="48">
        <v>37.71</v>
      </c>
      <c r="Q1316" s="20">
        <v>56.33</v>
      </c>
      <c r="R1316" s="20">
        <v>201.49</v>
      </c>
      <c r="S1316" s="45">
        <v>551.54</v>
      </c>
      <c r="T1316" s="44">
        <v>37.71</v>
      </c>
      <c r="U1316" s="20">
        <v>56.33</v>
      </c>
      <c r="V1316" s="20">
        <v>201.49</v>
      </c>
      <c r="W1316" s="45">
        <v>551.54</v>
      </c>
    </row>
    <row r="1317" spans="1:23" x14ac:dyDescent="0.25">
      <c r="A1317" s="25" t="s">
        <v>1823</v>
      </c>
      <c r="B1317" s="27">
        <v>12</v>
      </c>
      <c r="C1317" s="25" t="s">
        <v>30</v>
      </c>
      <c r="D1317" s="35">
        <v>885.63</v>
      </c>
      <c r="E1317" s="36">
        <v>904.25</v>
      </c>
      <c r="F1317" s="36">
        <v>1049.4099999999999</v>
      </c>
      <c r="G1317" s="37">
        <v>1399.46</v>
      </c>
      <c r="H1317" s="35">
        <v>885.63</v>
      </c>
      <c r="I1317" s="36">
        <v>904.25</v>
      </c>
      <c r="J1317" s="36">
        <v>1049.4099999999999</v>
      </c>
      <c r="K1317" s="37">
        <v>1399.46</v>
      </c>
      <c r="L1317" s="73">
        <v>847.92</v>
      </c>
      <c r="M1317" s="53" t="s">
        <v>1860</v>
      </c>
      <c r="N1317" s="51">
        <v>231.29</v>
      </c>
      <c r="O1317" s="19">
        <v>3.5100000000000002</v>
      </c>
      <c r="P1317" s="48">
        <v>37.71</v>
      </c>
      <c r="Q1317" s="20">
        <v>56.33</v>
      </c>
      <c r="R1317" s="20">
        <v>201.49</v>
      </c>
      <c r="S1317" s="45">
        <v>551.54</v>
      </c>
      <c r="T1317" s="44">
        <v>37.71</v>
      </c>
      <c r="U1317" s="20">
        <v>56.33</v>
      </c>
      <c r="V1317" s="20">
        <v>201.49</v>
      </c>
      <c r="W1317" s="45">
        <v>551.54</v>
      </c>
    </row>
    <row r="1318" spans="1:23" x14ac:dyDescent="0.25">
      <c r="A1318" s="25" t="s">
        <v>1823</v>
      </c>
      <c r="B1318" s="27">
        <v>13</v>
      </c>
      <c r="C1318" s="25" t="s">
        <v>30</v>
      </c>
      <c r="D1318" s="35">
        <v>885.73</v>
      </c>
      <c r="E1318" s="36">
        <v>904.35</v>
      </c>
      <c r="F1318" s="36">
        <v>1049.51</v>
      </c>
      <c r="G1318" s="37">
        <v>1399.56</v>
      </c>
      <c r="H1318" s="35">
        <v>885.73</v>
      </c>
      <c r="I1318" s="36">
        <v>904.35</v>
      </c>
      <c r="J1318" s="36">
        <v>1049.51</v>
      </c>
      <c r="K1318" s="37">
        <v>1399.56</v>
      </c>
      <c r="L1318" s="73">
        <v>848.02</v>
      </c>
      <c r="M1318" s="53" t="s">
        <v>1863</v>
      </c>
      <c r="N1318" s="51">
        <v>231.32</v>
      </c>
      <c r="O1318" s="19">
        <v>3.5100000000000002</v>
      </c>
      <c r="P1318" s="48">
        <v>37.71</v>
      </c>
      <c r="Q1318" s="20">
        <v>56.33</v>
      </c>
      <c r="R1318" s="20">
        <v>201.49</v>
      </c>
      <c r="S1318" s="45">
        <v>551.54</v>
      </c>
      <c r="T1318" s="44">
        <v>37.71</v>
      </c>
      <c r="U1318" s="20">
        <v>56.33</v>
      </c>
      <c r="V1318" s="20">
        <v>201.49</v>
      </c>
      <c r="W1318" s="45">
        <v>551.54</v>
      </c>
    </row>
    <row r="1319" spans="1:23" x14ac:dyDescent="0.25">
      <c r="A1319" s="25" t="s">
        <v>1823</v>
      </c>
      <c r="B1319" s="27">
        <v>14</v>
      </c>
      <c r="C1319" s="25" t="s">
        <v>30</v>
      </c>
      <c r="D1319" s="35">
        <v>885.81</v>
      </c>
      <c r="E1319" s="36">
        <v>904.43000000000006</v>
      </c>
      <c r="F1319" s="36">
        <v>1049.5900000000001</v>
      </c>
      <c r="G1319" s="37">
        <v>1399.6399999999999</v>
      </c>
      <c r="H1319" s="35">
        <v>885.81000000000006</v>
      </c>
      <c r="I1319" s="36">
        <v>904.43000000000006</v>
      </c>
      <c r="J1319" s="36">
        <v>1049.5900000000001</v>
      </c>
      <c r="K1319" s="37">
        <v>1399.6399999999999</v>
      </c>
      <c r="L1319" s="73">
        <v>848.1</v>
      </c>
      <c r="M1319" s="53" t="s">
        <v>1866</v>
      </c>
      <c r="N1319" s="51">
        <v>231.34</v>
      </c>
      <c r="O1319" s="19">
        <v>3.5100000000000002</v>
      </c>
      <c r="P1319" s="48">
        <v>37.71</v>
      </c>
      <c r="Q1319" s="20">
        <v>56.33</v>
      </c>
      <c r="R1319" s="20">
        <v>201.49</v>
      </c>
      <c r="S1319" s="45">
        <v>551.54</v>
      </c>
      <c r="T1319" s="44">
        <v>37.71</v>
      </c>
      <c r="U1319" s="20">
        <v>56.33</v>
      </c>
      <c r="V1319" s="20">
        <v>201.49</v>
      </c>
      <c r="W1319" s="45">
        <v>551.54</v>
      </c>
    </row>
    <row r="1320" spans="1:23" x14ac:dyDescent="0.25">
      <c r="A1320" s="25" t="s">
        <v>1823</v>
      </c>
      <c r="B1320" s="27">
        <v>15</v>
      </c>
      <c r="C1320" s="25" t="s">
        <v>30</v>
      </c>
      <c r="D1320" s="35">
        <v>760.94</v>
      </c>
      <c r="E1320" s="36">
        <v>779.56</v>
      </c>
      <c r="F1320" s="36">
        <v>924.72</v>
      </c>
      <c r="G1320" s="37">
        <v>1274.77</v>
      </c>
      <c r="H1320" s="35">
        <v>760.94</v>
      </c>
      <c r="I1320" s="36">
        <v>779.56000000000006</v>
      </c>
      <c r="J1320" s="36">
        <v>924.72</v>
      </c>
      <c r="K1320" s="37">
        <v>1274.77</v>
      </c>
      <c r="L1320" s="73">
        <v>723.23</v>
      </c>
      <c r="M1320" s="53" t="s">
        <v>1869</v>
      </c>
      <c r="N1320" s="51">
        <v>197.14</v>
      </c>
      <c r="O1320" s="19">
        <v>3.5100000000000002</v>
      </c>
      <c r="P1320" s="48">
        <v>37.71</v>
      </c>
      <c r="Q1320" s="20">
        <v>56.33</v>
      </c>
      <c r="R1320" s="20">
        <v>201.49</v>
      </c>
      <c r="S1320" s="45">
        <v>551.54</v>
      </c>
      <c r="T1320" s="44">
        <v>37.71</v>
      </c>
      <c r="U1320" s="20">
        <v>56.33</v>
      </c>
      <c r="V1320" s="20">
        <v>201.49</v>
      </c>
      <c r="W1320" s="45">
        <v>551.54</v>
      </c>
    </row>
    <row r="1321" spans="1:23" x14ac:dyDescent="0.25">
      <c r="A1321" s="25" t="s">
        <v>1823</v>
      </c>
      <c r="B1321" s="27">
        <v>16</v>
      </c>
      <c r="C1321" s="25" t="s">
        <v>30</v>
      </c>
      <c r="D1321" s="35">
        <v>794.87</v>
      </c>
      <c r="E1321" s="36">
        <v>813.49</v>
      </c>
      <c r="F1321" s="36">
        <v>958.65000000000009</v>
      </c>
      <c r="G1321" s="37">
        <v>1308.7</v>
      </c>
      <c r="H1321" s="35">
        <v>794.87000000000012</v>
      </c>
      <c r="I1321" s="36">
        <v>813.49000000000012</v>
      </c>
      <c r="J1321" s="36">
        <v>958.65000000000009</v>
      </c>
      <c r="K1321" s="37">
        <v>1308.7</v>
      </c>
      <c r="L1321" s="73">
        <v>757.16000000000008</v>
      </c>
      <c r="M1321" s="53" t="s">
        <v>1872</v>
      </c>
      <c r="N1321" s="51">
        <v>206.43</v>
      </c>
      <c r="O1321" s="19">
        <v>3.5100000000000002</v>
      </c>
      <c r="P1321" s="48">
        <v>37.71</v>
      </c>
      <c r="Q1321" s="20">
        <v>56.33</v>
      </c>
      <c r="R1321" s="20">
        <v>201.49</v>
      </c>
      <c r="S1321" s="45">
        <v>551.54</v>
      </c>
      <c r="T1321" s="44">
        <v>37.71</v>
      </c>
      <c r="U1321" s="20">
        <v>56.33</v>
      </c>
      <c r="V1321" s="20">
        <v>201.49</v>
      </c>
      <c r="W1321" s="45">
        <v>551.54</v>
      </c>
    </row>
    <row r="1322" spans="1:23" x14ac:dyDescent="0.25">
      <c r="A1322" s="25" t="s">
        <v>1823</v>
      </c>
      <c r="B1322" s="27">
        <v>17</v>
      </c>
      <c r="C1322" s="25" t="s">
        <v>30</v>
      </c>
      <c r="D1322" s="35">
        <v>794.36</v>
      </c>
      <c r="E1322" s="36">
        <v>812.98</v>
      </c>
      <c r="F1322" s="36">
        <v>958.14</v>
      </c>
      <c r="G1322" s="37">
        <v>1308.19</v>
      </c>
      <c r="H1322" s="35">
        <v>794.36</v>
      </c>
      <c r="I1322" s="36">
        <v>812.98</v>
      </c>
      <c r="J1322" s="36">
        <v>958.14</v>
      </c>
      <c r="K1322" s="37">
        <v>1308.19</v>
      </c>
      <c r="L1322" s="73">
        <v>756.65</v>
      </c>
      <c r="M1322" s="53" t="s">
        <v>1875</v>
      </c>
      <c r="N1322" s="51">
        <v>206.29</v>
      </c>
      <c r="O1322" s="19">
        <v>3.5100000000000002</v>
      </c>
      <c r="P1322" s="48">
        <v>37.71</v>
      </c>
      <c r="Q1322" s="20">
        <v>56.33</v>
      </c>
      <c r="R1322" s="20">
        <v>201.49</v>
      </c>
      <c r="S1322" s="45">
        <v>551.54</v>
      </c>
      <c r="T1322" s="44">
        <v>37.71</v>
      </c>
      <c r="U1322" s="20">
        <v>56.33</v>
      </c>
      <c r="V1322" s="20">
        <v>201.49</v>
      </c>
      <c r="W1322" s="45">
        <v>551.54</v>
      </c>
    </row>
    <row r="1323" spans="1:23" x14ac:dyDescent="0.25">
      <c r="A1323" s="25" t="s">
        <v>1823</v>
      </c>
      <c r="B1323" s="27">
        <v>18</v>
      </c>
      <c r="C1323" s="25" t="s">
        <v>30</v>
      </c>
      <c r="D1323" s="35">
        <v>631.27</v>
      </c>
      <c r="E1323" s="36">
        <v>649.89</v>
      </c>
      <c r="F1323" s="36">
        <v>795.05</v>
      </c>
      <c r="G1323" s="37">
        <v>1145.0999999999999</v>
      </c>
      <c r="H1323" s="35">
        <v>631.27</v>
      </c>
      <c r="I1323" s="36">
        <v>649.89</v>
      </c>
      <c r="J1323" s="36">
        <v>795.05</v>
      </c>
      <c r="K1323" s="37">
        <v>1145.0999999999999</v>
      </c>
      <c r="L1323" s="73">
        <v>593.55999999999995</v>
      </c>
      <c r="M1323" s="53" t="s">
        <v>1878</v>
      </c>
      <c r="N1323" s="51">
        <v>161.62</v>
      </c>
      <c r="O1323" s="19">
        <v>3.5100000000000002</v>
      </c>
      <c r="P1323" s="48">
        <v>37.71</v>
      </c>
      <c r="Q1323" s="20">
        <v>56.33</v>
      </c>
      <c r="R1323" s="20">
        <v>201.49</v>
      </c>
      <c r="S1323" s="45">
        <v>551.54</v>
      </c>
      <c r="T1323" s="44">
        <v>37.71</v>
      </c>
      <c r="U1323" s="20">
        <v>56.33</v>
      </c>
      <c r="V1323" s="20">
        <v>201.49</v>
      </c>
      <c r="W1323" s="45">
        <v>551.54</v>
      </c>
    </row>
    <row r="1324" spans="1:23" x14ac:dyDescent="0.25">
      <c r="A1324" s="25" t="s">
        <v>1823</v>
      </c>
      <c r="B1324" s="27">
        <v>19</v>
      </c>
      <c r="C1324" s="25" t="s">
        <v>30</v>
      </c>
      <c r="D1324" s="35">
        <v>543</v>
      </c>
      <c r="E1324" s="36">
        <v>561.61999999999989</v>
      </c>
      <c r="F1324" s="36">
        <v>706.78</v>
      </c>
      <c r="G1324" s="37">
        <v>1056.83</v>
      </c>
      <c r="H1324" s="35">
        <v>543</v>
      </c>
      <c r="I1324" s="36">
        <v>561.62</v>
      </c>
      <c r="J1324" s="36">
        <v>706.78</v>
      </c>
      <c r="K1324" s="37">
        <v>1056.83</v>
      </c>
      <c r="L1324" s="73">
        <v>505.28999999999996</v>
      </c>
      <c r="M1324" s="53" t="s">
        <v>1881</v>
      </c>
      <c r="N1324" s="51">
        <v>137.44</v>
      </c>
      <c r="O1324" s="19">
        <v>3.5100000000000002</v>
      </c>
      <c r="P1324" s="48">
        <v>37.71</v>
      </c>
      <c r="Q1324" s="20">
        <v>56.33</v>
      </c>
      <c r="R1324" s="20">
        <v>201.49</v>
      </c>
      <c r="S1324" s="45">
        <v>551.54</v>
      </c>
      <c r="T1324" s="44">
        <v>37.71</v>
      </c>
      <c r="U1324" s="20">
        <v>56.33</v>
      </c>
      <c r="V1324" s="20">
        <v>201.49</v>
      </c>
      <c r="W1324" s="45">
        <v>551.54</v>
      </c>
    </row>
    <row r="1325" spans="1:23" x14ac:dyDescent="0.25">
      <c r="A1325" s="25" t="s">
        <v>1823</v>
      </c>
      <c r="B1325" s="27">
        <v>20</v>
      </c>
      <c r="C1325" s="25" t="s">
        <v>30</v>
      </c>
      <c r="D1325" s="35">
        <v>641.69000000000005</v>
      </c>
      <c r="E1325" s="36">
        <v>660.31</v>
      </c>
      <c r="F1325" s="36">
        <v>805.47</v>
      </c>
      <c r="G1325" s="37">
        <v>1155.52</v>
      </c>
      <c r="H1325" s="35">
        <v>641.69000000000005</v>
      </c>
      <c r="I1325" s="36">
        <v>660.31000000000006</v>
      </c>
      <c r="J1325" s="36">
        <v>805.47</v>
      </c>
      <c r="K1325" s="37">
        <v>1155.52</v>
      </c>
      <c r="L1325" s="73">
        <v>603.98</v>
      </c>
      <c r="M1325" s="53" t="s">
        <v>1884</v>
      </c>
      <c r="N1325" s="51">
        <v>164.47</v>
      </c>
      <c r="O1325" s="19">
        <v>3.5100000000000002</v>
      </c>
      <c r="P1325" s="48">
        <v>37.71</v>
      </c>
      <c r="Q1325" s="20">
        <v>56.33</v>
      </c>
      <c r="R1325" s="20">
        <v>201.49</v>
      </c>
      <c r="S1325" s="45">
        <v>551.54</v>
      </c>
      <c r="T1325" s="44">
        <v>37.71</v>
      </c>
      <c r="U1325" s="20">
        <v>56.33</v>
      </c>
      <c r="V1325" s="20">
        <v>201.49</v>
      </c>
      <c r="W1325" s="45">
        <v>551.54</v>
      </c>
    </row>
    <row r="1326" spans="1:23" x14ac:dyDescent="0.25">
      <c r="A1326" s="25" t="s">
        <v>1823</v>
      </c>
      <c r="B1326" s="27">
        <v>21</v>
      </c>
      <c r="C1326" s="25" t="s">
        <v>30</v>
      </c>
      <c r="D1326" s="35">
        <v>717.18000000000006</v>
      </c>
      <c r="E1326" s="36">
        <v>735.8</v>
      </c>
      <c r="F1326" s="36">
        <v>880.96</v>
      </c>
      <c r="G1326" s="37">
        <v>1231.01</v>
      </c>
      <c r="H1326" s="35">
        <v>717.18000000000006</v>
      </c>
      <c r="I1326" s="36">
        <v>735.80000000000007</v>
      </c>
      <c r="J1326" s="36">
        <v>880.96</v>
      </c>
      <c r="K1326" s="37">
        <v>1231.01</v>
      </c>
      <c r="L1326" s="73">
        <v>679.47</v>
      </c>
      <c r="M1326" s="53" t="s">
        <v>1887</v>
      </c>
      <c r="N1326" s="51">
        <v>185.15</v>
      </c>
      <c r="O1326" s="19">
        <v>3.5100000000000002</v>
      </c>
      <c r="P1326" s="48">
        <v>37.71</v>
      </c>
      <c r="Q1326" s="20">
        <v>56.33</v>
      </c>
      <c r="R1326" s="20">
        <v>201.49</v>
      </c>
      <c r="S1326" s="45">
        <v>551.54</v>
      </c>
      <c r="T1326" s="44">
        <v>37.71</v>
      </c>
      <c r="U1326" s="20">
        <v>56.33</v>
      </c>
      <c r="V1326" s="20">
        <v>201.49</v>
      </c>
      <c r="W1326" s="45">
        <v>551.54</v>
      </c>
    </row>
    <row r="1327" spans="1:23" x14ac:dyDescent="0.25">
      <c r="A1327" s="25" t="s">
        <v>1823</v>
      </c>
      <c r="B1327" s="27">
        <v>22</v>
      </c>
      <c r="C1327" s="25" t="s">
        <v>30</v>
      </c>
      <c r="D1327" s="35">
        <v>760.40000000000009</v>
      </c>
      <c r="E1327" s="36">
        <v>779.02</v>
      </c>
      <c r="F1327" s="36">
        <v>924.18000000000006</v>
      </c>
      <c r="G1327" s="37">
        <v>1274.23</v>
      </c>
      <c r="H1327" s="35">
        <v>760.40000000000009</v>
      </c>
      <c r="I1327" s="36">
        <v>779.0200000000001</v>
      </c>
      <c r="J1327" s="36">
        <v>924.18000000000006</v>
      </c>
      <c r="K1327" s="37">
        <v>1274.23</v>
      </c>
      <c r="L1327" s="73">
        <v>722.69</v>
      </c>
      <c r="M1327" s="53" t="s">
        <v>1890</v>
      </c>
      <c r="N1327" s="51">
        <v>196.99</v>
      </c>
      <c r="O1327" s="19">
        <v>3.5100000000000002</v>
      </c>
      <c r="P1327" s="48">
        <v>37.71</v>
      </c>
      <c r="Q1327" s="20">
        <v>56.33</v>
      </c>
      <c r="R1327" s="20">
        <v>201.49</v>
      </c>
      <c r="S1327" s="45">
        <v>551.54</v>
      </c>
      <c r="T1327" s="44">
        <v>37.71</v>
      </c>
      <c r="U1327" s="20">
        <v>56.33</v>
      </c>
      <c r="V1327" s="20">
        <v>201.49</v>
      </c>
      <c r="W1327" s="45">
        <v>551.54</v>
      </c>
    </row>
    <row r="1328" spans="1:23" x14ac:dyDescent="0.25">
      <c r="A1328" s="25" t="s">
        <v>1823</v>
      </c>
      <c r="B1328" s="27">
        <v>23</v>
      </c>
      <c r="C1328" s="25" t="s">
        <v>30</v>
      </c>
      <c r="D1328" s="35">
        <v>569.53</v>
      </c>
      <c r="E1328" s="36">
        <v>588.15000000000009</v>
      </c>
      <c r="F1328" s="36">
        <v>733.31000000000006</v>
      </c>
      <c r="G1328" s="37">
        <v>1083.3600000000001</v>
      </c>
      <c r="H1328" s="35">
        <v>569.53000000000009</v>
      </c>
      <c r="I1328" s="36">
        <v>588.15000000000009</v>
      </c>
      <c r="J1328" s="36">
        <v>733.31000000000006</v>
      </c>
      <c r="K1328" s="37">
        <v>1083.3600000000001</v>
      </c>
      <c r="L1328" s="73">
        <v>531.82000000000005</v>
      </c>
      <c r="M1328" s="53" t="s">
        <v>1893</v>
      </c>
      <c r="N1328" s="51">
        <v>144.71</v>
      </c>
      <c r="O1328" s="19">
        <v>3.5100000000000002</v>
      </c>
      <c r="P1328" s="48">
        <v>37.71</v>
      </c>
      <c r="Q1328" s="20">
        <v>56.33</v>
      </c>
      <c r="R1328" s="20">
        <v>201.49</v>
      </c>
      <c r="S1328" s="45">
        <v>551.54</v>
      </c>
      <c r="T1328" s="44">
        <v>37.71</v>
      </c>
      <c r="U1328" s="20">
        <v>56.33</v>
      </c>
      <c r="V1328" s="20">
        <v>201.49</v>
      </c>
      <c r="W1328" s="45">
        <v>551.54</v>
      </c>
    </row>
    <row r="1329" spans="1:23" x14ac:dyDescent="0.25">
      <c r="A1329" s="25" t="s">
        <v>1894</v>
      </c>
      <c r="B1329" s="27">
        <v>0</v>
      </c>
      <c r="C1329" s="25" t="s">
        <v>30</v>
      </c>
      <c r="D1329" s="35">
        <v>784.78</v>
      </c>
      <c r="E1329" s="36">
        <v>803.4</v>
      </c>
      <c r="F1329" s="36">
        <v>948.56</v>
      </c>
      <c r="G1329" s="37">
        <v>1298.6099999999999</v>
      </c>
      <c r="H1329" s="35">
        <v>784.78</v>
      </c>
      <c r="I1329" s="36">
        <v>803.4</v>
      </c>
      <c r="J1329" s="36">
        <v>948.56</v>
      </c>
      <c r="K1329" s="37">
        <v>1298.6099999999999</v>
      </c>
      <c r="L1329" s="73">
        <v>747.06999999999994</v>
      </c>
      <c r="M1329" s="53" t="s">
        <v>1897</v>
      </c>
      <c r="N1329" s="51">
        <v>203.67</v>
      </c>
      <c r="O1329" s="19">
        <v>3.5100000000000002</v>
      </c>
      <c r="P1329" s="48">
        <v>37.71</v>
      </c>
      <c r="Q1329" s="20">
        <v>56.33</v>
      </c>
      <c r="R1329" s="20">
        <v>201.49</v>
      </c>
      <c r="S1329" s="45">
        <v>551.54</v>
      </c>
      <c r="T1329" s="44">
        <v>37.71</v>
      </c>
      <c r="U1329" s="20">
        <v>56.33</v>
      </c>
      <c r="V1329" s="20">
        <v>201.49</v>
      </c>
      <c r="W1329" s="45">
        <v>551.54</v>
      </c>
    </row>
    <row r="1330" spans="1:23" x14ac:dyDescent="0.25">
      <c r="A1330" s="25" t="s">
        <v>1894</v>
      </c>
      <c r="B1330" s="27">
        <v>1</v>
      </c>
      <c r="C1330" s="25" t="s">
        <v>30</v>
      </c>
      <c r="D1330" s="35">
        <v>908.32999999999993</v>
      </c>
      <c r="E1330" s="36">
        <v>926.95</v>
      </c>
      <c r="F1330" s="36">
        <v>1072.1100000000001</v>
      </c>
      <c r="G1330" s="37">
        <v>1422.1599999999999</v>
      </c>
      <c r="H1330" s="35">
        <v>908.33</v>
      </c>
      <c r="I1330" s="36">
        <v>926.95</v>
      </c>
      <c r="J1330" s="36">
        <v>1072.1100000000001</v>
      </c>
      <c r="K1330" s="37">
        <v>1422.1599999999999</v>
      </c>
      <c r="L1330" s="73">
        <v>870.62</v>
      </c>
      <c r="M1330" s="53" t="s">
        <v>1900</v>
      </c>
      <c r="N1330" s="51">
        <v>237.51</v>
      </c>
      <c r="O1330" s="19">
        <v>3.5100000000000002</v>
      </c>
      <c r="P1330" s="48">
        <v>37.71</v>
      </c>
      <c r="Q1330" s="20">
        <v>56.33</v>
      </c>
      <c r="R1330" s="20">
        <v>201.49</v>
      </c>
      <c r="S1330" s="45">
        <v>551.54</v>
      </c>
      <c r="T1330" s="44">
        <v>37.71</v>
      </c>
      <c r="U1330" s="20">
        <v>56.33</v>
      </c>
      <c r="V1330" s="20">
        <v>201.49</v>
      </c>
      <c r="W1330" s="45">
        <v>551.54</v>
      </c>
    </row>
    <row r="1331" spans="1:23" x14ac:dyDescent="0.25">
      <c r="A1331" s="25" t="s">
        <v>1894</v>
      </c>
      <c r="B1331" s="27">
        <v>2</v>
      </c>
      <c r="C1331" s="25" t="s">
        <v>30</v>
      </c>
      <c r="D1331" s="35">
        <v>959.95</v>
      </c>
      <c r="E1331" s="36">
        <v>978.57</v>
      </c>
      <c r="F1331" s="36">
        <v>1123.73</v>
      </c>
      <c r="G1331" s="37">
        <v>1473.78</v>
      </c>
      <c r="H1331" s="35">
        <v>959.95</v>
      </c>
      <c r="I1331" s="36">
        <v>978.57</v>
      </c>
      <c r="J1331" s="36">
        <v>1123.73</v>
      </c>
      <c r="K1331" s="37">
        <v>1473.78</v>
      </c>
      <c r="L1331" s="73">
        <v>922.24</v>
      </c>
      <c r="M1331" s="53" t="s">
        <v>1903</v>
      </c>
      <c r="N1331" s="51">
        <v>251.65</v>
      </c>
      <c r="O1331" s="19">
        <v>3.5100000000000002</v>
      </c>
      <c r="P1331" s="48">
        <v>37.71</v>
      </c>
      <c r="Q1331" s="20">
        <v>56.33</v>
      </c>
      <c r="R1331" s="20">
        <v>201.49</v>
      </c>
      <c r="S1331" s="45">
        <v>551.54</v>
      </c>
      <c r="T1331" s="44">
        <v>37.71</v>
      </c>
      <c r="U1331" s="20">
        <v>56.33</v>
      </c>
      <c r="V1331" s="20">
        <v>201.49</v>
      </c>
      <c r="W1331" s="45">
        <v>551.54</v>
      </c>
    </row>
    <row r="1332" spans="1:23" x14ac:dyDescent="0.25">
      <c r="A1332" s="25" t="s">
        <v>1894</v>
      </c>
      <c r="B1332" s="27">
        <v>3</v>
      </c>
      <c r="C1332" s="25" t="s">
        <v>30</v>
      </c>
      <c r="D1332" s="35">
        <v>960.01</v>
      </c>
      <c r="E1332" s="36">
        <v>978.63</v>
      </c>
      <c r="F1332" s="36">
        <v>1123.79</v>
      </c>
      <c r="G1332" s="37">
        <v>1473.84</v>
      </c>
      <c r="H1332" s="35">
        <v>960.01</v>
      </c>
      <c r="I1332" s="36">
        <v>978.63</v>
      </c>
      <c r="J1332" s="36">
        <v>1123.79</v>
      </c>
      <c r="K1332" s="37">
        <v>1473.84</v>
      </c>
      <c r="L1332" s="73">
        <v>922.3</v>
      </c>
      <c r="M1332" s="53" t="s">
        <v>1906</v>
      </c>
      <c r="N1332" s="51">
        <v>251.66</v>
      </c>
      <c r="O1332" s="19">
        <v>3.5100000000000002</v>
      </c>
      <c r="P1332" s="48">
        <v>37.71</v>
      </c>
      <c r="Q1332" s="20">
        <v>56.33</v>
      </c>
      <c r="R1332" s="20">
        <v>201.49</v>
      </c>
      <c r="S1332" s="45">
        <v>551.54</v>
      </c>
      <c r="T1332" s="44">
        <v>37.71</v>
      </c>
      <c r="U1332" s="20">
        <v>56.33</v>
      </c>
      <c r="V1332" s="20">
        <v>201.49</v>
      </c>
      <c r="W1332" s="45">
        <v>551.54</v>
      </c>
    </row>
    <row r="1333" spans="1:23" x14ac:dyDescent="0.25">
      <c r="A1333" s="25" t="s">
        <v>1894</v>
      </c>
      <c r="B1333" s="27">
        <v>4</v>
      </c>
      <c r="C1333" s="25" t="s">
        <v>30</v>
      </c>
      <c r="D1333" s="35">
        <v>959.89999999999986</v>
      </c>
      <c r="E1333" s="36">
        <v>978.52</v>
      </c>
      <c r="F1333" s="36">
        <v>1123.6799999999998</v>
      </c>
      <c r="G1333" s="37">
        <v>1473.73</v>
      </c>
      <c r="H1333" s="35">
        <v>959.9</v>
      </c>
      <c r="I1333" s="36">
        <v>978.52</v>
      </c>
      <c r="J1333" s="36">
        <v>1123.6799999999998</v>
      </c>
      <c r="K1333" s="37">
        <v>1473.73</v>
      </c>
      <c r="L1333" s="73">
        <v>922.18999999999994</v>
      </c>
      <c r="M1333" s="53" t="s">
        <v>1909</v>
      </c>
      <c r="N1333" s="51">
        <v>251.63</v>
      </c>
      <c r="O1333" s="19">
        <v>3.5100000000000002</v>
      </c>
      <c r="P1333" s="48">
        <v>37.71</v>
      </c>
      <c r="Q1333" s="20">
        <v>56.33</v>
      </c>
      <c r="R1333" s="20">
        <v>201.49</v>
      </c>
      <c r="S1333" s="45">
        <v>551.54</v>
      </c>
      <c r="T1333" s="44">
        <v>37.71</v>
      </c>
      <c r="U1333" s="20">
        <v>56.33</v>
      </c>
      <c r="V1333" s="20">
        <v>201.49</v>
      </c>
      <c r="W1333" s="45">
        <v>551.54</v>
      </c>
    </row>
    <row r="1334" spans="1:23" x14ac:dyDescent="0.25">
      <c r="A1334" s="25" t="s">
        <v>1894</v>
      </c>
      <c r="B1334" s="27">
        <v>5</v>
      </c>
      <c r="C1334" s="25" t="s">
        <v>30</v>
      </c>
      <c r="D1334" s="35">
        <v>986.95</v>
      </c>
      <c r="E1334" s="36">
        <v>1005.57</v>
      </c>
      <c r="F1334" s="36">
        <v>1150.73</v>
      </c>
      <c r="G1334" s="37">
        <v>1500.78</v>
      </c>
      <c r="H1334" s="35">
        <v>986.95</v>
      </c>
      <c r="I1334" s="36">
        <v>1005.57</v>
      </c>
      <c r="J1334" s="36">
        <v>1150.73</v>
      </c>
      <c r="K1334" s="37">
        <v>1500.78</v>
      </c>
      <c r="L1334" s="73">
        <v>949.24</v>
      </c>
      <c r="M1334" s="53" t="s">
        <v>1912</v>
      </c>
      <c r="N1334" s="51">
        <v>259.04000000000002</v>
      </c>
      <c r="O1334" s="19">
        <v>3.5100000000000002</v>
      </c>
      <c r="P1334" s="48">
        <v>37.71</v>
      </c>
      <c r="Q1334" s="20">
        <v>56.33</v>
      </c>
      <c r="R1334" s="20">
        <v>201.49</v>
      </c>
      <c r="S1334" s="45">
        <v>551.54</v>
      </c>
      <c r="T1334" s="44">
        <v>37.71</v>
      </c>
      <c r="U1334" s="20">
        <v>56.33</v>
      </c>
      <c r="V1334" s="20">
        <v>201.49</v>
      </c>
      <c r="W1334" s="45">
        <v>551.54</v>
      </c>
    </row>
    <row r="1335" spans="1:23" x14ac:dyDescent="0.25">
      <c r="A1335" s="25" t="s">
        <v>1894</v>
      </c>
      <c r="B1335" s="27">
        <v>6</v>
      </c>
      <c r="C1335" s="25" t="s">
        <v>30</v>
      </c>
      <c r="D1335" s="35">
        <v>959.78</v>
      </c>
      <c r="E1335" s="36">
        <v>978.40000000000009</v>
      </c>
      <c r="F1335" s="36">
        <v>1123.56</v>
      </c>
      <c r="G1335" s="37">
        <v>1473.6100000000001</v>
      </c>
      <c r="H1335" s="35">
        <v>959.78000000000009</v>
      </c>
      <c r="I1335" s="36">
        <v>978.40000000000009</v>
      </c>
      <c r="J1335" s="36">
        <v>1123.56</v>
      </c>
      <c r="K1335" s="37">
        <v>1473.6100000000001</v>
      </c>
      <c r="L1335" s="73">
        <v>922.07</v>
      </c>
      <c r="M1335" s="53" t="s">
        <v>1078</v>
      </c>
      <c r="N1335" s="51">
        <v>251.6</v>
      </c>
      <c r="O1335" s="19">
        <v>3.5100000000000002</v>
      </c>
      <c r="P1335" s="48">
        <v>37.71</v>
      </c>
      <c r="Q1335" s="20">
        <v>56.33</v>
      </c>
      <c r="R1335" s="20">
        <v>201.49</v>
      </c>
      <c r="S1335" s="45">
        <v>551.54</v>
      </c>
      <c r="T1335" s="44">
        <v>37.71</v>
      </c>
      <c r="U1335" s="20">
        <v>56.33</v>
      </c>
      <c r="V1335" s="20">
        <v>201.49</v>
      </c>
      <c r="W1335" s="45">
        <v>551.54</v>
      </c>
    </row>
    <row r="1336" spans="1:23" x14ac:dyDescent="0.25">
      <c r="A1336" s="25" t="s">
        <v>1894</v>
      </c>
      <c r="B1336" s="27">
        <v>7</v>
      </c>
      <c r="C1336" s="25" t="s">
        <v>30</v>
      </c>
      <c r="D1336" s="35">
        <v>816.02</v>
      </c>
      <c r="E1336" s="36">
        <v>834.6400000000001</v>
      </c>
      <c r="F1336" s="36">
        <v>979.80000000000007</v>
      </c>
      <c r="G1336" s="37">
        <v>1329.85</v>
      </c>
      <c r="H1336" s="35">
        <v>816.0200000000001</v>
      </c>
      <c r="I1336" s="36">
        <v>834.6400000000001</v>
      </c>
      <c r="J1336" s="36">
        <v>979.80000000000007</v>
      </c>
      <c r="K1336" s="37">
        <v>1329.85</v>
      </c>
      <c r="L1336" s="73">
        <v>778.31000000000006</v>
      </c>
      <c r="M1336" s="53" t="s">
        <v>1917</v>
      </c>
      <c r="N1336" s="51">
        <v>212.22</v>
      </c>
      <c r="O1336" s="19">
        <v>3.5100000000000002</v>
      </c>
      <c r="P1336" s="48">
        <v>37.71</v>
      </c>
      <c r="Q1336" s="20">
        <v>56.33</v>
      </c>
      <c r="R1336" s="20">
        <v>201.49</v>
      </c>
      <c r="S1336" s="45">
        <v>551.54</v>
      </c>
      <c r="T1336" s="44">
        <v>37.71</v>
      </c>
      <c r="U1336" s="20">
        <v>56.33</v>
      </c>
      <c r="V1336" s="20">
        <v>201.49</v>
      </c>
      <c r="W1336" s="45">
        <v>551.54</v>
      </c>
    </row>
    <row r="1337" spans="1:23" x14ac:dyDescent="0.25">
      <c r="A1337" s="25" t="s">
        <v>1894</v>
      </c>
      <c r="B1337" s="27">
        <v>8</v>
      </c>
      <c r="C1337" s="25" t="s">
        <v>30</v>
      </c>
      <c r="D1337" s="35">
        <v>665.95</v>
      </c>
      <c r="E1337" s="36">
        <v>684.56999999999994</v>
      </c>
      <c r="F1337" s="36">
        <v>829.73</v>
      </c>
      <c r="G1337" s="37">
        <v>1179.78</v>
      </c>
      <c r="H1337" s="35">
        <v>665.95</v>
      </c>
      <c r="I1337" s="36">
        <v>684.57</v>
      </c>
      <c r="J1337" s="36">
        <v>829.73</v>
      </c>
      <c r="K1337" s="37">
        <v>1179.78</v>
      </c>
      <c r="L1337" s="73">
        <v>628.24</v>
      </c>
      <c r="M1337" s="53" t="s">
        <v>1920</v>
      </c>
      <c r="N1337" s="51">
        <v>171.12</v>
      </c>
      <c r="O1337" s="19">
        <v>3.5100000000000002</v>
      </c>
      <c r="P1337" s="48">
        <v>37.71</v>
      </c>
      <c r="Q1337" s="20">
        <v>56.33</v>
      </c>
      <c r="R1337" s="20">
        <v>201.49</v>
      </c>
      <c r="S1337" s="45">
        <v>551.54</v>
      </c>
      <c r="T1337" s="44">
        <v>37.71</v>
      </c>
      <c r="U1337" s="20">
        <v>56.33</v>
      </c>
      <c r="V1337" s="20">
        <v>201.49</v>
      </c>
      <c r="W1337" s="45">
        <v>551.54</v>
      </c>
    </row>
    <row r="1338" spans="1:23" x14ac:dyDescent="0.25">
      <c r="A1338" s="25" t="s">
        <v>1894</v>
      </c>
      <c r="B1338" s="27">
        <v>9</v>
      </c>
      <c r="C1338" s="25" t="s">
        <v>30</v>
      </c>
      <c r="D1338" s="35">
        <v>986.15</v>
      </c>
      <c r="E1338" s="36">
        <v>1004.77</v>
      </c>
      <c r="F1338" s="36">
        <v>1149.93</v>
      </c>
      <c r="G1338" s="37">
        <v>1499.98</v>
      </c>
      <c r="H1338" s="35">
        <v>986.15000000000009</v>
      </c>
      <c r="I1338" s="36">
        <v>1004.7700000000001</v>
      </c>
      <c r="J1338" s="36">
        <v>1149.93</v>
      </c>
      <c r="K1338" s="37">
        <v>1499.98</v>
      </c>
      <c r="L1338" s="73">
        <v>948.44</v>
      </c>
      <c r="M1338" s="53" t="s">
        <v>1923</v>
      </c>
      <c r="N1338" s="51">
        <v>258.82</v>
      </c>
      <c r="O1338" s="19">
        <v>3.5100000000000002</v>
      </c>
      <c r="P1338" s="48">
        <v>37.71</v>
      </c>
      <c r="Q1338" s="20">
        <v>56.33</v>
      </c>
      <c r="R1338" s="20">
        <v>201.49</v>
      </c>
      <c r="S1338" s="45">
        <v>551.54</v>
      </c>
      <c r="T1338" s="44">
        <v>37.71</v>
      </c>
      <c r="U1338" s="20">
        <v>56.33</v>
      </c>
      <c r="V1338" s="20">
        <v>201.49</v>
      </c>
      <c r="W1338" s="45">
        <v>551.54</v>
      </c>
    </row>
    <row r="1339" spans="1:23" x14ac:dyDescent="0.25">
      <c r="A1339" s="25" t="s">
        <v>1894</v>
      </c>
      <c r="B1339" s="27">
        <v>10</v>
      </c>
      <c r="C1339" s="25" t="s">
        <v>30</v>
      </c>
      <c r="D1339" s="35">
        <v>925.98</v>
      </c>
      <c r="E1339" s="36">
        <v>944.59999999999991</v>
      </c>
      <c r="F1339" s="36">
        <v>1089.76</v>
      </c>
      <c r="G1339" s="37">
        <v>1439.81</v>
      </c>
      <c r="H1339" s="35">
        <v>925.98</v>
      </c>
      <c r="I1339" s="36">
        <v>944.6</v>
      </c>
      <c r="J1339" s="36">
        <v>1089.76</v>
      </c>
      <c r="K1339" s="37">
        <v>1439.81</v>
      </c>
      <c r="L1339" s="73">
        <v>888.27</v>
      </c>
      <c r="M1339" s="53" t="s">
        <v>1926</v>
      </c>
      <c r="N1339" s="51">
        <v>242.34</v>
      </c>
      <c r="O1339" s="19">
        <v>3.5100000000000002</v>
      </c>
      <c r="P1339" s="48">
        <v>37.71</v>
      </c>
      <c r="Q1339" s="20">
        <v>56.33</v>
      </c>
      <c r="R1339" s="20">
        <v>201.49</v>
      </c>
      <c r="S1339" s="45">
        <v>551.54</v>
      </c>
      <c r="T1339" s="44">
        <v>37.71</v>
      </c>
      <c r="U1339" s="20">
        <v>56.33</v>
      </c>
      <c r="V1339" s="20">
        <v>201.49</v>
      </c>
      <c r="W1339" s="45">
        <v>551.54</v>
      </c>
    </row>
    <row r="1340" spans="1:23" x14ac:dyDescent="0.25">
      <c r="A1340" s="25" t="s">
        <v>1894</v>
      </c>
      <c r="B1340" s="27">
        <v>11</v>
      </c>
      <c r="C1340" s="25" t="s">
        <v>30</v>
      </c>
      <c r="D1340" s="35">
        <v>914.6099999999999</v>
      </c>
      <c r="E1340" s="36">
        <v>933.23</v>
      </c>
      <c r="F1340" s="36">
        <v>1078.3899999999999</v>
      </c>
      <c r="G1340" s="37">
        <v>1428.44</v>
      </c>
      <c r="H1340" s="35">
        <v>914.61</v>
      </c>
      <c r="I1340" s="36">
        <v>933.23</v>
      </c>
      <c r="J1340" s="36">
        <v>1078.3899999999999</v>
      </c>
      <c r="K1340" s="37">
        <v>1428.44</v>
      </c>
      <c r="L1340" s="73">
        <v>876.9</v>
      </c>
      <c r="M1340" s="53" t="s">
        <v>1929</v>
      </c>
      <c r="N1340" s="51">
        <v>239.23</v>
      </c>
      <c r="O1340" s="19">
        <v>3.5100000000000002</v>
      </c>
      <c r="P1340" s="48">
        <v>37.71</v>
      </c>
      <c r="Q1340" s="20">
        <v>56.33</v>
      </c>
      <c r="R1340" s="20">
        <v>201.49</v>
      </c>
      <c r="S1340" s="45">
        <v>551.54</v>
      </c>
      <c r="T1340" s="44">
        <v>37.71</v>
      </c>
      <c r="U1340" s="20">
        <v>56.33</v>
      </c>
      <c r="V1340" s="20">
        <v>201.49</v>
      </c>
      <c r="W1340" s="45">
        <v>551.54</v>
      </c>
    </row>
    <row r="1341" spans="1:23" x14ac:dyDescent="0.25">
      <c r="A1341" s="25" t="s">
        <v>1894</v>
      </c>
      <c r="B1341" s="27">
        <v>12</v>
      </c>
      <c r="C1341" s="25" t="s">
        <v>30</v>
      </c>
      <c r="D1341" s="35">
        <v>949.13</v>
      </c>
      <c r="E1341" s="36">
        <v>967.75</v>
      </c>
      <c r="F1341" s="36">
        <v>1112.9100000000001</v>
      </c>
      <c r="G1341" s="37">
        <v>1462.96</v>
      </c>
      <c r="H1341" s="35">
        <v>949.13000000000011</v>
      </c>
      <c r="I1341" s="36">
        <v>967.75000000000011</v>
      </c>
      <c r="J1341" s="36">
        <v>1112.9100000000001</v>
      </c>
      <c r="K1341" s="37">
        <v>1462.96</v>
      </c>
      <c r="L1341" s="73">
        <v>911.42000000000007</v>
      </c>
      <c r="M1341" s="53" t="s">
        <v>1932</v>
      </c>
      <c r="N1341" s="51">
        <v>248.68</v>
      </c>
      <c r="O1341" s="19">
        <v>3.5100000000000002</v>
      </c>
      <c r="P1341" s="48">
        <v>37.71</v>
      </c>
      <c r="Q1341" s="20">
        <v>56.33</v>
      </c>
      <c r="R1341" s="20">
        <v>201.49</v>
      </c>
      <c r="S1341" s="45">
        <v>551.54</v>
      </c>
      <c r="T1341" s="44">
        <v>37.71</v>
      </c>
      <c r="U1341" s="20">
        <v>56.33</v>
      </c>
      <c r="V1341" s="20">
        <v>201.49</v>
      </c>
      <c r="W1341" s="45">
        <v>551.54</v>
      </c>
    </row>
    <row r="1342" spans="1:23" x14ac:dyDescent="0.25">
      <c r="A1342" s="25" t="s">
        <v>1894</v>
      </c>
      <c r="B1342" s="27">
        <v>13</v>
      </c>
      <c r="C1342" s="25" t="s">
        <v>30</v>
      </c>
      <c r="D1342" s="35">
        <v>973.36</v>
      </c>
      <c r="E1342" s="36">
        <v>991.98</v>
      </c>
      <c r="F1342" s="36">
        <v>1137.1400000000001</v>
      </c>
      <c r="G1342" s="37">
        <v>1487.19</v>
      </c>
      <c r="H1342" s="35">
        <v>973.36000000000013</v>
      </c>
      <c r="I1342" s="36">
        <v>991.98000000000013</v>
      </c>
      <c r="J1342" s="36">
        <v>1137.1400000000001</v>
      </c>
      <c r="K1342" s="37">
        <v>1487.19</v>
      </c>
      <c r="L1342" s="73">
        <v>935.65000000000009</v>
      </c>
      <c r="M1342" s="53" t="s">
        <v>1934</v>
      </c>
      <c r="N1342" s="51">
        <v>255.32</v>
      </c>
      <c r="O1342" s="19">
        <v>3.5100000000000002</v>
      </c>
      <c r="P1342" s="48">
        <v>37.71</v>
      </c>
      <c r="Q1342" s="20">
        <v>56.33</v>
      </c>
      <c r="R1342" s="20">
        <v>201.49</v>
      </c>
      <c r="S1342" s="45">
        <v>551.54</v>
      </c>
      <c r="T1342" s="44">
        <v>37.71</v>
      </c>
      <c r="U1342" s="20">
        <v>56.33</v>
      </c>
      <c r="V1342" s="20">
        <v>201.49</v>
      </c>
      <c r="W1342" s="45">
        <v>551.54</v>
      </c>
    </row>
    <row r="1343" spans="1:23" x14ac:dyDescent="0.25">
      <c r="A1343" s="25" t="s">
        <v>1894</v>
      </c>
      <c r="B1343" s="27">
        <v>14</v>
      </c>
      <c r="C1343" s="25" t="s">
        <v>30</v>
      </c>
      <c r="D1343" s="35">
        <v>998.55</v>
      </c>
      <c r="E1343" s="36">
        <v>1017.1700000000001</v>
      </c>
      <c r="F1343" s="36">
        <v>1162.33</v>
      </c>
      <c r="G1343" s="37">
        <v>1512.38</v>
      </c>
      <c r="H1343" s="35">
        <v>998.55000000000007</v>
      </c>
      <c r="I1343" s="36">
        <v>1017.1700000000001</v>
      </c>
      <c r="J1343" s="36">
        <v>1162.33</v>
      </c>
      <c r="K1343" s="37">
        <v>1512.38</v>
      </c>
      <c r="L1343" s="73">
        <v>960.84</v>
      </c>
      <c r="M1343" s="53" t="s">
        <v>1937</v>
      </c>
      <c r="N1343" s="51">
        <v>262.22000000000003</v>
      </c>
      <c r="O1343" s="19">
        <v>3.5100000000000002</v>
      </c>
      <c r="P1343" s="48">
        <v>37.71</v>
      </c>
      <c r="Q1343" s="20">
        <v>56.33</v>
      </c>
      <c r="R1343" s="20">
        <v>201.49</v>
      </c>
      <c r="S1343" s="45">
        <v>551.54</v>
      </c>
      <c r="T1343" s="44">
        <v>37.71</v>
      </c>
      <c r="U1343" s="20">
        <v>56.33</v>
      </c>
      <c r="V1343" s="20">
        <v>201.49</v>
      </c>
      <c r="W1343" s="45">
        <v>551.54</v>
      </c>
    </row>
    <row r="1344" spans="1:23" x14ac:dyDescent="0.25">
      <c r="A1344" s="25" t="s">
        <v>1894</v>
      </c>
      <c r="B1344" s="27">
        <v>15</v>
      </c>
      <c r="C1344" s="25" t="s">
        <v>30</v>
      </c>
      <c r="D1344" s="35">
        <v>1024.5899999999999</v>
      </c>
      <c r="E1344" s="36">
        <v>1043.21</v>
      </c>
      <c r="F1344" s="36">
        <v>1188.3699999999999</v>
      </c>
      <c r="G1344" s="37">
        <v>1538.42</v>
      </c>
      <c r="H1344" s="35">
        <v>1024.5899999999999</v>
      </c>
      <c r="I1344" s="36">
        <v>1043.21</v>
      </c>
      <c r="J1344" s="36">
        <v>1188.3699999999999</v>
      </c>
      <c r="K1344" s="37">
        <v>1538.42</v>
      </c>
      <c r="L1344" s="73">
        <v>986.88</v>
      </c>
      <c r="M1344" s="53" t="s">
        <v>1940</v>
      </c>
      <c r="N1344" s="51">
        <v>269.35000000000002</v>
      </c>
      <c r="O1344" s="19">
        <v>3.5100000000000002</v>
      </c>
      <c r="P1344" s="48">
        <v>37.71</v>
      </c>
      <c r="Q1344" s="20">
        <v>56.33</v>
      </c>
      <c r="R1344" s="20">
        <v>201.49</v>
      </c>
      <c r="S1344" s="45">
        <v>551.54</v>
      </c>
      <c r="T1344" s="44">
        <v>37.71</v>
      </c>
      <c r="U1344" s="20">
        <v>56.33</v>
      </c>
      <c r="V1344" s="20">
        <v>201.49</v>
      </c>
      <c r="W1344" s="45">
        <v>551.54</v>
      </c>
    </row>
    <row r="1345" spans="1:23" x14ac:dyDescent="0.25">
      <c r="A1345" s="25" t="s">
        <v>1894</v>
      </c>
      <c r="B1345" s="27">
        <v>16</v>
      </c>
      <c r="C1345" s="25" t="s">
        <v>30</v>
      </c>
      <c r="D1345" s="35">
        <v>999.13999999999987</v>
      </c>
      <c r="E1345" s="36">
        <v>1017.76</v>
      </c>
      <c r="F1345" s="36">
        <v>1162.92</v>
      </c>
      <c r="G1345" s="37">
        <v>1512.9699999999998</v>
      </c>
      <c r="H1345" s="35">
        <v>999.14</v>
      </c>
      <c r="I1345" s="36">
        <v>1017.76</v>
      </c>
      <c r="J1345" s="36">
        <v>1162.92</v>
      </c>
      <c r="K1345" s="37">
        <v>1512.9699999999998</v>
      </c>
      <c r="L1345" s="73">
        <v>961.43</v>
      </c>
      <c r="M1345" s="53" t="s">
        <v>1943</v>
      </c>
      <c r="N1345" s="51">
        <v>262.38</v>
      </c>
      <c r="O1345" s="19">
        <v>3.5100000000000002</v>
      </c>
      <c r="P1345" s="48">
        <v>37.71</v>
      </c>
      <c r="Q1345" s="20">
        <v>56.33</v>
      </c>
      <c r="R1345" s="20">
        <v>201.49</v>
      </c>
      <c r="S1345" s="45">
        <v>551.54</v>
      </c>
      <c r="T1345" s="44">
        <v>37.71</v>
      </c>
      <c r="U1345" s="20">
        <v>56.33</v>
      </c>
      <c r="V1345" s="20">
        <v>201.49</v>
      </c>
      <c r="W1345" s="45">
        <v>551.54</v>
      </c>
    </row>
    <row r="1346" spans="1:23" x14ac:dyDescent="0.25">
      <c r="A1346" s="25" t="s">
        <v>1894</v>
      </c>
      <c r="B1346" s="27">
        <v>17</v>
      </c>
      <c r="C1346" s="25" t="s">
        <v>30</v>
      </c>
      <c r="D1346" s="35">
        <v>1024.8600000000001</v>
      </c>
      <c r="E1346" s="36">
        <v>1043.48</v>
      </c>
      <c r="F1346" s="36">
        <v>1188.6400000000001</v>
      </c>
      <c r="G1346" s="37">
        <v>1538.69</v>
      </c>
      <c r="H1346" s="35">
        <v>1024.8600000000001</v>
      </c>
      <c r="I1346" s="36">
        <v>1043.48</v>
      </c>
      <c r="J1346" s="36">
        <v>1188.6400000000001</v>
      </c>
      <c r="K1346" s="37">
        <v>1538.69</v>
      </c>
      <c r="L1346" s="73">
        <v>987.15000000000009</v>
      </c>
      <c r="M1346" s="53" t="s">
        <v>1946</v>
      </c>
      <c r="N1346" s="51">
        <v>269.43</v>
      </c>
      <c r="O1346" s="19">
        <v>3.5100000000000002</v>
      </c>
      <c r="P1346" s="48">
        <v>37.71</v>
      </c>
      <c r="Q1346" s="20">
        <v>56.33</v>
      </c>
      <c r="R1346" s="20">
        <v>201.49</v>
      </c>
      <c r="S1346" s="45">
        <v>551.54</v>
      </c>
      <c r="T1346" s="44">
        <v>37.71</v>
      </c>
      <c r="U1346" s="20">
        <v>56.33</v>
      </c>
      <c r="V1346" s="20">
        <v>201.49</v>
      </c>
      <c r="W1346" s="45">
        <v>551.54</v>
      </c>
    </row>
    <row r="1347" spans="1:23" x14ac:dyDescent="0.25">
      <c r="A1347" s="25" t="s">
        <v>1894</v>
      </c>
      <c r="B1347" s="27">
        <v>18</v>
      </c>
      <c r="C1347" s="25" t="s">
        <v>30</v>
      </c>
      <c r="D1347" s="35">
        <v>683.14</v>
      </c>
      <c r="E1347" s="36">
        <v>701.76</v>
      </c>
      <c r="F1347" s="36">
        <v>846.92000000000007</v>
      </c>
      <c r="G1347" s="37">
        <v>1196.97</v>
      </c>
      <c r="H1347" s="35">
        <v>683.14</v>
      </c>
      <c r="I1347" s="36">
        <v>701.76</v>
      </c>
      <c r="J1347" s="36">
        <v>846.92</v>
      </c>
      <c r="K1347" s="37">
        <v>1196.9699999999998</v>
      </c>
      <c r="L1347" s="73">
        <v>645.42999999999995</v>
      </c>
      <c r="M1347" s="53" t="s">
        <v>1949</v>
      </c>
      <c r="N1347" s="51">
        <v>175.83</v>
      </c>
      <c r="O1347" s="19">
        <v>3.5100000000000002</v>
      </c>
      <c r="P1347" s="48">
        <v>37.71</v>
      </c>
      <c r="Q1347" s="20">
        <v>56.33</v>
      </c>
      <c r="R1347" s="20">
        <v>201.49</v>
      </c>
      <c r="S1347" s="45">
        <v>551.54</v>
      </c>
      <c r="T1347" s="44">
        <v>37.71</v>
      </c>
      <c r="U1347" s="20">
        <v>56.33</v>
      </c>
      <c r="V1347" s="20">
        <v>201.49</v>
      </c>
      <c r="W1347" s="45">
        <v>551.54</v>
      </c>
    </row>
    <row r="1348" spans="1:23" x14ac:dyDescent="0.25">
      <c r="A1348" s="25" t="s">
        <v>1894</v>
      </c>
      <c r="B1348" s="27">
        <v>19</v>
      </c>
      <c r="C1348" s="25" t="s">
        <v>30</v>
      </c>
      <c r="D1348" s="35">
        <v>598.66</v>
      </c>
      <c r="E1348" s="36">
        <v>617.28</v>
      </c>
      <c r="F1348" s="36">
        <v>762.44</v>
      </c>
      <c r="G1348" s="37">
        <v>1112.49</v>
      </c>
      <c r="H1348" s="35">
        <v>598.66000000000008</v>
      </c>
      <c r="I1348" s="36">
        <v>617.28000000000009</v>
      </c>
      <c r="J1348" s="36">
        <v>762.44</v>
      </c>
      <c r="K1348" s="37">
        <v>1112.49</v>
      </c>
      <c r="L1348" s="73">
        <v>560.95000000000005</v>
      </c>
      <c r="M1348" s="53" t="s">
        <v>1952</v>
      </c>
      <c r="N1348" s="51">
        <v>152.69</v>
      </c>
      <c r="O1348" s="19">
        <v>3.5100000000000002</v>
      </c>
      <c r="P1348" s="48">
        <v>37.71</v>
      </c>
      <c r="Q1348" s="20">
        <v>56.33</v>
      </c>
      <c r="R1348" s="20">
        <v>201.49</v>
      </c>
      <c r="S1348" s="45">
        <v>551.54</v>
      </c>
      <c r="T1348" s="44">
        <v>37.71</v>
      </c>
      <c r="U1348" s="20">
        <v>56.33</v>
      </c>
      <c r="V1348" s="20">
        <v>201.49</v>
      </c>
      <c r="W1348" s="45">
        <v>551.54</v>
      </c>
    </row>
    <row r="1349" spans="1:23" x14ac:dyDescent="0.25">
      <c r="A1349" s="25" t="s">
        <v>1894</v>
      </c>
      <c r="B1349" s="27">
        <v>20</v>
      </c>
      <c r="C1349" s="25" t="s">
        <v>30</v>
      </c>
      <c r="D1349" s="35">
        <v>625.04</v>
      </c>
      <c r="E1349" s="36">
        <v>643.66000000000008</v>
      </c>
      <c r="F1349" s="36">
        <v>788.81999999999994</v>
      </c>
      <c r="G1349" s="37">
        <v>1138.8699999999999</v>
      </c>
      <c r="H1349" s="35">
        <v>625.04000000000008</v>
      </c>
      <c r="I1349" s="36">
        <v>643.66000000000008</v>
      </c>
      <c r="J1349" s="36">
        <v>788.82</v>
      </c>
      <c r="K1349" s="37">
        <v>1138.8699999999999</v>
      </c>
      <c r="L1349" s="73">
        <v>587.33000000000004</v>
      </c>
      <c r="M1349" s="53" t="s">
        <v>1955</v>
      </c>
      <c r="N1349" s="51">
        <v>159.91</v>
      </c>
      <c r="O1349" s="19">
        <v>3.5100000000000002</v>
      </c>
      <c r="P1349" s="48">
        <v>37.71</v>
      </c>
      <c r="Q1349" s="20">
        <v>56.33</v>
      </c>
      <c r="R1349" s="20">
        <v>201.49</v>
      </c>
      <c r="S1349" s="45">
        <v>551.54</v>
      </c>
      <c r="T1349" s="44">
        <v>37.71</v>
      </c>
      <c r="U1349" s="20">
        <v>56.33</v>
      </c>
      <c r="V1349" s="20">
        <v>201.49</v>
      </c>
      <c r="W1349" s="45">
        <v>551.54</v>
      </c>
    </row>
    <row r="1350" spans="1:23" x14ac:dyDescent="0.25">
      <c r="A1350" s="25" t="s">
        <v>1894</v>
      </c>
      <c r="B1350" s="27">
        <v>21</v>
      </c>
      <c r="C1350" s="25" t="s">
        <v>30</v>
      </c>
      <c r="D1350" s="35">
        <v>697.89</v>
      </c>
      <c r="E1350" s="36">
        <v>716.51</v>
      </c>
      <c r="F1350" s="36">
        <v>861.67000000000007</v>
      </c>
      <c r="G1350" s="37">
        <v>1211.72</v>
      </c>
      <c r="H1350" s="35">
        <v>697.8900000000001</v>
      </c>
      <c r="I1350" s="36">
        <v>716.5100000000001</v>
      </c>
      <c r="J1350" s="36">
        <v>861.67000000000007</v>
      </c>
      <c r="K1350" s="37">
        <v>1211.72</v>
      </c>
      <c r="L1350" s="73">
        <v>660.18000000000006</v>
      </c>
      <c r="M1350" s="53" t="s">
        <v>1958</v>
      </c>
      <c r="N1350" s="51">
        <v>179.87</v>
      </c>
      <c r="O1350" s="19">
        <v>3.5100000000000002</v>
      </c>
      <c r="P1350" s="48">
        <v>37.71</v>
      </c>
      <c r="Q1350" s="20">
        <v>56.33</v>
      </c>
      <c r="R1350" s="20">
        <v>201.49</v>
      </c>
      <c r="S1350" s="45">
        <v>551.54</v>
      </c>
      <c r="T1350" s="44">
        <v>37.71</v>
      </c>
      <c r="U1350" s="20">
        <v>56.33</v>
      </c>
      <c r="V1350" s="20">
        <v>201.49</v>
      </c>
      <c r="W1350" s="45">
        <v>551.54</v>
      </c>
    </row>
    <row r="1351" spans="1:23" x14ac:dyDescent="0.25">
      <c r="A1351" s="25" t="s">
        <v>1894</v>
      </c>
      <c r="B1351" s="27">
        <v>22</v>
      </c>
      <c r="C1351" s="25" t="s">
        <v>30</v>
      </c>
      <c r="D1351" s="35">
        <v>859.94</v>
      </c>
      <c r="E1351" s="36">
        <v>878.56</v>
      </c>
      <c r="F1351" s="36">
        <v>1023.72</v>
      </c>
      <c r="G1351" s="37">
        <v>1373.77</v>
      </c>
      <c r="H1351" s="35">
        <v>859.94</v>
      </c>
      <c r="I1351" s="36">
        <v>878.56000000000006</v>
      </c>
      <c r="J1351" s="36">
        <v>1023.72</v>
      </c>
      <c r="K1351" s="37">
        <v>1373.77</v>
      </c>
      <c r="L1351" s="73">
        <v>822.23</v>
      </c>
      <c r="M1351" s="53" t="s">
        <v>1961</v>
      </c>
      <c r="N1351" s="51">
        <v>224.25</v>
      </c>
      <c r="O1351" s="19">
        <v>3.5100000000000002</v>
      </c>
      <c r="P1351" s="48">
        <v>37.71</v>
      </c>
      <c r="Q1351" s="20">
        <v>56.33</v>
      </c>
      <c r="R1351" s="20">
        <v>201.49</v>
      </c>
      <c r="S1351" s="45">
        <v>551.54</v>
      </c>
      <c r="T1351" s="44">
        <v>37.71</v>
      </c>
      <c r="U1351" s="20">
        <v>56.33</v>
      </c>
      <c r="V1351" s="20">
        <v>201.49</v>
      </c>
      <c r="W1351" s="45">
        <v>551.54</v>
      </c>
    </row>
    <row r="1352" spans="1:23" x14ac:dyDescent="0.25">
      <c r="A1352" s="25" t="s">
        <v>1894</v>
      </c>
      <c r="B1352" s="27">
        <v>23</v>
      </c>
      <c r="C1352" s="25" t="s">
        <v>30</v>
      </c>
      <c r="D1352" s="35">
        <v>633.86</v>
      </c>
      <c r="E1352" s="36">
        <v>652.48</v>
      </c>
      <c r="F1352" s="36">
        <v>797.6400000000001</v>
      </c>
      <c r="G1352" s="37">
        <v>1147.69</v>
      </c>
      <c r="H1352" s="35">
        <v>633.86</v>
      </c>
      <c r="I1352" s="36">
        <v>652.48</v>
      </c>
      <c r="J1352" s="36">
        <v>797.64</v>
      </c>
      <c r="K1352" s="37">
        <v>1147.69</v>
      </c>
      <c r="L1352" s="73">
        <v>596.15</v>
      </c>
      <c r="M1352" s="53" t="s">
        <v>1964</v>
      </c>
      <c r="N1352" s="51">
        <v>162.33000000000001</v>
      </c>
      <c r="O1352" s="19">
        <v>3.5100000000000002</v>
      </c>
      <c r="P1352" s="48">
        <v>37.71</v>
      </c>
      <c r="Q1352" s="20">
        <v>56.33</v>
      </c>
      <c r="R1352" s="20">
        <v>201.49</v>
      </c>
      <c r="S1352" s="45">
        <v>551.54</v>
      </c>
      <c r="T1352" s="44">
        <v>37.71</v>
      </c>
      <c r="U1352" s="20">
        <v>56.33</v>
      </c>
      <c r="V1352" s="20">
        <v>201.49</v>
      </c>
      <c r="W1352" s="45">
        <v>551.54</v>
      </c>
    </row>
    <row r="1353" spans="1:23" x14ac:dyDescent="0.25">
      <c r="A1353" s="25" t="s">
        <v>1965</v>
      </c>
      <c r="B1353" s="27">
        <v>0</v>
      </c>
      <c r="C1353" s="25" t="s">
        <v>30</v>
      </c>
      <c r="D1353" s="35">
        <v>784.5</v>
      </c>
      <c r="E1353" s="36">
        <v>803.12000000000012</v>
      </c>
      <c r="F1353" s="36">
        <v>948.28000000000009</v>
      </c>
      <c r="G1353" s="37">
        <v>1298.33</v>
      </c>
      <c r="H1353" s="35">
        <v>784.50000000000011</v>
      </c>
      <c r="I1353" s="36">
        <v>803.12000000000012</v>
      </c>
      <c r="J1353" s="36">
        <v>948.28000000000009</v>
      </c>
      <c r="K1353" s="37">
        <v>1298.33</v>
      </c>
      <c r="L1353" s="73">
        <v>746.79000000000008</v>
      </c>
      <c r="M1353" s="53" t="s">
        <v>1968</v>
      </c>
      <c r="N1353" s="51">
        <v>203.59</v>
      </c>
      <c r="O1353" s="19">
        <v>3.5100000000000002</v>
      </c>
      <c r="P1353" s="48">
        <v>37.71</v>
      </c>
      <c r="Q1353" s="20">
        <v>56.33</v>
      </c>
      <c r="R1353" s="20">
        <v>201.49</v>
      </c>
      <c r="S1353" s="45">
        <v>551.54</v>
      </c>
      <c r="T1353" s="44">
        <v>37.71</v>
      </c>
      <c r="U1353" s="20">
        <v>56.33</v>
      </c>
      <c r="V1353" s="20">
        <v>201.49</v>
      </c>
      <c r="W1353" s="45">
        <v>551.54</v>
      </c>
    </row>
    <row r="1354" spans="1:23" x14ac:dyDescent="0.25">
      <c r="A1354" s="25" t="s">
        <v>1965</v>
      </c>
      <c r="B1354" s="27">
        <v>1</v>
      </c>
      <c r="C1354" s="25" t="s">
        <v>30</v>
      </c>
      <c r="D1354" s="35">
        <v>907.8</v>
      </c>
      <c r="E1354" s="36">
        <v>926.42000000000007</v>
      </c>
      <c r="F1354" s="36">
        <v>1071.58</v>
      </c>
      <c r="G1354" s="37">
        <v>1421.63</v>
      </c>
      <c r="H1354" s="35">
        <v>907.80000000000007</v>
      </c>
      <c r="I1354" s="36">
        <v>926.42000000000007</v>
      </c>
      <c r="J1354" s="36">
        <v>1071.58</v>
      </c>
      <c r="K1354" s="37">
        <v>1421.63</v>
      </c>
      <c r="L1354" s="73">
        <v>870.09</v>
      </c>
      <c r="M1354" s="53" t="s">
        <v>1851</v>
      </c>
      <c r="N1354" s="51">
        <v>237.36</v>
      </c>
      <c r="O1354" s="19">
        <v>3.5100000000000002</v>
      </c>
      <c r="P1354" s="48">
        <v>37.71</v>
      </c>
      <c r="Q1354" s="20">
        <v>56.33</v>
      </c>
      <c r="R1354" s="20">
        <v>201.49</v>
      </c>
      <c r="S1354" s="45">
        <v>551.54</v>
      </c>
      <c r="T1354" s="44">
        <v>37.71</v>
      </c>
      <c r="U1354" s="20">
        <v>56.33</v>
      </c>
      <c r="V1354" s="20">
        <v>201.49</v>
      </c>
      <c r="W1354" s="45">
        <v>551.54</v>
      </c>
    </row>
    <row r="1355" spans="1:23" x14ac:dyDescent="0.25">
      <c r="A1355" s="25" t="s">
        <v>1965</v>
      </c>
      <c r="B1355" s="27">
        <v>2</v>
      </c>
      <c r="C1355" s="25" t="s">
        <v>30</v>
      </c>
      <c r="D1355" s="35">
        <v>959.67</v>
      </c>
      <c r="E1355" s="36">
        <v>978.29</v>
      </c>
      <c r="F1355" s="36">
        <v>1123.45</v>
      </c>
      <c r="G1355" s="37">
        <v>1473.5</v>
      </c>
      <c r="H1355" s="35">
        <v>959.67000000000007</v>
      </c>
      <c r="I1355" s="36">
        <v>978.29000000000008</v>
      </c>
      <c r="J1355" s="36">
        <v>1123.45</v>
      </c>
      <c r="K1355" s="37">
        <v>1473.5</v>
      </c>
      <c r="L1355" s="73">
        <v>921.96</v>
      </c>
      <c r="M1355" s="53" t="s">
        <v>1972</v>
      </c>
      <c r="N1355" s="51">
        <v>251.57</v>
      </c>
      <c r="O1355" s="19">
        <v>3.5100000000000002</v>
      </c>
      <c r="P1355" s="48">
        <v>37.71</v>
      </c>
      <c r="Q1355" s="20">
        <v>56.33</v>
      </c>
      <c r="R1355" s="20">
        <v>201.49</v>
      </c>
      <c r="S1355" s="45">
        <v>551.54</v>
      </c>
      <c r="T1355" s="44">
        <v>37.71</v>
      </c>
      <c r="U1355" s="20">
        <v>56.33</v>
      </c>
      <c r="V1355" s="20">
        <v>201.49</v>
      </c>
      <c r="W1355" s="45">
        <v>551.54</v>
      </c>
    </row>
    <row r="1356" spans="1:23" x14ac:dyDescent="0.25">
      <c r="A1356" s="25" t="s">
        <v>1965</v>
      </c>
      <c r="B1356" s="27">
        <v>3</v>
      </c>
      <c r="C1356" s="25" t="s">
        <v>30</v>
      </c>
      <c r="D1356" s="35">
        <v>959.49</v>
      </c>
      <c r="E1356" s="36">
        <v>978.11</v>
      </c>
      <c r="F1356" s="36">
        <v>1123.27</v>
      </c>
      <c r="G1356" s="37">
        <v>1473.32</v>
      </c>
      <c r="H1356" s="35">
        <v>959.49</v>
      </c>
      <c r="I1356" s="36">
        <v>978.11</v>
      </c>
      <c r="J1356" s="36">
        <v>1123.27</v>
      </c>
      <c r="K1356" s="37">
        <v>1473.32</v>
      </c>
      <c r="L1356" s="73">
        <v>921.78</v>
      </c>
      <c r="M1356" s="53" t="s">
        <v>1975</v>
      </c>
      <c r="N1356" s="51">
        <v>251.52</v>
      </c>
      <c r="O1356" s="19">
        <v>3.5100000000000002</v>
      </c>
      <c r="P1356" s="48">
        <v>37.71</v>
      </c>
      <c r="Q1356" s="20">
        <v>56.33</v>
      </c>
      <c r="R1356" s="20">
        <v>201.49</v>
      </c>
      <c r="S1356" s="45">
        <v>551.54</v>
      </c>
      <c r="T1356" s="44">
        <v>37.71</v>
      </c>
      <c r="U1356" s="20">
        <v>56.33</v>
      </c>
      <c r="V1356" s="20">
        <v>201.49</v>
      </c>
      <c r="W1356" s="45">
        <v>551.54</v>
      </c>
    </row>
    <row r="1357" spans="1:23" x14ac:dyDescent="0.25">
      <c r="A1357" s="25" t="s">
        <v>1965</v>
      </c>
      <c r="B1357" s="27">
        <v>4</v>
      </c>
      <c r="C1357" s="25" t="s">
        <v>30</v>
      </c>
      <c r="D1357" s="35">
        <v>959.31</v>
      </c>
      <c r="E1357" s="36">
        <v>977.93000000000006</v>
      </c>
      <c r="F1357" s="36">
        <v>1123.0900000000001</v>
      </c>
      <c r="G1357" s="37">
        <v>1473.1399999999999</v>
      </c>
      <c r="H1357" s="35">
        <v>959.31000000000006</v>
      </c>
      <c r="I1357" s="36">
        <v>977.93000000000006</v>
      </c>
      <c r="J1357" s="36">
        <v>1123.0900000000001</v>
      </c>
      <c r="K1357" s="37">
        <v>1473.1399999999999</v>
      </c>
      <c r="L1357" s="73">
        <v>921.6</v>
      </c>
      <c r="M1357" s="53" t="s">
        <v>1978</v>
      </c>
      <c r="N1357" s="51">
        <v>251.47</v>
      </c>
      <c r="O1357" s="19">
        <v>3.5100000000000002</v>
      </c>
      <c r="P1357" s="48">
        <v>37.71</v>
      </c>
      <c r="Q1357" s="20">
        <v>56.33</v>
      </c>
      <c r="R1357" s="20">
        <v>201.49</v>
      </c>
      <c r="S1357" s="45">
        <v>551.54</v>
      </c>
      <c r="T1357" s="44">
        <v>37.71</v>
      </c>
      <c r="U1357" s="20">
        <v>56.33</v>
      </c>
      <c r="V1357" s="20">
        <v>201.49</v>
      </c>
      <c r="W1357" s="45">
        <v>551.54</v>
      </c>
    </row>
    <row r="1358" spans="1:23" x14ac:dyDescent="0.25">
      <c r="A1358" s="25" t="s">
        <v>1965</v>
      </c>
      <c r="B1358" s="27">
        <v>5</v>
      </c>
      <c r="C1358" s="25" t="s">
        <v>30</v>
      </c>
      <c r="D1358" s="35">
        <v>986.69</v>
      </c>
      <c r="E1358" s="36">
        <v>1005.31</v>
      </c>
      <c r="F1358" s="36">
        <v>1150.47</v>
      </c>
      <c r="G1358" s="37">
        <v>1500.52</v>
      </c>
      <c r="H1358" s="35">
        <v>986.69</v>
      </c>
      <c r="I1358" s="36">
        <v>1005.3100000000001</v>
      </c>
      <c r="J1358" s="36">
        <v>1150.47</v>
      </c>
      <c r="K1358" s="37">
        <v>1500.52</v>
      </c>
      <c r="L1358" s="73">
        <v>948.98</v>
      </c>
      <c r="M1358" s="53" t="s">
        <v>1981</v>
      </c>
      <c r="N1358" s="51">
        <v>258.97000000000003</v>
      </c>
      <c r="O1358" s="19">
        <v>3.5100000000000002</v>
      </c>
      <c r="P1358" s="48">
        <v>37.71</v>
      </c>
      <c r="Q1358" s="20">
        <v>56.33</v>
      </c>
      <c r="R1358" s="20">
        <v>201.49</v>
      </c>
      <c r="S1358" s="45">
        <v>551.54</v>
      </c>
      <c r="T1358" s="44">
        <v>37.71</v>
      </c>
      <c r="U1358" s="20">
        <v>56.33</v>
      </c>
      <c r="V1358" s="20">
        <v>201.49</v>
      </c>
      <c r="W1358" s="45">
        <v>551.54</v>
      </c>
    </row>
    <row r="1359" spans="1:23" x14ac:dyDescent="0.25">
      <c r="A1359" s="25" t="s">
        <v>1965</v>
      </c>
      <c r="B1359" s="27">
        <v>6</v>
      </c>
      <c r="C1359" s="25" t="s">
        <v>30</v>
      </c>
      <c r="D1359" s="35">
        <v>986.95</v>
      </c>
      <c r="E1359" s="36">
        <v>1005.57</v>
      </c>
      <c r="F1359" s="36">
        <v>1150.73</v>
      </c>
      <c r="G1359" s="37">
        <v>1500.78</v>
      </c>
      <c r="H1359" s="35">
        <v>986.95</v>
      </c>
      <c r="I1359" s="36">
        <v>1005.57</v>
      </c>
      <c r="J1359" s="36">
        <v>1150.73</v>
      </c>
      <c r="K1359" s="37">
        <v>1500.78</v>
      </c>
      <c r="L1359" s="73">
        <v>949.24</v>
      </c>
      <c r="M1359" s="53" t="s">
        <v>1912</v>
      </c>
      <c r="N1359" s="51">
        <v>259.04000000000002</v>
      </c>
      <c r="O1359" s="19">
        <v>3.5100000000000002</v>
      </c>
      <c r="P1359" s="48">
        <v>37.71</v>
      </c>
      <c r="Q1359" s="20">
        <v>56.33</v>
      </c>
      <c r="R1359" s="20">
        <v>201.49</v>
      </c>
      <c r="S1359" s="45">
        <v>551.54</v>
      </c>
      <c r="T1359" s="44">
        <v>37.71</v>
      </c>
      <c r="U1359" s="20">
        <v>56.33</v>
      </c>
      <c r="V1359" s="20">
        <v>201.49</v>
      </c>
      <c r="W1359" s="45">
        <v>551.54</v>
      </c>
    </row>
    <row r="1360" spans="1:23" x14ac:dyDescent="0.25">
      <c r="A1360" s="25" t="s">
        <v>1965</v>
      </c>
      <c r="B1360" s="27">
        <v>7</v>
      </c>
      <c r="C1360" s="25" t="s">
        <v>30</v>
      </c>
      <c r="D1360" s="35">
        <v>883.51</v>
      </c>
      <c r="E1360" s="36">
        <v>902.13000000000011</v>
      </c>
      <c r="F1360" s="36">
        <v>1047.29</v>
      </c>
      <c r="G1360" s="37">
        <v>1397.3400000000001</v>
      </c>
      <c r="H1360" s="35">
        <v>883.5100000000001</v>
      </c>
      <c r="I1360" s="36">
        <v>902.13000000000011</v>
      </c>
      <c r="J1360" s="36">
        <v>1047.29</v>
      </c>
      <c r="K1360" s="37">
        <v>1397.3400000000001</v>
      </c>
      <c r="L1360" s="73">
        <v>845.80000000000007</v>
      </c>
      <c r="M1360" s="53" t="s">
        <v>1985</v>
      </c>
      <c r="N1360" s="51">
        <v>230.71</v>
      </c>
      <c r="O1360" s="19">
        <v>3.5100000000000002</v>
      </c>
      <c r="P1360" s="48">
        <v>37.71</v>
      </c>
      <c r="Q1360" s="20">
        <v>56.33</v>
      </c>
      <c r="R1360" s="20">
        <v>201.49</v>
      </c>
      <c r="S1360" s="45">
        <v>551.54</v>
      </c>
      <c r="T1360" s="44">
        <v>37.71</v>
      </c>
      <c r="U1360" s="20">
        <v>56.33</v>
      </c>
      <c r="V1360" s="20">
        <v>201.49</v>
      </c>
      <c r="W1360" s="45">
        <v>551.54</v>
      </c>
    </row>
    <row r="1361" spans="1:23" x14ac:dyDescent="0.25">
      <c r="A1361" s="25" t="s">
        <v>1965</v>
      </c>
      <c r="B1361" s="27">
        <v>8</v>
      </c>
      <c r="C1361" s="25" t="s">
        <v>30</v>
      </c>
      <c r="D1361" s="35">
        <v>754.57</v>
      </c>
      <c r="E1361" s="36">
        <v>773.19</v>
      </c>
      <c r="F1361" s="36">
        <v>918.35</v>
      </c>
      <c r="G1361" s="37">
        <v>1268.4000000000001</v>
      </c>
      <c r="H1361" s="35">
        <v>754.57</v>
      </c>
      <c r="I1361" s="36">
        <v>773.19</v>
      </c>
      <c r="J1361" s="36">
        <v>918.35</v>
      </c>
      <c r="K1361" s="37">
        <v>1268.4000000000001</v>
      </c>
      <c r="L1361" s="73">
        <v>716.86</v>
      </c>
      <c r="M1361" s="53" t="s">
        <v>1988</v>
      </c>
      <c r="N1361" s="51">
        <v>195.39</v>
      </c>
      <c r="O1361" s="19">
        <v>3.5100000000000002</v>
      </c>
      <c r="P1361" s="48">
        <v>37.71</v>
      </c>
      <c r="Q1361" s="20">
        <v>56.33</v>
      </c>
      <c r="R1361" s="20">
        <v>201.49</v>
      </c>
      <c r="S1361" s="45">
        <v>551.54</v>
      </c>
      <c r="T1361" s="44">
        <v>37.71</v>
      </c>
      <c r="U1361" s="20">
        <v>56.33</v>
      </c>
      <c r="V1361" s="20">
        <v>201.49</v>
      </c>
      <c r="W1361" s="45">
        <v>551.54</v>
      </c>
    </row>
    <row r="1362" spans="1:23" x14ac:dyDescent="0.25">
      <c r="A1362" s="25" t="s">
        <v>1965</v>
      </c>
      <c r="B1362" s="27">
        <v>9</v>
      </c>
      <c r="C1362" s="25" t="s">
        <v>30</v>
      </c>
      <c r="D1362" s="35">
        <v>1079.56</v>
      </c>
      <c r="E1362" s="36">
        <v>1098.1799999999998</v>
      </c>
      <c r="F1362" s="36">
        <v>1243.3399999999999</v>
      </c>
      <c r="G1362" s="37">
        <v>1593.3899999999999</v>
      </c>
      <c r="H1362" s="35">
        <v>1079.56</v>
      </c>
      <c r="I1362" s="36">
        <v>1098.1799999999998</v>
      </c>
      <c r="J1362" s="36">
        <v>1243.3399999999999</v>
      </c>
      <c r="K1362" s="37">
        <v>1593.3899999999999</v>
      </c>
      <c r="L1362" s="73">
        <v>1041.8499999999999</v>
      </c>
      <c r="M1362" s="53" t="s">
        <v>1991</v>
      </c>
      <c r="N1362" s="51">
        <v>284.41000000000003</v>
      </c>
      <c r="O1362" s="19">
        <v>3.5100000000000002</v>
      </c>
      <c r="P1362" s="48">
        <v>37.71</v>
      </c>
      <c r="Q1362" s="20">
        <v>56.33</v>
      </c>
      <c r="R1362" s="20">
        <v>201.49</v>
      </c>
      <c r="S1362" s="45">
        <v>551.54</v>
      </c>
      <c r="T1362" s="44">
        <v>37.71</v>
      </c>
      <c r="U1362" s="20">
        <v>56.33</v>
      </c>
      <c r="V1362" s="20">
        <v>201.49</v>
      </c>
      <c r="W1362" s="45">
        <v>551.54</v>
      </c>
    </row>
    <row r="1363" spans="1:23" x14ac:dyDescent="0.25">
      <c r="A1363" s="25" t="s">
        <v>1965</v>
      </c>
      <c r="B1363" s="27">
        <v>10</v>
      </c>
      <c r="C1363" s="25" t="s">
        <v>30</v>
      </c>
      <c r="D1363" s="35">
        <v>998.41</v>
      </c>
      <c r="E1363" s="36">
        <v>1017.03</v>
      </c>
      <c r="F1363" s="36">
        <v>1162.19</v>
      </c>
      <c r="G1363" s="37">
        <v>1512.24</v>
      </c>
      <c r="H1363" s="35">
        <v>998.41000000000008</v>
      </c>
      <c r="I1363" s="36">
        <v>1017.0300000000001</v>
      </c>
      <c r="J1363" s="36">
        <v>1162.19</v>
      </c>
      <c r="K1363" s="37">
        <v>1512.24</v>
      </c>
      <c r="L1363" s="73">
        <v>960.7</v>
      </c>
      <c r="M1363" s="53" t="s">
        <v>1994</v>
      </c>
      <c r="N1363" s="51">
        <v>262.18</v>
      </c>
      <c r="O1363" s="19">
        <v>3.5100000000000002</v>
      </c>
      <c r="P1363" s="48">
        <v>37.71</v>
      </c>
      <c r="Q1363" s="20">
        <v>56.33</v>
      </c>
      <c r="R1363" s="20">
        <v>201.49</v>
      </c>
      <c r="S1363" s="45">
        <v>551.54</v>
      </c>
      <c r="T1363" s="44">
        <v>37.71</v>
      </c>
      <c r="U1363" s="20">
        <v>56.33</v>
      </c>
      <c r="V1363" s="20">
        <v>201.49</v>
      </c>
      <c r="W1363" s="45">
        <v>551.54</v>
      </c>
    </row>
    <row r="1364" spans="1:23" x14ac:dyDescent="0.25">
      <c r="A1364" s="25" t="s">
        <v>1965</v>
      </c>
      <c r="B1364" s="27">
        <v>11</v>
      </c>
      <c r="C1364" s="25" t="s">
        <v>30</v>
      </c>
      <c r="D1364" s="35">
        <v>998.4799999999999</v>
      </c>
      <c r="E1364" s="36">
        <v>1017.0999999999999</v>
      </c>
      <c r="F1364" s="36">
        <v>1162.26</v>
      </c>
      <c r="G1364" s="37">
        <v>1512.31</v>
      </c>
      <c r="H1364" s="35">
        <v>998.48</v>
      </c>
      <c r="I1364" s="36">
        <v>1017.1</v>
      </c>
      <c r="J1364" s="36">
        <v>1162.26</v>
      </c>
      <c r="K1364" s="37">
        <v>1512.31</v>
      </c>
      <c r="L1364" s="73">
        <v>960.77</v>
      </c>
      <c r="M1364" s="53" t="s">
        <v>1449</v>
      </c>
      <c r="N1364" s="51">
        <v>262.2</v>
      </c>
      <c r="O1364" s="19">
        <v>3.5100000000000002</v>
      </c>
      <c r="P1364" s="48">
        <v>37.71</v>
      </c>
      <c r="Q1364" s="20">
        <v>56.33</v>
      </c>
      <c r="R1364" s="20">
        <v>201.49</v>
      </c>
      <c r="S1364" s="45">
        <v>551.54</v>
      </c>
      <c r="T1364" s="44">
        <v>37.71</v>
      </c>
      <c r="U1364" s="20">
        <v>56.33</v>
      </c>
      <c r="V1364" s="20">
        <v>201.49</v>
      </c>
      <c r="W1364" s="45">
        <v>551.54</v>
      </c>
    </row>
    <row r="1365" spans="1:23" x14ac:dyDescent="0.25">
      <c r="A1365" s="25" t="s">
        <v>1965</v>
      </c>
      <c r="B1365" s="27">
        <v>12</v>
      </c>
      <c r="C1365" s="25" t="s">
        <v>30</v>
      </c>
      <c r="D1365" s="35">
        <v>1024.54</v>
      </c>
      <c r="E1365" s="36">
        <v>1043.1599999999999</v>
      </c>
      <c r="F1365" s="36">
        <v>1188.32</v>
      </c>
      <c r="G1365" s="37">
        <v>1538.37</v>
      </c>
      <c r="H1365" s="35">
        <v>1024.54</v>
      </c>
      <c r="I1365" s="36">
        <v>1043.1599999999999</v>
      </c>
      <c r="J1365" s="36">
        <v>1188.32</v>
      </c>
      <c r="K1365" s="37">
        <v>1538.37</v>
      </c>
      <c r="L1365" s="73">
        <v>986.82999999999993</v>
      </c>
      <c r="M1365" s="53" t="s">
        <v>1998</v>
      </c>
      <c r="N1365" s="51">
        <v>269.33999999999997</v>
      </c>
      <c r="O1365" s="19">
        <v>3.5100000000000002</v>
      </c>
      <c r="P1365" s="48">
        <v>37.71</v>
      </c>
      <c r="Q1365" s="20">
        <v>56.33</v>
      </c>
      <c r="R1365" s="20">
        <v>201.49</v>
      </c>
      <c r="S1365" s="45">
        <v>551.54</v>
      </c>
      <c r="T1365" s="44">
        <v>37.71</v>
      </c>
      <c r="U1365" s="20">
        <v>56.33</v>
      </c>
      <c r="V1365" s="20">
        <v>201.49</v>
      </c>
      <c r="W1365" s="45">
        <v>551.54</v>
      </c>
    </row>
    <row r="1366" spans="1:23" x14ac:dyDescent="0.25">
      <c r="A1366" s="25" t="s">
        <v>1965</v>
      </c>
      <c r="B1366" s="27">
        <v>13</v>
      </c>
      <c r="C1366" s="25" t="s">
        <v>30</v>
      </c>
      <c r="D1366" s="35">
        <v>1037.7199999999998</v>
      </c>
      <c r="E1366" s="36">
        <v>1056.3399999999999</v>
      </c>
      <c r="F1366" s="36">
        <v>1201.5</v>
      </c>
      <c r="G1366" s="37">
        <v>1551.55</v>
      </c>
      <c r="H1366" s="35">
        <v>1037.72</v>
      </c>
      <c r="I1366" s="36">
        <v>1056.3399999999999</v>
      </c>
      <c r="J1366" s="36">
        <v>1201.5</v>
      </c>
      <c r="K1366" s="37">
        <v>1551.55</v>
      </c>
      <c r="L1366" s="73">
        <v>1000.01</v>
      </c>
      <c r="M1366" s="53" t="s">
        <v>2001</v>
      </c>
      <c r="N1366" s="51">
        <v>272.95</v>
      </c>
      <c r="O1366" s="19">
        <v>3.5100000000000002</v>
      </c>
      <c r="P1366" s="48">
        <v>37.71</v>
      </c>
      <c r="Q1366" s="20">
        <v>56.33</v>
      </c>
      <c r="R1366" s="20">
        <v>201.49</v>
      </c>
      <c r="S1366" s="45">
        <v>551.54</v>
      </c>
      <c r="T1366" s="44">
        <v>37.71</v>
      </c>
      <c r="U1366" s="20">
        <v>56.33</v>
      </c>
      <c r="V1366" s="20">
        <v>201.49</v>
      </c>
      <c r="W1366" s="45">
        <v>551.54</v>
      </c>
    </row>
    <row r="1367" spans="1:23" x14ac:dyDescent="0.25">
      <c r="A1367" s="25" t="s">
        <v>1965</v>
      </c>
      <c r="B1367" s="27">
        <v>14</v>
      </c>
      <c r="C1367" s="25" t="s">
        <v>30</v>
      </c>
      <c r="D1367" s="35">
        <v>1079.49</v>
      </c>
      <c r="E1367" s="36">
        <v>1098.1099999999999</v>
      </c>
      <c r="F1367" s="36">
        <v>1243.27</v>
      </c>
      <c r="G1367" s="37">
        <v>1593.32</v>
      </c>
      <c r="H1367" s="35">
        <v>1079.49</v>
      </c>
      <c r="I1367" s="36">
        <v>1098.1099999999999</v>
      </c>
      <c r="J1367" s="36">
        <v>1243.27</v>
      </c>
      <c r="K1367" s="37">
        <v>1593.32</v>
      </c>
      <c r="L1367" s="73">
        <v>1041.78</v>
      </c>
      <c r="M1367" s="53" t="s">
        <v>2004</v>
      </c>
      <c r="N1367" s="51">
        <v>284.39</v>
      </c>
      <c r="O1367" s="19">
        <v>3.5100000000000002</v>
      </c>
      <c r="P1367" s="48">
        <v>37.71</v>
      </c>
      <c r="Q1367" s="20">
        <v>56.33</v>
      </c>
      <c r="R1367" s="20">
        <v>201.49</v>
      </c>
      <c r="S1367" s="45">
        <v>551.54</v>
      </c>
      <c r="T1367" s="44">
        <v>37.71</v>
      </c>
      <c r="U1367" s="20">
        <v>56.33</v>
      </c>
      <c r="V1367" s="20">
        <v>201.49</v>
      </c>
      <c r="W1367" s="45">
        <v>551.54</v>
      </c>
    </row>
    <row r="1368" spans="1:23" x14ac:dyDescent="0.25">
      <c r="A1368" s="25" t="s">
        <v>1965</v>
      </c>
      <c r="B1368" s="27">
        <v>15</v>
      </c>
      <c r="C1368" s="25" t="s">
        <v>30</v>
      </c>
      <c r="D1368" s="35">
        <v>1079.3899999999999</v>
      </c>
      <c r="E1368" s="36">
        <v>1098.01</v>
      </c>
      <c r="F1368" s="36">
        <v>1243.17</v>
      </c>
      <c r="G1368" s="37">
        <v>1593.2199999999998</v>
      </c>
      <c r="H1368" s="35">
        <v>1079.3899999999999</v>
      </c>
      <c r="I1368" s="36">
        <v>1098.0099999999998</v>
      </c>
      <c r="J1368" s="36">
        <v>1243.1699999999998</v>
      </c>
      <c r="K1368" s="37">
        <v>1593.2199999999998</v>
      </c>
      <c r="L1368" s="73">
        <v>1041.68</v>
      </c>
      <c r="M1368" s="53" t="s">
        <v>2007</v>
      </c>
      <c r="N1368" s="51">
        <v>284.36</v>
      </c>
      <c r="O1368" s="19">
        <v>3.5100000000000002</v>
      </c>
      <c r="P1368" s="48">
        <v>37.71</v>
      </c>
      <c r="Q1368" s="20">
        <v>56.33</v>
      </c>
      <c r="R1368" s="20">
        <v>201.49</v>
      </c>
      <c r="S1368" s="45">
        <v>551.54</v>
      </c>
      <c r="T1368" s="44">
        <v>37.71</v>
      </c>
      <c r="U1368" s="20">
        <v>56.33</v>
      </c>
      <c r="V1368" s="20">
        <v>201.49</v>
      </c>
      <c r="W1368" s="45">
        <v>551.54</v>
      </c>
    </row>
    <row r="1369" spans="1:23" x14ac:dyDescent="0.25">
      <c r="A1369" s="25" t="s">
        <v>1965</v>
      </c>
      <c r="B1369" s="27">
        <v>16</v>
      </c>
      <c r="C1369" s="25" t="s">
        <v>30</v>
      </c>
      <c r="D1369" s="35">
        <v>1079.93</v>
      </c>
      <c r="E1369" s="36">
        <v>1098.55</v>
      </c>
      <c r="F1369" s="36">
        <v>1243.71</v>
      </c>
      <c r="G1369" s="37">
        <v>1593.76</v>
      </c>
      <c r="H1369" s="35">
        <v>1079.93</v>
      </c>
      <c r="I1369" s="36">
        <v>1098.55</v>
      </c>
      <c r="J1369" s="36">
        <v>1243.71</v>
      </c>
      <c r="K1369" s="37">
        <v>1593.76</v>
      </c>
      <c r="L1369" s="73">
        <v>1042.22</v>
      </c>
      <c r="M1369" s="53" t="s">
        <v>2010</v>
      </c>
      <c r="N1369" s="51">
        <v>284.51</v>
      </c>
      <c r="O1369" s="19">
        <v>3.5100000000000002</v>
      </c>
      <c r="P1369" s="48">
        <v>37.71</v>
      </c>
      <c r="Q1369" s="20">
        <v>56.33</v>
      </c>
      <c r="R1369" s="20">
        <v>201.49</v>
      </c>
      <c r="S1369" s="45">
        <v>551.54</v>
      </c>
      <c r="T1369" s="44">
        <v>37.71</v>
      </c>
      <c r="U1369" s="20">
        <v>56.33</v>
      </c>
      <c r="V1369" s="20">
        <v>201.49</v>
      </c>
      <c r="W1369" s="45">
        <v>551.54</v>
      </c>
    </row>
    <row r="1370" spans="1:23" x14ac:dyDescent="0.25">
      <c r="A1370" s="25" t="s">
        <v>1965</v>
      </c>
      <c r="B1370" s="27">
        <v>17</v>
      </c>
      <c r="C1370" s="25" t="s">
        <v>30</v>
      </c>
      <c r="D1370" s="35">
        <v>1065.81</v>
      </c>
      <c r="E1370" s="36">
        <v>1084.43</v>
      </c>
      <c r="F1370" s="36">
        <v>1229.5900000000001</v>
      </c>
      <c r="G1370" s="37">
        <v>1579.6399999999999</v>
      </c>
      <c r="H1370" s="35">
        <v>1065.81</v>
      </c>
      <c r="I1370" s="36">
        <v>1084.4299999999998</v>
      </c>
      <c r="J1370" s="36">
        <v>1229.5899999999999</v>
      </c>
      <c r="K1370" s="37">
        <v>1579.6399999999999</v>
      </c>
      <c r="L1370" s="73">
        <v>1028.1000000000001</v>
      </c>
      <c r="M1370" s="53" t="s">
        <v>2013</v>
      </c>
      <c r="N1370" s="51">
        <v>280.64</v>
      </c>
      <c r="O1370" s="19">
        <v>3.5100000000000002</v>
      </c>
      <c r="P1370" s="48">
        <v>37.71</v>
      </c>
      <c r="Q1370" s="20">
        <v>56.33</v>
      </c>
      <c r="R1370" s="20">
        <v>201.49</v>
      </c>
      <c r="S1370" s="45">
        <v>551.54</v>
      </c>
      <c r="T1370" s="44">
        <v>37.71</v>
      </c>
      <c r="U1370" s="20">
        <v>56.33</v>
      </c>
      <c r="V1370" s="20">
        <v>201.49</v>
      </c>
      <c r="W1370" s="45">
        <v>551.54</v>
      </c>
    </row>
    <row r="1371" spans="1:23" x14ac:dyDescent="0.25">
      <c r="A1371" s="25" t="s">
        <v>1965</v>
      </c>
      <c r="B1371" s="27">
        <v>18</v>
      </c>
      <c r="C1371" s="25" t="s">
        <v>30</v>
      </c>
      <c r="D1371" s="35">
        <v>765.92000000000007</v>
      </c>
      <c r="E1371" s="36">
        <v>784.54</v>
      </c>
      <c r="F1371" s="36">
        <v>929.7</v>
      </c>
      <c r="G1371" s="37">
        <v>1279.75</v>
      </c>
      <c r="H1371" s="35">
        <v>765.92000000000007</v>
      </c>
      <c r="I1371" s="36">
        <v>784.54000000000008</v>
      </c>
      <c r="J1371" s="36">
        <v>929.7</v>
      </c>
      <c r="K1371" s="37">
        <v>1279.75</v>
      </c>
      <c r="L1371" s="73">
        <v>728.21</v>
      </c>
      <c r="M1371" s="53" t="s">
        <v>2016</v>
      </c>
      <c r="N1371" s="51">
        <v>198.5</v>
      </c>
      <c r="O1371" s="19">
        <v>3.5100000000000002</v>
      </c>
      <c r="P1371" s="48">
        <v>37.71</v>
      </c>
      <c r="Q1371" s="20">
        <v>56.33</v>
      </c>
      <c r="R1371" s="20">
        <v>201.49</v>
      </c>
      <c r="S1371" s="45">
        <v>551.54</v>
      </c>
      <c r="T1371" s="44">
        <v>37.71</v>
      </c>
      <c r="U1371" s="20">
        <v>56.33</v>
      </c>
      <c r="V1371" s="20">
        <v>201.49</v>
      </c>
      <c r="W1371" s="45">
        <v>551.54</v>
      </c>
    </row>
    <row r="1372" spans="1:23" x14ac:dyDescent="0.25">
      <c r="A1372" s="25" t="s">
        <v>1965</v>
      </c>
      <c r="B1372" s="27">
        <v>19</v>
      </c>
      <c r="C1372" s="25" t="s">
        <v>30</v>
      </c>
      <c r="D1372" s="35">
        <v>611.84</v>
      </c>
      <c r="E1372" s="36">
        <v>630.46</v>
      </c>
      <c r="F1372" s="36">
        <v>775.62</v>
      </c>
      <c r="G1372" s="37">
        <v>1125.6699999999998</v>
      </c>
      <c r="H1372" s="35">
        <v>611.84</v>
      </c>
      <c r="I1372" s="36">
        <v>630.46</v>
      </c>
      <c r="J1372" s="36">
        <v>775.62</v>
      </c>
      <c r="K1372" s="37">
        <v>1125.67</v>
      </c>
      <c r="L1372" s="73">
        <v>574.13</v>
      </c>
      <c r="M1372" s="53" t="s">
        <v>2019</v>
      </c>
      <c r="N1372" s="51">
        <v>156.30000000000001</v>
      </c>
      <c r="O1372" s="19">
        <v>3.5100000000000002</v>
      </c>
      <c r="P1372" s="48">
        <v>37.71</v>
      </c>
      <c r="Q1372" s="20">
        <v>56.33</v>
      </c>
      <c r="R1372" s="20">
        <v>201.49</v>
      </c>
      <c r="S1372" s="45">
        <v>551.54</v>
      </c>
      <c r="T1372" s="44">
        <v>37.71</v>
      </c>
      <c r="U1372" s="20">
        <v>56.33</v>
      </c>
      <c r="V1372" s="20">
        <v>201.49</v>
      </c>
      <c r="W1372" s="45">
        <v>551.54</v>
      </c>
    </row>
    <row r="1373" spans="1:23" x14ac:dyDescent="0.25">
      <c r="A1373" s="25" t="s">
        <v>1965</v>
      </c>
      <c r="B1373" s="27">
        <v>20</v>
      </c>
      <c r="C1373" s="25" t="s">
        <v>30</v>
      </c>
      <c r="D1373" s="35">
        <v>639.04</v>
      </c>
      <c r="E1373" s="36">
        <v>657.66</v>
      </c>
      <c r="F1373" s="36">
        <v>802.81999999999994</v>
      </c>
      <c r="G1373" s="37">
        <v>1152.8699999999999</v>
      </c>
      <c r="H1373" s="35">
        <v>639.04</v>
      </c>
      <c r="I1373" s="36">
        <v>657.66</v>
      </c>
      <c r="J1373" s="36">
        <v>802.81999999999994</v>
      </c>
      <c r="K1373" s="37">
        <v>1152.8699999999999</v>
      </c>
      <c r="L1373" s="73">
        <v>601.32999999999993</v>
      </c>
      <c r="M1373" s="53" t="s">
        <v>2022</v>
      </c>
      <c r="N1373" s="51">
        <v>163.75</v>
      </c>
      <c r="O1373" s="19">
        <v>3.5100000000000002</v>
      </c>
      <c r="P1373" s="48">
        <v>37.71</v>
      </c>
      <c r="Q1373" s="20">
        <v>56.33</v>
      </c>
      <c r="R1373" s="20">
        <v>201.49</v>
      </c>
      <c r="S1373" s="45">
        <v>551.54</v>
      </c>
      <c r="T1373" s="44">
        <v>37.71</v>
      </c>
      <c r="U1373" s="20">
        <v>56.33</v>
      </c>
      <c r="V1373" s="20">
        <v>201.49</v>
      </c>
      <c r="W1373" s="45">
        <v>551.54</v>
      </c>
    </row>
    <row r="1374" spans="1:23" x14ac:dyDescent="0.25">
      <c r="A1374" s="25" t="s">
        <v>1965</v>
      </c>
      <c r="B1374" s="27">
        <v>21</v>
      </c>
      <c r="C1374" s="25" t="s">
        <v>30</v>
      </c>
      <c r="D1374" s="35">
        <v>697.65</v>
      </c>
      <c r="E1374" s="36">
        <v>716.27</v>
      </c>
      <c r="F1374" s="36">
        <v>861.43000000000006</v>
      </c>
      <c r="G1374" s="37">
        <v>1211.48</v>
      </c>
      <c r="H1374" s="35">
        <v>697.65000000000009</v>
      </c>
      <c r="I1374" s="36">
        <v>716.2700000000001</v>
      </c>
      <c r="J1374" s="36">
        <v>861.43000000000006</v>
      </c>
      <c r="K1374" s="37">
        <v>1211.48</v>
      </c>
      <c r="L1374" s="73">
        <v>659.94</v>
      </c>
      <c r="M1374" s="53" t="s">
        <v>2025</v>
      </c>
      <c r="N1374" s="51">
        <v>179.8</v>
      </c>
      <c r="O1374" s="19">
        <v>3.5100000000000002</v>
      </c>
      <c r="P1374" s="48">
        <v>37.71</v>
      </c>
      <c r="Q1374" s="20">
        <v>56.33</v>
      </c>
      <c r="R1374" s="20">
        <v>201.49</v>
      </c>
      <c r="S1374" s="45">
        <v>551.54</v>
      </c>
      <c r="T1374" s="44">
        <v>37.71</v>
      </c>
      <c r="U1374" s="20">
        <v>56.33</v>
      </c>
      <c r="V1374" s="20">
        <v>201.49</v>
      </c>
      <c r="W1374" s="45">
        <v>551.54</v>
      </c>
    </row>
    <row r="1375" spans="1:23" x14ac:dyDescent="0.25">
      <c r="A1375" s="25" t="s">
        <v>1965</v>
      </c>
      <c r="B1375" s="27">
        <v>22</v>
      </c>
      <c r="C1375" s="25" t="s">
        <v>30</v>
      </c>
      <c r="D1375" s="35">
        <v>859.74</v>
      </c>
      <c r="E1375" s="36">
        <v>878.36</v>
      </c>
      <c r="F1375" s="36">
        <v>1023.52</v>
      </c>
      <c r="G1375" s="37">
        <v>1373.5700000000002</v>
      </c>
      <c r="H1375" s="35">
        <v>859.74</v>
      </c>
      <c r="I1375" s="36">
        <v>878.36</v>
      </c>
      <c r="J1375" s="36">
        <v>1023.52</v>
      </c>
      <c r="K1375" s="37">
        <v>1373.57</v>
      </c>
      <c r="L1375" s="73">
        <v>822.03</v>
      </c>
      <c r="M1375" s="53" t="s">
        <v>2028</v>
      </c>
      <c r="N1375" s="51">
        <v>224.2</v>
      </c>
      <c r="O1375" s="19">
        <v>3.5100000000000002</v>
      </c>
      <c r="P1375" s="48">
        <v>37.71</v>
      </c>
      <c r="Q1375" s="20">
        <v>56.33</v>
      </c>
      <c r="R1375" s="20">
        <v>201.49</v>
      </c>
      <c r="S1375" s="45">
        <v>551.54</v>
      </c>
      <c r="T1375" s="44">
        <v>37.71</v>
      </c>
      <c r="U1375" s="20">
        <v>56.33</v>
      </c>
      <c r="V1375" s="20">
        <v>201.49</v>
      </c>
      <c r="W1375" s="45">
        <v>551.54</v>
      </c>
    </row>
    <row r="1376" spans="1:23" x14ac:dyDescent="0.25">
      <c r="A1376" s="25" t="s">
        <v>1965</v>
      </c>
      <c r="B1376" s="27">
        <v>23</v>
      </c>
      <c r="C1376" s="25" t="s">
        <v>30</v>
      </c>
      <c r="D1376" s="35">
        <v>665.59</v>
      </c>
      <c r="E1376" s="36">
        <v>684.21</v>
      </c>
      <c r="F1376" s="36">
        <v>829.37</v>
      </c>
      <c r="G1376" s="37">
        <v>1179.42</v>
      </c>
      <c r="H1376" s="35">
        <v>665.59</v>
      </c>
      <c r="I1376" s="36">
        <v>684.21</v>
      </c>
      <c r="J1376" s="36">
        <v>829.37</v>
      </c>
      <c r="K1376" s="37">
        <v>1179.42</v>
      </c>
      <c r="L1376" s="73">
        <v>627.88</v>
      </c>
      <c r="M1376" s="53" t="s">
        <v>2031</v>
      </c>
      <c r="N1376" s="51">
        <v>171.02</v>
      </c>
      <c r="O1376" s="19">
        <v>3.5100000000000002</v>
      </c>
      <c r="P1376" s="48">
        <v>37.71</v>
      </c>
      <c r="Q1376" s="20">
        <v>56.33</v>
      </c>
      <c r="R1376" s="20">
        <v>201.49</v>
      </c>
      <c r="S1376" s="45">
        <v>551.54</v>
      </c>
      <c r="T1376" s="44">
        <v>37.71</v>
      </c>
      <c r="U1376" s="20">
        <v>56.33</v>
      </c>
      <c r="V1376" s="20">
        <v>201.49</v>
      </c>
      <c r="W1376" s="45">
        <v>551.54</v>
      </c>
    </row>
    <row r="1377" spans="1:23" x14ac:dyDescent="0.25">
      <c r="A1377" s="25" t="s">
        <v>2032</v>
      </c>
      <c r="B1377" s="27">
        <v>0</v>
      </c>
      <c r="C1377" s="25" t="s">
        <v>30</v>
      </c>
      <c r="D1377" s="35">
        <v>726.23</v>
      </c>
      <c r="E1377" s="36">
        <v>744.84999999999991</v>
      </c>
      <c r="F1377" s="36">
        <v>890.01</v>
      </c>
      <c r="G1377" s="37">
        <v>1240.06</v>
      </c>
      <c r="H1377" s="35">
        <v>726.23</v>
      </c>
      <c r="I1377" s="36">
        <v>744.85</v>
      </c>
      <c r="J1377" s="36">
        <v>890.01</v>
      </c>
      <c r="K1377" s="37">
        <v>1240.06</v>
      </c>
      <c r="L1377" s="73">
        <v>688.52</v>
      </c>
      <c r="M1377" s="53" t="s">
        <v>2035</v>
      </c>
      <c r="N1377" s="51">
        <v>187.63</v>
      </c>
      <c r="O1377" s="19">
        <v>3.5100000000000002</v>
      </c>
      <c r="P1377" s="48">
        <v>37.71</v>
      </c>
      <c r="Q1377" s="20">
        <v>56.33</v>
      </c>
      <c r="R1377" s="20">
        <v>201.49</v>
      </c>
      <c r="S1377" s="45">
        <v>551.54</v>
      </c>
      <c r="T1377" s="44">
        <v>37.71</v>
      </c>
      <c r="U1377" s="20">
        <v>56.33</v>
      </c>
      <c r="V1377" s="20">
        <v>201.49</v>
      </c>
      <c r="W1377" s="45">
        <v>551.54</v>
      </c>
    </row>
    <row r="1378" spans="1:23" x14ac:dyDescent="0.25">
      <c r="A1378" s="25" t="s">
        <v>2032</v>
      </c>
      <c r="B1378" s="27">
        <v>1</v>
      </c>
      <c r="C1378" s="25" t="s">
        <v>30</v>
      </c>
      <c r="D1378" s="35">
        <v>825.43000000000006</v>
      </c>
      <c r="E1378" s="36">
        <v>844.05</v>
      </c>
      <c r="F1378" s="36">
        <v>989.21</v>
      </c>
      <c r="G1378" s="37">
        <v>1339.2599999999998</v>
      </c>
      <c r="H1378" s="35">
        <v>825.43000000000006</v>
      </c>
      <c r="I1378" s="36">
        <v>844.05000000000007</v>
      </c>
      <c r="J1378" s="36">
        <v>989.21</v>
      </c>
      <c r="K1378" s="37">
        <v>1339.26</v>
      </c>
      <c r="L1378" s="73">
        <v>787.72</v>
      </c>
      <c r="M1378" s="53" t="s">
        <v>2038</v>
      </c>
      <c r="N1378" s="51">
        <v>214.8</v>
      </c>
      <c r="O1378" s="19">
        <v>3.5100000000000002</v>
      </c>
      <c r="P1378" s="48">
        <v>37.71</v>
      </c>
      <c r="Q1378" s="20">
        <v>56.33</v>
      </c>
      <c r="R1378" s="20">
        <v>201.49</v>
      </c>
      <c r="S1378" s="45">
        <v>551.54</v>
      </c>
      <c r="T1378" s="44">
        <v>37.71</v>
      </c>
      <c r="U1378" s="20">
        <v>56.33</v>
      </c>
      <c r="V1378" s="20">
        <v>201.49</v>
      </c>
      <c r="W1378" s="45">
        <v>551.54</v>
      </c>
    </row>
    <row r="1379" spans="1:23" x14ac:dyDescent="0.25">
      <c r="A1379" s="25" t="s">
        <v>2032</v>
      </c>
      <c r="B1379" s="27">
        <v>2</v>
      </c>
      <c r="C1379" s="25" t="s">
        <v>30</v>
      </c>
      <c r="D1379" s="35">
        <v>870.44</v>
      </c>
      <c r="E1379" s="36">
        <v>889.06</v>
      </c>
      <c r="F1379" s="36">
        <v>1034.22</v>
      </c>
      <c r="G1379" s="37">
        <v>1384.27</v>
      </c>
      <c r="H1379" s="35">
        <v>870.44</v>
      </c>
      <c r="I1379" s="36">
        <v>889.06000000000006</v>
      </c>
      <c r="J1379" s="36">
        <v>1034.22</v>
      </c>
      <c r="K1379" s="37">
        <v>1384.27</v>
      </c>
      <c r="L1379" s="73">
        <v>832.73</v>
      </c>
      <c r="M1379" s="53" t="s">
        <v>2041</v>
      </c>
      <c r="N1379" s="51">
        <v>227.13</v>
      </c>
      <c r="O1379" s="19">
        <v>3.5100000000000002</v>
      </c>
      <c r="P1379" s="48">
        <v>37.71</v>
      </c>
      <c r="Q1379" s="20">
        <v>56.33</v>
      </c>
      <c r="R1379" s="20">
        <v>201.49</v>
      </c>
      <c r="S1379" s="45">
        <v>551.54</v>
      </c>
      <c r="T1379" s="44">
        <v>37.71</v>
      </c>
      <c r="U1379" s="20">
        <v>56.33</v>
      </c>
      <c r="V1379" s="20">
        <v>201.49</v>
      </c>
      <c r="W1379" s="45">
        <v>551.54</v>
      </c>
    </row>
    <row r="1380" spans="1:23" x14ac:dyDescent="0.25">
      <c r="A1380" s="25" t="s">
        <v>2032</v>
      </c>
      <c r="B1380" s="27">
        <v>3</v>
      </c>
      <c r="C1380" s="25" t="s">
        <v>30</v>
      </c>
      <c r="D1380" s="35">
        <v>870.54</v>
      </c>
      <c r="E1380" s="36">
        <v>889.16</v>
      </c>
      <c r="F1380" s="36">
        <v>1034.32</v>
      </c>
      <c r="G1380" s="37">
        <v>1384.37</v>
      </c>
      <c r="H1380" s="35">
        <v>870.54</v>
      </c>
      <c r="I1380" s="36">
        <v>889.16</v>
      </c>
      <c r="J1380" s="36">
        <v>1034.32</v>
      </c>
      <c r="K1380" s="37">
        <v>1384.37</v>
      </c>
      <c r="L1380" s="73">
        <v>832.82999999999993</v>
      </c>
      <c r="M1380" s="53" t="s">
        <v>2044</v>
      </c>
      <c r="N1380" s="51">
        <v>227.16</v>
      </c>
      <c r="O1380" s="19">
        <v>3.5100000000000002</v>
      </c>
      <c r="P1380" s="48">
        <v>37.71</v>
      </c>
      <c r="Q1380" s="20">
        <v>56.33</v>
      </c>
      <c r="R1380" s="20">
        <v>201.49</v>
      </c>
      <c r="S1380" s="45">
        <v>551.54</v>
      </c>
      <c r="T1380" s="44">
        <v>37.71</v>
      </c>
      <c r="U1380" s="20">
        <v>56.33</v>
      </c>
      <c r="V1380" s="20">
        <v>201.49</v>
      </c>
      <c r="W1380" s="45">
        <v>551.54</v>
      </c>
    </row>
    <row r="1381" spans="1:23" x14ac:dyDescent="0.25">
      <c r="A1381" s="25" t="s">
        <v>2032</v>
      </c>
      <c r="B1381" s="27">
        <v>4</v>
      </c>
      <c r="C1381" s="25" t="s">
        <v>30</v>
      </c>
      <c r="D1381" s="35">
        <v>870.45</v>
      </c>
      <c r="E1381" s="36">
        <v>889.06999999999994</v>
      </c>
      <c r="F1381" s="36">
        <v>1034.23</v>
      </c>
      <c r="G1381" s="37">
        <v>1384.28</v>
      </c>
      <c r="H1381" s="35">
        <v>870.45</v>
      </c>
      <c r="I1381" s="36">
        <v>889.07</v>
      </c>
      <c r="J1381" s="36">
        <v>1034.23</v>
      </c>
      <c r="K1381" s="37">
        <v>1384.28</v>
      </c>
      <c r="L1381" s="73">
        <v>832.74</v>
      </c>
      <c r="M1381" s="53" t="s">
        <v>2047</v>
      </c>
      <c r="N1381" s="51">
        <v>227.13</v>
      </c>
      <c r="O1381" s="19">
        <v>3.5100000000000002</v>
      </c>
      <c r="P1381" s="48">
        <v>37.71</v>
      </c>
      <c r="Q1381" s="20">
        <v>56.33</v>
      </c>
      <c r="R1381" s="20">
        <v>201.49</v>
      </c>
      <c r="S1381" s="45">
        <v>551.54</v>
      </c>
      <c r="T1381" s="44">
        <v>37.71</v>
      </c>
      <c r="U1381" s="20">
        <v>56.33</v>
      </c>
      <c r="V1381" s="20">
        <v>201.49</v>
      </c>
      <c r="W1381" s="45">
        <v>551.54</v>
      </c>
    </row>
    <row r="1382" spans="1:23" x14ac:dyDescent="0.25">
      <c r="A1382" s="25" t="s">
        <v>2032</v>
      </c>
      <c r="B1382" s="27">
        <v>5</v>
      </c>
      <c r="C1382" s="25" t="s">
        <v>30</v>
      </c>
      <c r="D1382" s="35">
        <v>870.36999999999989</v>
      </c>
      <c r="E1382" s="36">
        <v>888.99</v>
      </c>
      <c r="F1382" s="36">
        <v>1034.1500000000001</v>
      </c>
      <c r="G1382" s="37">
        <v>1384.1999999999998</v>
      </c>
      <c r="H1382" s="35">
        <v>870.37</v>
      </c>
      <c r="I1382" s="36">
        <v>888.99</v>
      </c>
      <c r="J1382" s="36">
        <v>1034.1500000000001</v>
      </c>
      <c r="K1382" s="37">
        <v>1384.1999999999998</v>
      </c>
      <c r="L1382" s="73">
        <v>832.66</v>
      </c>
      <c r="M1382" s="53" t="s">
        <v>2049</v>
      </c>
      <c r="N1382" s="51">
        <v>227.11</v>
      </c>
      <c r="O1382" s="19">
        <v>3.5100000000000002</v>
      </c>
      <c r="P1382" s="48">
        <v>37.71</v>
      </c>
      <c r="Q1382" s="20">
        <v>56.33</v>
      </c>
      <c r="R1382" s="20">
        <v>201.49</v>
      </c>
      <c r="S1382" s="45">
        <v>551.54</v>
      </c>
      <c r="T1382" s="44">
        <v>37.71</v>
      </c>
      <c r="U1382" s="20">
        <v>56.33</v>
      </c>
      <c r="V1382" s="20">
        <v>201.49</v>
      </c>
      <c r="W1382" s="45">
        <v>551.54</v>
      </c>
    </row>
    <row r="1383" spans="1:23" x14ac:dyDescent="0.25">
      <c r="A1383" s="25" t="s">
        <v>2032</v>
      </c>
      <c r="B1383" s="27">
        <v>6</v>
      </c>
      <c r="C1383" s="25" t="s">
        <v>30</v>
      </c>
      <c r="D1383" s="35">
        <v>814.95999999999992</v>
      </c>
      <c r="E1383" s="36">
        <v>833.57999999999993</v>
      </c>
      <c r="F1383" s="36">
        <v>978.74</v>
      </c>
      <c r="G1383" s="37">
        <v>1328.79</v>
      </c>
      <c r="H1383" s="35">
        <v>814.96</v>
      </c>
      <c r="I1383" s="36">
        <v>833.58</v>
      </c>
      <c r="J1383" s="36">
        <v>978.74</v>
      </c>
      <c r="K1383" s="37">
        <v>1328.79</v>
      </c>
      <c r="L1383" s="73">
        <v>777.25</v>
      </c>
      <c r="M1383" s="53" t="s">
        <v>2051</v>
      </c>
      <c r="N1383" s="51">
        <v>211.93</v>
      </c>
      <c r="O1383" s="19">
        <v>3.5100000000000002</v>
      </c>
      <c r="P1383" s="48">
        <v>37.71</v>
      </c>
      <c r="Q1383" s="20">
        <v>56.33</v>
      </c>
      <c r="R1383" s="20">
        <v>201.49</v>
      </c>
      <c r="S1383" s="45">
        <v>551.54</v>
      </c>
      <c r="T1383" s="44">
        <v>37.71</v>
      </c>
      <c r="U1383" s="20">
        <v>56.33</v>
      </c>
      <c r="V1383" s="20">
        <v>201.49</v>
      </c>
      <c r="W1383" s="45">
        <v>551.54</v>
      </c>
    </row>
    <row r="1384" spans="1:23" x14ac:dyDescent="0.25">
      <c r="A1384" s="25" t="s">
        <v>2032</v>
      </c>
      <c r="B1384" s="27">
        <v>7</v>
      </c>
      <c r="C1384" s="25" t="s">
        <v>30</v>
      </c>
      <c r="D1384" s="35">
        <v>1045.6499999999999</v>
      </c>
      <c r="E1384" s="36">
        <v>1064.27</v>
      </c>
      <c r="F1384" s="36">
        <v>1209.4299999999998</v>
      </c>
      <c r="G1384" s="37">
        <v>1559.48</v>
      </c>
      <c r="H1384" s="35">
        <v>1045.6499999999999</v>
      </c>
      <c r="I1384" s="36">
        <v>1064.27</v>
      </c>
      <c r="J1384" s="36">
        <v>1209.4299999999998</v>
      </c>
      <c r="K1384" s="37">
        <v>1559.48</v>
      </c>
      <c r="L1384" s="73">
        <v>1007.9399999999999</v>
      </c>
      <c r="M1384" s="53" t="s">
        <v>2054</v>
      </c>
      <c r="N1384" s="51">
        <v>275.12</v>
      </c>
      <c r="O1384" s="19">
        <v>3.5100000000000002</v>
      </c>
      <c r="P1384" s="48">
        <v>37.71</v>
      </c>
      <c r="Q1384" s="20">
        <v>56.33</v>
      </c>
      <c r="R1384" s="20">
        <v>201.49</v>
      </c>
      <c r="S1384" s="45">
        <v>551.54</v>
      </c>
      <c r="T1384" s="44">
        <v>37.71</v>
      </c>
      <c r="U1384" s="20">
        <v>56.33</v>
      </c>
      <c r="V1384" s="20">
        <v>201.49</v>
      </c>
      <c r="W1384" s="45">
        <v>551.54</v>
      </c>
    </row>
    <row r="1385" spans="1:23" x14ac:dyDescent="0.25">
      <c r="A1385" s="25" t="s">
        <v>2032</v>
      </c>
      <c r="B1385" s="27">
        <v>8</v>
      </c>
      <c r="C1385" s="25" t="s">
        <v>30</v>
      </c>
      <c r="D1385" s="35">
        <v>1084.8699999999999</v>
      </c>
      <c r="E1385" s="36">
        <v>1103.49</v>
      </c>
      <c r="F1385" s="36">
        <v>1248.6500000000001</v>
      </c>
      <c r="G1385" s="37">
        <v>1598.6999999999998</v>
      </c>
      <c r="H1385" s="35">
        <v>1084.8699999999999</v>
      </c>
      <c r="I1385" s="36">
        <v>1103.4899999999998</v>
      </c>
      <c r="J1385" s="36">
        <v>1248.6499999999999</v>
      </c>
      <c r="K1385" s="37">
        <v>1598.6999999999998</v>
      </c>
      <c r="L1385" s="73">
        <v>1047.1600000000001</v>
      </c>
      <c r="M1385" s="53" t="s">
        <v>2057</v>
      </c>
      <c r="N1385" s="51">
        <v>285.86</v>
      </c>
      <c r="O1385" s="19">
        <v>3.5100000000000002</v>
      </c>
      <c r="P1385" s="48">
        <v>37.71</v>
      </c>
      <c r="Q1385" s="20">
        <v>56.33</v>
      </c>
      <c r="R1385" s="20">
        <v>201.49</v>
      </c>
      <c r="S1385" s="45">
        <v>551.54</v>
      </c>
      <c r="T1385" s="44">
        <v>37.71</v>
      </c>
      <c r="U1385" s="20">
        <v>56.33</v>
      </c>
      <c r="V1385" s="20">
        <v>201.49</v>
      </c>
      <c r="W1385" s="45">
        <v>551.54</v>
      </c>
    </row>
    <row r="1386" spans="1:23" x14ac:dyDescent="0.25">
      <c r="A1386" s="25" t="s">
        <v>2032</v>
      </c>
      <c r="B1386" s="27">
        <v>9</v>
      </c>
      <c r="C1386" s="25" t="s">
        <v>30</v>
      </c>
      <c r="D1386" s="35">
        <v>953.68</v>
      </c>
      <c r="E1386" s="36">
        <v>972.3</v>
      </c>
      <c r="F1386" s="36">
        <v>1117.46</v>
      </c>
      <c r="G1386" s="37">
        <v>1467.51</v>
      </c>
      <c r="H1386" s="35">
        <v>953.68000000000006</v>
      </c>
      <c r="I1386" s="36">
        <v>972.30000000000007</v>
      </c>
      <c r="J1386" s="36">
        <v>1117.46</v>
      </c>
      <c r="K1386" s="37">
        <v>1467.51</v>
      </c>
      <c r="L1386" s="73">
        <v>915.97</v>
      </c>
      <c r="M1386" s="53" t="s">
        <v>2060</v>
      </c>
      <c r="N1386" s="51">
        <v>249.93</v>
      </c>
      <c r="O1386" s="19">
        <v>3.5100000000000002</v>
      </c>
      <c r="P1386" s="48">
        <v>37.71</v>
      </c>
      <c r="Q1386" s="20">
        <v>56.33</v>
      </c>
      <c r="R1386" s="20">
        <v>201.49</v>
      </c>
      <c r="S1386" s="45">
        <v>551.54</v>
      </c>
      <c r="T1386" s="44">
        <v>37.71</v>
      </c>
      <c r="U1386" s="20">
        <v>56.33</v>
      </c>
      <c r="V1386" s="20">
        <v>201.49</v>
      </c>
      <c r="W1386" s="45">
        <v>551.54</v>
      </c>
    </row>
    <row r="1387" spans="1:23" x14ac:dyDescent="0.25">
      <c r="A1387" s="25" t="s">
        <v>2032</v>
      </c>
      <c r="B1387" s="27">
        <v>10</v>
      </c>
      <c r="C1387" s="25" t="s">
        <v>30</v>
      </c>
      <c r="D1387" s="35">
        <v>885.42000000000007</v>
      </c>
      <c r="E1387" s="36">
        <v>904.04</v>
      </c>
      <c r="F1387" s="36">
        <v>1049.2</v>
      </c>
      <c r="G1387" s="37">
        <v>1399.25</v>
      </c>
      <c r="H1387" s="35">
        <v>885.42000000000007</v>
      </c>
      <c r="I1387" s="36">
        <v>904.04000000000008</v>
      </c>
      <c r="J1387" s="36">
        <v>1049.2</v>
      </c>
      <c r="K1387" s="37">
        <v>1399.25</v>
      </c>
      <c r="L1387" s="73">
        <v>847.71</v>
      </c>
      <c r="M1387" s="53" t="s">
        <v>2063</v>
      </c>
      <c r="N1387" s="51">
        <v>231.23</v>
      </c>
      <c r="O1387" s="19">
        <v>3.5100000000000002</v>
      </c>
      <c r="P1387" s="48">
        <v>37.71</v>
      </c>
      <c r="Q1387" s="20">
        <v>56.33</v>
      </c>
      <c r="R1387" s="20">
        <v>201.49</v>
      </c>
      <c r="S1387" s="45">
        <v>551.54</v>
      </c>
      <c r="T1387" s="44">
        <v>37.71</v>
      </c>
      <c r="U1387" s="20">
        <v>56.33</v>
      </c>
      <c r="V1387" s="20">
        <v>201.49</v>
      </c>
      <c r="W1387" s="45">
        <v>551.54</v>
      </c>
    </row>
    <row r="1388" spans="1:23" x14ac:dyDescent="0.25">
      <c r="A1388" s="25" t="s">
        <v>2032</v>
      </c>
      <c r="B1388" s="27">
        <v>11</v>
      </c>
      <c r="C1388" s="25" t="s">
        <v>30</v>
      </c>
      <c r="D1388" s="35">
        <v>907.46</v>
      </c>
      <c r="E1388" s="36">
        <v>926.08</v>
      </c>
      <c r="F1388" s="36">
        <v>1071.24</v>
      </c>
      <c r="G1388" s="37">
        <v>1421.29</v>
      </c>
      <c r="H1388" s="35">
        <v>907.46</v>
      </c>
      <c r="I1388" s="36">
        <v>926.08</v>
      </c>
      <c r="J1388" s="36">
        <v>1071.24</v>
      </c>
      <c r="K1388" s="37">
        <v>1421.29</v>
      </c>
      <c r="L1388" s="73">
        <v>869.75</v>
      </c>
      <c r="M1388" s="53" t="s">
        <v>2066</v>
      </c>
      <c r="N1388" s="51">
        <v>237.27</v>
      </c>
      <c r="O1388" s="19">
        <v>3.5100000000000002</v>
      </c>
      <c r="P1388" s="48">
        <v>37.71</v>
      </c>
      <c r="Q1388" s="20">
        <v>56.33</v>
      </c>
      <c r="R1388" s="20">
        <v>201.49</v>
      </c>
      <c r="S1388" s="45">
        <v>551.54</v>
      </c>
      <c r="T1388" s="44">
        <v>37.71</v>
      </c>
      <c r="U1388" s="20">
        <v>56.33</v>
      </c>
      <c r="V1388" s="20">
        <v>201.49</v>
      </c>
      <c r="W1388" s="45">
        <v>551.54</v>
      </c>
    </row>
    <row r="1389" spans="1:23" x14ac:dyDescent="0.25">
      <c r="A1389" s="25" t="s">
        <v>2032</v>
      </c>
      <c r="B1389" s="27">
        <v>12</v>
      </c>
      <c r="C1389" s="25" t="s">
        <v>30</v>
      </c>
      <c r="D1389" s="35">
        <v>907.17</v>
      </c>
      <c r="E1389" s="36">
        <v>925.79</v>
      </c>
      <c r="F1389" s="36">
        <v>1070.95</v>
      </c>
      <c r="G1389" s="37">
        <v>1421</v>
      </c>
      <c r="H1389" s="35">
        <v>907.17000000000007</v>
      </c>
      <c r="I1389" s="36">
        <v>925.79000000000008</v>
      </c>
      <c r="J1389" s="36">
        <v>1070.95</v>
      </c>
      <c r="K1389" s="37">
        <v>1421</v>
      </c>
      <c r="L1389" s="73">
        <v>869.46</v>
      </c>
      <c r="M1389" s="53" t="s">
        <v>2069</v>
      </c>
      <c r="N1389" s="51">
        <v>237.19</v>
      </c>
      <c r="O1389" s="19">
        <v>3.5100000000000002</v>
      </c>
      <c r="P1389" s="48">
        <v>37.71</v>
      </c>
      <c r="Q1389" s="20">
        <v>56.33</v>
      </c>
      <c r="R1389" s="20">
        <v>201.49</v>
      </c>
      <c r="S1389" s="45">
        <v>551.54</v>
      </c>
      <c r="T1389" s="44">
        <v>37.71</v>
      </c>
      <c r="U1389" s="20">
        <v>56.33</v>
      </c>
      <c r="V1389" s="20">
        <v>201.49</v>
      </c>
      <c r="W1389" s="45">
        <v>551.54</v>
      </c>
    </row>
    <row r="1390" spans="1:23" x14ac:dyDescent="0.25">
      <c r="A1390" s="25" t="s">
        <v>2032</v>
      </c>
      <c r="B1390" s="27">
        <v>13</v>
      </c>
      <c r="C1390" s="25" t="s">
        <v>30</v>
      </c>
      <c r="D1390" s="35">
        <v>907.28</v>
      </c>
      <c r="E1390" s="36">
        <v>925.90000000000009</v>
      </c>
      <c r="F1390" s="36">
        <v>1071.06</v>
      </c>
      <c r="G1390" s="37">
        <v>1421.1100000000001</v>
      </c>
      <c r="H1390" s="35">
        <v>907.28000000000009</v>
      </c>
      <c r="I1390" s="36">
        <v>925.90000000000009</v>
      </c>
      <c r="J1390" s="36">
        <v>1071.06</v>
      </c>
      <c r="K1390" s="37">
        <v>1421.1100000000001</v>
      </c>
      <c r="L1390" s="73">
        <v>869.57</v>
      </c>
      <c r="M1390" s="53" t="s">
        <v>2072</v>
      </c>
      <c r="N1390" s="51">
        <v>237.22</v>
      </c>
      <c r="O1390" s="19">
        <v>3.5100000000000002</v>
      </c>
      <c r="P1390" s="48">
        <v>37.71</v>
      </c>
      <c r="Q1390" s="20">
        <v>56.33</v>
      </c>
      <c r="R1390" s="20">
        <v>201.49</v>
      </c>
      <c r="S1390" s="45">
        <v>551.54</v>
      </c>
      <c r="T1390" s="44">
        <v>37.71</v>
      </c>
      <c r="U1390" s="20">
        <v>56.33</v>
      </c>
      <c r="V1390" s="20">
        <v>201.49</v>
      </c>
      <c r="W1390" s="45">
        <v>551.54</v>
      </c>
    </row>
    <row r="1391" spans="1:23" x14ac:dyDescent="0.25">
      <c r="A1391" s="25" t="s">
        <v>2032</v>
      </c>
      <c r="B1391" s="27">
        <v>14</v>
      </c>
      <c r="C1391" s="25" t="s">
        <v>30</v>
      </c>
      <c r="D1391" s="35">
        <v>930.05</v>
      </c>
      <c r="E1391" s="36">
        <v>948.67000000000007</v>
      </c>
      <c r="F1391" s="36">
        <v>1093.83</v>
      </c>
      <c r="G1391" s="37">
        <v>1443.88</v>
      </c>
      <c r="H1391" s="35">
        <v>930.05000000000007</v>
      </c>
      <c r="I1391" s="36">
        <v>948.67000000000007</v>
      </c>
      <c r="J1391" s="36">
        <v>1093.83</v>
      </c>
      <c r="K1391" s="37">
        <v>1443.88</v>
      </c>
      <c r="L1391" s="73">
        <v>892.34</v>
      </c>
      <c r="M1391" s="53" t="s">
        <v>2075</v>
      </c>
      <c r="N1391" s="51">
        <v>243.46</v>
      </c>
      <c r="O1391" s="19">
        <v>3.5100000000000002</v>
      </c>
      <c r="P1391" s="48">
        <v>37.71</v>
      </c>
      <c r="Q1391" s="20">
        <v>56.33</v>
      </c>
      <c r="R1391" s="20">
        <v>201.49</v>
      </c>
      <c r="S1391" s="45">
        <v>551.54</v>
      </c>
      <c r="T1391" s="44">
        <v>37.71</v>
      </c>
      <c r="U1391" s="20">
        <v>56.33</v>
      </c>
      <c r="V1391" s="20">
        <v>201.49</v>
      </c>
      <c r="W1391" s="45">
        <v>551.54</v>
      </c>
    </row>
    <row r="1392" spans="1:23" x14ac:dyDescent="0.25">
      <c r="A1392" s="25" t="s">
        <v>2032</v>
      </c>
      <c r="B1392" s="27">
        <v>15</v>
      </c>
      <c r="C1392" s="25" t="s">
        <v>30</v>
      </c>
      <c r="D1392" s="35">
        <v>777.05</v>
      </c>
      <c r="E1392" s="36">
        <v>795.67</v>
      </c>
      <c r="F1392" s="36">
        <v>940.82999999999993</v>
      </c>
      <c r="G1392" s="37">
        <v>1290.8799999999999</v>
      </c>
      <c r="H1392" s="35">
        <v>777.05</v>
      </c>
      <c r="I1392" s="36">
        <v>795.67</v>
      </c>
      <c r="J1392" s="36">
        <v>940.82999999999993</v>
      </c>
      <c r="K1392" s="37">
        <v>1290.8799999999999</v>
      </c>
      <c r="L1392" s="73">
        <v>739.33999999999992</v>
      </c>
      <c r="M1392" s="53" t="s">
        <v>1087</v>
      </c>
      <c r="N1392" s="51">
        <v>201.55</v>
      </c>
      <c r="O1392" s="19">
        <v>3.5100000000000002</v>
      </c>
      <c r="P1392" s="48">
        <v>37.71</v>
      </c>
      <c r="Q1392" s="20">
        <v>56.33</v>
      </c>
      <c r="R1392" s="20">
        <v>201.49</v>
      </c>
      <c r="S1392" s="45">
        <v>551.54</v>
      </c>
      <c r="T1392" s="44">
        <v>37.71</v>
      </c>
      <c r="U1392" s="20">
        <v>56.33</v>
      </c>
      <c r="V1392" s="20">
        <v>201.49</v>
      </c>
      <c r="W1392" s="45">
        <v>551.54</v>
      </c>
    </row>
    <row r="1393" spans="1:23" x14ac:dyDescent="0.25">
      <c r="A1393" s="25" t="s">
        <v>2032</v>
      </c>
      <c r="B1393" s="27">
        <v>16</v>
      </c>
      <c r="C1393" s="25" t="s">
        <v>30</v>
      </c>
      <c r="D1393" s="35">
        <v>803.27</v>
      </c>
      <c r="E1393" s="36">
        <v>821.8900000000001</v>
      </c>
      <c r="F1393" s="36">
        <v>967.05000000000007</v>
      </c>
      <c r="G1393" s="37">
        <v>1317.1</v>
      </c>
      <c r="H1393" s="35">
        <v>803.2700000000001</v>
      </c>
      <c r="I1393" s="36">
        <v>821.8900000000001</v>
      </c>
      <c r="J1393" s="36">
        <v>967.05000000000007</v>
      </c>
      <c r="K1393" s="37">
        <v>1317.1</v>
      </c>
      <c r="L1393" s="73">
        <v>765.56000000000006</v>
      </c>
      <c r="M1393" s="53" t="s">
        <v>2080</v>
      </c>
      <c r="N1393" s="51">
        <v>208.73</v>
      </c>
      <c r="O1393" s="19">
        <v>3.5100000000000002</v>
      </c>
      <c r="P1393" s="48">
        <v>37.71</v>
      </c>
      <c r="Q1393" s="20">
        <v>56.33</v>
      </c>
      <c r="R1393" s="20">
        <v>201.49</v>
      </c>
      <c r="S1393" s="45">
        <v>551.54</v>
      </c>
      <c r="T1393" s="44">
        <v>37.71</v>
      </c>
      <c r="U1393" s="20">
        <v>56.33</v>
      </c>
      <c r="V1393" s="20">
        <v>201.49</v>
      </c>
      <c r="W1393" s="45">
        <v>551.54</v>
      </c>
    </row>
    <row r="1394" spans="1:23" x14ac:dyDescent="0.25">
      <c r="A1394" s="25" t="s">
        <v>2032</v>
      </c>
      <c r="B1394" s="27">
        <v>17</v>
      </c>
      <c r="C1394" s="25" t="s">
        <v>30</v>
      </c>
      <c r="D1394" s="35">
        <v>821</v>
      </c>
      <c r="E1394" s="36">
        <v>839.62000000000012</v>
      </c>
      <c r="F1394" s="36">
        <v>984.78000000000009</v>
      </c>
      <c r="G1394" s="37">
        <v>1334.83</v>
      </c>
      <c r="H1394" s="35">
        <v>821.00000000000011</v>
      </c>
      <c r="I1394" s="36">
        <v>839.62000000000012</v>
      </c>
      <c r="J1394" s="36">
        <v>984.78000000000009</v>
      </c>
      <c r="K1394" s="37">
        <v>1334.83</v>
      </c>
      <c r="L1394" s="73">
        <v>783.29000000000008</v>
      </c>
      <c r="M1394" s="53" t="s">
        <v>2083</v>
      </c>
      <c r="N1394" s="51">
        <v>213.59</v>
      </c>
      <c r="O1394" s="19">
        <v>3.5100000000000002</v>
      </c>
      <c r="P1394" s="48">
        <v>37.71</v>
      </c>
      <c r="Q1394" s="20">
        <v>56.33</v>
      </c>
      <c r="R1394" s="20">
        <v>201.49</v>
      </c>
      <c r="S1394" s="45">
        <v>551.54</v>
      </c>
      <c r="T1394" s="44">
        <v>37.71</v>
      </c>
      <c r="U1394" s="20">
        <v>56.33</v>
      </c>
      <c r="V1394" s="20">
        <v>201.49</v>
      </c>
      <c r="W1394" s="45">
        <v>551.54</v>
      </c>
    </row>
    <row r="1395" spans="1:23" x14ac:dyDescent="0.25">
      <c r="A1395" s="25" t="s">
        <v>2032</v>
      </c>
      <c r="B1395" s="27">
        <v>18</v>
      </c>
      <c r="C1395" s="25" t="s">
        <v>30</v>
      </c>
      <c r="D1395" s="35">
        <v>618.27</v>
      </c>
      <c r="E1395" s="36">
        <v>636.89</v>
      </c>
      <c r="F1395" s="36">
        <v>782.05</v>
      </c>
      <c r="G1395" s="37">
        <v>1132.0999999999999</v>
      </c>
      <c r="H1395" s="35">
        <v>618.27</v>
      </c>
      <c r="I1395" s="36">
        <v>636.89</v>
      </c>
      <c r="J1395" s="36">
        <v>782.05</v>
      </c>
      <c r="K1395" s="37">
        <v>1132.0999999999999</v>
      </c>
      <c r="L1395" s="73">
        <v>580.55999999999995</v>
      </c>
      <c r="M1395" s="53" t="s">
        <v>2086</v>
      </c>
      <c r="N1395" s="51">
        <v>158.06</v>
      </c>
      <c r="O1395" s="19">
        <v>3.5100000000000002</v>
      </c>
      <c r="P1395" s="48">
        <v>37.71</v>
      </c>
      <c r="Q1395" s="20">
        <v>56.33</v>
      </c>
      <c r="R1395" s="20">
        <v>201.49</v>
      </c>
      <c r="S1395" s="45">
        <v>551.54</v>
      </c>
      <c r="T1395" s="44">
        <v>37.71</v>
      </c>
      <c r="U1395" s="20">
        <v>56.33</v>
      </c>
      <c r="V1395" s="20">
        <v>201.49</v>
      </c>
      <c r="W1395" s="45">
        <v>551.54</v>
      </c>
    </row>
    <row r="1396" spans="1:23" x14ac:dyDescent="0.25">
      <c r="A1396" s="25" t="s">
        <v>2032</v>
      </c>
      <c r="B1396" s="27">
        <v>19</v>
      </c>
      <c r="C1396" s="25" t="s">
        <v>30</v>
      </c>
      <c r="D1396" s="35">
        <v>548.15</v>
      </c>
      <c r="E1396" s="36">
        <v>566.77</v>
      </c>
      <c r="F1396" s="36">
        <v>711.93000000000006</v>
      </c>
      <c r="G1396" s="37">
        <v>1061.98</v>
      </c>
      <c r="H1396" s="35">
        <v>548.15</v>
      </c>
      <c r="I1396" s="36">
        <v>566.77</v>
      </c>
      <c r="J1396" s="36">
        <v>711.93</v>
      </c>
      <c r="K1396" s="37">
        <v>1061.98</v>
      </c>
      <c r="L1396" s="73">
        <v>510.43999999999994</v>
      </c>
      <c r="M1396" s="53" t="s">
        <v>2089</v>
      </c>
      <c r="N1396" s="51">
        <v>138.85</v>
      </c>
      <c r="O1396" s="19">
        <v>3.5100000000000002</v>
      </c>
      <c r="P1396" s="48">
        <v>37.71</v>
      </c>
      <c r="Q1396" s="20">
        <v>56.33</v>
      </c>
      <c r="R1396" s="20">
        <v>201.49</v>
      </c>
      <c r="S1396" s="45">
        <v>551.54</v>
      </c>
      <c r="T1396" s="44">
        <v>37.71</v>
      </c>
      <c r="U1396" s="20">
        <v>56.33</v>
      </c>
      <c r="V1396" s="20">
        <v>201.49</v>
      </c>
      <c r="W1396" s="45">
        <v>551.54</v>
      </c>
    </row>
    <row r="1397" spans="1:23" x14ac:dyDescent="0.25">
      <c r="A1397" s="25" t="s">
        <v>2032</v>
      </c>
      <c r="B1397" s="27">
        <v>20</v>
      </c>
      <c r="C1397" s="25" t="s">
        <v>30</v>
      </c>
      <c r="D1397" s="35">
        <v>641.69000000000005</v>
      </c>
      <c r="E1397" s="36">
        <v>660.31</v>
      </c>
      <c r="F1397" s="36">
        <v>805.47</v>
      </c>
      <c r="G1397" s="37">
        <v>1155.52</v>
      </c>
      <c r="H1397" s="35">
        <v>641.69000000000005</v>
      </c>
      <c r="I1397" s="36">
        <v>660.31000000000006</v>
      </c>
      <c r="J1397" s="36">
        <v>805.47</v>
      </c>
      <c r="K1397" s="37">
        <v>1155.52</v>
      </c>
      <c r="L1397" s="73">
        <v>603.98</v>
      </c>
      <c r="M1397" s="53" t="s">
        <v>1884</v>
      </c>
      <c r="N1397" s="51">
        <v>164.47</v>
      </c>
      <c r="O1397" s="19">
        <v>3.5100000000000002</v>
      </c>
      <c r="P1397" s="48">
        <v>37.71</v>
      </c>
      <c r="Q1397" s="20">
        <v>56.33</v>
      </c>
      <c r="R1397" s="20">
        <v>201.49</v>
      </c>
      <c r="S1397" s="45">
        <v>551.54</v>
      </c>
      <c r="T1397" s="44">
        <v>37.71</v>
      </c>
      <c r="U1397" s="20">
        <v>56.33</v>
      </c>
      <c r="V1397" s="20">
        <v>201.49</v>
      </c>
      <c r="W1397" s="45">
        <v>551.54</v>
      </c>
    </row>
    <row r="1398" spans="1:23" x14ac:dyDescent="0.25">
      <c r="A1398" s="25" t="s">
        <v>2032</v>
      </c>
      <c r="B1398" s="27">
        <v>21</v>
      </c>
      <c r="C1398" s="25" t="s">
        <v>30</v>
      </c>
      <c r="D1398" s="35">
        <v>717.02</v>
      </c>
      <c r="E1398" s="36">
        <v>735.64</v>
      </c>
      <c r="F1398" s="36">
        <v>880.8</v>
      </c>
      <c r="G1398" s="37">
        <v>1230.8499999999999</v>
      </c>
      <c r="H1398" s="35">
        <v>717.02</v>
      </c>
      <c r="I1398" s="36">
        <v>735.64</v>
      </c>
      <c r="J1398" s="36">
        <v>880.8</v>
      </c>
      <c r="K1398" s="37">
        <v>1230.8499999999999</v>
      </c>
      <c r="L1398" s="73">
        <v>679.31</v>
      </c>
      <c r="M1398" s="53" t="s">
        <v>2093</v>
      </c>
      <c r="N1398" s="51">
        <v>185.11</v>
      </c>
      <c r="O1398" s="19">
        <v>3.5100000000000002</v>
      </c>
      <c r="P1398" s="48">
        <v>37.71</v>
      </c>
      <c r="Q1398" s="20">
        <v>56.33</v>
      </c>
      <c r="R1398" s="20">
        <v>201.49</v>
      </c>
      <c r="S1398" s="45">
        <v>551.54</v>
      </c>
      <c r="T1398" s="44">
        <v>37.71</v>
      </c>
      <c r="U1398" s="20">
        <v>56.33</v>
      </c>
      <c r="V1398" s="20">
        <v>201.49</v>
      </c>
      <c r="W1398" s="45">
        <v>551.54</v>
      </c>
    </row>
    <row r="1399" spans="1:23" x14ac:dyDescent="0.25">
      <c r="A1399" s="25" t="s">
        <v>2032</v>
      </c>
      <c r="B1399" s="27">
        <v>22</v>
      </c>
      <c r="C1399" s="25" t="s">
        <v>30</v>
      </c>
      <c r="D1399" s="35">
        <v>760.12</v>
      </c>
      <c r="E1399" s="36">
        <v>778.74</v>
      </c>
      <c r="F1399" s="36">
        <v>923.9</v>
      </c>
      <c r="G1399" s="37">
        <v>1273.9499999999998</v>
      </c>
      <c r="H1399" s="35">
        <v>760.12</v>
      </c>
      <c r="I1399" s="36">
        <v>778.74</v>
      </c>
      <c r="J1399" s="36">
        <v>923.9</v>
      </c>
      <c r="K1399" s="37">
        <v>1273.9499999999998</v>
      </c>
      <c r="L1399" s="73">
        <v>722.41</v>
      </c>
      <c r="M1399" s="53" t="s">
        <v>2096</v>
      </c>
      <c r="N1399" s="51">
        <v>196.91</v>
      </c>
      <c r="O1399" s="19">
        <v>3.5100000000000002</v>
      </c>
      <c r="P1399" s="48">
        <v>37.71</v>
      </c>
      <c r="Q1399" s="20">
        <v>56.33</v>
      </c>
      <c r="R1399" s="20">
        <v>201.49</v>
      </c>
      <c r="S1399" s="45">
        <v>551.54</v>
      </c>
      <c r="T1399" s="44">
        <v>37.71</v>
      </c>
      <c r="U1399" s="20">
        <v>56.33</v>
      </c>
      <c r="V1399" s="20">
        <v>201.49</v>
      </c>
      <c r="W1399" s="45">
        <v>551.54</v>
      </c>
    </row>
    <row r="1400" spans="1:23" x14ac:dyDescent="0.25">
      <c r="A1400" s="25" t="s">
        <v>2032</v>
      </c>
      <c r="B1400" s="27">
        <v>23</v>
      </c>
      <c r="C1400" s="25" t="s">
        <v>30</v>
      </c>
      <c r="D1400" s="35">
        <v>582.54</v>
      </c>
      <c r="E1400" s="36">
        <v>601.16000000000008</v>
      </c>
      <c r="F1400" s="36">
        <v>746.31999999999994</v>
      </c>
      <c r="G1400" s="37">
        <v>1096.3699999999999</v>
      </c>
      <c r="H1400" s="35">
        <v>582.54000000000008</v>
      </c>
      <c r="I1400" s="36">
        <v>601.16000000000008</v>
      </c>
      <c r="J1400" s="36">
        <v>746.32</v>
      </c>
      <c r="K1400" s="37">
        <v>1096.3699999999999</v>
      </c>
      <c r="L1400" s="73">
        <v>544.83000000000004</v>
      </c>
      <c r="M1400" s="53" t="s">
        <v>2099</v>
      </c>
      <c r="N1400" s="51">
        <v>148.27000000000001</v>
      </c>
      <c r="O1400" s="19">
        <v>3.5100000000000002</v>
      </c>
      <c r="P1400" s="48">
        <v>37.71</v>
      </c>
      <c r="Q1400" s="20">
        <v>56.33</v>
      </c>
      <c r="R1400" s="20">
        <v>201.49</v>
      </c>
      <c r="S1400" s="45">
        <v>551.54</v>
      </c>
      <c r="T1400" s="44">
        <v>37.71</v>
      </c>
      <c r="U1400" s="20">
        <v>56.33</v>
      </c>
      <c r="V1400" s="20">
        <v>201.49</v>
      </c>
      <c r="W1400" s="45">
        <v>551.54</v>
      </c>
    </row>
    <row r="1401" spans="1:23" x14ac:dyDescent="0.25">
      <c r="A1401" s="25" t="s">
        <v>2100</v>
      </c>
      <c r="B1401" s="27">
        <v>0</v>
      </c>
      <c r="C1401" s="25" t="s">
        <v>30</v>
      </c>
      <c r="D1401" s="35">
        <v>682.41</v>
      </c>
      <c r="E1401" s="36">
        <v>701.03</v>
      </c>
      <c r="F1401" s="36">
        <v>846.19</v>
      </c>
      <c r="G1401" s="37">
        <v>1196.24</v>
      </c>
      <c r="H1401" s="35">
        <v>682.41000000000008</v>
      </c>
      <c r="I1401" s="36">
        <v>701.03000000000009</v>
      </c>
      <c r="J1401" s="36">
        <v>846.19</v>
      </c>
      <c r="K1401" s="37">
        <v>1196.24</v>
      </c>
      <c r="L1401" s="73">
        <v>644.70000000000005</v>
      </c>
      <c r="M1401" s="53" t="s">
        <v>2103</v>
      </c>
      <c r="N1401" s="51">
        <v>175.63</v>
      </c>
      <c r="O1401" s="19">
        <v>3.5100000000000002</v>
      </c>
      <c r="P1401" s="48">
        <v>37.71</v>
      </c>
      <c r="Q1401" s="20">
        <v>56.33</v>
      </c>
      <c r="R1401" s="20">
        <v>201.49</v>
      </c>
      <c r="S1401" s="45">
        <v>551.54</v>
      </c>
      <c r="T1401" s="44">
        <v>37.71</v>
      </c>
      <c r="U1401" s="20">
        <v>56.33</v>
      </c>
      <c r="V1401" s="20">
        <v>201.49</v>
      </c>
      <c r="W1401" s="45">
        <v>551.54</v>
      </c>
    </row>
    <row r="1402" spans="1:23" x14ac:dyDescent="0.25">
      <c r="A1402" s="25" t="s">
        <v>2100</v>
      </c>
      <c r="B1402" s="27">
        <v>1</v>
      </c>
      <c r="C1402" s="25" t="s">
        <v>30</v>
      </c>
      <c r="D1402" s="35">
        <v>783.67000000000007</v>
      </c>
      <c r="E1402" s="36">
        <v>802.29</v>
      </c>
      <c r="F1402" s="36">
        <v>947.45</v>
      </c>
      <c r="G1402" s="37">
        <v>1297.5</v>
      </c>
      <c r="H1402" s="35">
        <v>783.67000000000007</v>
      </c>
      <c r="I1402" s="36">
        <v>802.29000000000008</v>
      </c>
      <c r="J1402" s="36">
        <v>947.45</v>
      </c>
      <c r="K1402" s="37">
        <v>1297.5</v>
      </c>
      <c r="L1402" s="73">
        <v>745.96</v>
      </c>
      <c r="M1402" s="53" t="s">
        <v>2106</v>
      </c>
      <c r="N1402" s="51">
        <v>203.36</v>
      </c>
      <c r="O1402" s="19">
        <v>3.5100000000000002</v>
      </c>
      <c r="P1402" s="48">
        <v>37.71</v>
      </c>
      <c r="Q1402" s="20">
        <v>56.33</v>
      </c>
      <c r="R1402" s="20">
        <v>201.49</v>
      </c>
      <c r="S1402" s="45">
        <v>551.54</v>
      </c>
      <c r="T1402" s="44">
        <v>37.71</v>
      </c>
      <c r="U1402" s="20">
        <v>56.33</v>
      </c>
      <c r="V1402" s="20">
        <v>201.49</v>
      </c>
      <c r="W1402" s="45">
        <v>551.54</v>
      </c>
    </row>
    <row r="1403" spans="1:23" x14ac:dyDescent="0.25">
      <c r="A1403" s="25" t="s">
        <v>2100</v>
      </c>
      <c r="B1403" s="27">
        <v>2</v>
      </c>
      <c r="C1403" s="25" t="s">
        <v>30</v>
      </c>
      <c r="D1403" s="35">
        <v>825.54</v>
      </c>
      <c r="E1403" s="36">
        <v>844.16000000000008</v>
      </c>
      <c r="F1403" s="36">
        <v>989.32</v>
      </c>
      <c r="G1403" s="37">
        <v>1339.37</v>
      </c>
      <c r="H1403" s="35">
        <v>825.54000000000008</v>
      </c>
      <c r="I1403" s="36">
        <v>844.16000000000008</v>
      </c>
      <c r="J1403" s="36">
        <v>989.32</v>
      </c>
      <c r="K1403" s="37">
        <v>1339.37</v>
      </c>
      <c r="L1403" s="73">
        <v>787.83</v>
      </c>
      <c r="M1403" s="53" t="s">
        <v>1626</v>
      </c>
      <c r="N1403" s="51">
        <v>214.83</v>
      </c>
      <c r="O1403" s="19">
        <v>3.5100000000000002</v>
      </c>
      <c r="P1403" s="48">
        <v>37.71</v>
      </c>
      <c r="Q1403" s="20">
        <v>56.33</v>
      </c>
      <c r="R1403" s="20">
        <v>201.49</v>
      </c>
      <c r="S1403" s="45">
        <v>551.54</v>
      </c>
      <c r="T1403" s="44">
        <v>37.71</v>
      </c>
      <c r="U1403" s="20">
        <v>56.33</v>
      </c>
      <c r="V1403" s="20">
        <v>201.49</v>
      </c>
      <c r="W1403" s="45">
        <v>551.54</v>
      </c>
    </row>
    <row r="1404" spans="1:23" x14ac:dyDescent="0.25">
      <c r="A1404" s="25" t="s">
        <v>2100</v>
      </c>
      <c r="B1404" s="27">
        <v>3</v>
      </c>
      <c r="C1404" s="25" t="s">
        <v>30</v>
      </c>
      <c r="D1404" s="35">
        <v>847.83999999999992</v>
      </c>
      <c r="E1404" s="36">
        <v>866.45999999999992</v>
      </c>
      <c r="F1404" s="36">
        <v>1011.6199999999999</v>
      </c>
      <c r="G1404" s="37">
        <v>1361.67</v>
      </c>
      <c r="H1404" s="35">
        <v>847.83999999999992</v>
      </c>
      <c r="I1404" s="36">
        <v>866.45999999999992</v>
      </c>
      <c r="J1404" s="36">
        <v>1011.6199999999999</v>
      </c>
      <c r="K1404" s="37">
        <v>1361.6699999999998</v>
      </c>
      <c r="L1404" s="73">
        <v>810.12999999999988</v>
      </c>
      <c r="M1404" s="53" t="s">
        <v>2110</v>
      </c>
      <c r="N1404" s="51">
        <v>220.94</v>
      </c>
      <c r="O1404" s="19">
        <v>3.5100000000000002</v>
      </c>
      <c r="P1404" s="48">
        <v>37.71</v>
      </c>
      <c r="Q1404" s="20">
        <v>56.33</v>
      </c>
      <c r="R1404" s="20">
        <v>201.49</v>
      </c>
      <c r="S1404" s="45">
        <v>551.54</v>
      </c>
      <c r="T1404" s="44">
        <v>37.71</v>
      </c>
      <c r="U1404" s="20">
        <v>56.33</v>
      </c>
      <c r="V1404" s="20">
        <v>201.49</v>
      </c>
      <c r="W1404" s="45">
        <v>551.54</v>
      </c>
    </row>
    <row r="1405" spans="1:23" x14ac:dyDescent="0.25">
      <c r="A1405" s="25" t="s">
        <v>2100</v>
      </c>
      <c r="B1405" s="27">
        <v>4</v>
      </c>
      <c r="C1405" s="25" t="s">
        <v>30</v>
      </c>
      <c r="D1405" s="35">
        <v>870.54</v>
      </c>
      <c r="E1405" s="36">
        <v>889.16</v>
      </c>
      <c r="F1405" s="36">
        <v>1034.32</v>
      </c>
      <c r="G1405" s="37">
        <v>1384.37</v>
      </c>
      <c r="H1405" s="35">
        <v>870.54</v>
      </c>
      <c r="I1405" s="36">
        <v>889.16</v>
      </c>
      <c r="J1405" s="36">
        <v>1034.32</v>
      </c>
      <c r="K1405" s="37">
        <v>1384.37</v>
      </c>
      <c r="L1405" s="73">
        <v>832.82999999999993</v>
      </c>
      <c r="M1405" s="53" t="s">
        <v>2044</v>
      </c>
      <c r="N1405" s="51">
        <v>227.16</v>
      </c>
      <c r="O1405" s="19">
        <v>3.5100000000000002</v>
      </c>
      <c r="P1405" s="48">
        <v>37.71</v>
      </c>
      <c r="Q1405" s="20">
        <v>56.33</v>
      </c>
      <c r="R1405" s="20">
        <v>201.49</v>
      </c>
      <c r="S1405" s="45">
        <v>551.54</v>
      </c>
      <c r="T1405" s="44">
        <v>37.71</v>
      </c>
      <c r="U1405" s="20">
        <v>56.33</v>
      </c>
      <c r="V1405" s="20">
        <v>201.49</v>
      </c>
      <c r="W1405" s="45">
        <v>551.54</v>
      </c>
    </row>
    <row r="1406" spans="1:23" x14ac:dyDescent="0.25">
      <c r="A1406" s="25" t="s">
        <v>2100</v>
      </c>
      <c r="B1406" s="27">
        <v>5</v>
      </c>
      <c r="C1406" s="25" t="s">
        <v>30</v>
      </c>
      <c r="D1406" s="35">
        <v>870.43000000000006</v>
      </c>
      <c r="E1406" s="36">
        <v>889.05</v>
      </c>
      <c r="F1406" s="36">
        <v>1034.21</v>
      </c>
      <c r="G1406" s="37">
        <v>1384.26</v>
      </c>
      <c r="H1406" s="35">
        <v>870.43000000000006</v>
      </c>
      <c r="I1406" s="36">
        <v>889.05000000000007</v>
      </c>
      <c r="J1406" s="36">
        <v>1034.21</v>
      </c>
      <c r="K1406" s="37">
        <v>1384.26</v>
      </c>
      <c r="L1406" s="73">
        <v>832.72</v>
      </c>
      <c r="M1406" s="53" t="s">
        <v>2114</v>
      </c>
      <c r="N1406" s="51">
        <v>227.13</v>
      </c>
      <c r="O1406" s="19">
        <v>3.5100000000000002</v>
      </c>
      <c r="P1406" s="48">
        <v>37.71</v>
      </c>
      <c r="Q1406" s="20">
        <v>56.33</v>
      </c>
      <c r="R1406" s="20">
        <v>201.49</v>
      </c>
      <c r="S1406" s="45">
        <v>551.54</v>
      </c>
      <c r="T1406" s="44">
        <v>37.71</v>
      </c>
      <c r="U1406" s="20">
        <v>56.33</v>
      </c>
      <c r="V1406" s="20">
        <v>201.49</v>
      </c>
      <c r="W1406" s="45">
        <v>551.54</v>
      </c>
    </row>
    <row r="1407" spans="1:23" x14ac:dyDescent="0.25">
      <c r="A1407" s="25" t="s">
        <v>2100</v>
      </c>
      <c r="B1407" s="27">
        <v>6</v>
      </c>
      <c r="C1407" s="25" t="s">
        <v>30</v>
      </c>
      <c r="D1407" s="35">
        <v>815.02</v>
      </c>
      <c r="E1407" s="36">
        <v>833.64</v>
      </c>
      <c r="F1407" s="36">
        <v>978.8</v>
      </c>
      <c r="G1407" s="37">
        <v>1328.85</v>
      </c>
      <c r="H1407" s="35">
        <v>815.02</v>
      </c>
      <c r="I1407" s="36">
        <v>833.64</v>
      </c>
      <c r="J1407" s="36">
        <v>978.8</v>
      </c>
      <c r="K1407" s="37">
        <v>1328.85</v>
      </c>
      <c r="L1407" s="73">
        <v>777.31</v>
      </c>
      <c r="M1407" s="53" t="s">
        <v>2117</v>
      </c>
      <c r="N1407" s="51">
        <v>211.95</v>
      </c>
      <c r="O1407" s="19">
        <v>3.5100000000000002</v>
      </c>
      <c r="P1407" s="48">
        <v>37.71</v>
      </c>
      <c r="Q1407" s="20">
        <v>56.33</v>
      </c>
      <c r="R1407" s="20">
        <v>201.49</v>
      </c>
      <c r="S1407" s="45">
        <v>551.54</v>
      </c>
      <c r="T1407" s="44">
        <v>37.71</v>
      </c>
      <c r="U1407" s="20">
        <v>56.33</v>
      </c>
      <c r="V1407" s="20">
        <v>201.49</v>
      </c>
      <c r="W1407" s="45">
        <v>551.54</v>
      </c>
    </row>
    <row r="1408" spans="1:23" x14ac:dyDescent="0.25">
      <c r="A1408" s="25" t="s">
        <v>2100</v>
      </c>
      <c r="B1408" s="27">
        <v>7</v>
      </c>
      <c r="C1408" s="25" t="s">
        <v>30</v>
      </c>
      <c r="D1408" s="35">
        <v>1046</v>
      </c>
      <c r="E1408" s="36">
        <v>1064.6199999999999</v>
      </c>
      <c r="F1408" s="36">
        <v>1209.78</v>
      </c>
      <c r="G1408" s="37">
        <v>1559.83</v>
      </c>
      <c r="H1408" s="35">
        <v>1046</v>
      </c>
      <c r="I1408" s="36">
        <v>1064.6199999999999</v>
      </c>
      <c r="J1408" s="36">
        <v>1209.78</v>
      </c>
      <c r="K1408" s="37">
        <v>1559.83</v>
      </c>
      <c r="L1408" s="73">
        <v>1008.29</v>
      </c>
      <c r="M1408" s="53" t="s">
        <v>2120</v>
      </c>
      <c r="N1408" s="51">
        <v>275.22000000000003</v>
      </c>
      <c r="O1408" s="19">
        <v>3.5100000000000002</v>
      </c>
      <c r="P1408" s="48">
        <v>37.71</v>
      </c>
      <c r="Q1408" s="20">
        <v>56.33</v>
      </c>
      <c r="R1408" s="20">
        <v>201.49</v>
      </c>
      <c r="S1408" s="45">
        <v>551.54</v>
      </c>
      <c r="T1408" s="44">
        <v>37.71</v>
      </c>
      <c r="U1408" s="20">
        <v>56.33</v>
      </c>
      <c r="V1408" s="20">
        <v>201.49</v>
      </c>
      <c r="W1408" s="45">
        <v>551.54</v>
      </c>
    </row>
    <row r="1409" spans="1:23" x14ac:dyDescent="0.25">
      <c r="A1409" s="25" t="s">
        <v>2100</v>
      </c>
      <c r="B1409" s="27">
        <v>8</v>
      </c>
      <c r="C1409" s="25" t="s">
        <v>30</v>
      </c>
      <c r="D1409" s="35">
        <v>1084.92</v>
      </c>
      <c r="E1409" s="36">
        <v>1103.54</v>
      </c>
      <c r="F1409" s="36">
        <v>1248.7</v>
      </c>
      <c r="G1409" s="37">
        <v>1598.75</v>
      </c>
      <c r="H1409" s="35">
        <v>1084.92</v>
      </c>
      <c r="I1409" s="36">
        <v>1103.54</v>
      </c>
      <c r="J1409" s="36">
        <v>1248.7</v>
      </c>
      <c r="K1409" s="37">
        <v>1598.75</v>
      </c>
      <c r="L1409" s="73">
        <v>1047.21</v>
      </c>
      <c r="M1409" s="53" t="s">
        <v>2123</v>
      </c>
      <c r="N1409" s="51">
        <v>285.88</v>
      </c>
      <c r="O1409" s="19">
        <v>3.5100000000000002</v>
      </c>
      <c r="P1409" s="48">
        <v>37.71</v>
      </c>
      <c r="Q1409" s="20">
        <v>56.33</v>
      </c>
      <c r="R1409" s="20">
        <v>201.49</v>
      </c>
      <c r="S1409" s="45">
        <v>551.54</v>
      </c>
      <c r="T1409" s="44">
        <v>37.71</v>
      </c>
      <c r="U1409" s="20">
        <v>56.33</v>
      </c>
      <c r="V1409" s="20">
        <v>201.49</v>
      </c>
      <c r="W1409" s="45">
        <v>551.54</v>
      </c>
    </row>
    <row r="1410" spans="1:23" x14ac:dyDescent="0.25">
      <c r="A1410" s="25" t="s">
        <v>2100</v>
      </c>
      <c r="B1410" s="27">
        <v>9</v>
      </c>
      <c r="C1410" s="25" t="s">
        <v>30</v>
      </c>
      <c r="D1410" s="35">
        <v>954.02</v>
      </c>
      <c r="E1410" s="36">
        <v>972.64</v>
      </c>
      <c r="F1410" s="36">
        <v>1117.8</v>
      </c>
      <c r="G1410" s="37">
        <v>1467.85</v>
      </c>
      <c r="H1410" s="35">
        <v>954.02</v>
      </c>
      <c r="I1410" s="36">
        <v>972.64</v>
      </c>
      <c r="J1410" s="36">
        <v>1117.8</v>
      </c>
      <c r="K1410" s="37">
        <v>1467.85</v>
      </c>
      <c r="L1410" s="73">
        <v>916.31</v>
      </c>
      <c r="M1410" s="53" t="s">
        <v>1992</v>
      </c>
      <c r="N1410" s="51">
        <v>250.02</v>
      </c>
      <c r="O1410" s="19">
        <v>3.5100000000000002</v>
      </c>
      <c r="P1410" s="48">
        <v>37.71</v>
      </c>
      <c r="Q1410" s="20">
        <v>56.33</v>
      </c>
      <c r="R1410" s="20">
        <v>201.49</v>
      </c>
      <c r="S1410" s="45">
        <v>551.54</v>
      </c>
      <c r="T1410" s="44">
        <v>37.71</v>
      </c>
      <c r="U1410" s="20">
        <v>56.33</v>
      </c>
      <c r="V1410" s="20">
        <v>201.49</v>
      </c>
      <c r="W1410" s="45">
        <v>551.54</v>
      </c>
    </row>
    <row r="1411" spans="1:23" x14ac:dyDescent="0.25">
      <c r="A1411" s="25" t="s">
        <v>2100</v>
      </c>
      <c r="B1411" s="27">
        <v>10</v>
      </c>
      <c r="C1411" s="25" t="s">
        <v>30</v>
      </c>
      <c r="D1411" s="35">
        <v>885.74</v>
      </c>
      <c r="E1411" s="36">
        <v>904.36</v>
      </c>
      <c r="F1411" s="36">
        <v>1049.52</v>
      </c>
      <c r="G1411" s="37">
        <v>1399.57</v>
      </c>
      <c r="H1411" s="35">
        <v>885.74</v>
      </c>
      <c r="I1411" s="36">
        <v>904.36</v>
      </c>
      <c r="J1411" s="36">
        <v>1049.52</v>
      </c>
      <c r="K1411" s="37">
        <v>1399.57</v>
      </c>
      <c r="L1411" s="73">
        <v>848.03</v>
      </c>
      <c r="M1411" s="53" t="s">
        <v>2128</v>
      </c>
      <c r="N1411" s="51">
        <v>231.32</v>
      </c>
      <c r="O1411" s="19">
        <v>3.5100000000000002</v>
      </c>
      <c r="P1411" s="48">
        <v>37.71</v>
      </c>
      <c r="Q1411" s="20">
        <v>56.33</v>
      </c>
      <c r="R1411" s="20">
        <v>201.49</v>
      </c>
      <c r="S1411" s="45">
        <v>551.54</v>
      </c>
      <c r="T1411" s="44">
        <v>37.71</v>
      </c>
      <c r="U1411" s="20">
        <v>56.33</v>
      </c>
      <c r="V1411" s="20">
        <v>201.49</v>
      </c>
      <c r="W1411" s="45">
        <v>551.54</v>
      </c>
    </row>
    <row r="1412" spans="1:23" x14ac:dyDescent="0.25">
      <c r="A1412" s="25" t="s">
        <v>2100</v>
      </c>
      <c r="B1412" s="27">
        <v>11</v>
      </c>
      <c r="C1412" s="25" t="s">
        <v>30</v>
      </c>
      <c r="D1412" s="35">
        <v>907.73</v>
      </c>
      <c r="E1412" s="36">
        <v>926.34999999999991</v>
      </c>
      <c r="F1412" s="36">
        <v>1071.51</v>
      </c>
      <c r="G1412" s="37">
        <v>1421.56</v>
      </c>
      <c r="H1412" s="35">
        <v>907.73</v>
      </c>
      <c r="I1412" s="36">
        <v>926.35</v>
      </c>
      <c r="J1412" s="36">
        <v>1071.51</v>
      </c>
      <c r="K1412" s="37">
        <v>1421.56</v>
      </c>
      <c r="L1412" s="73">
        <v>870.02</v>
      </c>
      <c r="M1412" s="53" t="s">
        <v>2131</v>
      </c>
      <c r="N1412" s="51">
        <v>237.34</v>
      </c>
      <c r="O1412" s="19">
        <v>3.5100000000000002</v>
      </c>
      <c r="P1412" s="48">
        <v>37.71</v>
      </c>
      <c r="Q1412" s="20">
        <v>56.33</v>
      </c>
      <c r="R1412" s="20">
        <v>201.49</v>
      </c>
      <c r="S1412" s="45">
        <v>551.54</v>
      </c>
      <c r="T1412" s="44">
        <v>37.71</v>
      </c>
      <c r="U1412" s="20">
        <v>56.33</v>
      </c>
      <c r="V1412" s="20">
        <v>201.49</v>
      </c>
      <c r="W1412" s="45">
        <v>551.54</v>
      </c>
    </row>
    <row r="1413" spans="1:23" x14ac:dyDescent="0.25">
      <c r="A1413" s="25" t="s">
        <v>2100</v>
      </c>
      <c r="B1413" s="27">
        <v>12</v>
      </c>
      <c r="C1413" s="25" t="s">
        <v>30</v>
      </c>
      <c r="D1413" s="35">
        <v>907.56</v>
      </c>
      <c r="E1413" s="36">
        <v>926.18</v>
      </c>
      <c r="F1413" s="36">
        <v>1071.3399999999999</v>
      </c>
      <c r="G1413" s="37">
        <v>1421.3899999999999</v>
      </c>
      <c r="H1413" s="35">
        <v>907.56</v>
      </c>
      <c r="I1413" s="36">
        <v>926.18</v>
      </c>
      <c r="J1413" s="36">
        <v>1071.3399999999999</v>
      </c>
      <c r="K1413" s="37">
        <v>1421.3899999999999</v>
      </c>
      <c r="L1413" s="73">
        <v>869.84999999999991</v>
      </c>
      <c r="M1413" s="53" t="s">
        <v>2134</v>
      </c>
      <c r="N1413" s="51">
        <v>237.3</v>
      </c>
      <c r="O1413" s="19">
        <v>3.5100000000000002</v>
      </c>
      <c r="P1413" s="48">
        <v>37.71</v>
      </c>
      <c r="Q1413" s="20">
        <v>56.33</v>
      </c>
      <c r="R1413" s="20">
        <v>201.49</v>
      </c>
      <c r="S1413" s="45">
        <v>551.54</v>
      </c>
      <c r="T1413" s="44">
        <v>37.71</v>
      </c>
      <c r="U1413" s="20">
        <v>56.33</v>
      </c>
      <c r="V1413" s="20">
        <v>201.49</v>
      </c>
      <c r="W1413" s="45">
        <v>551.54</v>
      </c>
    </row>
    <row r="1414" spans="1:23" x14ac:dyDescent="0.25">
      <c r="A1414" s="25" t="s">
        <v>2100</v>
      </c>
      <c r="B1414" s="27">
        <v>13</v>
      </c>
      <c r="C1414" s="25" t="s">
        <v>30</v>
      </c>
      <c r="D1414" s="35">
        <v>907.75</v>
      </c>
      <c r="E1414" s="36">
        <v>926.36999999999989</v>
      </c>
      <c r="F1414" s="36">
        <v>1071.53</v>
      </c>
      <c r="G1414" s="37">
        <v>1421.58</v>
      </c>
      <c r="H1414" s="35">
        <v>907.75</v>
      </c>
      <c r="I1414" s="36">
        <v>926.37</v>
      </c>
      <c r="J1414" s="36">
        <v>1071.53</v>
      </c>
      <c r="K1414" s="37">
        <v>1421.58</v>
      </c>
      <c r="L1414" s="73">
        <v>870.04</v>
      </c>
      <c r="M1414" s="53" t="s">
        <v>2137</v>
      </c>
      <c r="N1414" s="51">
        <v>237.35</v>
      </c>
      <c r="O1414" s="19">
        <v>3.5100000000000002</v>
      </c>
      <c r="P1414" s="48">
        <v>37.71</v>
      </c>
      <c r="Q1414" s="20">
        <v>56.33</v>
      </c>
      <c r="R1414" s="20">
        <v>201.49</v>
      </c>
      <c r="S1414" s="45">
        <v>551.54</v>
      </c>
      <c r="T1414" s="44">
        <v>37.71</v>
      </c>
      <c r="U1414" s="20">
        <v>56.33</v>
      </c>
      <c r="V1414" s="20">
        <v>201.49</v>
      </c>
      <c r="W1414" s="45">
        <v>551.54</v>
      </c>
    </row>
    <row r="1415" spans="1:23" x14ac:dyDescent="0.25">
      <c r="A1415" s="25" t="s">
        <v>2100</v>
      </c>
      <c r="B1415" s="27">
        <v>14</v>
      </c>
      <c r="C1415" s="25" t="s">
        <v>30</v>
      </c>
      <c r="D1415" s="35">
        <v>930.53</v>
      </c>
      <c r="E1415" s="36">
        <v>949.15000000000009</v>
      </c>
      <c r="F1415" s="36">
        <v>1094.31</v>
      </c>
      <c r="G1415" s="37">
        <v>1444.3600000000001</v>
      </c>
      <c r="H1415" s="35">
        <v>930.53000000000009</v>
      </c>
      <c r="I1415" s="36">
        <v>949.15000000000009</v>
      </c>
      <c r="J1415" s="36">
        <v>1094.31</v>
      </c>
      <c r="K1415" s="37">
        <v>1444.3600000000001</v>
      </c>
      <c r="L1415" s="73">
        <v>892.82</v>
      </c>
      <c r="M1415" s="53" t="s">
        <v>2140</v>
      </c>
      <c r="N1415" s="51">
        <v>243.59</v>
      </c>
      <c r="O1415" s="19">
        <v>3.5100000000000002</v>
      </c>
      <c r="P1415" s="48">
        <v>37.71</v>
      </c>
      <c r="Q1415" s="20">
        <v>56.33</v>
      </c>
      <c r="R1415" s="20">
        <v>201.49</v>
      </c>
      <c r="S1415" s="45">
        <v>551.54</v>
      </c>
      <c r="T1415" s="44">
        <v>37.71</v>
      </c>
      <c r="U1415" s="20">
        <v>56.33</v>
      </c>
      <c r="V1415" s="20">
        <v>201.49</v>
      </c>
      <c r="W1415" s="45">
        <v>551.54</v>
      </c>
    </row>
    <row r="1416" spans="1:23" x14ac:dyDescent="0.25">
      <c r="A1416" s="25" t="s">
        <v>2100</v>
      </c>
      <c r="B1416" s="27">
        <v>15</v>
      </c>
      <c r="C1416" s="25" t="s">
        <v>30</v>
      </c>
      <c r="D1416" s="35">
        <v>777.54</v>
      </c>
      <c r="E1416" s="36">
        <v>796.16</v>
      </c>
      <c r="F1416" s="36">
        <v>941.31999999999994</v>
      </c>
      <c r="G1416" s="37">
        <v>1291.3699999999999</v>
      </c>
      <c r="H1416" s="35">
        <v>777.54</v>
      </c>
      <c r="I1416" s="36">
        <v>796.16</v>
      </c>
      <c r="J1416" s="36">
        <v>941.31999999999994</v>
      </c>
      <c r="K1416" s="37">
        <v>1291.3699999999999</v>
      </c>
      <c r="L1416" s="73">
        <v>739.82999999999993</v>
      </c>
      <c r="M1416" s="53" t="s">
        <v>2143</v>
      </c>
      <c r="N1416" s="51">
        <v>201.68</v>
      </c>
      <c r="O1416" s="19">
        <v>3.5100000000000002</v>
      </c>
      <c r="P1416" s="48">
        <v>37.71</v>
      </c>
      <c r="Q1416" s="20">
        <v>56.33</v>
      </c>
      <c r="R1416" s="20">
        <v>201.49</v>
      </c>
      <c r="S1416" s="45">
        <v>551.54</v>
      </c>
      <c r="T1416" s="44">
        <v>37.71</v>
      </c>
      <c r="U1416" s="20">
        <v>56.33</v>
      </c>
      <c r="V1416" s="20">
        <v>201.49</v>
      </c>
      <c r="W1416" s="45">
        <v>551.54</v>
      </c>
    </row>
    <row r="1417" spans="1:23" x14ac:dyDescent="0.25">
      <c r="A1417" s="25" t="s">
        <v>2100</v>
      </c>
      <c r="B1417" s="27">
        <v>16</v>
      </c>
      <c r="C1417" s="25" t="s">
        <v>30</v>
      </c>
      <c r="D1417" s="35">
        <v>803.38</v>
      </c>
      <c r="E1417" s="36">
        <v>822</v>
      </c>
      <c r="F1417" s="36">
        <v>967.16</v>
      </c>
      <c r="G1417" s="37">
        <v>1317.21</v>
      </c>
      <c r="H1417" s="35">
        <v>803.38</v>
      </c>
      <c r="I1417" s="36">
        <v>822</v>
      </c>
      <c r="J1417" s="36">
        <v>967.16</v>
      </c>
      <c r="K1417" s="37">
        <v>1317.21</v>
      </c>
      <c r="L1417" s="73">
        <v>765.67</v>
      </c>
      <c r="M1417" s="53" t="s">
        <v>2146</v>
      </c>
      <c r="N1417" s="51">
        <v>208.76</v>
      </c>
      <c r="O1417" s="19">
        <v>3.5100000000000002</v>
      </c>
      <c r="P1417" s="48">
        <v>37.71</v>
      </c>
      <c r="Q1417" s="20">
        <v>56.33</v>
      </c>
      <c r="R1417" s="20">
        <v>201.49</v>
      </c>
      <c r="S1417" s="45">
        <v>551.54</v>
      </c>
      <c r="T1417" s="44">
        <v>37.71</v>
      </c>
      <c r="U1417" s="20">
        <v>56.33</v>
      </c>
      <c r="V1417" s="20">
        <v>201.49</v>
      </c>
      <c r="W1417" s="45">
        <v>551.54</v>
      </c>
    </row>
    <row r="1418" spans="1:23" x14ac:dyDescent="0.25">
      <c r="A1418" s="25" t="s">
        <v>2100</v>
      </c>
      <c r="B1418" s="27">
        <v>17</v>
      </c>
      <c r="C1418" s="25" t="s">
        <v>30</v>
      </c>
      <c r="D1418" s="35">
        <v>821.05</v>
      </c>
      <c r="E1418" s="36">
        <v>839.67000000000007</v>
      </c>
      <c r="F1418" s="36">
        <v>984.83</v>
      </c>
      <c r="G1418" s="37">
        <v>1334.88</v>
      </c>
      <c r="H1418" s="35">
        <v>821.05000000000007</v>
      </c>
      <c r="I1418" s="36">
        <v>839.67000000000007</v>
      </c>
      <c r="J1418" s="36">
        <v>984.83</v>
      </c>
      <c r="K1418" s="37">
        <v>1334.88</v>
      </c>
      <c r="L1418" s="73">
        <v>783.34</v>
      </c>
      <c r="M1418" s="53" t="s">
        <v>2148</v>
      </c>
      <c r="N1418" s="51">
        <v>213.6</v>
      </c>
      <c r="O1418" s="19">
        <v>3.5100000000000002</v>
      </c>
      <c r="P1418" s="48">
        <v>37.71</v>
      </c>
      <c r="Q1418" s="20">
        <v>56.33</v>
      </c>
      <c r="R1418" s="20">
        <v>201.49</v>
      </c>
      <c r="S1418" s="45">
        <v>551.54</v>
      </c>
      <c r="T1418" s="44">
        <v>37.71</v>
      </c>
      <c r="U1418" s="20">
        <v>56.33</v>
      </c>
      <c r="V1418" s="20">
        <v>201.49</v>
      </c>
      <c r="W1418" s="45">
        <v>551.54</v>
      </c>
    </row>
    <row r="1419" spans="1:23" x14ac:dyDescent="0.25">
      <c r="A1419" s="25" t="s">
        <v>2100</v>
      </c>
      <c r="B1419" s="27">
        <v>18</v>
      </c>
      <c r="C1419" s="25" t="s">
        <v>30</v>
      </c>
      <c r="D1419" s="35">
        <v>618.42000000000007</v>
      </c>
      <c r="E1419" s="36">
        <v>637.04</v>
      </c>
      <c r="F1419" s="36">
        <v>782.2</v>
      </c>
      <c r="G1419" s="37">
        <v>1132.25</v>
      </c>
      <c r="H1419" s="35">
        <v>618.42000000000007</v>
      </c>
      <c r="I1419" s="36">
        <v>637.04000000000008</v>
      </c>
      <c r="J1419" s="36">
        <v>782.2</v>
      </c>
      <c r="K1419" s="37">
        <v>1132.25</v>
      </c>
      <c r="L1419" s="73">
        <v>580.71</v>
      </c>
      <c r="M1419" s="53" t="s">
        <v>2150</v>
      </c>
      <c r="N1419" s="51">
        <v>158.1</v>
      </c>
      <c r="O1419" s="19">
        <v>3.5100000000000002</v>
      </c>
      <c r="P1419" s="48">
        <v>37.71</v>
      </c>
      <c r="Q1419" s="20">
        <v>56.33</v>
      </c>
      <c r="R1419" s="20">
        <v>201.49</v>
      </c>
      <c r="S1419" s="45">
        <v>551.54</v>
      </c>
      <c r="T1419" s="44">
        <v>37.71</v>
      </c>
      <c r="U1419" s="20">
        <v>56.33</v>
      </c>
      <c r="V1419" s="20">
        <v>201.49</v>
      </c>
      <c r="W1419" s="45">
        <v>551.54</v>
      </c>
    </row>
    <row r="1420" spans="1:23" x14ac:dyDescent="0.25">
      <c r="A1420" s="25" t="s">
        <v>2100</v>
      </c>
      <c r="B1420" s="27">
        <v>19</v>
      </c>
      <c r="C1420" s="25" t="s">
        <v>30</v>
      </c>
      <c r="D1420" s="35">
        <v>548.24</v>
      </c>
      <c r="E1420" s="36">
        <v>566.8599999999999</v>
      </c>
      <c r="F1420" s="36">
        <v>712.02</v>
      </c>
      <c r="G1420" s="37">
        <v>1062.07</v>
      </c>
      <c r="H1420" s="35">
        <v>548.24</v>
      </c>
      <c r="I1420" s="36">
        <v>566.86</v>
      </c>
      <c r="J1420" s="36">
        <v>712.02</v>
      </c>
      <c r="K1420" s="37">
        <v>1062.07</v>
      </c>
      <c r="L1420" s="73">
        <v>510.53</v>
      </c>
      <c r="M1420" s="53" t="s">
        <v>2153</v>
      </c>
      <c r="N1420" s="51">
        <v>138.88</v>
      </c>
      <c r="O1420" s="19">
        <v>3.5100000000000002</v>
      </c>
      <c r="P1420" s="48">
        <v>37.71</v>
      </c>
      <c r="Q1420" s="20">
        <v>56.33</v>
      </c>
      <c r="R1420" s="20">
        <v>201.49</v>
      </c>
      <c r="S1420" s="45">
        <v>551.54</v>
      </c>
      <c r="T1420" s="44">
        <v>37.71</v>
      </c>
      <c r="U1420" s="20">
        <v>56.33</v>
      </c>
      <c r="V1420" s="20">
        <v>201.49</v>
      </c>
      <c r="W1420" s="45">
        <v>551.54</v>
      </c>
    </row>
    <row r="1421" spans="1:23" x14ac:dyDescent="0.25">
      <c r="A1421" s="25" t="s">
        <v>2100</v>
      </c>
      <c r="B1421" s="27">
        <v>20</v>
      </c>
      <c r="C1421" s="25" t="s">
        <v>30</v>
      </c>
      <c r="D1421" s="35">
        <v>641.65000000000009</v>
      </c>
      <c r="E1421" s="36">
        <v>660.27</v>
      </c>
      <c r="F1421" s="36">
        <v>805.43000000000006</v>
      </c>
      <c r="G1421" s="37">
        <v>1155.48</v>
      </c>
      <c r="H1421" s="35">
        <v>641.65000000000009</v>
      </c>
      <c r="I1421" s="36">
        <v>660.2700000000001</v>
      </c>
      <c r="J1421" s="36">
        <v>805.43000000000006</v>
      </c>
      <c r="K1421" s="37">
        <v>1155.48</v>
      </c>
      <c r="L1421" s="73">
        <v>603.94000000000005</v>
      </c>
      <c r="M1421" s="53" t="s">
        <v>2156</v>
      </c>
      <c r="N1421" s="51">
        <v>164.46</v>
      </c>
      <c r="O1421" s="19">
        <v>3.5100000000000002</v>
      </c>
      <c r="P1421" s="48">
        <v>37.71</v>
      </c>
      <c r="Q1421" s="20">
        <v>56.33</v>
      </c>
      <c r="R1421" s="20">
        <v>201.49</v>
      </c>
      <c r="S1421" s="45">
        <v>551.54</v>
      </c>
      <c r="T1421" s="44">
        <v>37.71</v>
      </c>
      <c r="U1421" s="20">
        <v>56.33</v>
      </c>
      <c r="V1421" s="20">
        <v>201.49</v>
      </c>
      <c r="W1421" s="45">
        <v>551.54</v>
      </c>
    </row>
    <row r="1422" spans="1:23" x14ac:dyDescent="0.25">
      <c r="A1422" s="25" t="s">
        <v>2100</v>
      </c>
      <c r="B1422" s="27">
        <v>21</v>
      </c>
      <c r="C1422" s="25" t="s">
        <v>30</v>
      </c>
      <c r="D1422" s="35">
        <v>717.08</v>
      </c>
      <c r="E1422" s="36">
        <v>735.7</v>
      </c>
      <c r="F1422" s="36">
        <v>880.86</v>
      </c>
      <c r="G1422" s="37">
        <v>1230.9099999999999</v>
      </c>
      <c r="H1422" s="35">
        <v>717.08</v>
      </c>
      <c r="I1422" s="36">
        <v>735.7</v>
      </c>
      <c r="J1422" s="36">
        <v>880.86</v>
      </c>
      <c r="K1422" s="37">
        <v>1230.9099999999999</v>
      </c>
      <c r="L1422" s="73">
        <v>679.37</v>
      </c>
      <c r="M1422" s="53" t="s">
        <v>2159</v>
      </c>
      <c r="N1422" s="51">
        <v>185.12</v>
      </c>
      <c r="O1422" s="19">
        <v>3.5100000000000002</v>
      </c>
      <c r="P1422" s="48">
        <v>37.71</v>
      </c>
      <c r="Q1422" s="20">
        <v>56.33</v>
      </c>
      <c r="R1422" s="20">
        <v>201.49</v>
      </c>
      <c r="S1422" s="45">
        <v>551.54</v>
      </c>
      <c r="T1422" s="44">
        <v>37.71</v>
      </c>
      <c r="U1422" s="20">
        <v>56.33</v>
      </c>
      <c r="V1422" s="20">
        <v>201.49</v>
      </c>
      <c r="W1422" s="45">
        <v>551.54</v>
      </c>
    </row>
    <row r="1423" spans="1:23" x14ac:dyDescent="0.25">
      <c r="A1423" s="25" t="s">
        <v>2100</v>
      </c>
      <c r="B1423" s="27">
        <v>22</v>
      </c>
      <c r="C1423" s="25" t="s">
        <v>30</v>
      </c>
      <c r="D1423" s="35">
        <v>760.16</v>
      </c>
      <c r="E1423" s="36">
        <v>778.78</v>
      </c>
      <c r="F1423" s="36">
        <v>923.93999999999994</v>
      </c>
      <c r="G1423" s="37">
        <v>1273.9899999999998</v>
      </c>
      <c r="H1423" s="35">
        <v>760.16</v>
      </c>
      <c r="I1423" s="36">
        <v>778.78</v>
      </c>
      <c r="J1423" s="36">
        <v>923.93999999999994</v>
      </c>
      <c r="K1423" s="37">
        <v>1273.9899999999998</v>
      </c>
      <c r="L1423" s="73">
        <v>722.44999999999993</v>
      </c>
      <c r="M1423" s="53" t="s">
        <v>2162</v>
      </c>
      <c r="N1423" s="51">
        <v>196.92</v>
      </c>
      <c r="O1423" s="19">
        <v>3.5100000000000002</v>
      </c>
      <c r="P1423" s="48">
        <v>37.71</v>
      </c>
      <c r="Q1423" s="20">
        <v>56.33</v>
      </c>
      <c r="R1423" s="20">
        <v>201.49</v>
      </c>
      <c r="S1423" s="45">
        <v>551.54</v>
      </c>
      <c r="T1423" s="44">
        <v>37.71</v>
      </c>
      <c r="U1423" s="20">
        <v>56.33</v>
      </c>
      <c r="V1423" s="20">
        <v>201.49</v>
      </c>
      <c r="W1423" s="45">
        <v>551.54</v>
      </c>
    </row>
    <row r="1424" spans="1:23" x14ac:dyDescent="0.25">
      <c r="A1424" s="25" t="s">
        <v>2100</v>
      </c>
      <c r="B1424" s="27">
        <v>23</v>
      </c>
      <c r="C1424" s="25" t="s">
        <v>30</v>
      </c>
      <c r="D1424" s="35">
        <v>582.43000000000006</v>
      </c>
      <c r="E1424" s="36">
        <v>601.04999999999995</v>
      </c>
      <c r="F1424" s="36">
        <v>746.21</v>
      </c>
      <c r="G1424" s="37">
        <v>1096.26</v>
      </c>
      <c r="H1424" s="35">
        <v>582.43000000000006</v>
      </c>
      <c r="I1424" s="36">
        <v>601.05000000000007</v>
      </c>
      <c r="J1424" s="36">
        <v>746.21</v>
      </c>
      <c r="K1424" s="37">
        <v>1096.26</v>
      </c>
      <c r="L1424" s="73">
        <v>544.72</v>
      </c>
      <c r="M1424" s="53" t="s">
        <v>2165</v>
      </c>
      <c r="N1424" s="51">
        <v>148.24</v>
      </c>
      <c r="O1424" s="19">
        <v>3.5100000000000002</v>
      </c>
      <c r="P1424" s="48">
        <v>37.71</v>
      </c>
      <c r="Q1424" s="20">
        <v>56.33</v>
      </c>
      <c r="R1424" s="20">
        <v>201.49</v>
      </c>
      <c r="S1424" s="45">
        <v>551.54</v>
      </c>
      <c r="T1424" s="44">
        <v>37.71</v>
      </c>
      <c r="U1424" s="20">
        <v>56.33</v>
      </c>
      <c r="V1424" s="20">
        <v>201.49</v>
      </c>
      <c r="W1424" s="45">
        <v>551.54</v>
      </c>
    </row>
    <row r="1425" spans="1:23" x14ac:dyDescent="0.25">
      <c r="A1425" s="25" t="s">
        <v>2166</v>
      </c>
      <c r="B1425" s="27">
        <v>0</v>
      </c>
      <c r="C1425" s="25" t="s">
        <v>30</v>
      </c>
      <c r="D1425" s="35">
        <v>708.08999999999992</v>
      </c>
      <c r="E1425" s="36">
        <v>726.71</v>
      </c>
      <c r="F1425" s="36">
        <v>871.86999999999989</v>
      </c>
      <c r="G1425" s="37">
        <v>1221.9199999999998</v>
      </c>
      <c r="H1425" s="35">
        <v>708.09</v>
      </c>
      <c r="I1425" s="36">
        <v>726.71</v>
      </c>
      <c r="J1425" s="36">
        <v>871.87</v>
      </c>
      <c r="K1425" s="37">
        <v>1221.92</v>
      </c>
      <c r="L1425" s="73">
        <v>670.38</v>
      </c>
      <c r="M1425" s="53" t="s">
        <v>2169</v>
      </c>
      <c r="N1425" s="51">
        <v>182.66</v>
      </c>
      <c r="O1425" s="19">
        <v>3.5100000000000002</v>
      </c>
      <c r="P1425" s="48">
        <v>37.71</v>
      </c>
      <c r="Q1425" s="20">
        <v>56.33</v>
      </c>
      <c r="R1425" s="20">
        <v>201.49</v>
      </c>
      <c r="S1425" s="45">
        <v>551.54</v>
      </c>
      <c r="T1425" s="44">
        <v>37.71</v>
      </c>
      <c r="U1425" s="20">
        <v>56.33</v>
      </c>
      <c r="V1425" s="20">
        <v>201.49</v>
      </c>
      <c r="W1425" s="45">
        <v>551.54</v>
      </c>
    </row>
    <row r="1426" spans="1:23" x14ac:dyDescent="0.25">
      <c r="A1426" s="25" t="s">
        <v>2166</v>
      </c>
      <c r="B1426" s="27">
        <v>1</v>
      </c>
      <c r="C1426" s="25" t="s">
        <v>30</v>
      </c>
      <c r="D1426" s="35">
        <v>783.65000000000009</v>
      </c>
      <c r="E1426" s="36">
        <v>802.27</v>
      </c>
      <c r="F1426" s="36">
        <v>947.43000000000006</v>
      </c>
      <c r="G1426" s="37">
        <v>1297.48</v>
      </c>
      <c r="H1426" s="35">
        <v>783.65000000000009</v>
      </c>
      <c r="I1426" s="36">
        <v>802.2700000000001</v>
      </c>
      <c r="J1426" s="36">
        <v>947.43000000000006</v>
      </c>
      <c r="K1426" s="37">
        <v>1297.48</v>
      </c>
      <c r="L1426" s="73">
        <v>745.94</v>
      </c>
      <c r="M1426" s="53" t="s">
        <v>2172</v>
      </c>
      <c r="N1426" s="51">
        <v>203.36</v>
      </c>
      <c r="O1426" s="19">
        <v>3.5100000000000002</v>
      </c>
      <c r="P1426" s="48">
        <v>37.71</v>
      </c>
      <c r="Q1426" s="20">
        <v>56.33</v>
      </c>
      <c r="R1426" s="20">
        <v>201.49</v>
      </c>
      <c r="S1426" s="45">
        <v>551.54</v>
      </c>
      <c r="T1426" s="44">
        <v>37.71</v>
      </c>
      <c r="U1426" s="20">
        <v>56.33</v>
      </c>
      <c r="V1426" s="20">
        <v>201.49</v>
      </c>
      <c r="W1426" s="45">
        <v>551.54</v>
      </c>
    </row>
    <row r="1427" spans="1:23" x14ac:dyDescent="0.25">
      <c r="A1427" s="25" t="s">
        <v>2166</v>
      </c>
      <c r="B1427" s="27">
        <v>2</v>
      </c>
      <c r="C1427" s="25" t="s">
        <v>30</v>
      </c>
      <c r="D1427" s="35">
        <v>825.57999999999993</v>
      </c>
      <c r="E1427" s="36">
        <v>844.2</v>
      </c>
      <c r="F1427" s="36">
        <v>989.36</v>
      </c>
      <c r="G1427" s="37">
        <v>1339.4099999999999</v>
      </c>
      <c r="H1427" s="35">
        <v>825.58</v>
      </c>
      <c r="I1427" s="36">
        <v>844.2</v>
      </c>
      <c r="J1427" s="36">
        <v>989.36</v>
      </c>
      <c r="K1427" s="37">
        <v>1339.4099999999999</v>
      </c>
      <c r="L1427" s="73">
        <v>787.87</v>
      </c>
      <c r="M1427" s="53" t="s">
        <v>2175</v>
      </c>
      <c r="N1427" s="51">
        <v>214.84</v>
      </c>
      <c r="O1427" s="19">
        <v>3.5100000000000002</v>
      </c>
      <c r="P1427" s="48">
        <v>37.71</v>
      </c>
      <c r="Q1427" s="20">
        <v>56.33</v>
      </c>
      <c r="R1427" s="20">
        <v>201.49</v>
      </c>
      <c r="S1427" s="45">
        <v>551.54</v>
      </c>
      <c r="T1427" s="44">
        <v>37.71</v>
      </c>
      <c r="U1427" s="20">
        <v>56.33</v>
      </c>
      <c r="V1427" s="20">
        <v>201.49</v>
      </c>
      <c r="W1427" s="45">
        <v>551.54</v>
      </c>
    </row>
    <row r="1428" spans="1:23" x14ac:dyDescent="0.25">
      <c r="A1428" s="25" t="s">
        <v>2166</v>
      </c>
      <c r="B1428" s="27">
        <v>3</v>
      </c>
      <c r="C1428" s="25" t="s">
        <v>30</v>
      </c>
      <c r="D1428" s="35">
        <v>870.76</v>
      </c>
      <c r="E1428" s="36">
        <v>889.38000000000011</v>
      </c>
      <c r="F1428" s="36">
        <v>1034.54</v>
      </c>
      <c r="G1428" s="37">
        <v>1384.5900000000001</v>
      </c>
      <c r="H1428" s="35">
        <v>870.7600000000001</v>
      </c>
      <c r="I1428" s="36">
        <v>889.38000000000011</v>
      </c>
      <c r="J1428" s="36">
        <v>1034.54</v>
      </c>
      <c r="K1428" s="37">
        <v>1384.5900000000001</v>
      </c>
      <c r="L1428" s="73">
        <v>833.05000000000007</v>
      </c>
      <c r="M1428" s="53" t="s">
        <v>2178</v>
      </c>
      <c r="N1428" s="51">
        <v>227.22</v>
      </c>
      <c r="O1428" s="19">
        <v>3.5100000000000002</v>
      </c>
      <c r="P1428" s="48">
        <v>37.71</v>
      </c>
      <c r="Q1428" s="20">
        <v>56.33</v>
      </c>
      <c r="R1428" s="20">
        <v>201.49</v>
      </c>
      <c r="S1428" s="45">
        <v>551.54</v>
      </c>
      <c r="T1428" s="44">
        <v>37.71</v>
      </c>
      <c r="U1428" s="20">
        <v>56.33</v>
      </c>
      <c r="V1428" s="20">
        <v>201.49</v>
      </c>
      <c r="W1428" s="45">
        <v>551.54</v>
      </c>
    </row>
    <row r="1429" spans="1:23" x14ac:dyDescent="0.25">
      <c r="A1429" s="25" t="s">
        <v>2166</v>
      </c>
      <c r="B1429" s="27">
        <v>4</v>
      </c>
      <c r="C1429" s="25" t="s">
        <v>30</v>
      </c>
      <c r="D1429" s="35">
        <v>847.55</v>
      </c>
      <c r="E1429" s="36">
        <v>866.17000000000007</v>
      </c>
      <c r="F1429" s="36">
        <v>1011.33</v>
      </c>
      <c r="G1429" s="37">
        <v>1361.38</v>
      </c>
      <c r="H1429" s="35">
        <v>847.55000000000007</v>
      </c>
      <c r="I1429" s="36">
        <v>866.17000000000007</v>
      </c>
      <c r="J1429" s="36">
        <v>1011.33</v>
      </c>
      <c r="K1429" s="37">
        <v>1361.38</v>
      </c>
      <c r="L1429" s="73">
        <v>809.84</v>
      </c>
      <c r="M1429" s="53" t="s">
        <v>2181</v>
      </c>
      <c r="N1429" s="51">
        <v>220.86</v>
      </c>
      <c r="O1429" s="19">
        <v>3.5100000000000002</v>
      </c>
      <c r="P1429" s="48">
        <v>37.71</v>
      </c>
      <c r="Q1429" s="20">
        <v>56.33</v>
      </c>
      <c r="R1429" s="20">
        <v>201.49</v>
      </c>
      <c r="S1429" s="45">
        <v>551.54</v>
      </c>
      <c r="T1429" s="44">
        <v>37.71</v>
      </c>
      <c r="U1429" s="20">
        <v>56.33</v>
      </c>
      <c r="V1429" s="20">
        <v>201.49</v>
      </c>
      <c r="W1429" s="45">
        <v>551.54</v>
      </c>
    </row>
    <row r="1430" spans="1:23" x14ac:dyDescent="0.25">
      <c r="A1430" s="25" t="s">
        <v>2166</v>
      </c>
      <c r="B1430" s="27">
        <v>5</v>
      </c>
      <c r="C1430" s="25" t="s">
        <v>30</v>
      </c>
      <c r="D1430" s="35">
        <v>847.66999999999985</v>
      </c>
      <c r="E1430" s="36">
        <v>866.29</v>
      </c>
      <c r="F1430" s="36">
        <v>1011.4499999999999</v>
      </c>
      <c r="G1430" s="37">
        <v>1361.5</v>
      </c>
      <c r="H1430" s="35">
        <v>847.67</v>
      </c>
      <c r="I1430" s="36">
        <v>866.29</v>
      </c>
      <c r="J1430" s="36">
        <v>1011.4499999999999</v>
      </c>
      <c r="K1430" s="37">
        <v>1361.5</v>
      </c>
      <c r="L1430" s="73">
        <v>809.95999999999992</v>
      </c>
      <c r="M1430" s="53" t="s">
        <v>2184</v>
      </c>
      <c r="N1430" s="51">
        <v>220.89</v>
      </c>
      <c r="O1430" s="19">
        <v>3.5100000000000002</v>
      </c>
      <c r="P1430" s="48">
        <v>37.71</v>
      </c>
      <c r="Q1430" s="20">
        <v>56.33</v>
      </c>
      <c r="R1430" s="20">
        <v>201.49</v>
      </c>
      <c r="S1430" s="45">
        <v>551.54</v>
      </c>
      <c r="T1430" s="44">
        <v>37.71</v>
      </c>
      <c r="U1430" s="20">
        <v>56.33</v>
      </c>
      <c r="V1430" s="20">
        <v>201.49</v>
      </c>
      <c r="W1430" s="45">
        <v>551.54</v>
      </c>
    </row>
    <row r="1431" spans="1:23" x14ac:dyDescent="0.25">
      <c r="A1431" s="25" t="s">
        <v>2166</v>
      </c>
      <c r="B1431" s="27">
        <v>6</v>
      </c>
      <c r="C1431" s="25" t="s">
        <v>30</v>
      </c>
      <c r="D1431" s="35">
        <v>793.82</v>
      </c>
      <c r="E1431" s="36">
        <v>812.44</v>
      </c>
      <c r="F1431" s="36">
        <v>957.6</v>
      </c>
      <c r="G1431" s="37">
        <v>1307.6500000000001</v>
      </c>
      <c r="H1431" s="35">
        <v>793.82</v>
      </c>
      <c r="I1431" s="36">
        <v>812.44</v>
      </c>
      <c r="J1431" s="36">
        <v>957.6</v>
      </c>
      <c r="K1431" s="37">
        <v>1307.6500000000001</v>
      </c>
      <c r="L1431" s="73">
        <v>756.11</v>
      </c>
      <c r="M1431" s="53" t="s">
        <v>2187</v>
      </c>
      <c r="N1431" s="51">
        <v>206.14</v>
      </c>
      <c r="O1431" s="19">
        <v>3.5100000000000002</v>
      </c>
      <c r="P1431" s="48">
        <v>37.71</v>
      </c>
      <c r="Q1431" s="20">
        <v>56.33</v>
      </c>
      <c r="R1431" s="20">
        <v>201.49</v>
      </c>
      <c r="S1431" s="45">
        <v>551.54</v>
      </c>
      <c r="T1431" s="44">
        <v>37.71</v>
      </c>
      <c r="U1431" s="20">
        <v>56.33</v>
      </c>
      <c r="V1431" s="20">
        <v>201.49</v>
      </c>
      <c r="W1431" s="45">
        <v>551.54</v>
      </c>
    </row>
    <row r="1432" spans="1:23" x14ac:dyDescent="0.25">
      <c r="A1432" s="25" t="s">
        <v>2166</v>
      </c>
      <c r="B1432" s="27">
        <v>7</v>
      </c>
      <c r="C1432" s="25" t="s">
        <v>30</v>
      </c>
      <c r="D1432" s="35">
        <v>1033.4099999999999</v>
      </c>
      <c r="E1432" s="36">
        <v>1052.03</v>
      </c>
      <c r="F1432" s="36">
        <v>1197.19</v>
      </c>
      <c r="G1432" s="37">
        <v>1547.2399999999998</v>
      </c>
      <c r="H1432" s="35">
        <v>1033.4099999999999</v>
      </c>
      <c r="I1432" s="36">
        <v>1052.03</v>
      </c>
      <c r="J1432" s="36">
        <v>1197.19</v>
      </c>
      <c r="K1432" s="37">
        <v>1547.2399999999998</v>
      </c>
      <c r="L1432" s="73">
        <v>995.69999999999993</v>
      </c>
      <c r="M1432" s="53" t="s">
        <v>2190</v>
      </c>
      <c r="N1432" s="51">
        <v>271.77</v>
      </c>
      <c r="O1432" s="19">
        <v>3.5100000000000002</v>
      </c>
      <c r="P1432" s="48">
        <v>37.71</v>
      </c>
      <c r="Q1432" s="20">
        <v>56.33</v>
      </c>
      <c r="R1432" s="20">
        <v>201.49</v>
      </c>
      <c r="S1432" s="45">
        <v>551.54</v>
      </c>
      <c r="T1432" s="44">
        <v>37.71</v>
      </c>
      <c r="U1432" s="20">
        <v>56.33</v>
      </c>
      <c r="V1432" s="20">
        <v>201.49</v>
      </c>
      <c r="W1432" s="45">
        <v>551.54</v>
      </c>
    </row>
    <row r="1433" spans="1:23" x14ac:dyDescent="0.25">
      <c r="A1433" s="25" t="s">
        <v>2166</v>
      </c>
      <c r="B1433" s="27">
        <v>8</v>
      </c>
      <c r="C1433" s="25" t="s">
        <v>30</v>
      </c>
      <c r="D1433" s="35">
        <v>1071.1400000000001</v>
      </c>
      <c r="E1433" s="36">
        <v>1089.76</v>
      </c>
      <c r="F1433" s="36">
        <v>1234.92</v>
      </c>
      <c r="G1433" s="37">
        <v>1584.97</v>
      </c>
      <c r="H1433" s="35">
        <v>1071.1400000000001</v>
      </c>
      <c r="I1433" s="36">
        <v>1089.76</v>
      </c>
      <c r="J1433" s="36">
        <v>1234.92</v>
      </c>
      <c r="K1433" s="37">
        <v>1584.97</v>
      </c>
      <c r="L1433" s="73">
        <v>1033.43</v>
      </c>
      <c r="M1433" s="53" t="s">
        <v>2193</v>
      </c>
      <c r="N1433" s="51">
        <v>282.10000000000002</v>
      </c>
      <c r="O1433" s="19">
        <v>3.5100000000000002</v>
      </c>
      <c r="P1433" s="48">
        <v>37.71</v>
      </c>
      <c r="Q1433" s="20">
        <v>56.33</v>
      </c>
      <c r="R1433" s="20">
        <v>201.49</v>
      </c>
      <c r="S1433" s="45">
        <v>551.54</v>
      </c>
      <c r="T1433" s="44">
        <v>37.71</v>
      </c>
      <c r="U1433" s="20">
        <v>56.33</v>
      </c>
      <c r="V1433" s="20">
        <v>201.49</v>
      </c>
      <c r="W1433" s="45">
        <v>551.54</v>
      </c>
    </row>
    <row r="1434" spans="1:23" x14ac:dyDescent="0.25">
      <c r="A1434" s="25" t="s">
        <v>2166</v>
      </c>
      <c r="B1434" s="27">
        <v>9</v>
      </c>
      <c r="C1434" s="25" t="s">
        <v>30</v>
      </c>
      <c r="D1434" s="35">
        <v>907.62</v>
      </c>
      <c r="E1434" s="36">
        <v>926.24</v>
      </c>
      <c r="F1434" s="36">
        <v>1071.4000000000001</v>
      </c>
      <c r="G1434" s="37">
        <v>1421.4499999999998</v>
      </c>
      <c r="H1434" s="35">
        <v>907.62000000000012</v>
      </c>
      <c r="I1434" s="36">
        <v>926.24000000000012</v>
      </c>
      <c r="J1434" s="36">
        <v>1071.4000000000001</v>
      </c>
      <c r="K1434" s="37">
        <v>1421.45</v>
      </c>
      <c r="L1434" s="73">
        <v>869.91000000000008</v>
      </c>
      <c r="M1434" s="53" t="s">
        <v>2196</v>
      </c>
      <c r="N1434" s="51">
        <v>237.31</v>
      </c>
      <c r="O1434" s="19">
        <v>3.5100000000000002</v>
      </c>
      <c r="P1434" s="48">
        <v>37.71</v>
      </c>
      <c r="Q1434" s="20">
        <v>56.33</v>
      </c>
      <c r="R1434" s="20">
        <v>201.49</v>
      </c>
      <c r="S1434" s="45">
        <v>551.54</v>
      </c>
      <c r="T1434" s="44">
        <v>37.71</v>
      </c>
      <c r="U1434" s="20">
        <v>56.33</v>
      </c>
      <c r="V1434" s="20">
        <v>201.49</v>
      </c>
      <c r="W1434" s="45">
        <v>551.54</v>
      </c>
    </row>
    <row r="1435" spans="1:23" x14ac:dyDescent="0.25">
      <c r="A1435" s="25" t="s">
        <v>2166</v>
      </c>
      <c r="B1435" s="27">
        <v>10</v>
      </c>
      <c r="C1435" s="25" t="s">
        <v>30</v>
      </c>
      <c r="D1435" s="35">
        <v>885.51</v>
      </c>
      <c r="E1435" s="36">
        <v>904.12999999999988</v>
      </c>
      <c r="F1435" s="36">
        <v>1049.29</v>
      </c>
      <c r="G1435" s="37">
        <v>1399.34</v>
      </c>
      <c r="H1435" s="35">
        <v>885.51</v>
      </c>
      <c r="I1435" s="36">
        <v>904.13</v>
      </c>
      <c r="J1435" s="36">
        <v>1049.29</v>
      </c>
      <c r="K1435" s="37">
        <v>1399.34</v>
      </c>
      <c r="L1435" s="73">
        <v>847.8</v>
      </c>
      <c r="M1435" s="53" t="s">
        <v>2199</v>
      </c>
      <c r="N1435" s="51">
        <v>231.26</v>
      </c>
      <c r="O1435" s="19">
        <v>3.5100000000000002</v>
      </c>
      <c r="P1435" s="48">
        <v>37.71</v>
      </c>
      <c r="Q1435" s="20">
        <v>56.33</v>
      </c>
      <c r="R1435" s="20">
        <v>201.49</v>
      </c>
      <c r="S1435" s="45">
        <v>551.54</v>
      </c>
      <c r="T1435" s="44">
        <v>37.71</v>
      </c>
      <c r="U1435" s="20">
        <v>56.33</v>
      </c>
      <c r="V1435" s="20">
        <v>201.49</v>
      </c>
      <c r="W1435" s="45">
        <v>551.54</v>
      </c>
    </row>
    <row r="1436" spans="1:23" x14ac:dyDescent="0.25">
      <c r="A1436" s="25" t="s">
        <v>2166</v>
      </c>
      <c r="B1436" s="27">
        <v>11</v>
      </c>
      <c r="C1436" s="25" t="s">
        <v>30</v>
      </c>
      <c r="D1436" s="35">
        <v>885.55</v>
      </c>
      <c r="E1436" s="36">
        <v>904.17</v>
      </c>
      <c r="F1436" s="36">
        <v>1049.33</v>
      </c>
      <c r="G1436" s="37">
        <v>1399.3799999999999</v>
      </c>
      <c r="H1436" s="35">
        <v>885.55</v>
      </c>
      <c r="I1436" s="36">
        <v>904.17</v>
      </c>
      <c r="J1436" s="36">
        <v>1049.33</v>
      </c>
      <c r="K1436" s="37">
        <v>1399.3799999999999</v>
      </c>
      <c r="L1436" s="73">
        <v>847.83999999999992</v>
      </c>
      <c r="M1436" s="53" t="s">
        <v>2202</v>
      </c>
      <c r="N1436" s="51">
        <v>231.27</v>
      </c>
      <c r="O1436" s="19">
        <v>3.5100000000000002</v>
      </c>
      <c r="P1436" s="48">
        <v>37.71</v>
      </c>
      <c r="Q1436" s="20">
        <v>56.33</v>
      </c>
      <c r="R1436" s="20">
        <v>201.49</v>
      </c>
      <c r="S1436" s="45">
        <v>551.54</v>
      </c>
      <c r="T1436" s="44">
        <v>37.71</v>
      </c>
      <c r="U1436" s="20">
        <v>56.33</v>
      </c>
      <c r="V1436" s="20">
        <v>201.49</v>
      </c>
      <c r="W1436" s="45">
        <v>551.54</v>
      </c>
    </row>
    <row r="1437" spans="1:23" x14ac:dyDescent="0.25">
      <c r="A1437" s="25" t="s">
        <v>2166</v>
      </c>
      <c r="B1437" s="27">
        <v>12</v>
      </c>
      <c r="C1437" s="25" t="s">
        <v>30</v>
      </c>
      <c r="D1437" s="35">
        <v>930.12999999999988</v>
      </c>
      <c r="E1437" s="36">
        <v>948.75</v>
      </c>
      <c r="F1437" s="36">
        <v>1093.9099999999999</v>
      </c>
      <c r="G1437" s="37">
        <v>1443.96</v>
      </c>
      <c r="H1437" s="35">
        <v>930.13</v>
      </c>
      <c r="I1437" s="36">
        <v>948.75</v>
      </c>
      <c r="J1437" s="36">
        <v>1093.9099999999999</v>
      </c>
      <c r="K1437" s="37">
        <v>1443.96</v>
      </c>
      <c r="L1437" s="73">
        <v>892.42</v>
      </c>
      <c r="M1437" s="53" t="s">
        <v>2204</v>
      </c>
      <c r="N1437" s="51">
        <v>243.48</v>
      </c>
      <c r="O1437" s="19">
        <v>3.5100000000000002</v>
      </c>
      <c r="P1437" s="48">
        <v>37.71</v>
      </c>
      <c r="Q1437" s="20">
        <v>56.33</v>
      </c>
      <c r="R1437" s="20">
        <v>201.49</v>
      </c>
      <c r="S1437" s="45">
        <v>551.54</v>
      </c>
      <c r="T1437" s="44">
        <v>37.71</v>
      </c>
      <c r="U1437" s="20">
        <v>56.33</v>
      </c>
      <c r="V1437" s="20">
        <v>201.49</v>
      </c>
      <c r="W1437" s="45">
        <v>551.54</v>
      </c>
    </row>
    <row r="1438" spans="1:23" x14ac:dyDescent="0.25">
      <c r="A1438" s="25" t="s">
        <v>2166</v>
      </c>
      <c r="B1438" s="27">
        <v>13</v>
      </c>
      <c r="C1438" s="25" t="s">
        <v>30</v>
      </c>
      <c r="D1438" s="35">
        <v>930.29</v>
      </c>
      <c r="E1438" s="36">
        <v>948.91</v>
      </c>
      <c r="F1438" s="36">
        <v>1094.07</v>
      </c>
      <c r="G1438" s="37">
        <v>1444.12</v>
      </c>
      <c r="H1438" s="35">
        <v>930.29</v>
      </c>
      <c r="I1438" s="36">
        <v>948.91</v>
      </c>
      <c r="J1438" s="36">
        <v>1094.07</v>
      </c>
      <c r="K1438" s="37">
        <v>1444.12</v>
      </c>
      <c r="L1438" s="73">
        <v>892.57999999999993</v>
      </c>
      <c r="M1438" s="53" t="s">
        <v>2206</v>
      </c>
      <c r="N1438" s="51">
        <v>243.52</v>
      </c>
      <c r="O1438" s="19">
        <v>3.5100000000000002</v>
      </c>
      <c r="P1438" s="48">
        <v>37.71</v>
      </c>
      <c r="Q1438" s="20">
        <v>56.33</v>
      </c>
      <c r="R1438" s="20">
        <v>201.49</v>
      </c>
      <c r="S1438" s="45">
        <v>551.54</v>
      </c>
      <c r="T1438" s="44">
        <v>37.71</v>
      </c>
      <c r="U1438" s="20">
        <v>56.33</v>
      </c>
      <c r="V1438" s="20">
        <v>201.49</v>
      </c>
      <c r="W1438" s="45">
        <v>551.54</v>
      </c>
    </row>
    <row r="1439" spans="1:23" x14ac:dyDescent="0.25">
      <c r="A1439" s="25" t="s">
        <v>2166</v>
      </c>
      <c r="B1439" s="27">
        <v>14</v>
      </c>
      <c r="C1439" s="25" t="s">
        <v>30</v>
      </c>
      <c r="D1439" s="35">
        <v>907.62</v>
      </c>
      <c r="E1439" s="36">
        <v>926.24</v>
      </c>
      <c r="F1439" s="36">
        <v>1071.4000000000001</v>
      </c>
      <c r="G1439" s="37">
        <v>1421.4499999999998</v>
      </c>
      <c r="H1439" s="35">
        <v>907.62000000000012</v>
      </c>
      <c r="I1439" s="36">
        <v>926.24000000000012</v>
      </c>
      <c r="J1439" s="36">
        <v>1071.4000000000001</v>
      </c>
      <c r="K1439" s="37">
        <v>1421.45</v>
      </c>
      <c r="L1439" s="73">
        <v>869.91000000000008</v>
      </c>
      <c r="M1439" s="53" t="s">
        <v>2196</v>
      </c>
      <c r="N1439" s="51">
        <v>237.31</v>
      </c>
      <c r="O1439" s="19">
        <v>3.5100000000000002</v>
      </c>
      <c r="P1439" s="48">
        <v>37.71</v>
      </c>
      <c r="Q1439" s="20">
        <v>56.33</v>
      </c>
      <c r="R1439" s="20">
        <v>201.49</v>
      </c>
      <c r="S1439" s="45">
        <v>551.54</v>
      </c>
      <c r="T1439" s="44">
        <v>37.71</v>
      </c>
      <c r="U1439" s="20">
        <v>56.33</v>
      </c>
      <c r="V1439" s="20">
        <v>201.49</v>
      </c>
      <c r="W1439" s="45">
        <v>551.54</v>
      </c>
    </row>
    <row r="1440" spans="1:23" x14ac:dyDescent="0.25">
      <c r="A1440" s="25" t="s">
        <v>2166</v>
      </c>
      <c r="B1440" s="27">
        <v>15</v>
      </c>
      <c r="C1440" s="25" t="s">
        <v>30</v>
      </c>
      <c r="D1440" s="35">
        <v>760.83</v>
      </c>
      <c r="E1440" s="36">
        <v>779.45</v>
      </c>
      <c r="F1440" s="36">
        <v>924.61</v>
      </c>
      <c r="G1440" s="37">
        <v>1274.6599999999999</v>
      </c>
      <c r="H1440" s="35">
        <v>760.83</v>
      </c>
      <c r="I1440" s="36">
        <v>779.45</v>
      </c>
      <c r="J1440" s="36">
        <v>924.61</v>
      </c>
      <c r="K1440" s="37">
        <v>1274.6599999999999</v>
      </c>
      <c r="L1440" s="73">
        <v>723.12</v>
      </c>
      <c r="M1440" s="53" t="s">
        <v>2210</v>
      </c>
      <c r="N1440" s="51">
        <v>197.11</v>
      </c>
      <c r="O1440" s="19">
        <v>3.5100000000000002</v>
      </c>
      <c r="P1440" s="48">
        <v>37.71</v>
      </c>
      <c r="Q1440" s="20">
        <v>56.33</v>
      </c>
      <c r="R1440" s="20">
        <v>201.49</v>
      </c>
      <c r="S1440" s="45">
        <v>551.54</v>
      </c>
      <c r="T1440" s="44">
        <v>37.71</v>
      </c>
      <c r="U1440" s="20">
        <v>56.33</v>
      </c>
      <c r="V1440" s="20">
        <v>201.49</v>
      </c>
      <c r="W1440" s="45">
        <v>551.54</v>
      </c>
    </row>
    <row r="1441" spans="1:23" x14ac:dyDescent="0.25">
      <c r="A1441" s="25" t="s">
        <v>2166</v>
      </c>
      <c r="B1441" s="27">
        <v>16</v>
      </c>
      <c r="C1441" s="25" t="s">
        <v>30</v>
      </c>
      <c r="D1441" s="35">
        <v>760.78</v>
      </c>
      <c r="E1441" s="36">
        <v>779.40000000000009</v>
      </c>
      <c r="F1441" s="36">
        <v>924.56000000000006</v>
      </c>
      <c r="G1441" s="37">
        <v>1274.6100000000001</v>
      </c>
      <c r="H1441" s="35">
        <v>760.78000000000009</v>
      </c>
      <c r="I1441" s="36">
        <v>779.40000000000009</v>
      </c>
      <c r="J1441" s="36">
        <v>924.56000000000006</v>
      </c>
      <c r="K1441" s="37">
        <v>1274.6100000000001</v>
      </c>
      <c r="L1441" s="73">
        <v>723.07</v>
      </c>
      <c r="M1441" s="53" t="s">
        <v>2213</v>
      </c>
      <c r="N1441" s="51">
        <v>197.09</v>
      </c>
      <c r="O1441" s="19">
        <v>3.5100000000000002</v>
      </c>
      <c r="P1441" s="48">
        <v>37.71</v>
      </c>
      <c r="Q1441" s="20">
        <v>56.33</v>
      </c>
      <c r="R1441" s="20">
        <v>201.49</v>
      </c>
      <c r="S1441" s="45">
        <v>551.54</v>
      </c>
      <c r="T1441" s="44">
        <v>37.71</v>
      </c>
      <c r="U1441" s="20">
        <v>56.33</v>
      </c>
      <c r="V1441" s="20">
        <v>201.49</v>
      </c>
      <c r="W1441" s="45">
        <v>551.54</v>
      </c>
    </row>
    <row r="1442" spans="1:23" x14ac:dyDescent="0.25">
      <c r="A1442" s="25" t="s">
        <v>2166</v>
      </c>
      <c r="B1442" s="27">
        <v>17</v>
      </c>
      <c r="C1442" s="25" t="s">
        <v>30</v>
      </c>
      <c r="D1442" s="35">
        <v>745.61</v>
      </c>
      <c r="E1442" s="36">
        <v>764.23</v>
      </c>
      <c r="F1442" s="36">
        <v>909.39</v>
      </c>
      <c r="G1442" s="37">
        <v>1259.44</v>
      </c>
      <c r="H1442" s="35">
        <v>745.61</v>
      </c>
      <c r="I1442" s="36">
        <v>764.23</v>
      </c>
      <c r="J1442" s="36">
        <v>909.39</v>
      </c>
      <c r="K1442" s="37">
        <v>1259.44</v>
      </c>
      <c r="L1442" s="73">
        <v>707.9</v>
      </c>
      <c r="M1442" s="53" t="s">
        <v>2216</v>
      </c>
      <c r="N1442" s="51">
        <v>192.94</v>
      </c>
      <c r="O1442" s="19">
        <v>3.5100000000000002</v>
      </c>
      <c r="P1442" s="48">
        <v>37.71</v>
      </c>
      <c r="Q1442" s="20">
        <v>56.33</v>
      </c>
      <c r="R1442" s="20">
        <v>201.49</v>
      </c>
      <c r="S1442" s="45">
        <v>551.54</v>
      </c>
      <c r="T1442" s="44">
        <v>37.71</v>
      </c>
      <c r="U1442" s="20">
        <v>56.33</v>
      </c>
      <c r="V1442" s="20">
        <v>201.49</v>
      </c>
      <c r="W1442" s="45">
        <v>551.54</v>
      </c>
    </row>
    <row r="1443" spans="1:23" x14ac:dyDescent="0.25">
      <c r="A1443" s="25" t="s">
        <v>2166</v>
      </c>
      <c r="B1443" s="27">
        <v>18</v>
      </c>
      <c r="C1443" s="25" t="s">
        <v>30</v>
      </c>
      <c r="D1443" s="35">
        <v>582.57999999999993</v>
      </c>
      <c r="E1443" s="36">
        <v>601.20000000000005</v>
      </c>
      <c r="F1443" s="36">
        <v>746.3599999999999</v>
      </c>
      <c r="G1443" s="37">
        <v>1096.4099999999999</v>
      </c>
      <c r="H1443" s="35">
        <v>582.58000000000004</v>
      </c>
      <c r="I1443" s="36">
        <v>601.20000000000005</v>
      </c>
      <c r="J1443" s="36">
        <v>746.36</v>
      </c>
      <c r="K1443" s="37">
        <v>1096.4099999999999</v>
      </c>
      <c r="L1443" s="73">
        <v>544.87</v>
      </c>
      <c r="M1443" s="53" t="s">
        <v>2219</v>
      </c>
      <c r="N1443" s="51">
        <v>148.28</v>
      </c>
      <c r="O1443" s="19">
        <v>3.5100000000000002</v>
      </c>
      <c r="P1443" s="48">
        <v>37.71</v>
      </c>
      <c r="Q1443" s="20">
        <v>56.33</v>
      </c>
      <c r="R1443" s="20">
        <v>201.49</v>
      </c>
      <c r="S1443" s="45">
        <v>551.54</v>
      </c>
      <c r="T1443" s="44">
        <v>37.71</v>
      </c>
      <c r="U1443" s="20">
        <v>56.33</v>
      </c>
      <c r="V1443" s="20">
        <v>201.49</v>
      </c>
      <c r="W1443" s="45">
        <v>551.54</v>
      </c>
    </row>
    <row r="1444" spans="1:23" x14ac:dyDescent="0.25">
      <c r="A1444" s="25" t="s">
        <v>2166</v>
      </c>
      <c r="B1444" s="27">
        <v>19</v>
      </c>
      <c r="C1444" s="25" t="s">
        <v>30</v>
      </c>
      <c r="D1444" s="35">
        <v>527.49</v>
      </c>
      <c r="E1444" s="36">
        <v>546.1099999999999</v>
      </c>
      <c r="F1444" s="36">
        <v>691.27</v>
      </c>
      <c r="G1444" s="37">
        <v>1041.32</v>
      </c>
      <c r="H1444" s="35">
        <v>527.49</v>
      </c>
      <c r="I1444" s="36">
        <v>546.11</v>
      </c>
      <c r="J1444" s="36">
        <v>691.27</v>
      </c>
      <c r="K1444" s="37">
        <v>1041.32</v>
      </c>
      <c r="L1444" s="73">
        <v>489.78</v>
      </c>
      <c r="M1444" s="53" t="s">
        <v>2222</v>
      </c>
      <c r="N1444" s="51">
        <v>133.19</v>
      </c>
      <c r="O1444" s="19">
        <v>3.5100000000000002</v>
      </c>
      <c r="P1444" s="48">
        <v>37.71</v>
      </c>
      <c r="Q1444" s="20">
        <v>56.33</v>
      </c>
      <c r="R1444" s="20">
        <v>201.49</v>
      </c>
      <c r="S1444" s="45">
        <v>551.54</v>
      </c>
      <c r="T1444" s="44">
        <v>37.71</v>
      </c>
      <c r="U1444" s="20">
        <v>56.33</v>
      </c>
      <c r="V1444" s="20">
        <v>201.49</v>
      </c>
      <c r="W1444" s="45">
        <v>551.54</v>
      </c>
    </row>
    <row r="1445" spans="1:23" x14ac:dyDescent="0.25">
      <c r="A1445" s="25" t="s">
        <v>2166</v>
      </c>
      <c r="B1445" s="27">
        <v>20</v>
      </c>
      <c r="C1445" s="25" t="s">
        <v>30</v>
      </c>
      <c r="D1445" s="35">
        <v>628.43000000000006</v>
      </c>
      <c r="E1445" s="36">
        <v>647.04999999999995</v>
      </c>
      <c r="F1445" s="36">
        <v>792.21</v>
      </c>
      <c r="G1445" s="37">
        <v>1142.26</v>
      </c>
      <c r="H1445" s="35">
        <v>628.43000000000006</v>
      </c>
      <c r="I1445" s="36">
        <v>647.05000000000007</v>
      </c>
      <c r="J1445" s="36">
        <v>792.21</v>
      </c>
      <c r="K1445" s="37">
        <v>1142.26</v>
      </c>
      <c r="L1445" s="73">
        <v>590.72</v>
      </c>
      <c r="M1445" s="53" t="s">
        <v>2225</v>
      </c>
      <c r="N1445" s="51">
        <v>160.84</v>
      </c>
      <c r="O1445" s="19">
        <v>3.5100000000000002</v>
      </c>
      <c r="P1445" s="48">
        <v>37.71</v>
      </c>
      <c r="Q1445" s="20">
        <v>56.33</v>
      </c>
      <c r="R1445" s="20">
        <v>201.49</v>
      </c>
      <c r="S1445" s="45">
        <v>551.54</v>
      </c>
      <c r="T1445" s="44">
        <v>37.71</v>
      </c>
      <c r="U1445" s="20">
        <v>56.33</v>
      </c>
      <c r="V1445" s="20">
        <v>201.49</v>
      </c>
      <c r="W1445" s="45">
        <v>551.54</v>
      </c>
    </row>
    <row r="1446" spans="1:23" x14ac:dyDescent="0.25">
      <c r="A1446" s="25" t="s">
        <v>2166</v>
      </c>
      <c r="B1446" s="27">
        <v>21</v>
      </c>
      <c r="C1446" s="25" t="s">
        <v>30</v>
      </c>
      <c r="D1446" s="35">
        <v>717.37</v>
      </c>
      <c r="E1446" s="36">
        <v>735.99</v>
      </c>
      <c r="F1446" s="36">
        <v>881.15</v>
      </c>
      <c r="G1446" s="37">
        <v>1231.2</v>
      </c>
      <c r="H1446" s="35">
        <v>717.37</v>
      </c>
      <c r="I1446" s="36">
        <v>735.99</v>
      </c>
      <c r="J1446" s="36">
        <v>881.15</v>
      </c>
      <c r="K1446" s="37">
        <v>1231.1999999999998</v>
      </c>
      <c r="L1446" s="73">
        <v>679.66</v>
      </c>
      <c r="M1446" s="53" t="s">
        <v>2228</v>
      </c>
      <c r="N1446" s="51">
        <v>185.2</v>
      </c>
      <c r="O1446" s="19">
        <v>3.5100000000000002</v>
      </c>
      <c r="P1446" s="48">
        <v>37.71</v>
      </c>
      <c r="Q1446" s="20">
        <v>56.33</v>
      </c>
      <c r="R1446" s="20">
        <v>201.49</v>
      </c>
      <c r="S1446" s="45">
        <v>551.54</v>
      </c>
      <c r="T1446" s="44">
        <v>37.71</v>
      </c>
      <c r="U1446" s="20">
        <v>56.33</v>
      </c>
      <c r="V1446" s="20">
        <v>201.49</v>
      </c>
      <c r="W1446" s="45">
        <v>551.54</v>
      </c>
    </row>
    <row r="1447" spans="1:23" x14ac:dyDescent="0.25">
      <c r="A1447" s="25" t="s">
        <v>2166</v>
      </c>
      <c r="B1447" s="27">
        <v>22</v>
      </c>
      <c r="C1447" s="25" t="s">
        <v>30</v>
      </c>
      <c r="D1447" s="35">
        <v>728.74</v>
      </c>
      <c r="E1447" s="36">
        <v>747.3599999999999</v>
      </c>
      <c r="F1447" s="36">
        <v>892.52</v>
      </c>
      <c r="G1447" s="37">
        <v>1242.57</v>
      </c>
      <c r="H1447" s="35">
        <v>728.74</v>
      </c>
      <c r="I1447" s="36">
        <v>747.36</v>
      </c>
      <c r="J1447" s="36">
        <v>892.52</v>
      </c>
      <c r="K1447" s="37">
        <v>1242.57</v>
      </c>
      <c r="L1447" s="73">
        <v>691.03</v>
      </c>
      <c r="M1447" s="53" t="s">
        <v>2231</v>
      </c>
      <c r="N1447" s="51">
        <v>188.32</v>
      </c>
      <c r="O1447" s="19">
        <v>3.5100000000000002</v>
      </c>
      <c r="P1447" s="48">
        <v>37.71</v>
      </c>
      <c r="Q1447" s="20">
        <v>56.33</v>
      </c>
      <c r="R1447" s="20">
        <v>201.49</v>
      </c>
      <c r="S1447" s="45">
        <v>551.54</v>
      </c>
      <c r="T1447" s="44">
        <v>37.71</v>
      </c>
      <c r="U1447" s="20">
        <v>56.33</v>
      </c>
      <c r="V1447" s="20">
        <v>201.49</v>
      </c>
      <c r="W1447" s="45">
        <v>551.54</v>
      </c>
    </row>
    <row r="1448" spans="1:23" x14ac:dyDescent="0.25">
      <c r="A1448" s="25" t="s">
        <v>2166</v>
      </c>
      <c r="B1448" s="27">
        <v>23</v>
      </c>
      <c r="C1448" s="25" t="s">
        <v>30</v>
      </c>
      <c r="D1448" s="35">
        <v>562.29999999999995</v>
      </c>
      <c r="E1448" s="36">
        <v>580.92000000000007</v>
      </c>
      <c r="F1448" s="36">
        <v>726.08</v>
      </c>
      <c r="G1448" s="37">
        <v>1076.1300000000001</v>
      </c>
      <c r="H1448" s="35">
        <v>562.30000000000007</v>
      </c>
      <c r="I1448" s="36">
        <v>580.92000000000007</v>
      </c>
      <c r="J1448" s="36">
        <v>726.08</v>
      </c>
      <c r="K1448" s="37">
        <v>1076.1300000000001</v>
      </c>
      <c r="L1448" s="73">
        <v>524.59</v>
      </c>
      <c r="M1448" s="53" t="s">
        <v>2234</v>
      </c>
      <c r="N1448" s="51">
        <v>142.72999999999999</v>
      </c>
      <c r="O1448" s="19">
        <v>3.5100000000000002</v>
      </c>
      <c r="P1448" s="48">
        <v>37.71</v>
      </c>
      <c r="Q1448" s="20">
        <v>56.33</v>
      </c>
      <c r="R1448" s="20">
        <v>201.49</v>
      </c>
      <c r="S1448" s="45">
        <v>551.54</v>
      </c>
      <c r="T1448" s="44">
        <v>37.71</v>
      </c>
      <c r="U1448" s="20">
        <v>56.33</v>
      </c>
      <c r="V1448" s="20">
        <v>201.49</v>
      </c>
      <c r="W1448" s="45">
        <v>551.54</v>
      </c>
    </row>
    <row r="1449" spans="1:23" x14ac:dyDescent="0.25">
      <c r="A1449" s="25" t="s">
        <v>99</v>
      </c>
      <c r="B1449" s="27">
        <v>0</v>
      </c>
      <c r="C1449" s="25" t="s">
        <v>31</v>
      </c>
      <c r="D1449" s="35">
        <v>476.31</v>
      </c>
      <c r="E1449" s="36">
        <v>494.93</v>
      </c>
      <c r="F1449" s="36">
        <v>640.09</v>
      </c>
      <c r="G1449" s="37">
        <v>990.13999999999987</v>
      </c>
      <c r="H1449" s="35">
        <v>476.31</v>
      </c>
      <c r="I1449" s="36">
        <v>494.93</v>
      </c>
      <c r="J1449" s="36">
        <v>640.09</v>
      </c>
      <c r="K1449" s="37">
        <v>990.14</v>
      </c>
      <c r="L1449" s="73">
        <v>438.6</v>
      </c>
      <c r="M1449" s="53" t="s">
        <v>103</v>
      </c>
      <c r="N1449" s="51">
        <v>88.9</v>
      </c>
      <c r="O1449" s="19">
        <v>3.5100000000000002</v>
      </c>
      <c r="P1449" s="48">
        <v>37.71</v>
      </c>
      <c r="Q1449" s="20">
        <v>56.33</v>
      </c>
      <c r="R1449" s="20">
        <v>201.49</v>
      </c>
      <c r="S1449" s="45">
        <v>551.54</v>
      </c>
      <c r="T1449" s="44">
        <v>37.71</v>
      </c>
      <c r="U1449" s="20">
        <v>56.33</v>
      </c>
      <c r="V1449" s="20">
        <v>201.49</v>
      </c>
      <c r="W1449" s="45">
        <v>551.54</v>
      </c>
    </row>
    <row r="1450" spans="1:23" x14ac:dyDescent="0.25">
      <c r="A1450" s="25" t="s">
        <v>99</v>
      </c>
      <c r="B1450" s="27">
        <v>1</v>
      </c>
      <c r="C1450" s="25" t="s">
        <v>31</v>
      </c>
      <c r="D1450" s="35">
        <v>516.77</v>
      </c>
      <c r="E1450" s="36">
        <v>535.39</v>
      </c>
      <c r="F1450" s="36">
        <v>680.55</v>
      </c>
      <c r="G1450" s="37">
        <v>1030.5999999999999</v>
      </c>
      <c r="H1450" s="35">
        <v>516.77</v>
      </c>
      <c r="I1450" s="36">
        <v>535.39</v>
      </c>
      <c r="J1450" s="36">
        <v>680.55</v>
      </c>
      <c r="K1450" s="37">
        <v>1030.5999999999999</v>
      </c>
      <c r="L1450" s="73">
        <v>479.06</v>
      </c>
      <c r="M1450" s="53" t="s">
        <v>106</v>
      </c>
      <c r="N1450" s="51">
        <v>97.17</v>
      </c>
      <c r="O1450" s="19">
        <v>3.5100000000000002</v>
      </c>
      <c r="P1450" s="48">
        <v>37.71</v>
      </c>
      <c r="Q1450" s="20">
        <v>56.33</v>
      </c>
      <c r="R1450" s="20">
        <v>201.49</v>
      </c>
      <c r="S1450" s="45">
        <v>551.54</v>
      </c>
      <c r="T1450" s="44">
        <v>37.71</v>
      </c>
      <c r="U1450" s="20">
        <v>56.33</v>
      </c>
      <c r="V1450" s="20">
        <v>201.49</v>
      </c>
      <c r="W1450" s="45">
        <v>551.54</v>
      </c>
    </row>
    <row r="1451" spans="1:23" x14ac:dyDescent="0.25">
      <c r="A1451" s="25" t="s">
        <v>99</v>
      </c>
      <c r="B1451" s="27">
        <v>2</v>
      </c>
      <c r="C1451" s="25" t="s">
        <v>31</v>
      </c>
      <c r="D1451" s="35">
        <v>548.22</v>
      </c>
      <c r="E1451" s="36">
        <v>566.84</v>
      </c>
      <c r="F1451" s="36">
        <v>712</v>
      </c>
      <c r="G1451" s="37">
        <v>1062.05</v>
      </c>
      <c r="H1451" s="35">
        <v>548.22</v>
      </c>
      <c r="I1451" s="36">
        <v>566.84</v>
      </c>
      <c r="J1451" s="36">
        <v>712</v>
      </c>
      <c r="K1451" s="37">
        <v>1062.05</v>
      </c>
      <c r="L1451" s="73">
        <v>510.51</v>
      </c>
      <c r="M1451" s="53" t="s">
        <v>109</v>
      </c>
      <c r="N1451" s="51">
        <v>103.59</v>
      </c>
      <c r="O1451" s="19">
        <v>3.5100000000000002</v>
      </c>
      <c r="P1451" s="48">
        <v>37.71</v>
      </c>
      <c r="Q1451" s="20">
        <v>56.33</v>
      </c>
      <c r="R1451" s="20">
        <v>201.49</v>
      </c>
      <c r="S1451" s="45">
        <v>551.54</v>
      </c>
      <c r="T1451" s="44">
        <v>37.71</v>
      </c>
      <c r="U1451" s="20">
        <v>56.33</v>
      </c>
      <c r="V1451" s="20">
        <v>201.49</v>
      </c>
      <c r="W1451" s="45">
        <v>551.54</v>
      </c>
    </row>
    <row r="1452" spans="1:23" x14ac:dyDescent="0.25">
      <c r="A1452" s="25" t="s">
        <v>99</v>
      </c>
      <c r="B1452" s="27">
        <v>3</v>
      </c>
      <c r="C1452" s="25" t="s">
        <v>31</v>
      </c>
      <c r="D1452" s="35">
        <v>575.18000000000006</v>
      </c>
      <c r="E1452" s="36">
        <v>593.79999999999995</v>
      </c>
      <c r="F1452" s="36">
        <v>738.96</v>
      </c>
      <c r="G1452" s="37">
        <v>1089.01</v>
      </c>
      <c r="H1452" s="35">
        <v>575.18000000000006</v>
      </c>
      <c r="I1452" s="36">
        <v>593.80000000000007</v>
      </c>
      <c r="J1452" s="36">
        <v>738.96</v>
      </c>
      <c r="K1452" s="37">
        <v>1089.01</v>
      </c>
      <c r="L1452" s="73">
        <v>537.47</v>
      </c>
      <c r="M1452" s="53" t="s">
        <v>112</v>
      </c>
      <c r="N1452" s="51">
        <v>109.1</v>
      </c>
      <c r="O1452" s="19">
        <v>3.5100000000000002</v>
      </c>
      <c r="P1452" s="48">
        <v>37.71</v>
      </c>
      <c r="Q1452" s="20">
        <v>56.33</v>
      </c>
      <c r="R1452" s="20">
        <v>201.49</v>
      </c>
      <c r="S1452" s="45">
        <v>551.54</v>
      </c>
      <c r="T1452" s="44">
        <v>37.71</v>
      </c>
      <c r="U1452" s="20">
        <v>56.33</v>
      </c>
      <c r="V1452" s="20">
        <v>201.49</v>
      </c>
      <c r="W1452" s="45">
        <v>551.54</v>
      </c>
    </row>
    <row r="1453" spans="1:23" x14ac:dyDescent="0.25">
      <c r="A1453" s="25" t="s">
        <v>99</v>
      </c>
      <c r="B1453" s="27">
        <v>4</v>
      </c>
      <c r="C1453" s="25" t="s">
        <v>31</v>
      </c>
      <c r="D1453" s="35">
        <v>561.38</v>
      </c>
      <c r="E1453" s="36">
        <v>580</v>
      </c>
      <c r="F1453" s="36">
        <v>725.16000000000008</v>
      </c>
      <c r="G1453" s="37">
        <v>1075.21</v>
      </c>
      <c r="H1453" s="35">
        <v>561.38</v>
      </c>
      <c r="I1453" s="36">
        <v>580</v>
      </c>
      <c r="J1453" s="36">
        <v>725.16</v>
      </c>
      <c r="K1453" s="37">
        <v>1075.21</v>
      </c>
      <c r="L1453" s="73">
        <v>523.66999999999996</v>
      </c>
      <c r="M1453" s="53" t="s">
        <v>115</v>
      </c>
      <c r="N1453" s="51">
        <v>106.28</v>
      </c>
      <c r="O1453" s="19">
        <v>3.5100000000000002</v>
      </c>
      <c r="P1453" s="48">
        <v>37.71</v>
      </c>
      <c r="Q1453" s="20">
        <v>56.33</v>
      </c>
      <c r="R1453" s="20">
        <v>201.49</v>
      </c>
      <c r="S1453" s="45">
        <v>551.54</v>
      </c>
      <c r="T1453" s="44">
        <v>37.71</v>
      </c>
      <c r="U1453" s="20">
        <v>56.33</v>
      </c>
      <c r="V1453" s="20">
        <v>201.49</v>
      </c>
      <c r="W1453" s="45">
        <v>551.54</v>
      </c>
    </row>
    <row r="1454" spans="1:23" x14ac:dyDescent="0.25">
      <c r="A1454" s="25" t="s">
        <v>99</v>
      </c>
      <c r="B1454" s="27">
        <v>5</v>
      </c>
      <c r="C1454" s="25" t="s">
        <v>31</v>
      </c>
      <c r="D1454" s="35">
        <v>603.87</v>
      </c>
      <c r="E1454" s="36">
        <v>622.49</v>
      </c>
      <c r="F1454" s="36">
        <v>767.65000000000009</v>
      </c>
      <c r="G1454" s="37">
        <v>1117.7</v>
      </c>
      <c r="H1454" s="35">
        <v>603.87</v>
      </c>
      <c r="I1454" s="36">
        <v>622.49</v>
      </c>
      <c r="J1454" s="36">
        <v>767.65</v>
      </c>
      <c r="K1454" s="37">
        <v>1117.6999999999998</v>
      </c>
      <c r="L1454" s="73">
        <v>566.16</v>
      </c>
      <c r="M1454" s="53" t="s">
        <v>118</v>
      </c>
      <c r="N1454" s="51">
        <v>114.96</v>
      </c>
      <c r="O1454" s="19">
        <v>3.5100000000000002</v>
      </c>
      <c r="P1454" s="48">
        <v>37.71</v>
      </c>
      <c r="Q1454" s="20">
        <v>56.33</v>
      </c>
      <c r="R1454" s="20">
        <v>201.49</v>
      </c>
      <c r="S1454" s="45">
        <v>551.54</v>
      </c>
      <c r="T1454" s="44">
        <v>37.71</v>
      </c>
      <c r="U1454" s="20">
        <v>56.33</v>
      </c>
      <c r="V1454" s="20">
        <v>201.49</v>
      </c>
      <c r="W1454" s="45">
        <v>551.54</v>
      </c>
    </row>
    <row r="1455" spans="1:23" x14ac:dyDescent="0.25">
      <c r="A1455" s="25" t="s">
        <v>99</v>
      </c>
      <c r="B1455" s="27">
        <v>6</v>
      </c>
      <c r="C1455" s="25" t="s">
        <v>31</v>
      </c>
      <c r="D1455" s="35">
        <v>561.71</v>
      </c>
      <c r="E1455" s="36">
        <v>580.32999999999993</v>
      </c>
      <c r="F1455" s="36">
        <v>725.49</v>
      </c>
      <c r="G1455" s="37">
        <v>1075.54</v>
      </c>
      <c r="H1455" s="35">
        <v>561.71</v>
      </c>
      <c r="I1455" s="36">
        <v>580.33000000000004</v>
      </c>
      <c r="J1455" s="36">
        <v>725.49</v>
      </c>
      <c r="K1455" s="37">
        <v>1075.54</v>
      </c>
      <c r="L1455" s="73">
        <v>524</v>
      </c>
      <c r="M1455" s="53" t="s">
        <v>121</v>
      </c>
      <c r="N1455" s="51">
        <v>106.35</v>
      </c>
      <c r="O1455" s="19">
        <v>3.5100000000000002</v>
      </c>
      <c r="P1455" s="48">
        <v>37.71</v>
      </c>
      <c r="Q1455" s="20">
        <v>56.33</v>
      </c>
      <c r="R1455" s="20">
        <v>201.49</v>
      </c>
      <c r="S1455" s="45">
        <v>551.54</v>
      </c>
      <c r="T1455" s="44">
        <v>37.71</v>
      </c>
      <c r="U1455" s="20">
        <v>56.33</v>
      </c>
      <c r="V1455" s="20">
        <v>201.49</v>
      </c>
      <c r="W1455" s="45">
        <v>551.54</v>
      </c>
    </row>
    <row r="1456" spans="1:23" x14ac:dyDescent="0.25">
      <c r="A1456" s="25" t="s">
        <v>99</v>
      </c>
      <c r="B1456" s="27">
        <v>7</v>
      </c>
      <c r="C1456" s="25" t="s">
        <v>31</v>
      </c>
      <c r="D1456" s="35">
        <v>761.22</v>
      </c>
      <c r="E1456" s="36">
        <v>779.83999999999992</v>
      </c>
      <c r="F1456" s="36">
        <v>925</v>
      </c>
      <c r="G1456" s="37">
        <v>1275.05</v>
      </c>
      <c r="H1456" s="35">
        <v>761.22</v>
      </c>
      <c r="I1456" s="36">
        <v>779.84</v>
      </c>
      <c r="J1456" s="36">
        <v>925</v>
      </c>
      <c r="K1456" s="37">
        <v>1275.05</v>
      </c>
      <c r="L1456" s="73">
        <v>723.51</v>
      </c>
      <c r="M1456" s="53" t="s">
        <v>124</v>
      </c>
      <c r="N1456" s="51">
        <v>147.11000000000001</v>
      </c>
      <c r="O1456" s="19">
        <v>3.5100000000000002</v>
      </c>
      <c r="P1456" s="48">
        <v>37.71</v>
      </c>
      <c r="Q1456" s="20">
        <v>56.33</v>
      </c>
      <c r="R1456" s="20">
        <v>201.49</v>
      </c>
      <c r="S1456" s="45">
        <v>551.54</v>
      </c>
      <c r="T1456" s="44">
        <v>37.71</v>
      </c>
      <c r="U1456" s="20">
        <v>56.33</v>
      </c>
      <c r="V1456" s="20">
        <v>201.49</v>
      </c>
      <c r="W1456" s="45">
        <v>551.54</v>
      </c>
    </row>
    <row r="1457" spans="1:23" x14ac:dyDescent="0.25">
      <c r="A1457" s="25" t="s">
        <v>99</v>
      </c>
      <c r="B1457" s="27">
        <v>8</v>
      </c>
      <c r="C1457" s="25" t="s">
        <v>31</v>
      </c>
      <c r="D1457" s="35">
        <v>738.29</v>
      </c>
      <c r="E1457" s="36">
        <v>756.91</v>
      </c>
      <c r="F1457" s="36">
        <v>902.06999999999994</v>
      </c>
      <c r="G1457" s="37">
        <v>1252.1199999999999</v>
      </c>
      <c r="H1457" s="35">
        <v>738.29</v>
      </c>
      <c r="I1457" s="36">
        <v>756.91</v>
      </c>
      <c r="J1457" s="36">
        <v>902.06999999999994</v>
      </c>
      <c r="K1457" s="37">
        <v>1252.1199999999999</v>
      </c>
      <c r="L1457" s="73">
        <v>700.57999999999993</v>
      </c>
      <c r="M1457" s="53" t="s">
        <v>127</v>
      </c>
      <c r="N1457" s="51">
        <v>142.43</v>
      </c>
      <c r="O1457" s="19">
        <v>3.5100000000000002</v>
      </c>
      <c r="P1457" s="48">
        <v>37.71</v>
      </c>
      <c r="Q1457" s="20">
        <v>56.33</v>
      </c>
      <c r="R1457" s="20">
        <v>201.49</v>
      </c>
      <c r="S1457" s="45">
        <v>551.54</v>
      </c>
      <c r="T1457" s="44">
        <v>37.71</v>
      </c>
      <c r="U1457" s="20">
        <v>56.33</v>
      </c>
      <c r="V1457" s="20">
        <v>201.49</v>
      </c>
      <c r="W1457" s="45">
        <v>551.54</v>
      </c>
    </row>
    <row r="1458" spans="1:23" x14ac:dyDescent="0.25">
      <c r="A1458" s="25" t="s">
        <v>99</v>
      </c>
      <c r="B1458" s="27">
        <v>9</v>
      </c>
      <c r="C1458" s="25" t="s">
        <v>31</v>
      </c>
      <c r="D1458" s="35">
        <v>643.61</v>
      </c>
      <c r="E1458" s="36">
        <v>662.23</v>
      </c>
      <c r="F1458" s="36">
        <v>807.3900000000001</v>
      </c>
      <c r="G1458" s="37">
        <v>1157.44</v>
      </c>
      <c r="H1458" s="35">
        <v>643.61</v>
      </c>
      <c r="I1458" s="36">
        <v>662.23</v>
      </c>
      <c r="J1458" s="36">
        <v>807.39</v>
      </c>
      <c r="K1458" s="37">
        <v>1157.44</v>
      </c>
      <c r="L1458" s="73">
        <v>605.9</v>
      </c>
      <c r="M1458" s="53" t="s">
        <v>130</v>
      </c>
      <c r="N1458" s="51">
        <v>123.08</v>
      </c>
      <c r="O1458" s="19">
        <v>3.5100000000000002</v>
      </c>
      <c r="P1458" s="48">
        <v>37.71</v>
      </c>
      <c r="Q1458" s="20">
        <v>56.33</v>
      </c>
      <c r="R1458" s="20">
        <v>201.49</v>
      </c>
      <c r="S1458" s="45">
        <v>551.54</v>
      </c>
      <c r="T1458" s="44">
        <v>37.71</v>
      </c>
      <c r="U1458" s="20">
        <v>56.33</v>
      </c>
      <c r="V1458" s="20">
        <v>201.49</v>
      </c>
      <c r="W1458" s="45">
        <v>551.54</v>
      </c>
    </row>
    <row r="1459" spans="1:23" x14ac:dyDescent="0.25">
      <c r="A1459" s="25" t="s">
        <v>99</v>
      </c>
      <c r="B1459" s="27">
        <v>10</v>
      </c>
      <c r="C1459" s="25" t="s">
        <v>31</v>
      </c>
      <c r="D1459" s="35">
        <v>589.11</v>
      </c>
      <c r="E1459" s="36">
        <v>607.73</v>
      </c>
      <c r="F1459" s="36">
        <v>752.8900000000001</v>
      </c>
      <c r="G1459" s="37">
        <v>1102.94</v>
      </c>
      <c r="H1459" s="35">
        <v>589.11</v>
      </c>
      <c r="I1459" s="36">
        <v>607.73</v>
      </c>
      <c r="J1459" s="36">
        <v>752.89</v>
      </c>
      <c r="K1459" s="37">
        <v>1102.94</v>
      </c>
      <c r="L1459" s="73">
        <v>551.4</v>
      </c>
      <c r="M1459" s="53" t="s">
        <v>133</v>
      </c>
      <c r="N1459" s="51">
        <v>111.95</v>
      </c>
      <c r="O1459" s="19">
        <v>3.5100000000000002</v>
      </c>
      <c r="P1459" s="48">
        <v>37.71</v>
      </c>
      <c r="Q1459" s="20">
        <v>56.33</v>
      </c>
      <c r="R1459" s="20">
        <v>201.49</v>
      </c>
      <c r="S1459" s="45">
        <v>551.54</v>
      </c>
      <c r="T1459" s="44">
        <v>37.71</v>
      </c>
      <c r="U1459" s="20">
        <v>56.33</v>
      </c>
      <c r="V1459" s="20">
        <v>201.49</v>
      </c>
      <c r="W1459" s="45">
        <v>551.54</v>
      </c>
    </row>
    <row r="1460" spans="1:23" x14ac:dyDescent="0.25">
      <c r="A1460" s="25" t="s">
        <v>99</v>
      </c>
      <c r="B1460" s="27">
        <v>11</v>
      </c>
      <c r="C1460" s="25" t="s">
        <v>31</v>
      </c>
      <c r="D1460" s="35">
        <v>589.18999999999994</v>
      </c>
      <c r="E1460" s="36">
        <v>607.80999999999995</v>
      </c>
      <c r="F1460" s="36">
        <v>752.97</v>
      </c>
      <c r="G1460" s="37">
        <v>1103.02</v>
      </c>
      <c r="H1460" s="35">
        <v>589.19000000000005</v>
      </c>
      <c r="I1460" s="36">
        <v>607.81000000000006</v>
      </c>
      <c r="J1460" s="36">
        <v>752.97</v>
      </c>
      <c r="K1460" s="37">
        <v>1103.02</v>
      </c>
      <c r="L1460" s="73">
        <v>551.48</v>
      </c>
      <c r="M1460" s="53" t="s">
        <v>136</v>
      </c>
      <c r="N1460" s="51">
        <v>111.96</v>
      </c>
      <c r="O1460" s="19">
        <v>3.5100000000000002</v>
      </c>
      <c r="P1460" s="48">
        <v>37.71</v>
      </c>
      <c r="Q1460" s="20">
        <v>56.33</v>
      </c>
      <c r="R1460" s="20">
        <v>201.49</v>
      </c>
      <c r="S1460" s="45">
        <v>551.54</v>
      </c>
      <c r="T1460" s="44">
        <v>37.71</v>
      </c>
      <c r="U1460" s="20">
        <v>56.33</v>
      </c>
      <c r="V1460" s="20">
        <v>201.49</v>
      </c>
      <c r="W1460" s="45">
        <v>551.54</v>
      </c>
    </row>
    <row r="1461" spans="1:23" x14ac:dyDescent="0.25">
      <c r="A1461" s="25" t="s">
        <v>99</v>
      </c>
      <c r="B1461" s="27">
        <v>12</v>
      </c>
      <c r="C1461" s="25" t="s">
        <v>31</v>
      </c>
      <c r="D1461" s="35">
        <v>615.30999999999995</v>
      </c>
      <c r="E1461" s="36">
        <v>633.93000000000006</v>
      </c>
      <c r="F1461" s="36">
        <v>779.09</v>
      </c>
      <c r="G1461" s="37">
        <v>1129.1399999999999</v>
      </c>
      <c r="H1461" s="35">
        <v>615.31000000000006</v>
      </c>
      <c r="I1461" s="36">
        <v>633.93000000000006</v>
      </c>
      <c r="J1461" s="36">
        <v>779.09</v>
      </c>
      <c r="K1461" s="37">
        <v>1129.1399999999999</v>
      </c>
      <c r="L1461" s="73">
        <v>577.6</v>
      </c>
      <c r="M1461" s="53" t="s">
        <v>139</v>
      </c>
      <c r="N1461" s="51">
        <v>117.3</v>
      </c>
      <c r="O1461" s="19">
        <v>3.5100000000000002</v>
      </c>
      <c r="P1461" s="48">
        <v>37.71</v>
      </c>
      <c r="Q1461" s="20">
        <v>56.33</v>
      </c>
      <c r="R1461" s="20">
        <v>201.49</v>
      </c>
      <c r="S1461" s="45">
        <v>551.54</v>
      </c>
      <c r="T1461" s="44">
        <v>37.71</v>
      </c>
      <c r="U1461" s="20">
        <v>56.33</v>
      </c>
      <c r="V1461" s="20">
        <v>201.49</v>
      </c>
      <c r="W1461" s="45">
        <v>551.54</v>
      </c>
    </row>
    <row r="1462" spans="1:23" x14ac:dyDescent="0.25">
      <c r="A1462" s="25" t="s">
        <v>99</v>
      </c>
      <c r="B1462" s="27">
        <v>13</v>
      </c>
      <c r="C1462" s="25" t="s">
        <v>31</v>
      </c>
      <c r="D1462" s="35">
        <v>628.97</v>
      </c>
      <c r="E1462" s="36">
        <v>647.59</v>
      </c>
      <c r="F1462" s="36">
        <v>792.75</v>
      </c>
      <c r="G1462" s="37">
        <v>1142.8</v>
      </c>
      <c r="H1462" s="35">
        <v>628.97</v>
      </c>
      <c r="I1462" s="36">
        <v>647.59</v>
      </c>
      <c r="J1462" s="36">
        <v>792.75</v>
      </c>
      <c r="K1462" s="37">
        <v>1142.8</v>
      </c>
      <c r="L1462" s="73">
        <v>591.26</v>
      </c>
      <c r="M1462" s="53" t="s">
        <v>142</v>
      </c>
      <c r="N1462" s="51">
        <v>120.09</v>
      </c>
      <c r="O1462" s="19">
        <v>3.5100000000000002</v>
      </c>
      <c r="P1462" s="48">
        <v>37.71</v>
      </c>
      <c r="Q1462" s="20">
        <v>56.33</v>
      </c>
      <c r="R1462" s="20">
        <v>201.49</v>
      </c>
      <c r="S1462" s="45">
        <v>551.54</v>
      </c>
      <c r="T1462" s="44">
        <v>37.71</v>
      </c>
      <c r="U1462" s="20">
        <v>56.33</v>
      </c>
      <c r="V1462" s="20">
        <v>201.49</v>
      </c>
      <c r="W1462" s="45">
        <v>551.54</v>
      </c>
    </row>
    <row r="1463" spans="1:23" x14ac:dyDescent="0.25">
      <c r="A1463" s="25" t="s">
        <v>99</v>
      </c>
      <c r="B1463" s="27">
        <v>14</v>
      </c>
      <c r="C1463" s="25" t="s">
        <v>31</v>
      </c>
      <c r="D1463" s="35">
        <v>658.13</v>
      </c>
      <c r="E1463" s="36">
        <v>676.75</v>
      </c>
      <c r="F1463" s="36">
        <v>821.91000000000008</v>
      </c>
      <c r="G1463" s="37">
        <v>1171.96</v>
      </c>
      <c r="H1463" s="35">
        <v>658.13000000000011</v>
      </c>
      <c r="I1463" s="36">
        <v>676.75000000000011</v>
      </c>
      <c r="J1463" s="36">
        <v>821.91000000000008</v>
      </c>
      <c r="K1463" s="37">
        <v>1171.96</v>
      </c>
      <c r="L1463" s="73">
        <v>620.41999999999996</v>
      </c>
      <c r="M1463" s="53" t="s">
        <v>145</v>
      </c>
      <c r="N1463" s="51">
        <v>126.05</v>
      </c>
      <c r="O1463" s="19">
        <v>3.5100000000000002</v>
      </c>
      <c r="P1463" s="48">
        <v>37.71</v>
      </c>
      <c r="Q1463" s="20">
        <v>56.33</v>
      </c>
      <c r="R1463" s="20">
        <v>201.49</v>
      </c>
      <c r="S1463" s="45">
        <v>551.54</v>
      </c>
      <c r="T1463" s="44">
        <v>37.71</v>
      </c>
      <c r="U1463" s="20">
        <v>56.33</v>
      </c>
      <c r="V1463" s="20">
        <v>201.49</v>
      </c>
      <c r="W1463" s="45">
        <v>551.54</v>
      </c>
    </row>
    <row r="1464" spans="1:23" x14ac:dyDescent="0.25">
      <c r="A1464" s="25" t="s">
        <v>99</v>
      </c>
      <c r="B1464" s="27">
        <v>15</v>
      </c>
      <c r="C1464" s="25" t="s">
        <v>31</v>
      </c>
      <c r="D1464" s="35">
        <v>578.82999999999993</v>
      </c>
      <c r="E1464" s="36">
        <v>597.45000000000005</v>
      </c>
      <c r="F1464" s="36">
        <v>742.61</v>
      </c>
      <c r="G1464" s="37">
        <v>1092.6599999999999</v>
      </c>
      <c r="H1464" s="35">
        <v>578.83000000000004</v>
      </c>
      <c r="I1464" s="36">
        <v>597.45000000000005</v>
      </c>
      <c r="J1464" s="36">
        <v>742.61</v>
      </c>
      <c r="K1464" s="37">
        <v>1092.6599999999999</v>
      </c>
      <c r="L1464" s="73">
        <v>541.12</v>
      </c>
      <c r="M1464" s="53" t="s">
        <v>148</v>
      </c>
      <c r="N1464" s="51">
        <v>109.85</v>
      </c>
      <c r="O1464" s="19">
        <v>3.5100000000000002</v>
      </c>
      <c r="P1464" s="48">
        <v>37.71</v>
      </c>
      <c r="Q1464" s="20">
        <v>56.33</v>
      </c>
      <c r="R1464" s="20">
        <v>201.49</v>
      </c>
      <c r="S1464" s="45">
        <v>551.54</v>
      </c>
      <c r="T1464" s="44">
        <v>37.71</v>
      </c>
      <c r="U1464" s="20">
        <v>56.33</v>
      </c>
      <c r="V1464" s="20">
        <v>201.49</v>
      </c>
      <c r="W1464" s="45">
        <v>551.54</v>
      </c>
    </row>
    <row r="1465" spans="1:23" x14ac:dyDescent="0.25">
      <c r="A1465" s="25" t="s">
        <v>99</v>
      </c>
      <c r="B1465" s="27">
        <v>16</v>
      </c>
      <c r="C1465" s="25" t="s">
        <v>31</v>
      </c>
      <c r="D1465" s="35">
        <v>578.82999999999993</v>
      </c>
      <c r="E1465" s="36">
        <v>597.45000000000005</v>
      </c>
      <c r="F1465" s="36">
        <v>742.61</v>
      </c>
      <c r="G1465" s="37">
        <v>1092.6599999999999</v>
      </c>
      <c r="H1465" s="35">
        <v>578.83000000000004</v>
      </c>
      <c r="I1465" s="36">
        <v>597.45000000000005</v>
      </c>
      <c r="J1465" s="36">
        <v>742.61</v>
      </c>
      <c r="K1465" s="37">
        <v>1092.6599999999999</v>
      </c>
      <c r="L1465" s="73">
        <v>541.12</v>
      </c>
      <c r="M1465" s="53" t="s">
        <v>148</v>
      </c>
      <c r="N1465" s="51">
        <v>109.85</v>
      </c>
      <c r="O1465" s="19">
        <v>3.5100000000000002</v>
      </c>
      <c r="P1465" s="48">
        <v>37.71</v>
      </c>
      <c r="Q1465" s="20">
        <v>56.33</v>
      </c>
      <c r="R1465" s="20">
        <v>201.49</v>
      </c>
      <c r="S1465" s="45">
        <v>551.54</v>
      </c>
      <c r="T1465" s="44">
        <v>37.71</v>
      </c>
      <c r="U1465" s="20">
        <v>56.33</v>
      </c>
      <c r="V1465" s="20">
        <v>201.49</v>
      </c>
      <c r="W1465" s="45">
        <v>551.54</v>
      </c>
    </row>
    <row r="1466" spans="1:23" x14ac:dyDescent="0.25">
      <c r="A1466" s="25" t="s">
        <v>99</v>
      </c>
      <c r="B1466" s="27">
        <v>17</v>
      </c>
      <c r="C1466" s="25" t="s">
        <v>31</v>
      </c>
      <c r="D1466" s="35">
        <v>579.05999999999995</v>
      </c>
      <c r="E1466" s="36">
        <v>597.68000000000006</v>
      </c>
      <c r="F1466" s="36">
        <v>742.83999999999992</v>
      </c>
      <c r="G1466" s="37">
        <v>1092.8899999999999</v>
      </c>
      <c r="H1466" s="35">
        <v>579.06000000000006</v>
      </c>
      <c r="I1466" s="36">
        <v>597.68000000000006</v>
      </c>
      <c r="J1466" s="36">
        <v>742.84</v>
      </c>
      <c r="K1466" s="37">
        <v>1092.8899999999999</v>
      </c>
      <c r="L1466" s="73">
        <v>541.35</v>
      </c>
      <c r="M1466" s="53" t="s">
        <v>152</v>
      </c>
      <c r="N1466" s="51">
        <v>109.89</v>
      </c>
      <c r="O1466" s="19">
        <v>3.5100000000000002</v>
      </c>
      <c r="P1466" s="48">
        <v>37.71</v>
      </c>
      <c r="Q1466" s="20">
        <v>56.33</v>
      </c>
      <c r="R1466" s="20">
        <v>201.49</v>
      </c>
      <c r="S1466" s="45">
        <v>551.54</v>
      </c>
      <c r="T1466" s="44">
        <v>37.71</v>
      </c>
      <c r="U1466" s="20">
        <v>56.33</v>
      </c>
      <c r="V1466" s="20">
        <v>201.49</v>
      </c>
      <c r="W1466" s="45">
        <v>551.54</v>
      </c>
    </row>
    <row r="1467" spans="1:23" x14ac:dyDescent="0.25">
      <c r="A1467" s="25" t="s">
        <v>99</v>
      </c>
      <c r="B1467" s="27">
        <v>18</v>
      </c>
      <c r="C1467" s="25" t="s">
        <v>31</v>
      </c>
      <c r="D1467" s="35">
        <v>580.35</v>
      </c>
      <c r="E1467" s="36">
        <v>598.97</v>
      </c>
      <c r="F1467" s="36">
        <v>744.13000000000011</v>
      </c>
      <c r="G1467" s="37">
        <v>1094.1799999999998</v>
      </c>
      <c r="H1467" s="35">
        <v>580.35</v>
      </c>
      <c r="I1467" s="36">
        <v>598.97</v>
      </c>
      <c r="J1467" s="36">
        <v>744.13</v>
      </c>
      <c r="K1467" s="37">
        <v>1094.1799999999998</v>
      </c>
      <c r="L1467" s="73">
        <v>542.64</v>
      </c>
      <c r="M1467" s="53" t="s">
        <v>155</v>
      </c>
      <c r="N1467" s="51">
        <v>110.16</v>
      </c>
      <c r="O1467" s="19">
        <v>3.5100000000000002</v>
      </c>
      <c r="P1467" s="48">
        <v>37.71</v>
      </c>
      <c r="Q1467" s="20">
        <v>56.33</v>
      </c>
      <c r="R1467" s="20">
        <v>201.49</v>
      </c>
      <c r="S1467" s="45">
        <v>551.54</v>
      </c>
      <c r="T1467" s="44">
        <v>37.71</v>
      </c>
      <c r="U1467" s="20">
        <v>56.33</v>
      </c>
      <c r="V1467" s="20">
        <v>201.49</v>
      </c>
      <c r="W1467" s="45">
        <v>551.54</v>
      </c>
    </row>
    <row r="1468" spans="1:23" x14ac:dyDescent="0.25">
      <c r="A1468" s="25" t="s">
        <v>99</v>
      </c>
      <c r="B1468" s="27">
        <v>19</v>
      </c>
      <c r="C1468" s="25" t="s">
        <v>31</v>
      </c>
      <c r="D1468" s="35">
        <v>431.69</v>
      </c>
      <c r="E1468" s="36">
        <v>450.31</v>
      </c>
      <c r="F1468" s="36">
        <v>595.47</v>
      </c>
      <c r="G1468" s="37">
        <v>945.52</v>
      </c>
      <c r="H1468" s="35">
        <v>431.69</v>
      </c>
      <c r="I1468" s="36">
        <v>450.31</v>
      </c>
      <c r="J1468" s="36">
        <v>595.47</v>
      </c>
      <c r="K1468" s="37">
        <v>945.52</v>
      </c>
      <c r="L1468" s="73">
        <v>393.98</v>
      </c>
      <c r="M1468" s="53" t="s">
        <v>158</v>
      </c>
      <c r="N1468" s="51">
        <v>79.78</v>
      </c>
      <c r="O1468" s="19">
        <v>3.5100000000000002</v>
      </c>
      <c r="P1468" s="48">
        <v>37.71</v>
      </c>
      <c r="Q1468" s="20">
        <v>56.33</v>
      </c>
      <c r="R1468" s="20">
        <v>201.49</v>
      </c>
      <c r="S1468" s="45">
        <v>551.54</v>
      </c>
      <c r="T1468" s="44">
        <v>37.71</v>
      </c>
      <c r="U1468" s="20">
        <v>56.33</v>
      </c>
      <c r="V1468" s="20">
        <v>201.49</v>
      </c>
      <c r="W1468" s="45">
        <v>551.54</v>
      </c>
    </row>
    <row r="1469" spans="1:23" x14ac:dyDescent="0.25">
      <c r="A1469" s="25" t="s">
        <v>99</v>
      </c>
      <c r="B1469" s="27">
        <v>20</v>
      </c>
      <c r="C1469" s="25" t="s">
        <v>31</v>
      </c>
      <c r="D1469" s="35">
        <v>476.10999999999996</v>
      </c>
      <c r="E1469" s="36">
        <v>494.72999999999996</v>
      </c>
      <c r="F1469" s="36">
        <v>639.89</v>
      </c>
      <c r="G1469" s="37">
        <v>989.93999999999994</v>
      </c>
      <c r="H1469" s="35">
        <v>476.10999999999996</v>
      </c>
      <c r="I1469" s="36">
        <v>494.72999999999996</v>
      </c>
      <c r="J1469" s="36">
        <v>639.89</v>
      </c>
      <c r="K1469" s="37">
        <v>989.93999999999994</v>
      </c>
      <c r="L1469" s="73">
        <v>438.4</v>
      </c>
      <c r="M1469" s="53" t="s">
        <v>161</v>
      </c>
      <c r="N1469" s="51">
        <v>88.86</v>
      </c>
      <c r="O1469" s="19">
        <v>3.5100000000000002</v>
      </c>
      <c r="P1469" s="48">
        <v>37.71</v>
      </c>
      <c r="Q1469" s="20">
        <v>56.33</v>
      </c>
      <c r="R1469" s="20">
        <v>201.49</v>
      </c>
      <c r="S1469" s="45">
        <v>551.54</v>
      </c>
      <c r="T1469" s="44">
        <v>37.71</v>
      </c>
      <c r="U1469" s="20">
        <v>56.33</v>
      </c>
      <c r="V1469" s="20">
        <v>201.49</v>
      </c>
      <c r="W1469" s="45">
        <v>551.54</v>
      </c>
    </row>
    <row r="1470" spans="1:23" x14ac:dyDescent="0.25">
      <c r="A1470" s="25" t="s">
        <v>99</v>
      </c>
      <c r="B1470" s="27">
        <v>21</v>
      </c>
      <c r="C1470" s="25" t="s">
        <v>31</v>
      </c>
      <c r="D1470" s="35">
        <v>518.25</v>
      </c>
      <c r="E1470" s="36">
        <v>536.87</v>
      </c>
      <c r="F1470" s="36">
        <v>682.03</v>
      </c>
      <c r="G1470" s="37">
        <v>1032.08</v>
      </c>
      <c r="H1470" s="35">
        <v>518.25</v>
      </c>
      <c r="I1470" s="36">
        <v>536.87</v>
      </c>
      <c r="J1470" s="36">
        <v>682.03</v>
      </c>
      <c r="K1470" s="37">
        <v>1032.08</v>
      </c>
      <c r="L1470" s="73">
        <v>480.53999999999996</v>
      </c>
      <c r="M1470" s="53" t="s">
        <v>164</v>
      </c>
      <c r="N1470" s="51">
        <v>97.47</v>
      </c>
      <c r="O1470" s="19">
        <v>3.5100000000000002</v>
      </c>
      <c r="P1470" s="48">
        <v>37.71</v>
      </c>
      <c r="Q1470" s="20">
        <v>56.33</v>
      </c>
      <c r="R1470" s="20">
        <v>201.49</v>
      </c>
      <c r="S1470" s="45">
        <v>551.54</v>
      </c>
      <c r="T1470" s="44">
        <v>37.71</v>
      </c>
      <c r="U1470" s="20">
        <v>56.33</v>
      </c>
      <c r="V1470" s="20">
        <v>201.49</v>
      </c>
      <c r="W1470" s="45">
        <v>551.54</v>
      </c>
    </row>
    <row r="1471" spans="1:23" x14ac:dyDescent="0.25">
      <c r="A1471" s="25" t="s">
        <v>99</v>
      </c>
      <c r="B1471" s="27">
        <v>22</v>
      </c>
      <c r="C1471" s="25" t="s">
        <v>31</v>
      </c>
      <c r="D1471" s="35">
        <v>556.39</v>
      </c>
      <c r="E1471" s="36">
        <v>575.01</v>
      </c>
      <c r="F1471" s="36">
        <v>720.17000000000007</v>
      </c>
      <c r="G1471" s="37">
        <v>1070.22</v>
      </c>
      <c r="H1471" s="35">
        <v>556.3900000000001</v>
      </c>
      <c r="I1471" s="36">
        <v>575.0100000000001</v>
      </c>
      <c r="J1471" s="36">
        <v>720.17000000000007</v>
      </c>
      <c r="K1471" s="37">
        <v>1070.22</v>
      </c>
      <c r="L1471" s="73">
        <v>518.68000000000006</v>
      </c>
      <c r="M1471" s="53" t="s">
        <v>167</v>
      </c>
      <c r="N1471" s="51">
        <v>105.26</v>
      </c>
      <c r="O1471" s="19">
        <v>3.5100000000000002</v>
      </c>
      <c r="P1471" s="48">
        <v>37.71</v>
      </c>
      <c r="Q1471" s="20">
        <v>56.33</v>
      </c>
      <c r="R1471" s="20">
        <v>201.49</v>
      </c>
      <c r="S1471" s="45">
        <v>551.54</v>
      </c>
      <c r="T1471" s="44">
        <v>37.71</v>
      </c>
      <c r="U1471" s="20">
        <v>56.33</v>
      </c>
      <c r="V1471" s="20">
        <v>201.49</v>
      </c>
      <c r="W1471" s="45">
        <v>551.54</v>
      </c>
    </row>
    <row r="1472" spans="1:23" x14ac:dyDescent="0.25">
      <c r="A1472" s="25" t="s">
        <v>99</v>
      </c>
      <c r="B1472" s="27">
        <v>23</v>
      </c>
      <c r="C1472" s="25" t="s">
        <v>31</v>
      </c>
      <c r="D1472" s="35">
        <v>415.08000000000004</v>
      </c>
      <c r="E1472" s="36">
        <v>433.70000000000005</v>
      </c>
      <c r="F1472" s="36">
        <v>578.86</v>
      </c>
      <c r="G1472" s="37">
        <v>928.91</v>
      </c>
      <c r="H1472" s="35">
        <v>415.08</v>
      </c>
      <c r="I1472" s="36">
        <v>433.7</v>
      </c>
      <c r="J1472" s="36">
        <v>578.86</v>
      </c>
      <c r="K1472" s="37">
        <v>928.91</v>
      </c>
      <c r="L1472" s="73">
        <v>377.37</v>
      </c>
      <c r="M1472" s="53" t="s">
        <v>170</v>
      </c>
      <c r="N1472" s="51">
        <v>76.39</v>
      </c>
      <c r="O1472" s="19">
        <v>3.5100000000000002</v>
      </c>
      <c r="P1472" s="48">
        <v>37.71</v>
      </c>
      <c r="Q1472" s="20">
        <v>56.33</v>
      </c>
      <c r="R1472" s="20">
        <v>201.49</v>
      </c>
      <c r="S1472" s="45">
        <v>551.54</v>
      </c>
      <c r="T1472" s="44">
        <v>37.71</v>
      </c>
      <c r="U1472" s="20">
        <v>56.33</v>
      </c>
      <c r="V1472" s="20">
        <v>201.49</v>
      </c>
      <c r="W1472" s="45">
        <v>551.54</v>
      </c>
    </row>
    <row r="1473" spans="1:23" x14ac:dyDescent="0.25">
      <c r="A1473" s="25" t="s">
        <v>171</v>
      </c>
      <c r="B1473" s="27">
        <v>0</v>
      </c>
      <c r="C1473" s="25" t="s">
        <v>31</v>
      </c>
      <c r="D1473" s="35">
        <v>476.33</v>
      </c>
      <c r="E1473" s="36">
        <v>494.95</v>
      </c>
      <c r="F1473" s="36">
        <v>640.11</v>
      </c>
      <c r="G1473" s="37">
        <v>990.15999999999985</v>
      </c>
      <c r="H1473" s="35">
        <v>476.33</v>
      </c>
      <c r="I1473" s="36">
        <v>494.95</v>
      </c>
      <c r="J1473" s="36">
        <v>640.11</v>
      </c>
      <c r="K1473" s="37">
        <v>990.16</v>
      </c>
      <c r="L1473" s="73">
        <v>438.62</v>
      </c>
      <c r="M1473" s="53" t="s">
        <v>174</v>
      </c>
      <c r="N1473" s="51">
        <v>88.9</v>
      </c>
      <c r="O1473" s="19">
        <v>3.5100000000000002</v>
      </c>
      <c r="P1473" s="48">
        <v>37.71</v>
      </c>
      <c r="Q1473" s="20">
        <v>56.33</v>
      </c>
      <c r="R1473" s="20">
        <v>201.49</v>
      </c>
      <c r="S1473" s="45">
        <v>551.54</v>
      </c>
      <c r="T1473" s="44">
        <v>37.71</v>
      </c>
      <c r="U1473" s="20">
        <v>56.33</v>
      </c>
      <c r="V1473" s="20">
        <v>201.49</v>
      </c>
      <c r="W1473" s="45">
        <v>551.54</v>
      </c>
    </row>
    <row r="1474" spans="1:23" x14ac:dyDescent="0.25">
      <c r="A1474" s="25" t="s">
        <v>171</v>
      </c>
      <c r="B1474" s="27">
        <v>1</v>
      </c>
      <c r="C1474" s="25" t="s">
        <v>31</v>
      </c>
      <c r="D1474" s="35">
        <v>516.79999999999995</v>
      </c>
      <c r="E1474" s="36">
        <v>535.42000000000007</v>
      </c>
      <c r="F1474" s="36">
        <v>680.58</v>
      </c>
      <c r="G1474" s="37">
        <v>1030.6300000000001</v>
      </c>
      <c r="H1474" s="35">
        <v>516.80000000000007</v>
      </c>
      <c r="I1474" s="36">
        <v>535.42000000000007</v>
      </c>
      <c r="J1474" s="36">
        <v>680.58</v>
      </c>
      <c r="K1474" s="37">
        <v>1030.6300000000001</v>
      </c>
      <c r="L1474" s="73">
        <v>479.09000000000003</v>
      </c>
      <c r="M1474" s="53" t="s">
        <v>177</v>
      </c>
      <c r="N1474" s="51">
        <v>97.17</v>
      </c>
      <c r="O1474" s="19">
        <v>3.5100000000000002</v>
      </c>
      <c r="P1474" s="48">
        <v>37.71</v>
      </c>
      <c r="Q1474" s="20">
        <v>56.33</v>
      </c>
      <c r="R1474" s="20">
        <v>201.49</v>
      </c>
      <c r="S1474" s="45">
        <v>551.54</v>
      </c>
      <c r="T1474" s="44">
        <v>37.71</v>
      </c>
      <c r="U1474" s="20">
        <v>56.33</v>
      </c>
      <c r="V1474" s="20">
        <v>201.49</v>
      </c>
      <c r="W1474" s="45">
        <v>551.54</v>
      </c>
    </row>
    <row r="1475" spans="1:23" x14ac:dyDescent="0.25">
      <c r="A1475" s="25" t="s">
        <v>171</v>
      </c>
      <c r="B1475" s="27">
        <v>2</v>
      </c>
      <c r="C1475" s="25" t="s">
        <v>31</v>
      </c>
      <c r="D1475" s="35">
        <v>548.27</v>
      </c>
      <c r="E1475" s="36">
        <v>566.89</v>
      </c>
      <c r="F1475" s="36">
        <v>712.05</v>
      </c>
      <c r="G1475" s="37">
        <v>1062.0999999999999</v>
      </c>
      <c r="H1475" s="35">
        <v>548.27</v>
      </c>
      <c r="I1475" s="36">
        <v>566.89</v>
      </c>
      <c r="J1475" s="36">
        <v>712.05</v>
      </c>
      <c r="K1475" s="37">
        <v>1062.0999999999999</v>
      </c>
      <c r="L1475" s="73">
        <v>510.55999999999995</v>
      </c>
      <c r="M1475" s="53" t="s">
        <v>180</v>
      </c>
      <c r="N1475" s="51">
        <v>103.6</v>
      </c>
      <c r="O1475" s="19">
        <v>3.5100000000000002</v>
      </c>
      <c r="P1475" s="48">
        <v>37.71</v>
      </c>
      <c r="Q1475" s="20">
        <v>56.33</v>
      </c>
      <c r="R1475" s="20">
        <v>201.49</v>
      </c>
      <c r="S1475" s="45">
        <v>551.54</v>
      </c>
      <c r="T1475" s="44">
        <v>37.71</v>
      </c>
      <c r="U1475" s="20">
        <v>56.33</v>
      </c>
      <c r="V1475" s="20">
        <v>201.49</v>
      </c>
      <c r="W1475" s="45">
        <v>551.54</v>
      </c>
    </row>
    <row r="1476" spans="1:23" x14ac:dyDescent="0.25">
      <c r="A1476" s="25" t="s">
        <v>171</v>
      </c>
      <c r="B1476" s="27">
        <v>3</v>
      </c>
      <c r="C1476" s="25" t="s">
        <v>31</v>
      </c>
      <c r="D1476" s="35">
        <v>575.18000000000006</v>
      </c>
      <c r="E1476" s="36">
        <v>593.79999999999995</v>
      </c>
      <c r="F1476" s="36">
        <v>738.96</v>
      </c>
      <c r="G1476" s="37">
        <v>1089.01</v>
      </c>
      <c r="H1476" s="35">
        <v>575.18000000000006</v>
      </c>
      <c r="I1476" s="36">
        <v>593.80000000000007</v>
      </c>
      <c r="J1476" s="36">
        <v>738.96</v>
      </c>
      <c r="K1476" s="37">
        <v>1089.01</v>
      </c>
      <c r="L1476" s="73">
        <v>537.47</v>
      </c>
      <c r="M1476" s="53" t="s">
        <v>112</v>
      </c>
      <c r="N1476" s="51">
        <v>109.1</v>
      </c>
      <c r="O1476" s="19">
        <v>3.5100000000000002</v>
      </c>
      <c r="P1476" s="48">
        <v>37.71</v>
      </c>
      <c r="Q1476" s="20">
        <v>56.33</v>
      </c>
      <c r="R1476" s="20">
        <v>201.49</v>
      </c>
      <c r="S1476" s="45">
        <v>551.54</v>
      </c>
      <c r="T1476" s="44">
        <v>37.71</v>
      </c>
      <c r="U1476" s="20">
        <v>56.33</v>
      </c>
      <c r="V1476" s="20">
        <v>201.49</v>
      </c>
      <c r="W1476" s="45">
        <v>551.54</v>
      </c>
    </row>
    <row r="1477" spans="1:23" x14ac:dyDescent="0.25">
      <c r="A1477" s="25" t="s">
        <v>171</v>
      </c>
      <c r="B1477" s="27">
        <v>4</v>
      </c>
      <c r="C1477" s="25" t="s">
        <v>31</v>
      </c>
      <c r="D1477" s="35">
        <v>561.44000000000005</v>
      </c>
      <c r="E1477" s="36">
        <v>580.05999999999995</v>
      </c>
      <c r="F1477" s="36">
        <v>725.22</v>
      </c>
      <c r="G1477" s="37">
        <v>1075.27</v>
      </c>
      <c r="H1477" s="35">
        <v>561.44000000000005</v>
      </c>
      <c r="I1477" s="36">
        <v>580.06000000000006</v>
      </c>
      <c r="J1477" s="36">
        <v>725.22</v>
      </c>
      <c r="K1477" s="37">
        <v>1075.27</v>
      </c>
      <c r="L1477" s="73">
        <v>523.73</v>
      </c>
      <c r="M1477" s="53" t="s">
        <v>184</v>
      </c>
      <c r="N1477" s="51">
        <v>106.29</v>
      </c>
      <c r="O1477" s="19">
        <v>3.5100000000000002</v>
      </c>
      <c r="P1477" s="48">
        <v>37.71</v>
      </c>
      <c r="Q1477" s="20">
        <v>56.33</v>
      </c>
      <c r="R1477" s="20">
        <v>201.49</v>
      </c>
      <c r="S1477" s="45">
        <v>551.54</v>
      </c>
      <c r="T1477" s="44">
        <v>37.71</v>
      </c>
      <c r="U1477" s="20">
        <v>56.33</v>
      </c>
      <c r="V1477" s="20">
        <v>201.49</v>
      </c>
      <c r="W1477" s="45">
        <v>551.54</v>
      </c>
    </row>
    <row r="1478" spans="1:23" x14ac:dyDescent="0.25">
      <c r="A1478" s="25" t="s">
        <v>171</v>
      </c>
      <c r="B1478" s="27">
        <v>5</v>
      </c>
      <c r="C1478" s="25" t="s">
        <v>31</v>
      </c>
      <c r="D1478" s="35">
        <v>603.79999999999995</v>
      </c>
      <c r="E1478" s="36">
        <v>622.42000000000007</v>
      </c>
      <c r="F1478" s="36">
        <v>767.58</v>
      </c>
      <c r="G1478" s="37">
        <v>1117.6300000000001</v>
      </c>
      <c r="H1478" s="35">
        <v>603.80000000000007</v>
      </c>
      <c r="I1478" s="36">
        <v>622.42000000000007</v>
      </c>
      <c r="J1478" s="36">
        <v>767.58</v>
      </c>
      <c r="K1478" s="37">
        <v>1117.6300000000001</v>
      </c>
      <c r="L1478" s="73">
        <v>566.09</v>
      </c>
      <c r="M1478" s="53" t="s">
        <v>187</v>
      </c>
      <c r="N1478" s="51">
        <v>114.95</v>
      </c>
      <c r="O1478" s="19">
        <v>3.5100000000000002</v>
      </c>
      <c r="P1478" s="48">
        <v>37.71</v>
      </c>
      <c r="Q1478" s="20">
        <v>56.33</v>
      </c>
      <c r="R1478" s="20">
        <v>201.49</v>
      </c>
      <c r="S1478" s="45">
        <v>551.54</v>
      </c>
      <c r="T1478" s="44">
        <v>37.71</v>
      </c>
      <c r="U1478" s="20">
        <v>56.33</v>
      </c>
      <c r="V1478" s="20">
        <v>201.49</v>
      </c>
      <c r="W1478" s="45">
        <v>551.54</v>
      </c>
    </row>
    <row r="1479" spans="1:23" x14ac:dyDescent="0.25">
      <c r="A1479" s="25" t="s">
        <v>171</v>
      </c>
      <c r="B1479" s="27">
        <v>6</v>
      </c>
      <c r="C1479" s="25" t="s">
        <v>31</v>
      </c>
      <c r="D1479" s="35">
        <v>535.62</v>
      </c>
      <c r="E1479" s="36">
        <v>554.24</v>
      </c>
      <c r="F1479" s="36">
        <v>699.4</v>
      </c>
      <c r="G1479" s="37">
        <v>1049.4499999999998</v>
      </c>
      <c r="H1479" s="35">
        <v>535.62</v>
      </c>
      <c r="I1479" s="36">
        <v>554.24</v>
      </c>
      <c r="J1479" s="36">
        <v>699.4</v>
      </c>
      <c r="K1479" s="37">
        <v>1049.4499999999998</v>
      </c>
      <c r="L1479" s="73">
        <v>497.90999999999997</v>
      </c>
      <c r="M1479" s="53" t="s">
        <v>190</v>
      </c>
      <c r="N1479" s="51">
        <v>101.02</v>
      </c>
      <c r="O1479" s="19">
        <v>3.5100000000000002</v>
      </c>
      <c r="P1479" s="48">
        <v>37.71</v>
      </c>
      <c r="Q1479" s="20">
        <v>56.33</v>
      </c>
      <c r="R1479" s="20">
        <v>201.49</v>
      </c>
      <c r="S1479" s="45">
        <v>551.54</v>
      </c>
      <c r="T1479" s="44">
        <v>37.71</v>
      </c>
      <c r="U1479" s="20">
        <v>56.33</v>
      </c>
      <c r="V1479" s="20">
        <v>201.49</v>
      </c>
      <c r="W1479" s="45">
        <v>551.54</v>
      </c>
    </row>
    <row r="1480" spans="1:23" x14ac:dyDescent="0.25">
      <c r="A1480" s="25" t="s">
        <v>171</v>
      </c>
      <c r="B1480" s="27">
        <v>7</v>
      </c>
      <c r="C1480" s="25" t="s">
        <v>31</v>
      </c>
      <c r="D1480" s="35">
        <v>728.79000000000008</v>
      </c>
      <c r="E1480" s="36">
        <v>747.41000000000008</v>
      </c>
      <c r="F1480" s="36">
        <v>892.57</v>
      </c>
      <c r="G1480" s="37">
        <v>1242.6199999999999</v>
      </c>
      <c r="H1480" s="35">
        <v>728.79000000000008</v>
      </c>
      <c r="I1480" s="36">
        <v>747.41000000000008</v>
      </c>
      <c r="J1480" s="36">
        <v>892.57</v>
      </c>
      <c r="K1480" s="37">
        <v>1242.6199999999999</v>
      </c>
      <c r="L1480" s="73">
        <v>691.08</v>
      </c>
      <c r="M1480" s="53" t="s">
        <v>193</v>
      </c>
      <c r="N1480" s="51">
        <v>140.49</v>
      </c>
      <c r="O1480" s="19">
        <v>3.5100000000000002</v>
      </c>
      <c r="P1480" s="48">
        <v>37.71</v>
      </c>
      <c r="Q1480" s="20">
        <v>56.33</v>
      </c>
      <c r="R1480" s="20">
        <v>201.49</v>
      </c>
      <c r="S1480" s="45">
        <v>551.54</v>
      </c>
      <c r="T1480" s="44">
        <v>37.71</v>
      </c>
      <c r="U1480" s="20">
        <v>56.33</v>
      </c>
      <c r="V1480" s="20">
        <v>201.49</v>
      </c>
      <c r="W1480" s="45">
        <v>551.54</v>
      </c>
    </row>
    <row r="1481" spans="1:23" x14ac:dyDescent="0.25">
      <c r="A1481" s="25" t="s">
        <v>171</v>
      </c>
      <c r="B1481" s="27">
        <v>8</v>
      </c>
      <c r="C1481" s="25" t="s">
        <v>31</v>
      </c>
      <c r="D1481" s="35">
        <v>688.84999999999991</v>
      </c>
      <c r="E1481" s="36">
        <v>707.47</v>
      </c>
      <c r="F1481" s="36">
        <v>852.63</v>
      </c>
      <c r="G1481" s="37">
        <v>1202.6799999999998</v>
      </c>
      <c r="H1481" s="35">
        <v>688.85</v>
      </c>
      <c r="I1481" s="36">
        <v>707.47</v>
      </c>
      <c r="J1481" s="36">
        <v>852.63</v>
      </c>
      <c r="K1481" s="37">
        <v>1202.6799999999998</v>
      </c>
      <c r="L1481" s="73">
        <v>651.14</v>
      </c>
      <c r="M1481" s="53" t="s">
        <v>196</v>
      </c>
      <c r="N1481" s="51">
        <v>132.33000000000001</v>
      </c>
      <c r="O1481" s="19">
        <v>3.5100000000000002</v>
      </c>
      <c r="P1481" s="48">
        <v>37.71</v>
      </c>
      <c r="Q1481" s="20">
        <v>56.33</v>
      </c>
      <c r="R1481" s="20">
        <v>201.49</v>
      </c>
      <c r="S1481" s="45">
        <v>551.54</v>
      </c>
      <c r="T1481" s="44">
        <v>37.71</v>
      </c>
      <c r="U1481" s="20">
        <v>56.33</v>
      </c>
      <c r="V1481" s="20">
        <v>201.49</v>
      </c>
      <c r="W1481" s="45">
        <v>551.54</v>
      </c>
    </row>
    <row r="1482" spans="1:23" x14ac:dyDescent="0.25">
      <c r="A1482" s="25" t="s">
        <v>171</v>
      </c>
      <c r="B1482" s="27">
        <v>9</v>
      </c>
      <c r="C1482" s="25" t="s">
        <v>31</v>
      </c>
      <c r="D1482" s="35">
        <v>615.76</v>
      </c>
      <c r="E1482" s="36">
        <v>634.38</v>
      </c>
      <c r="F1482" s="36">
        <v>779.54</v>
      </c>
      <c r="G1482" s="37">
        <v>1129.5899999999999</v>
      </c>
      <c r="H1482" s="35">
        <v>615.76</v>
      </c>
      <c r="I1482" s="36">
        <v>634.38</v>
      </c>
      <c r="J1482" s="36">
        <v>779.54</v>
      </c>
      <c r="K1482" s="37">
        <v>1129.5899999999999</v>
      </c>
      <c r="L1482" s="73">
        <v>578.04999999999995</v>
      </c>
      <c r="M1482" s="53" t="s">
        <v>199</v>
      </c>
      <c r="N1482" s="51">
        <v>117.39</v>
      </c>
      <c r="O1482" s="19">
        <v>3.5100000000000002</v>
      </c>
      <c r="P1482" s="48">
        <v>37.71</v>
      </c>
      <c r="Q1482" s="20">
        <v>56.33</v>
      </c>
      <c r="R1482" s="20">
        <v>201.49</v>
      </c>
      <c r="S1482" s="45">
        <v>551.54</v>
      </c>
      <c r="T1482" s="44">
        <v>37.71</v>
      </c>
      <c r="U1482" s="20">
        <v>56.33</v>
      </c>
      <c r="V1482" s="20">
        <v>201.49</v>
      </c>
      <c r="W1482" s="45">
        <v>551.54</v>
      </c>
    </row>
    <row r="1483" spans="1:23" x14ac:dyDescent="0.25">
      <c r="A1483" s="25" t="s">
        <v>171</v>
      </c>
      <c r="B1483" s="27">
        <v>10</v>
      </c>
      <c r="C1483" s="25" t="s">
        <v>31</v>
      </c>
      <c r="D1483" s="35">
        <v>552.14</v>
      </c>
      <c r="E1483" s="36">
        <v>570.76</v>
      </c>
      <c r="F1483" s="36">
        <v>715.92</v>
      </c>
      <c r="G1483" s="37">
        <v>1065.9699999999998</v>
      </c>
      <c r="H1483" s="35">
        <v>552.14</v>
      </c>
      <c r="I1483" s="36">
        <v>570.76</v>
      </c>
      <c r="J1483" s="36">
        <v>715.92</v>
      </c>
      <c r="K1483" s="37">
        <v>1065.9699999999998</v>
      </c>
      <c r="L1483" s="73">
        <v>514.42999999999995</v>
      </c>
      <c r="M1483" s="53" t="s">
        <v>202</v>
      </c>
      <c r="N1483" s="51">
        <v>104.39</v>
      </c>
      <c r="O1483" s="19">
        <v>3.5100000000000002</v>
      </c>
      <c r="P1483" s="48">
        <v>37.71</v>
      </c>
      <c r="Q1483" s="20">
        <v>56.33</v>
      </c>
      <c r="R1483" s="20">
        <v>201.49</v>
      </c>
      <c r="S1483" s="45">
        <v>551.54</v>
      </c>
      <c r="T1483" s="44">
        <v>37.71</v>
      </c>
      <c r="U1483" s="20">
        <v>56.33</v>
      </c>
      <c r="V1483" s="20">
        <v>201.49</v>
      </c>
      <c r="W1483" s="45">
        <v>551.54</v>
      </c>
    </row>
    <row r="1484" spans="1:23" x14ac:dyDescent="0.25">
      <c r="A1484" s="25" t="s">
        <v>171</v>
      </c>
      <c r="B1484" s="27">
        <v>11</v>
      </c>
      <c r="C1484" s="25" t="s">
        <v>31</v>
      </c>
      <c r="D1484" s="35">
        <v>552.18000000000006</v>
      </c>
      <c r="E1484" s="36">
        <v>570.79999999999995</v>
      </c>
      <c r="F1484" s="36">
        <v>715.96</v>
      </c>
      <c r="G1484" s="37">
        <v>1066.01</v>
      </c>
      <c r="H1484" s="35">
        <v>552.18000000000006</v>
      </c>
      <c r="I1484" s="36">
        <v>570.80000000000007</v>
      </c>
      <c r="J1484" s="36">
        <v>715.96</v>
      </c>
      <c r="K1484" s="37">
        <v>1066.01</v>
      </c>
      <c r="L1484" s="73">
        <v>514.47</v>
      </c>
      <c r="M1484" s="53" t="s">
        <v>205</v>
      </c>
      <c r="N1484" s="51">
        <v>104.4</v>
      </c>
      <c r="O1484" s="19">
        <v>3.5100000000000002</v>
      </c>
      <c r="P1484" s="48">
        <v>37.71</v>
      </c>
      <c r="Q1484" s="20">
        <v>56.33</v>
      </c>
      <c r="R1484" s="20">
        <v>201.49</v>
      </c>
      <c r="S1484" s="45">
        <v>551.54</v>
      </c>
      <c r="T1484" s="44">
        <v>37.71</v>
      </c>
      <c r="U1484" s="20">
        <v>56.33</v>
      </c>
      <c r="V1484" s="20">
        <v>201.49</v>
      </c>
      <c r="W1484" s="45">
        <v>551.54</v>
      </c>
    </row>
    <row r="1485" spans="1:23" x14ac:dyDescent="0.25">
      <c r="A1485" s="25" t="s">
        <v>171</v>
      </c>
      <c r="B1485" s="27">
        <v>12</v>
      </c>
      <c r="C1485" s="25" t="s">
        <v>31</v>
      </c>
      <c r="D1485" s="35">
        <v>576.37</v>
      </c>
      <c r="E1485" s="36">
        <v>594.99</v>
      </c>
      <c r="F1485" s="36">
        <v>740.15000000000009</v>
      </c>
      <c r="G1485" s="37">
        <v>1090.2</v>
      </c>
      <c r="H1485" s="35">
        <v>576.37</v>
      </c>
      <c r="I1485" s="36">
        <v>594.99</v>
      </c>
      <c r="J1485" s="36">
        <v>740.15</v>
      </c>
      <c r="K1485" s="37">
        <v>1090.1999999999998</v>
      </c>
      <c r="L1485" s="73">
        <v>538.66</v>
      </c>
      <c r="M1485" s="53" t="s">
        <v>208</v>
      </c>
      <c r="N1485" s="51">
        <v>109.34</v>
      </c>
      <c r="O1485" s="19">
        <v>3.5100000000000002</v>
      </c>
      <c r="P1485" s="48">
        <v>37.71</v>
      </c>
      <c r="Q1485" s="20">
        <v>56.33</v>
      </c>
      <c r="R1485" s="20">
        <v>201.49</v>
      </c>
      <c r="S1485" s="45">
        <v>551.54</v>
      </c>
      <c r="T1485" s="44">
        <v>37.71</v>
      </c>
      <c r="U1485" s="20">
        <v>56.33</v>
      </c>
      <c r="V1485" s="20">
        <v>201.49</v>
      </c>
      <c r="W1485" s="45">
        <v>551.54</v>
      </c>
    </row>
    <row r="1486" spans="1:23" x14ac:dyDescent="0.25">
      <c r="A1486" s="25" t="s">
        <v>171</v>
      </c>
      <c r="B1486" s="27">
        <v>13</v>
      </c>
      <c r="C1486" s="25" t="s">
        <v>31</v>
      </c>
      <c r="D1486" s="35">
        <v>588.93000000000006</v>
      </c>
      <c r="E1486" s="36">
        <v>607.54999999999995</v>
      </c>
      <c r="F1486" s="36">
        <v>752.71</v>
      </c>
      <c r="G1486" s="37">
        <v>1102.76</v>
      </c>
      <c r="H1486" s="35">
        <v>588.93000000000006</v>
      </c>
      <c r="I1486" s="36">
        <v>607.55000000000007</v>
      </c>
      <c r="J1486" s="36">
        <v>752.71</v>
      </c>
      <c r="K1486" s="37">
        <v>1102.76</v>
      </c>
      <c r="L1486" s="73">
        <v>551.22</v>
      </c>
      <c r="M1486" s="53" t="s">
        <v>211</v>
      </c>
      <c r="N1486" s="51">
        <v>111.91</v>
      </c>
      <c r="O1486" s="19">
        <v>3.5100000000000002</v>
      </c>
      <c r="P1486" s="48">
        <v>37.71</v>
      </c>
      <c r="Q1486" s="20">
        <v>56.33</v>
      </c>
      <c r="R1486" s="20">
        <v>201.49</v>
      </c>
      <c r="S1486" s="45">
        <v>551.54</v>
      </c>
      <c r="T1486" s="44">
        <v>37.71</v>
      </c>
      <c r="U1486" s="20">
        <v>56.33</v>
      </c>
      <c r="V1486" s="20">
        <v>201.49</v>
      </c>
      <c r="W1486" s="45">
        <v>551.54</v>
      </c>
    </row>
    <row r="1487" spans="1:23" x14ac:dyDescent="0.25">
      <c r="A1487" s="25" t="s">
        <v>171</v>
      </c>
      <c r="B1487" s="27">
        <v>14</v>
      </c>
      <c r="C1487" s="25" t="s">
        <v>31</v>
      </c>
      <c r="D1487" s="35">
        <v>615.55999999999995</v>
      </c>
      <c r="E1487" s="36">
        <v>634.18000000000006</v>
      </c>
      <c r="F1487" s="36">
        <v>779.34</v>
      </c>
      <c r="G1487" s="37">
        <v>1129.3899999999999</v>
      </c>
      <c r="H1487" s="35">
        <v>615.56000000000006</v>
      </c>
      <c r="I1487" s="36">
        <v>634.18000000000006</v>
      </c>
      <c r="J1487" s="36">
        <v>779.34</v>
      </c>
      <c r="K1487" s="37">
        <v>1129.3899999999999</v>
      </c>
      <c r="L1487" s="73">
        <v>577.85</v>
      </c>
      <c r="M1487" s="53" t="s">
        <v>214</v>
      </c>
      <c r="N1487" s="51">
        <v>117.35</v>
      </c>
      <c r="O1487" s="19">
        <v>3.5100000000000002</v>
      </c>
      <c r="P1487" s="48">
        <v>37.71</v>
      </c>
      <c r="Q1487" s="20">
        <v>56.33</v>
      </c>
      <c r="R1487" s="20">
        <v>201.49</v>
      </c>
      <c r="S1487" s="45">
        <v>551.54</v>
      </c>
      <c r="T1487" s="44">
        <v>37.71</v>
      </c>
      <c r="U1487" s="20">
        <v>56.33</v>
      </c>
      <c r="V1487" s="20">
        <v>201.49</v>
      </c>
      <c r="W1487" s="45">
        <v>551.54</v>
      </c>
    </row>
    <row r="1488" spans="1:23" x14ac:dyDescent="0.25">
      <c r="A1488" s="25" t="s">
        <v>171</v>
      </c>
      <c r="B1488" s="27">
        <v>15</v>
      </c>
      <c r="C1488" s="25" t="s">
        <v>31</v>
      </c>
      <c r="D1488" s="35">
        <v>556.22</v>
      </c>
      <c r="E1488" s="36">
        <v>574.83999999999992</v>
      </c>
      <c r="F1488" s="36">
        <v>720</v>
      </c>
      <c r="G1488" s="37">
        <v>1070.05</v>
      </c>
      <c r="H1488" s="35">
        <v>556.22</v>
      </c>
      <c r="I1488" s="36">
        <v>574.84</v>
      </c>
      <c r="J1488" s="36">
        <v>720</v>
      </c>
      <c r="K1488" s="37">
        <v>1070.05</v>
      </c>
      <c r="L1488" s="73">
        <v>518.51</v>
      </c>
      <c r="M1488" s="53" t="s">
        <v>217</v>
      </c>
      <c r="N1488" s="51">
        <v>105.23</v>
      </c>
      <c r="O1488" s="19">
        <v>3.5100000000000002</v>
      </c>
      <c r="P1488" s="48">
        <v>37.71</v>
      </c>
      <c r="Q1488" s="20">
        <v>56.33</v>
      </c>
      <c r="R1488" s="20">
        <v>201.49</v>
      </c>
      <c r="S1488" s="45">
        <v>551.54</v>
      </c>
      <c r="T1488" s="44">
        <v>37.71</v>
      </c>
      <c r="U1488" s="20">
        <v>56.33</v>
      </c>
      <c r="V1488" s="20">
        <v>201.49</v>
      </c>
      <c r="W1488" s="45">
        <v>551.54</v>
      </c>
    </row>
    <row r="1489" spans="1:23" x14ac:dyDescent="0.25">
      <c r="A1489" s="25" t="s">
        <v>171</v>
      </c>
      <c r="B1489" s="27">
        <v>16</v>
      </c>
      <c r="C1489" s="25" t="s">
        <v>31</v>
      </c>
      <c r="D1489" s="35">
        <v>579.35</v>
      </c>
      <c r="E1489" s="36">
        <v>597.97</v>
      </c>
      <c r="F1489" s="36">
        <v>743.13000000000011</v>
      </c>
      <c r="G1489" s="37">
        <v>1093.18</v>
      </c>
      <c r="H1489" s="35">
        <v>579.35</v>
      </c>
      <c r="I1489" s="36">
        <v>597.97</v>
      </c>
      <c r="J1489" s="36">
        <v>743.13</v>
      </c>
      <c r="K1489" s="37">
        <v>1093.1799999999998</v>
      </c>
      <c r="L1489" s="73">
        <v>541.64</v>
      </c>
      <c r="M1489" s="53" t="s">
        <v>220</v>
      </c>
      <c r="N1489" s="51">
        <v>109.95</v>
      </c>
      <c r="O1489" s="19">
        <v>3.5100000000000002</v>
      </c>
      <c r="P1489" s="48">
        <v>37.71</v>
      </c>
      <c r="Q1489" s="20">
        <v>56.33</v>
      </c>
      <c r="R1489" s="20">
        <v>201.49</v>
      </c>
      <c r="S1489" s="45">
        <v>551.54</v>
      </c>
      <c r="T1489" s="44">
        <v>37.71</v>
      </c>
      <c r="U1489" s="20">
        <v>56.33</v>
      </c>
      <c r="V1489" s="20">
        <v>201.49</v>
      </c>
      <c r="W1489" s="45">
        <v>551.54</v>
      </c>
    </row>
    <row r="1490" spans="1:23" x14ac:dyDescent="0.25">
      <c r="A1490" s="25" t="s">
        <v>171</v>
      </c>
      <c r="B1490" s="27">
        <v>17</v>
      </c>
      <c r="C1490" s="25" t="s">
        <v>31</v>
      </c>
      <c r="D1490" s="35">
        <v>579.47</v>
      </c>
      <c r="E1490" s="36">
        <v>598.08999999999992</v>
      </c>
      <c r="F1490" s="36">
        <v>743.25</v>
      </c>
      <c r="G1490" s="37">
        <v>1093.3</v>
      </c>
      <c r="H1490" s="35">
        <v>579.47</v>
      </c>
      <c r="I1490" s="36">
        <v>598.09</v>
      </c>
      <c r="J1490" s="36">
        <v>743.25</v>
      </c>
      <c r="K1490" s="37">
        <v>1093.3</v>
      </c>
      <c r="L1490" s="73">
        <v>541.76</v>
      </c>
      <c r="M1490" s="53" t="s">
        <v>223</v>
      </c>
      <c r="N1490" s="51">
        <v>109.98</v>
      </c>
      <c r="O1490" s="19">
        <v>3.5100000000000002</v>
      </c>
      <c r="P1490" s="48">
        <v>37.71</v>
      </c>
      <c r="Q1490" s="20">
        <v>56.33</v>
      </c>
      <c r="R1490" s="20">
        <v>201.49</v>
      </c>
      <c r="S1490" s="45">
        <v>551.54</v>
      </c>
      <c r="T1490" s="44">
        <v>37.71</v>
      </c>
      <c r="U1490" s="20">
        <v>56.33</v>
      </c>
      <c r="V1490" s="20">
        <v>201.49</v>
      </c>
      <c r="W1490" s="45">
        <v>551.54</v>
      </c>
    </row>
    <row r="1491" spans="1:23" x14ac:dyDescent="0.25">
      <c r="A1491" s="25" t="s">
        <v>171</v>
      </c>
      <c r="B1491" s="27">
        <v>18</v>
      </c>
      <c r="C1491" s="25" t="s">
        <v>31</v>
      </c>
      <c r="D1491" s="35">
        <v>580.27</v>
      </c>
      <c r="E1491" s="36">
        <v>598.8900000000001</v>
      </c>
      <c r="F1491" s="36">
        <v>744.05</v>
      </c>
      <c r="G1491" s="37">
        <v>1094.0999999999999</v>
      </c>
      <c r="H1491" s="35">
        <v>580.2700000000001</v>
      </c>
      <c r="I1491" s="36">
        <v>598.8900000000001</v>
      </c>
      <c r="J1491" s="36">
        <v>744.05000000000007</v>
      </c>
      <c r="K1491" s="37">
        <v>1094.0999999999999</v>
      </c>
      <c r="L1491" s="73">
        <v>542.56000000000006</v>
      </c>
      <c r="M1491" s="53" t="s">
        <v>226</v>
      </c>
      <c r="N1491" s="51">
        <v>110.14</v>
      </c>
      <c r="O1491" s="19">
        <v>3.5100000000000002</v>
      </c>
      <c r="P1491" s="48">
        <v>37.71</v>
      </c>
      <c r="Q1491" s="20">
        <v>56.33</v>
      </c>
      <c r="R1491" s="20">
        <v>201.49</v>
      </c>
      <c r="S1491" s="45">
        <v>551.54</v>
      </c>
      <c r="T1491" s="44">
        <v>37.71</v>
      </c>
      <c r="U1491" s="20">
        <v>56.33</v>
      </c>
      <c r="V1491" s="20">
        <v>201.49</v>
      </c>
      <c r="W1491" s="45">
        <v>551.54</v>
      </c>
    </row>
    <row r="1492" spans="1:23" x14ac:dyDescent="0.25">
      <c r="A1492" s="25" t="s">
        <v>171</v>
      </c>
      <c r="B1492" s="27">
        <v>19</v>
      </c>
      <c r="C1492" s="25" t="s">
        <v>31</v>
      </c>
      <c r="D1492" s="35">
        <v>432.12</v>
      </c>
      <c r="E1492" s="36">
        <v>450.74</v>
      </c>
      <c r="F1492" s="36">
        <v>595.9</v>
      </c>
      <c r="G1492" s="37">
        <v>945.94999999999993</v>
      </c>
      <c r="H1492" s="35">
        <v>432.11999999999995</v>
      </c>
      <c r="I1492" s="36">
        <v>450.73999999999995</v>
      </c>
      <c r="J1492" s="36">
        <v>595.9</v>
      </c>
      <c r="K1492" s="37">
        <v>945.94999999999993</v>
      </c>
      <c r="L1492" s="73">
        <v>394.40999999999997</v>
      </c>
      <c r="M1492" s="53" t="s">
        <v>229</v>
      </c>
      <c r="N1492" s="51">
        <v>79.87</v>
      </c>
      <c r="O1492" s="19">
        <v>3.5100000000000002</v>
      </c>
      <c r="P1492" s="48">
        <v>37.71</v>
      </c>
      <c r="Q1492" s="20">
        <v>56.33</v>
      </c>
      <c r="R1492" s="20">
        <v>201.49</v>
      </c>
      <c r="S1492" s="45">
        <v>551.54</v>
      </c>
      <c r="T1492" s="44">
        <v>37.71</v>
      </c>
      <c r="U1492" s="20">
        <v>56.33</v>
      </c>
      <c r="V1492" s="20">
        <v>201.49</v>
      </c>
      <c r="W1492" s="45">
        <v>551.54</v>
      </c>
    </row>
    <row r="1493" spans="1:23" x14ac:dyDescent="0.25">
      <c r="A1493" s="25" t="s">
        <v>171</v>
      </c>
      <c r="B1493" s="27">
        <v>20</v>
      </c>
      <c r="C1493" s="25" t="s">
        <v>31</v>
      </c>
      <c r="D1493" s="35">
        <v>476.7</v>
      </c>
      <c r="E1493" s="36">
        <v>495.32</v>
      </c>
      <c r="F1493" s="36">
        <v>640.48</v>
      </c>
      <c r="G1493" s="37">
        <v>990.53</v>
      </c>
      <c r="H1493" s="35">
        <v>476.7</v>
      </c>
      <c r="I1493" s="36">
        <v>495.32</v>
      </c>
      <c r="J1493" s="36">
        <v>640.48</v>
      </c>
      <c r="K1493" s="37">
        <v>990.53</v>
      </c>
      <c r="L1493" s="73">
        <v>438.99</v>
      </c>
      <c r="M1493" s="53" t="s">
        <v>232</v>
      </c>
      <c r="N1493" s="51">
        <v>88.98</v>
      </c>
      <c r="O1493" s="19">
        <v>3.5100000000000002</v>
      </c>
      <c r="P1493" s="48">
        <v>37.71</v>
      </c>
      <c r="Q1493" s="20">
        <v>56.33</v>
      </c>
      <c r="R1493" s="20">
        <v>201.49</v>
      </c>
      <c r="S1493" s="45">
        <v>551.54</v>
      </c>
      <c r="T1493" s="44">
        <v>37.71</v>
      </c>
      <c r="U1493" s="20">
        <v>56.33</v>
      </c>
      <c r="V1493" s="20">
        <v>201.49</v>
      </c>
      <c r="W1493" s="45">
        <v>551.54</v>
      </c>
    </row>
    <row r="1494" spans="1:23" x14ac:dyDescent="0.25">
      <c r="A1494" s="25" t="s">
        <v>171</v>
      </c>
      <c r="B1494" s="27">
        <v>21</v>
      </c>
      <c r="C1494" s="25" t="s">
        <v>31</v>
      </c>
      <c r="D1494" s="35">
        <v>518.39</v>
      </c>
      <c r="E1494" s="36">
        <v>537.01</v>
      </c>
      <c r="F1494" s="36">
        <v>682.17000000000007</v>
      </c>
      <c r="G1494" s="37">
        <v>1032.22</v>
      </c>
      <c r="H1494" s="35">
        <v>518.39</v>
      </c>
      <c r="I1494" s="36">
        <v>537.01</v>
      </c>
      <c r="J1494" s="36">
        <v>682.17000000000007</v>
      </c>
      <c r="K1494" s="37">
        <v>1032.22</v>
      </c>
      <c r="L1494" s="73">
        <v>480.68</v>
      </c>
      <c r="M1494" s="53" t="s">
        <v>235</v>
      </c>
      <c r="N1494" s="51">
        <v>97.5</v>
      </c>
      <c r="O1494" s="19">
        <v>3.5100000000000002</v>
      </c>
      <c r="P1494" s="48">
        <v>37.71</v>
      </c>
      <c r="Q1494" s="20">
        <v>56.33</v>
      </c>
      <c r="R1494" s="20">
        <v>201.49</v>
      </c>
      <c r="S1494" s="45">
        <v>551.54</v>
      </c>
      <c r="T1494" s="44">
        <v>37.71</v>
      </c>
      <c r="U1494" s="20">
        <v>56.33</v>
      </c>
      <c r="V1494" s="20">
        <v>201.49</v>
      </c>
      <c r="W1494" s="45">
        <v>551.54</v>
      </c>
    </row>
    <row r="1495" spans="1:23" x14ac:dyDescent="0.25">
      <c r="A1495" s="25" t="s">
        <v>171</v>
      </c>
      <c r="B1495" s="27">
        <v>22</v>
      </c>
      <c r="C1495" s="25" t="s">
        <v>31</v>
      </c>
      <c r="D1495" s="35">
        <v>556.64</v>
      </c>
      <c r="E1495" s="36">
        <v>575.26</v>
      </c>
      <c r="F1495" s="36">
        <v>720.42000000000007</v>
      </c>
      <c r="G1495" s="37">
        <v>1070.47</v>
      </c>
      <c r="H1495" s="35">
        <v>556.6400000000001</v>
      </c>
      <c r="I1495" s="36">
        <v>575.2600000000001</v>
      </c>
      <c r="J1495" s="36">
        <v>720.42000000000007</v>
      </c>
      <c r="K1495" s="37">
        <v>1070.47</v>
      </c>
      <c r="L1495" s="73">
        <v>518.93000000000006</v>
      </c>
      <c r="M1495" s="53" t="s">
        <v>238</v>
      </c>
      <c r="N1495" s="51">
        <v>105.31</v>
      </c>
      <c r="O1495" s="19">
        <v>3.5100000000000002</v>
      </c>
      <c r="P1495" s="48">
        <v>37.71</v>
      </c>
      <c r="Q1495" s="20">
        <v>56.33</v>
      </c>
      <c r="R1495" s="20">
        <v>201.49</v>
      </c>
      <c r="S1495" s="45">
        <v>551.54</v>
      </c>
      <c r="T1495" s="44">
        <v>37.71</v>
      </c>
      <c r="U1495" s="20">
        <v>56.33</v>
      </c>
      <c r="V1495" s="20">
        <v>201.49</v>
      </c>
      <c r="W1495" s="45">
        <v>551.54</v>
      </c>
    </row>
    <row r="1496" spans="1:23" x14ac:dyDescent="0.25">
      <c r="A1496" s="25" t="s">
        <v>171</v>
      </c>
      <c r="B1496" s="27">
        <v>23</v>
      </c>
      <c r="C1496" s="25" t="s">
        <v>31</v>
      </c>
      <c r="D1496" s="35">
        <v>415.19</v>
      </c>
      <c r="E1496" s="36">
        <v>433.81</v>
      </c>
      <c r="F1496" s="36">
        <v>578.97</v>
      </c>
      <c r="G1496" s="37">
        <v>929.02</v>
      </c>
      <c r="H1496" s="35">
        <v>415.19</v>
      </c>
      <c r="I1496" s="36">
        <v>433.81</v>
      </c>
      <c r="J1496" s="36">
        <v>578.97</v>
      </c>
      <c r="K1496" s="37">
        <v>929.02</v>
      </c>
      <c r="L1496" s="73">
        <v>377.48</v>
      </c>
      <c r="M1496" s="53" t="s">
        <v>241</v>
      </c>
      <c r="N1496" s="51">
        <v>76.41</v>
      </c>
      <c r="O1496" s="19">
        <v>3.5100000000000002</v>
      </c>
      <c r="P1496" s="48">
        <v>37.71</v>
      </c>
      <c r="Q1496" s="20">
        <v>56.33</v>
      </c>
      <c r="R1496" s="20">
        <v>201.49</v>
      </c>
      <c r="S1496" s="45">
        <v>551.54</v>
      </c>
      <c r="T1496" s="44">
        <v>37.71</v>
      </c>
      <c r="U1496" s="20">
        <v>56.33</v>
      </c>
      <c r="V1496" s="20">
        <v>201.49</v>
      </c>
      <c r="W1496" s="45">
        <v>551.54</v>
      </c>
    </row>
    <row r="1497" spans="1:23" x14ac:dyDescent="0.25">
      <c r="A1497" s="25" t="s">
        <v>242</v>
      </c>
      <c r="B1497" s="27">
        <v>0</v>
      </c>
      <c r="C1497" s="25" t="s">
        <v>31</v>
      </c>
      <c r="D1497" s="35">
        <v>476.53999999999996</v>
      </c>
      <c r="E1497" s="36">
        <v>495.16</v>
      </c>
      <c r="F1497" s="36">
        <v>640.32000000000005</v>
      </c>
      <c r="G1497" s="37">
        <v>990.37</v>
      </c>
      <c r="H1497" s="35">
        <v>476.54</v>
      </c>
      <c r="I1497" s="36">
        <v>495.16</v>
      </c>
      <c r="J1497" s="36">
        <v>640.32000000000005</v>
      </c>
      <c r="K1497" s="37">
        <v>990.37</v>
      </c>
      <c r="L1497" s="73">
        <v>438.83</v>
      </c>
      <c r="M1497" s="53" t="s">
        <v>245</v>
      </c>
      <c r="N1497" s="51">
        <v>88.95</v>
      </c>
      <c r="O1497" s="19">
        <v>3.5100000000000002</v>
      </c>
      <c r="P1497" s="48">
        <v>37.71</v>
      </c>
      <c r="Q1497" s="20">
        <v>56.33</v>
      </c>
      <c r="R1497" s="20">
        <v>201.49</v>
      </c>
      <c r="S1497" s="45">
        <v>551.54</v>
      </c>
      <c r="T1497" s="44">
        <v>37.71</v>
      </c>
      <c r="U1497" s="20">
        <v>56.33</v>
      </c>
      <c r="V1497" s="20">
        <v>201.49</v>
      </c>
      <c r="W1497" s="45">
        <v>551.54</v>
      </c>
    </row>
    <row r="1498" spans="1:23" x14ac:dyDescent="0.25">
      <c r="A1498" s="25" t="s">
        <v>242</v>
      </c>
      <c r="B1498" s="27">
        <v>1</v>
      </c>
      <c r="C1498" s="25" t="s">
        <v>31</v>
      </c>
      <c r="D1498" s="35">
        <v>535.71</v>
      </c>
      <c r="E1498" s="36">
        <v>554.32999999999993</v>
      </c>
      <c r="F1498" s="36">
        <v>699.49</v>
      </c>
      <c r="G1498" s="37">
        <v>1049.54</v>
      </c>
      <c r="H1498" s="35">
        <v>535.71</v>
      </c>
      <c r="I1498" s="36">
        <v>554.33000000000004</v>
      </c>
      <c r="J1498" s="36">
        <v>699.49</v>
      </c>
      <c r="K1498" s="37">
        <v>1049.54</v>
      </c>
      <c r="L1498" s="73">
        <v>498</v>
      </c>
      <c r="M1498" s="53" t="s">
        <v>248</v>
      </c>
      <c r="N1498" s="51">
        <v>101.04</v>
      </c>
      <c r="O1498" s="19">
        <v>3.5100000000000002</v>
      </c>
      <c r="P1498" s="48">
        <v>37.71</v>
      </c>
      <c r="Q1498" s="20">
        <v>56.33</v>
      </c>
      <c r="R1498" s="20">
        <v>201.49</v>
      </c>
      <c r="S1498" s="45">
        <v>551.54</v>
      </c>
      <c r="T1498" s="44">
        <v>37.71</v>
      </c>
      <c r="U1498" s="20">
        <v>56.33</v>
      </c>
      <c r="V1498" s="20">
        <v>201.49</v>
      </c>
      <c r="W1498" s="45">
        <v>551.54</v>
      </c>
    </row>
    <row r="1499" spans="1:23" x14ac:dyDescent="0.25">
      <c r="A1499" s="25" t="s">
        <v>242</v>
      </c>
      <c r="B1499" s="27">
        <v>2</v>
      </c>
      <c r="C1499" s="25" t="s">
        <v>31</v>
      </c>
      <c r="D1499" s="35">
        <v>561.76</v>
      </c>
      <c r="E1499" s="36">
        <v>580.38</v>
      </c>
      <c r="F1499" s="36">
        <v>725.54</v>
      </c>
      <c r="G1499" s="37">
        <v>1075.5899999999999</v>
      </c>
      <c r="H1499" s="35">
        <v>561.76</v>
      </c>
      <c r="I1499" s="36">
        <v>580.38</v>
      </c>
      <c r="J1499" s="36">
        <v>725.54</v>
      </c>
      <c r="K1499" s="37">
        <v>1075.5899999999999</v>
      </c>
      <c r="L1499" s="73">
        <v>524.04999999999995</v>
      </c>
      <c r="M1499" s="53" t="s">
        <v>251</v>
      </c>
      <c r="N1499" s="51">
        <v>106.36</v>
      </c>
      <c r="O1499" s="19">
        <v>3.5100000000000002</v>
      </c>
      <c r="P1499" s="48">
        <v>37.71</v>
      </c>
      <c r="Q1499" s="20">
        <v>56.33</v>
      </c>
      <c r="R1499" s="20">
        <v>201.49</v>
      </c>
      <c r="S1499" s="45">
        <v>551.54</v>
      </c>
      <c r="T1499" s="44">
        <v>37.71</v>
      </c>
      <c r="U1499" s="20">
        <v>56.33</v>
      </c>
      <c r="V1499" s="20">
        <v>201.49</v>
      </c>
      <c r="W1499" s="45">
        <v>551.54</v>
      </c>
    </row>
    <row r="1500" spans="1:23" x14ac:dyDescent="0.25">
      <c r="A1500" s="25" t="s">
        <v>242</v>
      </c>
      <c r="B1500" s="27">
        <v>3</v>
      </c>
      <c r="C1500" s="25" t="s">
        <v>31</v>
      </c>
      <c r="D1500" s="35">
        <v>575.36</v>
      </c>
      <c r="E1500" s="36">
        <v>593.98</v>
      </c>
      <c r="F1500" s="36">
        <v>739.14</v>
      </c>
      <c r="G1500" s="37">
        <v>1089.19</v>
      </c>
      <c r="H1500" s="35">
        <v>575.36</v>
      </c>
      <c r="I1500" s="36">
        <v>593.98</v>
      </c>
      <c r="J1500" s="36">
        <v>739.14</v>
      </c>
      <c r="K1500" s="37">
        <v>1089.19</v>
      </c>
      <c r="L1500" s="73">
        <v>537.65</v>
      </c>
      <c r="M1500" s="53" t="s">
        <v>254</v>
      </c>
      <c r="N1500" s="51">
        <v>109.14</v>
      </c>
      <c r="O1500" s="19">
        <v>3.5100000000000002</v>
      </c>
      <c r="P1500" s="48">
        <v>37.71</v>
      </c>
      <c r="Q1500" s="20">
        <v>56.33</v>
      </c>
      <c r="R1500" s="20">
        <v>201.49</v>
      </c>
      <c r="S1500" s="45">
        <v>551.54</v>
      </c>
      <c r="T1500" s="44">
        <v>37.71</v>
      </c>
      <c r="U1500" s="20">
        <v>56.33</v>
      </c>
      <c r="V1500" s="20">
        <v>201.49</v>
      </c>
      <c r="W1500" s="45">
        <v>551.54</v>
      </c>
    </row>
    <row r="1501" spans="1:23" x14ac:dyDescent="0.25">
      <c r="A1501" s="25" t="s">
        <v>242</v>
      </c>
      <c r="B1501" s="27">
        <v>4</v>
      </c>
      <c r="C1501" s="25" t="s">
        <v>31</v>
      </c>
      <c r="D1501" s="35">
        <v>575.44000000000005</v>
      </c>
      <c r="E1501" s="36">
        <v>594.05999999999995</v>
      </c>
      <c r="F1501" s="36">
        <v>739.22</v>
      </c>
      <c r="G1501" s="37">
        <v>1089.27</v>
      </c>
      <c r="H1501" s="35">
        <v>575.44000000000005</v>
      </c>
      <c r="I1501" s="36">
        <v>594.06000000000006</v>
      </c>
      <c r="J1501" s="36">
        <v>739.22</v>
      </c>
      <c r="K1501" s="37">
        <v>1089.27</v>
      </c>
      <c r="L1501" s="73">
        <v>537.73</v>
      </c>
      <c r="M1501" s="53" t="s">
        <v>257</v>
      </c>
      <c r="N1501" s="51">
        <v>109.15</v>
      </c>
      <c r="O1501" s="19">
        <v>3.5100000000000002</v>
      </c>
      <c r="P1501" s="48">
        <v>37.71</v>
      </c>
      <c r="Q1501" s="20">
        <v>56.33</v>
      </c>
      <c r="R1501" s="20">
        <v>201.49</v>
      </c>
      <c r="S1501" s="45">
        <v>551.54</v>
      </c>
      <c r="T1501" s="44">
        <v>37.71</v>
      </c>
      <c r="U1501" s="20">
        <v>56.33</v>
      </c>
      <c r="V1501" s="20">
        <v>201.49</v>
      </c>
      <c r="W1501" s="45">
        <v>551.54</v>
      </c>
    </row>
    <row r="1502" spans="1:23" x14ac:dyDescent="0.25">
      <c r="A1502" s="25" t="s">
        <v>242</v>
      </c>
      <c r="B1502" s="27">
        <v>5</v>
      </c>
      <c r="C1502" s="25" t="s">
        <v>31</v>
      </c>
      <c r="D1502" s="35">
        <v>603.9</v>
      </c>
      <c r="E1502" s="36">
        <v>622.52</v>
      </c>
      <c r="F1502" s="36">
        <v>767.68000000000006</v>
      </c>
      <c r="G1502" s="37">
        <v>1117.73</v>
      </c>
      <c r="H1502" s="35">
        <v>603.9</v>
      </c>
      <c r="I1502" s="36">
        <v>622.52</v>
      </c>
      <c r="J1502" s="36">
        <v>767.68</v>
      </c>
      <c r="K1502" s="37">
        <v>1117.73</v>
      </c>
      <c r="L1502" s="73">
        <v>566.18999999999994</v>
      </c>
      <c r="M1502" s="53" t="s">
        <v>260</v>
      </c>
      <c r="N1502" s="51">
        <v>114.97</v>
      </c>
      <c r="O1502" s="19">
        <v>3.5100000000000002</v>
      </c>
      <c r="P1502" s="48">
        <v>37.71</v>
      </c>
      <c r="Q1502" s="20">
        <v>56.33</v>
      </c>
      <c r="R1502" s="20">
        <v>201.49</v>
      </c>
      <c r="S1502" s="45">
        <v>551.54</v>
      </c>
      <c r="T1502" s="44">
        <v>37.71</v>
      </c>
      <c r="U1502" s="20">
        <v>56.33</v>
      </c>
      <c r="V1502" s="20">
        <v>201.49</v>
      </c>
      <c r="W1502" s="45">
        <v>551.54</v>
      </c>
    </row>
    <row r="1503" spans="1:23" x14ac:dyDescent="0.25">
      <c r="A1503" s="25" t="s">
        <v>242</v>
      </c>
      <c r="B1503" s="27">
        <v>6</v>
      </c>
      <c r="C1503" s="25" t="s">
        <v>31</v>
      </c>
      <c r="D1503" s="35">
        <v>535.52</v>
      </c>
      <c r="E1503" s="36">
        <v>554.14</v>
      </c>
      <c r="F1503" s="36">
        <v>699.3</v>
      </c>
      <c r="G1503" s="37">
        <v>1049.3499999999999</v>
      </c>
      <c r="H1503" s="35">
        <v>535.52</v>
      </c>
      <c r="I1503" s="36">
        <v>554.14</v>
      </c>
      <c r="J1503" s="36">
        <v>699.3</v>
      </c>
      <c r="K1503" s="37">
        <v>1049.3499999999999</v>
      </c>
      <c r="L1503" s="73">
        <v>497.81</v>
      </c>
      <c r="M1503" s="53" t="s">
        <v>263</v>
      </c>
      <c r="N1503" s="51">
        <v>101</v>
      </c>
      <c r="O1503" s="19">
        <v>3.5100000000000002</v>
      </c>
      <c r="P1503" s="48">
        <v>37.71</v>
      </c>
      <c r="Q1503" s="20">
        <v>56.33</v>
      </c>
      <c r="R1503" s="20">
        <v>201.49</v>
      </c>
      <c r="S1503" s="45">
        <v>551.54</v>
      </c>
      <c r="T1503" s="44">
        <v>37.71</v>
      </c>
      <c r="U1503" s="20">
        <v>56.33</v>
      </c>
      <c r="V1503" s="20">
        <v>201.49</v>
      </c>
      <c r="W1503" s="45">
        <v>551.54</v>
      </c>
    </row>
    <row r="1504" spans="1:23" x14ac:dyDescent="0.25">
      <c r="A1504" s="25" t="s">
        <v>242</v>
      </c>
      <c r="B1504" s="27">
        <v>7</v>
      </c>
      <c r="C1504" s="25" t="s">
        <v>31</v>
      </c>
      <c r="D1504" s="35">
        <v>728.97</v>
      </c>
      <c r="E1504" s="36">
        <v>747.59</v>
      </c>
      <c r="F1504" s="36">
        <v>892.75</v>
      </c>
      <c r="G1504" s="37">
        <v>1242.8</v>
      </c>
      <c r="H1504" s="35">
        <v>728.97</v>
      </c>
      <c r="I1504" s="36">
        <v>747.59</v>
      </c>
      <c r="J1504" s="36">
        <v>892.75</v>
      </c>
      <c r="K1504" s="37">
        <v>1242.8</v>
      </c>
      <c r="L1504" s="73">
        <v>691.26</v>
      </c>
      <c r="M1504" s="53" t="s">
        <v>266</v>
      </c>
      <c r="N1504" s="51">
        <v>140.52000000000001</v>
      </c>
      <c r="O1504" s="19">
        <v>3.5100000000000002</v>
      </c>
      <c r="P1504" s="48">
        <v>37.71</v>
      </c>
      <c r="Q1504" s="20">
        <v>56.33</v>
      </c>
      <c r="R1504" s="20">
        <v>201.49</v>
      </c>
      <c r="S1504" s="45">
        <v>551.54</v>
      </c>
      <c r="T1504" s="44">
        <v>37.71</v>
      </c>
      <c r="U1504" s="20">
        <v>56.33</v>
      </c>
      <c r="V1504" s="20">
        <v>201.49</v>
      </c>
      <c r="W1504" s="45">
        <v>551.54</v>
      </c>
    </row>
    <row r="1505" spans="1:23" x14ac:dyDescent="0.25">
      <c r="A1505" s="25" t="s">
        <v>242</v>
      </c>
      <c r="B1505" s="27">
        <v>8</v>
      </c>
      <c r="C1505" s="25" t="s">
        <v>31</v>
      </c>
      <c r="D1505" s="35">
        <v>738.9</v>
      </c>
      <c r="E1505" s="36">
        <v>757.52</v>
      </c>
      <c r="F1505" s="36">
        <v>902.68000000000006</v>
      </c>
      <c r="G1505" s="37">
        <v>1252.73</v>
      </c>
      <c r="H1505" s="35">
        <v>738.90000000000009</v>
      </c>
      <c r="I1505" s="36">
        <v>757.5200000000001</v>
      </c>
      <c r="J1505" s="36">
        <v>902.68000000000006</v>
      </c>
      <c r="K1505" s="37">
        <v>1252.73</v>
      </c>
      <c r="L1505" s="73">
        <v>701.19</v>
      </c>
      <c r="M1505" s="53" t="s">
        <v>269</v>
      </c>
      <c r="N1505" s="51">
        <v>142.55000000000001</v>
      </c>
      <c r="O1505" s="19">
        <v>3.5100000000000002</v>
      </c>
      <c r="P1505" s="48">
        <v>37.71</v>
      </c>
      <c r="Q1505" s="20">
        <v>56.33</v>
      </c>
      <c r="R1505" s="20">
        <v>201.49</v>
      </c>
      <c r="S1505" s="45">
        <v>551.54</v>
      </c>
      <c r="T1505" s="44">
        <v>37.71</v>
      </c>
      <c r="U1505" s="20">
        <v>56.33</v>
      </c>
      <c r="V1505" s="20">
        <v>201.49</v>
      </c>
      <c r="W1505" s="45">
        <v>551.54</v>
      </c>
    </row>
    <row r="1506" spans="1:23" x14ac:dyDescent="0.25">
      <c r="A1506" s="25" t="s">
        <v>242</v>
      </c>
      <c r="B1506" s="27">
        <v>9</v>
      </c>
      <c r="C1506" s="25" t="s">
        <v>31</v>
      </c>
      <c r="D1506" s="35">
        <v>658.95</v>
      </c>
      <c r="E1506" s="36">
        <v>677.56999999999994</v>
      </c>
      <c r="F1506" s="36">
        <v>822.73</v>
      </c>
      <c r="G1506" s="37">
        <v>1172.78</v>
      </c>
      <c r="H1506" s="35">
        <v>658.95</v>
      </c>
      <c r="I1506" s="36">
        <v>677.57</v>
      </c>
      <c r="J1506" s="36">
        <v>822.73</v>
      </c>
      <c r="K1506" s="37">
        <v>1172.78</v>
      </c>
      <c r="L1506" s="73">
        <v>621.24</v>
      </c>
      <c r="M1506" s="53" t="s">
        <v>272</v>
      </c>
      <c r="N1506" s="51">
        <v>126.22</v>
      </c>
      <c r="O1506" s="19">
        <v>3.5100000000000002</v>
      </c>
      <c r="P1506" s="48">
        <v>37.71</v>
      </c>
      <c r="Q1506" s="20">
        <v>56.33</v>
      </c>
      <c r="R1506" s="20">
        <v>201.49</v>
      </c>
      <c r="S1506" s="45">
        <v>551.54</v>
      </c>
      <c r="T1506" s="44">
        <v>37.71</v>
      </c>
      <c r="U1506" s="20">
        <v>56.33</v>
      </c>
      <c r="V1506" s="20">
        <v>201.49</v>
      </c>
      <c r="W1506" s="45">
        <v>551.54</v>
      </c>
    </row>
    <row r="1507" spans="1:23" x14ac:dyDescent="0.25">
      <c r="A1507" s="25" t="s">
        <v>242</v>
      </c>
      <c r="B1507" s="27">
        <v>10</v>
      </c>
      <c r="C1507" s="25" t="s">
        <v>31</v>
      </c>
      <c r="D1507" s="35">
        <v>630.12</v>
      </c>
      <c r="E1507" s="36">
        <v>648.74</v>
      </c>
      <c r="F1507" s="36">
        <v>793.90000000000009</v>
      </c>
      <c r="G1507" s="37">
        <v>1143.95</v>
      </c>
      <c r="H1507" s="35">
        <v>630.12</v>
      </c>
      <c r="I1507" s="36">
        <v>648.74</v>
      </c>
      <c r="J1507" s="36">
        <v>793.9</v>
      </c>
      <c r="K1507" s="37">
        <v>1143.9499999999998</v>
      </c>
      <c r="L1507" s="73">
        <v>592.41</v>
      </c>
      <c r="M1507" s="53" t="s">
        <v>275</v>
      </c>
      <c r="N1507" s="51">
        <v>120.33</v>
      </c>
      <c r="O1507" s="19">
        <v>3.5100000000000002</v>
      </c>
      <c r="P1507" s="48">
        <v>37.71</v>
      </c>
      <c r="Q1507" s="20">
        <v>56.33</v>
      </c>
      <c r="R1507" s="20">
        <v>201.49</v>
      </c>
      <c r="S1507" s="45">
        <v>551.54</v>
      </c>
      <c r="T1507" s="44">
        <v>37.71</v>
      </c>
      <c r="U1507" s="20">
        <v>56.33</v>
      </c>
      <c r="V1507" s="20">
        <v>201.49</v>
      </c>
      <c r="W1507" s="45">
        <v>551.54</v>
      </c>
    </row>
    <row r="1508" spans="1:23" x14ac:dyDescent="0.25">
      <c r="A1508" s="25" t="s">
        <v>242</v>
      </c>
      <c r="B1508" s="27">
        <v>11</v>
      </c>
      <c r="C1508" s="25" t="s">
        <v>31</v>
      </c>
      <c r="D1508" s="35">
        <v>602.75</v>
      </c>
      <c r="E1508" s="36">
        <v>621.37</v>
      </c>
      <c r="F1508" s="36">
        <v>766.53</v>
      </c>
      <c r="G1508" s="37">
        <v>1116.58</v>
      </c>
      <c r="H1508" s="35">
        <v>602.75</v>
      </c>
      <c r="I1508" s="36">
        <v>621.37</v>
      </c>
      <c r="J1508" s="36">
        <v>766.53</v>
      </c>
      <c r="K1508" s="37">
        <v>1116.58</v>
      </c>
      <c r="L1508" s="73">
        <v>565.04</v>
      </c>
      <c r="M1508" s="53" t="s">
        <v>278</v>
      </c>
      <c r="N1508" s="51">
        <v>114.73</v>
      </c>
      <c r="O1508" s="19">
        <v>3.5100000000000002</v>
      </c>
      <c r="P1508" s="48">
        <v>37.71</v>
      </c>
      <c r="Q1508" s="20">
        <v>56.33</v>
      </c>
      <c r="R1508" s="20">
        <v>201.49</v>
      </c>
      <c r="S1508" s="45">
        <v>551.54</v>
      </c>
      <c r="T1508" s="44">
        <v>37.71</v>
      </c>
      <c r="U1508" s="20">
        <v>56.33</v>
      </c>
      <c r="V1508" s="20">
        <v>201.49</v>
      </c>
      <c r="W1508" s="45">
        <v>551.54</v>
      </c>
    </row>
    <row r="1509" spans="1:23" x14ac:dyDescent="0.25">
      <c r="A1509" s="25" t="s">
        <v>242</v>
      </c>
      <c r="B1509" s="27">
        <v>12</v>
      </c>
      <c r="C1509" s="25" t="s">
        <v>31</v>
      </c>
      <c r="D1509" s="35">
        <v>602.54999999999995</v>
      </c>
      <c r="E1509" s="36">
        <v>621.16999999999996</v>
      </c>
      <c r="F1509" s="36">
        <v>766.32999999999993</v>
      </c>
      <c r="G1509" s="37">
        <v>1116.3800000000001</v>
      </c>
      <c r="H1509" s="35">
        <v>602.55000000000007</v>
      </c>
      <c r="I1509" s="36">
        <v>621.17000000000007</v>
      </c>
      <c r="J1509" s="36">
        <v>766.33</v>
      </c>
      <c r="K1509" s="37">
        <v>1116.3800000000001</v>
      </c>
      <c r="L1509" s="73">
        <v>564.83999999999992</v>
      </c>
      <c r="M1509" s="53" t="s">
        <v>282</v>
      </c>
      <c r="N1509" s="51">
        <v>114.69</v>
      </c>
      <c r="O1509" s="19">
        <v>3.5100000000000002</v>
      </c>
      <c r="P1509" s="48">
        <v>37.71</v>
      </c>
      <c r="Q1509" s="20">
        <v>56.33</v>
      </c>
      <c r="R1509" s="20">
        <v>201.49</v>
      </c>
      <c r="S1509" s="45">
        <v>551.54</v>
      </c>
      <c r="T1509" s="44">
        <v>37.71</v>
      </c>
      <c r="U1509" s="20">
        <v>56.33</v>
      </c>
      <c r="V1509" s="20">
        <v>201.49</v>
      </c>
      <c r="W1509" s="45">
        <v>551.54</v>
      </c>
    </row>
    <row r="1510" spans="1:23" x14ac:dyDescent="0.25">
      <c r="A1510" s="25" t="s">
        <v>242</v>
      </c>
      <c r="B1510" s="27">
        <v>13</v>
      </c>
      <c r="C1510" s="25" t="s">
        <v>31</v>
      </c>
      <c r="D1510" s="35">
        <v>602.54</v>
      </c>
      <c r="E1510" s="36">
        <v>621.16</v>
      </c>
      <c r="F1510" s="36">
        <v>766.31999999999994</v>
      </c>
      <c r="G1510" s="37">
        <v>1116.3699999999999</v>
      </c>
      <c r="H1510" s="35">
        <v>602.54000000000008</v>
      </c>
      <c r="I1510" s="36">
        <v>621.16000000000008</v>
      </c>
      <c r="J1510" s="36">
        <v>766.32</v>
      </c>
      <c r="K1510" s="37">
        <v>1116.3699999999999</v>
      </c>
      <c r="L1510" s="73">
        <v>564.82999999999993</v>
      </c>
      <c r="M1510" s="53" t="s">
        <v>285</v>
      </c>
      <c r="N1510" s="51">
        <v>114.69</v>
      </c>
      <c r="O1510" s="19">
        <v>3.5100000000000002</v>
      </c>
      <c r="P1510" s="48">
        <v>37.71</v>
      </c>
      <c r="Q1510" s="20">
        <v>56.33</v>
      </c>
      <c r="R1510" s="20">
        <v>201.49</v>
      </c>
      <c r="S1510" s="45">
        <v>551.54</v>
      </c>
      <c r="T1510" s="44">
        <v>37.71</v>
      </c>
      <c r="U1510" s="20">
        <v>56.33</v>
      </c>
      <c r="V1510" s="20">
        <v>201.49</v>
      </c>
      <c r="W1510" s="45">
        <v>551.54</v>
      </c>
    </row>
    <row r="1511" spans="1:23" x14ac:dyDescent="0.25">
      <c r="A1511" s="25" t="s">
        <v>242</v>
      </c>
      <c r="B1511" s="27">
        <v>14</v>
      </c>
      <c r="C1511" s="25" t="s">
        <v>31</v>
      </c>
      <c r="D1511" s="35">
        <v>615.94000000000005</v>
      </c>
      <c r="E1511" s="36">
        <v>634.56000000000006</v>
      </c>
      <c r="F1511" s="36">
        <v>779.72</v>
      </c>
      <c r="G1511" s="37">
        <v>1129.77</v>
      </c>
      <c r="H1511" s="35">
        <v>615.94000000000005</v>
      </c>
      <c r="I1511" s="36">
        <v>634.56000000000006</v>
      </c>
      <c r="J1511" s="36">
        <v>779.72</v>
      </c>
      <c r="K1511" s="37">
        <v>1129.77</v>
      </c>
      <c r="L1511" s="73">
        <v>578.23</v>
      </c>
      <c r="M1511" s="53" t="s">
        <v>288</v>
      </c>
      <c r="N1511" s="51">
        <v>117.43</v>
      </c>
      <c r="O1511" s="19">
        <v>3.5100000000000002</v>
      </c>
      <c r="P1511" s="48">
        <v>37.71</v>
      </c>
      <c r="Q1511" s="20">
        <v>56.33</v>
      </c>
      <c r="R1511" s="20">
        <v>201.49</v>
      </c>
      <c r="S1511" s="45">
        <v>551.54</v>
      </c>
      <c r="T1511" s="44">
        <v>37.71</v>
      </c>
      <c r="U1511" s="20">
        <v>56.33</v>
      </c>
      <c r="V1511" s="20">
        <v>201.49</v>
      </c>
      <c r="W1511" s="45">
        <v>551.54</v>
      </c>
    </row>
    <row r="1512" spans="1:23" x14ac:dyDescent="0.25">
      <c r="A1512" s="25" t="s">
        <v>242</v>
      </c>
      <c r="B1512" s="27">
        <v>15</v>
      </c>
      <c r="C1512" s="25" t="s">
        <v>31</v>
      </c>
      <c r="D1512" s="35">
        <v>556.41999999999996</v>
      </c>
      <c r="E1512" s="36">
        <v>575.04</v>
      </c>
      <c r="F1512" s="36">
        <v>720.2</v>
      </c>
      <c r="G1512" s="37">
        <v>1070.25</v>
      </c>
      <c r="H1512" s="35">
        <v>556.42000000000007</v>
      </c>
      <c r="I1512" s="36">
        <v>575.04000000000008</v>
      </c>
      <c r="J1512" s="36">
        <v>720.2</v>
      </c>
      <c r="K1512" s="37">
        <v>1070.25</v>
      </c>
      <c r="L1512" s="73">
        <v>518.71</v>
      </c>
      <c r="M1512" s="53" t="s">
        <v>291</v>
      </c>
      <c r="N1512" s="51">
        <v>105.27</v>
      </c>
      <c r="O1512" s="19">
        <v>3.5100000000000002</v>
      </c>
      <c r="P1512" s="48">
        <v>37.71</v>
      </c>
      <c r="Q1512" s="20">
        <v>56.33</v>
      </c>
      <c r="R1512" s="20">
        <v>201.49</v>
      </c>
      <c r="S1512" s="45">
        <v>551.54</v>
      </c>
      <c r="T1512" s="44">
        <v>37.71</v>
      </c>
      <c r="U1512" s="20">
        <v>56.33</v>
      </c>
      <c r="V1512" s="20">
        <v>201.49</v>
      </c>
      <c r="W1512" s="45">
        <v>551.54</v>
      </c>
    </row>
    <row r="1513" spans="1:23" x14ac:dyDescent="0.25">
      <c r="A1513" s="25" t="s">
        <v>242</v>
      </c>
      <c r="B1513" s="27">
        <v>16</v>
      </c>
      <c r="C1513" s="25" t="s">
        <v>31</v>
      </c>
      <c r="D1513" s="35">
        <v>579.4</v>
      </c>
      <c r="E1513" s="36">
        <v>598.02</v>
      </c>
      <c r="F1513" s="36">
        <v>743.18000000000006</v>
      </c>
      <c r="G1513" s="37">
        <v>1093.23</v>
      </c>
      <c r="H1513" s="35">
        <v>579.40000000000009</v>
      </c>
      <c r="I1513" s="36">
        <v>598.0200000000001</v>
      </c>
      <c r="J1513" s="36">
        <v>743.18000000000006</v>
      </c>
      <c r="K1513" s="37">
        <v>1093.23</v>
      </c>
      <c r="L1513" s="73">
        <v>541.69000000000005</v>
      </c>
      <c r="M1513" s="53" t="s">
        <v>294</v>
      </c>
      <c r="N1513" s="51">
        <v>109.96</v>
      </c>
      <c r="O1513" s="19">
        <v>3.5100000000000002</v>
      </c>
      <c r="P1513" s="48">
        <v>37.71</v>
      </c>
      <c r="Q1513" s="20">
        <v>56.33</v>
      </c>
      <c r="R1513" s="20">
        <v>201.49</v>
      </c>
      <c r="S1513" s="45">
        <v>551.54</v>
      </c>
      <c r="T1513" s="44">
        <v>37.71</v>
      </c>
      <c r="U1513" s="20">
        <v>56.33</v>
      </c>
      <c r="V1513" s="20">
        <v>201.49</v>
      </c>
      <c r="W1513" s="45">
        <v>551.54</v>
      </c>
    </row>
    <row r="1514" spans="1:23" x14ac:dyDescent="0.25">
      <c r="A1514" s="25" t="s">
        <v>242</v>
      </c>
      <c r="B1514" s="27">
        <v>17</v>
      </c>
      <c r="C1514" s="25" t="s">
        <v>31</v>
      </c>
      <c r="D1514" s="35">
        <v>579.47</v>
      </c>
      <c r="E1514" s="36">
        <v>598.08999999999992</v>
      </c>
      <c r="F1514" s="36">
        <v>743.25</v>
      </c>
      <c r="G1514" s="37">
        <v>1093.3</v>
      </c>
      <c r="H1514" s="35">
        <v>579.47</v>
      </c>
      <c r="I1514" s="36">
        <v>598.09</v>
      </c>
      <c r="J1514" s="36">
        <v>743.25</v>
      </c>
      <c r="K1514" s="37">
        <v>1093.3</v>
      </c>
      <c r="L1514" s="73">
        <v>541.76</v>
      </c>
      <c r="M1514" s="53" t="s">
        <v>223</v>
      </c>
      <c r="N1514" s="51">
        <v>109.98</v>
      </c>
      <c r="O1514" s="19">
        <v>3.5100000000000002</v>
      </c>
      <c r="P1514" s="48">
        <v>37.71</v>
      </c>
      <c r="Q1514" s="20">
        <v>56.33</v>
      </c>
      <c r="R1514" s="20">
        <v>201.49</v>
      </c>
      <c r="S1514" s="45">
        <v>551.54</v>
      </c>
      <c r="T1514" s="44">
        <v>37.71</v>
      </c>
      <c r="U1514" s="20">
        <v>56.33</v>
      </c>
      <c r="V1514" s="20">
        <v>201.49</v>
      </c>
      <c r="W1514" s="45">
        <v>551.54</v>
      </c>
    </row>
    <row r="1515" spans="1:23" x14ac:dyDescent="0.25">
      <c r="A1515" s="25" t="s">
        <v>242</v>
      </c>
      <c r="B1515" s="27">
        <v>18</v>
      </c>
      <c r="C1515" s="25" t="s">
        <v>31</v>
      </c>
      <c r="D1515" s="35">
        <v>580.54999999999995</v>
      </c>
      <c r="E1515" s="36">
        <v>599.17000000000007</v>
      </c>
      <c r="F1515" s="36">
        <v>744.33</v>
      </c>
      <c r="G1515" s="37">
        <v>1094.3800000000001</v>
      </c>
      <c r="H1515" s="35">
        <v>580.55000000000007</v>
      </c>
      <c r="I1515" s="36">
        <v>599.17000000000007</v>
      </c>
      <c r="J1515" s="36">
        <v>744.33</v>
      </c>
      <c r="K1515" s="37">
        <v>1094.3800000000001</v>
      </c>
      <c r="L1515" s="73">
        <v>542.84</v>
      </c>
      <c r="M1515" s="53" t="s">
        <v>298</v>
      </c>
      <c r="N1515" s="51">
        <v>110.2</v>
      </c>
      <c r="O1515" s="19">
        <v>3.5100000000000002</v>
      </c>
      <c r="P1515" s="48">
        <v>37.71</v>
      </c>
      <c r="Q1515" s="20">
        <v>56.33</v>
      </c>
      <c r="R1515" s="20">
        <v>201.49</v>
      </c>
      <c r="S1515" s="45">
        <v>551.54</v>
      </c>
      <c r="T1515" s="44">
        <v>37.71</v>
      </c>
      <c r="U1515" s="20">
        <v>56.33</v>
      </c>
      <c r="V1515" s="20">
        <v>201.49</v>
      </c>
      <c r="W1515" s="45">
        <v>551.54</v>
      </c>
    </row>
    <row r="1516" spans="1:23" x14ac:dyDescent="0.25">
      <c r="A1516" s="25" t="s">
        <v>242</v>
      </c>
      <c r="B1516" s="27">
        <v>19</v>
      </c>
      <c r="C1516" s="25" t="s">
        <v>31</v>
      </c>
      <c r="D1516" s="35">
        <v>432.06</v>
      </c>
      <c r="E1516" s="36">
        <v>450.68</v>
      </c>
      <c r="F1516" s="36">
        <v>595.84</v>
      </c>
      <c r="G1516" s="37">
        <v>945.89</v>
      </c>
      <c r="H1516" s="35">
        <v>432.06</v>
      </c>
      <c r="I1516" s="36">
        <v>450.68</v>
      </c>
      <c r="J1516" s="36">
        <v>595.84</v>
      </c>
      <c r="K1516" s="37">
        <v>945.89</v>
      </c>
      <c r="L1516" s="73">
        <v>394.35</v>
      </c>
      <c r="M1516" s="53" t="s">
        <v>301</v>
      </c>
      <c r="N1516" s="51">
        <v>79.86</v>
      </c>
      <c r="O1516" s="19">
        <v>3.5100000000000002</v>
      </c>
      <c r="P1516" s="48">
        <v>37.71</v>
      </c>
      <c r="Q1516" s="20">
        <v>56.33</v>
      </c>
      <c r="R1516" s="20">
        <v>201.49</v>
      </c>
      <c r="S1516" s="45">
        <v>551.54</v>
      </c>
      <c r="T1516" s="44">
        <v>37.71</v>
      </c>
      <c r="U1516" s="20">
        <v>56.33</v>
      </c>
      <c r="V1516" s="20">
        <v>201.49</v>
      </c>
      <c r="W1516" s="45">
        <v>551.54</v>
      </c>
    </row>
    <row r="1517" spans="1:23" x14ac:dyDescent="0.25">
      <c r="A1517" s="25" t="s">
        <v>242</v>
      </c>
      <c r="B1517" s="27">
        <v>20</v>
      </c>
      <c r="C1517" s="25" t="s">
        <v>31</v>
      </c>
      <c r="D1517" s="35">
        <v>476.56999999999994</v>
      </c>
      <c r="E1517" s="36">
        <v>495.19</v>
      </c>
      <c r="F1517" s="36">
        <v>640.35</v>
      </c>
      <c r="G1517" s="37">
        <v>990.4</v>
      </c>
      <c r="H1517" s="35">
        <v>476.57</v>
      </c>
      <c r="I1517" s="36">
        <v>495.19</v>
      </c>
      <c r="J1517" s="36">
        <v>640.35</v>
      </c>
      <c r="K1517" s="37">
        <v>990.4</v>
      </c>
      <c r="L1517" s="73">
        <v>438.85999999999996</v>
      </c>
      <c r="M1517" s="53" t="s">
        <v>304</v>
      </c>
      <c r="N1517" s="51">
        <v>88.95</v>
      </c>
      <c r="O1517" s="19">
        <v>3.5100000000000002</v>
      </c>
      <c r="P1517" s="48">
        <v>37.71</v>
      </c>
      <c r="Q1517" s="20">
        <v>56.33</v>
      </c>
      <c r="R1517" s="20">
        <v>201.49</v>
      </c>
      <c r="S1517" s="45">
        <v>551.54</v>
      </c>
      <c r="T1517" s="44">
        <v>37.71</v>
      </c>
      <c r="U1517" s="20">
        <v>56.33</v>
      </c>
      <c r="V1517" s="20">
        <v>201.49</v>
      </c>
      <c r="W1517" s="45">
        <v>551.54</v>
      </c>
    </row>
    <row r="1518" spans="1:23" x14ac:dyDescent="0.25">
      <c r="A1518" s="25" t="s">
        <v>242</v>
      </c>
      <c r="B1518" s="27">
        <v>21</v>
      </c>
      <c r="C1518" s="25" t="s">
        <v>31</v>
      </c>
      <c r="D1518" s="35">
        <v>518.22</v>
      </c>
      <c r="E1518" s="36">
        <v>536.84</v>
      </c>
      <c r="F1518" s="36">
        <v>682</v>
      </c>
      <c r="G1518" s="37">
        <v>1032.05</v>
      </c>
      <c r="H1518" s="35">
        <v>518.22</v>
      </c>
      <c r="I1518" s="36">
        <v>536.84</v>
      </c>
      <c r="J1518" s="36">
        <v>682</v>
      </c>
      <c r="K1518" s="37">
        <v>1032.05</v>
      </c>
      <c r="L1518" s="73">
        <v>480.51</v>
      </c>
      <c r="M1518" s="53" t="s">
        <v>307</v>
      </c>
      <c r="N1518" s="51">
        <v>97.46</v>
      </c>
      <c r="O1518" s="19">
        <v>3.5100000000000002</v>
      </c>
      <c r="P1518" s="48">
        <v>37.71</v>
      </c>
      <c r="Q1518" s="20">
        <v>56.33</v>
      </c>
      <c r="R1518" s="20">
        <v>201.49</v>
      </c>
      <c r="S1518" s="45">
        <v>551.54</v>
      </c>
      <c r="T1518" s="44">
        <v>37.71</v>
      </c>
      <c r="U1518" s="20">
        <v>56.33</v>
      </c>
      <c r="V1518" s="20">
        <v>201.49</v>
      </c>
      <c r="W1518" s="45">
        <v>551.54</v>
      </c>
    </row>
    <row r="1519" spans="1:23" x14ac:dyDescent="0.25">
      <c r="A1519" s="25" t="s">
        <v>242</v>
      </c>
      <c r="B1519" s="27">
        <v>22</v>
      </c>
      <c r="C1519" s="25" t="s">
        <v>31</v>
      </c>
      <c r="D1519" s="35">
        <v>556.34</v>
      </c>
      <c r="E1519" s="36">
        <v>574.96</v>
      </c>
      <c r="F1519" s="36">
        <v>720.12</v>
      </c>
      <c r="G1519" s="37">
        <v>1070.17</v>
      </c>
      <c r="H1519" s="35">
        <v>556.34</v>
      </c>
      <c r="I1519" s="36">
        <v>574.96</v>
      </c>
      <c r="J1519" s="36">
        <v>720.12</v>
      </c>
      <c r="K1519" s="37">
        <v>1070.17</v>
      </c>
      <c r="L1519" s="73">
        <v>518.63</v>
      </c>
      <c r="M1519" s="53" t="s">
        <v>310</v>
      </c>
      <c r="N1519" s="51">
        <v>105.25</v>
      </c>
      <c r="O1519" s="19">
        <v>3.5100000000000002</v>
      </c>
      <c r="P1519" s="48">
        <v>37.71</v>
      </c>
      <c r="Q1519" s="20">
        <v>56.33</v>
      </c>
      <c r="R1519" s="20">
        <v>201.49</v>
      </c>
      <c r="S1519" s="45">
        <v>551.54</v>
      </c>
      <c r="T1519" s="44">
        <v>37.71</v>
      </c>
      <c r="U1519" s="20">
        <v>56.33</v>
      </c>
      <c r="V1519" s="20">
        <v>201.49</v>
      </c>
      <c r="W1519" s="45">
        <v>551.54</v>
      </c>
    </row>
    <row r="1520" spans="1:23" x14ac:dyDescent="0.25">
      <c r="A1520" s="25" t="s">
        <v>242</v>
      </c>
      <c r="B1520" s="27">
        <v>23</v>
      </c>
      <c r="C1520" s="25" t="s">
        <v>31</v>
      </c>
      <c r="D1520" s="35">
        <v>424.68</v>
      </c>
      <c r="E1520" s="36">
        <v>443.3</v>
      </c>
      <c r="F1520" s="36">
        <v>588.46</v>
      </c>
      <c r="G1520" s="37">
        <v>938.51</v>
      </c>
      <c r="H1520" s="35">
        <v>424.68</v>
      </c>
      <c r="I1520" s="36">
        <v>443.3</v>
      </c>
      <c r="J1520" s="36">
        <v>588.46</v>
      </c>
      <c r="K1520" s="37">
        <v>938.51</v>
      </c>
      <c r="L1520" s="73">
        <v>386.97</v>
      </c>
      <c r="M1520" s="53" t="s">
        <v>313</v>
      </c>
      <c r="N1520" s="51">
        <v>78.349999999999994</v>
      </c>
      <c r="O1520" s="19">
        <v>3.5100000000000002</v>
      </c>
      <c r="P1520" s="48">
        <v>37.71</v>
      </c>
      <c r="Q1520" s="20">
        <v>56.33</v>
      </c>
      <c r="R1520" s="20">
        <v>201.49</v>
      </c>
      <c r="S1520" s="45">
        <v>551.54</v>
      </c>
      <c r="T1520" s="44">
        <v>37.71</v>
      </c>
      <c r="U1520" s="20">
        <v>56.33</v>
      </c>
      <c r="V1520" s="20">
        <v>201.49</v>
      </c>
      <c r="W1520" s="45">
        <v>551.54</v>
      </c>
    </row>
    <row r="1521" spans="1:23" x14ac:dyDescent="0.25">
      <c r="A1521" s="25" t="s">
        <v>314</v>
      </c>
      <c r="B1521" s="27">
        <v>0</v>
      </c>
      <c r="C1521" s="25" t="s">
        <v>31</v>
      </c>
      <c r="D1521" s="35">
        <v>517.08999999999992</v>
      </c>
      <c r="E1521" s="36">
        <v>535.71</v>
      </c>
      <c r="F1521" s="36">
        <v>680.87</v>
      </c>
      <c r="G1521" s="37">
        <v>1030.92</v>
      </c>
      <c r="H1521" s="35">
        <v>517.09</v>
      </c>
      <c r="I1521" s="36">
        <v>535.71</v>
      </c>
      <c r="J1521" s="36">
        <v>680.87</v>
      </c>
      <c r="K1521" s="37">
        <v>1030.92</v>
      </c>
      <c r="L1521" s="73">
        <v>479.38</v>
      </c>
      <c r="M1521" s="53" t="s">
        <v>317</v>
      </c>
      <c r="N1521" s="51">
        <v>97.23</v>
      </c>
      <c r="O1521" s="19">
        <v>3.5100000000000002</v>
      </c>
      <c r="P1521" s="48">
        <v>37.71</v>
      </c>
      <c r="Q1521" s="20">
        <v>56.33</v>
      </c>
      <c r="R1521" s="20">
        <v>201.49</v>
      </c>
      <c r="S1521" s="45">
        <v>551.54</v>
      </c>
      <c r="T1521" s="44">
        <v>37.71</v>
      </c>
      <c r="U1521" s="20">
        <v>56.33</v>
      </c>
      <c r="V1521" s="20">
        <v>201.49</v>
      </c>
      <c r="W1521" s="45">
        <v>551.54</v>
      </c>
    </row>
    <row r="1522" spans="1:23" x14ac:dyDescent="0.25">
      <c r="A1522" s="25" t="s">
        <v>314</v>
      </c>
      <c r="B1522" s="27">
        <v>1</v>
      </c>
      <c r="C1522" s="25" t="s">
        <v>31</v>
      </c>
      <c r="D1522" s="35">
        <v>575.47</v>
      </c>
      <c r="E1522" s="36">
        <v>594.08999999999992</v>
      </c>
      <c r="F1522" s="36">
        <v>739.25</v>
      </c>
      <c r="G1522" s="37">
        <v>1089.3</v>
      </c>
      <c r="H1522" s="35">
        <v>575.47</v>
      </c>
      <c r="I1522" s="36">
        <v>594.09</v>
      </c>
      <c r="J1522" s="36">
        <v>739.25</v>
      </c>
      <c r="K1522" s="37">
        <v>1089.3</v>
      </c>
      <c r="L1522" s="73">
        <v>537.76</v>
      </c>
      <c r="M1522" s="53" t="s">
        <v>320</v>
      </c>
      <c r="N1522" s="51">
        <v>109.16</v>
      </c>
      <c r="O1522" s="19">
        <v>3.5100000000000002</v>
      </c>
      <c r="P1522" s="48">
        <v>37.71</v>
      </c>
      <c r="Q1522" s="20">
        <v>56.33</v>
      </c>
      <c r="R1522" s="20">
        <v>201.49</v>
      </c>
      <c r="S1522" s="45">
        <v>551.54</v>
      </c>
      <c r="T1522" s="44">
        <v>37.71</v>
      </c>
      <c r="U1522" s="20">
        <v>56.33</v>
      </c>
      <c r="V1522" s="20">
        <v>201.49</v>
      </c>
      <c r="W1522" s="45">
        <v>551.54</v>
      </c>
    </row>
    <row r="1523" spans="1:23" x14ac:dyDescent="0.25">
      <c r="A1523" s="25" t="s">
        <v>314</v>
      </c>
      <c r="B1523" s="27">
        <v>2</v>
      </c>
      <c r="C1523" s="25" t="s">
        <v>31</v>
      </c>
      <c r="D1523" s="35">
        <v>604.01</v>
      </c>
      <c r="E1523" s="36">
        <v>622.63</v>
      </c>
      <c r="F1523" s="36">
        <v>767.79</v>
      </c>
      <c r="G1523" s="37">
        <v>1117.8399999999999</v>
      </c>
      <c r="H1523" s="35">
        <v>604.01</v>
      </c>
      <c r="I1523" s="36">
        <v>622.63</v>
      </c>
      <c r="J1523" s="36">
        <v>767.79</v>
      </c>
      <c r="K1523" s="37">
        <v>1117.8399999999999</v>
      </c>
      <c r="L1523" s="73">
        <v>566.29999999999995</v>
      </c>
      <c r="M1523" s="53" t="s">
        <v>323</v>
      </c>
      <c r="N1523" s="51">
        <v>114.99</v>
      </c>
      <c r="O1523" s="19">
        <v>3.5100000000000002</v>
      </c>
      <c r="P1523" s="48">
        <v>37.71</v>
      </c>
      <c r="Q1523" s="20">
        <v>56.33</v>
      </c>
      <c r="R1523" s="20">
        <v>201.49</v>
      </c>
      <c r="S1523" s="45">
        <v>551.54</v>
      </c>
      <c r="T1523" s="44">
        <v>37.71</v>
      </c>
      <c r="U1523" s="20">
        <v>56.33</v>
      </c>
      <c r="V1523" s="20">
        <v>201.49</v>
      </c>
      <c r="W1523" s="45">
        <v>551.54</v>
      </c>
    </row>
    <row r="1524" spans="1:23" x14ac:dyDescent="0.25">
      <c r="A1524" s="25" t="s">
        <v>314</v>
      </c>
      <c r="B1524" s="27">
        <v>3</v>
      </c>
      <c r="C1524" s="25" t="s">
        <v>31</v>
      </c>
      <c r="D1524" s="35">
        <v>619.14</v>
      </c>
      <c r="E1524" s="36">
        <v>637.76</v>
      </c>
      <c r="F1524" s="36">
        <v>782.92000000000007</v>
      </c>
      <c r="G1524" s="37">
        <v>1132.97</v>
      </c>
      <c r="H1524" s="35">
        <v>619.14</v>
      </c>
      <c r="I1524" s="36">
        <v>637.76</v>
      </c>
      <c r="J1524" s="36">
        <v>782.92</v>
      </c>
      <c r="K1524" s="37">
        <v>1132.9699999999998</v>
      </c>
      <c r="L1524" s="73">
        <v>581.42999999999995</v>
      </c>
      <c r="M1524" s="53" t="s">
        <v>326</v>
      </c>
      <c r="N1524" s="51">
        <v>118.08</v>
      </c>
      <c r="O1524" s="19">
        <v>3.5100000000000002</v>
      </c>
      <c r="P1524" s="48">
        <v>37.71</v>
      </c>
      <c r="Q1524" s="20">
        <v>56.33</v>
      </c>
      <c r="R1524" s="20">
        <v>201.49</v>
      </c>
      <c r="S1524" s="45">
        <v>551.54</v>
      </c>
      <c r="T1524" s="44">
        <v>37.71</v>
      </c>
      <c r="U1524" s="20">
        <v>56.33</v>
      </c>
      <c r="V1524" s="20">
        <v>201.49</v>
      </c>
      <c r="W1524" s="45">
        <v>551.54</v>
      </c>
    </row>
    <row r="1525" spans="1:23" x14ac:dyDescent="0.25">
      <c r="A1525" s="25" t="s">
        <v>314</v>
      </c>
      <c r="B1525" s="27">
        <v>4</v>
      </c>
      <c r="C1525" s="25" t="s">
        <v>31</v>
      </c>
      <c r="D1525" s="35">
        <v>604.04</v>
      </c>
      <c r="E1525" s="36">
        <v>622.66</v>
      </c>
      <c r="F1525" s="36">
        <v>767.81999999999994</v>
      </c>
      <c r="G1525" s="37">
        <v>1117.8699999999999</v>
      </c>
      <c r="H1525" s="35">
        <v>604.04000000000008</v>
      </c>
      <c r="I1525" s="36">
        <v>622.66000000000008</v>
      </c>
      <c r="J1525" s="36">
        <v>767.82</v>
      </c>
      <c r="K1525" s="37">
        <v>1117.8699999999999</v>
      </c>
      <c r="L1525" s="73">
        <v>566.32999999999993</v>
      </c>
      <c r="M1525" s="53" t="s">
        <v>329</v>
      </c>
      <c r="N1525" s="51">
        <v>115</v>
      </c>
      <c r="O1525" s="19">
        <v>3.5100000000000002</v>
      </c>
      <c r="P1525" s="48">
        <v>37.71</v>
      </c>
      <c r="Q1525" s="20">
        <v>56.33</v>
      </c>
      <c r="R1525" s="20">
        <v>201.49</v>
      </c>
      <c r="S1525" s="45">
        <v>551.54</v>
      </c>
      <c r="T1525" s="44">
        <v>37.71</v>
      </c>
      <c r="U1525" s="20">
        <v>56.33</v>
      </c>
      <c r="V1525" s="20">
        <v>201.49</v>
      </c>
      <c r="W1525" s="45">
        <v>551.54</v>
      </c>
    </row>
    <row r="1526" spans="1:23" x14ac:dyDescent="0.25">
      <c r="A1526" s="25" t="s">
        <v>314</v>
      </c>
      <c r="B1526" s="27">
        <v>5</v>
      </c>
      <c r="C1526" s="25" t="s">
        <v>31</v>
      </c>
      <c r="D1526" s="35">
        <v>634.14</v>
      </c>
      <c r="E1526" s="36">
        <v>652.76</v>
      </c>
      <c r="F1526" s="36">
        <v>797.92000000000007</v>
      </c>
      <c r="G1526" s="37">
        <v>1147.9699999999998</v>
      </c>
      <c r="H1526" s="35">
        <v>634.14</v>
      </c>
      <c r="I1526" s="36">
        <v>652.76</v>
      </c>
      <c r="J1526" s="36">
        <v>797.92</v>
      </c>
      <c r="K1526" s="37">
        <v>1147.9699999999998</v>
      </c>
      <c r="L1526" s="73">
        <v>596.42999999999995</v>
      </c>
      <c r="M1526" s="53" t="s">
        <v>332</v>
      </c>
      <c r="N1526" s="51">
        <v>121.15</v>
      </c>
      <c r="O1526" s="19">
        <v>3.5100000000000002</v>
      </c>
      <c r="P1526" s="48">
        <v>37.71</v>
      </c>
      <c r="Q1526" s="20">
        <v>56.33</v>
      </c>
      <c r="R1526" s="20">
        <v>201.49</v>
      </c>
      <c r="S1526" s="45">
        <v>551.54</v>
      </c>
      <c r="T1526" s="44">
        <v>37.71</v>
      </c>
      <c r="U1526" s="20">
        <v>56.33</v>
      </c>
      <c r="V1526" s="20">
        <v>201.49</v>
      </c>
      <c r="W1526" s="45">
        <v>551.54</v>
      </c>
    </row>
    <row r="1527" spans="1:23" x14ac:dyDescent="0.25">
      <c r="A1527" s="25" t="s">
        <v>314</v>
      </c>
      <c r="B1527" s="27">
        <v>6</v>
      </c>
      <c r="C1527" s="25" t="s">
        <v>31</v>
      </c>
      <c r="D1527" s="35">
        <v>589.53</v>
      </c>
      <c r="E1527" s="36">
        <v>608.15</v>
      </c>
      <c r="F1527" s="36">
        <v>753.31</v>
      </c>
      <c r="G1527" s="37">
        <v>1103.3599999999999</v>
      </c>
      <c r="H1527" s="35">
        <v>589.53</v>
      </c>
      <c r="I1527" s="36">
        <v>608.15</v>
      </c>
      <c r="J1527" s="36">
        <v>753.31</v>
      </c>
      <c r="K1527" s="37">
        <v>1103.3599999999999</v>
      </c>
      <c r="L1527" s="73">
        <v>551.81999999999994</v>
      </c>
      <c r="M1527" s="53" t="s">
        <v>335</v>
      </c>
      <c r="N1527" s="51">
        <v>112.03</v>
      </c>
      <c r="O1527" s="19">
        <v>3.5100000000000002</v>
      </c>
      <c r="P1527" s="48">
        <v>37.71</v>
      </c>
      <c r="Q1527" s="20">
        <v>56.33</v>
      </c>
      <c r="R1527" s="20">
        <v>201.49</v>
      </c>
      <c r="S1527" s="45">
        <v>551.54</v>
      </c>
      <c r="T1527" s="44">
        <v>37.71</v>
      </c>
      <c r="U1527" s="20">
        <v>56.33</v>
      </c>
      <c r="V1527" s="20">
        <v>201.49</v>
      </c>
      <c r="W1527" s="45">
        <v>551.54</v>
      </c>
    </row>
    <row r="1528" spans="1:23" x14ac:dyDescent="0.25">
      <c r="A1528" s="25" t="s">
        <v>314</v>
      </c>
      <c r="B1528" s="27">
        <v>7</v>
      </c>
      <c r="C1528" s="25" t="s">
        <v>31</v>
      </c>
      <c r="D1528" s="35">
        <v>778.96</v>
      </c>
      <c r="E1528" s="36">
        <v>797.57999999999993</v>
      </c>
      <c r="F1528" s="36">
        <v>942.74</v>
      </c>
      <c r="G1528" s="37">
        <v>1292.79</v>
      </c>
      <c r="H1528" s="35">
        <v>778.96</v>
      </c>
      <c r="I1528" s="36">
        <v>797.58</v>
      </c>
      <c r="J1528" s="36">
        <v>942.74</v>
      </c>
      <c r="K1528" s="37">
        <v>1292.79</v>
      </c>
      <c r="L1528" s="73">
        <v>741.25</v>
      </c>
      <c r="M1528" s="53" t="s">
        <v>338</v>
      </c>
      <c r="N1528" s="51">
        <v>150.74</v>
      </c>
      <c r="O1528" s="19">
        <v>3.5100000000000002</v>
      </c>
      <c r="P1528" s="48">
        <v>37.71</v>
      </c>
      <c r="Q1528" s="20">
        <v>56.33</v>
      </c>
      <c r="R1528" s="20">
        <v>201.49</v>
      </c>
      <c r="S1528" s="45">
        <v>551.54</v>
      </c>
      <c r="T1528" s="44">
        <v>37.71</v>
      </c>
      <c r="U1528" s="20">
        <v>56.33</v>
      </c>
      <c r="V1528" s="20">
        <v>201.49</v>
      </c>
      <c r="W1528" s="45">
        <v>551.54</v>
      </c>
    </row>
    <row r="1529" spans="1:23" x14ac:dyDescent="0.25">
      <c r="A1529" s="25" t="s">
        <v>314</v>
      </c>
      <c r="B1529" s="27">
        <v>8</v>
      </c>
      <c r="C1529" s="25" t="s">
        <v>31</v>
      </c>
      <c r="D1529" s="35">
        <v>775.34</v>
      </c>
      <c r="E1529" s="36">
        <v>793.96</v>
      </c>
      <c r="F1529" s="36">
        <v>939.12</v>
      </c>
      <c r="G1529" s="37">
        <v>1289.17</v>
      </c>
      <c r="H1529" s="35">
        <v>775.34</v>
      </c>
      <c r="I1529" s="36">
        <v>793.96</v>
      </c>
      <c r="J1529" s="36">
        <v>939.12</v>
      </c>
      <c r="K1529" s="37">
        <v>1289.17</v>
      </c>
      <c r="L1529" s="73">
        <v>737.63</v>
      </c>
      <c r="M1529" s="53" t="s">
        <v>341</v>
      </c>
      <c r="N1529" s="51">
        <v>150</v>
      </c>
      <c r="O1529" s="19">
        <v>3.5100000000000002</v>
      </c>
      <c r="P1529" s="48">
        <v>37.71</v>
      </c>
      <c r="Q1529" s="20">
        <v>56.33</v>
      </c>
      <c r="R1529" s="20">
        <v>201.49</v>
      </c>
      <c r="S1529" s="45">
        <v>551.54</v>
      </c>
      <c r="T1529" s="44">
        <v>37.71</v>
      </c>
      <c r="U1529" s="20">
        <v>56.33</v>
      </c>
      <c r="V1529" s="20">
        <v>201.49</v>
      </c>
      <c r="W1529" s="45">
        <v>551.54</v>
      </c>
    </row>
    <row r="1530" spans="1:23" x14ac:dyDescent="0.25">
      <c r="A1530" s="25" t="s">
        <v>314</v>
      </c>
      <c r="B1530" s="27">
        <v>9</v>
      </c>
      <c r="C1530" s="25" t="s">
        <v>31</v>
      </c>
      <c r="D1530" s="35">
        <v>659.42</v>
      </c>
      <c r="E1530" s="36">
        <v>678.04</v>
      </c>
      <c r="F1530" s="36">
        <v>823.2</v>
      </c>
      <c r="G1530" s="37">
        <v>1173.25</v>
      </c>
      <c r="H1530" s="35">
        <v>659.42000000000007</v>
      </c>
      <c r="I1530" s="36">
        <v>678.04000000000008</v>
      </c>
      <c r="J1530" s="36">
        <v>823.2</v>
      </c>
      <c r="K1530" s="37">
        <v>1173.25</v>
      </c>
      <c r="L1530" s="73">
        <v>621.71</v>
      </c>
      <c r="M1530" s="53" t="s">
        <v>344</v>
      </c>
      <c r="N1530" s="51">
        <v>126.31</v>
      </c>
      <c r="O1530" s="19">
        <v>3.5100000000000002</v>
      </c>
      <c r="P1530" s="48">
        <v>37.71</v>
      </c>
      <c r="Q1530" s="20">
        <v>56.33</v>
      </c>
      <c r="R1530" s="20">
        <v>201.49</v>
      </c>
      <c r="S1530" s="45">
        <v>551.54</v>
      </c>
      <c r="T1530" s="44">
        <v>37.71</v>
      </c>
      <c r="U1530" s="20">
        <v>56.33</v>
      </c>
      <c r="V1530" s="20">
        <v>201.49</v>
      </c>
      <c r="W1530" s="45">
        <v>551.54</v>
      </c>
    </row>
    <row r="1531" spans="1:23" x14ac:dyDescent="0.25">
      <c r="A1531" s="25" t="s">
        <v>314</v>
      </c>
      <c r="B1531" s="27">
        <v>10</v>
      </c>
      <c r="C1531" s="25" t="s">
        <v>31</v>
      </c>
      <c r="D1531" s="35">
        <v>630.62</v>
      </c>
      <c r="E1531" s="36">
        <v>649.24</v>
      </c>
      <c r="F1531" s="36">
        <v>794.40000000000009</v>
      </c>
      <c r="G1531" s="37">
        <v>1144.45</v>
      </c>
      <c r="H1531" s="35">
        <v>630.62000000000012</v>
      </c>
      <c r="I1531" s="36">
        <v>649.24000000000012</v>
      </c>
      <c r="J1531" s="36">
        <v>794.40000000000009</v>
      </c>
      <c r="K1531" s="37">
        <v>1144.45</v>
      </c>
      <c r="L1531" s="73">
        <v>592.91000000000008</v>
      </c>
      <c r="M1531" s="53" t="s">
        <v>347</v>
      </c>
      <c r="N1531" s="51">
        <v>120.43</v>
      </c>
      <c r="O1531" s="19">
        <v>3.5100000000000002</v>
      </c>
      <c r="P1531" s="48">
        <v>37.71</v>
      </c>
      <c r="Q1531" s="20">
        <v>56.33</v>
      </c>
      <c r="R1531" s="20">
        <v>201.49</v>
      </c>
      <c r="S1531" s="45">
        <v>551.54</v>
      </c>
      <c r="T1531" s="44">
        <v>37.71</v>
      </c>
      <c r="U1531" s="20">
        <v>56.33</v>
      </c>
      <c r="V1531" s="20">
        <v>201.49</v>
      </c>
      <c r="W1531" s="45">
        <v>551.54</v>
      </c>
    </row>
    <row r="1532" spans="1:23" x14ac:dyDescent="0.25">
      <c r="A1532" s="25" t="s">
        <v>314</v>
      </c>
      <c r="B1532" s="27">
        <v>11</v>
      </c>
      <c r="C1532" s="25" t="s">
        <v>31</v>
      </c>
      <c r="D1532" s="35">
        <v>603.18999999999994</v>
      </c>
      <c r="E1532" s="36">
        <v>621.80999999999995</v>
      </c>
      <c r="F1532" s="36">
        <v>766.97</v>
      </c>
      <c r="G1532" s="37">
        <v>1117.02</v>
      </c>
      <c r="H1532" s="35">
        <v>603.19000000000005</v>
      </c>
      <c r="I1532" s="36">
        <v>621.81000000000006</v>
      </c>
      <c r="J1532" s="36">
        <v>766.97</v>
      </c>
      <c r="K1532" s="37">
        <v>1117.02</v>
      </c>
      <c r="L1532" s="73">
        <v>565.48</v>
      </c>
      <c r="M1532" s="53" t="s">
        <v>350</v>
      </c>
      <c r="N1532" s="51">
        <v>114.82</v>
      </c>
      <c r="O1532" s="19">
        <v>3.5100000000000002</v>
      </c>
      <c r="P1532" s="48">
        <v>37.71</v>
      </c>
      <c r="Q1532" s="20">
        <v>56.33</v>
      </c>
      <c r="R1532" s="20">
        <v>201.49</v>
      </c>
      <c r="S1532" s="45">
        <v>551.54</v>
      </c>
      <c r="T1532" s="44">
        <v>37.71</v>
      </c>
      <c r="U1532" s="20">
        <v>56.33</v>
      </c>
      <c r="V1532" s="20">
        <v>201.49</v>
      </c>
      <c r="W1532" s="45">
        <v>551.54</v>
      </c>
    </row>
    <row r="1533" spans="1:23" x14ac:dyDescent="0.25">
      <c r="A1533" s="25" t="s">
        <v>314</v>
      </c>
      <c r="B1533" s="27">
        <v>12</v>
      </c>
      <c r="C1533" s="25" t="s">
        <v>31</v>
      </c>
      <c r="D1533" s="35">
        <v>540.74</v>
      </c>
      <c r="E1533" s="36">
        <v>559.36</v>
      </c>
      <c r="F1533" s="36">
        <v>704.52</v>
      </c>
      <c r="G1533" s="37">
        <v>1054.57</v>
      </c>
      <c r="H1533" s="35">
        <v>540.74</v>
      </c>
      <c r="I1533" s="36">
        <v>559.36</v>
      </c>
      <c r="J1533" s="36">
        <v>704.52</v>
      </c>
      <c r="K1533" s="37">
        <v>1054.57</v>
      </c>
      <c r="L1533" s="73">
        <v>503.03</v>
      </c>
      <c r="M1533" s="53" t="s">
        <v>353</v>
      </c>
      <c r="N1533" s="51">
        <v>102.06</v>
      </c>
      <c r="O1533" s="19">
        <v>3.5100000000000002</v>
      </c>
      <c r="P1533" s="48">
        <v>37.71</v>
      </c>
      <c r="Q1533" s="20">
        <v>56.33</v>
      </c>
      <c r="R1533" s="20">
        <v>201.49</v>
      </c>
      <c r="S1533" s="45">
        <v>551.54</v>
      </c>
      <c r="T1533" s="44">
        <v>37.71</v>
      </c>
      <c r="U1533" s="20">
        <v>56.33</v>
      </c>
      <c r="V1533" s="20">
        <v>201.49</v>
      </c>
      <c r="W1533" s="45">
        <v>551.54</v>
      </c>
    </row>
    <row r="1534" spans="1:23" x14ac:dyDescent="0.25">
      <c r="A1534" s="25" t="s">
        <v>314</v>
      </c>
      <c r="B1534" s="27">
        <v>13</v>
      </c>
      <c r="C1534" s="25" t="s">
        <v>31</v>
      </c>
      <c r="D1534" s="35">
        <v>486.11</v>
      </c>
      <c r="E1534" s="36">
        <v>504.73</v>
      </c>
      <c r="F1534" s="36">
        <v>649.8900000000001</v>
      </c>
      <c r="G1534" s="37">
        <v>999.93999999999994</v>
      </c>
      <c r="H1534" s="35">
        <v>486.11</v>
      </c>
      <c r="I1534" s="36">
        <v>504.73</v>
      </c>
      <c r="J1534" s="36">
        <v>649.8900000000001</v>
      </c>
      <c r="K1534" s="37">
        <v>999.94</v>
      </c>
      <c r="L1534" s="73">
        <v>448.4</v>
      </c>
      <c r="M1534" s="53" t="s">
        <v>356</v>
      </c>
      <c r="N1534" s="51">
        <v>90.9</v>
      </c>
      <c r="O1534" s="19">
        <v>3.5100000000000002</v>
      </c>
      <c r="P1534" s="48">
        <v>37.71</v>
      </c>
      <c r="Q1534" s="20">
        <v>56.33</v>
      </c>
      <c r="R1534" s="20">
        <v>201.49</v>
      </c>
      <c r="S1534" s="45">
        <v>551.54</v>
      </c>
      <c r="T1534" s="44">
        <v>37.71</v>
      </c>
      <c r="U1534" s="20">
        <v>56.33</v>
      </c>
      <c r="V1534" s="20">
        <v>201.49</v>
      </c>
      <c r="W1534" s="45">
        <v>551.54</v>
      </c>
    </row>
    <row r="1535" spans="1:23" x14ac:dyDescent="0.25">
      <c r="A1535" s="25" t="s">
        <v>314</v>
      </c>
      <c r="B1535" s="27">
        <v>14</v>
      </c>
      <c r="C1535" s="25" t="s">
        <v>31</v>
      </c>
      <c r="D1535" s="35">
        <v>486.05999999999995</v>
      </c>
      <c r="E1535" s="36">
        <v>504.68</v>
      </c>
      <c r="F1535" s="36">
        <v>649.83999999999992</v>
      </c>
      <c r="G1535" s="37">
        <v>999.88999999999987</v>
      </c>
      <c r="H1535" s="35">
        <v>486.06</v>
      </c>
      <c r="I1535" s="36">
        <v>504.68</v>
      </c>
      <c r="J1535" s="36">
        <v>649.84</v>
      </c>
      <c r="K1535" s="37">
        <v>999.89</v>
      </c>
      <c r="L1535" s="73">
        <v>448.34999999999997</v>
      </c>
      <c r="M1535" s="53" t="s">
        <v>359</v>
      </c>
      <c r="N1535" s="51">
        <v>90.89</v>
      </c>
      <c r="O1535" s="19">
        <v>3.5100000000000002</v>
      </c>
      <c r="P1535" s="48">
        <v>37.71</v>
      </c>
      <c r="Q1535" s="20">
        <v>56.33</v>
      </c>
      <c r="R1535" s="20">
        <v>201.49</v>
      </c>
      <c r="S1535" s="45">
        <v>551.54</v>
      </c>
      <c r="T1535" s="44">
        <v>37.71</v>
      </c>
      <c r="U1535" s="20">
        <v>56.33</v>
      </c>
      <c r="V1535" s="20">
        <v>201.49</v>
      </c>
      <c r="W1535" s="45">
        <v>551.54</v>
      </c>
    </row>
    <row r="1536" spans="1:23" x14ac:dyDescent="0.25">
      <c r="A1536" s="25" t="s">
        <v>314</v>
      </c>
      <c r="B1536" s="27">
        <v>15</v>
      </c>
      <c r="C1536" s="25" t="s">
        <v>31</v>
      </c>
      <c r="D1536" s="35">
        <v>439.64</v>
      </c>
      <c r="E1536" s="36">
        <v>458.26</v>
      </c>
      <c r="F1536" s="36">
        <v>603.42000000000007</v>
      </c>
      <c r="G1536" s="37">
        <v>953.46999999999991</v>
      </c>
      <c r="H1536" s="35">
        <v>439.64</v>
      </c>
      <c r="I1536" s="36">
        <v>458.26</v>
      </c>
      <c r="J1536" s="36">
        <v>603.42000000000007</v>
      </c>
      <c r="K1536" s="37">
        <v>953.47</v>
      </c>
      <c r="L1536" s="73">
        <v>401.92999999999995</v>
      </c>
      <c r="M1536" s="53" t="s">
        <v>362</v>
      </c>
      <c r="N1536" s="51">
        <v>81.41</v>
      </c>
      <c r="O1536" s="19">
        <v>3.5100000000000002</v>
      </c>
      <c r="P1536" s="48">
        <v>37.71</v>
      </c>
      <c r="Q1536" s="20">
        <v>56.33</v>
      </c>
      <c r="R1536" s="20">
        <v>201.49</v>
      </c>
      <c r="S1536" s="45">
        <v>551.54</v>
      </c>
      <c r="T1536" s="44">
        <v>37.71</v>
      </c>
      <c r="U1536" s="20">
        <v>56.33</v>
      </c>
      <c r="V1536" s="20">
        <v>201.49</v>
      </c>
      <c r="W1536" s="45">
        <v>551.54</v>
      </c>
    </row>
    <row r="1537" spans="1:23" x14ac:dyDescent="0.25">
      <c r="A1537" s="25" t="s">
        <v>314</v>
      </c>
      <c r="B1537" s="27">
        <v>16</v>
      </c>
      <c r="C1537" s="25" t="s">
        <v>31</v>
      </c>
      <c r="D1537" s="35">
        <v>475.25</v>
      </c>
      <c r="E1537" s="36">
        <v>493.87</v>
      </c>
      <c r="F1537" s="36">
        <v>639.03</v>
      </c>
      <c r="G1537" s="37">
        <v>989.08</v>
      </c>
      <c r="H1537" s="35">
        <v>475.25</v>
      </c>
      <c r="I1537" s="36">
        <v>493.87</v>
      </c>
      <c r="J1537" s="36">
        <v>639.03</v>
      </c>
      <c r="K1537" s="37">
        <v>989.07999999999993</v>
      </c>
      <c r="L1537" s="73">
        <v>437.54</v>
      </c>
      <c r="M1537" s="53" t="s">
        <v>365</v>
      </c>
      <c r="N1537" s="51">
        <v>88.68</v>
      </c>
      <c r="O1537" s="19">
        <v>3.5100000000000002</v>
      </c>
      <c r="P1537" s="48">
        <v>37.71</v>
      </c>
      <c r="Q1537" s="20">
        <v>56.33</v>
      </c>
      <c r="R1537" s="20">
        <v>201.49</v>
      </c>
      <c r="S1537" s="45">
        <v>551.54</v>
      </c>
      <c r="T1537" s="44">
        <v>37.71</v>
      </c>
      <c r="U1537" s="20">
        <v>56.33</v>
      </c>
      <c r="V1537" s="20">
        <v>201.49</v>
      </c>
      <c r="W1537" s="45">
        <v>551.54</v>
      </c>
    </row>
    <row r="1538" spans="1:23" x14ac:dyDescent="0.25">
      <c r="A1538" s="25" t="s">
        <v>314</v>
      </c>
      <c r="B1538" s="27">
        <v>17</v>
      </c>
      <c r="C1538" s="25" t="s">
        <v>31</v>
      </c>
      <c r="D1538" s="35">
        <v>603.87</v>
      </c>
      <c r="E1538" s="36">
        <v>622.49</v>
      </c>
      <c r="F1538" s="36">
        <v>767.65000000000009</v>
      </c>
      <c r="G1538" s="37">
        <v>1117.7</v>
      </c>
      <c r="H1538" s="35">
        <v>603.87</v>
      </c>
      <c r="I1538" s="36">
        <v>622.49</v>
      </c>
      <c r="J1538" s="36">
        <v>767.65</v>
      </c>
      <c r="K1538" s="37">
        <v>1117.6999999999998</v>
      </c>
      <c r="L1538" s="73">
        <v>566.16</v>
      </c>
      <c r="M1538" s="53" t="s">
        <v>118</v>
      </c>
      <c r="N1538" s="51">
        <v>114.96</v>
      </c>
      <c r="O1538" s="19">
        <v>3.5100000000000002</v>
      </c>
      <c r="P1538" s="48">
        <v>37.71</v>
      </c>
      <c r="Q1538" s="20">
        <v>56.33</v>
      </c>
      <c r="R1538" s="20">
        <v>201.49</v>
      </c>
      <c r="S1538" s="45">
        <v>551.54</v>
      </c>
      <c r="T1538" s="44">
        <v>37.71</v>
      </c>
      <c r="U1538" s="20">
        <v>56.33</v>
      </c>
      <c r="V1538" s="20">
        <v>201.49</v>
      </c>
      <c r="W1538" s="45">
        <v>551.54</v>
      </c>
    </row>
    <row r="1539" spans="1:23" x14ac:dyDescent="0.25">
      <c r="A1539" s="25" t="s">
        <v>314</v>
      </c>
      <c r="B1539" s="27">
        <v>18</v>
      </c>
      <c r="C1539" s="25" t="s">
        <v>31</v>
      </c>
      <c r="D1539" s="35">
        <v>580.94000000000005</v>
      </c>
      <c r="E1539" s="36">
        <v>599.55999999999995</v>
      </c>
      <c r="F1539" s="36">
        <v>744.72</v>
      </c>
      <c r="G1539" s="37">
        <v>1094.77</v>
      </c>
      <c r="H1539" s="35">
        <v>580.94000000000005</v>
      </c>
      <c r="I1539" s="36">
        <v>599.56000000000006</v>
      </c>
      <c r="J1539" s="36">
        <v>744.72</v>
      </c>
      <c r="K1539" s="37">
        <v>1094.77</v>
      </c>
      <c r="L1539" s="73">
        <v>543.23</v>
      </c>
      <c r="M1539" s="53" t="s">
        <v>369</v>
      </c>
      <c r="N1539" s="51">
        <v>110.28</v>
      </c>
      <c r="O1539" s="19">
        <v>3.5100000000000002</v>
      </c>
      <c r="P1539" s="48">
        <v>37.71</v>
      </c>
      <c r="Q1539" s="20">
        <v>56.33</v>
      </c>
      <c r="R1539" s="20">
        <v>201.49</v>
      </c>
      <c r="S1539" s="45">
        <v>551.54</v>
      </c>
      <c r="T1539" s="44">
        <v>37.71</v>
      </c>
      <c r="U1539" s="20">
        <v>56.33</v>
      </c>
      <c r="V1539" s="20">
        <v>201.49</v>
      </c>
      <c r="W1539" s="45">
        <v>551.54</v>
      </c>
    </row>
    <row r="1540" spans="1:23" x14ac:dyDescent="0.25">
      <c r="A1540" s="25" t="s">
        <v>314</v>
      </c>
      <c r="B1540" s="27">
        <v>19</v>
      </c>
      <c r="C1540" s="25" t="s">
        <v>31</v>
      </c>
      <c r="D1540" s="35">
        <v>432.53000000000003</v>
      </c>
      <c r="E1540" s="36">
        <v>451.15000000000003</v>
      </c>
      <c r="F1540" s="36">
        <v>596.31000000000006</v>
      </c>
      <c r="G1540" s="37">
        <v>946.36</v>
      </c>
      <c r="H1540" s="35">
        <v>432.53000000000003</v>
      </c>
      <c r="I1540" s="36">
        <v>451.15000000000003</v>
      </c>
      <c r="J1540" s="36">
        <v>596.31000000000006</v>
      </c>
      <c r="K1540" s="37">
        <v>946.36</v>
      </c>
      <c r="L1540" s="73">
        <v>394.82</v>
      </c>
      <c r="M1540" s="53" t="s">
        <v>372</v>
      </c>
      <c r="N1540" s="51">
        <v>79.95</v>
      </c>
      <c r="O1540" s="19">
        <v>3.5100000000000002</v>
      </c>
      <c r="P1540" s="48">
        <v>37.71</v>
      </c>
      <c r="Q1540" s="20">
        <v>56.33</v>
      </c>
      <c r="R1540" s="20">
        <v>201.49</v>
      </c>
      <c r="S1540" s="45">
        <v>551.54</v>
      </c>
      <c r="T1540" s="44">
        <v>37.71</v>
      </c>
      <c r="U1540" s="20">
        <v>56.33</v>
      </c>
      <c r="V1540" s="20">
        <v>201.49</v>
      </c>
      <c r="W1540" s="45">
        <v>551.54</v>
      </c>
    </row>
    <row r="1541" spans="1:23" x14ac:dyDescent="0.25">
      <c r="A1541" s="25" t="s">
        <v>314</v>
      </c>
      <c r="B1541" s="27">
        <v>20</v>
      </c>
      <c r="C1541" s="25" t="s">
        <v>31</v>
      </c>
      <c r="D1541" s="35">
        <v>476.80999999999995</v>
      </c>
      <c r="E1541" s="36">
        <v>495.42999999999995</v>
      </c>
      <c r="F1541" s="36">
        <v>640.58999999999992</v>
      </c>
      <c r="G1541" s="37">
        <v>990.63999999999987</v>
      </c>
      <c r="H1541" s="35">
        <v>476.80999999999995</v>
      </c>
      <c r="I1541" s="36">
        <v>495.42999999999995</v>
      </c>
      <c r="J1541" s="36">
        <v>640.58999999999992</v>
      </c>
      <c r="K1541" s="37">
        <v>990.63999999999987</v>
      </c>
      <c r="L1541" s="73">
        <v>439.09999999999997</v>
      </c>
      <c r="M1541" s="53" t="s">
        <v>375</v>
      </c>
      <c r="N1541" s="51">
        <v>89</v>
      </c>
      <c r="O1541" s="19">
        <v>3.5100000000000002</v>
      </c>
      <c r="P1541" s="48">
        <v>37.71</v>
      </c>
      <c r="Q1541" s="20">
        <v>56.33</v>
      </c>
      <c r="R1541" s="20">
        <v>201.49</v>
      </c>
      <c r="S1541" s="45">
        <v>551.54</v>
      </c>
      <c r="T1541" s="44">
        <v>37.71</v>
      </c>
      <c r="U1541" s="20">
        <v>56.33</v>
      </c>
      <c r="V1541" s="20">
        <v>201.49</v>
      </c>
      <c r="W1541" s="45">
        <v>551.54</v>
      </c>
    </row>
    <row r="1542" spans="1:23" x14ac:dyDescent="0.25">
      <c r="A1542" s="25" t="s">
        <v>314</v>
      </c>
      <c r="B1542" s="27">
        <v>21</v>
      </c>
      <c r="C1542" s="25" t="s">
        <v>31</v>
      </c>
      <c r="D1542" s="35">
        <v>518.4</v>
      </c>
      <c r="E1542" s="36">
        <v>537.02</v>
      </c>
      <c r="F1542" s="36">
        <v>682.18000000000006</v>
      </c>
      <c r="G1542" s="37">
        <v>1032.23</v>
      </c>
      <c r="H1542" s="35">
        <v>518.4</v>
      </c>
      <c r="I1542" s="36">
        <v>537.02</v>
      </c>
      <c r="J1542" s="36">
        <v>682.18000000000006</v>
      </c>
      <c r="K1542" s="37">
        <v>1032.23</v>
      </c>
      <c r="L1542" s="73">
        <v>480.69</v>
      </c>
      <c r="M1542" s="53" t="s">
        <v>378</v>
      </c>
      <c r="N1542" s="51">
        <v>97.5</v>
      </c>
      <c r="O1542" s="19">
        <v>3.5100000000000002</v>
      </c>
      <c r="P1542" s="48">
        <v>37.71</v>
      </c>
      <c r="Q1542" s="20">
        <v>56.33</v>
      </c>
      <c r="R1542" s="20">
        <v>201.49</v>
      </c>
      <c r="S1542" s="45">
        <v>551.54</v>
      </c>
      <c r="T1542" s="44">
        <v>37.71</v>
      </c>
      <c r="U1542" s="20">
        <v>56.33</v>
      </c>
      <c r="V1542" s="20">
        <v>201.49</v>
      </c>
      <c r="W1542" s="45">
        <v>551.54</v>
      </c>
    </row>
    <row r="1543" spans="1:23" x14ac:dyDescent="0.25">
      <c r="A1543" s="25" t="s">
        <v>314</v>
      </c>
      <c r="B1543" s="27">
        <v>22</v>
      </c>
      <c r="C1543" s="25" t="s">
        <v>31</v>
      </c>
      <c r="D1543" s="35">
        <v>556.66</v>
      </c>
      <c r="E1543" s="36">
        <v>575.28</v>
      </c>
      <c r="F1543" s="36">
        <v>720.44</v>
      </c>
      <c r="G1543" s="37">
        <v>1070.49</v>
      </c>
      <c r="H1543" s="35">
        <v>556.66000000000008</v>
      </c>
      <c r="I1543" s="36">
        <v>575.28000000000009</v>
      </c>
      <c r="J1543" s="36">
        <v>720.44</v>
      </c>
      <c r="K1543" s="37">
        <v>1070.49</v>
      </c>
      <c r="L1543" s="73">
        <v>518.95000000000005</v>
      </c>
      <c r="M1543" s="53" t="s">
        <v>381</v>
      </c>
      <c r="N1543" s="51">
        <v>105.32</v>
      </c>
      <c r="O1543" s="19">
        <v>3.5100000000000002</v>
      </c>
      <c r="P1543" s="48">
        <v>37.71</v>
      </c>
      <c r="Q1543" s="20">
        <v>56.33</v>
      </c>
      <c r="R1543" s="20">
        <v>201.49</v>
      </c>
      <c r="S1543" s="45">
        <v>551.54</v>
      </c>
      <c r="T1543" s="44">
        <v>37.71</v>
      </c>
      <c r="U1543" s="20">
        <v>56.33</v>
      </c>
      <c r="V1543" s="20">
        <v>201.49</v>
      </c>
      <c r="W1543" s="45">
        <v>551.54</v>
      </c>
    </row>
    <row r="1544" spans="1:23" x14ac:dyDescent="0.25">
      <c r="A1544" s="25" t="s">
        <v>314</v>
      </c>
      <c r="B1544" s="27">
        <v>23</v>
      </c>
      <c r="C1544" s="25" t="s">
        <v>31</v>
      </c>
      <c r="D1544" s="35">
        <v>424.84000000000003</v>
      </c>
      <c r="E1544" s="36">
        <v>443.46000000000004</v>
      </c>
      <c r="F1544" s="36">
        <v>588.62</v>
      </c>
      <c r="G1544" s="37">
        <v>938.67</v>
      </c>
      <c r="H1544" s="35">
        <v>424.84</v>
      </c>
      <c r="I1544" s="36">
        <v>443.46</v>
      </c>
      <c r="J1544" s="36">
        <v>588.62</v>
      </c>
      <c r="K1544" s="37">
        <v>938.67</v>
      </c>
      <c r="L1544" s="73">
        <v>387.13</v>
      </c>
      <c r="M1544" s="53" t="s">
        <v>384</v>
      </c>
      <c r="N1544" s="51">
        <v>78.38</v>
      </c>
      <c r="O1544" s="19">
        <v>3.5100000000000002</v>
      </c>
      <c r="P1544" s="48">
        <v>37.71</v>
      </c>
      <c r="Q1544" s="20">
        <v>56.33</v>
      </c>
      <c r="R1544" s="20">
        <v>201.49</v>
      </c>
      <c r="S1544" s="45">
        <v>551.54</v>
      </c>
      <c r="T1544" s="44">
        <v>37.71</v>
      </c>
      <c r="U1544" s="20">
        <v>56.33</v>
      </c>
      <c r="V1544" s="20">
        <v>201.49</v>
      </c>
      <c r="W1544" s="45">
        <v>551.54</v>
      </c>
    </row>
    <row r="1545" spans="1:23" x14ac:dyDescent="0.25">
      <c r="A1545" s="25" t="s">
        <v>385</v>
      </c>
      <c r="B1545" s="27">
        <v>0</v>
      </c>
      <c r="C1545" s="25" t="s">
        <v>31</v>
      </c>
      <c r="D1545" s="35">
        <v>561.63</v>
      </c>
      <c r="E1545" s="36">
        <v>580.25</v>
      </c>
      <c r="F1545" s="36">
        <v>725.41000000000008</v>
      </c>
      <c r="G1545" s="37">
        <v>1075.46</v>
      </c>
      <c r="H1545" s="35">
        <v>561.63</v>
      </c>
      <c r="I1545" s="36">
        <v>580.25</v>
      </c>
      <c r="J1545" s="36">
        <v>725.41</v>
      </c>
      <c r="K1545" s="37">
        <v>1075.46</v>
      </c>
      <c r="L1545" s="73">
        <v>523.91999999999996</v>
      </c>
      <c r="M1545" s="53" t="s">
        <v>388</v>
      </c>
      <c r="N1545" s="51">
        <v>106.33</v>
      </c>
      <c r="O1545" s="19">
        <v>3.5100000000000002</v>
      </c>
      <c r="P1545" s="48">
        <v>37.71</v>
      </c>
      <c r="Q1545" s="20">
        <v>56.33</v>
      </c>
      <c r="R1545" s="20">
        <v>201.49</v>
      </c>
      <c r="S1545" s="45">
        <v>551.54</v>
      </c>
      <c r="T1545" s="44">
        <v>37.71</v>
      </c>
      <c r="U1545" s="20">
        <v>56.33</v>
      </c>
      <c r="V1545" s="20">
        <v>201.49</v>
      </c>
      <c r="W1545" s="45">
        <v>551.54</v>
      </c>
    </row>
    <row r="1546" spans="1:23" x14ac:dyDescent="0.25">
      <c r="A1546" s="25" t="s">
        <v>385</v>
      </c>
      <c r="B1546" s="27">
        <v>1</v>
      </c>
      <c r="C1546" s="25" t="s">
        <v>31</v>
      </c>
      <c r="D1546" s="35">
        <v>626.42999999999995</v>
      </c>
      <c r="E1546" s="36">
        <v>645.04999999999995</v>
      </c>
      <c r="F1546" s="36">
        <v>790.21</v>
      </c>
      <c r="G1546" s="37">
        <v>1140.26</v>
      </c>
      <c r="H1546" s="35">
        <v>626.43000000000006</v>
      </c>
      <c r="I1546" s="36">
        <v>645.05000000000007</v>
      </c>
      <c r="J1546" s="36">
        <v>790.21</v>
      </c>
      <c r="K1546" s="37">
        <v>1140.26</v>
      </c>
      <c r="L1546" s="73">
        <v>588.72</v>
      </c>
      <c r="M1546" s="53" t="s">
        <v>391</v>
      </c>
      <c r="N1546" s="51">
        <v>119.57</v>
      </c>
      <c r="O1546" s="19">
        <v>3.5100000000000002</v>
      </c>
      <c r="P1546" s="48">
        <v>37.71</v>
      </c>
      <c r="Q1546" s="20">
        <v>56.33</v>
      </c>
      <c r="R1546" s="20">
        <v>201.49</v>
      </c>
      <c r="S1546" s="45">
        <v>551.54</v>
      </c>
      <c r="T1546" s="44">
        <v>37.71</v>
      </c>
      <c r="U1546" s="20">
        <v>56.33</v>
      </c>
      <c r="V1546" s="20">
        <v>201.49</v>
      </c>
      <c r="W1546" s="45">
        <v>551.54</v>
      </c>
    </row>
    <row r="1547" spans="1:23" x14ac:dyDescent="0.25">
      <c r="A1547" s="25" t="s">
        <v>385</v>
      </c>
      <c r="B1547" s="27">
        <v>2</v>
      </c>
      <c r="C1547" s="25" t="s">
        <v>31</v>
      </c>
      <c r="D1547" s="35">
        <v>658.38</v>
      </c>
      <c r="E1547" s="36">
        <v>677</v>
      </c>
      <c r="F1547" s="36">
        <v>822.16000000000008</v>
      </c>
      <c r="G1547" s="37">
        <v>1172.21</v>
      </c>
      <c r="H1547" s="35">
        <v>658.38</v>
      </c>
      <c r="I1547" s="36">
        <v>677</v>
      </c>
      <c r="J1547" s="36">
        <v>822.16</v>
      </c>
      <c r="K1547" s="37">
        <v>1172.21</v>
      </c>
      <c r="L1547" s="73">
        <v>620.66999999999996</v>
      </c>
      <c r="M1547" s="53" t="s">
        <v>395</v>
      </c>
      <c r="N1547" s="51">
        <v>126.1</v>
      </c>
      <c r="O1547" s="19">
        <v>3.5100000000000002</v>
      </c>
      <c r="P1547" s="48">
        <v>37.71</v>
      </c>
      <c r="Q1547" s="20">
        <v>56.33</v>
      </c>
      <c r="R1547" s="20">
        <v>201.49</v>
      </c>
      <c r="S1547" s="45">
        <v>551.54</v>
      </c>
      <c r="T1547" s="44">
        <v>37.71</v>
      </c>
      <c r="U1547" s="20">
        <v>56.33</v>
      </c>
      <c r="V1547" s="20">
        <v>201.49</v>
      </c>
      <c r="W1547" s="45">
        <v>551.54</v>
      </c>
    </row>
    <row r="1548" spans="1:23" x14ac:dyDescent="0.25">
      <c r="A1548" s="25" t="s">
        <v>385</v>
      </c>
      <c r="B1548" s="27">
        <v>3</v>
      </c>
      <c r="C1548" s="25" t="s">
        <v>31</v>
      </c>
      <c r="D1548" s="35">
        <v>675.21</v>
      </c>
      <c r="E1548" s="36">
        <v>693.82999999999993</v>
      </c>
      <c r="F1548" s="36">
        <v>838.99</v>
      </c>
      <c r="G1548" s="37">
        <v>1189.04</v>
      </c>
      <c r="H1548" s="35">
        <v>675.21</v>
      </c>
      <c r="I1548" s="36">
        <v>693.83</v>
      </c>
      <c r="J1548" s="36">
        <v>838.99</v>
      </c>
      <c r="K1548" s="37">
        <v>1189.04</v>
      </c>
      <c r="L1548" s="73">
        <v>637.5</v>
      </c>
      <c r="M1548" s="53" t="s">
        <v>398</v>
      </c>
      <c r="N1548" s="51">
        <v>129.54</v>
      </c>
      <c r="O1548" s="19">
        <v>3.5100000000000002</v>
      </c>
      <c r="P1548" s="48">
        <v>37.71</v>
      </c>
      <c r="Q1548" s="20">
        <v>56.33</v>
      </c>
      <c r="R1548" s="20">
        <v>201.49</v>
      </c>
      <c r="S1548" s="45">
        <v>551.54</v>
      </c>
      <c r="T1548" s="44">
        <v>37.71</v>
      </c>
      <c r="U1548" s="20">
        <v>56.33</v>
      </c>
      <c r="V1548" s="20">
        <v>201.49</v>
      </c>
      <c r="W1548" s="45">
        <v>551.54</v>
      </c>
    </row>
    <row r="1549" spans="1:23" x14ac:dyDescent="0.25">
      <c r="A1549" s="25" t="s">
        <v>385</v>
      </c>
      <c r="B1549" s="27">
        <v>4</v>
      </c>
      <c r="C1549" s="25" t="s">
        <v>31</v>
      </c>
      <c r="D1549" s="35">
        <v>675.33</v>
      </c>
      <c r="E1549" s="36">
        <v>693.95</v>
      </c>
      <c r="F1549" s="36">
        <v>839.11</v>
      </c>
      <c r="G1549" s="37">
        <v>1189.1599999999999</v>
      </c>
      <c r="H1549" s="35">
        <v>675.33</v>
      </c>
      <c r="I1549" s="36">
        <v>693.95</v>
      </c>
      <c r="J1549" s="36">
        <v>839.11</v>
      </c>
      <c r="K1549" s="37">
        <v>1189.1599999999999</v>
      </c>
      <c r="L1549" s="73">
        <v>637.62</v>
      </c>
      <c r="M1549" s="53" t="s">
        <v>401</v>
      </c>
      <c r="N1549" s="51">
        <v>129.56</v>
      </c>
      <c r="O1549" s="19">
        <v>3.5100000000000002</v>
      </c>
      <c r="P1549" s="48">
        <v>37.71</v>
      </c>
      <c r="Q1549" s="20">
        <v>56.33</v>
      </c>
      <c r="R1549" s="20">
        <v>201.49</v>
      </c>
      <c r="S1549" s="45">
        <v>551.54</v>
      </c>
      <c r="T1549" s="44">
        <v>37.71</v>
      </c>
      <c r="U1549" s="20">
        <v>56.33</v>
      </c>
      <c r="V1549" s="20">
        <v>201.49</v>
      </c>
      <c r="W1549" s="45">
        <v>551.54</v>
      </c>
    </row>
    <row r="1550" spans="1:23" x14ac:dyDescent="0.25">
      <c r="A1550" s="25" t="s">
        <v>385</v>
      </c>
      <c r="B1550" s="27">
        <v>5</v>
      </c>
      <c r="C1550" s="25" t="s">
        <v>31</v>
      </c>
      <c r="D1550" s="35">
        <v>674.97</v>
      </c>
      <c r="E1550" s="36">
        <v>693.58999999999992</v>
      </c>
      <c r="F1550" s="36">
        <v>838.75</v>
      </c>
      <c r="G1550" s="37">
        <v>1188.8</v>
      </c>
      <c r="H1550" s="35">
        <v>674.97</v>
      </c>
      <c r="I1550" s="36">
        <v>693.59</v>
      </c>
      <c r="J1550" s="36">
        <v>838.75</v>
      </c>
      <c r="K1550" s="37">
        <v>1188.8</v>
      </c>
      <c r="L1550" s="73">
        <v>637.26</v>
      </c>
      <c r="M1550" s="53" t="s">
        <v>404</v>
      </c>
      <c r="N1550" s="51">
        <v>129.49</v>
      </c>
      <c r="O1550" s="19">
        <v>3.5100000000000002</v>
      </c>
      <c r="P1550" s="48">
        <v>37.71</v>
      </c>
      <c r="Q1550" s="20">
        <v>56.33</v>
      </c>
      <c r="R1550" s="20">
        <v>201.49</v>
      </c>
      <c r="S1550" s="45">
        <v>551.54</v>
      </c>
      <c r="T1550" s="44">
        <v>37.71</v>
      </c>
      <c r="U1550" s="20">
        <v>56.33</v>
      </c>
      <c r="V1550" s="20">
        <v>201.49</v>
      </c>
      <c r="W1550" s="45">
        <v>551.54</v>
      </c>
    </row>
    <row r="1551" spans="1:23" x14ac:dyDescent="0.25">
      <c r="A1551" s="25" t="s">
        <v>385</v>
      </c>
      <c r="B1551" s="27">
        <v>6</v>
      </c>
      <c r="C1551" s="25" t="s">
        <v>31</v>
      </c>
      <c r="D1551" s="35">
        <v>692.62999999999988</v>
      </c>
      <c r="E1551" s="36">
        <v>711.25</v>
      </c>
      <c r="F1551" s="36">
        <v>856.41</v>
      </c>
      <c r="G1551" s="37">
        <v>1206.46</v>
      </c>
      <c r="H1551" s="35">
        <v>692.63</v>
      </c>
      <c r="I1551" s="36">
        <v>711.25</v>
      </c>
      <c r="J1551" s="36">
        <v>856.41</v>
      </c>
      <c r="K1551" s="37">
        <v>1206.46</v>
      </c>
      <c r="L1551" s="73">
        <v>654.91999999999996</v>
      </c>
      <c r="M1551" s="53" t="s">
        <v>407</v>
      </c>
      <c r="N1551" s="51">
        <v>133.1</v>
      </c>
      <c r="O1551" s="19">
        <v>3.5100000000000002</v>
      </c>
      <c r="P1551" s="48">
        <v>37.71</v>
      </c>
      <c r="Q1551" s="20">
        <v>56.33</v>
      </c>
      <c r="R1551" s="20">
        <v>201.49</v>
      </c>
      <c r="S1551" s="45">
        <v>551.54</v>
      </c>
      <c r="T1551" s="44">
        <v>37.71</v>
      </c>
      <c r="U1551" s="20">
        <v>56.33</v>
      </c>
      <c r="V1551" s="20">
        <v>201.49</v>
      </c>
      <c r="W1551" s="45">
        <v>551.54</v>
      </c>
    </row>
    <row r="1552" spans="1:23" x14ac:dyDescent="0.25">
      <c r="A1552" s="25" t="s">
        <v>385</v>
      </c>
      <c r="B1552" s="27">
        <v>7</v>
      </c>
      <c r="C1552" s="25" t="s">
        <v>31</v>
      </c>
      <c r="D1552" s="35">
        <v>659</v>
      </c>
      <c r="E1552" s="36">
        <v>677.62</v>
      </c>
      <c r="F1552" s="36">
        <v>822.78</v>
      </c>
      <c r="G1552" s="37">
        <v>1172.83</v>
      </c>
      <c r="H1552" s="35">
        <v>659</v>
      </c>
      <c r="I1552" s="36">
        <v>677.62</v>
      </c>
      <c r="J1552" s="36">
        <v>822.78</v>
      </c>
      <c r="K1552" s="37">
        <v>1172.83</v>
      </c>
      <c r="L1552" s="73">
        <v>621.29</v>
      </c>
      <c r="M1552" s="53" t="s">
        <v>410</v>
      </c>
      <c r="N1552" s="51">
        <v>126.23</v>
      </c>
      <c r="O1552" s="19">
        <v>3.5100000000000002</v>
      </c>
      <c r="P1552" s="48">
        <v>37.71</v>
      </c>
      <c r="Q1552" s="20">
        <v>56.33</v>
      </c>
      <c r="R1552" s="20">
        <v>201.49</v>
      </c>
      <c r="S1552" s="45">
        <v>551.54</v>
      </c>
      <c r="T1552" s="44">
        <v>37.71</v>
      </c>
      <c r="U1552" s="20">
        <v>56.33</v>
      </c>
      <c r="V1552" s="20">
        <v>201.49</v>
      </c>
      <c r="W1552" s="45">
        <v>551.54</v>
      </c>
    </row>
    <row r="1553" spans="1:23" x14ac:dyDescent="0.25">
      <c r="A1553" s="25" t="s">
        <v>385</v>
      </c>
      <c r="B1553" s="27">
        <v>8</v>
      </c>
      <c r="C1553" s="25" t="s">
        <v>31</v>
      </c>
      <c r="D1553" s="35">
        <v>481.99</v>
      </c>
      <c r="E1553" s="36">
        <v>500.61</v>
      </c>
      <c r="F1553" s="36">
        <v>645.77</v>
      </c>
      <c r="G1553" s="37">
        <v>995.81999999999994</v>
      </c>
      <c r="H1553" s="35">
        <v>481.98999999999995</v>
      </c>
      <c r="I1553" s="36">
        <v>500.60999999999996</v>
      </c>
      <c r="J1553" s="36">
        <v>645.77</v>
      </c>
      <c r="K1553" s="37">
        <v>995.81999999999994</v>
      </c>
      <c r="L1553" s="73">
        <v>444.28</v>
      </c>
      <c r="M1553" s="53" t="s">
        <v>413</v>
      </c>
      <c r="N1553" s="51">
        <v>90.06</v>
      </c>
      <c r="O1553" s="19">
        <v>3.5100000000000002</v>
      </c>
      <c r="P1553" s="48">
        <v>37.71</v>
      </c>
      <c r="Q1553" s="20">
        <v>56.33</v>
      </c>
      <c r="R1553" s="20">
        <v>201.49</v>
      </c>
      <c r="S1553" s="45">
        <v>551.54</v>
      </c>
      <c r="T1553" s="44">
        <v>37.71</v>
      </c>
      <c r="U1553" s="20">
        <v>56.33</v>
      </c>
      <c r="V1553" s="20">
        <v>201.49</v>
      </c>
      <c r="W1553" s="45">
        <v>551.54</v>
      </c>
    </row>
    <row r="1554" spans="1:23" x14ac:dyDescent="0.25">
      <c r="A1554" s="25" t="s">
        <v>385</v>
      </c>
      <c r="B1554" s="27">
        <v>9</v>
      </c>
      <c r="C1554" s="25" t="s">
        <v>31</v>
      </c>
      <c r="D1554" s="35">
        <v>656.24</v>
      </c>
      <c r="E1554" s="36">
        <v>674.86</v>
      </c>
      <c r="F1554" s="36">
        <v>820.02</v>
      </c>
      <c r="G1554" s="37">
        <v>1170.07</v>
      </c>
      <c r="H1554" s="35">
        <v>656.24</v>
      </c>
      <c r="I1554" s="36">
        <v>674.86</v>
      </c>
      <c r="J1554" s="36">
        <v>820.02</v>
      </c>
      <c r="K1554" s="37">
        <v>1170.07</v>
      </c>
      <c r="L1554" s="73">
        <v>618.53</v>
      </c>
      <c r="M1554" s="53" t="s">
        <v>416</v>
      </c>
      <c r="N1554" s="51">
        <v>125.66</v>
      </c>
      <c r="O1554" s="19">
        <v>3.5100000000000002</v>
      </c>
      <c r="P1554" s="48">
        <v>37.71</v>
      </c>
      <c r="Q1554" s="20">
        <v>56.33</v>
      </c>
      <c r="R1554" s="20">
        <v>201.49</v>
      </c>
      <c r="S1554" s="45">
        <v>551.54</v>
      </c>
      <c r="T1554" s="44">
        <v>37.71</v>
      </c>
      <c r="U1554" s="20">
        <v>56.33</v>
      </c>
      <c r="V1554" s="20">
        <v>201.49</v>
      </c>
      <c r="W1554" s="45">
        <v>551.54</v>
      </c>
    </row>
    <row r="1555" spans="1:23" x14ac:dyDescent="0.25">
      <c r="A1555" s="25" t="s">
        <v>385</v>
      </c>
      <c r="B1555" s="27">
        <v>10</v>
      </c>
      <c r="C1555" s="25" t="s">
        <v>31</v>
      </c>
      <c r="D1555" s="35">
        <v>627.79</v>
      </c>
      <c r="E1555" s="36">
        <v>646.41000000000008</v>
      </c>
      <c r="F1555" s="36">
        <v>791.57</v>
      </c>
      <c r="G1555" s="37">
        <v>1141.6199999999999</v>
      </c>
      <c r="H1555" s="35">
        <v>627.79000000000008</v>
      </c>
      <c r="I1555" s="36">
        <v>646.41000000000008</v>
      </c>
      <c r="J1555" s="36">
        <v>791.57</v>
      </c>
      <c r="K1555" s="37">
        <v>1141.6199999999999</v>
      </c>
      <c r="L1555" s="73">
        <v>590.08000000000004</v>
      </c>
      <c r="M1555" s="53" t="s">
        <v>419</v>
      </c>
      <c r="N1555" s="51">
        <v>119.85</v>
      </c>
      <c r="O1555" s="19">
        <v>3.5100000000000002</v>
      </c>
      <c r="P1555" s="48">
        <v>37.71</v>
      </c>
      <c r="Q1555" s="20">
        <v>56.33</v>
      </c>
      <c r="R1555" s="20">
        <v>201.49</v>
      </c>
      <c r="S1555" s="45">
        <v>551.54</v>
      </c>
      <c r="T1555" s="44">
        <v>37.71</v>
      </c>
      <c r="U1555" s="20">
        <v>56.33</v>
      </c>
      <c r="V1555" s="20">
        <v>201.49</v>
      </c>
      <c r="W1555" s="45">
        <v>551.54</v>
      </c>
    </row>
    <row r="1556" spans="1:23" x14ac:dyDescent="0.25">
      <c r="A1556" s="25" t="s">
        <v>385</v>
      </c>
      <c r="B1556" s="27">
        <v>11</v>
      </c>
      <c r="C1556" s="25" t="s">
        <v>31</v>
      </c>
      <c r="D1556" s="35">
        <v>587.54999999999995</v>
      </c>
      <c r="E1556" s="36">
        <v>606.16999999999996</v>
      </c>
      <c r="F1556" s="36">
        <v>751.32999999999993</v>
      </c>
      <c r="G1556" s="37">
        <v>1101.3799999999999</v>
      </c>
      <c r="H1556" s="35">
        <v>587.55000000000007</v>
      </c>
      <c r="I1556" s="36">
        <v>606.17000000000007</v>
      </c>
      <c r="J1556" s="36">
        <v>751.33</v>
      </c>
      <c r="K1556" s="37">
        <v>1101.3800000000001</v>
      </c>
      <c r="L1556" s="73">
        <v>549.83999999999992</v>
      </c>
      <c r="M1556" s="53" t="s">
        <v>423</v>
      </c>
      <c r="N1556" s="51">
        <v>111.63</v>
      </c>
      <c r="O1556" s="19">
        <v>3.5100000000000002</v>
      </c>
      <c r="P1556" s="48">
        <v>37.71</v>
      </c>
      <c r="Q1556" s="20">
        <v>56.33</v>
      </c>
      <c r="R1556" s="20">
        <v>201.49</v>
      </c>
      <c r="S1556" s="45">
        <v>551.54</v>
      </c>
      <c r="T1556" s="44">
        <v>37.71</v>
      </c>
      <c r="U1556" s="20">
        <v>56.33</v>
      </c>
      <c r="V1556" s="20">
        <v>201.49</v>
      </c>
      <c r="W1556" s="45">
        <v>551.54</v>
      </c>
    </row>
    <row r="1557" spans="1:23" x14ac:dyDescent="0.25">
      <c r="A1557" s="25" t="s">
        <v>385</v>
      </c>
      <c r="B1557" s="27">
        <v>12</v>
      </c>
      <c r="C1557" s="25" t="s">
        <v>31</v>
      </c>
      <c r="D1557" s="35">
        <v>587.46</v>
      </c>
      <c r="E1557" s="36">
        <v>606.07999999999993</v>
      </c>
      <c r="F1557" s="36">
        <v>751.24</v>
      </c>
      <c r="G1557" s="37">
        <v>1101.29</v>
      </c>
      <c r="H1557" s="35">
        <v>587.46</v>
      </c>
      <c r="I1557" s="36">
        <v>606.08000000000004</v>
      </c>
      <c r="J1557" s="36">
        <v>751.24</v>
      </c>
      <c r="K1557" s="37">
        <v>1101.29</v>
      </c>
      <c r="L1557" s="73">
        <v>549.75</v>
      </c>
      <c r="M1557" s="53" t="s">
        <v>426</v>
      </c>
      <c r="N1557" s="51">
        <v>111.61</v>
      </c>
      <c r="O1557" s="19">
        <v>3.5100000000000002</v>
      </c>
      <c r="P1557" s="48">
        <v>37.71</v>
      </c>
      <c r="Q1557" s="20">
        <v>56.33</v>
      </c>
      <c r="R1557" s="20">
        <v>201.49</v>
      </c>
      <c r="S1557" s="45">
        <v>551.54</v>
      </c>
      <c r="T1557" s="44">
        <v>37.71</v>
      </c>
      <c r="U1557" s="20">
        <v>56.33</v>
      </c>
      <c r="V1557" s="20">
        <v>201.49</v>
      </c>
      <c r="W1557" s="45">
        <v>551.54</v>
      </c>
    </row>
    <row r="1558" spans="1:23" x14ac:dyDescent="0.25">
      <c r="A1558" s="25" t="s">
        <v>385</v>
      </c>
      <c r="B1558" s="27">
        <v>13</v>
      </c>
      <c r="C1558" s="25" t="s">
        <v>31</v>
      </c>
      <c r="D1558" s="35">
        <v>587.48</v>
      </c>
      <c r="E1558" s="36">
        <v>606.09999999999991</v>
      </c>
      <c r="F1558" s="36">
        <v>751.26</v>
      </c>
      <c r="G1558" s="37">
        <v>1101.31</v>
      </c>
      <c r="H1558" s="35">
        <v>587.48</v>
      </c>
      <c r="I1558" s="36">
        <v>606.1</v>
      </c>
      <c r="J1558" s="36">
        <v>751.26</v>
      </c>
      <c r="K1558" s="37">
        <v>1101.31</v>
      </c>
      <c r="L1558" s="73">
        <v>549.77</v>
      </c>
      <c r="M1558" s="53" t="s">
        <v>429</v>
      </c>
      <c r="N1558" s="51">
        <v>111.61</v>
      </c>
      <c r="O1558" s="19">
        <v>3.5100000000000002</v>
      </c>
      <c r="P1558" s="48">
        <v>37.71</v>
      </c>
      <c r="Q1558" s="20">
        <v>56.33</v>
      </c>
      <c r="R1558" s="20">
        <v>201.49</v>
      </c>
      <c r="S1558" s="45">
        <v>551.54</v>
      </c>
      <c r="T1558" s="44">
        <v>37.71</v>
      </c>
      <c r="U1558" s="20">
        <v>56.33</v>
      </c>
      <c r="V1558" s="20">
        <v>201.49</v>
      </c>
      <c r="W1558" s="45">
        <v>551.54</v>
      </c>
    </row>
    <row r="1559" spans="1:23" x14ac:dyDescent="0.25">
      <c r="A1559" s="25" t="s">
        <v>385</v>
      </c>
      <c r="B1559" s="27">
        <v>14</v>
      </c>
      <c r="C1559" s="25" t="s">
        <v>31</v>
      </c>
      <c r="D1559" s="35">
        <v>587.35</v>
      </c>
      <c r="E1559" s="36">
        <v>605.97</v>
      </c>
      <c r="F1559" s="36">
        <v>751.13000000000011</v>
      </c>
      <c r="G1559" s="37">
        <v>1101.18</v>
      </c>
      <c r="H1559" s="35">
        <v>587.35</v>
      </c>
      <c r="I1559" s="36">
        <v>605.97</v>
      </c>
      <c r="J1559" s="36">
        <v>751.13</v>
      </c>
      <c r="K1559" s="37">
        <v>1101.1799999999998</v>
      </c>
      <c r="L1559" s="73">
        <v>549.64</v>
      </c>
      <c r="M1559" s="53" t="s">
        <v>432</v>
      </c>
      <c r="N1559" s="51">
        <v>111.59</v>
      </c>
      <c r="O1559" s="19">
        <v>3.5100000000000002</v>
      </c>
      <c r="P1559" s="48">
        <v>37.71</v>
      </c>
      <c r="Q1559" s="20">
        <v>56.33</v>
      </c>
      <c r="R1559" s="20">
        <v>201.49</v>
      </c>
      <c r="S1559" s="45">
        <v>551.54</v>
      </c>
      <c r="T1559" s="44">
        <v>37.71</v>
      </c>
      <c r="U1559" s="20">
        <v>56.33</v>
      </c>
      <c r="V1559" s="20">
        <v>201.49</v>
      </c>
      <c r="W1559" s="45">
        <v>551.54</v>
      </c>
    </row>
    <row r="1560" spans="1:23" x14ac:dyDescent="0.25">
      <c r="A1560" s="25" t="s">
        <v>385</v>
      </c>
      <c r="B1560" s="27">
        <v>15</v>
      </c>
      <c r="C1560" s="25" t="s">
        <v>31</v>
      </c>
      <c r="D1560" s="35">
        <v>613.68000000000006</v>
      </c>
      <c r="E1560" s="36">
        <v>632.29999999999995</v>
      </c>
      <c r="F1560" s="36">
        <v>777.46</v>
      </c>
      <c r="G1560" s="37">
        <v>1127.51</v>
      </c>
      <c r="H1560" s="35">
        <v>613.68000000000006</v>
      </c>
      <c r="I1560" s="36">
        <v>632.30000000000007</v>
      </c>
      <c r="J1560" s="36">
        <v>777.46</v>
      </c>
      <c r="K1560" s="37">
        <v>1127.51</v>
      </c>
      <c r="L1560" s="73">
        <v>575.97</v>
      </c>
      <c r="M1560" s="53" t="s">
        <v>435</v>
      </c>
      <c r="N1560" s="51">
        <v>116.97</v>
      </c>
      <c r="O1560" s="19">
        <v>3.5100000000000002</v>
      </c>
      <c r="P1560" s="48">
        <v>37.71</v>
      </c>
      <c r="Q1560" s="20">
        <v>56.33</v>
      </c>
      <c r="R1560" s="20">
        <v>201.49</v>
      </c>
      <c r="S1560" s="45">
        <v>551.54</v>
      </c>
      <c r="T1560" s="44">
        <v>37.71</v>
      </c>
      <c r="U1560" s="20">
        <v>56.33</v>
      </c>
      <c r="V1560" s="20">
        <v>201.49</v>
      </c>
      <c r="W1560" s="45">
        <v>551.54</v>
      </c>
    </row>
    <row r="1561" spans="1:23" x14ac:dyDescent="0.25">
      <c r="A1561" s="25" t="s">
        <v>385</v>
      </c>
      <c r="B1561" s="27">
        <v>16</v>
      </c>
      <c r="C1561" s="25" t="s">
        <v>31</v>
      </c>
      <c r="D1561" s="35">
        <v>627.44000000000005</v>
      </c>
      <c r="E1561" s="36">
        <v>646.05999999999995</v>
      </c>
      <c r="F1561" s="36">
        <v>791.22</v>
      </c>
      <c r="G1561" s="37">
        <v>1141.27</v>
      </c>
      <c r="H1561" s="35">
        <v>627.44000000000005</v>
      </c>
      <c r="I1561" s="36">
        <v>646.06000000000006</v>
      </c>
      <c r="J1561" s="36">
        <v>791.22</v>
      </c>
      <c r="K1561" s="37">
        <v>1141.27</v>
      </c>
      <c r="L1561" s="73">
        <v>589.73</v>
      </c>
      <c r="M1561" s="53" t="s">
        <v>438</v>
      </c>
      <c r="N1561" s="51">
        <v>119.78</v>
      </c>
      <c r="O1561" s="19">
        <v>3.5100000000000002</v>
      </c>
      <c r="P1561" s="48">
        <v>37.71</v>
      </c>
      <c r="Q1561" s="20">
        <v>56.33</v>
      </c>
      <c r="R1561" s="20">
        <v>201.49</v>
      </c>
      <c r="S1561" s="45">
        <v>551.54</v>
      </c>
      <c r="T1561" s="44">
        <v>37.71</v>
      </c>
      <c r="U1561" s="20">
        <v>56.33</v>
      </c>
      <c r="V1561" s="20">
        <v>201.49</v>
      </c>
      <c r="W1561" s="45">
        <v>551.54</v>
      </c>
    </row>
    <row r="1562" spans="1:23" x14ac:dyDescent="0.25">
      <c r="A1562" s="25" t="s">
        <v>385</v>
      </c>
      <c r="B1562" s="27">
        <v>17</v>
      </c>
      <c r="C1562" s="25" t="s">
        <v>31</v>
      </c>
      <c r="D1562" s="35">
        <v>587.37</v>
      </c>
      <c r="E1562" s="36">
        <v>605.99</v>
      </c>
      <c r="F1562" s="36">
        <v>751.15000000000009</v>
      </c>
      <c r="G1562" s="37">
        <v>1101.2</v>
      </c>
      <c r="H1562" s="35">
        <v>587.37</v>
      </c>
      <c r="I1562" s="36">
        <v>605.99</v>
      </c>
      <c r="J1562" s="36">
        <v>751.15</v>
      </c>
      <c r="K1562" s="37">
        <v>1101.1999999999998</v>
      </c>
      <c r="L1562" s="73">
        <v>549.66</v>
      </c>
      <c r="M1562" s="53" t="s">
        <v>441</v>
      </c>
      <c r="N1562" s="51">
        <v>111.59</v>
      </c>
      <c r="O1562" s="19">
        <v>3.5100000000000002</v>
      </c>
      <c r="P1562" s="48">
        <v>37.71</v>
      </c>
      <c r="Q1562" s="20">
        <v>56.33</v>
      </c>
      <c r="R1562" s="20">
        <v>201.49</v>
      </c>
      <c r="S1562" s="45">
        <v>551.54</v>
      </c>
      <c r="T1562" s="44">
        <v>37.71</v>
      </c>
      <c r="U1562" s="20">
        <v>56.33</v>
      </c>
      <c r="V1562" s="20">
        <v>201.49</v>
      </c>
      <c r="W1562" s="45">
        <v>551.54</v>
      </c>
    </row>
    <row r="1563" spans="1:23" x14ac:dyDescent="0.25">
      <c r="A1563" s="25" t="s">
        <v>385</v>
      </c>
      <c r="B1563" s="27">
        <v>18</v>
      </c>
      <c r="C1563" s="25" t="s">
        <v>31</v>
      </c>
      <c r="D1563" s="35">
        <v>588.32999999999993</v>
      </c>
      <c r="E1563" s="36">
        <v>606.95000000000005</v>
      </c>
      <c r="F1563" s="36">
        <v>752.11</v>
      </c>
      <c r="G1563" s="37">
        <v>1102.1599999999999</v>
      </c>
      <c r="H1563" s="35">
        <v>588.33000000000004</v>
      </c>
      <c r="I1563" s="36">
        <v>606.95000000000005</v>
      </c>
      <c r="J1563" s="36">
        <v>752.11</v>
      </c>
      <c r="K1563" s="37">
        <v>1102.1599999999999</v>
      </c>
      <c r="L1563" s="73">
        <v>550.62</v>
      </c>
      <c r="M1563" s="53" t="s">
        <v>444</v>
      </c>
      <c r="N1563" s="51">
        <v>111.79</v>
      </c>
      <c r="O1563" s="19">
        <v>3.5100000000000002</v>
      </c>
      <c r="P1563" s="48">
        <v>37.71</v>
      </c>
      <c r="Q1563" s="20">
        <v>56.33</v>
      </c>
      <c r="R1563" s="20">
        <v>201.49</v>
      </c>
      <c r="S1563" s="45">
        <v>551.54</v>
      </c>
      <c r="T1563" s="44">
        <v>37.71</v>
      </c>
      <c r="U1563" s="20">
        <v>56.33</v>
      </c>
      <c r="V1563" s="20">
        <v>201.49</v>
      </c>
      <c r="W1563" s="45">
        <v>551.54</v>
      </c>
    </row>
    <row r="1564" spans="1:23" x14ac:dyDescent="0.25">
      <c r="A1564" s="25" t="s">
        <v>385</v>
      </c>
      <c r="B1564" s="27">
        <v>19</v>
      </c>
      <c r="C1564" s="25" t="s">
        <v>31</v>
      </c>
      <c r="D1564" s="35">
        <v>528.28</v>
      </c>
      <c r="E1564" s="36">
        <v>546.90000000000009</v>
      </c>
      <c r="F1564" s="36">
        <v>692.06</v>
      </c>
      <c r="G1564" s="37">
        <v>1042.1099999999999</v>
      </c>
      <c r="H1564" s="35">
        <v>528.28000000000009</v>
      </c>
      <c r="I1564" s="36">
        <v>546.90000000000009</v>
      </c>
      <c r="J1564" s="36">
        <v>692.06000000000006</v>
      </c>
      <c r="K1564" s="37">
        <v>1042.1100000000001</v>
      </c>
      <c r="L1564" s="73">
        <v>490.57</v>
      </c>
      <c r="M1564" s="53" t="s">
        <v>447</v>
      </c>
      <c r="N1564" s="51">
        <v>99.52</v>
      </c>
      <c r="O1564" s="19">
        <v>3.5100000000000002</v>
      </c>
      <c r="P1564" s="48">
        <v>37.71</v>
      </c>
      <c r="Q1564" s="20">
        <v>56.33</v>
      </c>
      <c r="R1564" s="20">
        <v>201.49</v>
      </c>
      <c r="S1564" s="45">
        <v>551.54</v>
      </c>
      <c r="T1564" s="44">
        <v>37.71</v>
      </c>
      <c r="U1564" s="20">
        <v>56.33</v>
      </c>
      <c r="V1564" s="20">
        <v>201.49</v>
      </c>
      <c r="W1564" s="45">
        <v>551.54</v>
      </c>
    </row>
    <row r="1565" spans="1:23" x14ac:dyDescent="0.25">
      <c r="A1565" s="25" t="s">
        <v>385</v>
      </c>
      <c r="B1565" s="27">
        <v>20</v>
      </c>
      <c r="C1565" s="25" t="s">
        <v>31</v>
      </c>
      <c r="D1565" s="35">
        <v>495.31</v>
      </c>
      <c r="E1565" s="36">
        <v>513.93000000000006</v>
      </c>
      <c r="F1565" s="36">
        <v>659.09</v>
      </c>
      <c r="G1565" s="37">
        <v>1009.1399999999999</v>
      </c>
      <c r="H1565" s="35">
        <v>495.31</v>
      </c>
      <c r="I1565" s="36">
        <v>513.93000000000006</v>
      </c>
      <c r="J1565" s="36">
        <v>659.09</v>
      </c>
      <c r="K1565" s="37">
        <v>1009.14</v>
      </c>
      <c r="L1565" s="73">
        <v>457.6</v>
      </c>
      <c r="M1565" s="53" t="s">
        <v>450</v>
      </c>
      <c r="N1565" s="51">
        <v>92.78</v>
      </c>
      <c r="O1565" s="19">
        <v>3.5100000000000002</v>
      </c>
      <c r="P1565" s="48">
        <v>37.71</v>
      </c>
      <c r="Q1565" s="20">
        <v>56.33</v>
      </c>
      <c r="R1565" s="20">
        <v>201.49</v>
      </c>
      <c r="S1565" s="45">
        <v>551.54</v>
      </c>
      <c r="T1565" s="44">
        <v>37.71</v>
      </c>
      <c r="U1565" s="20">
        <v>56.33</v>
      </c>
      <c r="V1565" s="20">
        <v>201.49</v>
      </c>
      <c r="W1565" s="45">
        <v>551.54</v>
      </c>
    </row>
    <row r="1566" spans="1:23" x14ac:dyDescent="0.25">
      <c r="A1566" s="25" t="s">
        <v>385</v>
      </c>
      <c r="B1566" s="27">
        <v>21</v>
      </c>
      <c r="C1566" s="25" t="s">
        <v>31</v>
      </c>
      <c r="D1566" s="35">
        <v>505.53</v>
      </c>
      <c r="E1566" s="36">
        <v>524.15</v>
      </c>
      <c r="F1566" s="36">
        <v>669.31</v>
      </c>
      <c r="G1566" s="37">
        <v>1019.3599999999999</v>
      </c>
      <c r="H1566" s="35">
        <v>505.53</v>
      </c>
      <c r="I1566" s="36">
        <v>524.15</v>
      </c>
      <c r="J1566" s="36">
        <v>669.31</v>
      </c>
      <c r="K1566" s="37">
        <v>1019.3599999999999</v>
      </c>
      <c r="L1566" s="73">
        <v>467.82</v>
      </c>
      <c r="M1566" s="53" t="s">
        <v>453</v>
      </c>
      <c r="N1566" s="51">
        <v>94.87</v>
      </c>
      <c r="O1566" s="19">
        <v>3.5100000000000002</v>
      </c>
      <c r="P1566" s="48">
        <v>37.71</v>
      </c>
      <c r="Q1566" s="20">
        <v>56.33</v>
      </c>
      <c r="R1566" s="20">
        <v>201.49</v>
      </c>
      <c r="S1566" s="45">
        <v>551.54</v>
      </c>
      <c r="T1566" s="44">
        <v>37.71</v>
      </c>
      <c r="U1566" s="20">
        <v>56.33</v>
      </c>
      <c r="V1566" s="20">
        <v>201.49</v>
      </c>
      <c r="W1566" s="45">
        <v>551.54</v>
      </c>
    </row>
    <row r="1567" spans="1:23" x14ac:dyDescent="0.25">
      <c r="A1567" s="25" t="s">
        <v>385</v>
      </c>
      <c r="B1567" s="27">
        <v>22</v>
      </c>
      <c r="C1567" s="25" t="s">
        <v>31</v>
      </c>
      <c r="D1567" s="35">
        <v>600.07000000000005</v>
      </c>
      <c r="E1567" s="36">
        <v>618.69000000000005</v>
      </c>
      <c r="F1567" s="36">
        <v>763.85</v>
      </c>
      <c r="G1567" s="37">
        <v>1113.9000000000001</v>
      </c>
      <c r="H1567" s="35">
        <v>600.07000000000005</v>
      </c>
      <c r="I1567" s="36">
        <v>618.69000000000005</v>
      </c>
      <c r="J1567" s="36">
        <v>763.85</v>
      </c>
      <c r="K1567" s="37">
        <v>1113.9000000000001</v>
      </c>
      <c r="L1567" s="73">
        <v>562.36</v>
      </c>
      <c r="M1567" s="53" t="s">
        <v>456</v>
      </c>
      <c r="N1567" s="51">
        <v>114.19</v>
      </c>
      <c r="O1567" s="19">
        <v>3.5100000000000002</v>
      </c>
      <c r="P1567" s="48">
        <v>37.71</v>
      </c>
      <c r="Q1567" s="20">
        <v>56.33</v>
      </c>
      <c r="R1567" s="20">
        <v>201.49</v>
      </c>
      <c r="S1567" s="45">
        <v>551.54</v>
      </c>
      <c r="T1567" s="44">
        <v>37.71</v>
      </c>
      <c r="U1567" s="20">
        <v>56.33</v>
      </c>
      <c r="V1567" s="20">
        <v>201.49</v>
      </c>
      <c r="W1567" s="45">
        <v>551.54</v>
      </c>
    </row>
    <row r="1568" spans="1:23" x14ac:dyDescent="0.25">
      <c r="A1568" s="25" t="s">
        <v>385</v>
      </c>
      <c r="B1568" s="27">
        <v>23</v>
      </c>
      <c r="C1568" s="25" t="s">
        <v>31</v>
      </c>
      <c r="D1568" s="35">
        <v>459.87</v>
      </c>
      <c r="E1568" s="36">
        <v>478.49</v>
      </c>
      <c r="F1568" s="36">
        <v>623.65000000000009</v>
      </c>
      <c r="G1568" s="37">
        <v>973.69999999999993</v>
      </c>
      <c r="H1568" s="35">
        <v>459.87</v>
      </c>
      <c r="I1568" s="36">
        <v>478.49</v>
      </c>
      <c r="J1568" s="36">
        <v>623.65000000000009</v>
      </c>
      <c r="K1568" s="37">
        <v>973.7</v>
      </c>
      <c r="L1568" s="73">
        <v>422.16</v>
      </c>
      <c r="M1568" s="53" t="s">
        <v>459</v>
      </c>
      <c r="N1568" s="51">
        <v>85.54</v>
      </c>
      <c r="O1568" s="19">
        <v>3.5100000000000002</v>
      </c>
      <c r="P1568" s="48">
        <v>37.71</v>
      </c>
      <c r="Q1568" s="20">
        <v>56.33</v>
      </c>
      <c r="R1568" s="20">
        <v>201.49</v>
      </c>
      <c r="S1568" s="45">
        <v>551.54</v>
      </c>
      <c r="T1568" s="44">
        <v>37.71</v>
      </c>
      <c r="U1568" s="20">
        <v>56.33</v>
      </c>
      <c r="V1568" s="20">
        <v>201.49</v>
      </c>
      <c r="W1568" s="45">
        <v>551.54</v>
      </c>
    </row>
    <row r="1569" spans="1:23" x14ac:dyDescent="0.25">
      <c r="A1569" s="25" t="s">
        <v>460</v>
      </c>
      <c r="B1569" s="27">
        <v>0</v>
      </c>
      <c r="C1569" s="25" t="s">
        <v>31</v>
      </c>
      <c r="D1569" s="35">
        <v>582.63</v>
      </c>
      <c r="E1569" s="36">
        <v>601.25</v>
      </c>
      <c r="F1569" s="36">
        <v>746.41000000000008</v>
      </c>
      <c r="G1569" s="37">
        <v>1096.46</v>
      </c>
      <c r="H1569" s="35">
        <v>582.63000000000011</v>
      </c>
      <c r="I1569" s="36">
        <v>601.25000000000011</v>
      </c>
      <c r="J1569" s="36">
        <v>746.41000000000008</v>
      </c>
      <c r="K1569" s="37">
        <v>1096.46</v>
      </c>
      <c r="L1569" s="73">
        <v>544.92000000000007</v>
      </c>
      <c r="M1569" s="53" t="s">
        <v>463</v>
      </c>
      <c r="N1569" s="51">
        <v>110.62</v>
      </c>
      <c r="O1569" s="19">
        <v>3.5100000000000002</v>
      </c>
      <c r="P1569" s="48">
        <v>37.71</v>
      </c>
      <c r="Q1569" s="20">
        <v>56.33</v>
      </c>
      <c r="R1569" s="20">
        <v>201.49</v>
      </c>
      <c r="S1569" s="45">
        <v>551.54</v>
      </c>
      <c r="T1569" s="44">
        <v>37.71</v>
      </c>
      <c r="U1569" s="20">
        <v>56.33</v>
      </c>
      <c r="V1569" s="20">
        <v>201.49</v>
      </c>
      <c r="W1569" s="45">
        <v>551.54</v>
      </c>
    </row>
    <row r="1570" spans="1:23" x14ac:dyDescent="0.25">
      <c r="A1570" s="25" t="s">
        <v>460</v>
      </c>
      <c r="B1570" s="27">
        <v>1</v>
      </c>
      <c r="C1570" s="25" t="s">
        <v>31</v>
      </c>
      <c r="D1570" s="35">
        <v>658.68000000000006</v>
      </c>
      <c r="E1570" s="36">
        <v>677.3</v>
      </c>
      <c r="F1570" s="36">
        <v>822.46</v>
      </c>
      <c r="G1570" s="37">
        <v>1172.51</v>
      </c>
      <c r="H1570" s="35">
        <v>658.68000000000006</v>
      </c>
      <c r="I1570" s="36">
        <v>677.30000000000007</v>
      </c>
      <c r="J1570" s="36">
        <v>822.46</v>
      </c>
      <c r="K1570" s="37">
        <v>1172.51</v>
      </c>
      <c r="L1570" s="73">
        <v>620.97</v>
      </c>
      <c r="M1570" s="53" t="s">
        <v>466</v>
      </c>
      <c r="N1570" s="51">
        <v>126.16</v>
      </c>
      <c r="O1570" s="19">
        <v>3.5100000000000002</v>
      </c>
      <c r="P1570" s="48">
        <v>37.71</v>
      </c>
      <c r="Q1570" s="20">
        <v>56.33</v>
      </c>
      <c r="R1570" s="20">
        <v>201.49</v>
      </c>
      <c r="S1570" s="45">
        <v>551.54</v>
      </c>
      <c r="T1570" s="44">
        <v>37.71</v>
      </c>
      <c r="U1570" s="20">
        <v>56.33</v>
      </c>
      <c r="V1570" s="20">
        <v>201.49</v>
      </c>
      <c r="W1570" s="45">
        <v>551.54</v>
      </c>
    </row>
    <row r="1571" spans="1:23" x14ac:dyDescent="0.25">
      <c r="A1571" s="25" t="s">
        <v>460</v>
      </c>
      <c r="B1571" s="27">
        <v>2</v>
      </c>
      <c r="C1571" s="25" t="s">
        <v>31</v>
      </c>
      <c r="D1571" s="35">
        <v>710.7</v>
      </c>
      <c r="E1571" s="36">
        <v>729.32</v>
      </c>
      <c r="F1571" s="36">
        <v>874.48</v>
      </c>
      <c r="G1571" s="37">
        <v>1224.53</v>
      </c>
      <c r="H1571" s="35">
        <v>710.7</v>
      </c>
      <c r="I1571" s="36">
        <v>729.32</v>
      </c>
      <c r="J1571" s="36">
        <v>874.48</v>
      </c>
      <c r="K1571" s="37">
        <v>1224.53</v>
      </c>
      <c r="L1571" s="73">
        <v>672.99</v>
      </c>
      <c r="M1571" s="53" t="s">
        <v>469</v>
      </c>
      <c r="N1571" s="51">
        <v>136.79</v>
      </c>
      <c r="O1571" s="19">
        <v>3.5100000000000002</v>
      </c>
      <c r="P1571" s="48">
        <v>37.71</v>
      </c>
      <c r="Q1571" s="20">
        <v>56.33</v>
      </c>
      <c r="R1571" s="20">
        <v>201.49</v>
      </c>
      <c r="S1571" s="45">
        <v>551.54</v>
      </c>
      <c r="T1571" s="44">
        <v>37.71</v>
      </c>
      <c r="U1571" s="20">
        <v>56.33</v>
      </c>
      <c r="V1571" s="20">
        <v>201.49</v>
      </c>
      <c r="W1571" s="45">
        <v>551.54</v>
      </c>
    </row>
    <row r="1572" spans="1:23" x14ac:dyDescent="0.25">
      <c r="A1572" s="25" t="s">
        <v>460</v>
      </c>
      <c r="B1572" s="27">
        <v>3</v>
      </c>
      <c r="C1572" s="25" t="s">
        <v>31</v>
      </c>
      <c r="D1572" s="35">
        <v>729.31</v>
      </c>
      <c r="E1572" s="36">
        <v>747.93000000000006</v>
      </c>
      <c r="F1572" s="36">
        <v>893.09</v>
      </c>
      <c r="G1572" s="37">
        <v>1243.1399999999999</v>
      </c>
      <c r="H1572" s="35">
        <v>729.31000000000006</v>
      </c>
      <c r="I1572" s="36">
        <v>747.93000000000006</v>
      </c>
      <c r="J1572" s="36">
        <v>893.09</v>
      </c>
      <c r="K1572" s="37">
        <v>1243.1399999999999</v>
      </c>
      <c r="L1572" s="73">
        <v>691.6</v>
      </c>
      <c r="M1572" s="53" t="s">
        <v>472</v>
      </c>
      <c r="N1572" s="51">
        <v>140.59</v>
      </c>
      <c r="O1572" s="19">
        <v>3.5100000000000002</v>
      </c>
      <c r="P1572" s="48">
        <v>37.71</v>
      </c>
      <c r="Q1572" s="20">
        <v>56.33</v>
      </c>
      <c r="R1572" s="20">
        <v>201.49</v>
      </c>
      <c r="S1572" s="45">
        <v>551.54</v>
      </c>
      <c r="T1572" s="44">
        <v>37.71</v>
      </c>
      <c r="U1572" s="20">
        <v>56.33</v>
      </c>
      <c r="V1572" s="20">
        <v>201.49</v>
      </c>
      <c r="W1572" s="45">
        <v>551.54</v>
      </c>
    </row>
    <row r="1573" spans="1:23" x14ac:dyDescent="0.25">
      <c r="A1573" s="25" t="s">
        <v>460</v>
      </c>
      <c r="B1573" s="27">
        <v>4</v>
      </c>
      <c r="C1573" s="25" t="s">
        <v>31</v>
      </c>
      <c r="D1573" s="35">
        <v>692.68000000000006</v>
      </c>
      <c r="E1573" s="36">
        <v>711.3</v>
      </c>
      <c r="F1573" s="36">
        <v>856.46</v>
      </c>
      <c r="G1573" s="37">
        <v>1206.51</v>
      </c>
      <c r="H1573" s="35">
        <v>692.68000000000006</v>
      </c>
      <c r="I1573" s="36">
        <v>711.30000000000007</v>
      </c>
      <c r="J1573" s="36">
        <v>856.46</v>
      </c>
      <c r="K1573" s="37">
        <v>1206.51</v>
      </c>
      <c r="L1573" s="73">
        <v>654.97</v>
      </c>
      <c r="M1573" s="53" t="s">
        <v>475</v>
      </c>
      <c r="N1573" s="51">
        <v>133.11000000000001</v>
      </c>
      <c r="O1573" s="19">
        <v>3.5100000000000002</v>
      </c>
      <c r="P1573" s="48">
        <v>37.71</v>
      </c>
      <c r="Q1573" s="20">
        <v>56.33</v>
      </c>
      <c r="R1573" s="20">
        <v>201.49</v>
      </c>
      <c r="S1573" s="45">
        <v>551.54</v>
      </c>
      <c r="T1573" s="44">
        <v>37.71</v>
      </c>
      <c r="U1573" s="20">
        <v>56.33</v>
      </c>
      <c r="V1573" s="20">
        <v>201.49</v>
      </c>
      <c r="W1573" s="45">
        <v>551.54</v>
      </c>
    </row>
    <row r="1574" spans="1:23" x14ac:dyDescent="0.25">
      <c r="A1574" s="25" t="s">
        <v>460</v>
      </c>
      <c r="B1574" s="27">
        <v>5</v>
      </c>
      <c r="C1574" s="25" t="s">
        <v>31</v>
      </c>
      <c r="D1574" s="35">
        <v>729.07999999999993</v>
      </c>
      <c r="E1574" s="36">
        <v>747.69999999999993</v>
      </c>
      <c r="F1574" s="36">
        <v>892.8599999999999</v>
      </c>
      <c r="G1574" s="37">
        <v>1242.9099999999999</v>
      </c>
      <c r="H1574" s="35">
        <v>729.07999999999993</v>
      </c>
      <c r="I1574" s="36">
        <v>747.69999999999993</v>
      </c>
      <c r="J1574" s="36">
        <v>892.8599999999999</v>
      </c>
      <c r="K1574" s="37">
        <v>1242.9099999999999</v>
      </c>
      <c r="L1574" s="73">
        <v>691.36999999999989</v>
      </c>
      <c r="M1574" s="53" t="s">
        <v>478</v>
      </c>
      <c r="N1574" s="51">
        <v>140.55000000000001</v>
      </c>
      <c r="O1574" s="19">
        <v>3.5100000000000002</v>
      </c>
      <c r="P1574" s="48">
        <v>37.71</v>
      </c>
      <c r="Q1574" s="20">
        <v>56.33</v>
      </c>
      <c r="R1574" s="20">
        <v>201.49</v>
      </c>
      <c r="S1574" s="45">
        <v>551.54</v>
      </c>
      <c r="T1574" s="44">
        <v>37.71</v>
      </c>
      <c r="U1574" s="20">
        <v>56.33</v>
      </c>
      <c r="V1574" s="20">
        <v>201.49</v>
      </c>
      <c r="W1574" s="45">
        <v>551.54</v>
      </c>
    </row>
    <row r="1575" spans="1:23" x14ac:dyDescent="0.25">
      <c r="A1575" s="25" t="s">
        <v>460</v>
      </c>
      <c r="B1575" s="27">
        <v>6</v>
      </c>
      <c r="C1575" s="25" t="s">
        <v>31</v>
      </c>
      <c r="D1575" s="35">
        <v>692.58999999999992</v>
      </c>
      <c r="E1575" s="36">
        <v>711.21</v>
      </c>
      <c r="F1575" s="36">
        <v>856.37</v>
      </c>
      <c r="G1575" s="37">
        <v>1206.42</v>
      </c>
      <c r="H1575" s="35">
        <v>692.59</v>
      </c>
      <c r="I1575" s="36">
        <v>711.21</v>
      </c>
      <c r="J1575" s="36">
        <v>856.37</v>
      </c>
      <c r="K1575" s="37">
        <v>1206.42</v>
      </c>
      <c r="L1575" s="73">
        <v>654.88</v>
      </c>
      <c r="M1575" s="53" t="s">
        <v>481</v>
      </c>
      <c r="N1575" s="51">
        <v>133.09</v>
      </c>
      <c r="O1575" s="19">
        <v>3.5100000000000002</v>
      </c>
      <c r="P1575" s="48">
        <v>37.71</v>
      </c>
      <c r="Q1575" s="20">
        <v>56.33</v>
      </c>
      <c r="R1575" s="20">
        <v>201.49</v>
      </c>
      <c r="S1575" s="45">
        <v>551.54</v>
      </c>
      <c r="T1575" s="44">
        <v>37.71</v>
      </c>
      <c r="U1575" s="20">
        <v>56.33</v>
      </c>
      <c r="V1575" s="20">
        <v>201.49</v>
      </c>
      <c r="W1575" s="45">
        <v>551.54</v>
      </c>
    </row>
    <row r="1576" spans="1:23" x14ac:dyDescent="0.25">
      <c r="A1576" s="25" t="s">
        <v>460</v>
      </c>
      <c r="B1576" s="27">
        <v>7</v>
      </c>
      <c r="C1576" s="25" t="s">
        <v>31</v>
      </c>
      <c r="D1576" s="35">
        <v>561.59</v>
      </c>
      <c r="E1576" s="36">
        <v>580.21</v>
      </c>
      <c r="F1576" s="36">
        <v>725.37</v>
      </c>
      <c r="G1576" s="37">
        <v>1075.42</v>
      </c>
      <c r="H1576" s="35">
        <v>561.59</v>
      </c>
      <c r="I1576" s="36">
        <v>580.21</v>
      </c>
      <c r="J1576" s="36">
        <v>725.37</v>
      </c>
      <c r="K1576" s="37">
        <v>1075.42</v>
      </c>
      <c r="L1576" s="73">
        <v>523.88</v>
      </c>
      <c r="M1576" s="53" t="s">
        <v>484</v>
      </c>
      <c r="N1576" s="51">
        <v>106.32</v>
      </c>
      <c r="O1576" s="19">
        <v>3.5100000000000002</v>
      </c>
      <c r="P1576" s="48">
        <v>37.71</v>
      </c>
      <c r="Q1576" s="20">
        <v>56.33</v>
      </c>
      <c r="R1576" s="20">
        <v>201.49</v>
      </c>
      <c r="S1576" s="45">
        <v>551.54</v>
      </c>
      <c r="T1576" s="44">
        <v>37.71</v>
      </c>
      <c r="U1576" s="20">
        <v>56.33</v>
      </c>
      <c r="V1576" s="20">
        <v>201.49</v>
      </c>
      <c r="W1576" s="45">
        <v>551.54</v>
      </c>
    </row>
    <row r="1577" spans="1:23" x14ac:dyDescent="0.25">
      <c r="A1577" s="25" t="s">
        <v>460</v>
      </c>
      <c r="B1577" s="27">
        <v>8</v>
      </c>
      <c r="C1577" s="25" t="s">
        <v>31</v>
      </c>
      <c r="D1577" s="35">
        <v>555.24</v>
      </c>
      <c r="E1577" s="36">
        <v>573.86</v>
      </c>
      <c r="F1577" s="36">
        <v>719.02</v>
      </c>
      <c r="G1577" s="37">
        <v>1069.07</v>
      </c>
      <c r="H1577" s="35">
        <v>555.24</v>
      </c>
      <c r="I1577" s="36">
        <v>573.86</v>
      </c>
      <c r="J1577" s="36">
        <v>719.02</v>
      </c>
      <c r="K1577" s="37">
        <v>1069.07</v>
      </c>
      <c r="L1577" s="73">
        <v>517.53</v>
      </c>
      <c r="M1577" s="53" t="s">
        <v>487</v>
      </c>
      <c r="N1577" s="51">
        <v>105.03</v>
      </c>
      <c r="O1577" s="19">
        <v>3.5100000000000002</v>
      </c>
      <c r="P1577" s="48">
        <v>37.71</v>
      </c>
      <c r="Q1577" s="20">
        <v>56.33</v>
      </c>
      <c r="R1577" s="20">
        <v>201.49</v>
      </c>
      <c r="S1577" s="45">
        <v>551.54</v>
      </c>
      <c r="T1577" s="44">
        <v>37.71</v>
      </c>
      <c r="U1577" s="20">
        <v>56.33</v>
      </c>
      <c r="V1577" s="20">
        <v>201.49</v>
      </c>
      <c r="W1577" s="45">
        <v>551.54</v>
      </c>
    </row>
    <row r="1578" spans="1:23" x14ac:dyDescent="0.25">
      <c r="A1578" s="25" t="s">
        <v>460</v>
      </c>
      <c r="B1578" s="27">
        <v>9</v>
      </c>
      <c r="C1578" s="25" t="s">
        <v>31</v>
      </c>
      <c r="D1578" s="35">
        <v>790.09</v>
      </c>
      <c r="E1578" s="36">
        <v>808.71</v>
      </c>
      <c r="F1578" s="36">
        <v>953.87</v>
      </c>
      <c r="G1578" s="37">
        <v>1303.92</v>
      </c>
      <c r="H1578" s="35">
        <v>790.09</v>
      </c>
      <c r="I1578" s="36">
        <v>808.71</v>
      </c>
      <c r="J1578" s="36">
        <v>953.87</v>
      </c>
      <c r="K1578" s="37">
        <v>1303.92</v>
      </c>
      <c r="L1578" s="73">
        <v>752.38</v>
      </c>
      <c r="M1578" s="53" t="s">
        <v>490</v>
      </c>
      <c r="N1578" s="51">
        <v>153.01</v>
      </c>
      <c r="O1578" s="19">
        <v>3.5100000000000002</v>
      </c>
      <c r="P1578" s="48">
        <v>37.71</v>
      </c>
      <c r="Q1578" s="20">
        <v>56.33</v>
      </c>
      <c r="R1578" s="20">
        <v>201.49</v>
      </c>
      <c r="S1578" s="45">
        <v>551.54</v>
      </c>
      <c r="T1578" s="44">
        <v>37.71</v>
      </c>
      <c r="U1578" s="20">
        <v>56.33</v>
      </c>
      <c r="V1578" s="20">
        <v>201.49</v>
      </c>
      <c r="W1578" s="45">
        <v>551.54</v>
      </c>
    </row>
    <row r="1579" spans="1:23" x14ac:dyDescent="0.25">
      <c r="A1579" s="25" t="s">
        <v>460</v>
      </c>
      <c r="B1579" s="27">
        <v>10</v>
      </c>
      <c r="C1579" s="25" t="s">
        <v>31</v>
      </c>
      <c r="D1579" s="35">
        <v>702.52</v>
      </c>
      <c r="E1579" s="36">
        <v>721.13999999999987</v>
      </c>
      <c r="F1579" s="36">
        <v>866.3</v>
      </c>
      <c r="G1579" s="37">
        <v>1216.3499999999999</v>
      </c>
      <c r="H1579" s="35">
        <v>702.52</v>
      </c>
      <c r="I1579" s="36">
        <v>721.14</v>
      </c>
      <c r="J1579" s="36">
        <v>866.3</v>
      </c>
      <c r="K1579" s="37">
        <v>1216.3499999999999</v>
      </c>
      <c r="L1579" s="73">
        <v>664.81</v>
      </c>
      <c r="M1579" s="53" t="s">
        <v>493</v>
      </c>
      <c r="N1579" s="51">
        <v>135.12</v>
      </c>
      <c r="O1579" s="19">
        <v>3.5100000000000002</v>
      </c>
      <c r="P1579" s="48">
        <v>37.71</v>
      </c>
      <c r="Q1579" s="20">
        <v>56.33</v>
      </c>
      <c r="R1579" s="20">
        <v>201.49</v>
      </c>
      <c r="S1579" s="45">
        <v>551.54</v>
      </c>
      <c r="T1579" s="44">
        <v>37.71</v>
      </c>
      <c r="U1579" s="20">
        <v>56.33</v>
      </c>
      <c r="V1579" s="20">
        <v>201.49</v>
      </c>
      <c r="W1579" s="45">
        <v>551.54</v>
      </c>
    </row>
    <row r="1580" spans="1:23" x14ac:dyDescent="0.25">
      <c r="A1580" s="25" t="s">
        <v>460</v>
      </c>
      <c r="B1580" s="27">
        <v>11</v>
      </c>
      <c r="C1580" s="25" t="s">
        <v>31</v>
      </c>
      <c r="D1580" s="35">
        <v>702.62</v>
      </c>
      <c r="E1580" s="36">
        <v>721.24</v>
      </c>
      <c r="F1580" s="36">
        <v>866.4</v>
      </c>
      <c r="G1580" s="37">
        <v>1216.4499999999998</v>
      </c>
      <c r="H1580" s="35">
        <v>702.62</v>
      </c>
      <c r="I1580" s="36">
        <v>721.24</v>
      </c>
      <c r="J1580" s="36">
        <v>866.4</v>
      </c>
      <c r="K1580" s="37">
        <v>1216.4499999999998</v>
      </c>
      <c r="L1580" s="73">
        <v>664.91</v>
      </c>
      <c r="M1580" s="53" t="s">
        <v>496</v>
      </c>
      <c r="N1580" s="51">
        <v>135.13999999999999</v>
      </c>
      <c r="O1580" s="19">
        <v>3.5100000000000002</v>
      </c>
      <c r="P1580" s="48">
        <v>37.71</v>
      </c>
      <c r="Q1580" s="20">
        <v>56.33</v>
      </c>
      <c r="R1580" s="20">
        <v>201.49</v>
      </c>
      <c r="S1580" s="45">
        <v>551.54</v>
      </c>
      <c r="T1580" s="44">
        <v>37.71</v>
      </c>
      <c r="U1580" s="20">
        <v>56.33</v>
      </c>
      <c r="V1580" s="20">
        <v>201.49</v>
      </c>
      <c r="W1580" s="45">
        <v>551.54</v>
      </c>
    </row>
    <row r="1581" spans="1:23" x14ac:dyDescent="0.25">
      <c r="A1581" s="25" t="s">
        <v>460</v>
      </c>
      <c r="B1581" s="27">
        <v>12</v>
      </c>
      <c r="C1581" s="25" t="s">
        <v>31</v>
      </c>
      <c r="D1581" s="35">
        <v>719.01</v>
      </c>
      <c r="E1581" s="36">
        <v>737.62999999999988</v>
      </c>
      <c r="F1581" s="36">
        <v>882.79</v>
      </c>
      <c r="G1581" s="37">
        <v>1232.8399999999999</v>
      </c>
      <c r="H1581" s="35">
        <v>719.01</v>
      </c>
      <c r="I1581" s="36">
        <v>737.63</v>
      </c>
      <c r="J1581" s="36">
        <v>882.79</v>
      </c>
      <c r="K1581" s="37">
        <v>1232.8399999999999</v>
      </c>
      <c r="L1581" s="73">
        <v>681.3</v>
      </c>
      <c r="M1581" s="53" t="s">
        <v>499</v>
      </c>
      <c r="N1581" s="51">
        <v>138.49</v>
      </c>
      <c r="O1581" s="19">
        <v>3.5100000000000002</v>
      </c>
      <c r="P1581" s="48">
        <v>37.71</v>
      </c>
      <c r="Q1581" s="20">
        <v>56.33</v>
      </c>
      <c r="R1581" s="20">
        <v>201.49</v>
      </c>
      <c r="S1581" s="45">
        <v>551.54</v>
      </c>
      <c r="T1581" s="44">
        <v>37.71</v>
      </c>
      <c r="U1581" s="20">
        <v>56.33</v>
      </c>
      <c r="V1581" s="20">
        <v>201.49</v>
      </c>
      <c r="W1581" s="45">
        <v>551.54</v>
      </c>
    </row>
    <row r="1582" spans="1:23" x14ac:dyDescent="0.25">
      <c r="A1582" s="25" t="s">
        <v>460</v>
      </c>
      <c r="B1582" s="27">
        <v>13</v>
      </c>
      <c r="C1582" s="25" t="s">
        <v>31</v>
      </c>
      <c r="D1582" s="35">
        <v>735.93999999999994</v>
      </c>
      <c r="E1582" s="36">
        <v>754.56</v>
      </c>
      <c r="F1582" s="36">
        <v>899.72</v>
      </c>
      <c r="G1582" s="37">
        <v>1249.77</v>
      </c>
      <c r="H1582" s="35">
        <v>735.94</v>
      </c>
      <c r="I1582" s="36">
        <v>754.56000000000006</v>
      </c>
      <c r="J1582" s="36">
        <v>899.72</v>
      </c>
      <c r="K1582" s="37">
        <v>1249.77</v>
      </c>
      <c r="L1582" s="73">
        <v>698.23</v>
      </c>
      <c r="M1582" s="53" t="s">
        <v>502</v>
      </c>
      <c r="N1582" s="51">
        <v>141.94999999999999</v>
      </c>
      <c r="O1582" s="19">
        <v>3.5100000000000002</v>
      </c>
      <c r="P1582" s="48">
        <v>37.71</v>
      </c>
      <c r="Q1582" s="20">
        <v>56.33</v>
      </c>
      <c r="R1582" s="20">
        <v>201.49</v>
      </c>
      <c r="S1582" s="45">
        <v>551.54</v>
      </c>
      <c r="T1582" s="44">
        <v>37.71</v>
      </c>
      <c r="U1582" s="20">
        <v>56.33</v>
      </c>
      <c r="V1582" s="20">
        <v>201.49</v>
      </c>
      <c r="W1582" s="45">
        <v>551.54</v>
      </c>
    </row>
    <row r="1583" spans="1:23" x14ac:dyDescent="0.25">
      <c r="A1583" s="25" t="s">
        <v>460</v>
      </c>
      <c r="B1583" s="27">
        <v>14</v>
      </c>
      <c r="C1583" s="25" t="s">
        <v>31</v>
      </c>
      <c r="D1583" s="35">
        <v>744.76</v>
      </c>
      <c r="E1583" s="36">
        <v>763.37999999999988</v>
      </c>
      <c r="F1583" s="36">
        <v>908.54</v>
      </c>
      <c r="G1583" s="37">
        <v>1258.5899999999999</v>
      </c>
      <c r="H1583" s="35">
        <v>744.76</v>
      </c>
      <c r="I1583" s="36">
        <v>763.38</v>
      </c>
      <c r="J1583" s="36">
        <v>908.54</v>
      </c>
      <c r="K1583" s="37">
        <v>1258.5899999999999</v>
      </c>
      <c r="L1583" s="73">
        <v>707.05</v>
      </c>
      <c r="M1583" s="53" t="s">
        <v>505</v>
      </c>
      <c r="N1583" s="51">
        <v>143.75</v>
      </c>
      <c r="O1583" s="19">
        <v>3.5100000000000002</v>
      </c>
      <c r="P1583" s="48">
        <v>37.71</v>
      </c>
      <c r="Q1583" s="20">
        <v>56.33</v>
      </c>
      <c r="R1583" s="20">
        <v>201.49</v>
      </c>
      <c r="S1583" s="45">
        <v>551.54</v>
      </c>
      <c r="T1583" s="44">
        <v>37.71</v>
      </c>
      <c r="U1583" s="20">
        <v>56.33</v>
      </c>
      <c r="V1583" s="20">
        <v>201.49</v>
      </c>
      <c r="W1583" s="45">
        <v>551.54</v>
      </c>
    </row>
    <row r="1584" spans="1:23" x14ac:dyDescent="0.25">
      <c r="A1584" s="25" t="s">
        <v>460</v>
      </c>
      <c r="B1584" s="27">
        <v>15</v>
      </c>
      <c r="C1584" s="25" t="s">
        <v>31</v>
      </c>
      <c r="D1584" s="35">
        <v>771.67000000000007</v>
      </c>
      <c r="E1584" s="36">
        <v>790.29</v>
      </c>
      <c r="F1584" s="36">
        <v>935.45</v>
      </c>
      <c r="G1584" s="37">
        <v>1285.5</v>
      </c>
      <c r="H1584" s="35">
        <v>771.67000000000007</v>
      </c>
      <c r="I1584" s="36">
        <v>790.29000000000008</v>
      </c>
      <c r="J1584" s="36">
        <v>935.45</v>
      </c>
      <c r="K1584" s="37">
        <v>1285.5</v>
      </c>
      <c r="L1584" s="73">
        <v>733.96</v>
      </c>
      <c r="M1584" s="53" t="s">
        <v>508</v>
      </c>
      <c r="N1584" s="51">
        <v>149.25</v>
      </c>
      <c r="O1584" s="19">
        <v>3.5100000000000002</v>
      </c>
      <c r="P1584" s="48">
        <v>37.71</v>
      </c>
      <c r="Q1584" s="20">
        <v>56.33</v>
      </c>
      <c r="R1584" s="20">
        <v>201.49</v>
      </c>
      <c r="S1584" s="45">
        <v>551.54</v>
      </c>
      <c r="T1584" s="44">
        <v>37.71</v>
      </c>
      <c r="U1584" s="20">
        <v>56.33</v>
      </c>
      <c r="V1584" s="20">
        <v>201.49</v>
      </c>
      <c r="W1584" s="45">
        <v>551.54</v>
      </c>
    </row>
    <row r="1585" spans="1:23" x14ac:dyDescent="0.25">
      <c r="A1585" s="25" t="s">
        <v>460</v>
      </c>
      <c r="B1585" s="27">
        <v>16</v>
      </c>
      <c r="C1585" s="25" t="s">
        <v>31</v>
      </c>
      <c r="D1585" s="35">
        <v>753.36</v>
      </c>
      <c r="E1585" s="36">
        <v>771.98</v>
      </c>
      <c r="F1585" s="36">
        <v>917.14</v>
      </c>
      <c r="G1585" s="37">
        <v>1267.19</v>
      </c>
      <c r="H1585" s="35">
        <v>753.36</v>
      </c>
      <c r="I1585" s="36">
        <v>771.98</v>
      </c>
      <c r="J1585" s="36">
        <v>917.14</v>
      </c>
      <c r="K1585" s="37">
        <v>1267.19</v>
      </c>
      <c r="L1585" s="73">
        <v>715.65</v>
      </c>
      <c r="M1585" s="53" t="s">
        <v>511</v>
      </c>
      <c r="N1585" s="51">
        <v>145.51</v>
      </c>
      <c r="O1585" s="19">
        <v>3.5100000000000002</v>
      </c>
      <c r="P1585" s="48">
        <v>37.71</v>
      </c>
      <c r="Q1585" s="20">
        <v>56.33</v>
      </c>
      <c r="R1585" s="20">
        <v>201.49</v>
      </c>
      <c r="S1585" s="45">
        <v>551.54</v>
      </c>
      <c r="T1585" s="44">
        <v>37.71</v>
      </c>
      <c r="U1585" s="20">
        <v>56.33</v>
      </c>
      <c r="V1585" s="20">
        <v>201.49</v>
      </c>
      <c r="W1585" s="45">
        <v>551.54</v>
      </c>
    </row>
    <row r="1586" spans="1:23" x14ac:dyDescent="0.25">
      <c r="A1586" s="25" t="s">
        <v>460</v>
      </c>
      <c r="B1586" s="27">
        <v>17</v>
      </c>
      <c r="C1586" s="25" t="s">
        <v>31</v>
      </c>
      <c r="D1586" s="35">
        <v>753.23</v>
      </c>
      <c r="E1586" s="36">
        <v>771.84999999999991</v>
      </c>
      <c r="F1586" s="36">
        <v>917.01</v>
      </c>
      <c r="G1586" s="37">
        <v>1267.06</v>
      </c>
      <c r="H1586" s="35">
        <v>753.23</v>
      </c>
      <c r="I1586" s="36">
        <v>771.85</v>
      </c>
      <c r="J1586" s="36">
        <v>917.01</v>
      </c>
      <c r="K1586" s="37">
        <v>1267.06</v>
      </c>
      <c r="L1586" s="73">
        <v>715.52</v>
      </c>
      <c r="M1586" s="53" t="s">
        <v>514</v>
      </c>
      <c r="N1586" s="51">
        <v>145.47999999999999</v>
      </c>
      <c r="O1586" s="19">
        <v>3.5100000000000002</v>
      </c>
      <c r="P1586" s="48">
        <v>37.71</v>
      </c>
      <c r="Q1586" s="20">
        <v>56.33</v>
      </c>
      <c r="R1586" s="20">
        <v>201.49</v>
      </c>
      <c r="S1586" s="45">
        <v>551.54</v>
      </c>
      <c r="T1586" s="44">
        <v>37.71</v>
      </c>
      <c r="U1586" s="20">
        <v>56.33</v>
      </c>
      <c r="V1586" s="20">
        <v>201.49</v>
      </c>
      <c r="W1586" s="45">
        <v>551.54</v>
      </c>
    </row>
    <row r="1587" spans="1:23" x14ac:dyDescent="0.25">
      <c r="A1587" s="25" t="s">
        <v>460</v>
      </c>
      <c r="B1587" s="27">
        <v>18</v>
      </c>
      <c r="C1587" s="25" t="s">
        <v>31</v>
      </c>
      <c r="D1587" s="35">
        <v>720.37</v>
      </c>
      <c r="E1587" s="36">
        <v>738.99</v>
      </c>
      <c r="F1587" s="36">
        <v>884.15</v>
      </c>
      <c r="G1587" s="37">
        <v>1234.1999999999998</v>
      </c>
      <c r="H1587" s="35">
        <v>720.37</v>
      </c>
      <c r="I1587" s="36">
        <v>738.99</v>
      </c>
      <c r="J1587" s="36">
        <v>884.15</v>
      </c>
      <c r="K1587" s="37">
        <v>1234.1999999999998</v>
      </c>
      <c r="L1587" s="73">
        <v>682.66</v>
      </c>
      <c r="M1587" s="53" t="s">
        <v>517</v>
      </c>
      <c r="N1587" s="51">
        <v>138.77000000000001</v>
      </c>
      <c r="O1587" s="19">
        <v>3.5100000000000002</v>
      </c>
      <c r="P1587" s="48">
        <v>37.71</v>
      </c>
      <c r="Q1587" s="20">
        <v>56.33</v>
      </c>
      <c r="R1587" s="20">
        <v>201.49</v>
      </c>
      <c r="S1587" s="45">
        <v>551.54</v>
      </c>
      <c r="T1587" s="44">
        <v>37.71</v>
      </c>
      <c r="U1587" s="20">
        <v>56.33</v>
      </c>
      <c r="V1587" s="20">
        <v>201.49</v>
      </c>
      <c r="W1587" s="45">
        <v>551.54</v>
      </c>
    </row>
    <row r="1588" spans="1:23" x14ac:dyDescent="0.25">
      <c r="A1588" s="25" t="s">
        <v>460</v>
      </c>
      <c r="B1588" s="27">
        <v>19</v>
      </c>
      <c r="C1588" s="25" t="s">
        <v>31</v>
      </c>
      <c r="D1588" s="35">
        <v>495.83000000000004</v>
      </c>
      <c r="E1588" s="36">
        <v>514.45000000000005</v>
      </c>
      <c r="F1588" s="36">
        <v>659.61</v>
      </c>
      <c r="G1588" s="37">
        <v>1009.66</v>
      </c>
      <c r="H1588" s="35">
        <v>495.83</v>
      </c>
      <c r="I1588" s="36">
        <v>514.45000000000005</v>
      </c>
      <c r="J1588" s="36">
        <v>659.61</v>
      </c>
      <c r="K1588" s="37">
        <v>1009.66</v>
      </c>
      <c r="L1588" s="73">
        <v>458.12</v>
      </c>
      <c r="M1588" s="53" t="s">
        <v>520</v>
      </c>
      <c r="N1588" s="51">
        <v>92.89</v>
      </c>
      <c r="O1588" s="19">
        <v>3.5100000000000002</v>
      </c>
      <c r="P1588" s="48">
        <v>37.71</v>
      </c>
      <c r="Q1588" s="20">
        <v>56.33</v>
      </c>
      <c r="R1588" s="20">
        <v>201.49</v>
      </c>
      <c r="S1588" s="45">
        <v>551.54</v>
      </c>
      <c r="T1588" s="44">
        <v>37.71</v>
      </c>
      <c r="U1588" s="20">
        <v>56.33</v>
      </c>
      <c r="V1588" s="20">
        <v>201.49</v>
      </c>
      <c r="W1588" s="45">
        <v>551.54</v>
      </c>
    </row>
    <row r="1589" spans="1:23" x14ac:dyDescent="0.25">
      <c r="A1589" s="25" t="s">
        <v>460</v>
      </c>
      <c r="B1589" s="27">
        <v>20</v>
      </c>
      <c r="C1589" s="25" t="s">
        <v>31</v>
      </c>
      <c r="D1589" s="35">
        <v>480.13</v>
      </c>
      <c r="E1589" s="36">
        <v>498.75</v>
      </c>
      <c r="F1589" s="36">
        <v>643.91000000000008</v>
      </c>
      <c r="G1589" s="37">
        <v>993.96</v>
      </c>
      <c r="H1589" s="35">
        <v>480.13</v>
      </c>
      <c r="I1589" s="36">
        <v>498.75</v>
      </c>
      <c r="J1589" s="36">
        <v>643.91000000000008</v>
      </c>
      <c r="K1589" s="37">
        <v>993.96</v>
      </c>
      <c r="L1589" s="73">
        <v>442.42</v>
      </c>
      <c r="M1589" s="53" t="s">
        <v>523</v>
      </c>
      <c r="N1589" s="51">
        <v>89.68</v>
      </c>
      <c r="O1589" s="19">
        <v>3.5100000000000002</v>
      </c>
      <c r="P1589" s="48">
        <v>37.71</v>
      </c>
      <c r="Q1589" s="20">
        <v>56.33</v>
      </c>
      <c r="R1589" s="20">
        <v>201.49</v>
      </c>
      <c r="S1589" s="45">
        <v>551.54</v>
      </c>
      <c r="T1589" s="44">
        <v>37.71</v>
      </c>
      <c r="U1589" s="20">
        <v>56.33</v>
      </c>
      <c r="V1589" s="20">
        <v>201.49</v>
      </c>
      <c r="W1589" s="45">
        <v>551.54</v>
      </c>
    </row>
    <row r="1590" spans="1:23" x14ac:dyDescent="0.25">
      <c r="A1590" s="25" t="s">
        <v>460</v>
      </c>
      <c r="B1590" s="27">
        <v>21</v>
      </c>
      <c r="C1590" s="25" t="s">
        <v>31</v>
      </c>
      <c r="D1590" s="35">
        <v>505.76</v>
      </c>
      <c r="E1590" s="36">
        <v>524.38</v>
      </c>
      <c r="F1590" s="36">
        <v>669.54</v>
      </c>
      <c r="G1590" s="37">
        <v>1019.59</v>
      </c>
      <c r="H1590" s="35">
        <v>505.76</v>
      </c>
      <c r="I1590" s="36">
        <v>524.38</v>
      </c>
      <c r="J1590" s="36">
        <v>669.54</v>
      </c>
      <c r="K1590" s="37">
        <v>1019.5899999999999</v>
      </c>
      <c r="L1590" s="73">
        <v>468.05</v>
      </c>
      <c r="M1590" s="53" t="s">
        <v>526</v>
      </c>
      <c r="N1590" s="51">
        <v>94.92</v>
      </c>
      <c r="O1590" s="19">
        <v>3.5100000000000002</v>
      </c>
      <c r="P1590" s="48">
        <v>37.71</v>
      </c>
      <c r="Q1590" s="20">
        <v>56.33</v>
      </c>
      <c r="R1590" s="20">
        <v>201.49</v>
      </c>
      <c r="S1590" s="45">
        <v>551.54</v>
      </c>
      <c r="T1590" s="44">
        <v>37.71</v>
      </c>
      <c r="U1590" s="20">
        <v>56.33</v>
      </c>
      <c r="V1590" s="20">
        <v>201.49</v>
      </c>
      <c r="W1590" s="45">
        <v>551.54</v>
      </c>
    </row>
    <row r="1591" spans="1:23" x14ac:dyDescent="0.25">
      <c r="A1591" s="25" t="s">
        <v>460</v>
      </c>
      <c r="B1591" s="27">
        <v>22</v>
      </c>
      <c r="C1591" s="25" t="s">
        <v>31</v>
      </c>
      <c r="D1591" s="35">
        <v>600.38</v>
      </c>
      <c r="E1591" s="36">
        <v>619</v>
      </c>
      <c r="F1591" s="36">
        <v>764.16000000000008</v>
      </c>
      <c r="G1591" s="37">
        <v>1114.21</v>
      </c>
      <c r="H1591" s="35">
        <v>600.38000000000011</v>
      </c>
      <c r="I1591" s="36">
        <v>619.00000000000011</v>
      </c>
      <c r="J1591" s="36">
        <v>764.16000000000008</v>
      </c>
      <c r="K1591" s="37">
        <v>1114.21</v>
      </c>
      <c r="L1591" s="73">
        <v>562.67000000000007</v>
      </c>
      <c r="M1591" s="53" t="s">
        <v>529</v>
      </c>
      <c r="N1591" s="51">
        <v>114.25</v>
      </c>
      <c r="O1591" s="19">
        <v>3.5100000000000002</v>
      </c>
      <c r="P1591" s="48">
        <v>37.71</v>
      </c>
      <c r="Q1591" s="20">
        <v>56.33</v>
      </c>
      <c r="R1591" s="20">
        <v>201.49</v>
      </c>
      <c r="S1591" s="45">
        <v>551.54</v>
      </c>
      <c r="T1591" s="44">
        <v>37.71</v>
      </c>
      <c r="U1591" s="20">
        <v>56.33</v>
      </c>
      <c r="V1591" s="20">
        <v>201.49</v>
      </c>
      <c r="W1591" s="45">
        <v>551.54</v>
      </c>
    </row>
    <row r="1592" spans="1:23" x14ac:dyDescent="0.25">
      <c r="A1592" s="25" t="s">
        <v>460</v>
      </c>
      <c r="B1592" s="27">
        <v>23</v>
      </c>
      <c r="C1592" s="25" t="s">
        <v>31</v>
      </c>
      <c r="D1592" s="35">
        <v>449.33000000000004</v>
      </c>
      <c r="E1592" s="36">
        <v>467.95000000000005</v>
      </c>
      <c r="F1592" s="36">
        <v>613.11</v>
      </c>
      <c r="G1592" s="37">
        <v>963.16</v>
      </c>
      <c r="H1592" s="35">
        <v>449.33</v>
      </c>
      <c r="I1592" s="36">
        <v>467.95</v>
      </c>
      <c r="J1592" s="36">
        <v>613.11</v>
      </c>
      <c r="K1592" s="37">
        <v>963.16</v>
      </c>
      <c r="L1592" s="73">
        <v>411.62</v>
      </c>
      <c r="M1592" s="53" t="s">
        <v>532</v>
      </c>
      <c r="N1592" s="51">
        <v>83.39</v>
      </c>
      <c r="O1592" s="19">
        <v>3.5100000000000002</v>
      </c>
      <c r="P1592" s="48">
        <v>37.71</v>
      </c>
      <c r="Q1592" s="20">
        <v>56.33</v>
      </c>
      <c r="R1592" s="20">
        <v>201.49</v>
      </c>
      <c r="S1592" s="45">
        <v>551.54</v>
      </c>
      <c r="T1592" s="44">
        <v>37.71</v>
      </c>
      <c r="U1592" s="20">
        <v>56.33</v>
      </c>
      <c r="V1592" s="20">
        <v>201.49</v>
      </c>
      <c r="W1592" s="45">
        <v>551.54</v>
      </c>
    </row>
    <row r="1593" spans="1:23" x14ac:dyDescent="0.25">
      <c r="A1593" s="25" t="s">
        <v>533</v>
      </c>
      <c r="B1593" s="27">
        <v>0</v>
      </c>
      <c r="C1593" s="25" t="s">
        <v>31</v>
      </c>
      <c r="D1593" s="35">
        <v>499.35999999999996</v>
      </c>
      <c r="E1593" s="36">
        <v>517.98</v>
      </c>
      <c r="F1593" s="36">
        <v>663.14</v>
      </c>
      <c r="G1593" s="37">
        <v>1013.1899999999999</v>
      </c>
      <c r="H1593" s="35">
        <v>499.35999999999996</v>
      </c>
      <c r="I1593" s="36">
        <v>517.98</v>
      </c>
      <c r="J1593" s="36">
        <v>663.14</v>
      </c>
      <c r="K1593" s="37">
        <v>1013.1899999999999</v>
      </c>
      <c r="L1593" s="73">
        <v>461.65</v>
      </c>
      <c r="M1593" s="53" t="s">
        <v>536</v>
      </c>
      <c r="N1593" s="51">
        <v>93.61</v>
      </c>
      <c r="O1593" s="19">
        <v>3.5100000000000002</v>
      </c>
      <c r="P1593" s="48">
        <v>37.71</v>
      </c>
      <c r="Q1593" s="20">
        <v>56.33</v>
      </c>
      <c r="R1593" s="20">
        <v>201.49</v>
      </c>
      <c r="S1593" s="45">
        <v>551.54</v>
      </c>
      <c r="T1593" s="44">
        <v>37.71</v>
      </c>
      <c r="U1593" s="20">
        <v>56.33</v>
      </c>
      <c r="V1593" s="20">
        <v>201.49</v>
      </c>
      <c r="W1593" s="45">
        <v>551.54</v>
      </c>
    </row>
    <row r="1594" spans="1:23" x14ac:dyDescent="0.25">
      <c r="A1594" s="25" t="s">
        <v>533</v>
      </c>
      <c r="B1594" s="27">
        <v>1</v>
      </c>
      <c r="C1594" s="25" t="s">
        <v>31</v>
      </c>
      <c r="D1594" s="35">
        <v>575.47</v>
      </c>
      <c r="E1594" s="36">
        <v>594.08999999999992</v>
      </c>
      <c r="F1594" s="36">
        <v>739.25</v>
      </c>
      <c r="G1594" s="37">
        <v>1089.3</v>
      </c>
      <c r="H1594" s="35">
        <v>575.47</v>
      </c>
      <c r="I1594" s="36">
        <v>594.09</v>
      </c>
      <c r="J1594" s="36">
        <v>739.25</v>
      </c>
      <c r="K1594" s="37">
        <v>1089.3</v>
      </c>
      <c r="L1594" s="73">
        <v>537.76</v>
      </c>
      <c r="M1594" s="53" t="s">
        <v>320</v>
      </c>
      <c r="N1594" s="51">
        <v>109.16</v>
      </c>
      <c r="O1594" s="19">
        <v>3.5100000000000002</v>
      </c>
      <c r="P1594" s="48">
        <v>37.71</v>
      </c>
      <c r="Q1594" s="20">
        <v>56.33</v>
      </c>
      <c r="R1594" s="20">
        <v>201.49</v>
      </c>
      <c r="S1594" s="45">
        <v>551.54</v>
      </c>
      <c r="T1594" s="44">
        <v>37.71</v>
      </c>
      <c r="U1594" s="20">
        <v>56.33</v>
      </c>
      <c r="V1594" s="20">
        <v>201.49</v>
      </c>
      <c r="W1594" s="45">
        <v>551.54</v>
      </c>
    </row>
    <row r="1595" spans="1:23" x14ac:dyDescent="0.25">
      <c r="A1595" s="25" t="s">
        <v>533</v>
      </c>
      <c r="B1595" s="27">
        <v>2</v>
      </c>
      <c r="C1595" s="25" t="s">
        <v>31</v>
      </c>
      <c r="D1595" s="35">
        <v>604.07000000000005</v>
      </c>
      <c r="E1595" s="36">
        <v>622.69000000000005</v>
      </c>
      <c r="F1595" s="36">
        <v>767.85</v>
      </c>
      <c r="G1595" s="37">
        <v>1117.9000000000001</v>
      </c>
      <c r="H1595" s="35">
        <v>604.07000000000005</v>
      </c>
      <c r="I1595" s="36">
        <v>622.69000000000005</v>
      </c>
      <c r="J1595" s="36">
        <v>767.85</v>
      </c>
      <c r="K1595" s="37">
        <v>1117.9000000000001</v>
      </c>
      <c r="L1595" s="73">
        <v>566.36</v>
      </c>
      <c r="M1595" s="53" t="s">
        <v>540</v>
      </c>
      <c r="N1595" s="51">
        <v>115</v>
      </c>
      <c r="O1595" s="19">
        <v>3.5100000000000002</v>
      </c>
      <c r="P1595" s="48">
        <v>37.71</v>
      </c>
      <c r="Q1595" s="20">
        <v>56.33</v>
      </c>
      <c r="R1595" s="20">
        <v>201.49</v>
      </c>
      <c r="S1595" s="45">
        <v>551.54</v>
      </c>
      <c r="T1595" s="44">
        <v>37.71</v>
      </c>
      <c r="U1595" s="20">
        <v>56.33</v>
      </c>
      <c r="V1595" s="20">
        <v>201.49</v>
      </c>
      <c r="W1595" s="45">
        <v>551.54</v>
      </c>
    </row>
    <row r="1596" spans="1:23" x14ac:dyDescent="0.25">
      <c r="A1596" s="25" t="s">
        <v>533</v>
      </c>
      <c r="B1596" s="27">
        <v>3</v>
      </c>
      <c r="C1596" s="25" t="s">
        <v>31</v>
      </c>
      <c r="D1596" s="35">
        <v>603.97</v>
      </c>
      <c r="E1596" s="36">
        <v>622.58999999999992</v>
      </c>
      <c r="F1596" s="36">
        <v>767.75</v>
      </c>
      <c r="G1596" s="37">
        <v>1117.8</v>
      </c>
      <c r="H1596" s="35">
        <v>603.97</v>
      </c>
      <c r="I1596" s="36">
        <v>622.59</v>
      </c>
      <c r="J1596" s="36">
        <v>767.75</v>
      </c>
      <c r="K1596" s="37">
        <v>1117.8</v>
      </c>
      <c r="L1596" s="73">
        <v>566.26</v>
      </c>
      <c r="M1596" s="53" t="s">
        <v>543</v>
      </c>
      <c r="N1596" s="51">
        <v>114.98</v>
      </c>
      <c r="O1596" s="19">
        <v>3.5100000000000002</v>
      </c>
      <c r="P1596" s="48">
        <v>37.71</v>
      </c>
      <c r="Q1596" s="20">
        <v>56.33</v>
      </c>
      <c r="R1596" s="20">
        <v>201.49</v>
      </c>
      <c r="S1596" s="45">
        <v>551.54</v>
      </c>
      <c r="T1596" s="44">
        <v>37.71</v>
      </c>
      <c r="U1596" s="20">
        <v>56.33</v>
      </c>
      <c r="V1596" s="20">
        <v>201.49</v>
      </c>
      <c r="W1596" s="45">
        <v>551.54</v>
      </c>
    </row>
    <row r="1597" spans="1:23" x14ac:dyDescent="0.25">
      <c r="A1597" s="25" t="s">
        <v>533</v>
      </c>
      <c r="B1597" s="27">
        <v>4</v>
      </c>
      <c r="C1597" s="25" t="s">
        <v>31</v>
      </c>
      <c r="D1597" s="35">
        <v>603.81999999999994</v>
      </c>
      <c r="E1597" s="36">
        <v>622.44000000000005</v>
      </c>
      <c r="F1597" s="36">
        <v>767.6</v>
      </c>
      <c r="G1597" s="37">
        <v>1117.6500000000001</v>
      </c>
      <c r="H1597" s="35">
        <v>603.82000000000005</v>
      </c>
      <c r="I1597" s="36">
        <v>622.44000000000005</v>
      </c>
      <c r="J1597" s="36">
        <v>767.6</v>
      </c>
      <c r="K1597" s="37">
        <v>1117.6500000000001</v>
      </c>
      <c r="L1597" s="73">
        <v>566.11</v>
      </c>
      <c r="M1597" s="53" t="s">
        <v>546</v>
      </c>
      <c r="N1597" s="51">
        <v>114.95</v>
      </c>
      <c r="O1597" s="19">
        <v>3.5100000000000002</v>
      </c>
      <c r="P1597" s="48">
        <v>37.71</v>
      </c>
      <c r="Q1597" s="20">
        <v>56.33</v>
      </c>
      <c r="R1597" s="20">
        <v>201.49</v>
      </c>
      <c r="S1597" s="45">
        <v>551.54</v>
      </c>
      <c r="T1597" s="44">
        <v>37.71</v>
      </c>
      <c r="U1597" s="20">
        <v>56.33</v>
      </c>
      <c r="V1597" s="20">
        <v>201.49</v>
      </c>
      <c r="W1597" s="45">
        <v>551.54</v>
      </c>
    </row>
    <row r="1598" spans="1:23" x14ac:dyDescent="0.25">
      <c r="A1598" s="25" t="s">
        <v>533</v>
      </c>
      <c r="B1598" s="27">
        <v>5</v>
      </c>
      <c r="C1598" s="25" t="s">
        <v>31</v>
      </c>
      <c r="D1598" s="35">
        <v>650.31999999999994</v>
      </c>
      <c r="E1598" s="36">
        <v>668.94</v>
      </c>
      <c r="F1598" s="36">
        <v>814.1</v>
      </c>
      <c r="G1598" s="37">
        <v>1164.1500000000001</v>
      </c>
      <c r="H1598" s="35">
        <v>650.32000000000005</v>
      </c>
      <c r="I1598" s="36">
        <v>668.94</v>
      </c>
      <c r="J1598" s="36">
        <v>814.1</v>
      </c>
      <c r="K1598" s="37">
        <v>1164.1500000000001</v>
      </c>
      <c r="L1598" s="73">
        <v>612.61</v>
      </c>
      <c r="M1598" s="53" t="s">
        <v>549</v>
      </c>
      <c r="N1598" s="51">
        <v>124.45</v>
      </c>
      <c r="O1598" s="19">
        <v>3.5100000000000002</v>
      </c>
      <c r="P1598" s="48">
        <v>37.71</v>
      </c>
      <c r="Q1598" s="20">
        <v>56.33</v>
      </c>
      <c r="R1598" s="20">
        <v>201.49</v>
      </c>
      <c r="S1598" s="45">
        <v>551.54</v>
      </c>
      <c r="T1598" s="44">
        <v>37.71</v>
      </c>
      <c r="U1598" s="20">
        <v>56.33</v>
      </c>
      <c r="V1598" s="20">
        <v>201.49</v>
      </c>
      <c r="W1598" s="45">
        <v>551.54</v>
      </c>
    </row>
    <row r="1599" spans="1:23" x14ac:dyDescent="0.25">
      <c r="A1599" s="25" t="s">
        <v>533</v>
      </c>
      <c r="B1599" s="27">
        <v>6</v>
      </c>
      <c r="C1599" s="25" t="s">
        <v>31</v>
      </c>
      <c r="D1599" s="35">
        <v>589.75</v>
      </c>
      <c r="E1599" s="36">
        <v>608.37</v>
      </c>
      <c r="F1599" s="36">
        <v>753.53</v>
      </c>
      <c r="G1599" s="37">
        <v>1103.58</v>
      </c>
      <c r="H1599" s="35">
        <v>589.75</v>
      </c>
      <c r="I1599" s="36">
        <v>608.37</v>
      </c>
      <c r="J1599" s="36">
        <v>753.53</v>
      </c>
      <c r="K1599" s="37">
        <v>1103.58</v>
      </c>
      <c r="L1599" s="73">
        <v>552.04</v>
      </c>
      <c r="M1599" s="53" t="s">
        <v>552</v>
      </c>
      <c r="N1599" s="51">
        <v>112.08</v>
      </c>
      <c r="O1599" s="19">
        <v>3.5100000000000002</v>
      </c>
      <c r="P1599" s="48">
        <v>37.71</v>
      </c>
      <c r="Q1599" s="20">
        <v>56.33</v>
      </c>
      <c r="R1599" s="20">
        <v>201.49</v>
      </c>
      <c r="S1599" s="45">
        <v>551.54</v>
      </c>
      <c r="T1599" s="44">
        <v>37.71</v>
      </c>
      <c r="U1599" s="20">
        <v>56.33</v>
      </c>
      <c r="V1599" s="20">
        <v>201.49</v>
      </c>
      <c r="W1599" s="45">
        <v>551.54</v>
      </c>
    </row>
    <row r="1600" spans="1:23" x14ac:dyDescent="0.25">
      <c r="A1600" s="25" t="s">
        <v>533</v>
      </c>
      <c r="B1600" s="27">
        <v>7</v>
      </c>
      <c r="C1600" s="25" t="s">
        <v>31</v>
      </c>
      <c r="D1600" s="35">
        <v>778.99</v>
      </c>
      <c r="E1600" s="36">
        <v>797.6099999999999</v>
      </c>
      <c r="F1600" s="36">
        <v>942.77</v>
      </c>
      <c r="G1600" s="37">
        <v>1292.82</v>
      </c>
      <c r="H1600" s="35">
        <v>778.99</v>
      </c>
      <c r="I1600" s="36">
        <v>797.61</v>
      </c>
      <c r="J1600" s="36">
        <v>942.77</v>
      </c>
      <c r="K1600" s="37">
        <v>1292.82</v>
      </c>
      <c r="L1600" s="73">
        <v>741.28</v>
      </c>
      <c r="M1600" s="53" t="s">
        <v>556</v>
      </c>
      <c r="N1600" s="51">
        <v>150.74</v>
      </c>
      <c r="O1600" s="19">
        <v>3.5100000000000002</v>
      </c>
      <c r="P1600" s="48">
        <v>37.71</v>
      </c>
      <c r="Q1600" s="20">
        <v>56.33</v>
      </c>
      <c r="R1600" s="20">
        <v>201.49</v>
      </c>
      <c r="S1600" s="45">
        <v>551.54</v>
      </c>
      <c r="T1600" s="44">
        <v>37.71</v>
      </c>
      <c r="U1600" s="20">
        <v>56.33</v>
      </c>
      <c r="V1600" s="20">
        <v>201.49</v>
      </c>
      <c r="W1600" s="45">
        <v>551.54</v>
      </c>
    </row>
    <row r="1601" spans="1:23" x14ac:dyDescent="0.25">
      <c r="A1601" s="25" t="s">
        <v>533</v>
      </c>
      <c r="B1601" s="27">
        <v>8</v>
      </c>
      <c r="C1601" s="25" t="s">
        <v>31</v>
      </c>
      <c r="D1601" s="35">
        <v>775.63</v>
      </c>
      <c r="E1601" s="36">
        <v>794.25</v>
      </c>
      <c r="F1601" s="36">
        <v>939.41000000000008</v>
      </c>
      <c r="G1601" s="37">
        <v>1289.46</v>
      </c>
      <c r="H1601" s="35">
        <v>775.63000000000011</v>
      </c>
      <c r="I1601" s="36">
        <v>794.25000000000011</v>
      </c>
      <c r="J1601" s="36">
        <v>939.41000000000008</v>
      </c>
      <c r="K1601" s="37">
        <v>1289.46</v>
      </c>
      <c r="L1601" s="73">
        <v>737.92000000000007</v>
      </c>
      <c r="M1601" s="53" t="s">
        <v>560</v>
      </c>
      <c r="N1601" s="51">
        <v>150.06</v>
      </c>
      <c r="O1601" s="19">
        <v>3.5100000000000002</v>
      </c>
      <c r="P1601" s="48">
        <v>37.71</v>
      </c>
      <c r="Q1601" s="20">
        <v>56.33</v>
      </c>
      <c r="R1601" s="20">
        <v>201.49</v>
      </c>
      <c r="S1601" s="45">
        <v>551.54</v>
      </c>
      <c r="T1601" s="44">
        <v>37.71</v>
      </c>
      <c r="U1601" s="20">
        <v>56.33</v>
      </c>
      <c r="V1601" s="20">
        <v>201.49</v>
      </c>
      <c r="W1601" s="45">
        <v>551.54</v>
      </c>
    </row>
    <row r="1602" spans="1:23" x14ac:dyDescent="0.25">
      <c r="A1602" s="25" t="s">
        <v>533</v>
      </c>
      <c r="B1602" s="27">
        <v>9</v>
      </c>
      <c r="C1602" s="25" t="s">
        <v>31</v>
      </c>
      <c r="D1602" s="35">
        <v>659.64</v>
      </c>
      <c r="E1602" s="36">
        <v>678.26</v>
      </c>
      <c r="F1602" s="36">
        <v>823.42000000000007</v>
      </c>
      <c r="G1602" s="37">
        <v>1173.47</v>
      </c>
      <c r="H1602" s="35">
        <v>659.6400000000001</v>
      </c>
      <c r="I1602" s="36">
        <v>678.2600000000001</v>
      </c>
      <c r="J1602" s="36">
        <v>823.42000000000007</v>
      </c>
      <c r="K1602" s="37">
        <v>1173.47</v>
      </c>
      <c r="L1602" s="73">
        <v>621.92999999999995</v>
      </c>
      <c r="M1602" s="53" t="s">
        <v>563</v>
      </c>
      <c r="N1602" s="51">
        <v>126.36</v>
      </c>
      <c r="O1602" s="19">
        <v>3.5100000000000002</v>
      </c>
      <c r="P1602" s="48">
        <v>37.71</v>
      </c>
      <c r="Q1602" s="20">
        <v>56.33</v>
      </c>
      <c r="R1602" s="20">
        <v>201.49</v>
      </c>
      <c r="S1602" s="45">
        <v>551.54</v>
      </c>
      <c r="T1602" s="44">
        <v>37.71</v>
      </c>
      <c r="U1602" s="20">
        <v>56.33</v>
      </c>
      <c r="V1602" s="20">
        <v>201.49</v>
      </c>
      <c r="W1602" s="45">
        <v>551.54</v>
      </c>
    </row>
    <row r="1603" spans="1:23" x14ac:dyDescent="0.25">
      <c r="A1603" s="25" t="s">
        <v>533</v>
      </c>
      <c r="B1603" s="27">
        <v>10</v>
      </c>
      <c r="C1603" s="25" t="s">
        <v>31</v>
      </c>
      <c r="D1603" s="35">
        <v>616.86</v>
      </c>
      <c r="E1603" s="36">
        <v>635.48</v>
      </c>
      <c r="F1603" s="36">
        <v>780.64</v>
      </c>
      <c r="G1603" s="37">
        <v>1130.69</v>
      </c>
      <c r="H1603" s="35">
        <v>616.86</v>
      </c>
      <c r="I1603" s="36">
        <v>635.48</v>
      </c>
      <c r="J1603" s="36">
        <v>780.64</v>
      </c>
      <c r="K1603" s="37">
        <v>1130.69</v>
      </c>
      <c r="L1603" s="73">
        <v>579.15</v>
      </c>
      <c r="M1603" s="53" t="s">
        <v>567</v>
      </c>
      <c r="N1603" s="51">
        <v>117.62</v>
      </c>
      <c r="O1603" s="19">
        <v>3.5100000000000002</v>
      </c>
      <c r="P1603" s="48">
        <v>37.71</v>
      </c>
      <c r="Q1603" s="20">
        <v>56.33</v>
      </c>
      <c r="R1603" s="20">
        <v>201.49</v>
      </c>
      <c r="S1603" s="45">
        <v>551.54</v>
      </c>
      <c r="T1603" s="44">
        <v>37.71</v>
      </c>
      <c r="U1603" s="20">
        <v>56.33</v>
      </c>
      <c r="V1603" s="20">
        <v>201.49</v>
      </c>
      <c r="W1603" s="45">
        <v>551.54</v>
      </c>
    </row>
    <row r="1604" spans="1:23" x14ac:dyDescent="0.25">
      <c r="A1604" s="25" t="s">
        <v>533</v>
      </c>
      <c r="B1604" s="27">
        <v>11</v>
      </c>
      <c r="C1604" s="25" t="s">
        <v>31</v>
      </c>
      <c r="D1604" s="35">
        <v>603.31999999999994</v>
      </c>
      <c r="E1604" s="36">
        <v>621.94000000000005</v>
      </c>
      <c r="F1604" s="36">
        <v>767.1</v>
      </c>
      <c r="G1604" s="37">
        <v>1117.1500000000001</v>
      </c>
      <c r="H1604" s="35">
        <v>603.32000000000005</v>
      </c>
      <c r="I1604" s="36">
        <v>621.94000000000005</v>
      </c>
      <c r="J1604" s="36">
        <v>767.1</v>
      </c>
      <c r="K1604" s="37">
        <v>1117.1500000000001</v>
      </c>
      <c r="L1604" s="73">
        <v>565.61</v>
      </c>
      <c r="M1604" s="53" t="s">
        <v>571</v>
      </c>
      <c r="N1604" s="51">
        <v>114.85</v>
      </c>
      <c r="O1604" s="19">
        <v>3.5100000000000002</v>
      </c>
      <c r="P1604" s="48">
        <v>37.71</v>
      </c>
      <c r="Q1604" s="20">
        <v>56.33</v>
      </c>
      <c r="R1604" s="20">
        <v>201.49</v>
      </c>
      <c r="S1604" s="45">
        <v>551.54</v>
      </c>
      <c r="T1604" s="44">
        <v>37.71</v>
      </c>
      <c r="U1604" s="20">
        <v>56.33</v>
      </c>
      <c r="V1604" s="20">
        <v>201.49</v>
      </c>
      <c r="W1604" s="45">
        <v>551.54</v>
      </c>
    </row>
    <row r="1605" spans="1:23" x14ac:dyDescent="0.25">
      <c r="A1605" s="25" t="s">
        <v>533</v>
      </c>
      <c r="B1605" s="27">
        <v>12</v>
      </c>
      <c r="C1605" s="25" t="s">
        <v>31</v>
      </c>
      <c r="D1605" s="35">
        <v>603.54999999999995</v>
      </c>
      <c r="E1605" s="36">
        <v>622.17000000000007</v>
      </c>
      <c r="F1605" s="36">
        <v>767.33</v>
      </c>
      <c r="G1605" s="37">
        <v>1117.3799999999999</v>
      </c>
      <c r="H1605" s="35">
        <v>603.55000000000007</v>
      </c>
      <c r="I1605" s="36">
        <v>622.17000000000007</v>
      </c>
      <c r="J1605" s="36">
        <v>767.33</v>
      </c>
      <c r="K1605" s="37">
        <v>1117.3800000000001</v>
      </c>
      <c r="L1605" s="73">
        <v>565.84</v>
      </c>
      <c r="M1605" s="53" t="s">
        <v>574</v>
      </c>
      <c r="N1605" s="51">
        <v>114.9</v>
      </c>
      <c r="O1605" s="19">
        <v>3.5100000000000002</v>
      </c>
      <c r="P1605" s="48">
        <v>37.71</v>
      </c>
      <c r="Q1605" s="20">
        <v>56.33</v>
      </c>
      <c r="R1605" s="20">
        <v>201.49</v>
      </c>
      <c r="S1605" s="45">
        <v>551.54</v>
      </c>
      <c r="T1605" s="44">
        <v>37.71</v>
      </c>
      <c r="U1605" s="20">
        <v>56.33</v>
      </c>
      <c r="V1605" s="20">
        <v>201.49</v>
      </c>
      <c r="W1605" s="45">
        <v>551.54</v>
      </c>
    </row>
    <row r="1606" spans="1:23" x14ac:dyDescent="0.25">
      <c r="A1606" s="25" t="s">
        <v>533</v>
      </c>
      <c r="B1606" s="27">
        <v>13</v>
      </c>
      <c r="C1606" s="25" t="s">
        <v>31</v>
      </c>
      <c r="D1606" s="35">
        <v>590.4</v>
      </c>
      <c r="E1606" s="36">
        <v>609.02</v>
      </c>
      <c r="F1606" s="36">
        <v>754.18000000000006</v>
      </c>
      <c r="G1606" s="37">
        <v>1104.23</v>
      </c>
      <c r="H1606" s="35">
        <v>590.40000000000009</v>
      </c>
      <c r="I1606" s="36">
        <v>609.0200000000001</v>
      </c>
      <c r="J1606" s="36">
        <v>754.18000000000006</v>
      </c>
      <c r="K1606" s="37">
        <v>1104.23</v>
      </c>
      <c r="L1606" s="73">
        <v>552.69000000000005</v>
      </c>
      <c r="M1606" s="53" t="s">
        <v>577</v>
      </c>
      <c r="N1606" s="51">
        <v>112.21</v>
      </c>
      <c r="O1606" s="19">
        <v>3.5100000000000002</v>
      </c>
      <c r="P1606" s="48">
        <v>37.71</v>
      </c>
      <c r="Q1606" s="20">
        <v>56.33</v>
      </c>
      <c r="R1606" s="20">
        <v>201.49</v>
      </c>
      <c r="S1606" s="45">
        <v>551.54</v>
      </c>
      <c r="T1606" s="44">
        <v>37.71</v>
      </c>
      <c r="U1606" s="20">
        <v>56.33</v>
      </c>
      <c r="V1606" s="20">
        <v>201.49</v>
      </c>
      <c r="W1606" s="45">
        <v>551.54</v>
      </c>
    </row>
    <row r="1607" spans="1:23" x14ac:dyDescent="0.25">
      <c r="A1607" s="25" t="s">
        <v>533</v>
      </c>
      <c r="B1607" s="27">
        <v>14</v>
      </c>
      <c r="C1607" s="25" t="s">
        <v>31</v>
      </c>
      <c r="D1607" s="35">
        <v>590.39</v>
      </c>
      <c r="E1607" s="36">
        <v>609.01</v>
      </c>
      <c r="F1607" s="36">
        <v>754.17000000000007</v>
      </c>
      <c r="G1607" s="37">
        <v>1104.22</v>
      </c>
      <c r="H1607" s="35">
        <v>590.39</v>
      </c>
      <c r="I1607" s="36">
        <v>609.01</v>
      </c>
      <c r="J1607" s="36">
        <v>754.17</v>
      </c>
      <c r="K1607" s="37">
        <v>1104.2199999999998</v>
      </c>
      <c r="L1607" s="73">
        <v>552.67999999999995</v>
      </c>
      <c r="M1607" s="53" t="s">
        <v>581</v>
      </c>
      <c r="N1607" s="51">
        <v>112.21</v>
      </c>
      <c r="O1607" s="19">
        <v>3.5100000000000002</v>
      </c>
      <c r="P1607" s="48">
        <v>37.71</v>
      </c>
      <c r="Q1607" s="20">
        <v>56.33</v>
      </c>
      <c r="R1607" s="20">
        <v>201.49</v>
      </c>
      <c r="S1607" s="45">
        <v>551.54</v>
      </c>
      <c r="T1607" s="44">
        <v>37.71</v>
      </c>
      <c r="U1607" s="20">
        <v>56.33</v>
      </c>
      <c r="V1607" s="20">
        <v>201.49</v>
      </c>
      <c r="W1607" s="45">
        <v>551.54</v>
      </c>
    </row>
    <row r="1608" spans="1:23" x14ac:dyDescent="0.25">
      <c r="A1608" s="25" t="s">
        <v>533</v>
      </c>
      <c r="B1608" s="27">
        <v>15</v>
      </c>
      <c r="C1608" s="25" t="s">
        <v>31</v>
      </c>
      <c r="D1608" s="35">
        <v>524.78</v>
      </c>
      <c r="E1608" s="36">
        <v>543.4</v>
      </c>
      <c r="F1608" s="36">
        <v>688.56</v>
      </c>
      <c r="G1608" s="37">
        <v>1038.6099999999999</v>
      </c>
      <c r="H1608" s="35">
        <v>524.78</v>
      </c>
      <c r="I1608" s="36">
        <v>543.4</v>
      </c>
      <c r="J1608" s="36">
        <v>688.56</v>
      </c>
      <c r="K1608" s="37">
        <v>1038.6099999999999</v>
      </c>
      <c r="L1608" s="73">
        <v>487.07</v>
      </c>
      <c r="M1608" s="53" t="s">
        <v>585</v>
      </c>
      <c r="N1608" s="51">
        <v>98.8</v>
      </c>
      <c r="O1608" s="19">
        <v>3.5100000000000002</v>
      </c>
      <c r="P1608" s="48">
        <v>37.71</v>
      </c>
      <c r="Q1608" s="20">
        <v>56.33</v>
      </c>
      <c r="R1608" s="20">
        <v>201.49</v>
      </c>
      <c r="S1608" s="45">
        <v>551.54</v>
      </c>
      <c r="T1608" s="44">
        <v>37.71</v>
      </c>
      <c r="U1608" s="20">
        <v>56.33</v>
      </c>
      <c r="V1608" s="20">
        <v>201.49</v>
      </c>
      <c r="W1608" s="45">
        <v>551.54</v>
      </c>
    </row>
    <row r="1609" spans="1:23" x14ac:dyDescent="0.25">
      <c r="A1609" s="25" t="s">
        <v>533</v>
      </c>
      <c r="B1609" s="27">
        <v>16</v>
      </c>
      <c r="C1609" s="25" t="s">
        <v>31</v>
      </c>
      <c r="D1609" s="35">
        <v>545.96</v>
      </c>
      <c r="E1609" s="36">
        <v>564.58000000000004</v>
      </c>
      <c r="F1609" s="36">
        <v>709.74</v>
      </c>
      <c r="G1609" s="37">
        <v>1059.79</v>
      </c>
      <c r="H1609" s="35">
        <v>545.96</v>
      </c>
      <c r="I1609" s="36">
        <v>564.58000000000004</v>
      </c>
      <c r="J1609" s="36">
        <v>709.74</v>
      </c>
      <c r="K1609" s="37">
        <v>1059.79</v>
      </c>
      <c r="L1609" s="73">
        <v>508.25</v>
      </c>
      <c r="M1609" s="53" t="s">
        <v>588</v>
      </c>
      <c r="N1609" s="51">
        <v>103.13</v>
      </c>
      <c r="O1609" s="19">
        <v>3.5100000000000002</v>
      </c>
      <c r="P1609" s="48">
        <v>37.71</v>
      </c>
      <c r="Q1609" s="20">
        <v>56.33</v>
      </c>
      <c r="R1609" s="20">
        <v>201.49</v>
      </c>
      <c r="S1609" s="45">
        <v>551.54</v>
      </c>
      <c r="T1609" s="44">
        <v>37.71</v>
      </c>
      <c r="U1609" s="20">
        <v>56.33</v>
      </c>
      <c r="V1609" s="20">
        <v>201.49</v>
      </c>
      <c r="W1609" s="45">
        <v>551.54</v>
      </c>
    </row>
    <row r="1610" spans="1:23" x14ac:dyDescent="0.25">
      <c r="A1610" s="25" t="s">
        <v>533</v>
      </c>
      <c r="B1610" s="27">
        <v>17</v>
      </c>
      <c r="C1610" s="25" t="s">
        <v>31</v>
      </c>
      <c r="D1610" s="35">
        <v>568.42000000000007</v>
      </c>
      <c r="E1610" s="36">
        <v>587.04</v>
      </c>
      <c r="F1610" s="36">
        <v>732.2</v>
      </c>
      <c r="G1610" s="37">
        <v>1082.25</v>
      </c>
      <c r="H1610" s="35">
        <v>568.42000000000007</v>
      </c>
      <c r="I1610" s="36">
        <v>587.04000000000008</v>
      </c>
      <c r="J1610" s="36">
        <v>732.2</v>
      </c>
      <c r="K1610" s="37">
        <v>1082.25</v>
      </c>
      <c r="L1610" s="73">
        <v>530.71</v>
      </c>
      <c r="M1610" s="53" t="s">
        <v>591</v>
      </c>
      <c r="N1610" s="51">
        <v>107.72</v>
      </c>
      <c r="O1610" s="19">
        <v>3.5100000000000002</v>
      </c>
      <c r="P1610" s="48">
        <v>37.71</v>
      </c>
      <c r="Q1610" s="20">
        <v>56.33</v>
      </c>
      <c r="R1610" s="20">
        <v>201.49</v>
      </c>
      <c r="S1610" s="45">
        <v>551.54</v>
      </c>
      <c r="T1610" s="44">
        <v>37.71</v>
      </c>
      <c r="U1610" s="20">
        <v>56.33</v>
      </c>
      <c r="V1610" s="20">
        <v>201.49</v>
      </c>
      <c r="W1610" s="45">
        <v>551.54</v>
      </c>
    </row>
    <row r="1611" spans="1:23" x14ac:dyDescent="0.25">
      <c r="A1611" s="25" t="s">
        <v>533</v>
      </c>
      <c r="B1611" s="27">
        <v>18</v>
      </c>
      <c r="C1611" s="25" t="s">
        <v>31</v>
      </c>
      <c r="D1611" s="35">
        <v>535.98</v>
      </c>
      <c r="E1611" s="36">
        <v>554.6</v>
      </c>
      <c r="F1611" s="36">
        <v>699.76</v>
      </c>
      <c r="G1611" s="37">
        <v>1049.81</v>
      </c>
      <c r="H1611" s="35">
        <v>535.98</v>
      </c>
      <c r="I1611" s="36">
        <v>554.6</v>
      </c>
      <c r="J1611" s="36">
        <v>699.76</v>
      </c>
      <c r="K1611" s="37">
        <v>1049.81</v>
      </c>
      <c r="L1611" s="73">
        <v>498.27</v>
      </c>
      <c r="M1611" s="53" t="s">
        <v>594</v>
      </c>
      <c r="N1611" s="51">
        <v>101.09</v>
      </c>
      <c r="O1611" s="19">
        <v>3.5100000000000002</v>
      </c>
      <c r="P1611" s="48">
        <v>37.71</v>
      </c>
      <c r="Q1611" s="20">
        <v>56.33</v>
      </c>
      <c r="R1611" s="20">
        <v>201.49</v>
      </c>
      <c r="S1611" s="45">
        <v>551.54</v>
      </c>
      <c r="T1611" s="44">
        <v>37.71</v>
      </c>
      <c r="U1611" s="20">
        <v>56.33</v>
      </c>
      <c r="V1611" s="20">
        <v>201.49</v>
      </c>
      <c r="W1611" s="45">
        <v>551.54</v>
      </c>
    </row>
    <row r="1612" spans="1:23" x14ac:dyDescent="0.25">
      <c r="A1612" s="25" t="s">
        <v>533</v>
      </c>
      <c r="B1612" s="27">
        <v>19</v>
      </c>
      <c r="C1612" s="25" t="s">
        <v>31</v>
      </c>
      <c r="D1612" s="35">
        <v>476.40999999999997</v>
      </c>
      <c r="E1612" s="36">
        <v>495.03</v>
      </c>
      <c r="F1612" s="36">
        <v>640.19000000000005</v>
      </c>
      <c r="G1612" s="37">
        <v>990.24</v>
      </c>
      <c r="H1612" s="35">
        <v>476.40999999999997</v>
      </c>
      <c r="I1612" s="36">
        <v>495.03</v>
      </c>
      <c r="J1612" s="36">
        <v>640.19000000000005</v>
      </c>
      <c r="K1612" s="37">
        <v>990.24</v>
      </c>
      <c r="L1612" s="73">
        <v>438.7</v>
      </c>
      <c r="M1612" s="53" t="s">
        <v>597</v>
      </c>
      <c r="N1612" s="51">
        <v>88.92</v>
      </c>
      <c r="O1612" s="19">
        <v>3.5100000000000002</v>
      </c>
      <c r="P1612" s="48">
        <v>37.71</v>
      </c>
      <c r="Q1612" s="20">
        <v>56.33</v>
      </c>
      <c r="R1612" s="20">
        <v>201.49</v>
      </c>
      <c r="S1612" s="45">
        <v>551.54</v>
      </c>
      <c r="T1612" s="44">
        <v>37.71</v>
      </c>
      <c r="U1612" s="20">
        <v>56.33</v>
      </c>
      <c r="V1612" s="20">
        <v>201.49</v>
      </c>
      <c r="W1612" s="45">
        <v>551.54</v>
      </c>
    </row>
    <row r="1613" spans="1:23" x14ac:dyDescent="0.25">
      <c r="A1613" s="25" t="s">
        <v>533</v>
      </c>
      <c r="B1613" s="27">
        <v>20</v>
      </c>
      <c r="C1613" s="25" t="s">
        <v>31</v>
      </c>
      <c r="D1613" s="35">
        <v>631.52</v>
      </c>
      <c r="E1613" s="36">
        <v>650.14</v>
      </c>
      <c r="F1613" s="36">
        <v>795.3</v>
      </c>
      <c r="G1613" s="37">
        <v>1145.3499999999999</v>
      </c>
      <c r="H1613" s="35">
        <v>631.52</v>
      </c>
      <c r="I1613" s="36">
        <v>650.14</v>
      </c>
      <c r="J1613" s="36">
        <v>795.3</v>
      </c>
      <c r="K1613" s="37">
        <v>1145.3499999999999</v>
      </c>
      <c r="L1613" s="73">
        <v>593.80999999999995</v>
      </c>
      <c r="M1613" s="53" t="s">
        <v>600</v>
      </c>
      <c r="N1613" s="51">
        <v>120.61</v>
      </c>
      <c r="O1613" s="19">
        <v>3.5100000000000002</v>
      </c>
      <c r="P1613" s="48">
        <v>37.71</v>
      </c>
      <c r="Q1613" s="20">
        <v>56.33</v>
      </c>
      <c r="R1613" s="20">
        <v>201.49</v>
      </c>
      <c r="S1613" s="45">
        <v>551.54</v>
      </c>
      <c r="T1613" s="44">
        <v>37.71</v>
      </c>
      <c r="U1613" s="20">
        <v>56.33</v>
      </c>
      <c r="V1613" s="20">
        <v>201.49</v>
      </c>
      <c r="W1613" s="45">
        <v>551.54</v>
      </c>
    </row>
    <row r="1614" spans="1:23" x14ac:dyDescent="0.25">
      <c r="A1614" s="25" t="s">
        <v>533</v>
      </c>
      <c r="B1614" s="27">
        <v>21</v>
      </c>
      <c r="C1614" s="25" t="s">
        <v>31</v>
      </c>
      <c r="D1614" s="35">
        <v>707.01</v>
      </c>
      <c r="E1614" s="36">
        <v>725.63</v>
      </c>
      <c r="F1614" s="36">
        <v>870.79</v>
      </c>
      <c r="G1614" s="37">
        <v>1220.8399999999999</v>
      </c>
      <c r="H1614" s="35">
        <v>707.01</v>
      </c>
      <c r="I1614" s="36">
        <v>725.63</v>
      </c>
      <c r="J1614" s="36">
        <v>870.79</v>
      </c>
      <c r="K1614" s="37">
        <v>1220.8399999999999</v>
      </c>
      <c r="L1614" s="73">
        <v>669.3</v>
      </c>
      <c r="M1614" s="53" t="s">
        <v>603</v>
      </c>
      <c r="N1614" s="51">
        <v>136.04</v>
      </c>
      <c r="O1614" s="19">
        <v>3.5100000000000002</v>
      </c>
      <c r="P1614" s="48">
        <v>37.71</v>
      </c>
      <c r="Q1614" s="20">
        <v>56.33</v>
      </c>
      <c r="R1614" s="20">
        <v>201.49</v>
      </c>
      <c r="S1614" s="45">
        <v>551.54</v>
      </c>
      <c r="T1614" s="44">
        <v>37.71</v>
      </c>
      <c r="U1614" s="20">
        <v>56.33</v>
      </c>
      <c r="V1614" s="20">
        <v>201.49</v>
      </c>
      <c r="W1614" s="45">
        <v>551.54</v>
      </c>
    </row>
    <row r="1615" spans="1:23" x14ac:dyDescent="0.25">
      <c r="A1615" s="25" t="s">
        <v>533</v>
      </c>
      <c r="B1615" s="27">
        <v>22</v>
      </c>
      <c r="C1615" s="25" t="s">
        <v>31</v>
      </c>
      <c r="D1615" s="35">
        <v>730.48</v>
      </c>
      <c r="E1615" s="36">
        <v>749.09999999999991</v>
      </c>
      <c r="F1615" s="36">
        <v>894.26</v>
      </c>
      <c r="G1615" s="37">
        <v>1244.31</v>
      </c>
      <c r="H1615" s="35">
        <v>730.48</v>
      </c>
      <c r="I1615" s="36">
        <v>749.1</v>
      </c>
      <c r="J1615" s="36">
        <v>894.26</v>
      </c>
      <c r="K1615" s="37">
        <v>1244.31</v>
      </c>
      <c r="L1615" s="73">
        <v>692.77</v>
      </c>
      <c r="M1615" s="53" t="s">
        <v>606</v>
      </c>
      <c r="N1615" s="51">
        <v>140.83000000000001</v>
      </c>
      <c r="O1615" s="19">
        <v>3.5100000000000002</v>
      </c>
      <c r="P1615" s="48">
        <v>37.71</v>
      </c>
      <c r="Q1615" s="20">
        <v>56.33</v>
      </c>
      <c r="R1615" s="20">
        <v>201.49</v>
      </c>
      <c r="S1615" s="45">
        <v>551.54</v>
      </c>
      <c r="T1615" s="44">
        <v>37.71</v>
      </c>
      <c r="U1615" s="20">
        <v>56.33</v>
      </c>
      <c r="V1615" s="20">
        <v>201.49</v>
      </c>
      <c r="W1615" s="45">
        <v>551.54</v>
      </c>
    </row>
    <row r="1616" spans="1:23" x14ac:dyDescent="0.25">
      <c r="A1616" s="25" t="s">
        <v>533</v>
      </c>
      <c r="B1616" s="27">
        <v>23</v>
      </c>
      <c r="C1616" s="25" t="s">
        <v>31</v>
      </c>
      <c r="D1616" s="35">
        <v>562.9</v>
      </c>
      <c r="E1616" s="36">
        <v>581.52</v>
      </c>
      <c r="F1616" s="36">
        <v>726.68000000000006</v>
      </c>
      <c r="G1616" s="37">
        <v>1076.73</v>
      </c>
      <c r="H1616" s="35">
        <v>562.9</v>
      </c>
      <c r="I1616" s="36">
        <v>581.52</v>
      </c>
      <c r="J1616" s="36">
        <v>726.68</v>
      </c>
      <c r="K1616" s="37">
        <v>1076.73</v>
      </c>
      <c r="L1616" s="73">
        <v>525.18999999999994</v>
      </c>
      <c r="M1616" s="53" t="s">
        <v>609</v>
      </c>
      <c r="N1616" s="51">
        <v>106.59</v>
      </c>
      <c r="O1616" s="19">
        <v>3.5100000000000002</v>
      </c>
      <c r="P1616" s="48">
        <v>37.71</v>
      </c>
      <c r="Q1616" s="20">
        <v>56.33</v>
      </c>
      <c r="R1616" s="20">
        <v>201.49</v>
      </c>
      <c r="S1616" s="45">
        <v>551.54</v>
      </c>
      <c r="T1616" s="44">
        <v>37.71</v>
      </c>
      <c r="U1616" s="20">
        <v>56.33</v>
      </c>
      <c r="V1616" s="20">
        <v>201.49</v>
      </c>
      <c r="W1616" s="45">
        <v>551.54</v>
      </c>
    </row>
    <row r="1617" spans="1:23" x14ac:dyDescent="0.25">
      <c r="A1617" s="25" t="s">
        <v>610</v>
      </c>
      <c r="B1617" s="27">
        <v>0</v>
      </c>
      <c r="C1617" s="25" t="s">
        <v>31</v>
      </c>
      <c r="D1617" s="35">
        <v>684.41</v>
      </c>
      <c r="E1617" s="36">
        <v>703.03</v>
      </c>
      <c r="F1617" s="36">
        <v>848.18999999999994</v>
      </c>
      <c r="G1617" s="37">
        <v>1198.2399999999998</v>
      </c>
      <c r="H1617" s="35">
        <v>684.41</v>
      </c>
      <c r="I1617" s="36">
        <v>703.03</v>
      </c>
      <c r="J1617" s="36">
        <v>848.18999999999994</v>
      </c>
      <c r="K1617" s="37">
        <v>1198.2399999999998</v>
      </c>
      <c r="L1617" s="73">
        <v>646.69999999999993</v>
      </c>
      <c r="M1617" s="53" t="s">
        <v>613</v>
      </c>
      <c r="N1617" s="51">
        <v>131.41999999999999</v>
      </c>
      <c r="O1617" s="19">
        <v>3.5100000000000002</v>
      </c>
      <c r="P1617" s="48">
        <v>37.71</v>
      </c>
      <c r="Q1617" s="20">
        <v>56.33</v>
      </c>
      <c r="R1617" s="20">
        <v>201.49</v>
      </c>
      <c r="S1617" s="45">
        <v>551.54</v>
      </c>
      <c r="T1617" s="44">
        <v>37.71</v>
      </c>
      <c r="U1617" s="20">
        <v>56.33</v>
      </c>
      <c r="V1617" s="20">
        <v>201.49</v>
      </c>
      <c r="W1617" s="45">
        <v>551.54</v>
      </c>
    </row>
    <row r="1618" spans="1:23" x14ac:dyDescent="0.25">
      <c r="A1618" s="25" t="s">
        <v>610</v>
      </c>
      <c r="B1618" s="27">
        <v>1</v>
      </c>
      <c r="C1618" s="25" t="s">
        <v>31</v>
      </c>
      <c r="D1618" s="35">
        <v>789</v>
      </c>
      <c r="E1618" s="36">
        <v>807.62</v>
      </c>
      <c r="F1618" s="36">
        <v>952.78</v>
      </c>
      <c r="G1618" s="37">
        <v>1302.83</v>
      </c>
      <c r="H1618" s="35">
        <v>789</v>
      </c>
      <c r="I1618" s="36">
        <v>807.62</v>
      </c>
      <c r="J1618" s="36">
        <v>952.78</v>
      </c>
      <c r="K1618" s="37">
        <v>1302.83</v>
      </c>
      <c r="L1618" s="73">
        <v>751.29</v>
      </c>
      <c r="M1618" s="53" t="s">
        <v>616</v>
      </c>
      <c r="N1618" s="51">
        <v>152.79</v>
      </c>
      <c r="O1618" s="19">
        <v>3.5100000000000002</v>
      </c>
      <c r="P1618" s="48">
        <v>37.71</v>
      </c>
      <c r="Q1618" s="20">
        <v>56.33</v>
      </c>
      <c r="R1618" s="20">
        <v>201.49</v>
      </c>
      <c r="S1618" s="45">
        <v>551.54</v>
      </c>
      <c r="T1618" s="44">
        <v>37.71</v>
      </c>
      <c r="U1618" s="20">
        <v>56.33</v>
      </c>
      <c r="V1618" s="20">
        <v>201.49</v>
      </c>
      <c r="W1618" s="45">
        <v>551.54</v>
      </c>
    </row>
    <row r="1619" spans="1:23" x14ac:dyDescent="0.25">
      <c r="A1619" s="25" t="s">
        <v>610</v>
      </c>
      <c r="B1619" s="27">
        <v>2</v>
      </c>
      <c r="C1619" s="25" t="s">
        <v>31</v>
      </c>
      <c r="D1619" s="35">
        <v>832.16000000000008</v>
      </c>
      <c r="E1619" s="36">
        <v>850.78</v>
      </c>
      <c r="F1619" s="36">
        <v>995.94</v>
      </c>
      <c r="G1619" s="37">
        <v>1345.99</v>
      </c>
      <c r="H1619" s="35">
        <v>832.16000000000008</v>
      </c>
      <c r="I1619" s="36">
        <v>850.78000000000009</v>
      </c>
      <c r="J1619" s="36">
        <v>995.94</v>
      </c>
      <c r="K1619" s="37">
        <v>1345.99</v>
      </c>
      <c r="L1619" s="73">
        <v>794.45</v>
      </c>
      <c r="M1619" s="53" t="s">
        <v>619</v>
      </c>
      <c r="N1619" s="51">
        <v>161.61000000000001</v>
      </c>
      <c r="O1619" s="19">
        <v>3.5100000000000002</v>
      </c>
      <c r="P1619" s="48">
        <v>37.71</v>
      </c>
      <c r="Q1619" s="20">
        <v>56.33</v>
      </c>
      <c r="R1619" s="20">
        <v>201.49</v>
      </c>
      <c r="S1619" s="45">
        <v>551.54</v>
      </c>
      <c r="T1619" s="44">
        <v>37.71</v>
      </c>
      <c r="U1619" s="20">
        <v>56.33</v>
      </c>
      <c r="V1619" s="20">
        <v>201.49</v>
      </c>
      <c r="W1619" s="45">
        <v>551.54</v>
      </c>
    </row>
    <row r="1620" spans="1:23" x14ac:dyDescent="0.25">
      <c r="A1620" s="25" t="s">
        <v>610</v>
      </c>
      <c r="B1620" s="27">
        <v>3</v>
      </c>
      <c r="C1620" s="25" t="s">
        <v>31</v>
      </c>
      <c r="D1620" s="35">
        <v>832.17000000000007</v>
      </c>
      <c r="E1620" s="36">
        <v>850.79</v>
      </c>
      <c r="F1620" s="36">
        <v>995.95</v>
      </c>
      <c r="G1620" s="37">
        <v>1346</v>
      </c>
      <c r="H1620" s="35">
        <v>832.17000000000007</v>
      </c>
      <c r="I1620" s="36">
        <v>850.79000000000008</v>
      </c>
      <c r="J1620" s="36">
        <v>995.95</v>
      </c>
      <c r="K1620" s="37">
        <v>1346</v>
      </c>
      <c r="L1620" s="73">
        <v>794.46</v>
      </c>
      <c r="M1620" s="53" t="s">
        <v>622</v>
      </c>
      <c r="N1620" s="51">
        <v>161.61000000000001</v>
      </c>
      <c r="O1620" s="19">
        <v>3.5100000000000002</v>
      </c>
      <c r="P1620" s="48">
        <v>37.71</v>
      </c>
      <c r="Q1620" s="20">
        <v>56.33</v>
      </c>
      <c r="R1620" s="20">
        <v>201.49</v>
      </c>
      <c r="S1620" s="45">
        <v>551.54</v>
      </c>
      <c r="T1620" s="44">
        <v>37.71</v>
      </c>
      <c r="U1620" s="20">
        <v>56.33</v>
      </c>
      <c r="V1620" s="20">
        <v>201.49</v>
      </c>
      <c r="W1620" s="45">
        <v>551.54</v>
      </c>
    </row>
    <row r="1621" spans="1:23" x14ac:dyDescent="0.25">
      <c r="A1621" s="25" t="s">
        <v>610</v>
      </c>
      <c r="B1621" s="27">
        <v>4</v>
      </c>
      <c r="C1621" s="25" t="s">
        <v>31</v>
      </c>
      <c r="D1621" s="35">
        <v>821</v>
      </c>
      <c r="E1621" s="36">
        <v>839.62000000000012</v>
      </c>
      <c r="F1621" s="36">
        <v>984.78000000000009</v>
      </c>
      <c r="G1621" s="37">
        <v>1334.83</v>
      </c>
      <c r="H1621" s="35">
        <v>821.00000000000011</v>
      </c>
      <c r="I1621" s="36">
        <v>839.62000000000012</v>
      </c>
      <c r="J1621" s="36">
        <v>984.78000000000009</v>
      </c>
      <c r="K1621" s="37">
        <v>1334.83</v>
      </c>
      <c r="L1621" s="73">
        <v>783.29000000000008</v>
      </c>
      <c r="M1621" s="53" t="s">
        <v>625</v>
      </c>
      <c r="N1621" s="51">
        <v>159.33000000000001</v>
      </c>
      <c r="O1621" s="19">
        <v>3.5100000000000002</v>
      </c>
      <c r="P1621" s="48">
        <v>37.71</v>
      </c>
      <c r="Q1621" s="20">
        <v>56.33</v>
      </c>
      <c r="R1621" s="20">
        <v>201.49</v>
      </c>
      <c r="S1621" s="45">
        <v>551.54</v>
      </c>
      <c r="T1621" s="44">
        <v>37.71</v>
      </c>
      <c r="U1621" s="20">
        <v>56.33</v>
      </c>
      <c r="V1621" s="20">
        <v>201.49</v>
      </c>
      <c r="W1621" s="45">
        <v>551.54</v>
      </c>
    </row>
    <row r="1622" spans="1:23" x14ac:dyDescent="0.25">
      <c r="A1622" s="25" t="s">
        <v>610</v>
      </c>
      <c r="B1622" s="27">
        <v>5</v>
      </c>
      <c r="C1622" s="25" t="s">
        <v>31</v>
      </c>
      <c r="D1622" s="35">
        <v>866.47</v>
      </c>
      <c r="E1622" s="36">
        <v>885.08999999999992</v>
      </c>
      <c r="F1622" s="36">
        <v>1030.25</v>
      </c>
      <c r="G1622" s="37">
        <v>1380.3</v>
      </c>
      <c r="H1622" s="35">
        <v>866.47</v>
      </c>
      <c r="I1622" s="36">
        <v>885.09</v>
      </c>
      <c r="J1622" s="36">
        <v>1030.25</v>
      </c>
      <c r="K1622" s="37">
        <v>1380.3</v>
      </c>
      <c r="L1622" s="73">
        <v>828.76</v>
      </c>
      <c r="M1622" s="53" t="s">
        <v>628</v>
      </c>
      <c r="N1622" s="51">
        <v>168.62</v>
      </c>
      <c r="O1622" s="19">
        <v>3.5100000000000002</v>
      </c>
      <c r="P1622" s="48">
        <v>37.71</v>
      </c>
      <c r="Q1622" s="20">
        <v>56.33</v>
      </c>
      <c r="R1622" s="20">
        <v>201.49</v>
      </c>
      <c r="S1622" s="45">
        <v>551.54</v>
      </c>
      <c r="T1622" s="44">
        <v>37.71</v>
      </c>
      <c r="U1622" s="20">
        <v>56.33</v>
      </c>
      <c r="V1622" s="20">
        <v>201.49</v>
      </c>
      <c r="W1622" s="45">
        <v>551.54</v>
      </c>
    </row>
    <row r="1623" spans="1:23" x14ac:dyDescent="0.25">
      <c r="A1623" s="25" t="s">
        <v>610</v>
      </c>
      <c r="B1623" s="27">
        <v>6</v>
      </c>
      <c r="C1623" s="25" t="s">
        <v>31</v>
      </c>
      <c r="D1623" s="35">
        <v>798.65</v>
      </c>
      <c r="E1623" s="36">
        <v>817.27</v>
      </c>
      <c r="F1623" s="36">
        <v>962.43</v>
      </c>
      <c r="G1623" s="37">
        <v>1312.48</v>
      </c>
      <c r="H1623" s="35">
        <v>798.65</v>
      </c>
      <c r="I1623" s="36">
        <v>817.27</v>
      </c>
      <c r="J1623" s="36">
        <v>962.43</v>
      </c>
      <c r="K1623" s="37">
        <v>1312.48</v>
      </c>
      <c r="L1623" s="73">
        <v>760.93999999999994</v>
      </c>
      <c r="M1623" s="53" t="s">
        <v>631</v>
      </c>
      <c r="N1623" s="51">
        <v>154.76</v>
      </c>
      <c r="O1623" s="19">
        <v>3.5100000000000002</v>
      </c>
      <c r="P1623" s="48">
        <v>37.71</v>
      </c>
      <c r="Q1623" s="20">
        <v>56.33</v>
      </c>
      <c r="R1623" s="20">
        <v>201.49</v>
      </c>
      <c r="S1623" s="45">
        <v>551.54</v>
      </c>
      <c r="T1623" s="44">
        <v>37.71</v>
      </c>
      <c r="U1623" s="20">
        <v>56.33</v>
      </c>
      <c r="V1623" s="20">
        <v>201.49</v>
      </c>
      <c r="W1623" s="45">
        <v>551.54</v>
      </c>
    </row>
    <row r="1624" spans="1:23" x14ac:dyDescent="0.25">
      <c r="A1624" s="25" t="s">
        <v>610</v>
      </c>
      <c r="B1624" s="27">
        <v>7</v>
      </c>
      <c r="C1624" s="25" t="s">
        <v>31</v>
      </c>
      <c r="D1624" s="35">
        <v>1045.6400000000001</v>
      </c>
      <c r="E1624" s="36">
        <v>1064.26</v>
      </c>
      <c r="F1624" s="36">
        <v>1209.42</v>
      </c>
      <c r="G1624" s="37">
        <v>1559.47</v>
      </c>
      <c r="H1624" s="35">
        <v>1045.6400000000001</v>
      </c>
      <c r="I1624" s="36">
        <v>1064.26</v>
      </c>
      <c r="J1624" s="36">
        <v>1209.42</v>
      </c>
      <c r="K1624" s="37">
        <v>1559.47</v>
      </c>
      <c r="L1624" s="73">
        <v>1007.9300000000001</v>
      </c>
      <c r="M1624" s="53" t="s">
        <v>634</v>
      </c>
      <c r="N1624" s="51">
        <v>205.23</v>
      </c>
      <c r="O1624" s="19">
        <v>3.5100000000000002</v>
      </c>
      <c r="P1624" s="48">
        <v>37.71</v>
      </c>
      <c r="Q1624" s="20">
        <v>56.33</v>
      </c>
      <c r="R1624" s="20">
        <v>201.49</v>
      </c>
      <c r="S1624" s="45">
        <v>551.54</v>
      </c>
      <c r="T1624" s="44">
        <v>37.71</v>
      </c>
      <c r="U1624" s="20">
        <v>56.33</v>
      </c>
      <c r="V1624" s="20">
        <v>201.49</v>
      </c>
      <c r="W1624" s="45">
        <v>551.54</v>
      </c>
    </row>
    <row r="1625" spans="1:23" x14ac:dyDescent="0.25">
      <c r="A1625" s="25" t="s">
        <v>610</v>
      </c>
      <c r="B1625" s="27">
        <v>8</v>
      </c>
      <c r="C1625" s="25" t="s">
        <v>31</v>
      </c>
      <c r="D1625" s="35">
        <v>1051.53</v>
      </c>
      <c r="E1625" s="36">
        <v>1070.1500000000001</v>
      </c>
      <c r="F1625" s="36">
        <v>1215.31</v>
      </c>
      <c r="G1625" s="37">
        <v>1565.3600000000001</v>
      </c>
      <c r="H1625" s="35">
        <v>1051.53</v>
      </c>
      <c r="I1625" s="36">
        <v>1070.1499999999999</v>
      </c>
      <c r="J1625" s="36">
        <v>1215.31</v>
      </c>
      <c r="K1625" s="37">
        <v>1565.36</v>
      </c>
      <c r="L1625" s="73">
        <v>1013.8199999999999</v>
      </c>
      <c r="M1625" s="53" t="s">
        <v>637</v>
      </c>
      <c r="N1625" s="51">
        <v>206.43</v>
      </c>
      <c r="O1625" s="19">
        <v>3.5100000000000002</v>
      </c>
      <c r="P1625" s="48">
        <v>37.71</v>
      </c>
      <c r="Q1625" s="20">
        <v>56.33</v>
      </c>
      <c r="R1625" s="20">
        <v>201.49</v>
      </c>
      <c r="S1625" s="45">
        <v>551.54</v>
      </c>
      <c r="T1625" s="44">
        <v>37.71</v>
      </c>
      <c r="U1625" s="20">
        <v>56.33</v>
      </c>
      <c r="V1625" s="20">
        <v>201.49</v>
      </c>
      <c r="W1625" s="45">
        <v>551.54</v>
      </c>
    </row>
    <row r="1626" spans="1:23" x14ac:dyDescent="0.25">
      <c r="A1626" s="25" t="s">
        <v>610</v>
      </c>
      <c r="B1626" s="27">
        <v>9</v>
      </c>
      <c r="C1626" s="25" t="s">
        <v>31</v>
      </c>
      <c r="D1626" s="35">
        <v>866.25</v>
      </c>
      <c r="E1626" s="36">
        <v>884.87</v>
      </c>
      <c r="F1626" s="36">
        <v>1030.03</v>
      </c>
      <c r="G1626" s="37">
        <v>1380.08</v>
      </c>
      <c r="H1626" s="35">
        <v>866.25</v>
      </c>
      <c r="I1626" s="36">
        <v>884.87</v>
      </c>
      <c r="J1626" s="36">
        <v>1030.03</v>
      </c>
      <c r="K1626" s="37">
        <v>1380.08</v>
      </c>
      <c r="L1626" s="73">
        <v>828.54</v>
      </c>
      <c r="M1626" s="53" t="s">
        <v>640</v>
      </c>
      <c r="N1626" s="51">
        <v>168.57</v>
      </c>
      <c r="O1626" s="19">
        <v>3.5100000000000002</v>
      </c>
      <c r="P1626" s="48">
        <v>37.71</v>
      </c>
      <c r="Q1626" s="20">
        <v>56.33</v>
      </c>
      <c r="R1626" s="20">
        <v>201.49</v>
      </c>
      <c r="S1626" s="45">
        <v>551.54</v>
      </c>
      <c r="T1626" s="44">
        <v>37.71</v>
      </c>
      <c r="U1626" s="20">
        <v>56.33</v>
      </c>
      <c r="V1626" s="20">
        <v>201.49</v>
      </c>
      <c r="W1626" s="45">
        <v>551.54</v>
      </c>
    </row>
    <row r="1627" spans="1:23" x14ac:dyDescent="0.25">
      <c r="A1627" s="25" t="s">
        <v>610</v>
      </c>
      <c r="B1627" s="27">
        <v>10</v>
      </c>
      <c r="C1627" s="25" t="s">
        <v>31</v>
      </c>
      <c r="D1627" s="35">
        <v>845.39</v>
      </c>
      <c r="E1627" s="36">
        <v>864.01</v>
      </c>
      <c r="F1627" s="36">
        <v>1009.1700000000001</v>
      </c>
      <c r="G1627" s="37">
        <v>1359.2199999999998</v>
      </c>
      <c r="H1627" s="35">
        <v>845.3900000000001</v>
      </c>
      <c r="I1627" s="36">
        <v>864.0100000000001</v>
      </c>
      <c r="J1627" s="36">
        <v>1009.1700000000001</v>
      </c>
      <c r="K1627" s="37">
        <v>1359.22</v>
      </c>
      <c r="L1627" s="73">
        <v>807.68000000000006</v>
      </c>
      <c r="M1627" s="53" t="s">
        <v>643</v>
      </c>
      <c r="N1627" s="51">
        <v>164.31</v>
      </c>
      <c r="O1627" s="19">
        <v>3.5100000000000002</v>
      </c>
      <c r="P1627" s="48">
        <v>37.71</v>
      </c>
      <c r="Q1627" s="20">
        <v>56.33</v>
      </c>
      <c r="R1627" s="20">
        <v>201.49</v>
      </c>
      <c r="S1627" s="45">
        <v>551.54</v>
      </c>
      <c r="T1627" s="44">
        <v>37.71</v>
      </c>
      <c r="U1627" s="20">
        <v>56.33</v>
      </c>
      <c r="V1627" s="20">
        <v>201.49</v>
      </c>
      <c r="W1627" s="45">
        <v>551.54</v>
      </c>
    </row>
    <row r="1628" spans="1:23" x14ac:dyDescent="0.25">
      <c r="A1628" s="25" t="s">
        <v>610</v>
      </c>
      <c r="B1628" s="27">
        <v>11</v>
      </c>
      <c r="C1628" s="25" t="s">
        <v>31</v>
      </c>
      <c r="D1628" s="35">
        <v>824.65</v>
      </c>
      <c r="E1628" s="36">
        <v>843.27</v>
      </c>
      <c r="F1628" s="36">
        <v>988.43000000000006</v>
      </c>
      <c r="G1628" s="37">
        <v>1338.48</v>
      </c>
      <c r="H1628" s="35">
        <v>824.65000000000009</v>
      </c>
      <c r="I1628" s="36">
        <v>843.2700000000001</v>
      </c>
      <c r="J1628" s="36">
        <v>988.43000000000006</v>
      </c>
      <c r="K1628" s="37">
        <v>1338.48</v>
      </c>
      <c r="L1628" s="73">
        <v>786.94</v>
      </c>
      <c r="M1628" s="53" t="s">
        <v>647</v>
      </c>
      <c r="N1628" s="51">
        <v>160.07</v>
      </c>
      <c r="O1628" s="19">
        <v>3.5100000000000002</v>
      </c>
      <c r="P1628" s="48">
        <v>37.71</v>
      </c>
      <c r="Q1628" s="20">
        <v>56.33</v>
      </c>
      <c r="R1628" s="20">
        <v>201.49</v>
      </c>
      <c r="S1628" s="45">
        <v>551.54</v>
      </c>
      <c r="T1628" s="44">
        <v>37.71</v>
      </c>
      <c r="U1628" s="20">
        <v>56.33</v>
      </c>
      <c r="V1628" s="20">
        <v>201.49</v>
      </c>
      <c r="W1628" s="45">
        <v>551.54</v>
      </c>
    </row>
    <row r="1629" spans="1:23" x14ac:dyDescent="0.25">
      <c r="A1629" s="25" t="s">
        <v>610</v>
      </c>
      <c r="B1629" s="27">
        <v>12</v>
      </c>
      <c r="C1629" s="25" t="s">
        <v>31</v>
      </c>
      <c r="D1629" s="35">
        <v>834.75</v>
      </c>
      <c r="E1629" s="36">
        <v>853.36999999999989</v>
      </c>
      <c r="F1629" s="36">
        <v>998.53</v>
      </c>
      <c r="G1629" s="37">
        <v>1348.58</v>
      </c>
      <c r="H1629" s="35">
        <v>834.75</v>
      </c>
      <c r="I1629" s="36">
        <v>853.37</v>
      </c>
      <c r="J1629" s="36">
        <v>998.53</v>
      </c>
      <c r="K1629" s="37">
        <v>1348.58</v>
      </c>
      <c r="L1629" s="73">
        <v>797.04</v>
      </c>
      <c r="M1629" s="53" t="s">
        <v>650</v>
      </c>
      <c r="N1629" s="51">
        <v>162.13999999999999</v>
      </c>
      <c r="O1629" s="19">
        <v>3.5100000000000002</v>
      </c>
      <c r="P1629" s="48">
        <v>37.71</v>
      </c>
      <c r="Q1629" s="20">
        <v>56.33</v>
      </c>
      <c r="R1629" s="20">
        <v>201.49</v>
      </c>
      <c r="S1629" s="45">
        <v>551.54</v>
      </c>
      <c r="T1629" s="44">
        <v>37.71</v>
      </c>
      <c r="U1629" s="20">
        <v>56.33</v>
      </c>
      <c r="V1629" s="20">
        <v>201.49</v>
      </c>
      <c r="W1629" s="45">
        <v>551.54</v>
      </c>
    </row>
    <row r="1630" spans="1:23" x14ac:dyDescent="0.25">
      <c r="A1630" s="25" t="s">
        <v>610</v>
      </c>
      <c r="B1630" s="27">
        <v>13</v>
      </c>
      <c r="C1630" s="25" t="s">
        <v>31</v>
      </c>
      <c r="D1630" s="35">
        <v>845.22</v>
      </c>
      <c r="E1630" s="36">
        <v>863.84</v>
      </c>
      <c r="F1630" s="36">
        <v>1009</v>
      </c>
      <c r="G1630" s="37">
        <v>1359.05</v>
      </c>
      <c r="H1630" s="35">
        <v>845.22</v>
      </c>
      <c r="I1630" s="36">
        <v>863.84</v>
      </c>
      <c r="J1630" s="36">
        <v>1009</v>
      </c>
      <c r="K1630" s="37">
        <v>1359.05</v>
      </c>
      <c r="L1630" s="73">
        <v>807.51</v>
      </c>
      <c r="M1630" s="53" t="s">
        <v>653</v>
      </c>
      <c r="N1630" s="51">
        <v>164.28</v>
      </c>
      <c r="O1630" s="19">
        <v>3.5100000000000002</v>
      </c>
      <c r="P1630" s="48">
        <v>37.71</v>
      </c>
      <c r="Q1630" s="20">
        <v>56.33</v>
      </c>
      <c r="R1630" s="20">
        <v>201.49</v>
      </c>
      <c r="S1630" s="45">
        <v>551.54</v>
      </c>
      <c r="T1630" s="44">
        <v>37.71</v>
      </c>
      <c r="U1630" s="20">
        <v>56.33</v>
      </c>
      <c r="V1630" s="20">
        <v>201.49</v>
      </c>
      <c r="W1630" s="45">
        <v>551.54</v>
      </c>
    </row>
    <row r="1631" spans="1:23" x14ac:dyDescent="0.25">
      <c r="A1631" s="25" t="s">
        <v>610</v>
      </c>
      <c r="B1631" s="27">
        <v>14</v>
      </c>
      <c r="C1631" s="25" t="s">
        <v>31</v>
      </c>
      <c r="D1631" s="35">
        <v>855.63</v>
      </c>
      <c r="E1631" s="36">
        <v>874.25</v>
      </c>
      <c r="F1631" s="36">
        <v>1019.41</v>
      </c>
      <c r="G1631" s="37">
        <v>1369.46</v>
      </c>
      <c r="H1631" s="35">
        <v>855.63</v>
      </c>
      <c r="I1631" s="36">
        <v>874.25</v>
      </c>
      <c r="J1631" s="36">
        <v>1019.41</v>
      </c>
      <c r="K1631" s="37">
        <v>1369.46</v>
      </c>
      <c r="L1631" s="73">
        <v>817.92</v>
      </c>
      <c r="M1631" s="53" t="s">
        <v>657</v>
      </c>
      <c r="N1631" s="51">
        <v>166.4</v>
      </c>
      <c r="O1631" s="19">
        <v>3.5100000000000002</v>
      </c>
      <c r="P1631" s="48">
        <v>37.71</v>
      </c>
      <c r="Q1631" s="20">
        <v>56.33</v>
      </c>
      <c r="R1631" s="20">
        <v>201.49</v>
      </c>
      <c r="S1631" s="45">
        <v>551.54</v>
      </c>
      <c r="T1631" s="44">
        <v>37.71</v>
      </c>
      <c r="U1631" s="20">
        <v>56.33</v>
      </c>
      <c r="V1631" s="20">
        <v>201.49</v>
      </c>
      <c r="W1631" s="45">
        <v>551.54</v>
      </c>
    </row>
    <row r="1632" spans="1:23" x14ac:dyDescent="0.25">
      <c r="A1632" s="25" t="s">
        <v>610</v>
      </c>
      <c r="B1632" s="27">
        <v>15</v>
      </c>
      <c r="C1632" s="25" t="s">
        <v>31</v>
      </c>
      <c r="D1632" s="35">
        <v>730.88</v>
      </c>
      <c r="E1632" s="36">
        <v>749.5</v>
      </c>
      <c r="F1632" s="36">
        <v>894.66</v>
      </c>
      <c r="G1632" s="37">
        <v>1244.71</v>
      </c>
      <c r="H1632" s="35">
        <v>730.88</v>
      </c>
      <c r="I1632" s="36">
        <v>749.5</v>
      </c>
      <c r="J1632" s="36">
        <v>894.66</v>
      </c>
      <c r="K1632" s="37">
        <v>1244.71</v>
      </c>
      <c r="L1632" s="73">
        <v>693.17</v>
      </c>
      <c r="M1632" s="53" t="s">
        <v>660</v>
      </c>
      <c r="N1632" s="51">
        <v>140.91</v>
      </c>
      <c r="O1632" s="19">
        <v>3.5100000000000002</v>
      </c>
      <c r="P1632" s="48">
        <v>37.71</v>
      </c>
      <c r="Q1632" s="20">
        <v>56.33</v>
      </c>
      <c r="R1632" s="20">
        <v>201.49</v>
      </c>
      <c r="S1632" s="45">
        <v>551.54</v>
      </c>
      <c r="T1632" s="44">
        <v>37.71</v>
      </c>
      <c r="U1632" s="20">
        <v>56.33</v>
      </c>
      <c r="V1632" s="20">
        <v>201.49</v>
      </c>
      <c r="W1632" s="45">
        <v>551.54</v>
      </c>
    </row>
    <row r="1633" spans="1:23" x14ac:dyDescent="0.25">
      <c r="A1633" s="25" t="s">
        <v>610</v>
      </c>
      <c r="B1633" s="27">
        <v>16</v>
      </c>
      <c r="C1633" s="25" t="s">
        <v>31</v>
      </c>
      <c r="D1633" s="35">
        <v>763.43999999999994</v>
      </c>
      <c r="E1633" s="36">
        <v>782.06</v>
      </c>
      <c r="F1633" s="36">
        <v>927.22</v>
      </c>
      <c r="G1633" s="37">
        <v>1277.27</v>
      </c>
      <c r="H1633" s="35">
        <v>763.44</v>
      </c>
      <c r="I1633" s="36">
        <v>782.06000000000006</v>
      </c>
      <c r="J1633" s="36">
        <v>927.22</v>
      </c>
      <c r="K1633" s="37">
        <v>1277.27</v>
      </c>
      <c r="L1633" s="73">
        <v>725.73</v>
      </c>
      <c r="M1633" s="53" t="s">
        <v>663</v>
      </c>
      <c r="N1633" s="51">
        <v>147.57</v>
      </c>
      <c r="O1633" s="19">
        <v>3.5100000000000002</v>
      </c>
      <c r="P1633" s="48">
        <v>37.71</v>
      </c>
      <c r="Q1633" s="20">
        <v>56.33</v>
      </c>
      <c r="R1633" s="20">
        <v>201.49</v>
      </c>
      <c r="S1633" s="45">
        <v>551.54</v>
      </c>
      <c r="T1633" s="44">
        <v>37.71</v>
      </c>
      <c r="U1633" s="20">
        <v>56.33</v>
      </c>
      <c r="V1633" s="20">
        <v>201.49</v>
      </c>
      <c r="W1633" s="45">
        <v>551.54</v>
      </c>
    </row>
    <row r="1634" spans="1:23" x14ac:dyDescent="0.25">
      <c r="A1634" s="25" t="s">
        <v>610</v>
      </c>
      <c r="B1634" s="27">
        <v>17</v>
      </c>
      <c r="C1634" s="25" t="s">
        <v>31</v>
      </c>
      <c r="D1634" s="35">
        <v>763.07</v>
      </c>
      <c r="E1634" s="36">
        <v>781.69</v>
      </c>
      <c r="F1634" s="36">
        <v>926.85</v>
      </c>
      <c r="G1634" s="37">
        <v>1276.9000000000001</v>
      </c>
      <c r="H1634" s="35">
        <v>763.07</v>
      </c>
      <c r="I1634" s="36">
        <v>781.69</v>
      </c>
      <c r="J1634" s="36">
        <v>926.85</v>
      </c>
      <c r="K1634" s="37">
        <v>1276.9000000000001</v>
      </c>
      <c r="L1634" s="73">
        <v>725.36</v>
      </c>
      <c r="M1634" s="53" t="s">
        <v>666</v>
      </c>
      <c r="N1634" s="51">
        <v>147.49</v>
      </c>
      <c r="O1634" s="19">
        <v>3.5100000000000002</v>
      </c>
      <c r="P1634" s="48">
        <v>37.71</v>
      </c>
      <c r="Q1634" s="20">
        <v>56.33</v>
      </c>
      <c r="R1634" s="20">
        <v>201.49</v>
      </c>
      <c r="S1634" s="45">
        <v>551.54</v>
      </c>
      <c r="T1634" s="44">
        <v>37.71</v>
      </c>
      <c r="U1634" s="20">
        <v>56.33</v>
      </c>
      <c r="V1634" s="20">
        <v>201.49</v>
      </c>
      <c r="W1634" s="45">
        <v>551.54</v>
      </c>
    </row>
    <row r="1635" spans="1:23" x14ac:dyDescent="0.25">
      <c r="A1635" s="25" t="s">
        <v>610</v>
      </c>
      <c r="B1635" s="27">
        <v>18</v>
      </c>
      <c r="C1635" s="25" t="s">
        <v>31</v>
      </c>
      <c r="D1635" s="35">
        <v>765.31</v>
      </c>
      <c r="E1635" s="36">
        <v>783.93</v>
      </c>
      <c r="F1635" s="36">
        <v>929.08999999999992</v>
      </c>
      <c r="G1635" s="37">
        <v>1279.1399999999999</v>
      </c>
      <c r="H1635" s="35">
        <v>765.31</v>
      </c>
      <c r="I1635" s="36">
        <v>783.93</v>
      </c>
      <c r="J1635" s="36">
        <v>929.08999999999992</v>
      </c>
      <c r="K1635" s="37">
        <v>1279.1399999999999</v>
      </c>
      <c r="L1635" s="73">
        <v>727.59999999999991</v>
      </c>
      <c r="M1635" s="53" t="s">
        <v>668</v>
      </c>
      <c r="N1635" s="51">
        <v>147.94999999999999</v>
      </c>
      <c r="O1635" s="19">
        <v>3.5100000000000002</v>
      </c>
      <c r="P1635" s="48">
        <v>37.71</v>
      </c>
      <c r="Q1635" s="20">
        <v>56.33</v>
      </c>
      <c r="R1635" s="20">
        <v>201.49</v>
      </c>
      <c r="S1635" s="45">
        <v>551.54</v>
      </c>
      <c r="T1635" s="44">
        <v>37.71</v>
      </c>
      <c r="U1635" s="20">
        <v>56.33</v>
      </c>
      <c r="V1635" s="20">
        <v>201.49</v>
      </c>
      <c r="W1635" s="45">
        <v>551.54</v>
      </c>
    </row>
    <row r="1636" spans="1:23" x14ac:dyDescent="0.25">
      <c r="A1636" s="25" t="s">
        <v>610</v>
      </c>
      <c r="B1636" s="27">
        <v>19</v>
      </c>
      <c r="C1636" s="25" t="s">
        <v>31</v>
      </c>
      <c r="D1636" s="35">
        <v>558.52</v>
      </c>
      <c r="E1636" s="36">
        <v>577.1400000000001</v>
      </c>
      <c r="F1636" s="36">
        <v>722.30000000000007</v>
      </c>
      <c r="G1636" s="37">
        <v>1072.3499999999999</v>
      </c>
      <c r="H1636" s="35">
        <v>558.5200000000001</v>
      </c>
      <c r="I1636" s="36">
        <v>577.1400000000001</v>
      </c>
      <c r="J1636" s="36">
        <v>722.30000000000007</v>
      </c>
      <c r="K1636" s="37">
        <v>1072.3499999999999</v>
      </c>
      <c r="L1636" s="73">
        <v>520.81000000000006</v>
      </c>
      <c r="M1636" s="53" t="s">
        <v>671</v>
      </c>
      <c r="N1636" s="51">
        <v>105.7</v>
      </c>
      <c r="O1636" s="19">
        <v>3.5100000000000002</v>
      </c>
      <c r="P1636" s="48">
        <v>37.71</v>
      </c>
      <c r="Q1636" s="20">
        <v>56.33</v>
      </c>
      <c r="R1636" s="20">
        <v>201.49</v>
      </c>
      <c r="S1636" s="45">
        <v>551.54</v>
      </c>
      <c r="T1636" s="44">
        <v>37.71</v>
      </c>
      <c r="U1636" s="20">
        <v>56.33</v>
      </c>
      <c r="V1636" s="20">
        <v>201.49</v>
      </c>
      <c r="W1636" s="45">
        <v>551.54</v>
      </c>
    </row>
    <row r="1637" spans="1:23" x14ac:dyDescent="0.25">
      <c r="A1637" s="25" t="s">
        <v>610</v>
      </c>
      <c r="B1637" s="27">
        <v>20</v>
      </c>
      <c r="C1637" s="25" t="s">
        <v>31</v>
      </c>
      <c r="D1637" s="35">
        <v>631.93999999999994</v>
      </c>
      <c r="E1637" s="36">
        <v>650.55999999999995</v>
      </c>
      <c r="F1637" s="36">
        <v>795.72</v>
      </c>
      <c r="G1637" s="37">
        <v>1145.77</v>
      </c>
      <c r="H1637" s="35">
        <v>631.94000000000005</v>
      </c>
      <c r="I1637" s="36">
        <v>650.56000000000006</v>
      </c>
      <c r="J1637" s="36">
        <v>795.72</v>
      </c>
      <c r="K1637" s="37">
        <v>1145.77</v>
      </c>
      <c r="L1637" s="73">
        <v>594.23</v>
      </c>
      <c r="M1637" s="53" t="s">
        <v>674</v>
      </c>
      <c r="N1637" s="51">
        <v>120.7</v>
      </c>
      <c r="O1637" s="19">
        <v>3.5100000000000002</v>
      </c>
      <c r="P1637" s="48">
        <v>37.71</v>
      </c>
      <c r="Q1637" s="20">
        <v>56.33</v>
      </c>
      <c r="R1637" s="20">
        <v>201.49</v>
      </c>
      <c r="S1637" s="45">
        <v>551.54</v>
      </c>
      <c r="T1637" s="44">
        <v>37.71</v>
      </c>
      <c r="U1637" s="20">
        <v>56.33</v>
      </c>
      <c r="V1637" s="20">
        <v>201.49</v>
      </c>
      <c r="W1637" s="45">
        <v>551.54</v>
      </c>
    </row>
    <row r="1638" spans="1:23" x14ac:dyDescent="0.25">
      <c r="A1638" s="25" t="s">
        <v>610</v>
      </c>
      <c r="B1638" s="27">
        <v>21</v>
      </c>
      <c r="C1638" s="25" t="s">
        <v>31</v>
      </c>
      <c r="D1638" s="35">
        <v>723.76</v>
      </c>
      <c r="E1638" s="36">
        <v>742.38000000000011</v>
      </c>
      <c r="F1638" s="36">
        <v>887.54000000000008</v>
      </c>
      <c r="G1638" s="37">
        <v>1237.5900000000001</v>
      </c>
      <c r="H1638" s="35">
        <v>723.7600000000001</v>
      </c>
      <c r="I1638" s="36">
        <v>742.38000000000011</v>
      </c>
      <c r="J1638" s="36">
        <v>887.54000000000008</v>
      </c>
      <c r="K1638" s="37">
        <v>1237.5900000000001</v>
      </c>
      <c r="L1638" s="73">
        <v>686.05000000000007</v>
      </c>
      <c r="M1638" s="53" t="s">
        <v>677</v>
      </c>
      <c r="N1638" s="51">
        <v>139.46</v>
      </c>
      <c r="O1638" s="19">
        <v>3.5100000000000002</v>
      </c>
      <c r="P1638" s="48">
        <v>37.71</v>
      </c>
      <c r="Q1638" s="20">
        <v>56.33</v>
      </c>
      <c r="R1638" s="20">
        <v>201.49</v>
      </c>
      <c r="S1638" s="45">
        <v>551.54</v>
      </c>
      <c r="T1638" s="44">
        <v>37.71</v>
      </c>
      <c r="U1638" s="20">
        <v>56.33</v>
      </c>
      <c r="V1638" s="20">
        <v>201.49</v>
      </c>
      <c r="W1638" s="45">
        <v>551.54</v>
      </c>
    </row>
    <row r="1639" spans="1:23" x14ac:dyDescent="0.25">
      <c r="A1639" s="25" t="s">
        <v>610</v>
      </c>
      <c r="B1639" s="27">
        <v>22</v>
      </c>
      <c r="C1639" s="25" t="s">
        <v>31</v>
      </c>
      <c r="D1639" s="35">
        <v>746.68000000000006</v>
      </c>
      <c r="E1639" s="36">
        <v>765.3</v>
      </c>
      <c r="F1639" s="36">
        <v>910.46</v>
      </c>
      <c r="G1639" s="37">
        <v>1260.51</v>
      </c>
      <c r="H1639" s="35">
        <v>746.68000000000006</v>
      </c>
      <c r="I1639" s="36">
        <v>765.30000000000007</v>
      </c>
      <c r="J1639" s="36">
        <v>910.46</v>
      </c>
      <c r="K1639" s="37">
        <v>1260.51</v>
      </c>
      <c r="L1639" s="73">
        <v>708.97</v>
      </c>
      <c r="M1639" s="53" t="s">
        <v>680</v>
      </c>
      <c r="N1639" s="51">
        <v>144.13999999999999</v>
      </c>
      <c r="O1639" s="19">
        <v>3.5100000000000002</v>
      </c>
      <c r="P1639" s="48">
        <v>37.71</v>
      </c>
      <c r="Q1639" s="20">
        <v>56.33</v>
      </c>
      <c r="R1639" s="20">
        <v>201.49</v>
      </c>
      <c r="S1639" s="45">
        <v>551.54</v>
      </c>
      <c r="T1639" s="44">
        <v>37.71</v>
      </c>
      <c r="U1639" s="20">
        <v>56.33</v>
      </c>
      <c r="V1639" s="20">
        <v>201.49</v>
      </c>
      <c r="W1639" s="45">
        <v>551.54</v>
      </c>
    </row>
    <row r="1640" spans="1:23" x14ac:dyDescent="0.25">
      <c r="A1640" s="25" t="s">
        <v>610</v>
      </c>
      <c r="B1640" s="27">
        <v>23</v>
      </c>
      <c r="C1640" s="25" t="s">
        <v>31</v>
      </c>
      <c r="D1640" s="35">
        <v>576.43000000000006</v>
      </c>
      <c r="E1640" s="36">
        <v>595.04999999999995</v>
      </c>
      <c r="F1640" s="36">
        <v>740.21</v>
      </c>
      <c r="G1640" s="37">
        <v>1090.26</v>
      </c>
      <c r="H1640" s="35">
        <v>576.43000000000006</v>
      </c>
      <c r="I1640" s="36">
        <v>595.05000000000007</v>
      </c>
      <c r="J1640" s="36">
        <v>740.21</v>
      </c>
      <c r="K1640" s="37">
        <v>1090.26</v>
      </c>
      <c r="L1640" s="73">
        <v>538.72</v>
      </c>
      <c r="M1640" s="53" t="s">
        <v>683</v>
      </c>
      <c r="N1640" s="51">
        <v>109.36</v>
      </c>
      <c r="O1640" s="19">
        <v>3.5100000000000002</v>
      </c>
      <c r="P1640" s="48">
        <v>37.71</v>
      </c>
      <c r="Q1640" s="20">
        <v>56.33</v>
      </c>
      <c r="R1640" s="20">
        <v>201.49</v>
      </c>
      <c r="S1640" s="45">
        <v>551.54</v>
      </c>
      <c r="T1640" s="44">
        <v>37.71</v>
      </c>
      <c r="U1640" s="20">
        <v>56.33</v>
      </c>
      <c r="V1640" s="20">
        <v>201.49</v>
      </c>
      <c r="W1640" s="45">
        <v>551.54</v>
      </c>
    </row>
    <row r="1641" spans="1:23" x14ac:dyDescent="0.25">
      <c r="A1641" s="25" t="s">
        <v>684</v>
      </c>
      <c r="B1641" s="27">
        <v>0</v>
      </c>
      <c r="C1641" s="25" t="s">
        <v>31</v>
      </c>
      <c r="D1641" s="35">
        <v>658.51</v>
      </c>
      <c r="E1641" s="36">
        <v>677.13</v>
      </c>
      <c r="F1641" s="36">
        <v>822.29</v>
      </c>
      <c r="G1641" s="37">
        <v>1172.3399999999999</v>
      </c>
      <c r="H1641" s="35">
        <v>658.51</v>
      </c>
      <c r="I1641" s="36">
        <v>677.13</v>
      </c>
      <c r="J1641" s="36">
        <v>822.29</v>
      </c>
      <c r="K1641" s="37">
        <v>1172.3399999999999</v>
      </c>
      <c r="L1641" s="73">
        <v>620.79999999999995</v>
      </c>
      <c r="M1641" s="53" t="s">
        <v>687</v>
      </c>
      <c r="N1641" s="51">
        <v>126.13</v>
      </c>
      <c r="O1641" s="19">
        <v>3.5100000000000002</v>
      </c>
      <c r="P1641" s="48">
        <v>37.71</v>
      </c>
      <c r="Q1641" s="20">
        <v>56.33</v>
      </c>
      <c r="R1641" s="20">
        <v>201.49</v>
      </c>
      <c r="S1641" s="45">
        <v>551.54</v>
      </c>
      <c r="T1641" s="44">
        <v>37.71</v>
      </c>
      <c r="U1641" s="20">
        <v>56.33</v>
      </c>
      <c r="V1641" s="20">
        <v>201.49</v>
      </c>
      <c r="W1641" s="45">
        <v>551.54</v>
      </c>
    </row>
    <row r="1642" spans="1:23" x14ac:dyDescent="0.25">
      <c r="A1642" s="25" t="s">
        <v>684</v>
      </c>
      <c r="B1642" s="27">
        <v>1</v>
      </c>
      <c r="C1642" s="25" t="s">
        <v>31</v>
      </c>
      <c r="D1642" s="35">
        <v>757.69</v>
      </c>
      <c r="E1642" s="36">
        <v>776.31</v>
      </c>
      <c r="F1642" s="36">
        <v>921.47</v>
      </c>
      <c r="G1642" s="37">
        <v>1271.52</v>
      </c>
      <c r="H1642" s="35">
        <v>757.69</v>
      </c>
      <c r="I1642" s="36">
        <v>776.31000000000006</v>
      </c>
      <c r="J1642" s="36">
        <v>921.47</v>
      </c>
      <c r="K1642" s="37">
        <v>1271.52</v>
      </c>
      <c r="L1642" s="73">
        <v>719.98</v>
      </c>
      <c r="M1642" s="53" t="s">
        <v>690</v>
      </c>
      <c r="N1642" s="51">
        <v>146.38999999999999</v>
      </c>
      <c r="O1642" s="19">
        <v>3.5100000000000002</v>
      </c>
      <c r="P1642" s="48">
        <v>37.71</v>
      </c>
      <c r="Q1642" s="20">
        <v>56.33</v>
      </c>
      <c r="R1642" s="20">
        <v>201.49</v>
      </c>
      <c r="S1642" s="45">
        <v>551.54</v>
      </c>
      <c r="T1642" s="44">
        <v>37.71</v>
      </c>
      <c r="U1642" s="20">
        <v>56.33</v>
      </c>
      <c r="V1642" s="20">
        <v>201.49</v>
      </c>
      <c r="W1642" s="45">
        <v>551.54</v>
      </c>
    </row>
    <row r="1643" spans="1:23" x14ac:dyDescent="0.25">
      <c r="A1643" s="25" t="s">
        <v>684</v>
      </c>
      <c r="B1643" s="27">
        <v>2</v>
      </c>
      <c r="C1643" s="25" t="s">
        <v>31</v>
      </c>
      <c r="D1643" s="35">
        <v>798.78</v>
      </c>
      <c r="E1643" s="36">
        <v>817.4</v>
      </c>
      <c r="F1643" s="36">
        <v>962.56</v>
      </c>
      <c r="G1643" s="37">
        <v>1312.61</v>
      </c>
      <c r="H1643" s="35">
        <v>798.78</v>
      </c>
      <c r="I1643" s="36">
        <v>817.4</v>
      </c>
      <c r="J1643" s="36">
        <v>962.56</v>
      </c>
      <c r="K1643" s="37">
        <v>1312.61</v>
      </c>
      <c r="L1643" s="73">
        <v>761.06999999999994</v>
      </c>
      <c r="M1643" s="53" t="s">
        <v>693</v>
      </c>
      <c r="N1643" s="51">
        <v>154.79</v>
      </c>
      <c r="O1643" s="19">
        <v>3.5100000000000002</v>
      </c>
      <c r="P1643" s="48">
        <v>37.71</v>
      </c>
      <c r="Q1643" s="20">
        <v>56.33</v>
      </c>
      <c r="R1643" s="20">
        <v>201.49</v>
      </c>
      <c r="S1643" s="45">
        <v>551.54</v>
      </c>
      <c r="T1643" s="44">
        <v>37.71</v>
      </c>
      <c r="U1643" s="20">
        <v>56.33</v>
      </c>
      <c r="V1643" s="20">
        <v>201.49</v>
      </c>
      <c r="W1643" s="45">
        <v>551.54</v>
      </c>
    </row>
    <row r="1644" spans="1:23" x14ac:dyDescent="0.25">
      <c r="A1644" s="25" t="s">
        <v>684</v>
      </c>
      <c r="B1644" s="27">
        <v>3</v>
      </c>
      <c r="C1644" s="25" t="s">
        <v>31</v>
      </c>
      <c r="D1644" s="35">
        <v>831.73</v>
      </c>
      <c r="E1644" s="36">
        <v>850.35</v>
      </c>
      <c r="F1644" s="36">
        <v>995.51</v>
      </c>
      <c r="G1644" s="37">
        <v>1345.56</v>
      </c>
      <c r="H1644" s="35">
        <v>831.73</v>
      </c>
      <c r="I1644" s="36">
        <v>850.35</v>
      </c>
      <c r="J1644" s="36">
        <v>995.51</v>
      </c>
      <c r="K1644" s="37">
        <v>1345.56</v>
      </c>
      <c r="L1644" s="73">
        <v>794.02</v>
      </c>
      <c r="M1644" s="53" t="s">
        <v>696</v>
      </c>
      <c r="N1644" s="51">
        <v>161.52000000000001</v>
      </c>
      <c r="O1644" s="19">
        <v>3.5100000000000002</v>
      </c>
      <c r="P1644" s="48">
        <v>37.71</v>
      </c>
      <c r="Q1644" s="20">
        <v>56.33</v>
      </c>
      <c r="R1644" s="20">
        <v>201.49</v>
      </c>
      <c r="S1644" s="45">
        <v>551.54</v>
      </c>
      <c r="T1644" s="44">
        <v>37.71</v>
      </c>
      <c r="U1644" s="20">
        <v>56.33</v>
      </c>
      <c r="V1644" s="20">
        <v>201.49</v>
      </c>
      <c r="W1644" s="45">
        <v>551.54</v>
      </c>
    </row>
    <row r="1645" spans="1:23" x14ac:dyDescent="0.25">
      <c r="A1645" s="25" t="s">
        <v>684</v>
      </c>
      <c r="B1645" s="27">
        <v>4</v>
      </c>
      <c r="C1645" s="25" t="s">
        <v>31</v>
      </c>
      <c r="D1645" s="35">
        <v>820.43000000000006</v>
      </c>
      <c r="E1645" s="36">
        <v>839.05</v>
      </c>
      <c r="F1645" s="36">
        <v>984.21</v>
      </c>
      <c r="G1645" s="37">
        <v>1334.26</v>
      </c>
      <c r="H1645" s="35">
        <v>820.43000000000006</v>
      </c>
      <c r="I1645" s="36">
        <v>839.05000000000007</v>
      </c>
      <c r="J1645" s="36">
        <v>984.21</v>
      </c>
      <c r="K1645" s="37">
        <v>1334.26</v>
      </c>
      <c r="L1645" s="73">
        <v>782.72</v>
      </c>
      <c r="M1645" s="53" t="s">
        <v>699</v>
      </c>
      <c r="N1645" s="51">
        <v>159.21</v>
      </c>
      <c r="O1645" s="19">
        <v>3.5100000000000002</v>
      </c>
      <c r="P1645" s="48">
        <v>37.71</v>
      </c>
      <c r="Q1645" s="20">
        <v>56.33</v>
      </c>
      <c r="R1645" s="20">
        <v>201.49</v>
      </c>
      <c r="S1645" s="45">
        <v>551.54</v>
      </c>
      <c r="T1645" s="44">
        <v>37.71</v>
      </c>
      <c r="U1645" s="20">
        <v>56.33</v>
      </c>
      <c r="V1645" s="20">
        <v>201.49</v>
      </c>
      <c r="W1645" s="45">
        <v>551.54</v>
      </c>
    </row>
    <row r="1646" spans="1:23" x14ac:dyDescent="0.25">
      <c r="A1646" s="25" t="s">
        <v>684</v>
      </c>
      <c r="B1646" s="27">
        <v>5</v>
      </c>
      <c r="C1646" s="25" t="s">
        <v>31</v>
      </c>
      <c r="D1646" s="35">
        <v>866.59</v>
      </c>
      <c r="E1646" s="36">
        <v>885.21</v>
      </c>
      <c r="F1646" s="36">
        <v>1030.3699999999999</v>
      </c>
      <c r="G1646" s="37">
        <v>1380.42</v>
      </c>
      <c r="H1646" s="35">
        <v>866.59</v>
      </c>
      <c r="I1646" s="36">
        <v>885.21</v>
      </c>
      <c r="J1646" s="36">
        <v>1030.3699999999999</v>
      </c>
      <c r="K1646" s="37">
        <v>1380.42</v>
      </c>
      <c r="L1646" s="73">
        <v>828.88</v>
      </c>
      <c r="M1646" s="53" t="s">
        <v>702</v>
      </c>
      <c r="N1646" s="51">
        <v>168.64</v>
      </c>
      <c r="O1646" s="19">
        <v>3.5100000000000002</v>
      </c>
      <c r="P1646" s="48">
        <v>37.71</v>
      </c>
      <c r="Q1646" s="20">
        <v>56.33</v>
      </c>
      <c r="R1646" s="20">
        <v>201.49</v>
      </c>
      <c r="S1646" s="45">
        <v>551.54</v>
      </c>
      <c r="T1646" s="44">
        <v>37.71</v>
      </c>
      <c r="U1646" s="20">
        <v>56.33</v>
      </c>
      <c r="V1646" s="20">
        <v>201.49</v>
      </c>
      <c r="W1646" s="45">
        <v>551.54</v>
      </c>
    </row>
    <row r="1647" spans="1:23" x14ac:dyDescent="0.25">
      <c r="A1647" s="25" t="s">
        <v>684</v>
      </c>
      <c r="B1647" s="27">
        <v>6</v>
      </c>
      <c r="C1647" s="25" t="s">
        <v>31</v>
      </c>
      <c r="D1647" s="35">
        <v>798.92</v>
      </c>
      <c r="E1647" s="36">
        <v>817.54</v>
      </c>
      <c r="F1647" s="36">
        <v>962.7</v>
      </c>
      <c r="G1647" s="37">
        <v>1312.75</v>
      </c>
      <c r="H1647" s="35">
        <v>798.92000000000007</v>
      </c>
      <c r="I1647" s="36">
        <v>817.54000000000008</v>
      </c>
      <c r="J1647" s="36">
        <v>962.7</v>
      </c>
      <c r="K1647" s="37">
        <v>1312.75</v>
      </c>
      <c r="L1647" s="73">
        <v>761.21</v>
      </c>
      <c r="M1647" s="53" t="s">
        <v>705</v>
      </c>
      <c r="N1647" s="51">
        <v>154.82</v>
      </c>
      <c r="O1647" s="19">
        <v>3.5100000000000002</v>
      </c>
      <c r="P1647" s="48">
        <v>37.71</v>
      </c>
      <c r="Q1647" s="20">
        <v>56.33</v>
      </c>
      <c r="R1647" s="20">
        <v>201.49</v>
      </c>
      <c r="S1647" s="45">
        <v>551.54</v>
      </c>
      <c r="T1647" s="44">
        <v>37.71</v>
      </c>
      <c r="U1647" s="20">
        <v>56.33</v>
      </c>
      <c r="V1647" s="20">
        <v>201.49</v>
      </c>
      <c r="W1647" s="45">
        <v>551.54</v>
      </c>
    </row>
    <row r="1648" spans="1:23" x14ac:dyDescent="0.25">
      <c r="A1648" s="25" t="s">
        <v>684</v>
      </c>
      <c r="B1648" s="27">
        <v>7</v>
      </c>
      <c r="C1648" s="25" t="s">
        <v>31</v>
      </c>
      <c r="D1648" s="35">
        <v>913.87</v>
      </c>
      <c r="E1648" s="36">
        <v>932.49</v>
      </c>
      <c r="F1648" s="36">
        <v>1077.6500000000001</v>
      </c>
      <c r="G1648" s="37">
        <v>1427.6999999999998</v>
      </c>
      <c r="H1648" s="35">
        <v>913.87000000000012</v>
      </c>
      <c r="I1648" s="36">
        <v>932.49000000000012</v>
      </c>
      <c r="J1648" s="36">
        <v>1077.6500000000001</v>
      </c>
      <c r="K1648" s="37">
        <v>1427.7</v>
      </c>
      <c r="L1648" s="73">
        <v>876.16000000000008</v>
      </c>
      <c r="M1648" s="53" t="s">
        <v>708</v>
      </c>
      <c r="N1648" s="51">
        <v>178.3</v>
      </c>
      <c r="O1648" s="19">
        <v>3.5100000000000002</v>
      </c>
      <c r="P1648" s="48">
        <v>37.71</v>
      </c>
      <c r="Q1648" s="20">
        <v>56.33</v>
      </c>
      <c r="R1648" s="20">
        <v>201.49</v>
      </c>
      <c r="S1648" s="45">
        <v>551.54</v>
      </c>
      <c r="T1648" s="44">
        <v>37.71</v>
      </c>
      <c r="U1648" s="20">
        <v>56.33</v>
      </c>
      <c r="V1648" s="20">
        <v>201.49</v>
      </c>
      <c r="W1648" s="45">
        <v>551.54</v>
      </c>
    </row>
    <row r="1649" spans="1:23" x14ac:dyDescent="0.25">
      <c r="A1649" s="25" t="s">
        <v>684</v>
      </c>
      <c r="B1649" s="27">
        <v>8</v>
      </c>
      <c r="C1649" s="25" t="s">
        <v>31</v>
      </c>
      <c r="D1649" s="35">
        <v>897.18000000000006</v>
      </c>
      <c r="E1649" s="36">
        <v>915.8</v>
      </c>
      <c r="F1649" s="36">
        <v>1060.96</v>
      </c>
      <c r="G1649" s="37">
        <v>1411.01</v>
      </c>
      <c r="H1649" s="35">
        <v>897.18000000000006</v>
      </c>
      <c r="I1649" s="36">
        <v>915.80000000000007</v>
      </c>
      <c r="J1649" s="36">
        <v>1060.96</v>
      </c>
      <c r="K1649" s="37">
        <v>1411.01</v>
      </c>
      <c r="L1649" s="73">
        <v>859.47</v>
      </c>
      <c r="M1649" s="53" t="s">
        <v>711</v>
      </c>
      <c r="N1649" s="51">
        <v>174.89</v>
      </c>
      <c r="O1649" s="19">
        <v>3.5100000000000002</v>
      </c>
      <c r="P1649" s="48">
        <v>37.71</v>
      </c>
      <c r="Q1649" s="20">
        <v>56.33</v>
      </c>
      <c r="R1649" s="20">
        <v>201.49</v>
      </c>
      <c r="S1649" s="45">
        <v>551.54</v>
      </c>
      <c r="T1649" s="44">
        <v>37.71</v>
      </c>
      <c r="U1649" s="20">
        <v>56.33</v>
      </c>
      <c r="V1649" s="20">
        <v>201.49</v>
      </c>
      <c r="W1649" s="45">
        <v>551.54</v>
      </c>
    </row>
    <row r="1650" spans="1:23" x14ac:dyDescent="0.25">
      <c r="A1650" s="25" t="s">
        <v>684</v>
      </c>
      <c r="B1650" s="27">
        <v>9</v>
      </c>
      <c r="C1650" s="25" t="s">
        <v>31</v>
      </c>
      <c r="D1650" s="35">
        <v>747.26</v>
      </c>
      <c r="E1650" s="36">
        <v>765.87999999999988</v>
      </c>
      <c r="F1650" s="36">
        <v>911.04</v>
      </c>
      <c r="G1650" s="37">
        <v>1261.0899999999999</v>
      </c>
      <c r="H1650" s="35">
        <v>747.26</v>
      </c>
      <c r="I1650" s="36">
        <v>765.88</v>
      </c>
      <c r="J1650" s="36">
        <v>911.04</v>
      </c>
      <c r="K1650" s="37">
        <v>1261.0899999999999</v>
      </c>
      <c r="L1650" s="73">
        <v>709.55</v>
      </c>
      <c r="M1650" s="53" t="s">
        <v>714</v>
      </c>
      <c r="N1650" s="51">
        <v>144.26</v>
      </c>
      <c r="O1650" s="19">
        <v>3.5100000000000002</v>
      </c>
      <c r="P1650" s="48">
        <v>37.71</v>
      </c>
      <c r="Q1650" s="20">
        <v>56.33</v>
      </c>
      <c r="R1650" s="20">
        <v>201.49</v>
      </c>
      <c r="S1650" s="45">
        <v>551.54</v>
      </c>
      <c r="T1650" s="44">
        <v>37.71</v>
      </c>
      <c r="U1650" s="20">
        <v>56.33</v>
      </c>
      <c r="V1650" s="20">
        <v>201.49</v>
      </c>
      <c r="W1650" s="45">
        <v>551.54</v>
      </c>
    </row>
    <row r="1651" spans="1:23" x14ac:dyDescent="0.25">
      <c r="A1651" s="25" t="s">
        <v>684</v>
      </c>
      <c r="B1651" s="27">
        <v>10</v>
      </c>
      <c r="C1651" s="25" t="s">
        <v>31</v>
      </c>
      <c r="D1651" s="35">
        <v>697.15</v>
      </c>
      <c r="E1651" s="36">
        <v>715.77</v>
      </c>
      <c r="F1651" s="36">
        <v>860.93</v>
      </c>
      <c r="G1651" s="37">
        <v>1210.98</v>
      </c>
      <c r="H1651" s="35">
        <v>697.15</v>
      </c>
      <c r="I1651" s="36">
        <v>715.77</v>
      </c>
      <c r="J1651" s="36">
        <v>860.93</v>
      </c>
      <c r="K1651" s="37">
        <v>1210.98</v>
      </c>
      <c r="L1651" s="73">
        <v>659.43999999999994</v>
      </c>
      <c r="M1651" s="53" t="s">
        <v>717</v>
      </c>
      <c r="N1651" s="51">
        <v>134.02000000000001</v>
      </c>
      <c r="O1651" s="19">
        <v>3.5100000000000002</v>
      </c>
      <c r="P1651" s="48">
        <v>37.71</v>
      </c>
      <c r="Q1651" s="20">
        <v>56.33</v>
      </c>
      <c r="R1651" s="20">
        <v>201.49</v>
      </c>
      <c r="S1651" s="45">
        <v>551.54</v>
      </c>
      <c r="T1651" s="44">
        <v>37.71</v>
      </c>
      <c r="U1651" s="20">
        <v>56.33</v>
      </c>
      <c r="V1651" s="20">
        <v>201.49</v>
      </c>
      <c r="W1651" s="45">
        <v>551.54</v>
      </c>
    </row>
    <row r="1652" spans="1:23" x14ac:dyDescent="0.25">
      <c r="A1652" s="25" t="s">
        <v>684</v>
      </c>
      <c r="B1652" s="27">
        <v>11</v>
      </c>
      <c r="C1652" s="25" t="s">
        <v>31</v>
      </c>
      <c r="D1652" s="35">
        <v>673.55</v>
      </c>
      <c r="E1652" s="36">
        <v>692.17</v>
      </c>
      <c r="F1652" s="36">
        <v>837.32999999999993</v>
      </c>
      <c r="G1652" s="37">
        <v>1187.3800000000001</v>
      </c>
      <c r="H1652" s="35">
        <v>673.55</v>
      </c>
      <c r="I1652" s="36">
        <v>692.17</v>
      </c>
      <c r="J1652" s="36">
        <v>837.32999999999993</v>
      </c>
      <c r="K1652" s="37">
        <v>1187.3799999999999</v>
      </c>
      <c r="L1652" s="73">
        <v>635.83999999999992</v>
      </c>
      <c r="M1652" s="53" t="s">
        <v>720</v>
      </c>
      <c r="N1652" s="51">
        <v>129.19999999999999</v>
      </c>
      <c r="O1652" s="19">
        <v>3.5100000000000002</v>
      </c>
      <c r="P1652" s="48">
        <v>37.71</v>
      </c>
      <c r="Q1652" s="20">
        <v>56.33</v>
      </c>
      <c r="R1652" s="20">
        <v>201.49</v>
      </c>
      <c r="S1652" s="45">
        <v>551.54</v>
      </c>
      <c r="T1652" s="44">
        <v>37.71</v>
      </c>
      <c r="U1652" s="20">
        <v>56.33</v>
      </c>
      <c r="V1652" s="20">
        <v>201.49</v>
      </c>
      <c r="W1652" s="45">
        <v>551.54</v>
      </c>
    </row>
    <row r="1653" spans="1:23" x14ac:dyDescent="0.25">
      <c r="A1653" s="25" t="s">
        <v>684</v>
      </c>
      <c r="B1653" s="27">
        <v>12</v>
      </c>
      <c r="C1653" s="25" t="s">
        <v>31</v>
      </c>
      <c r="D1653" s="35">
        <v>673.41</v>
      </c>
      <c r="E1653" s="36">
        <v>692.03</v>
      </c>
      <c r="F1653" s="36">
        <v>837.18999999999994</v>
      </c>
      <c r="G1653" s="37">
        <v>1187.2399999999998</v>
      </c>
      <c r="H1653" s="35">
        <v>673.41</v>
      </c>
      <c r="I1653" s="36">
        <v>692.03</v>
      </c>
      <c r="J1653" s="36">
        <v>837.18999999999994</v>
      </c>
      <c r="K1653" s="37">
        <v>1187.2399999999998</v>
      </c>
      <c r="L1653" s="73">
        <v>635.69999999999993</v>
      </c>
      <c r="M1653" s="53" t="s">
        <v>723</v>
      </c>
      <c r="N1653" s="51">
        <v>129.16999999999999</v>
      </c>
      <c r="O1653" s="19">
        <v>3.5100000000000002</v>
      </c>
      <c r="P1653" s="48">
        <v>37.71</v>
      </c>
      <c r="Q1653" s="20">
        <v>56.33</v>
      </c>
      <c r="R1653" s="20">
        <v>201.49</v>
      </c>
      <c r="S1653" s="45">
        <v>551.54</v>
      </c>
      <c r="T1653" s="44">
        <v>37.71</v>
      </c>
      <c r="U1653" s="20">
        <v>56.33</v>
      </c>
      <c r="V1653" s="20">
        <v>201.49</v>
      </c>
      <c r="W1653" s="45">
        <v>551.54</v>
      </c>
    </row>
    <row r="1654" spans="1:23" x14ac:dyDescent="0.25">
      <c r="A1654" s="25" t="s">
        <v>684</v>
      </c>
      <c r="B1654" s="27">
        <v>13</v>
      </c>
      <c r="C1654" s="25" t="s">
        <v>31</v>
      </c>
      <c r="D1654" s="35">
        <v>658.49</v>
      </c>
      <c r="E1654" s="36">
        <v>677.1099999999999</v>
      </c>
      <c r="F1654" s="36">
        <v>822.27</v>
      </c>
      <c r="G1654" s="37">
        <v>1172.32</v>
      </c>
      <c r="H1654" s="35">
        <v>658.49</v>
      </c>
      <c r="I1654" s="36">
        <v>677.11</v>
      </c>
      <c r="J1654" s="36">
        <v>822.27</v>
      </c>
      <c r="K1654" s="37">
        <v>1172.32</v>
      </c>
      <c r="L1654" s="73">
        <v>620.78</v>
      </c>
      <c r="M1654" s="53" t="s">
        <v>726</v>
      </c>
      <c r="N1654" s="51">
        <v>126.12</v>
      </c>
      <c r="O1654" s="19">
        <v>3.5100000000000002</v>
      </c>
      <c r="P1654" s="48">
        <v>37.71</v>
      </c>
      <c r="Q1654" s="20">
        <v>56.33</v>
      </c>
      <c r="R1654" s="20">
        <v>201.49</v>
      </c>
      <c r="S1654" s="45">
        <v>551.54</v>
      </c>
      <c r="T1654" s="44">
        <v>37.71</v>
      </c>
      <c r="U1654" s="20">
        <v>56.33</v>
      </c>
      <c r="V1654" s="20">
        <v>201.49</v>
      </c>
      <c r="W1654" s="45">
        <v>551.54</v>
      </c>
    </row>
    <row r="1655" spans="1:23" x14ac:dyDescent="0.25">
      <c r="A1655" s="25" t="s">
        <v>684</v>
      </c>
      <c r="B1655" s="27">
        <v>14</v>
      </c>
      <c r="C1655" s="25" t="s">
        <v>31</v>
      </c>
      <c r="D1655" s="35">
        <v>658.33999999999992</v>
      </c>
      <c r="E1655" s="36">
        <v>676.96</v>
      </c>
      <c r="F1655" s="36">
        <v>822.12</v>
      </c>
      <c r="G1655" s="37">
        <v>1172.17</v>
      </c>
      <c r="H1655" s="35">
        <v>658.34</v>
      </c>
      <c r="I1655" s="36">
        <v>676.96</v>
      </c>
      <c r="J1655" s="36">
        <v>822.12</v>
      </c>
      <c r="K1655" s="37">
        <v>1172.17</v>
      </c>
      <c r="L1655" s="73">
        <v>620.63</v>
      </c>
      <c r="M1655" s="53" t="s">
        <v>729</v>
      </c>
      <c r="N1655" s="51">
        <v>126.09</v>
      </c>
      <c r="O1655" s="19">
        <v>3.5100000000000002</v>
      </c>
      <c r="P1655" s="48">
        <v>37.71</v>
      </c>
      <c r="Q1655" s="20">
        <v>56.33</v>
      </c>
      <c r="R1655" s="20">
        <v>201.49</v>
      </c>
      <c r="S1655" s="45">
        <v>551.54</v>
      </c>
      <c r="T1655" s="44">
        <v>37.71</v>
      </c>
      <c r="U1655" s="20">
        <v>56.33</v>
      </c>
      <c r="V1655" s="20">
        <v>201.49</v>
      </c>
      <c r="W1655" s="45">
        <v>551.54</v>
      </c>
    </row>
    <row r="1656" spans="1:23" x14ac:dyDescent="0.25">
      <c r="A1656" s="25" t="s">
        <v>684</v>
      </c>
      <c r="B1656" s="27">
        <v>15</v>
      </c>
      <c r="C1656" s="25" t="s">
        <v>31</v>
      </c>
      <c r="D1656" s="35">
        <v>579.19000000000005</v>
      </c>
      <c r="E1656" s="36">
        <v>597.80999999999995</v>
      </c>
      <c r="F1656" s="36">
        <v>742.97</v>
      </c>
      <c r="G1656" s="37">
        <v>1093.02</v>
      </c>
      <c r="H1656" s="35">
        <v>579.19000000000005</v>
      </c>
      <c r="I1656" s="36">
        <v>597.81000000000006</v>
      </c>
      <c r="J1656" s="36">
        <v>742.97</v>
      </c>
      <c r="K1656" s="37">
        <v>1093.02</v>
      </c>
      <c r="L1656" s="73">
        <v>541.48</v>
      </c>
      <c r="M1656" s="53" t="s">
        <v>732</v>
      </c>
      <c r="N1656" s="51">
        <v>109.92</v>
      </c>
      <c r="O1656" s="19">
        <v>3.5100000000000002</v>
      </c>
      <c r="P1656" s="48">
        <v>37.71</v>
      </c>
      <c r="Q1656" s="20">
        <v>56.33</v>
      </c>
      <c r="R1656" s="20">
        <v>201.49</v>
      </c>
      <c r="S1656" s="45">
        <v>551.54</v>
      </c>
      <c r="T1656" s="44">
        <v>37.71</v>
      </c>
      <c r="U1656" s="20">
        <v>56.33</v>
      </c>
      <c r="V1656" s="20">
        <v>201.49</v>
      </c>
      <c r="W1656" s="45">
        <v>551.54</v>
      </c>
    </row>
    <row r="1657" spans="1:23" x14ac:dyDescent="0.25">
      <c r="A1657" s="25" t="s">
        <v>684</v>
      </c>
      <c r="B1657" s="27">
        <v>16</v>
      </c>
      <c r="C1657" s="25" t="s">
        <v>31</v>
      </c>
      <c r="D1657" s="35">
        <v>591.24</v>
      </c>
      <c r="E1657" s="36">
        <v>609.86</v>
      </c>
      <c r="F1657" s="36">
        <v>755.02</v>
      </c>
      <c r="G1657" s="37">
        <v>1105.07</v>
      </c>
      <c r="H1657" s="35">
        <v>591.24</v>
      </c>
      <c r="I1657" s="36">
        <v>609.86</v>
      </c>
      <c r="J1657" s="36">
        <v>755.02</v>
      </c>
      <c r="K1657" s="37">
        <v>1105.07</v>
      </c>
      <c r="L1657" s="73">
        <v>553.53</v>
      </c>
      <c r="M1657" s="53" t="s">
        <v>735</v>
      </c>
      <c r="N1657" s="51">
        <v>112.38</v>
      </c>
      <c r="O1657" s="19">
        <v>3.5100000000000002</v>
      </c>
      <c r="P1657" s="48">
        <v>37.71</v>
      </c>
      <c r="Q1657" s="20">
        <v>56.33</v>
      </c>
      <c r="R1657" s="20">
        <v>201.49</v>
      </c>
      <c r="S1657" s="45">
        <v>551.54</v>
      </c>
      <c r="T1657" s="44">
        <v>37.71</v>
      </c>
      <c r="U1657" s="20">
        <v>56.33</v>
      </c>
      <c r="V1657" s="20">
        <v>201.49</v>
      </c>
      <c r="W1657" s="45">
        <v>551.54</v>
      </c>
    </row>
    <row r="1658" spans="1:23" x14ac:dyDescent="0.25">
      <c r="A1658" s="25" t="s">
        <v>684</v>
      </c>
      <c r="B1658" s="27">
        <v>17</v>
      </c>
      <c r="C1658" s="25" t="s">
        <v>31</v>
      </c>
      <c r="D1658" s="35">
        <v>615.83999999999992</v>
      </c>
      <c r="E1658" s="36">
        <v>634.46</v>
      </c>
      <c r="F1658" s="36">
        <v>779.62</v>
      </c>
      <c r="G1658" s="37">
        <v>1129.6699999999998</v>
      </c>
      <c r="H1658" s="35">
        <v>615.84</v>
      </c>
      <c r="I1658" s="36">
        <v>634.46</v>
      </c>
      <c r="J1658" s="36">
        <v>779.62</v>
      </c>
      <c r="K1658" s="37">
        <v>1129.67</v>
      </c>
      <c r="L1658" s="73">
        <v>578.13</v>
      </c>
      <c r="M1658" s="53" t="s">
        <v>738</v>
      </c>
      <c r="N1658" s="51">
        <v>117.41</v>
      </c>
      <c r="O1658" s="19">
        <v>3.5100000000000002</v>
      </c>
      <c r="P1658" s="48">
        <v>37.71</v>
      </c>
      <c r="Q1658" s="20">
        <v>56.33</v>
      </c>
      <c r="R1658" s="20">
        <v>201.49</v>
      </c>
      <c r="S1658" s="45">
        <v>551.54</v>
      </c>
      <c r="T1658" s="44">
        <v>37.71</v>
      </c>
      <c r="U1658" s="20">
        <v>56.33</v>
      </c>
      <c r="V1658" s="20">
        <v>201.49</v>
      </c>
      <c r="W1658" s="45">
        <v>551.54</v>
      </c>
    </row>
    <row r="1659" spans="1:23" x14ac:dyDescent="0.25">
      <c r="A1659" s="25" t="s">
        <v>684</v>
      </c>
      <c r="B1659" s="27">
        <v>18</v>
      </c>
      <c r="C1659" s="25" t="s">
        <v>31</v>
      </c>
      <c r="D1659" s="35">
        <v>557.01</v>
      </c>
      <c r="E1659" s="36">
        <v>575.63</v>
      </c>
      <c r="F1659" s="36">
        <v>720.79</v>
      </c>
      <c r="G1659" s="37">
        <v>1070.8399999999999</v>
      </c>
      <c r="H1659" s="35">
        <v>557.01</v>
      </c>
      <c r="I1659" s="36">
        <v>575.63</v>
      </c>
      <c r="J1659" s="36">
        <v>720.79</v>
      </c>
      <c r="K1659" s="37">
        <v>1070.8399999999999</v>
      </c>
      <c r="L1659" s="73">
        <v>519.29999999999995</v>
      </c>
      <c r="M1659" s="53" t="s">
        <v>741</v>
      </c>
      <c r="N1659" s="51">
        <v>105.39</v>
      </c>
      <c r="O1659" s="19">
        <v>3.5100000000000002</v>
      </c>
      <c r="P1659" s="48">
        <v>37.71</v>
      </c>
      <c r="Q1659" s="20">
        <v>56.33</v>
      </c>
      <c r="R1659" s="20">
        <v>201.49</v>
      </c>
      <c r="S1659" s="45">
        <v>551.54</v>
      </c>
      <c r="T1659" s="44">
        <v>37.71</v>
      </c>
      <c r="U1659" s="20">
        <v>56.33</v>
      </c>
      <c r="V1659" s="20">
        <v>201.49</v>
      </c>
      <c r="W1659" s="45">
        <v>551.54</v>
      </c>
    </row>
    <row r="1660" spans="1:23" x14ac:dyDescent="0.25">
      <c r="A1660" s="25" t="s">
        <v>684</v>
      </c>
      <c r="B1660" s="27">
        <v>19</v>
      </c>
      <c r="C1660" s="25" t="s">
        <v>31</v>
      </c>
      <c r="D1660" s="35">
        <v>423.55</v>
      </c>
      <c r="E1660" s="36">
        <v>442.16999999999996</v>
      </c>
      <c r="F1660" s="36">
        <v>587.32999999999993</v>
      </c>
      <c r="G1660" s="37">
        <v>937.37999999999988</v>
      </c>
      <c r="H1660" s="35">
        <v>423.54999999999995</v>
      </c>
      <c r="I1660" s="36">
        <v>442.16999999999996</v>
      </c>
      <c r="J1660" s="36">
        <v>587.32999999999993</v>
      </c>
      <c r="K1660" s="37">
        <v>937.37999999999988</v>
      </c>
      <c r="L1660" s="73">
        <v>385.84</v>
      </c>
      <c r="M1660" s="53" t="s">
        <v>744</v>
      </c>
      <c r="N1660" s="51">
        <v>78.12</v>
      </c>
      <c r="O1660" s="19">
        <v>3.5100000000000002</v>
      </c>
      <c r="P1660" s="48">
        <v>37.71</v>
      </c>
      <c r="Q1660" s="20">
        <v>56.33</v>
      </c>
      <c r="R1660" s="20">
        <v>201.49</v>
      </c>
      <c r="S1660" s="45">
        <v>551.54</v>
      </c>
      <c r="T1660" s="44">
        <v>37.71</v>
      </c>
      <c r="U1660" s="20">
        <v>56.33</v>
      </c>
      <c r="V1660" s="20">
        <v>201.49</v>
      </c>
      <c r="W1660" s="45">
        <v>551.54</v>
      </c>
    </row>
    <row r="1661" spans="1:23" x14ac:dyDescent="0.25">
      <c r="A1661" s="25" t="s">
        <v>684</v>
      </c>
      <c r="B1661" s="27">
        <v>20</v>
      </c>
      <c r="C1661" s="25" t="s">
        <v>31</v>
      </c>
      <c r="D1661" s="35">
        <v>476.36</v>
      </c>
      <c r="E1661" s="36">
        <v>494.98</v>
      </c>
      <c r="F1661" s="36">
        <v>640.1400000000001</v>
      </c>
      <c r="G1661" s="37">
        <v>990.18999999999994</v>
      </c>
      <c r="H1661" s="35">
        <v>476.36</v>
      </c>
      <c r="I1661" s="36">
        <v>494.98</v>
      </c>
      <c r="J1661" s="36">
        <v>640.1400000000001</v>
      </c>
      <c r="K1661" s="37">
        <v>990.19</v>
      </c>
      <c r="L1661" s="73">
        <v>438.65</v>
      </c>
      <c r="M1661" s="53" t="s">
        <v>747</v>
      </c>
      <c r="N1661" s="51">
        <v>88.91</v>
      </c>
      <c r="O1661" s="19">
        <v>3.5100000000000002</v>
      </c>
      <c r="P1661" s="48">
        <v>37.71</v>
      </c>
      <c r="Q1661" s="20">
        <v>56.33</v>
      </c>
      <c r="R1661" s="20">
        <v>201.49</v>
      </c>
      <c r="S1661" s="45">
        <v>551.54</v>
      </c>
      <c r="T1661" s="44">
        <v>37.71</v>
      </c>
      <c r="U1661" s="20">
        <v>56.33</v>
      </c>
      <c r="V1661" s="20">
        <v>201.49</v>
      </c>
      <c r="W1661" s="45">
        <v>551.54</v>
      </c>
    </row>
    <row r="1662" spans="1:23" x14ac:dyDescent="0.25">
      <c r="A1662" s="25" t="s">
        <v>684</v>
      </c>
      <c r="B1662" s="27">
        <v>21</v>
      </c>
      <c r="C1662" s="25" t="s">
        <v>31</v>
      </c>
      <c r="D1662" s="35">
        <v>518.12</v>
      </c>
      <c r="E1662" s="36">
        <v>536.74</v>
      </c>
      <c r="F1662" s="36">
        <v>681.9</v>
      </c>
      <c r="G1662" s="37">
        <v>1031.95</v>
      </c>
      <c r="H1662" s="35">
        <v>518.12</v>
      </c>
      <c r="I1662" s="36">
        <v>536.74</v>
      </c>
      <c r="J1662" s="36">
        <v>681.9</v>
      </c>
      <c r="K1662" s="37">
        <v>1031.9499999999998</v>
      </c>
      <c r="L1662" s="73">
        <v>480.40999999999997</v>
      </c>
      <c r="M1662" s="53" t="s">
        <v>750</v>
      </c>
      <c r="N1662" s="51">
        <v>97.44</v>
      </c>
      <c r="O1662" s="19">
        <v>3.5100000000000002</v>
      </c>
      <c r="P1662" s="48">
        <v>37.71</v>
      </c>
      <c r="Q1662" s="20">
        <v>56.33</v>
      </c>
      <c r="R1662" s="20">
        <v>201.49</v>
      </c>
      <c r="S1662" s="45">
        <v>551.54</v>
      </c>
      <c r="T1662" s="44">
        <v>37.71</v>
      </c>
      <c r="U1662" s="20">
        <v>56.33</v>
      </c>
      <c r="V1662" s="20">
        <v>201.49</v>
      </c>
      <c r="W1662" s="45">
        <v>551.54</v>
      </c>
    </row>
    <row r="1663" spans="1:23" x14ac:dyDescent="0.25">
      <c r="A1663" s="25" t="s">
        <v>684</v>
      </c>
      <c r="B1663" s="27">
        <v>22</v>
      </c>
      <c r="C1663" s="25" t="s">
        <v>31</v>
      </c>
      <c r="D1663" s="35">
        <v>550.85</v>
      </c>
      <c r="E1663" s="36">
        <v>569.47</v>
      </c>
      <c r="F1663" s="36">
        <v>714.63</v>
      </c>
      <c r="G1663" s="37">
        <v>1064.6799999999998</v>
      </c>
      <c r="H1663" s="35">
        <v>550.85</v>
      </c>
      <c r="I1663" s="36">
        <v>569.47</v>
      </c>
      <c r="J1663" s="36">
        <v>714.63</v>
      </c>
      <c r="K1663" s="37">
        <v>1064.6799999999998</v>
      </c>
      <c r="L1663" s="73">
        <v>513.14</v>
      </c>
      <c r="M1663" s="53" t="s">
        <v>753</v>
      </c>
      <c r="N1663" s="51">
        <v>104.13</v>
      </c>
      <c r="O1663" s="19">
        <v>3.5100000000000002</v>
      </c>
      <c r="P1663" s="48">
        <v>37.71</v>
      </c>
      <c r="Q1663" s="20">
        <v>56.33</v>
      </c>
      <c r="R1663" s="20">
        <v>201.49</v>
      </c>
      <c r="S1663" s="45">
        <v>551.54</v>
      </c>
      <c r="T1663" s="44">
        <v>37.71</v>
      </c>
      <c r="U1663" s="20">
        <v>56.33</v>
      </c>
      <c r="V1663" s="20">
        <v>201.49</v>
      </c>
      <c r="W1663" s="45">
        <v>551.54</v>
      </c>
    </row>
    <row r="1664" spans="1:23" x14ac:dyDescent="0.25">
      <c r="A1664" s="25" t="s">
        <v>684</v>
      </c>
      <c r="B1664" s="27">
        <v>23</v>
      </c>
      <c r="C1664" s="25" t="s">
        <v>31</v>
      </c>
      <c r="D1664" s="35">
        <v>405.88</v>
      </c>
      <c r="E1664" s="36">
        <v>424.5</v>
      </c>
      <c r="F1664" s="36">
        <v>569.66</v>
      </c>
      <c r="G1664" s="37">
        <v>919.70999999999992</v>
      </c>
      <c r="H1664" s="35">
        <v>405.87999999999994</v>
      </c>
      <c r="I1664" s="36">
        <v>424.49999999999994</v>
      </c>
      <c r="J1664" s="36">
        <v>569.66</v>
      </c>
      <c r="K1664" s="37">
        <v>919.70999999999992</v>
      </c>
      <c r="L1664" s="73">
        <v>368.16999999999996</v>
      </c>
      <c r="M1664" s="53" t="s">
        <v>756</v>
      </c>
      <c r="N1664" s="51">
        <v>74.510000000000005</v>
      </c>
      <c r="O1664" s="19">
        <v>3.5100000000000002</v>
      </c>
      <c r="P1664" s="48">
        <v>37.71</v>
      </c>
      <c r="Q1664" s="20">
        <v>56.33</v>
      </c>
      <c r="R1664" s="20">
        <v>201.49</v>
      </c>
      <c r="S1664" s="45">
        <v>551.54</v>
      </c>
      <c r="T1664" s="44">
        <v>37.71</v>
      </c>
      <c r="U1664" s="20">
        <v>56.33</v>
      </c>
      <c r="V1664" s="20">
        <v>201.49</v>
      </c>
      <c r="W1664" s="45">
        <v>551.54</v>
      </c>
    </row>
    <row r="1665" spans="1:23" x14ac:dyDescent="0.25">
      <c r="A1665" s="25" t="s">
        <v>757</v>
      </c>
      <c r="B1665" s="27">
        <v>0</v>
      </c>
      <c r="C1665" s="25" t="s">
        <v>31</v>
      </c>
      <c r="D1665" s="35">
        <v>626.6099999999999</v>
      </c>
      <c r="E1665" s="36">
        <v>645.23</v>
      </c>
      <c r="F1665" s="36">
        <v>790.39</v>
      </c>
      <c r="G1665" s="37">
        <v>1140.44</v>
      </c>
      <c r="H1665" s="35">
        <v>626.61</v>
      </c>
      <c r="I1665" s="36">
        <v>645.23</v>
      </c>
      <c r="J1665" s="36">
        <v>790.39</v>
      </c>
      <c r="K1665" s="37">
        <v>1140.44</v>
      </c>
      <c r="L1665" s="73">
        <v>588.9</v>
      </c>
      <c r="M1665" s="53" t="s">
        <v>760</v>
      </c>
      <c r="N1665" s="51">
        <v>119.61</v>
      </c>
      <c r="O1665" s="19">
        <v>3.5100000000000002</v>
      </c>
      <c r="P1665" s="48">
        <v>37.71</v>
      </c>
      <c r="Q1665" s="20">
        <v>56.33</v>
      </c>
      <c r="R1665" s="20">
        <v>201.49</v>
      </c>
      <c r="S1665" s="45">
        <v>551.54</v>
      </c>
      <c r="T1665" s="44">
        <v>37.71</v>
      </c>
      <c r="U1665" s="20">
        <v>56.33</v>
      </c>
      <c r="V1665" s="20">
        <v>201.49</v>
      </c>
      <c r="W1665" s="45">
        <v>551.54</v>
      </c>
    </row>
    <row r="1666" spans="1:23" x14ac:dyDescent="0.25">
      <c r="A1666" s="25" t="s">
        <v>757</v>
      </c>
      <c r="B1666" s="27">
        <v>1</v>
      </c>
      <c r="C1666" s="25" t="s">
        <v>31</v>
      </c>
      <c r="D1666" s="35">
        <v>728.57999999999993</v>
      </c>
      <c r="E1666" s="36">
        <v>747.19999999999993</v>
      </c>
      <c r="F1666" s="36">
        <v>892.3599999999999</v>
      </c>
      <c r="G1666" s="37">
        <v>1242.4099999999999</v>
      </c>
      <c r="H1666" s="35">
        <v>728.57999999999993</v>
      </c>
      <c r="I1666" s="36">
        <v>747.19999999999993</v>
      </c>
      <c r="J1666" s="36">
        <v>892.3599999999999</v>
      </c>
      <c r="K1666" s="37">
        <v>1242.4099999999999</v>
      </c>
      <c r="L1666" s="73">
        <v>690.86999999999989</v>
      </c>
      <c r="M1666" s="53" t="s">
        <v>763</v>
      </c>
      <c r="N1666" s="51">
        <v>140.44</v>
      </c>
      <c r="O1666" s="19">
        <v>3.5100000000000002</v>
      </c>
      <c r="P1666" s="48">
        <v>37.71</v>
      </c>
      <c r="Q1666" s="20">
        <v>56.33</v>
      </c>
      <c r="R1666" s="20">
        <v>201.49</v>
      </c>
      <c r="S1666" s="45">
        <v>551.54</v>
      </c>
      <c r="T1666" s="44">
        <v>37.71</v>
      </c>
      <c r="U1666" s="20">
        <v>56.33</v>
      </c>
      <c r="V1666" s="20">
        <v>201.49</v>
      </c>
      <c r="W1666" s="45">
        <v>551.54</v>
      </c>
    </row>
    <row r="1667" spans="1:23" x14ac:dyDescent="0.25">
      <c r="A1667" s="25" t="s">
        <v>757</v>
      </c>
      <c r="B1667" s="27">
        <v>2</v>
      </c>
      <c r="C1667" s="25" t="s">
        <v>31</v>
      </c>
      <c r="D1667" s="35">
        <v>777.74</v>
      </c>
      <c r="E1667" s="36">
        <v>796.3599999999999</v>
      </c>
      <c r="F1667" s="36">
        <v>941.52</v>
      </c>
      <c r="G1667" s="37">
        <v>1291.57</v>
      </c>
      <c r="H1667" s="35">
        <v>777.74</v>
      </c>
      <c r="I1667" s="36">
        <v>796.36</v>
      </c>
      <c r="J1667" s="36">
        <v>941.52</v>
      </c>
      <c r="K1667" s="37">
        <v>1291.57</v>
      </c>
      <c r="L1667" s="73">
        <v>740.03</v>
      </c>
      <c r="M1667" s="53" t="s">
        <v>766</v>
      </c>
      <c r="N1667" s="51">
        <v>150.49</v>
      </c>
      <c r="O1667" s="19">
        <v>3.5100000000000002</v>
      </c>
      <c r="P1667" s="48">
        <v>37.71</v>
      </c>
      <c r="Q1667" s="20">
        <v>56.33</v>
      </c>
      <c r="R1667" s="20">
        <v>201.49</v>
      </c>
      <c r="S1667" s="45">
        <v>551.54</v>
      </c>
      <c r="T1667" s="44">
        <v>37.71</v>
      </c>
      <c r="U1667" s="20">
        <v>56.33</v>
      </c>
      <c r="V1667" s="20">
        <v>201.49</v>
      </c>
      <c r="W1667" s="45">
        <v>551.54</v>
      </c>
    </row>
    <row r="1668" spans="1:23" x14ac:dyDescent="0.25">
      <c r="A1668" s="25" t="s">
        <v>757</v>
      </c>
      <c r="B1668" s="27">
        <v>3</v>
      </c>
      <c r="C1668" s="25" t="s">
        <v>31</v>
      </c>
      <c r="D1668" s="35">
        <v>798.71</v>
      </c>
      <c r="E1668" s="36">
        <v>817.33</v>
      </c>
      <c r="F1668" s="36">
        <v>962.49</v>
      </c>
      <c r="G1668" s="37">
        <v>1312.54</v>
      </c>
      <c r="H1668" s="35">
        <v>798.71</v>
      </c>
      <c r="I1668" s="36">
        <v>817.33</v>
      </c>
      <c r="J1668" s="36">
        <v>962.49</v>
      </c>
      <c r="K1668" s="37">
        <v>1312.54</v>
      </c>
      <c r="L1668" s="73">
        <v>761</v>
      </c>
      <c r="M1668" s="53" t="s">
        <v>769</v>
      </c>
      <c r="N1668" s="51">
        <v>154.77000000000001</v>
      </c>
      <c r="O1668" s="19">
        <v>3.5100000000000002</v>
      </c>
      <c r="P1668" s="48">
        <v>37.71</v>
      </c>
      <c r="Q1668" s="20">
        <v>56.33</v>
      </c>
      <c r="R1668" s="20">
        <v>201.49</v>
      </c>
      <c r="S1668" s="45">
        <v>551.54</v>
      </c>
      <c r="T1668" s="44">
        <v>37.71</v>
      </c>
      <c r="U1668" s="20">
        <v>56.33</v>
      </c>
      <c r="V1668" s="20">
        <v>201.49</v>
      </c>
      <c r="W1668" s="45">
        <v>551.54</v>
      </c>
    </row>
    <row r="1669" spans="1:23" x14ac:dyDescent="0.25">
      <c r="A1669" s="25" t="s">
        <v>757</v>
      </c>
      <c r="B1669" s="27">
        <v>4</v>
      </c>
      <c r="C1669" s="25" t="s">
        <v>31</v>
      </c>
      <c r="D1669" s="35">
        <v>820.26</v>
      </c>
      <c r="E1669" s="36">
        <v>838.88</v>
      </c>
      <c r="F1669" s="36">
        <v>984.04</v>
      </c>
      <c r="G1669" s="37">
        <v>1334.0900000000001</v>
      </c>
      <c r="H1669" s="35">
        <v>820.26</v>
      </c>
      <c r="I1669" s="36">
        <v>838.88</v>
      </c>
      <c r="J1669" s="36">
        <v>984.04</v>
      </c>
      <c r="K1669" s="37">
        <v>1334.09</v>
      </c>
      <c r="L1669" s="73">
        <v>782.55</v>
      </c>
      <c r="M1669" s="53" t="s">
        <v>773</v>
      </c>
      <c r="N1669" s="51">
        <v>159.18</v>
      </c>
      <c r="O1669" s="19">
        <v>3.5100000000000002</v>
      </c>
      <c r="P1669" s="48">
        <v>37.71</v>
      </c>
      <c r="Q1669" s="20">
        <v>56.33</v>
      </c>
      <c r="R1669" s="20">
        <v>201.49</v>
      </c>
      <c r="S1669" s="45">
        <v>551.54</v>
      </c>
      <c r="T1669" s="44">
        <v>37.71</v>
      </c>
      <c r="U1669" s="20">
        <v>56.33</v>
      </c>
      <c r="V1669" s="20">
        <v>201.49</v>
      </c>
      <c r="W1669" s="45">
        <v>551.54</v>
      </c>
    </row>
    <row r="1670" spans="1:23" x14ac:dyDescent="0.25">
      <c r="A1670" s="25" t="s">
        <v>757</v>
      </c>
      <c r="B1670" s="27">
        <v>5</v>
      </c>
      <c r="C1670" s="25" t="s">
        <v>31</v>
      </c>
      <c r="D1670" s="35">
        <v>866.44</v>
      </c>
      <c r="E1670" s="36">
        <v>885.06</v>
      </c>
      <c r="F1670" s="36">
        <v>1030.22</v>
      </c>
      <c r="G1670" s="37">
        <v>1380.27</v>
      </c>
      <c r="H1670" s="35">
        <v>866.44</v>
      </c>
      <c r="I1670" s="36">
        <v>885.06000000000006</v>
      </c>
      <c r="J1670" s="36">
        <v>1030.22</v>
      </c>
      <c r="K1670" s="37">
        <v>1380.27</v>
      </c>
      <c r="L1670" s="73">
        <v>828.73</v>
      </c>
      <c r="M1670" s="53" t="s">
        <v>776</v>
      </c>
      <c r="N1670" s="51">
        <v>168.61</v>
      </c>
      <c r="O1670" s="19">
        <v>3.5100000000000002</v>
      </c>
      <c r="P1670" s="48">
        <v>37.71</v>
      </c>
      <c r="Q1670" s="20">
        <v>56.33</v>
      </c>
      <c r="R1670" s="20">
        <v>201.49</v>
      </c>
      <c r="S1670" s="45">
        <v>551.54</v>
      </c>
      <c r="T1670" s="44">
        <v>37.71</v>
      </c>
      <c r="U1670" s="20">
        <v>56.33</v>
      </c>
      <c r="V1670" s="20">
        <v>201.49</v>
      </c>
      <c r="W1670" s="45">
        <v>551.54</v>
      </c>
    </row>
    <row r="1671" spans="1:23" x14ac:dyDescent="0.25">
      <c r="A1671" s="25" t="s">
        <v>757</v>
      </c>
      <c r="B1671" s="27">
        <v>6</v>
      </c>
      <c r="C1671" s="25" t="s">
        <v>31</v>
      </c>
      <c r="D1671" s="35">
        <v>777.65000000000009</v>
      </c>
      <c r="E1671" s="36">
        <v>796.27</v>
      </c>
      <c r="F1671" s="36">
        <v>941.43000000000006</v>
      </c>
      <c r="G1671" s="37">
        <v>1291.48</v>
      </c>
      <c r="H1671" s="35">
        <v>777.65000000000009</v>
      </c>
      <c r="I1671" s="36">
        <v>796.2700000000001</v>
      </c>
      <c r="J1671" s="36">
        <v>941.43000000000006</v>
      </c>
      <c r="K1671" s="37">
        <v>1291.48</v>
      </c>
      <c r="L1671" s="73">
        <v>739.94</v>
      </c>
      <c r="M1671" s="53" t="s">
        <v>779</v>
      </c>
      <c r="N1671" s="51">
        <v>150.47</v>
      </c>
      <c r="O1671" s="19">
        <v>3.5100000000000002</v>
      </c>
      <c r="P1671" s="48">
        <v>37.71</v>
      </c>
      <c r="Q1671" s="20">
        <v>56.33</v>
      </c>
      <c r="R1671" s="20">
        <v>201.49</v>
      </c>
      <c r="S1671" s="45">
        <v>551.54</v>
      </c>
      <c r="T1671" s="44">
        <v>37.71</v>
      </c>
      <c r="U1671" s="20">
        <v>56.33</v>
      </c>
      <c r="V1671" s="20">
        <v>201.49</v>
      </c>
      <c r="W1671" s="45">
        <v>551.54</v>
      </c>
    </row>
    <row r="1672" spans="1:23" x14ac:dyDescent="0.25">
      <c r="A1672" s="25" t="s">
        <v>757</v>
      </c>
      <c r="B1672" s="27">
        <v>7</v>
      </c>
      <c r="C1672" s="25" t="s">
        <v>31</v>
      </c>
      <c r="D1672" s="35">
        <v>1006.3499999999999</v>
      </c>
      <c r="E1672" s="36">
        <v>1024.9699999999998</v>
      </c>
      <c r="F1672" s="36">
        <v>1170.1299999999999</v>
      </c>
      <c r="G1672" s="37">
        <v>1520.1799999999998</v>
      </c>
      <c r="H1672" s="35">
        <v>1006.3499999999999</v>
      </c>
      <c r="I1672" s="36">
        <v>1024.9699999999998</v>
      </c>
      <c r="J1672" s="36">
        <v>1170.1299999999999</v>
      </c>
      <c r="K1672" s="37">
        <v>1520.1799999999998</v>
      </c>
      <c r="L1672" s="73">
        <v>968.63999999999987</v>
      </c>
      <c r="M1672" s="53" t="s">
        <v>782</v>
      </c>
      <c r="N1672" s="51">
        <v>197.2</v>
      </c>
      <c r="O1672" s="19">
        <v>3.5100000000000002</v>
      </c>
      <c r="P1672" s="48">
        <v>37.71</v>
      </c>
      <c r="Q1672" s="20">
        <v>56.33</v>
      </c>
      <c r="R1672" s="20">
        <v>201.49</v>
      </c>
      <c r="S1672" s="45">
        <v>551.54</v>
      </c>
      <c r="T1672" s="44">
        <v>37.71</v>
      </c>
      <c r="U1672" s="20">
        <v>56.33</v>
      </c>
      <c r="V1672" s="20">
        <v>201.49</v>
      </c>
      <c r="W1672" s="45">
        <v>551.54</v>
      </c>
    </row>
    <row r="1673" spans="1:23" x14ac:dyDescent="0.25">
      <c r="A1673" s="25" t="s">
        <v>757</v>
      </c>
      <c r="B1673" s="27">
        <v>8</v>
      </c>
      <c r="C1673" s="25" t="s">
        <v>31</v>
      </c>
      <c r="D1673" s="35">
        <v>994.81</v>
      </c>
      <c r="E1673" s="36">
        <v>1013.4300000000001</v>
      </c>
      <c r="F1673" s="36">
        <v>1158.5900000000001</v>
      </c>
      <c r="G1673" s="37">
        <v>1508.6399999999999</v>
      </c>
      <c r="H1673" s="35">
        <v>994.81000000000006</v>
      </c>
      <c r="I1673" s="36">
        <v>1013.4300000000001</v>
      </c>
      <c r="J1673" s="36">
        <v>1158.5900000000001</v>
      </c>
      <c r="K1673" s="37">
        <v>1508.6399999999999</v>
      </c>
      <c r="L1673" s="73">
        <v>957.1</v>
      </c>
      <c r="M1673" s="53" t="s">
        <v>785</v>
      </c>
      <c r="N1673" s="51">
        <v>194.84</v>
      </c>
      <c r="O1673" s="19">
        <v>3.5100000000000002</v>
      </c>
      <c r="P1673" s="48">
        <v>37.71</v>
      </c>
      <c r="Q1673" s="20">
        <v>56.33</v>
      </c>
      <c r="R1673" s="20">
        <v>201.49</v>
      </c>
      <c r="S1673" s="45">
        <v>551.54</v>
      </c>
      <c r="T1673" s="44">
        <v>37.71</v>
      </c>
      <c r="U1673" s="20">
        <v>56.33</v>
      </c>
      <c r="V1673" s="20">
        <v>201.49</v>
      </c>
      <c r="W1673" s="45">
        <v>551.54</v>
      </c>
    </row>
    <row r="1674" spans="1:23" x14ac:dyDescent="0.25">
      <c r="A1674" s="25" t="s">
        <v>757</v>
      </c>
      <c r="B1674" s="27">
        <v>9</v>
      </c>
      <c r="C1674" s="25" t="s">
        <v>31</v>
      </c>
      <c r="D1674" s="35">
        <v>832.59999999999991</v>
      </c>
      <c r="E1674" s="36">
        <v>851.21999999999991</v>
      </c>
      <c r="F1674" s="36">
        <v>996.37999999999988</v>
      </c>
      <c r="G1674" s="37">
        <v>1346.4299999999998</v>
      </c>
      <c r="H1674" s="35">
        <v>832.59999999999991</v>
      </c>
      <c r="I1674" s="36">
        <v>851.21999999999991</v>
      </c>
      <c r="J1674" s="36">
        <v>996.37999999999988</v>
      </c>
      <c r="K1674" s="37">
        <v>1346.4299999999998</v>
      </c>
      <c r="L1674" s="73">
        <v>794.88999999999987</v>
      </c>
      <c r="M1674" s="53" t="s">
        <v>788</v>
      </c>
      <c r="N1674" s="51">
        <v>161.69999999999999</v>
      </c>
      <c r="O1674" s="19">
        <v>3.5100000000000002</v>
      </c>
      <c r="P1674" s="48">
        <v>37.71</v>
      </c>
      <c r="Q1674" s="20">
        <v>56.33</v>
      </c>
      <c r="R1674" s="20">
        <v>201.49</v>
      </c>
      <c r="S1674" s="45">
        <v>551.54</v>
      </c>
      <c r="T1674" s="44">
        <v>37.71</v>
      </c>
      <c r="U1674" s="20">
        <v>56.33</v>
      </c>
      <c r="V1674" s="20">
        <v>201.49</v>
      </c>
      <c r="W1674" s="45">
        <v>551.54</v>
      </c>
    </row>
    <row r="1675" spans="1:23" x14ac:dyDescent="0.25">
      <c r="A1675" s="25" t="s">
        <v>757</v>
      </c>
      <c r="B1675" s="27">
        <v>10</v>
      </c>
      <c r="C1675" s="25" t="s">
        <v>31</v>
      </c>
      <c r="D1675" s="35">
        <v>774.46999999999991</v>
      </c>
      <c r="E1675" s="36">
        <v>793.08999999999992</v>
      </c>
      <c r="F1675" s="36">
        <v>938.25</v>
      </c>
      <c r="G1675" s="37">
        <v>1288.2999999999997</v>
      </c>
      <c r="H1675" s="35">
        <v>774.47</v>
      </c>
      <c r="I1675" s="36">
        <v>793.09</v>
      </c>
      <c r="J1675" s="36">
        <v>938.25</v>
      </c>
      <c r="K1675" s="37">
        <v>1288.3</v>
      </c>
      <c r="L1675" s="73">
        <v>736.76</v>
      </c>
      <c r="M1675" s="53" t="s">
        <v>791</v>
      </c>
      <c r="N1675" s="51">
        <v>149.82</v>
      </c>
      <c r="O1675" s="19">
        <v>3.5100000000000002</v>
      </c>
      <c r="P1675" s="48">
        <v>37.71</v>
      </c>
      <c r="Q1675" s="20">
        <v>56.33</v>
      </c>
      <c r="R1675" s="20">
        <v>201.49</v>
      </c>
      <c r="S1675" s="45">
        <v>551.54</v>
      </c>
      <c r="T1675" s="44">
        <v>37.71</v>
      </c>
      <c r="U1675" s="20">
        <v>56.33</v>
      </c>
      <c r="V1675" s="20">
        <v>201.49</v>
      </c>
      <c r="W1675" s="45">
        <v>551.54</v>
      </c>
    </row>
    <row r="1676" spans="1:23" x14ac:dyDescent="0.25">
      <c r="A1676" s="25" t="s">
        <v>757</v>
      </c>
      <c r="B1676" s="27">
        <v>11</v>
      </c>
      <c r="C1676" s="25" t="s">
        <v>31</v>
      </c>
      <c r="D1676" s="35">
        <v>793.2</v>
      </c>
      <c r="E1676" s="36">
        <v>811.82</v>
      </c>
      <c r="F1676" s="36">
        <v>956.98</v>
      </c>
      <c r="G1676" s="37">
        <v>1307.03</v>
      </c>
      <c r="H1676" s="35">
        <v>793.2</v>
      </c>
      <c r="I1676" s="36">
        <v>811.82</v>
      </c>
      <c r="J1676" s="36">
        <v>956.98</v>
      </c>
      <c r="K1676" s="37">
        <v>1307.03</v>
      </c>
      <c r="L1676" s="73">
        <v>755.49</v>
      </c>
      <c r="M1676" s="53" t="s">
        <v>794</v>
      </c>
      <c r="N1676" s="51">
        <v>153.65</v>
      </c>
      <c r="O1676" s="19">
        <v>3.5100000000000002</v>
      </c>
      <c r="P1676" s="48">
        <v>37.71</v>
      </c>
      <c r="Q1676" s="20">
        <v>56.33</v>
      </c>
      <c r="R1676" s="20">
        <v>201.49</v>
      </c>
      <c r="S1676" s="45">
        <v>551.54</v>
      </c>
      <c r="T1676" s="44">
        <v>37.71</v>
      </c>
      <c r="U1676" s="20">
        <v>56.33</v>
      </c>
      <c r="V1676" s="20">
        <v>201.49</v>
      </c>
      <c r="W1676" s="45">
        <v>551.54</v>
      </c>
    </row>
    <row r="1677" spans="1:23" x14ac:dyDescent="0.25">
      <c r="A1677" s="25" t="s">
        <v>757</v>
      </c>
      <c r="B1677" s="27">
        <v>12</v>
      </c>
      <c r="C1677" s="25" t="s">
        <v>31</v>
      </c>
      <c r="D1677" s="35">
        <v>832.65000000000009</v>
      </c>
      <c r="E1677" s="36">
        <v>851.27</v>
      </c>
      <c r="F1677" s="36">
        <v>996.43000000000006</v>
      </c>
      <c r="G1677" s="37">
        <v>1346.48</v>
      </c>
      <c r="H1677" s="35">
        <v>832.65000000000009</v>
      </c>
      <c r="I1677" s="36">
        <v>851.2700000000001</v>
      </c>
      <c r="J1677" s="36">
        <v>996.43000000000006</v>
      </c>
      <c r="K1677" s="37">
        <v>1346.48</v>
      </c>
      <c r="L1677" s="73">
        <v>794.94</v>
      </c>
      <c r="M1677" s="53" t="s">
        <v>797</v>
      </c>
      <c r="N1677" s="51">
        <v>161.71</v>
      </c>
      <c r="O1677" s="19">
        <v>3.5100000000000002</v>
      </c>
      <c r="P1677" s="48">
        <v>37.71</v>
      </c>
      <c r="Q1677" s="20">
        <v>56.33</v>
      </c>
      <c r="R1677" s="20">
        <v>201.49</v>
      </c>
      <c r="S1677" s="45">
        <v>551.54</v>
      </c>
      <c r="T1677" s="44">
        <v>37.71</v>
      </c>
      <c r="U1677" s="20">
        <v>56.33</v>
      </c>
      <c r="V1677" s="20">
        <v>201.49</v>
      </c>
      <c r="W1677" s="45">
        <v>551.54</v>
      </c>
    </row>
    <row r="1678" spans="1:23" x14ac:dyDescent="0.25">
      <c r="A1678" s="25" t="s">
        <v>757</v>
      </c>
      <c r="B1678" s="27">
        <v>13</v>
      </c>
      <c r="C1678" s="25" t="s">
        <v>31</v>
      </c>
      <c r="D1678" s="35">
        <v>812.73</v>
      </c>
      <c r="E1678" s="36">
        <v>831.34999999999991</v>
      </c>
      <c r="F1678" s="36">
        <v>976.51</v>
      </c>
      <c r="G1678" s="37">
        <v>1326.56</v>
      </c>
      <c r="H1678" s="35">
        <v>812.73</v>
      </c>
      <c r="I1678" s="36">
        <v>831.35</v>
      </c>
      <c r="J1678" s="36">
        <v>976.51</v>
      </c>
      <c r="K1678" s="37">
        <v>1326.56</v>
      </c>
      <c r="L1678" s="73">
        <v>775.02</v>
      </c>
      <c r="M1678" s="53" t="s">
        <v>800</v>
      </c>
      <c r="N1678" s="51">
        <v>157.63999999999999</v>
      </c>
      <c r="O1678" s="19">
        <v>3.5100000000000002</v>
      </c>
      <c r="P1678" s="48">
        <v>37.71</v>
      </c>
      <c r="Q1678" s="20">
        <v>56.33</v>
      </c>
      <c r="R1678" s="20">
        <v>201.49</v>
      </c>
      <c r="S1678" s="45">
        <v>551.54</v>
      </c>
      <c r="T1678" s="44">
        <v>37.71</v>
      </c>
      <c r="U1678" s="20">
        <v>56.33</v>
      </c>
      <c r="V1678" s="20">
        <v>201.49</v>
      </c>
      <c r="W1678" s="45">
        <v>551.54</v>
      </c>
    </row>
    <row r="1679" spans="1:23" x14ac:dyDescent="0.25">
      <c r="A1679" s="25" t="s">
        <v>757</v>
      </c>
      <c r="B1679" s="27">
        <v>14</v>
      </c>
      <c r="C1679" s="25" t="s">
        <v>31</v>
      </c>
      <c r="D1679" s="35">
        <v>783.91000000000008</v>
      </c>
      <c r="E1679" s="36">
        <v>802.53</v>
      </c>
      <c r="F1679" s="36">
        <v>947.69</v>
      </c>
      <c r="G1679" s="37">
        <v>1297.74</v>
      </c>
      <c r="H1679" s="35">
        <v>783.91000000000008</v>
      </c>
      <c r="I1679" s="36">
        <v>802.53000000000009</v>
      </c>
      <c r="J1679" s="36">
        <v>947.69</v>
      </c>
      <c r="K1679" s="37">
        <v>1297.74</v>
      </c>
      <c r="L1679" s="73">
        <v>746.2</v>
      </c>
      <c r="M1679" s="53" t="s">
        <v>803</v>
      </c>
      <c r="N1679" s="51">
        <v>151.75</v>
      </c>
      <c r="O1679" s="19">
        <v>3.5100000000000002</v>
      </c>
      <c r="P1679" s="48">
        <v>37.71</v>
      </c>
      <c r="Q1679" s="20">
        <v>56.33</v>
      </c>
      <c r="R1679" s="20">
        <v>201.49</v>
      </c>
      <c r="S1679" s="45">
        <v>551.54</v>
      </c>
      <c r="T1679" s="44">
        <v>37.71</v>
      </c>
      <c r="U1679" s="20">
        <v>56.33</v>
      </c>
      <c r="V1679" s="20">
        <v>201.49</v>
      </c>
      <c r="W1679" s="45">
        <v>551.54</v>
      </c>
    </row>
    <row r="1680" spans="1:23" x14ac:dyDescent="0.25">
      <c r="A1680" s="25" t="s">
        <v>757</v>
      </c>
      <c r="B1680" s="27">
        <v>15</v>
      </c>
      <c r="C1680" s="25" t="s">
        <v>31</v>
      </c>
      <c r="D1680" s="35">
        <v>676.68000000000006</v>
      </c>
      <c r="E1680" s="36">
        <v>695.3</v>
      </c>
      <c r="F1680" s="36">
        <v>840.46</v>
      </c>
      <c r="G1680" s="37">
        <v>1190.51</v>
      </c>
      <c r="H1680" s="35">
        <v>676.68000000000006</v>
      </c>
      <c r="I1680" s="36">
        <v>695.30000000000007</v>
      </c>
      <c r="J1680" s="36">
        <v>840.46</v>
      </c>
      <c r="K1680" s="37">
        <v>1190.51</v>
      </c>
      <c r="L1680" s="73">
        <v>638.97</v>
      </c>
      <c r="M1680" s="53" t="s">
        <v>806</v>
      </c>
      <c r="N1680" s="51">
        <v>129.84</v>
      </c>
      <c r="O1680" s="19">
        <v>3.5100000000000002</v>
      </c>
      <c r="P1680" s="48">
        <v>37.71</v>
      </c>
      <c r="Q1680" s="20">
        <v>56.33</v>
      </c>
      <c r="R1680" s="20">
        <v>201.49</v>
      </c>
      <c r="S1680" s="45">
        <v>551.54</v>
      </c>
      <c r="T1680" s="44">
        <v>37.71</v>
      </c>
      <c r="U1680" s="20">
        <v>56.33</v>
      </c>
      <c r="V1680" s="20">
        <v>201.49</v>
      </c>
      <c r="W1680" s="45">
        <v>551.54</v>
      </c>
    </row>
    <row r="1681" spans="1:23" x14ac:dyDescent="0.25">
      <c r="A1681" s="25" t="s">
        <v>757</v>
      </c>
      <c r="B1681" s="27">
        <v>16</v>
      </c>
      <c r="C1681" s="25" t="s">
        <v>31</v>
      </c>
      <c r="D1681" s="35">
        <v>676.74</v>
      </c>
      <c r="E1681" s="36">
        <v>695.36</v>
      </c>
      <c r="F1681" s="36">
        <v>840.52</v>
      </c>
      <c r="G1681" s="37">
        <v>1190.57</v>
      </c>
      <c r="H1681" s="35">
        <v>676.74</v>
      </c>
      <c r="I1681" s="36">
        <v>695.36</v>
      </c>
      <c r="J1681" s="36">
        <v>840.52</v>
      </c>
      <c r="K1681" s="37">
        <v>1190.57</v>
      </c>
      <c r="L1681" s="73">
        <v>639.03</v>
      </c>
      <c r="M1681" s="53" t="s">
        <v>809</v>
      </c>
      <c r="N1681" s="51">
        <v>129.85</v>
      </c>
      <c r="O1681" s="19">
        <v>3.5100000000000002</v>
      </c>
      <c r="P1681" s="48">
        <v>37.71</v>
      </c>
      <c r="Q1681" s="20">
        <v>56.33</v>
      </c>
      <c r="R1681" s="20">
        <v>201.49</v>
      </c>
      <c r="S1681" s="45">
        <v>551.54</v>
      </c>
      <c r="T1681" s="44">
        <v>37.71</v>
      </c>
      <c r="U1681" s="20">
        <v>56.33</v>
      </c>
      <c r="V1681" s="20">
        <v>201.49</v>
      </c>
      <c r="W1681" s="45">
        <v>551.54</v>
      </c>
    </row>
    <row r="1682" spans="1:23" x14ac:dyDescent="0.25">
      <c r="A1682" s="25" t="s">
        <v>757</v>
      </c>
      <c r="B1682" s="27">
        <v>17</v>
      </c>
      <c r="C1682" s="25" t="s">
        <v>31</v>
      </c>
      <c r="D1682" s="35">
        <v>698.45</v>
      </c>
      <c r="E1682" s="36">
        <v>717.07</v>
      </c>
      <c r="F1682" s="36">
        <v>862.23</v>
      </c>
      <c r="G1682" s="37">
        <v>1212.28</v>
      </c>
      <c r="H1682" s="35">
        <v>698.45</v>
      </c>
      <c r="I1682" s="36">
        <v>717.07</v>
      </c>
      <c r="J1682" s="36">
        <v>862.23</v>
      </c>
      <c r="K1682" s="37">
        <v>1212.28</v>
      </c>
      <c r="L1682" s="73">
        <v>660.74</v>
      </c>
      <c r="M1682" s="53" t="s">
        <v>812</v>
      </c>
      <c r="N1682" s="51">
        <v>134.29</v>
      </c>
      <c r="O1682" s="19">
        <v>3.5100000000000002</v>
      </c>
      <c r="P1682" s="48">
        <v>37.71</v>
      </c>
      <c r="Q1682" s="20">
        <v>56.33</v>
      </c>
      <c r="R1682" s="20">
        <v>201.49</v>
      </c>
      <c r="S1682" s="45">
        <v>551.54</v>
      </c>
      <c r="T1682" s="44">
        <v>37.71</v>
      </c>
      <c r="U1682" s="20">
        <v>56.33</v>
      </c>
      <c r="V1682" s="20">
        <v>201.49</v>
      </c>
      <c r="W1682" s="45">
        <v>551.54</v>
      </c>
    </row>
    <row r="1683" spans="1:23" x14ac:dyDescent="0.25">
      <c r="A1683" s="25" t="s">
        <v>757</v>
      </c>
      <c r="B1683" s="27">
        <v>18</v>
      </c>
      <c r="C1683" s="25" t="s">
        <v>31</v>
      </c>
      <c r="D1683" s="35">
        <v>642.66999999999996</v>
      </c>
      <c r="E1683" s="36">
        <v>661.29</v>
      </c>
      <c r="F1683" s="36">
        <v>806.45</v>
      </c>
      <c r="G1683" s="37">
        <v>1156.5</v>
      </c>
      <c r="H1683" s="35">
        <v>642.67000000000007</v>
      </c>
      <c r="I1683" s="36">
        <v>661.29000000000008</v>
      </c>
      <c r="J1683" s="36">
        <v>806.45</v>
      </c>
      <c r="K1683" s="37">
        <v>1156.5</v>
      </c>
      <c r="L1683" s="73">
        <v>604.96</v>
      </c>
      <c r="M1683" s="53" t="s">
        <v>815</v>
      </c>
      <c r="N1683" s="51">
        <v>122.89</v>
      </c>
      <c r="O1683" s="19">
        <v>3.5100000000000002</v>
      </c>
      <c r="P1683" s="48">
        <v>37.71</v>
      </c>
      <c r="Q1683" s="20">
        <v>56.33</v>
      </c>
      <c r="R1683" s="20">
        <v>201.49</v>
      </c>
      <c r="S1683" s="45">
        <v>551.54</v>
      </c>
      <c r="T1683" s="44">
        <v>37.71</v>
      </c>
      <c r="U1683" s="20">
        <v>56.33</v>
      </c>
      <c r="V1683" s="20">
        <v>201.49</v>
      </c>
      <c r="W1683" s="45">
        <v>551.54</v>
      </c>
    </row>
    <row r="1684" spans="1:23" x14ac:dyDescent="0.25">
      <c r="A1684" s="25" t="s">
        <v>757</v>
      </c>
      <c r="B1684" s="27">
        <v>19</v>
      </c>
      <c r="C1684" s="25" t="s">
        <v>31</v>
      </c>
      <c r="D1684" s="35">
        <v>514.66999999999996</v>
      </c>
      <c r="E1684" s="36">
        <v>533.29</v>
      </c>
      <c r="F1684" s="36">
        <v>678.45</v>
      </c>
      <c r="G1684" s="37">
        <v>1028.5</v>
      </c>
      <c r="H1684" s="35">
        <v>514.66999999999996</v>
      </c>
      <c r="I1684" s="36">
        <v>533.29</v>
      </c>
      <c r="J1684" s="36">
        <v>678.45</v>
      </c>
      <c r="K1684" s="37">
        <v>1028.5</v>
      </c>
      <c r="L1684" s="73">
        <v>476.96</v>
      </c>
      <c r="M1684" s="53" t="s">
        <v>818</v>
      </c>
      <c r="N1684" s="51">
        <v>96.74</v>
      </c>
      <c r="O1684" s="19">
        <v>3.5100000000000002</v>
      </c>
      <c r="P1684" s="48">
        <v>37.71</v>
      </c>
      <c r="Q1684" s="20">
        <v>56.33</v>
      </c>
      <c r="R1684" s="20">
        <v>201.49</v>
      </c>
      <c r="S1684" s="45">
        <v>551.54</v>
      </c>
      <c r="T1684" s="44">
        <v>37.71</v>
      </c>
      <c r="U1684" s="20">
        <v>56.33</v>
      </c>
      <c r="V1684" s="20">
        <v>201.49</v>
      </c>
      <c r="W1684" s="45">
        <v>551.54</v>
      </c>
    </row>
    <row r="1685" spans="1:23" x14ac:dyDescent="0.25">
      <c r="A1685" s="25" t="s">
        <v>757</v>
      </c>
      <c r="B1685" s="27">
        <v>20</v>
      </c>
      <c r="C1685" s="25" t="s">
        <v>31</v>
      </c>
      <c r="D1685" s="35">
        <v>590.06999999999994</v>
      </c>
      <c r="E1685" s="36">
        <v>608.69000000000005</v>
      </c>
      <c r="F1685" s="36">
        <v>753.84999999999991</v>
      </c>
      <c r="G1685" s="37">
        <v>1103.8999999999999</v>
      </c>
      <c r="H1685" s="35">
        <v>590.07000000000005</v>
      </c>
      <c r="I1685" s="36">
        <v>608.69000000000005</v>
      </c>
      <c r="J1685" s="36">
        <v>753.85</v>
      </c>
      <c r="K1685" s="37">
        <v>1103.9000000000001</v>
      </c>
      <c r="L1685" s="73">
        <v>552.36</v>
      </c>
      <c r="M1685" s="53" t="s">
        <v>821</v>
      </c>
      <c r="N1685" s="51">
        <v>112.14</v>
      </c>
      <c r="O1685" s="19">
        <v>3.5100000000000002</v>
      </c>
      <c r="P1685" s="48">
        <v>37.71</v>
      </c>
      <c r="Q1685" s="20">
        <v>56.33</v>
      </c>
      <c r="R1685" s="20">
        <v>201.49</v>
      </c>
      <c r="S1685" s="45">
        <v>551.54</v>
      </c>
      <c r="T1685" s="44">
        <v>37.71</v>
      </c>
      <c r="U1685" s="20">
        <v>56.33</v>
      </c>
      <c r="V1685" s="20">
        <v>201.49</v>
      </c>
      <c r="W1685" s="45">
        <v>551.54</v>
      </c>
    </row>
    <row r="1686" spans="1:23" x14ac:dyDescent="0.25">
      <c r="A1686" s="25" t="s">
        <v>757</v>
      </c>
      <c r="B1686" s="27">
        <v>21</v>
      </c>
      <c r="C1686" s="25" t="s">
        <v>31</v>
      </c>
      <c r="D1686" s="35">
        <v>616.22</v>
      </c>
      <c r="E1686" s="36">
        <v>634.83999999999992</v>
      </c>
      <c r="F1686" s="36">
        <v>780</v>
      </c>
      <c r="G1686" s="37">
        <v>1130.05</v>
      </c>
      <c r="H1686" s="35">
        <v>616.22</v>
      </c>
      <c r="I1686" s="36">
        <v>634.84</v>
      </c>
      <c r="J1686" s="36">
        <v>780</v>
      </c>
      <c r="K1686" s="37">
        <v>1130.05</v>
      </c>
      <c r="L1686" s="73">
        <v>578.51</v>
      </c>
      <c r="M1686" s="53" t="s">
        <v>824</v>
      </c>
      <c r="N1686" s="51">
        <v>117.49</v>
      </c>
      <c r="O1686" s="19">
        <v>3.5100000000000002</v>
      </c>
      <c r="P1686" s="48">
        <v>37.71</v>
      </c>
      <c r="Q1686" s="20">
        <v>56.33</v>
      </c>
      <c r="R1686" s="20">
        <v>201.49</v>
      </c>
      <c r="S1686" s="45">
        <v>551.54</v>
      </c>
      <c r="T1686" s="44">
        <v>37.71</v>
      </c>
      <c r="U1686" s="20">
        <v>56.33</v>
      </c>
      <c r="V1686" s="20">
        <v>201.49</v>
      </c>
      <c r="W1686" s="45">
        <v>551.54</v>
      </c>
    </row>
    <row r="1687" spans="1:23" x14ac:dyDescent="0.25">
      <c r="A1687" s="25" t="s">
        <v>757</v>
      </c>
      <c r="B1687" s="27">
        <v>22</v>
      </c>
      <c r="C1687" s="25" t="s">
        <v>31</v>
      </c>
      <c r="D1687" s="35">
        <v>655.53</v>
      </c>
      <c r="E1687" s="36">
        <v>674.15000000000009</v>
      </c>
      <c r="F1687" s="36">
        <v>819.31</v>
      </c>
      <c r="G1687" s="37">
        <v>1169.3599999999999</v>
      </c>
      <c r="H1687" s="35">
        <v>655.53000000000009</v>
      </c>
      <c r="I1687" s="36">
        <v>674.15000000000009</v>
      </c>
      <c r="J1687" s="36">
        <v>819.31000000000006</v>
      </c>
      <c r="K1687" s="37">
        <v>1169.3600000000001</v>
      </c>
      <c r="L1687" s="73">
        <v>617.82000000000005</v>
      </c>
      <c r="M1687" s="53" t="s">
        <v>827</v>
      </c>
      <c r="N1687" s="51">
        <v>125.52</v>
      </c>
      <c r="O1687" s="19">
        <v>3.5100000000000002</v>
      </c>
      <c r="P1687" s="48">
        <v>37.71</v>
      </c>
      <c r="Q1687" s="20">
        <v>56.33</v>
      </c>
      <c r="R1687" s="20">
        <v>201.49</v>
      </c>
      <c r="S1687" s="45">
        <v>551.54</v>
      </c>
      <c r="T1687" s="44">
        <v>37.71</v>
      </c>
      <c r="U1687" s="20">
        <v>56.33</v>
      </c>
      <c r="V1687" s="20">
        <v>201.49</v>
      </c>
      <c r="W1687" s="45">
        <v>551.54</v>
      </c>
    </row>
    <row r="1688" spans="1:23" x14ac:dyDescent="0.25">
      <c r="A1688" s="25" t="s">
        <v>757</v>
      </c>
      <c r="B1688" s="27">
        <v>23</v>
      </c>
      <c r="C1688" s="25" t="s">
        <v>31</v>
      </c>
      <c r="D1688" s="35">
        <v>536.11</v>
      </c>
      <c r="E1688" s="36">
        <v>554.73</v>
      </c>
      <c r="F1688" s="36">
        <v>699.89</v>
      </c>
      <c r="G1688" s="37">
        <v>1049.94</v>
      </c>
      <c r="H1688" s="35">
        <v>536.11</v>
      </c>
      <c r="I1688" s="36">
        <v>554.73</v>
      </c>
      <c r="J1688" s="36">
        <v>699.89</v>
      </c>
      <c r="K1688" s="37">
        <v>1049.94</v>
      </c>
      <c r="L1688" s="73">
        <v>498.4</v>
      </c>
      <c r="M1688" s="53" t="s">
        <v>830</v>
      </c>
      <c r="N1688" s="51">
        <v>101.12</v>
      </c>
      <c r="O1688" s="19">
        <v>3.5100000000000002</v>
      </c>
      <c r="P1688" s="48">
        <v>37.71</v>
      </c>
      <c r="Q1688" s="20">
        <v>56.33</v>
      </c>
      <c r="R1688" s="20">
        <v>201.49</v>
      </c>
      <c r="S1688" s="45">
        <v>551.54</v>
      </c>
      <c r="T1688" s="44">
        <v>37.71</v>
      </c>
      <c r="U1688" s="20">
        <v>56.33</v>
      </c>
      <c r="V1688" s="20">
        <v>201.49</v>
      </c>
      <c r="W1688" s="45">
        <v>551.54</v>
      </c>
    </row>
    <row r="1689" spans="1:23" x14ac:dyDescent="0.25">
      <c r="A1689" s="25" t="s">
        <v>831</v>
      </c>
      <c r="B1689" s="27">
        <v>0</v>
      </c>
      <c r="C1689" s="25" t="s">
        <v>31</v>
      </c>
      <c r="D1689" s="35">
        <v>658.42</v>
      </c>
      <c r="E1689" s="36">
        <v>677.04</v>
      </c>
      <c r="F1689" s="36">
        <v>822.2</v>
      </c>
      <c r="G1689" s="37">
        <v>1172.25</v>
      </c>
      <c r="H1689" s="35">
        <v>658.42000000000007</v>
      </c>
      <c r="I1689" s="36">
        <v>677.04000000000008</v>
      </c>
      <c r="J1689" s="36">
        <v>822.2</v>
      </c>
      <c r="K1689" s="37">
        <v>1172.25</v>
      </c>
      <c r="L1689" s="73">
        <v>620.70999999999992</v>
      </c>
      <c r="M1689" s="53" t="s">
        <v>834</v>
      </c>
      <c r="N1689" s="51">
        <v>126.11</v>
      </c>
      <c r="O1689" s="19">
        <v>3.5100000000000002</v>
      </c>
      <c r="P1689" s="48">
        <v>37.71</v>
      </c>
      <c r="Q1689" s="20">
        <v>56.33</v>
      </c>
      <c r="R1689" s="20">
        <v>201.49</v>
      </c>
      <c r="S1689" s="45">
        <v>551.54</v>
      </c>
      <c r="T1689" s="44">
        <v>37.71</v>
      </c>
      <c r="U1689" s="20">
        <v>56.33</v>
      </c>
      <c r="V1689" s="20">
        <v>201.49</v>
      </c>
      <c r="W1689" s="45">
        <v>551.54</v>
      </c>
    </row>
    <row r="1690" spans="1:23" x14ac:dyDescent="0.25">
      <c r="A1690" s="25" t="s">
        <v>831</v>
      </c>
      <c r="B1690" s="27">
        <v>1</v>
      </c>
      <c r="C1690" s="25" t="s">
        <v>31</v>
      </c>
      <c r="D1690" s="35">
        <v>757.45</v>
      </c>
      <c r="E1690" s="36">
        <v>776.06999999999994</v>
      </c>
      <c r="F1690" s="36">
        <v>921.23</v>
      </c>
      <c r="G1690" s="37">
        <v>1271.28</v>
      </c>
      <c r="H1690" s="35">
        <v>757.45</v>
      </c>
      <c r="I1690" s="36">
        <v>776.07</v>
      </c>
      <c r="J1690" s="36">
        <v>921.23</v>
      </c>
      <c r="K1690" s="37">
        <v>1271.28</v>
      </c>
      <c r="L1690" s="73">
        <v>719.74</v>
      </c>
      <c r="M1690" s="53" t="s">
        <v>837</v>
      </c>
      <c r="N1690" s="51">
        <v>146.34</v>
      </c>
      <c r="O1690" s="19">
        <v>3.5100000000000002</v>
      </c>
      <c r="P1690" s="48">
        <v>37.71</v>
      </c>
      <c r="Q1690" s="20">
        <v>56.33</v>
      </c>
      <c r="R1690" s="20">
        <v>201.49</v>
      </c>
      <c r="S1690" s="45">
        <v>551.54</v>
      </c>
      <c r="T1690" s="44">
        <v>37.71</v>
      </c>
      <c r="U1690" s="20">
        <v>56.33</v>
      </c>
      <c r="V1690" s="20">
        <v>201.49</v>
      </c>
      <c r="W1690" s="45">
        <v>551.54</v>
      </c>
    </row>
    <row r="1691" spans="1:23" x14ac:dyDescent="0.25">
      <c r="A1691" s="25" t="s">
        <v>831</v>
      </c>
      <c r="B1691" s="27">
        <v>2</v>
      </c>
      <c r="C1691" s="25" t="s">
        <v>31</v>
      </c>
      <c r="D1691" s="35">
        <v>820.13</v>
      </c>
      <c r="E1691" s="36">
        <v>838.75</v>
      </c>
      <c r="F1691" s="36">
        <v>983.91</v>
      </c>
      <c r="G1691" s="37">
        <v>1333.96</v>
      </c>
      <c r="H1691" s="35">
        <v>820.13</v>
      </c>
      <c r="I1691" s="36">
        <v>838.75</v>
      </c>
      <c r="J1691" s="36">
        <v>983.91</v>
      </c>
      <c r="K1691" s="37">
        <v>1333.96</v>
      </c>
      <c r="L1691" s="73">
        <v>782.42</v>
      </c>
      <c r="M1691" s="53" t="s">
        <v>840</v>
      </c>
      <c r="N1691" s="51">
        <v>159.15</v>
      </c>
      <c r="O1691" s="19">
        <v>3.5100000000000002</v>
      </c>
      <c r="P1691" s="48">
        <v>37.71</v>
      </c>
      <c r="Q1691" s="20">
        <v>56.33</v>
      </c>
      <c r="R1691" s="20">
        <v>201.49</v>
      </c>
      <c r="S1691" s="45">
        <v>551.54</v>
      </c>
      <c r="T1691" s="44">
        <v>37.71</v>
      </c>
      <c r="U1691" s="20">
        <v>56.33</v>
      </c>
      <c r="V1691" s="20">
        <v>201.49</v>
      </c>
      <c r="W1691" s="45">
        <v>551.54</v>
      </c>
    </row>
    <row r="1692" spans="1:23" x14ac:dyDescent="0.25">
      <c r="A1692" s="25" t="s">
        <v>831</v>
      </c>
      <c r="B1692" s="27">
        <v>3</v>
      </c>
      <c r="C1692" s="25" t="s">
        <v>31</v>
      </c>
      <c r="D1692" s="35">
        <v>854.26</v>
      </c>
      <c r="E1692" s="36">
        <v>872.87999999999988</v>
      </c>
      <c r="F1692" s="36">
        <v>1018.04</v>
      </c>
      <c r="G1692" s="37">
        <v>1368.09</v>
      </c>
      <c r="H1692" s="35">
        <v>854.26</v>
      </c>
      <c r="I1692" s="36">
        <v>872.88</v>
      </c>
      <c r="J1692" s="36">
        <v>1018.04</v>
      </c>
      <c r="K1692" s="37">
        <v>1368.09</v>
      </c>
      <c r="L1692" s="73">
        <v>816.55</v>
      </c>
      <c r="M1692" s="53" t="s">
        <v>843</v>
      </c>
      <c r="N1692" s="51">
        <v>166.12</v>
      </c>
      <c r="O1692" s="19">
        <v>3.5100000000000002</v>
      </c>
      <c r="P1692" s="48">
        <v>37.71</v>
      </c>
      <c r="Q1692" s="20">
        <v>56.33</v>
      </c>
      <c r="R1692" s="20">
        <v>201.49</v>
      </c>
      <c r="S1692" s="45">
        <v>551.54</v>
      </c>
      <c r="T1692" s="44">
        <v>37.71</v>
      </c>
      <c r="U1692" s="20">
        <v>56.33</v>
      </c>
      <c r="V1692" s="20">
        <v>201.49</v>
      </c>
      <c r="W1692" s="45">
        <v>551.54</v>
      </c>
    </row>
    <row r="1693" spans="1:23" x14ac:dyDescent="0.25">
      <c r="A1693" s="25" t="s">
        <v>831</v>
      </c>
      <c r="B1693" s="27">
        <v>4</v>
      </c>
      <c r="C1693" s="25" t="s">
        <v>31</v>
      </c>
      <c r="D1693" s="35">
        <v>842.61</v>
      </c>
      <c r="E1693" s="36">
        <v>861.23</v>
      </c>
      <c r="F1693" s="36">
        <v>1006.39</v>
      </c>
      <c r="G1693" s="37">
        <v>1356.44</v>
      </c>
      <c r="H1693" s="35">
        <v>842.61</v>
      </c>
      <c r="I1693" s="36">
        <v>861.23</v>
      </c>
      <c r="J1693" s="36">
        <v>1006.39</v>
      </c>
      <c r="K1693" s="37">
        <v>1356.44</v>
      </c>
      <c r="L1693" s="73">
        <v>804.9</v>
      </c>
      <c r="M1693" s="53" t="s">
        <v>846</v>
      </c>
      <c r="N1693" s="51">
        <v>163.74</v>
      </c>
      <c r="O1693" s="19">
        <v>3.5100000000000002</v>
      </c>
      <c r="P1693" s="48">
        <v>37.71</v>
      </c>
      <c r="Q1693" s="20">
        <v>56.33</v>
      </c>
      <c r="R1693" s="20">
        <v>201.49</v>
      </c>
      <c r="S1693" s="45">
        <v>551.54</v>
      </c>
      <c r="T1693" s="44">
        <v>37.71</v>
      </c>
      <c r="U1693" s="20">
        <v>56.33</v>
      </c>
      <c r="V1693" s="20">
        <v>201.49</v>
      </c>
      <c r="W1693" s="45">
        <v>551.54</v>
      </c>
    </row>
    <row r="1694" spans="1:23" x14ac:dyDescent="0.25">
      <c r="A1694" s="25" t="s">
        <v>831</v>
      </c>
      <c r="B1694" s="27">
        <v>5</v>
      </c>
      <c r="C1694" s="25" t="s">
        <v>31</v>
      </c>
      <c r="D1694" s="35">
        <v>890.36</v>
      </c>
      <c r="E1694" s="36">
        <v>908.98</v>
      </c>
      <c r="F1694" s="36">
        <v>1054.1399999999999</v>
      </c>
      <c r="G1694" s="37">
        <v>1404.19</v>
      </c>
      <c r="H1694" s="35">
        <v>890.36</v>
      </c>
      <c r="I1694" s="36">
        <v>908.98</v>
      </c>
      <c r="J1694" s="36">
        <v>1054.1399999999999</v>
      </c>
      <c r="K1694" s="37">
        <v>1404.19</v>
      </c>
      <c r="L1694" s="73">
        <v>852.65</v>
      </c>
      <c r="M1694" s="53" t="s">
        <v>849</v>
      </c>
      <c r="N1694" s="51">
        <v>173.5</v>
      </c>
      <c r="O1694" s="19">
        <v>3.5100000000000002</v>
      </c>
      <c r="P1694" s="48">
        <v>37.71</v>
      </c>
      <c r="Q1694" s="20">
        <v>56.33</v>
      </c>
      <c r="R1694" s="20">
        <v>201.49</v>
      </c>
      <c r="S1694" s="45">
        <v>551.54</v>
      </c>
      <c r="T1694" s="44">
        <v>37.71</v>
      </c>
      <c r="U1694" s="20">
        <v>56.33</v>
      </c>
      <c r="V1694" s="20">
        <v>201.49</v>
      </c>
      <c r="W1694" s="45">
        <v>551.54</v>
      </c>
    </row>
    <row r="1695" spans="1:23" x14ac:dyDescent="0.25">
      <c r="A1695" s="25" t="s">
        <v>831</v>
      </c>
      <c r="B1695" s="27">
        <v>6</v>
      </c>
      <c r="C1695" s="25" t="s">
        <v>31</v>
      </c>
      <c r="D1695" s="35">
        <v>798.16</v>
      </c>
      <c r="E1695" s="36">
        <v>816.78</v>
      </c>
      <c r="F1695" s="36">
        <v>961.93999999999994</v>
      </c>
      <c r="G1695" s="37">
        <v>1311.9899999999998</v>
      </c>
      <c r="H1695" s="35">
        <v>798.16</v>
      </c>
      <c r="I1695" s="36">
        <v>816.78</v>
      </c>
      <c r="J1695" s="36">
        <v>961.93999999999994</v>
      </c>
      <c r="K1695" s="37">
        <v>1311.9899999999998</v>
      </c>
      <c r="L1695" s="73">
        <v>760.44999999999993</v>
      </c>
      <c r="M1695" s="53" t="s">
        <v>852</v>
      </c>
      <c r="N1695" s="51">
        <v>154.66</v>
      </c>
      <c r="O1695" s="19">
        <v>3.5100000000000002</v>
      </c>
      <c r="P1695" s="48">
        <v>37.71</v>
      </c>
      <c r="Q1695" s="20">
        <v>56.33</v>
      </c>
      <c r="R1695" s="20">
        <v>201.49</v>
      </c>
      <c r="S1695" s="45">
        <v>551.54</v>
      </c>
      <c r="T1695" s="44">
        <v>37.71</v>
      </c>
      <c r="U1695" s="20">
        <v>56.33</v>
      </c>
      <c r="V1695" s="20">
        <v>201.49</v>
      </c>
      <c r="W1695" s="45">
        <v>551.54</v>
      </c>
    </row>
    <row r="1696" spans="1:23" x14ac:dyDescent="0.25">
      <c r="A1696" s="25" t="s">
        <v>831</v>
      </c>
      <c r="B1696" s="27">
        <v>7</v>
      </c>
      <c r="C1696" s="25" t="s">
        <v>31</v>
      </c>
      <c r="D1696" s="35">
        <v>1031.52</v>
      </c>
      <c r="E1696" s="36">
        <v>1050.1400000000001</v>
      </c>
      <c r="F1696" s="36">
        <v>1195.3000000000002</v>
      </c>
      <c r="G1696" s="37">
        <v>1545.35</v>
      </c>
      <c r="H1696" s="35">
        <v>1031.52</v>
      </c>
      <c r="I1696" s="36">
        <v>1050.1400000000001</v>
      </c>
      <c r="J1696" s="36">
        <v>1195.3000000000002</v>
      </c>
      <c r="K1696" s="37">
        <v>1545.35</v>
      </c>
      <c r="L1696" s="73">
        <v>993.81000000000006</v>
      </c>
      <c r="M1696" s="53" t="s">
        <v>855</v>
      </c>
      <c r="N1696" s="51">
        <v>202.34</v>
      </c>
      <c r="O1696" s="19">
        <v>3.5100000000000002</v>
      </c>
      <c r="P1696" s="48">
        <v>37.71</v>
      </c>
      <c r="Q1696" s="20">
        <v>56.33</v>
      </c>
      <c r="R1696" s="20">
        <v>201.49</v>
      </c>
      <c r="S1696" s="45">
        <v>551.54</v>
      </c>
      <c r="T1696" s="44">
        <v>37.71</v>
      </c>
      <c r="U1696" s="20">
        <v>56.33</v>
      </c>
      <c r="V1696" s="20">
        <v>201.49</v>
      </c>
      <c r="W1696" s="45">
        <v>551.54</v>
      </c>
    </row>
    <row r="1697" spans="1:23" x14ac:dyDescent="0.25">
      <c r="A1697" s="25" t="s">
        <v>831</v>
      </c>
      <c r="B1697" s="27">
        <v>8</v>
      </c>
      <c r="C1697" s="25" t="s">
        <v>31</v>
      </c>
      <c r="D1697" s="35">
        <v>1021.74</v>
      </c>
      <c r="E1697" s="36">
        <v>1040.3599999999999</v>
      </c>
      <c r="F1697" s="36">
        <v>1185.52</v>
      </c>
      <c r="G1697" s="37">
        <v>1535.57</v>
      </c>
      <c r="H1697" s="35">
        <v>1021.74</v>
      </c>
      <c r="I1697" s="36">
        <v>1040.3599999999999</v>
      </c>
      <c r="J1697" s="36">
        <v>1185.52</v>
      </c>
      <c r="K1697" s="37">
        <v>1535.57</v>
      </c>
      <c r="L1697" s="73">
        <v>984.03</v>
      </c>
      <c r="M1697" s="53" t="s">
        <v>858</v>
      </c>
      <c r="N1697" s="51">
        <v>200.34</v>
      </c>
      <c r="O1697" s="19">
        <v>3.5100000000000002</v>
      </c>
      <c r="P1697" s="48">
        <v>37.71</v>
      </c>
      <c r="Q1697" s="20">
        <v>56.33</v>
      </c>
      <c r="R1697" s="20">
        <v>201.49</v>
      </c>
      <c r="S1697" s="45">
        <v>551.54</v>
      </c>
      <c r="T1697" s="44">
        <v>37.71</v>
      </c>
      <c r="U1697" s="20">
        <v>56.33</v>
      </c>
      <c r="V1697" s="20">
        <v>201.49</v>
      </c>
      <c r="W1697" s="45">
        <v>551.54</v>
      </c>
    </row>
    <row r="1698" spans="1:23" x14ac:dyDescent="0.25">
      <c r="A1698" s="25" t="s">
        <v>831</v>
      </c>
      <c r="B1698" s="27">
        <v>9</v>
      </c>
      <c r="C1698" s="25" t="s">
        <v>31</v>
      </c>
      <c r="D1698" s="35">
        <v>885.92000000000007</v>
      </c>
      <c r="E1698" s="36">
        <v>904.54</v>
      </c>
      <c r="F1698" s="36">
        <v>1049.7</v>
      </c>
      <c r="G1698" s="37">
        <v>1399.75</v>
      </c>
      <c r="H1698" s="35">
        <v>885.92000000000007</v>
      </c>
      <c r="I1698" s="36">
        <v>904.54000000000008</v>
      </c>
      <c r="J1698" s="36">
        <v>1049.7</v>
      </c>
      <c r="K1698" s="37">
        <v>1399.75</v>
      </c>
      <c r="L1698" s="73">
        <v>848.21</v>
      </c>
      <c r="M1698" s="53" t="s">
        <v>861</v>
      </c>
      <c r="N1698" s="51">
        <v>172.59</v>
      </c>
      <c r="O1698" s="19">
        <v>3.5100000000000002</v>
      </c>
      <c r="P1698" s="48">
        <v>37.71</v>
      </c>
      <c r="Q1698" s="20">
        <v>56.33</v>
      </c>
      <c r="R1698" s="20">
        <v>201.49</v>
      </c>
      <c r="S1698" s="45">
        <v>551.54</v>
      </c>
      <c r="T1698" s="44">
        <v>37.71</v>
      </c>
      <c r="U1698" s="20">
        <v>56.33</v>
      </c>
      <c r="V1698" s="20">
        <v>201.49</v>
      </c>
      <c r="W1698" s="45">
        <v>551.54</v>
      </c>
    </row>
    <row r="1699" spans="1:23" x14ac:dyDescent="0.25">
      <c r="A1699" s="25" t="s">
        <v>831</v>
      </c>
      <c r="B1699" s="27">
        <v>10</v>
      </c>
      <c r="C1699" s="25" t="s">
        <v>31</v>
      </c>
      <c r="D1699" s="35">
        <v>812.43000000000006</v>
      </c>
      <c r="E1699" s="36">
        <v>831.05</v>
      </c>
      <c r="F1699" s="36">
        <v>976.21</v>
      </c>
      <c r="G1699" s="37">
        <v>1326.26</v>
      </c>
      <c r="H1699" s="35">
        <v>812.43000000000006</v>
      </c>
      <c r="I1699" s="36">
        <v>831.05000000000007</v>
      </c>
      <c r="J1699" s="36">
        <v>976.21</v>
      </c>
      <c r="K1699" s="37">
        <v>1326.26</v>
      </c>
      <c r="L1699" s="73">
        <v>774.72</v>
      </c>
      <c r="M1699" s="53" t="s">
        <v>864</v>
      </c>
      <c r="N1699" s="51">
        <v>157.58000000000001</v>
      </c>
      <c r="O1699" s="19">
        <v>3.5100000000000002</v>
      </c>
      <c r="P1699" s="48">
        <v>37.71</v>
      </c>
      <c r="Q1699" s="20">
        <v>56.33</v>
      </c>
      <c r="R1699" s="20">
        <v>201.49</v>
      </c>
      <c r="S1699" s="45">
        <v>551.54</v>
      </c>
      <c r="T1699" s="44">
        <v>37.71</v>
      </c>
      <c r="U1699" s="20">
        <v>56.33</v>
      </c>
      <c r="V1699" s="20">
        <v>201.49</v>
      </c>
      <c r="W1699" s="45">
        <v>551.54</v>
      </c>
    </row>
    <row r="1700" spans="1:23" x14ac:dyDescent="0.25">
      <c r="A1700" s="25" t="s">
        <v>831</v>
      </c>
      <c r="B1700" s="27">
        <v>11</v>
      </c>
      <c r="C1700" s="25" t="s">
        <v>31</v>
      </c>
      <c r="D1700" s="35">
        <v>832.44999999999993</v>
      </c>
      <c r="E1700" s="36">
        <v>851.06999999999994</v>
      </c>
      <c r="F1700" s="36">
        <v>996.2299999999999</v>
      </c>
      <c r="G1700" s="37">
        <v>1346.2799999999997</v>
      </c>
      <c r="H1700" s="35">
        <v>832.44999999999993</v>
      </c>
      <c r="I1700" s="36">
        <v>851.06999999999994</v>
      </c>
      <c r="J1700" s="36">
        <v>996.2299999999999</v>
      </c>
      <c r="K1700" s="37">
        <v>1346.2799999999997</v>
      </c>
      <c r="L1700" s="73">
        <v>794.7399999999999</v>
      </c>
      <c r="M1700" s="53" t="s">
        <v>868</v>
      </c>
      <c r="N1700" s="51">
        <v>161.66999999999999</v>
      </c>
      <c r="O1700" s="19">
        <v>3.5100000000000002</v>
      </c>
      <c r="P1700" s="48">
        <v>37.71</v>
      </c>
      <c r="Q1700" s="20">
        <v>56.33</v>
      </c>
      <c r="R1700" s="20">
        <v>201.49</v>
      </c>
      <c r="S1700" s="45">
        <v>551.54</v>
      </c>
      <c r="T1700" s="44">
        <v>37.71</v>
      </c>
      <c r="U1700" s="20">
        <v>56.33</v>
      </c>
      <c r="V1700" s="20">
        <v>201.49</v>
      </c>
      <c r="W1700" s="45">
        <v>551.54</v>
      </c>
    </row>
    <row r="1701" spans="1:23" x14ac:dyDescent="0.25">
      <c r="A1701" s="25" t="s">
        <v>831</v>
      </c>
      <c r="B1701" s="27">
        <v>12</v>
      </c>
      <c r="C1701" s="25" t="s">
        <v>31</v>
      </c>
      <c r="D1701" s="35">
        <v>853.32999999999993</v>
      </c>
      <c r="E1701" s="36">
        <v>871.94999999999993</v>
      </c>
      <c r="F1701" s="36">
        <v>1017.1099999999999</v>
      </c>
      <c r="G1701" s="37">
        <v>1367.1599999999999</v>
      </c>
      <c r="H1701" s="35">
        <v>853.32999999999993</v>
      </c>
      <c r="I1701" s="36">
        <v>871.94999999999993</v>
      </c>
      <c r="J1701" s="36">
        <v>1017.1099999999999</v>
      </c>
      <c r="K1701" s="37">
        <v>1367.1599999999999</v>
      </c>
      <c r="L1701" s="73">
        <v>815.61999999999989</v>
      </c>
      <c r="M1701" s="53" t="s">
        <v>871</v>
      </c>
      <c r="N1701" s="51">
        <v>165.93</v>
      </c>
      <c r="O1701" s="19">
        <v>3.5100000000000002</v>
      </c>
      <c r="P1701" s="48">
        <v>37.71</v>
      </c>
      <c r="Q1701" s="20">
        <v>56.33</v>
      </c>
      <c r="R1701" s="20">
        <v>201.49</v>
      </c>
      <c r="S1701" s="45">
        <v>551.54</v>
      </c>
      <c r="T1701" s="44">
        <v>37.71</v>
      </c>
      <c r="U1701" s="20">
        <v>56.33</v>
      </c>
      <c r="V1701" s="20">
        <v>201.49</v>
      </c>
      <c r="W1701" s="45">
        <v>551.54</v>
      </c>
    </row>
    <row r="1702" spans="1:23" x14ac:dyDescent="0.25">
      <c r="A1702" s="25" t="s">
        <v>831</v>
      </c>
      <c r="B1702" s="27">
        <v>13</v>
      </c>
      <c r="C1702" s="25" t="s">
        <v>31</v>
      </c>
      <c r="D1702" s="35">
        <v>885.71</v>
      </c>
      <c r="E1702" s="36">
        <v>904.33</v>
      </c>
      <c r="F1702" s="36">
        <v>1049.49</v>
      </c>
      <c r="G1702" s="37">
        <v>1399.54</v>
      </c>
      <c r="H1702" s="35">
        <v>885.71</v>
      </c>
      <c r="I1702" s="36">
        <v>904.33</v>
      </c>
      <c r="J1702" s="36">
        <v>1049.49</v>
      </c>
      <c r="K1702" s="37">
        <v>1399.54</v>
      </c>
      <c r="L1702" s="73">
        <v>848</v>
      </c>
      <c r="M1702" s="53" t="s">
        <v>874</v>
      </c>
      <c r="N1702" s="51">
        <v>172.55</v>
      </c>
      <c r="O1702" s="19">
        <v>3.5100000000000002</v>
      </c>
      <c r="P1702" s="48">
        <v>37.71</v>
      </c>
      <c r="Q1702" s="20">
        <v>56.33</v>
      </c>
      <c r="R1702" s="20">
        <v>201.49</v>
      </c>
      <c r="S1702" s="45">
        <v>551.54</v>
      </c>
      <c r="T1702" s="44">
        <v>37.71</v>
      </c>
      <c r="U1702" s="20">
        <v>56.33</v>
      </c>
      <c r="V1702" s="20">
        <v>201.49</v>
      </c>
      <c r="W1702" s="45">
        <v>551.54</v>
      </c>
    </row>
    <row r="1703" spans="1:23" x14ac:dyDescent="0.25">
      <c r="A1703" s="25" t="s">
        <v>831</v>
      </c>
      <c r="B1703" s="27">
        <v>14</v>
      </c>
      <c r="C1703" s="25" t="s">
        <v>31</v>
      </c>
      <c r="D1703" s="35">
        <v>885.71</v>
      </c>
      <c r="E1703" s="36">
        <v>904.33</v>
      </c>
      <c r="F1703" s="36">
        <v>1049.49</v>
      </c>
      <c r="G1703" s="37">
        <v>1399.54</v>
      </c>
      <c r="H1703" s="35">
        <v>885.71</v>
      </c>
      <c r="I1703" s="36">
        <v>904.33</v>
      </c>
      <c r="J1703" s="36">
        <v>1049.49</v>
      </c>
      <c r="K1703" s="37">
        <v>1399.54</v>
      </c>
      <c r="L1703" s="73">
        <v>848</v>
      </c>
      <c r="M1703" s="53" t="s">
        <v>874</v>
      </c>
      <c r="N1703" s="51">
        <v>172.55</v>
      </c>
      <c r="O1703" s="19">
        <v>3.5100000000000002</v>
      </c>
      <c r="P1703" s="48">
        <v>37.71</v>
      </c>
      <c r="Q1703" s="20">
        <v>56.33</v>
      </c>
      <c r="R1703" s="20">
        <v>201.49</v>
      </c>
      <c r="S1703" s="45">
        <v>551.54</v>
      </c>
      <c r="T1703" s="44">
        <v>37.71</v>
      </c>
      <c r="U1703" s="20">
        <v>56.33</v>
      </c>
      <c r="V1703" s="20">
        <v>201.49</v>
      </c>
      <c r="W1703" s="45">
        <v>551.54</v>
      </c>
    </row>
    <row r="1704" spans="1:23" x14ac:dyDescent="0.25">
      <c r="A1704" s="25" t="s">
        <v>831</v>
      </c>
      <c r="B1704" s="27">
        <v>15</v>
      </c>
      <c r="C1704" s="25" t="s">
        <v>31</v>
      </c>
      <c r="D1704" s="35">
        <v>753.23</v>
      </c>
      <c r="E1704" s="36">
        <v>771.84999999999991</v>
      </c>
      <c r="F1704" s="36">
        <v>917.01</v>
      </c>
      <c r="G1704" s="37">
        <v>1267.06</v>
      </c>
      <c r="H1704" s="35">
        <v>753.23</v>
      </c>
      <c r="I1704" s="36">
        <v>771.85</v>
      </c>
      <c r="J1704" s="36">
        <v>917.01</v>
      </c>
      <c r="K1704" s="37">
        <v>1267.06</v>
      </c>
      <c r="L1704" s="73">
        <v>715.52</v>
      </c>
      <c r="M1704" s="53" t="s">
        <v>514</v>
      </c>
      <c r="N1704" s="51">
        <v>145.47999999999999</v>
      </c>
      <c r="O1704" s="19">
        <v>3.5100000000000002</v>
      </c>
      <c r="P1704" s="48">
        <v>37.71</v>
      </c>
      <c r="Q1704" s="20">
        <v>56.33</v>
      </c>
      <c r="R1704" s="20">
        <v>201.49</v>
      </c>
      <c r="S1704" s="45">
        <v>551.54</v>
      </c>
      <c r="T1704" s="44">
        <v>37.71</v>
      </c>
      <c r="U1704" s="20">
        <v>56.33</v>
      </c>
      <c r="V1704" s="20">
        <v>201.49</v>
      </c>
      <c r="W1704" s="45">
        <v>551.54</v>
      </c>
    </row>
    <row r="1705" spans="1:23" x14ac:dyDescent="0.25">
      <c r="A1705" s="25" t="s">
        <v>831</v>
      </c>
      <c r="B1705" s="27">
        <v>16</v>
      </c>
      <c r="C1705" s="25" t="s">
        <v>31</v>
      </c>
      <c r="D1705" s="35">
        <v>778.77</v>
      </c>
      <c r="E1705" s="36">
        <v>797.39</v>
      </c>
      <c r="F1705" s="36">
        <v>942.55</v>
      </c>
      <c r="G1705" s="37">
        <v>1292.5999999999999</v>
      </c>
      <c r="H1705" s="35">
        <v>778.77</v>
      </c>
      <c r="I1705" s="36">
        <v>797.39</v>
      </c>
      <c r="J1705" s="36">
        <v>942.55</v>
      </c>
      <c r="K1705" s="37">
        <v>1292.5999999999999</v>
      </c>
      <c r="L1705" s="73">
        <v>741.06</v>
      </c>
      <c r="M1705" s="53" t="s">
        <v>879</v>
      </c>
      <c r="N1705" s="51">
        <v>150.69999999999999</v>
      </c>
      <c r="O1705" s="19">
        <v>3.5100000000000002</v>
      </c>
      <c r="P1705" s="48">
        <v>37.71</v>
      </c>
      <c r="Q1705" s="20">
        <v>56.33</v>
      </c>
      <c r="R1705" s="20">
        <v>201.49</v>
      </c>
      <c r="S1705" s="45">
        <v>551.54</v>
      </c>
      <c r="T1705" s="44">
        <v>37.71</v>
      </c>
      <c r="U1705" s="20">
        <v>56.33</v>
      </c>
      <c r="V1705" s="20">
        <v>201.49</v>
      </c>
      <c r="W1705" s="45">
        <v>551.54</v>
      </c>
    </row>
    <row r="1706" spans="1:23" x14ac:dyDescent="0.25">
      <c r="A1706" s="25" t="s">
        <v>831</v>
      </c>
      <c r="B1706" s="27">
        <v>17</v>
      </c>
      <c r="C1706" s="25" t="s">
        <v>31</v>
      </c>
      <c r="D1706" s="35">
        <v>778.53</v>
      </c>
      <c r="E1706" s="36">
        <v>797.15</v>
      </c>
      <c r="F1706" s="36">
        <v>942.31</v>
      </c>
      <c r="G1706" s="37">
        <v>1292.3599999999999</v>
      </c>
      <c r="H1706" s="35">
        <v>778.53</v>
      </c>
      <c r="I1706" s="36">
        <v>797.15</v>
      </c>
      <c r="J1706" s="36">
        <v>942.31</v>
      </c>
      <c r="K1706" s="37">
        <v>1292.3599999999999</v>
      </c>
      <c r="L1706" s="73">
        <v>740.81999999999994</v>
      </c>
      <c r="M1706" s="53" t="s">
        <v>882</v>
      </c>
      <c r="N1706" s="51">
        <v>150.65</v>
      </c>
      <c r="O1706" s="19">
        <v>3.5100000000000002</v>
      </c>
      <c r="P1706" s="48">
        <v>37.71</v>
      </c>
      <c r="Q1706" s="20">
        <v>56.33</v>
      </c>
      <c r="R1706" s="20">
        <v>201.49</v>
      </c>
      <c r="S1706" s="45">
        <v>551.54</v>
      </c>
      <c r="T1706" s="44">
        <v>37.71</v>
      </c>
      <c r="U1706" s="20">
        <v>56.33</v>
      </c>
      <c r="V1706" s="20">
        <v>201.49</v>
      </c>
      <c r="W1706" s="45">
        <v>551.54</v>
      </c>
    </row>
    <row r="1707" spans="1:23" x14ac:dyDescent="0.25">
      <c r="A1707" s="25" t="s">
        <v>831</v>
      </c>
      <c r="B1707" s="27">
        <v>18</v>
      </c>
      <c r="C1707" s="25" t="s">
        <v>31</v>
      </c>
      <c r="D1707" s="35">
        <v>649.41</v>
      </c>
      <c r="E1707" s="36">
        <v>668.03</v>
      </c>
      <c r="F1707" s="36">
        <v>813.19</v>
      </c>
      <c r="G1707" s="37">
        <v>1163.24</v>
      </c>
      <c r="H1707" s="35">
        <v>649.41000000000008</v>
      </c>
      <c r="I1707" s="36">
        <v>668.03000000000009</v>
      </c>
      <c r="J1707" s="36">
        <v>813.19</v>
      </c>
      <c r="K1707" s="37">
        <v>1163.24</v>
      </c>
      <c r="L1707" s="73">
        <v>611.70000000000005</v>
      </c>
      <c r="M1707" s="53" t="s">
        <v>885</v>
      </c>
      <c r="N1707" s="51">
        <v>124.27</v>
      </c>
      <c r="O1707" s="19">
        <v>3.5100000000000002</v>
      </c>
      <c r="P1707" s="48">
        <v>37.71</v>
      </c>
      <c r="Q1707" s="20">
        <v>56.33</v>
      </c>
      <c r="R1707" s="20">
        <v>201.49</v>
      </c>
      <c r="S1707" s="45">
        <v>551.54</v>
      </c>
      <c r="T1707" s="44">
        <v>37.71</v>
      </c>
      <c r="U1707" s="20">
        <v>56.33</v>
      </c>
      <c r="V1707" s="20">
        <v>201.49</v>
      </c>
      <c r="W1707" s="45">
        <v>551.54</v>
      </c>
    </row>
    <row r="1708" spans="1:23" x14ac:dyDescent="0.25">
      <c r="A1708" s="25" t="s">
        <v>831</v>
      </c>
      <c r="B1708" s="27">
        <v>19</v>
      </c>
      <c r="C1708" s="25" t="s">
        <v>31</v>
      </c>
      <c r="D1708" s="35">
        <v>535.23</v>
      </c>
      <c r="E1708" s="36">
        <v>553.85</v>
      </c>
      <c r="F1708" s="36">
        <v>699.01</v>
      </c>
      <c r="G1708" s="37">
        <v>1049.06</v>
      </c>
      <c r="H1708" s="35">
        <v>535.23</v>
      </c>
      <c r="I1708" s="36">
        <v>553.85</v>
      </c>
      <c r="J1708" s="36">
        <v>699.01</v>
      </c>
      <c r="K1708" s="37">
        <v>1049.06</v>
      </c>
      <c r="L1708" s="73">
        <v>497.52</v>
      </c>
      <c r="M1708" s="53" t="s">
        <v>888</v>
      </c>
      <c r="N1708" s="51">
        <v>100.94</v>
      </c>
      <c r="O1708" s="19">
        <v>3.5100000000000002</v>
      </c>
      <c r="P1708" s="48">
        <v>37.71</v>
      </c>
      <c r="Q1708" s="20">
        <v>56.33</v>
      </c>
      <c r="R1708" s="20">
        <v>201.49</v>
      </c>
      <c r="S1708" s="45">
        <v>551.54</v>
      </c>
      <c r="T1708" s="44">
        <v>37.71</v>
      </c>
      <c r="U1708" s="20">
        <v>56.33</v>
      </c>
      <c r="V1708" s="20">
        <v>201.49</v>
      </c>
      <c r="W1708" s="45">
        <v>551.54</v>
      </c>
    </row>
    <row r="1709" spans="1:23" x14ac:dyDescent="0.25">
      <c r="A1709" s="25" t="s">
        <v>831</v>
      </c>
      <c r="B1709" s="27">
        <v>20</v>
      </c>
      <c r="C1709" s="25" t="s">
        <v>31</v>
      </c>
      <c r="D1709" s="35">
        <v>623.29999999999995</v>
      </c>
      <c r="E1709" s="36">
        <v>641.91999999999996</v>
      </c>
      <c r="F1709" s="36">
        <v>787.07999999999993</v>
      </c>
      <c r="G1709" s="37">
        <v>1137.1300000000001</v>
      </c>
      <c r="H1709" s="35">
        <v>623.30000000000007</v>
      </c>
      <c r="I1709" s="36">
        <v>641.92000000000007</v>
      </c>
      <c r="J1709" s="36">
        <v>787.08</v>
      </c>
      <c r="K1709" s="37">
        <v>1137.1300000000001</v>
      </c>
      <c r="L1709" s="73">
        <v>585.58999999999992</v>
      </c>
      <c r="M1709" s="53" t="s">
        <v>891</v>
      </c>
      <c r="N1709" s="51">
        <v>118.93</v>
      </c>
      <c r="O1709" s="19">
        <v>3.5100000000000002</v>
      </c>
      <c r="P1709" s="48">
        <v>37.71</v>
      </c>
      <c r="Q1709" s="20">
        <v>56.33</v>
      </c>
      <c r="R1709" s="20">
        <v>201.49</v>
      </c>
      <c r="S1709" s="45">
        <v>551.54</v>
      </c>
      <c r="T1709" s="44">
        <v>37.71</v>
      </c>
      <c r="U1709" s="20">
        <v>56.33</v>
      </c>
      <c r="V1709" s="20">
        <v>201.49</v>
      </c>
      <c r="W1709" s="45">
        <v>551.54</v>
      </c>
    </row>
    <row r="1710" spans="1:23" x14ac:dyDescent="0.25">
      <c r="A1710" s="25" t="s">
        <v>831</v>
      </c>
      <c r="B1710" s="27">
        <v>21</v>
      </c>
      <c r="C1710" s="25" t="s">
        <v>31</v>
      </c>
      <c r="D1710" s="35">
        <v>697.15</v>
      </c>
      <c r="E1710" s="36">
        <v>715.77</v>
      </c>
      <c r="F1710" s="36">
        <v>860.93</v>
      </c>
      <c r="G1710" s="37">
        <v>1210.98</v>
      </c>
      <c r="H1710" s="35">
        <v>697.15</v>
      </c>
      <c r="I1710" s="36">
        <v>715.77</v>
      </c>
      <c r="J1710" s="36">
        <v>860.93</v>
      </c>
      <c r="K1710" s="37">
        <v>1210.98</v>
      </c>
      <c r="L1710" s="73">
        <v>659.43999999999994</v>
      </c>
      <c r="M1710" s="53" t="s">
        <v>717</v>
      </c>
      <c r="N1710" s="51">
        <v>134.02000000000001</v>
      </c>
      <c r="O1710" s="19">
        <v>3.5100000000000002</v>
      </c>
      <c r="P1710" s="48">
        <v>37.71</v>
      </c>
      <c r="Q1710" s="20">
        <v>56.33</v>
      </c>
      <c r="R1710" s="20">
        <v>201.49</v>
      </c>
      <c r="S1710" s="45">
        <v>551.54</v>
      </c>
      <c r="T1710" s="44">
        <v>37.71</v>
      </c>
      <c r="U1710" s="20">
        <v>56.33</v>
      </c>
      <c r="V1710" s="20">
        <v>201.49</v>
      </c>
      <c r="W1710" s="45">
        <v>551.54</v>
      </c>
    </row>
    <row r="1711" spans="1:23" x14ac:dyDescent="0.25">
      <c r="A1711" s="25" t="s">
        <v>831</v>
      </c>
      <c r="B1711" s="27">
        <v>22</v>
      </c>
      <c r="C1711" s="25" t="s">
        <v>31</v>
      </c>
      <c r="D1711" s="35">
        <v>728.87</v>
      </c>
      <c r="E1711" s="36">
        <v>747.49</v>
      </c>
      <c r="F1711" s="36">
        <v>892.65</v>
      </c>
      <c r="G1711" s="37">
        <v>1242.6999999999998</v>
      </c>
      <c r="H1711" s="35">
        <v>728.87</v>
      </c>
      <c r="I1711" s="36">
        <v>747.49</v>
      </c>
      <c r="J1711" s="36">
        <v>892.65</v>
      </c>
      <c r="K1711" s="37">
        <v>1242.6999999999998</v>
      </c>
      <c r="L1711" s="73">
        <v>691.16</v>
      </c>
      <c r="M1711" s="53" t="s">
        <v>895</v>
      </c>
      <c r="N1711" s="51">
        <v>140.5</v>
      </c>
      <c r="O1711" s="19">
        <v>3.5100000000000002</v>
      </c>
      <c r="P1711" s="48">
        <v>37.71</v>
      </c>
      <c r="Q1711" s="20">
        <v>56.33</v>
      </c>
      <c r="R1711" s="20">
        <v>201.49</v>
      </c>
      <c r="S1711" s="45">
        <v>551.54</v>
      </c>
      <c r="T1711" s="44">
        <v>37.71</v>
      </c>
      <c r="U1711" s="20">
        <v>56.33</v>
      </c>
      <c r="V1711" s="20">
        <v>201.49</v>
      </c>
      <c r="W1711" s="45">
        <v>551.54</v>
      </c>
    </row>
    <row r="1712" spans="1:23" x14ac:dyDescent="0.25">
      <c r="A1712" s="25" t="s">
        <v>831</v>
      </c>
      <c r="B1712" s="27">
        <v>23</v>
      </c>
      <c r="C1712" s="25" t="s">
        <v>31</v>
      </c>
      <c r="D1712" s="35">
        <v>562.16999999999996</v>
      </c>
      <c r="E1712" s="36">
        <v>580.79</v>
      </c>
      <c r="F1712" s="36">
        <v>725.95</v>
      </c>
      <c r="G1712" s="37">
        <v>1076</v>
      </c>
      <c r="H1712" s="35">
        <v>562.17000000000007</v>
      </c>
      <c r="I1712" s="36">
        <v>580.79000000000008</v>
      </c>
      <c r="J1712" s="36">
        <v>725.95</v>
      </c>
      <c r="K1712" s="37">
        <v>1076</v>
      </c>
      <c r="L1712" s="73">
        <v>524.46</v>
      </c>
      <c r="M1712" s="53" t="s">
        <v>898</v>
      </c>
      <c r="N1712" s="51">
        <v>106.44</v>
      </c>
      <c r="O1712" s="19">
        <v>3.5100000000000002</v>
      </c>
      <c r="P1712" s="48">
        <v>37.71</v>
      </c>
      <c r="Q1712" s="20">
        <v>56.33</v>
      </c>
      <c r="R1712" s="20">
        <v>201.49</v>
      </c>
      <c r="S1712" s="45">
        <v>551.54</v>
      </c>
      <c r="T1712" s="44">
        <v>37.71</v>
      </c>
      <c r="U1712" s="20">
        <v>56.33</v>
      </c>
      <c r="V1712" s="20">
        <v>201.49</v>
      </c>
      <c r="W1712" s="45">
        <v>551.54</v>
      </c>
    </row>
    <row r="1713" spans="1:23" x14ac:dyDescent="0.25">
      <c r="A1713" s="25" t="s">
        <v>899</v>
      </c>
      <c r="B1713" s="27">
        <v>0</v>
      </c>
      <c r="C1713" s="25" t="s">
        <v>31</v>
      </c>
      <c r="D1713" s="35">
        <v>810.73</v>
      </c>
      <c r="E1713" s="36">
        <v>829.34999999999991</v>
      </c>
      <c r="F1713" s="36">
        <v>974.51</v>
      </c>
      <c r="G1713" s="37">
        <v>1324.56</v>
      </c>
      <c r="H1713" s="35">
        <v>810.73</v>
      </c>
      <c r="I1713" s="36">
        <v>829.35</v>
      </c>
      <c r="J1713" s="36">
        <v>974.51</v>
      </c>
      <c r="K1713" s="37">
        <v>1324.56</v>
      </c>
      <c r="L1713" s="73">
        <v>773.02</v>
      </c>
      <c r="M1713" s="53" t="s">
        <v>902</v>
      </c>
      <c r="N1713" s="51">
        <v>157.22999999999999</v>
      </c>
      <c r="O1713" s="19">
        <v>3.5100000000000002</v>
      </c>
      <c r="P1713" s="48">
        <v>37.71</v>
      </c>
      <c r="Q1713" s="20">
        <v>56.33</v>
      </c>
      <c r="R1713" s="20">
        <v>201.49</v>
      </c>
      <c r="S1713" s="45">
        <v>551.54</v>
      </c>
      <c r="T1713" s="44">
        <v>37.71</v>
      </c>
      <c r="U1713" s="20">
        <v>56.33</v>
      </c>
      <c r="V1713" s="20">
        <v>201.49</v>
      </c>
      <c r="W1713" s="45">
        <v>551.54</v>
      </c>
    </row>
    <row r="1714" spans="1:23" x14ac:dyDescent="0.25">
      <c r="A1714" s="25" t="s">
        <v>899</v>
      </c>
      <c r="B1714" s="27">
        <v>1</v>
      </c>
      <c r="C1714" s="25" t="s">
        <v>31</v>
      </c>
      <c r="D1714" s="35">
        <v>931.29000000000008</v>
      </c>
      <c r="E1714" s="36">
        <v>949.91000000000008</v>
      </c>
      <c r="F1714" s="36">
        <v>1095.0700000000002</v>
      </c>
      <c r="G1714" s="37">
        <v>1445.12</v>
      </c>
      <c r="H1714" s="35">
        <v>931.29000000000008</v>
      </c>
      <c r="I1714" s="36">
        <v>949.91000000000008</v>
      </c>
      <c r="J1714" s="36">
        <v>1095.0700000000002</v>
      </c>
      <c r="K1714" s="37">
        <v>1445.12</v>
      </c>
      <c r="L1714" s="73">
        <v>893.58</v>
      </c>
      <c r="M1714" s="53" t="s">
        <v>905</v>
      </c>
      <c r="N1714" s="51">
        <v>181.86</v>
      </c>
      <c r="O1714" s="19">
        <v>3.5100000000000002</v>
      </c>
      <c r="P1714" s="48">
        <v>37.71</v>
      </c>
      <c r="Q1714" s="20">
        <v>56.33</v>
      </c>
      <c r="R1714" s="20">
        <v>201.49</v>
      </c>
      <c r="S1714" s="45">
        <v>551.54</v>
      </c>
      <c r="T1714" s="44">
        <v>37.71</v>
      </c>
      <c r="U1714" s="20">
        <v>56.33</v>
      </c>
      <c r="V1714" s="20">
        <v>201.49</v>
      </c>
      <c r="W1714" s="45">
        <v>551.54</v>
      </c>
    </row>
    <row r="1715" spans="1:23" x14ac:dyDescent="0.25">
      <c r="A1715" s="25" t="s">
        <v>899</v>
      </c>
      <c r="B1715" s="27">
        <v>2</v>
      </c>
      <c r="C1715" s="25" t="s">
        <v>31</v>
      </c>
      <c r="D1715" s="35">
        <v>986.82999999999993</v>
      </c>
      <c r="E1715" s="36">
        <v>1005.45</v>
      </c>
      <c r="F1715" s="36">
        <v>1150.6100000000001</v>
      </c>
      <c r="G1715" s="37">
        <v>1500.6599999999999</v>
      </c>
      <c r="H1715" s="35">
        <v>986.83</v>
      </c>
      <c r="I1715" s="36">
        <v>1005.45</v>
      </c>
      <c r="J1715" s="36">
        <v>1150.6100000000001</v>
      </c>
      <c r="K1715" s="37">
        <v>1500.6599999999999</v>
      </c>
      <c r="L1715" s="73">
        <v>949.12</v>
      </c>
      <c r="M1715" s="53" t="s">
        <v>908</v>
      </c>
      <c r="N1715" s="51">
        <v>193.21</v>
      </c>
      <c r="O1715" s="19">
        <v>3.5100000000000002</v>
      </c>
      <c r="P1715" s="48">
        <v>37.71</v>
      </c>
      <c r="Q1715" s="20">
        <v>56.33</v>
      </c>
      <c r="R1715" s="20">
        <v>201.49</v>
      </c>
      <c r="S1715" s="45">
        <v>551.54</v>
      </c>
      <c r="T1715" s="44">
        <v>37.71</v>
      </c>
      <c r="U1715" s="20">
        <v>56.33</v>
      </c>
      <c r="V1715" s="20">
        <v>201.49</v>
      </c>
      <c r="W1715" s="45">
        <v>551.54</v>
      </c>
    </row>
    <row r="1716" spans="1:23" x14ac:dyDescent="0.25">
      <c r="A1716" s="25" t="s">
        <v>899</v>
      </c>
      <c r="B1716" s="27">
        <v>3</v>
      </c>
      <c r="C1716" s="25" t="s">
        <v>31</v>
      </c>
      <c r="D1716" s="35">
        <v>986.55</v>
      </c>
      <c r="E1716" s="36">
        <v>1005.17</v>
      </c>
      <c r="F1716" s="36">
        <v>1150.33</v>
      </c>
      <c r="G1716" s="37">
        <v>1500.3799999999999</v>
      </c>
      <c r="H1716" s="35">
        <v>986.55</v>
      </c>
      <c r="I1716" s="36">
        <v>1005.17</v>
      </c>
      <c r="J1716" s="36">
        <v>1150.33</v>
      </c>
      <c r="K1716" s="37">
        <v>1500.3799999999999</v>
      </c>
      <c r="L1716" s="73">
        <v>948.83999999999992</v>
      </c>
      <c r="M1716" s="53" t="s">
        <v>911</v>
      </c>
      <c r="N1716" s="51">
        <v>193.15</v>
      </c>
      <c r="O1716" s="19">
        <v>3.5100000000000002</v>
      </c>
      <c r="P1716" s="48">
        <v>37.71</v>
      </c>
      <c r="Q1716" s="20">
        <v>56.33</v>
      </c>
      <c r="R1716" s="20">
        <v>201.49</v>
      </c>
      <c r="S1716" s="45">
        <v>551.54</v>
      </c>
      <c r="T1716" s="44">
        <v>37.71</v>
      </c>
      <c r="U1716" s="20">
        <v>56.33</v>
      </c>
      <c r="V1716" s="20">
        <v>201.49</v>
      </c>
      <c r="W1716" s="45">
        <v>551.54</v>
      </c>
    </row>
    <row r="1717" spans="1:23" x14ac:dyDescent="0.25">
      <c r="A1717" s="25" t="s">
        <v>899</v>
      </c>
      <c r="B1717" s="27">
        <v>4</v>
      </c>
      <c r="C1717" s="25" t="s">
        <v>31</v>
      </c>
      <c r="D1717" s="35">
        <v>986.55</v>
      </c>
      <c r="E1717" s="36">
        <v>1005.17</v>
      </c>
      <c r="F1717" s="36">
        <v>1150.33</v>
      </c>
      <c r="G1717" s="37">
        <v>1500.3799999999999</v>
      </c>
      <c r="H1717" s="35">
        <v>986.55</v>
      </c>
      <c r="I1717" s="36">
        <v>1005.17</v>
      </c>
      <c r="J1717" s="36">
        <v>1150.33</v>
      </c>
      <c r="K1717" s="37">
        <v>1500.3799999999999</v>
      </c>
      <c r="L1717" s="73">
        <v>948.83999999999992</v>
      </c>
      <c r="M1717" s="53" t="s">
        <v>911</v>
      </c>
      <c r="N1717" s="51">
        <v>193.15</v>
      </c>
      <c r="O1717" s="19">
        <v>3.5100000000000002</v>
      </c>
      <c r="P1717" s="48">
        <v>37.71</v>
      </c>
      <c r="Q1717" s="20">
        <v>56.33</v>
      </c>
      <c r="R1717" s="20">
        <v>201.49</v>
      </c>
      <c r="S1717" s="45">
        <v>551.54</v>
      </c>
      <c r="T1717" s="44">
        <v>37.71</v>
      </c>
      <c r="U1717" s="20">
        <v>56.33</v>
      </c>
      <c r="V1717" s="20">
        <v>201.49</v>
      </c>
      <c r="W1717" s="45">
        <v>551.54</v>
      </c>
    </row>
    <row r="1718" spans="1:23" x14ac:dyDescent="0.25">
      <c r="A1718" s="25" t="s">
        <v>899</v>
      </c>
      <c r="B1718" s="27">
        <v>5</v>
      </c>
      <c r="C1718" s="25" t="s">
        <v>31</v>
      </c>
      <c r="D1718" s="35">
        <v>1096.1600000000001</v>
      </c>
      <c r="E1718" s="36">
        <v>1114.78</v>
      </c>
      <c r="F1718" s="36">
        <v>1259.94</v>
      </c>
      <c r="G1718" s="37">
        <v>1609.9899999999998</v>
      </c>
      <c r="H1718" s="35">
        <v>1096.1600000000001</v>
      </c>
      <c r="I1718" s="36">
        <v>1114.78</v>
      </c>
      <c r="J1718" s="36">
        <v>1259.94</v>
      </c>
      <c r="K1718" s="37">
        <v>1609.99</v>
      </c>
      <c r="L1718" s="73">
        <v>1058.45</v>
      </c>
      <c r="M1718" s="53" t="s">
        <v>915</v>
      </c>
      <c r="N1718" s="51">
        <v>215.55</v>
      </c>
      <c r="O1718" s="19">
        <v>3.5100000000000002</v>
      </c>
      <c r="P1718" s="48">
        <v>37.71</v>
      </c>
      <c r="Q1718" s="20">
        <v>56.33</v>
      </c>
      <c r="R1718" s="20">
        <v>201.49</v>
      </c>
      <c r="S1718" s="45">
        <v>551.54</v>
      </c>
      <c r="T1718" s="44">
        <v>37.71</v>
      </c>
      <c r="U1718" s="20">
        <v>56.33</v>
      </c>
      <c r="V1718" s="20">
        <v>201.49</v>
      </c>
      <c r="W1718" s="45">
        <v>551.54</v>
      </c>
    </row>
    <row r="1719" spans="1:23" x14ac:dyDescent="0.25">
      <c r="A1719" s="25" t="s">
        <v>899</v>
      </c>
      <c r="B1719" s="27">
        <v>6</v>
      </c>
      <c r="C1719" s="25" t="s">
        <v>31</v>
      </c>
      <c r="D1719" s="35">
        <v>1046.5</v>
      </c>
      <c r="E1719" s="36">
        <v>1065.1199999999999</v>
      </c>
      <c r="F1719" s="36">
        <v>1210.28</v>
      </c>
      <c r="G1719" s="37">
        <v>1560.33</v>
      </c>
      <c r="H1719" s="35">
        <v>1046.5</v>
      </c>
      <c r="I1719" s="36">
        <v>1065.1199999999999</v>
      </c>
      <c r="J1719" s="36">
        <v>1210.28</v>
      </c>
      <c r="K1719" s="37">
        <v>1560.33</v>
      </c>
      <c r="L1719" s="73">
        <v>1008.79</v>
      </c>
      <c r="M1719" s="53" t="s">
        <v>918</v>
      </c>
      <c r="N1719" s="51">
        <v>205.4</v>
      </c>
      <c r="O1719" s="19">
        <v>3.5100000000000002</v>
      </c>
      <c r="P1719" s="48">
        <v>37.71</v>
      </c>
      <c r="Q1719" s="20">
        <v>56.33</v>
      </c>
      <c r="R1719" s="20">
        <v>201.49</v>
      </c>
      <c r="S1719" s="45">
        <v>551.54</v>
      </c>
      <c r="T1719" s="44">
        <v>37.71</v>
      </c>
      <c r="U1719" s="20">
        <v>56.33</v>
      </c>
      <c r="V1719" s="20">
        <v>201.49</v>
      </c>
      <c r="W1719" s="45">
        <v>551.54</v>
      </c>
    </row>
    <row r="1720" spans="1:23" x14ac:dyDescent="0.25">
      <c r="A1720" s="25" t="s">
        <v>899</v>
      </c>
      <c r="B1720" s="27">
        <v>7</v>
      </c>
      <c r="C1720" s="25" t="s">
        <v>31</v>
      </c>
      <c r="D1720" s="35">
        <v>904.52</v>
      </c>
      <c r="E1720" s="36">
        <v>923.13999999999987</v>
      </c>
      <c r="F1720" s="36">
        <v>1068.3</v>
      </c>
      <c r="G1720" s="37">
        <v>1418.35</v>
      </c>
      <c r="H1720" s="35">
        <v>904.52</v>
      </c>
      <c r="I1720" s="36">
        <v>923.14</v>
      </c>
      <c r="J1720" s="36">
        <v>1068.3</v>
      </c>
      <c r="K1720" s="37">
        <v>1418.35</v>
      </c>
      <c r="L1720" s="73">
        <v>866.81</v>
      </c>
      <c r="M1720" s="53" t="s">
        <v>921</v>
      </c>
      <c r="N1720" s="51">
        <v>176.39</v>
      </c>
      <c r="O1720" s="19">
        <v>3.5100000000000002</v>
      </c>
      <c r="P1720" s="48">
        <v>37.71</v>
      </c>
      <c r="Q1720" s="20">
        <v>56.33</v>
      </c>
      <c r="R1720" s="20">
        <v>201.49</v>
      </c>
      <c r="S1720" s="45">
        <v>551.54</v>
      </c>
      <c r="T1720" s="44">
        <v>37.71</v>
      </c>
      <c r="U1720" s="20">
        <v>56.33</v>
      </c>
      <c r="V1720" s="20">
        <v>201.49</v>
      </c>
      <c r="W1720" s="45">
        <v>551.54</v>
      </c>
    </row>
    <row r="1721" spans="1:23" x14ac:dyDescent="0.25">
      <c r="A1721" s="25" t="s">
        <v>899</v>
      </c>
      <c r="B1721" s="27">
        <v>8</v>
      </c>
      <c r="C1721" s="25" t="s">
        <v>31</v>
      </c>
      <c r="D1721" s="35">
        <v>729.23</v>
      </c>
      <c r="E1721" s="36">
        <v>747.84999999999991</v>
      </c>
      <c r="F1721" s="36">
        <v>893.01</v>
      </c>
      <c r="G1721" s="37">
        <v>1243.06</v>
      </c>
      <c r="H1721" s="35">
        <v>729.23</v>
      </c>
      <c r="I1721" s="36">
        <v>747.85</v>
      </c>
      <c r="J1721" s="36">
        <v>893.01</v>
      </c>
      <c r="K1721" s="37">
        <v>1243.06</v>
      </c>
      <c r="L1721" s="73">
        <v>691.52</v>
      </c>
      <c r="M1721" s="53" t="s">
        <v>924</v>
      </c>
      <c r="N1721" s="51">
        <v>140.58000000000001</v>
      </c>
      <c r="O1721" s="19">
        <v>3.5100000000000002</v>
      </c>
      <c r="P1721" s="48">
        <v>37.71</v>
      </c>
      <c r="Q1721" s="20">
        <v>56.33</v>
      </c>
      <c r="R1721" s="20">
        <v>201.49</v>
      </c>
      <c r="S1721" s="45">
        <v>551.54</v>
      </c>
      <c r="T1721" s="44">
        <v>37.71</v>
      </c>
      <c r="U1721" s="20">
        <v>56.33</v>
      </c>
      <c r="V1721" s="20">
        <v>201.49</v>
      </c>
      <c r="W1721" s="45">
        <v>551.54</v>
      </c>
    </row>
    <row r="1722" spans="1:23" x14ac:dyDescent="0.25">
      <c r="A1722" s="25" t="s">
        <v>899</v>
      </c>
      <c r="B1722" s="27">
        <v>9</v>
      </c>
      <c r="C1722" s="25" t="s">
        <v>31</v>
      </c>
      <c r="D1722" s="35">
        <v>1102.93</v>
      </c>
      <c r="E1722" s="36">
        <v>1121.55</v>
      </c>
      <c r="F1722" s="36">
        <v>1266.71</v>
      </c>
      <c r="G1722" s="37">
        <v>1616.76</v>
      </c>
      <c r="H1722" s="35">
        <v>1102.93</v>
      </c>
      <c r="I1722" s="36">
        <v>1121.55</v>
      </c>
      <c r="J1722" s="36">
        <v>1266.71</v>
      </c>
      <c r="K1722" s="37">
        <v>1616.76</v>
      </c>
      <c r="L1722" s="73">
        <v>1065.22</v>
      </c>
      <c r="M1722" s="53" t="s">
        <v>926</v>
      </c>
      <c r="N1722" s="51">
        <v>216.93</v>
      </c>
      <c r="O1722" s="19">
        <v>3.5100000000000002</v>
      </c>
      <c r="P1722" s="48">
        <v>37.71</v>
      </c>
      <c r="Q1722" s="20">
        <v>56.33</v>
      </c>
      <c r="R1722" s="20">
        <v>201.49</v>
      </c>
      <c r="S1722" s="45">
        <v>551.54</v>
      </c>
      <c r="T1722" s="44">
        <v>37.71</v>
      </c>
      <c r="U1722" s="20">
        <v>56.33</v>
      </c>
      <c r="V1722" s="20">
        <v>201.49</v>
      </c>
      <c r="W1722" s="45">
        <v>551.54</v>
      </c>
    </row>
    <row r="1723" spans="1:23" x14ac:dyDescent="0.25">
      <c r="A1723" s="25" t="s">
        <v>899</v>
      </c>
      <c r="B1723" s="27">
        <v>10</v>
      </c>
      <c r="C1723" s="25" t="s">
        <v>31</v>
      </c>
      <c r="D1723" s="35">
        <v>1016.55</v>
      </c>
      <c r="E1723" s="36">
        <v>1035.17</v>
      </c>
      <c r="F1723" s="36">
        <v>1180.33</v>
      </c>
      <c r="G1723" s="37">
        <v>1530.3799999999999</v>
      </c>
      <c r="H1723" s="35">
        <v>1016.55</v>
      </c>
      <c r="I1723" s="36">
        <v>1035.1699999999998</v>
      </c>
      <c r="J1723" s="36">
        <v>1180.33</v>
      </c>
      <c r="K1723" s="37">
        <v>1530.3799999999999</v>
      </c>
      <c r="L1723" s="73">
        <v>978.83999999999992</v>
      </c>
      <c r="M1723" s="53" t="s">
        <v>929</v>
      </c>
      <c r="N1723" s="51">
        <v>199.28</v>
      </c>
      <c r="O1723" s="19">
        <v>3.5100000000000002</v>
      </c>
      <c r="P1723" s="48">
        <v>37.71</v>
      </c>
      <c r="Q1723" s="20">
        <v>56.33</v>
      </c>
      <c r="R1723" s="20">
        <v>201.49</v>
      </c>
      <c r="S1723" s="45">
        <v>551.54</v>
      </c>
      <c r="T1723" s="44">
        <v>37.71</v>
      </c>
      <c r="U1723" s="20">
        <v>56.33</v>
      </c>
      <c r="V1723" s="20">
        <v>201.49</v>
      </c>
      <c r="W1723" s="45">
        <v>551.54</v>
      </c>
    </row>
    <row r="1724" spans="1:23" x14ac:dyDescent="0.25">
      <c r="A1724" s="25" t="s">
        <v>899</v>
      </c>
      <c r="B1724" s="27">
        <v>11</v>
      </c>
      <c r="C1724" s="25" t="s">
        <v>31</v>
      </c>
      <c r="D1724" s="35">
        <v>1103.46</v>
      </c>
      <c r="E1724" s="36">
        <v>1122.08</v>
      </c>
      <c r="F1724" s="36">
        <v>1267.24</v>
      </c>
      <c r="G1724" s="37">
        <v>1617.29</v>
      </c>
      <c r="H1724" s="35">
        <v>1103.46</v>
      </c>
      <c r="I1724" s="36">
        <v>1122.08</v>
      </c>
      <c r="J1724" s="36">
        <v>1267.24</v>
      </c>
      <c r="K1724" s="37">
        <v>1617.29</v>
      </c>
      <c r="L1724" s="73">
        <v>1065.75</v>
      </c>
      <c r="M1724" s="53" t="s">
        <v>932</v>
      </c>
      <c r="N1724" s="51">
        <v>217.04</v>
      </c>
      <c r="O1724" s="19">
        <v>3.5100000000000002</v>
      </c>
      <c r="P1724" s="48">
        <v>37.71</v>
      </c>
      <c r="Q1724" s="20">
        <v>56.33</v>
      </c>
      <c r="R1724" s="20">
        <v>201.49</v>
      </c>
      <c r="S1724" s="45">
        <v>551.54</v>
      </c>
      <c r="T1724" s="44">
        <v>37.71</v>
      </c>
      <c r="U1724" s="20">
        <v>56.33</v>
      </c>
      <c r="V1724" s="20">
        <v>201.49</v>
      </c>
      <c r="W1724" s="45">
        <v>551.54</v>
      </c>
    </row>
    <row r="1725" spans="1:23" x14ac:dyDescent="0.25">
      <c r="A1725" s="25" t="s">
        <v>899</v>
      </c>
      <c r="B1725" s="27">
        <v>12</v>
      </c>
      <c r="C1725" s="25" t="s">
        <v>31</v>
      </c>
      <c r="D1725" s="35">
        <v>1134.8399999999999</v>
      </c>
      <c r="E1725" s="36">
        <v>1153.46</v>
      </c>
      <c r="F1725" s="36">
        <v>1298.6199999999999</v>
      </c>
      <c r="G1725" s="37">
        <v>1648.67</v>
      </c>
      <c r="H1725" s="35">
        <v>1134.8399999999999</v>
      </c>
      <c r="I1725" s="36">
        <v>1153.4599999999998</v>
      </c>
      <c r="J1725" s="36">
        <v>1298.6199999999999</v>
      </c>
      <c r="K1725" s="37">
        <v>1648.6699999999998</v>
      </c>
      <c r="L1725" s="73">
        <v>1097.1299999999999</v>
      </c>
      <c r="M1725" s="53" t="s">
        <v>935</v>
      </c>
      <c r="N1725" s="51">
        <v>223.45</v>
      </c>
      <c r="O1725" s="19">
        <v>3.5100000000000002</v>
      </c>
      <c r="P1725" s="48">
        <v>37.71</v>
      </c>
      <c r="Q1725" s="20">
        <v>56.33</v>
      </c>
      <c r="R1725" s="20">
        <v>201.49</v>
      </c>
      <c r="S1725" s="45">
        <v>551.54</v>
      </c>
      <c r="T1725" s="44">
        <v>37.71</v>
      </c>
      <c r="U1725" s="20">
        <v>56.33</v>
      </c>
      <c r="V1725" s="20">
        <v>201.49</v>
      </c>
      <c r="W1725" s="45">
        <v>551.54</v>
      </c>
    </row>
    <row r="1726" spans="1:23" x14ac:dyDescent="0.25">
      <c r="A1726" s="25" t="s">
        <v>899</v>
      </c>
      <c r="B1726" s="27">
        <v>13</v>
      </c>
      <c r="C1726" s="25" t="s">
        <v>31</v>
      </c>
      <c r="D1726" s="35">
        <v>1134.79</v>
      </c>
      <c r="E1726" s="36">
        <v>1153.4099999999999</v>
      </c>
      <c r="F1726" s="36">
        <v>1298.57</v>
      </c>
      <c r="G1726" s="37">
        <v>1648.62</v>
      </c>
      <c r="H1726" s="35">
        <v>1134.79</v>
      </c>
      <c r="I1726" s="36">
        <v>1153.4099999999999</v>
      </c>
      <c r="J1726" s="36">
        <v>1298.57</v>
      </c>
      <c r="K1726" s="37">
        <v>1648.62</v>
      </c>
      <c r="L1726" s="73">
        <v>1097.08</v>
      </c>
      <c r="M1726" s="53" t="s">
        <v>938</v>
      </c>
      <c r="N1726" s="51">
        <v>223.44</v>
      </c>
      <c r="O1726" s="19">
        <v>3.5100000000000002</v>
      </c>
      <c r="P1726" s="48">
        <v>37.71</v>
      </c>
      <c r="Q1726" s="20">
        <v>56.33</v>
      </c>
      <c r="R1726" s="20">
        <v>201.49</v>
      </c>
      <c r="S1726" s="45">
        <v>551.54</v>
      </c>
      <c r="T1726" s="44">
        <v>37.71</v>
      </c>
      <c r="U1726" s="20">
        <v>56.33</v>
      </c>
      <c r="V1726" s="20">
        <v>201.49</v>
      </c>
      <c r="W1726" s="45">
        <v>551.54</v>
      </c>
    </row>
    <row r="1727" spans="1:23" x14ac:dyDescent="0.25">
      <c r="A1727" s="25" t="s">
        <v>899</v>
      </c>
      <c r="B1727" s="27">
        <v>14</v>
      </c>
      <c r="C1727" s="25" t="s">
        <v>31</v>
      </c>
      <c r="D1727" s="35">
        <v>1073.01</v>
      </c>
      <c r="E1727" s="36">
        <v>1091.6300000000001</v>
      </c>
      <c r="F1727" s="36">
        <v>1236.79</v>
      </c>
      <c r="G1727" s="37">
        <v>1586.84</v>
      </c>
      <c r="H1727" s="35">
        <v>1073.01</v>
      </c>
      <c r="I1727" s="36">
        <v>1091.6299999999999</v>
      </c>
      <c r="J1727" s="36">
        <v>1236.79</v>
      </c>
      <c r="K1727" s="37">
        <v>1586.84</v>
      </c>
      <c r="L1727" s="73">
        <v>1035.3</v>
      </c>
      <c r="M1727" s="53" t="s">
        <v>941</v>
      </c>
      <c r="N1727" s="51">
        <v>210.82</v>
      </c>
      <c r="O1727" s="19">
        <v>3.5100000000000002</v>
      </c>
      <c r="P1727" s="48">
        <v>37.71</v>
      </c>
      <c r="Q1727" s="20">
        <v>56.33</v>
      </c>
      <c r="R1727" s="20">
        <v>201.49</v>
      </c>
      <c r="S1727" s="45">
        <v>551.54</v>
      </c>
      <c r="T1727" s="44">
        <v>37.71</v>
      </c>
      <c r="U1727" s="20">
        <v>56.33</v>
      </c>
      <c r="V1727" s="20">
        <v>201.49</v>
      </c>
      <c r="W1727" s="45">
        <v>551.54</v>
      </c>
    </row>
    <row r="1728" spans="1:23" x14ac:dyDescent="0.25">
      <c r="A1728" s="25" t="s">
        <v>899</v>
      </c>
      <c r="B1728" s="27">
        <v>15</v>
      </c>
      <c r="C1728" s="25" t="s">
        <v>31</v>
      </c>
      <c r="D1728" s="35">
        <v>1016.58</v>
      </c>
      <c r="E1728" s="36">
        <v>1035.2</v>
      </c>
      <c r="F1728" s="36">
        <v>1180.3600000000001</v>
      </c>
      <c r="G1728" s="37">
        <v>1530.4099999999999</v>
      </c>
      <c r="H1728" s="35">
        <v>1016.58</v>
      </c>
      <c r="I1728" s="36">
        <v>1035.2</v>
      </c>
      <c r="J1728" s="36">
        <v>1180.3600000000001</v>
      </c>
      <c r="K1728" s="37">
        <v>1530.4099999999999</v>
      </c>
      <c r="L1728" s="73">
        <v>978.87</v>
      </c>
      <c r="M1728" s="53" t="s">
        <v>944</v>
      </c>
      <c r="N1728" s="51">
        <v>199.29</v>
      </c>
      <c r="O1728" s="19">
        <v>3.5100000000000002</v>
      </c>
      <c r="P1728" s="48">
        <v>37.71</v>
      </c>
      <c r="Q1728" s="20">
        <v>56.33</v>
      </c>
      <c r="R1728" s="20">
        <v>201.49</v>
      </c>
      <c r="S1728" s="45">
        <v>551.54</v>
      </c>
      <c r="T1728" s="44">
        <v>37.71</v>
      </c>
      <c r="U1728" s="20">
        <v>56.33</v>
      </c>
      <c r="V1728" s="20">
        <v>201.49</v>
      </c>
      <c r="W1728" s="45">
        <v>551.54</v>
      </c>
    </row>
    <row r="1729" spans="1:23" x14ac:dyDescent="0.25">
      <c r="A1729" s="25" t="s">
        <v>899</v>
      </c>
      <c r="B1729" s="27">
        <v>16</v>
      </c>
      <c r="C1729" s="25" t="s">
        <v>31</v>
      </c>
      <c r="D1729" s="35">
        <v>1044.47</v>
      </c>
      <c r="E1729" s="36">
        <v>1063.0899999999999</v>
      </c>
      <c r="F1729" s="36">
        <v>1208.25</v>
      </c>
      <c r="G1729" s="37">
        <v>1558.3</v>
      </c>
      <c r="H1729" s="35">
        <v>1044.47</v>
      </c>
      <c r="I1729" s="36">
        <v>1063.0899999999999</v>
      </c>
      <c r="J1729" s="36">
        <v>1208.25</v>
      </c>
      <c r="K1729" s="37">
        <v>1558.3</v>
      </c>
      <c r="L1729" s="73">
        <v>1006.76</v>
      </c>
      <c r="M1729" s="53" t="s">
        <v>947</v>
      </c>
      <c r="N1729" s="51">
        <v>204.99</v>
      </c>
      <c r="O1729" s="19">
        <v>3.5100000000000002</v>
      </c>
      <c r="P1729" s="48">
        <v>37.71</v>
      </c>
      <c r="Q1729" s="20">
        <v>56.33</v>
      </c>
      <c r="R1729" s="20">
        <v>201.49</v>
      </c>
      <c r="S1729" s="45">
        <v>551.54</v>
      </c>
      <c r="T1729" s="44">
        <v>37.71</v>
      </c>
      <c r="U1729" s="20">
        <v>56.33</v>
      </c>
      <c r="V1729" s="20">
        <v>201.49</v>
      </c>
      <c r="W1729" s="45">
        <v>551.54</v>
      </c>
    </row>
    <row r="1730" spans="1:23" x14ac:dyDescent="0.25">
      <c r="A1730" s="25" t="s">
        <v>899</v>
      </c>
      <c r="B1730" s="27">
        <v>17</v>
      </c>
      <c r="C1730" s="25" t="s">
        <v>31</v>
      </c>
      <c r="D1730" s="35">
        <v>1016.47</v>
      </c>
      <c r="E1730" s="36">
        <v>1035.0900000000001</v>
      </c>
      <c r="F1730" s="36">
        <v>1180.25</v>
      </c>
      <c r="G1730" s="37">
        <v>1530.3</v>
      </c>
      <c r="H1730" s="35">
        <v>1016.47</v>
      </c>
      <c r="I1730" s="36">
        <v>1035.0899999999999</v>
      </c>
      <c r="J1730" s="36">
        <v>1180.25</v>
      </c>
      <c r="K1730" s="37">
        <v>1530.3</v>
      </c>
      <c r="L1730" s="73">
        <v>978.76</v>
      </c>
      <c r="M1730" s="53" t="s">
        <v>950</v>
      </c>
      <c r="N1730" s="51">
        <v>199.27</v>
      </c>
      <c r="O1730" s="19">
        <v>3.5100000000000002</v>
      </c>
      <c r="P1730" s="48">
        <v>37.71</v>
      </c>
      <c r="Q1730" s="20">
        <v>56.33</v>
      </c>
      <c r="R1730" s="20">
        <v>201.49</v>
      </c>
      <c r="S1730" s="45">
        <v>551.54</v>
      </c>
      <c r="T1730" s="44">
        <v>37.71</v>
      </c>
      <c r="U1730" s="20">
        <v>56.33</v>
      </c>
      <c r="V1730" s="20">
        <v>201.49</v>
      </c>
      <c r="W1730" s="45">
        <v>551.54</v>
      </c>
    </row>
    <row r="1731" spans="1:23" x14ac:dyDescent="0.25">
      <c r="A1731" s="25" t="s">
        <v>899</v>
      </c>
      <c r="B1731" s="27">
        <v>18</v>
      </c>
      <c r="C1731" s="25" t="s">
        <v>31</v>
      </c>
      <c r="D1731" s="35">
        <v>771.49</v>
      </c>
      <c r="E1731" s="36">
        <v>790.1099999999999</v>
      </c>
      <c r="F1731" s="36">
        <v>935.27</v>
      </c>
      <c r="G1731" s="37">
        <v>1285.32</v>
      </c>
      <c r="H1731" s="35">
        <v>771.49</v>
      </c>
      <c r="I1731" s="36">
        <v>790.11</v>
      </c>
      <c r="J1731" s="36">
        <v>935.27</v>
      </c>
      <c r="K1731" s="37">
        <v>1285.32</v>
      </c>
      <c r="L1731" s="73">
        <v>733.78</v>
      </c>
      <c r="M1731" s="53" t="s">
        <v>953</v>
      </c>
      <c r="N1731" s="51">
        <v>149.21</v>
      </c>
      <c r="O1731" s="19">
        <v>3.5100000000000002</v>
      </c>
      <c r="P1731" s="48">
        <v>37.71</v>
      </c>
      <c r="Q1731" s="20">
        <v>56.33</v>
      </c>
      <c r="R1731" s="20">
        <v>201.49</v>
      </c>
      <c r="S1731" s="45">
        <v>551.54</v>
      </c>
      <c r="T1731" s="44">
        <v>37.71</v>
      </c>
      <c r="U1731" s="20">
        <v>56.33</v>
      </c>
      <c r="V1731" s="20">
        <v>201.49</v>
      </c>
      <c r="W1731" s="45">
        <v>551.54</v>
      </c>
    </row>
    <row r="1732" spans="1:23" x14ac:dyDescent="0.25">
      <c r="A1732" s="25" t="s">
        <v>899</v>
      </c>
      <c r="B1732" s="27">
        <v>19</v>
      </c>
      <c r="C1732" s="25" t="s">
        <v>31</v>
      </c>
      <c r="D1732" s="35">
        <v>719.07</v>
      </c>
      <c r="E1732" s="36">
        <v>737.69</v>
      </c>
      <c r="F1732" s="36">
        <v>882.85</v>
      </c>
      <c r="G1732" s="37">
        <v>1232.9000000000001</v>
      </c>
      <c r="H1732" s="35">
        <v>719.07</v>
      </c>
      <c r="I1732" s="36">
        <v>737.69</v>
      </c>
      <c r="J1732" s="36">
        <v>882.85</v>
      </c>
      <c r="K1732" s="37">
        <v>1232.9000000000001</v>
      </c>
      <c r="L1732" s="73">
        <v>681.36</v>
      </c>
      <c r="M1732" s="53" t="s">
        <v>956</v>
      </c>
      <c r="N1732" s="51">
        <v>138.5</v>
      </c>
      <c r="O1732" s="19">
        <v>3.5100000000000002</v>
      </c>
      <c r="P1732" s="48">
        <v>37.71</v>
      </c>
      <c r="Q1732" s="20">
        <v>56.33</v>
      </c>
      <c r="R1732" s="20">
        <v>201.49</v>
      </c>
      <c r="S1732" s="45">
        <v>551.54</v>
      </c>
      <c r="T1732" s="44">
        <v>37.71</v>
      </c>
      <c r="U1732" s="20">
        <v>56.33</v>
      </c>
      <c r="V1732" s="20">
        <v>201.49</v>
      </c>
      <c r="W1732" s="45">
        <v>551.54</v>
      </c>
    </row>
    <row r="1733" spans="1:23" x14ac:dyDescent="0.25">
      <c r="A1733" s="25" t="s">
        <v>899</v>
      </c>
      <c r="B1733" s="27">
        <v>20</v>
      </c>
      <c r="C1733" s="25" t="s">
        <v>31</v>
      </c>
      <c r="D1733" s="35">
        <v>656.12</v>
      </c>
      <c r="E1733" s="36">
        <v>674.74</v>
      </c>
      <c r="F1733" s="36">
        <v>819.9</v>
      </c>
      <c r="G1733" s="37">
        <v>1169.9499999999998</v>
      </c>
      <c r="H1733" s="35">
        <v>656.12</v>
      </c>
      <c r="I1733" s="36">
        <v>674.74</v>
      </c>
      <c r="J1733" s="36">
        <v>819.9</v>
      </c>
      <c r="K1733" s="37">
        <v>1169.9499999999998</v>
      </c>
      <c r="L1733" s="73">
        <v>618.41</v>
      </c>
      <c r="M1733" s="53" t="s">
        <v>959</v>
      </c>
      <c r="N1733" s="51">
        <v>125.64</v>
      </c>
      <c r="O1733" s="19">
        <v>3.5100000000000002</v>
      </c>
      <c r="P1733" s="48">
        <v>37.71</v>
      </c>
      <c r="Q1733" s="20">
        <v>56.33</v>
      </c>
      <c r="R1733" s="20">
        <v>201.49</v>
      </c>
      <c r="S1733" s="45">
        <v>551.54</v>
      </c>
      <c r="T1733" s="44">
        <v>37.71</v>
      </c>
      <c r="U1733" s="20">
        <v>56.33</v>
      </c>
      <c r="V1733" s="20">
        <v>201.49</v>
      </c>
      <c r="W1733" s="45">
        <v>551.54</v>
      </c>
    </row>
    <row r="1734" spans="1:23" x14ac:dyDescent="0.25">
      <c r="A1734" s="25" t="s">
        <v>899</v>
      </c>
      <c r="B1734" s="27">
        <v>21</v>
      </c>
      <c r="C1734" s="25" t="s">
        <v>31</v>
      </c>
      <c r="D1734" s="35">
        <v>752.88</v>
      </c>
      <c r="E1734" s="36">
        <v>771.5</v>
      </c>
      <c r="F1734" s="36">
        <v>916.66</v>
      </c>
      <c r="G1734" s="37">
        <v>1266.71</v>
      </c>
      <c r="H1734" s="35">
        <v>752.88</v>
      </c>
      <c r="I1734" s="36">
        <v>771.5</v>
      </c>
      <c r="J1734" s="36">
        <v>916.66</v>
      </c>
      <c r="K1734" s="37">
        <v>1266.71</v>
      </c>
      <c r="L1734" s="73">
        <v>715.17</v>
      </c>
      <c r="M1734" s="53" t="s">
        <v>962</v>
      </c>
      <c r="N1734" s="51">
        <v>145.41</v>
      </c>
      <c r="O1734" s="19">
        <v>3.5100000000000002</v>
      </c>
      <c r="P1734" s="48">
        <v>37.71</v>
      </c>
      <c r="Q1734" s="20">
        <v>56.33</v>
      </c>
      <c r="R1734" s="20">
        <v>201.49</v>
      </c>
      <c r="S1734" s="45">
        <v>551.54</v>
      </c>
      <c r="T1734" s="44">
        <v>37.71</v>
      </c>
      <c r="U1734" s="20">
        <v>56.33</v>
      </c>
      <c r="V1734" s="20">
        <v>201.49</v>
      </c>
      <c r="W1734" s="45">
        <v>551.54</v>
      </c>
    </row>
    <row r="1735" spans="1:23" x14ac:dyDescent="0.25">
      <c r="A1735" s="25" t="s">
        <v>899</v>
      </c>
      <c r="B1735" s="27">
        <v>22</v>
      </c>
      <c r="C1735" s="25" t="s">
        <v>31</v>
      </c>
      <c r="D1735" s="35">
        <v>951.65</v>
      </c>
      <c r="E1735" s="36">
        <v>970.27</v>
      </c>
      <c r="F1735" s="36">
        <v>1115.4299999999998</v>
      </c>
      <c r="G1735" s="37">
        <v>1465.48</v>
      </c>
      <c r="H1735" s="35">
        <v>951.65</v>
      </c>
      <c r="I1735" s="36">
        <v>970.27</v>
      </c>
      <c r="J1735" s="36">
        <v>1115.4299999999998</v>
      </c>
      <c r="K1735" s="37">
        <v>1465.48</v>
      </c>
      <c r="L1735" s="73">
        <v>913.93999999999994</v>
      </c>
      <c r="M1735" s="53" t="s">
        <v>965</v>
      </c>
      <c r="N1735" s="51">
        <v>186.02</v>
      </c>
      <c r="O1735" s="19">
        <v>3.5100000000000002</v>
      </c>
      <c r="P1735" s="48">
        <v>37.71</v>
      </c>
      <c r="Q1735" s="20">
        <v>56.33</v>
      </c>
      <c r="R1735" s="20">
        <v>201.49</v>
      </c>
      <c r="S1735" s="45">
        <v>551.54</v>
      </c>
      <c r="T1735" s="44">
        <v>37.71</v>
      </c>
      <c r="U1735" s="20">
        <v>56.33</v>
      </c>
      <c r="V1735" s="20">
        <v>201.49</v>
      </c>
      <c r="W1735" s="45">
        <v>551.54</v>
      </c>
    </row>
    <row r="1736" spans="1:23" x14ac:dyDescent="0.25">
      <c r="A1736" s="25" t="s">
        <v>899</v>
      </c>
      <c r="B1736" s="27">
        <v>23</v>
      </c>
      <c r="C1736" s="25" t="s">
        <v>31</v>
      </c>
      <c r="D1736" s="35">
        <v>748.97</v>
      </c>
      <c r="E1736" s="36">
        <v>767.58999999999992</v>
      </c>
      <c r="F1736" s="36">
        <v>912.75</v>
      </c>
      <c r="G1736" s="37">
        <v>1262.8</v>
      </c>
      <c r="H1736" s="35">
        <v>748.97</v>
      </c>
      <c r="I1736" s="36">
        <v>767.59</v>
      </c>
      <c r="J1736" s="36">
        <v>912.75</v>
      </c>
      <c r="K1736" s="37">
        <v>1262.8</v>
      </c>
      <c r="L1736" s="73">
        <v>711.26</v>
      </c>
      <c r="M1736" s="53" t="s">
        <v>968</v>
      </c>
      <c r="N1736" s="51">
        <v>144.61000000000001</v>
      </c>
      <c r="O1736" s="19">
        <v>3.5100000000000002</v>
      </c>
      <c r="P1736" s="48">
        <v>37.71</v>
      </c>
      <c r="Q1736" s="20">
        <v>56.33</v>
      </c>
      <c r="R1736" s="20">
        <v>201.49</v>
      </c>
      <c r="S1736" s="45">
        <v>551.54</v>
      </c>
      <c r="T1736" s="44">
        <v>37.71</v>
      </c>
      <c r="U1736" s="20">
        <v>56.33</v>
      </c>
      <c r="V1736" s="20">
        <v>201.49</v>
      </c>
      <c r="W1736" s="45">
        <v>551.54</v>
      </c>
    </row>
    <row r="1737" spans="1:23" x14ac:dyDescent="0.25">
      <c r="A1737" s="25" t="s">
        <v>969</v>
      </c>
      <c r="B1737" s="27">
        <v>0</v>
      </c>
      <c r="C1737" s="25" t="s">
        <v>31</v>
      </c>
      <c r="D1737" s="35">
        <v>821.84</v>
      </c>
      <c r="E1737" s="36">
        <v>840.46</v>
      </c>
      <c r="F1737" s="36">
        <v>985.62</v>
      </c>
      <c r="G1737" s="37">
        <v>1335.67</v>
      </c>
      <c r="H1737" s="35">
        <v>821.84</v>
      </c>
      <c r="I1737" s="36">
        <v>840.46</v>
      </c>
      <c r="J1737" s="36">
        <v>985.62</v>
      </c>
      <c r="K1737" s="37">
        <v>1335.67</v>
      </c>
      <c r="L1737" s="73">
        <v>784.13</v>
      </c>
      <c r="M1737" s="53" t="s">
        <v>972</v>
      </c>
      <c r="N1737" s="51">
        <v>159.5</v>
      </c>
      <c r="O1737" s="19">
        <v>3.5100000000000002</v>
      </c>
      <c r="P1737" s="48">
        <v>37.71</v>
      </c>
      <c r="Q1737" s="20">
        <v>56.33</v>
      </c>
      <c r="R1737" s="20">
        <v>201.49</v>
      </c>
      <c r="S1737" s="45">
        <v>551.54</v>
      </c>
      <c r="T1737" s="44">
        <v>37.71</v>
      </c>
      <c r="U1737" s="20">
        <v>56.33</v>
      </c>
      <c r="V1737" s="20">
        <v>201.49</v>
      </c>
      <c r="W1737" s="45">
        <v>551.54</v>
      </c>
    </row>
    <row r="1738" spans="1:23" x14ac:dyDescent="0.25">
      <c r="A1738" s="25" t="s">
        <v>969</v>
      </c>
      <c r="B1738" s="27">
        <v>1</v>
      </c>
      <c r="C1738" s="25" t="s">
        <v>31</v>
      </c>
      <c r="D1738" s="35">
        <v>931.02</v>
      </c>
      <c r="E1738" s="36">
        <v>949.64</v>
      </c>
      <c r="F1738" s="36">
        <v>1094.8</v>
      </c>
      <c r="G1738" s="37">
        <v>1444.85</v>
      </c>
      <c r="H1738" s="35">
        <v>931.02</v>
      </c>
      <c r="I1738" s="36">
        <v>949.64</v>
      </c>
      <c r="J1738" s="36">
        <v>1094.8</v>
      </c>
      <c r="K1738" s="37">
        <v>1444.85</v>
      </c>
      <c r="L1738" s="73">
        <v>893.31</v>
      </c>
      <c r="M1738" s="53" t="s">
        <v>975</v>
      </c>
      <c r="N1738" s="51">
        <v>181.81</v>
      </c>
      <c r="O1738" s="19">
        <v>3.5100000000000002</v>
      </c>
      <c r="P1738" s="48">
        <v>37.71</v>
      </c>
      <c r="Q1738" s="20">
        <v>56.33</v>
      </c>
      <c r="R1738" s="20">
        <v>201.49</v>
      </c>
      <c r="S1738" s="45">
        <v>551.54</v>
      </c>
      <c r="T1738" s="44">
        <v>37.71</v>
      </c>
      <c r="U1738" s="20">
        <v>56.33</v>
      </c>
      <c r="V1738" s="20">
        <v>201.49</v>
      </c>
      <c r="W1738" s="45">
        <v>551.54</v>
      </c>
    </row>
    <row r="1739" spans="1:23" x14ac:dyDescent="0.25">
      <c r="A1739" s="25" t="s">
        <v>969</v>
      </c>
      <c r="B1739" s="27">
        <v>2</v>
      </c>
      <c r="C1739" s="25" t="s">
        <v>31</v>
      </c>
      <c r="D1739" s="35">
        <v>986.53</v>
      </c>
      <c r="E1739" s="36">
        <v>1005.15</v>
      </c>
      <c r="F1739" s="36">
        <v>1150.31</v>
      </c>
      <c r="G1739" s="37">
        <v>1500.36</v>
      </c>
      <c r="H1739" s="35">
        <v>986.53</v>
      </c>
      <c r="I1739" s="36">
        <v>1005.15</v>
      </c>
      <c r="J1739" s="36">
        <v>1150.31</v>
      </c>
      <c r="K1739" s="37">
        <v>1500.36</v>
      </c>
      <c r="L1739" s="73">
        <v>948.81999999999994</v>
      </c>
      <c r="M1739" s="53" t="s">
        <v>978</v>
      </c>
      <c r="N1739" s="51">
        <v>193.15</v>
      </c>
      <c r="O1739" s="19">
        <v>3.5100000000000002</v>
      </c>
      <c r="P1739" s="48">
        <v>37.71</v>
      </c>
      <c r="Q1739" s="20">
        <v>56.33</v>
      </c>
      <c r="R1739" s="20">
        <v>201.49</v>
      </c>
      <c r="S1739" s="45">
        <v>551.54</v>
      </c>
      <c r="T1739" s="44">
        <v>37.71</v>
      </c>
      <c r="U1739" s="20">
        <v>56.33</v>
      </c>
      <c r="V1739" s="20">
        <v>201.49</v>
      </c>
      <c r="W1739" s="45">
        <v>551.54</v>
      </c>
    </row>
    <row r="1740" spans="1:23" x14ac:dyDescent="0.25">
      <c r="A1740" s="25" t="s">
        <v>969</v>
      </c>
      <c r="B1740" s="27">
        <v>3</v>
      </c>
      <c r="C1740" s="25" t="s">
        <v>31</v>
      </c>
      <c r="D1740" s="35">
        <v>986.39</v>
      </c>
      <c r="E1740" s="36">
        <v>1005.01</v>
      </c>
      <c r="F1740" s="36">
        <v>1150.17</v>
      </c>
      <c r="G1740" s="37">
        <v>1500.2199999999998</v>
      </c>
      <c r="H1740" s="35">
        <v>986.39</v>
      </c>
      <c r="I1740" s="36">
        <v>1005.01</v>
      </c>
      <c r="J1740" s="36">
        <v>1150.17</v>
      </c>
      <c r="K1740" s="37">
        <v>1500.2199999999998</v>
      </c>
      <c r="L1740" s="73">
        <v>948.68</v>
      </c>
      <c r="M1740" s="53" t="s">
        <v>981</v>
      </c>
      <c r="N1740" s="51">
        <v>193.12</v>
      </c>
      <c r="O1740" s="19">
        <v>3.5100000000000002</v>
      </c>
      <c r="P1740" s="48">
        <v>37.71</v>
      </c>
      <c r="Q1740" s="20">
        <v>56.33</v>
      </c>
      <c r="R1740" s="20">
        <v>201.49</v>
      </c>
      <c r="S1740" s="45">
        <v>551.54</v>
      </c>
      <c r="T1740" s="44">
        <v>37.71</v>
      </c>
      <c r="U1740" s="20">
        <v>56.33</v>
      </c>
      <c r="V1740" s="20">
        <v>201.49</v>
      </c>
      <c r="W1740" s="45">
        <v>551.54</v>
      </c>
    </row>
    <row r="1741" spans="1:23" x14ac:dyDescent="0.25">
      <c r="A1741" s="25" t="s">
        <v>969</v>
      </c>
      <c r="B1741" s="27">
        <v>4</v>
      </c>
      <c r="C1741" s="25" t="s">
        <v>31</v>
      </c>
      <c r="D1741" s="35">
        <v>986.44</v>
      </c>
      <c r="E1741" s="36">
        <v>1005.06</v>
      </c>
      <c r="F1741" s="36">
        <v>1150.22</v>
      </c>
      <c r="G1741" s="37">
        <v>1500.27</v>
      </c>
      <c r="H1741" s="35">
        <v>986.44</v>
      </c>
      <c r="I1741" s="36">
        <v>1005.0600000000001</v>
      </c>
      <c r="J1741" s="36">
        <v>1150.22</v>
      </c>
      <c r="K1741" s="37">
        <v>1500.27</v>
      </c>
      <c r="L1741" s="73">
        <v>948.73</v>
      </c>
      <c r="M1741" s="53" t="s">
        <v>984</v>
      </c>
      <c r="N1741" s="51">
        <v>193.13</v>
      </c>
      <c r="O1741" s="19">
        <v>3.5100000000000002</v>
      </c>
      <c r="P1741" s="48">
        <v>37.71</v>
      </c>
      <c r="Q1741" s="20">
        <v>56.33</v>
      </c>
      <c r="R1741" s="20">
        <v>201.49</v>
      </c>
      <c r="S1741" s="45">
        <v>551.54</v>
      </c>
      <c r="T1741" s="44">
        <v>37.71</v>
      </c>
      <c r="U1741" s="20">
        <v>56.33</v>
      </c>
      <c r="V1741" s="20">
        <v>201.49</v>
      </c>
      <c r="W1741" s="45">
        <v>551.54</v>
      </c>
    </row>
    <row r="1742" spans="1:23" x14ac:dyDescent="0.25">
      <c r="A1742" s="25" t="s">
        <v>969</v>
      </c>
      <c r="B1742" s="27">
        <v>5</v>
      </c>
      <c r="C1742" s="25" t="s">
        <v>31</v>
      </c>
      <c r="D1742" s="35">
        <v>986.53</v>
      </c>
      <c r="E1742" s="36">
        <v>1005.15</v>
      </c>
      <c r="F1742" s="36">
        <v>1150.31</v>
      </c>
      <c r="G1742" s="37">
        <v>1500.36</v>
      </c>
      <c r="H1742" s="35">
        <v>986.53</v>
      </c>
      <c r="I1742" s="36">
        <v>1005.15</v>
      </c>
      <c r="J1742" s="36">
        <v>1150.31</v>
      </c>
      <c r="K1742" s="37">
        <v>1500.36</v>
      </c>
      <c r="L1742" s="73">
        <v>948.81999999999994</v>
      </c>
      <c r="M1742" s="53" t="s">
        <v>978</v>
      </c>
      <c r="N1742" s="51">
        <v>193.15</v>
      </c>
      <c r="O1742" s="19">
        <v>3.5100000000000002</v>
      </c>
      <c r="P1742" s="48">
        <v>37.71</v>
      </c>
      <c r="Q1742" s="20">
        <v>56.33</v>
      </c>
      <c r="R1742" s="20">
        <v>201.49</v>
      </c>
      <c r="S1742" s="45">
        <v>551.54</v>
      </c>
      <c r="T1742" s="44">
        <v>37.71</v>
      </c>
      <c r="U1742" s="20">
        <v>56.33</v>
      </c>
      <c r="V1742" s="20">
        <v>201.49</v>
      </c>
      <c r="W1742" s="45">
        <v>551.54</v>
      </c>
    </row>
    <row r="1743" spans="1:23" x14ac:dyDescent="0.25">
      <c r="A1743" s="25" t="s">
        <v>969</v>
      </c>
      <c r="B1743" s="27">
        <v>6</v>
      </c>
      <c r="C1743" s="25" t="s">
        <v>31</v>
      </c>
      <c r="D1743" s="35">
        <v>986.1</v>
      </c>
      <c r="E1743" s="36">
        <v>1004.72</v>
      </c>
      <c r="F1743" s="36">
        <v>1149.8800000000001</v>
      </c>
      <c r="G1743" s="37">
        <v>1499.9299999999998</v>
      </c>
      <c r="H1743" s="35">
        <v>986.10000000000014</v>
      </c>
      <c r="I1743" s="36">
        <v>1004.7200000000001</v>
      </c>
      <c r="J1743" s="36">
        <v>1149.8800000000001</v>
      </c>
      <c r="K1743" s="37">
        <v>1499.93</v>
      </c>
      <c r="L1743" s="73">
        <v>948.3900000000001</v>
      </c>
      <c r="M1743" s="53" t="s">
        <v>988</v>
      </c>
      <c r="N1743" s="51">
        <v>193.06</v>
      </c>
      <c r="O1743" s="19">
        <v>3.5100000000000002</v>
      </c>
      <c r="P1743" s="48">
        <v>37.71</v>
      </c>
      <c r="Q1743" s="20">
        <v>56.33</v>
      </c>
      <c r="R1743" s="20">
        <v>201.49</v>
      </c>
      <c r="S1743" s="45">
        <v>551.54</v>
      </c>
      <c r="T1743" s="44">
        <v>37.71</v>
      </c>
      <c r="U1743" s="20">
        <v>56.33</v>
      </c>
      <c r="V1743" s="20">
        <v>201.49</v>
      </c>
      <c r="W1743" s="45">
        <v>551.54</v>
      </c>
    </row>
    <row r="1744" spans="1:23" x14ac:dyDescent="0.25">
      <c r="A1744" s="25" t="s">
        <v>969</v>
      </c>
      <c r="B1744" s="27">
        <v>7</v>
      </c>
      <c r="C1744" s="25" t="s">
        <v>31</v>
      </c>
      <c r="D1744" s="35">
        <v>855.55000000000007</v>
      </c>
      <c r="E1744" s="36">
        <v>874.17000000000007</v>
      </c>
      <c r="F1744" s="36">
        <v>1019.33</v>
      </c>
      <c r="G1744" s="37">
        <v>1369.38</v>
      </c>
      <c r="H1744" s="35">
        <v>855.55000000000007</v>
      </c>
      <c r="I1744" s="36">
        <v>874.17000000000007</v>
      </c>
      <c r="J1744" s="36">
        <v>1019.33</v>
      </c>
      <c r="K1744" s="37">
        <v>1369.38</v>
      </c>
      <c r="L1744" s="73">
        <v>817.84</v>
      </c>
      <c r="M1744" s="53" t="s">
        <v>991</v>
      </c>
      <c r="N1744" s="51">
        <v>166.39</v>
      </c>
      <c r="O1744" s="19">
        <v>3.5100000000000002</v>
      </c>
      <c r="P1744" s="48">
        <v>37.71</v>
      </c>
      <c r="Q1744" s="20">
        <v>56.33</v>
      </c>
      <c r="R1744" s="20">
        <v>201.49</v>
      </c>
      <c r="S1744" s="45">
        <v>551.54</v>
      </c>
      <c r="T1744" s="44">
        <v>37.71</v>
      </c>
      <c r="U1744" s="20">
        <v>56.33</v>
      </c>
      <c r="V1744" s="20">
        <v>201.49</v>
      </c>
      <c r="W1744" s="45">
        <v>551.54</v>
      </c>
    </row>
    <row r="1745" spans="1:23" x14ac:dyDescent="0.25">
      <c r="A1745" s="25" t="s">
        <v>969</v>
      </c>
      <c r="B1745" s="27">
        <v>8</v>
      </c>
      <c r="C1745" s="25" t="s">
        <v>31</v>
      </c>
      <c r="D1745" s="35">
        <v>729.11</v>
      </c>
      <c r="E1745" s="36">
        <v>747.73</v>
      </c>
      <c r="F1745" s="36">
        <v>892.8900000000001</v>
      </c>
      <c r="G1745" s="37">
        <v>1242.94</v>
      </c>
      <c r="H1745" s="35">
        <v>729.11000000000013</v>
      </c>
      <c r="I1745" s="36">
        <v>747.73000000000013</v>
      </c>
      <c r="J1745" s="36">
        <v>892.8900000000001</v>
      </c>
      <c r="K1745" s="37">
        <v>1242.94</v>
      </c>
      <c r="L1745" s="73">
        <v>691.40000000000009</v>
      </c>
      <c r="M1745" s="53" t="s">
        <v>994</v>
      </c>
      <c r="N1745" s="51">
        <v>140.55000000000001</v>
      </c>
      <c r="O1745" s="19">
        <v>3.5100000000000002</v>
      </c>
      <c r="P1745" s="48">
        <v>37.71</v>
      </c>
      <c r="Q1745" s="20">
        <v>56.33</v>
      </c>
      <c r="R1745" s="20">
        <v>201.49</v>
      </c>
      <c r="S1745" s="45">
        <v>551.54</v>
      </c>
      <c r="T1745" s="44">
        <v>37.71</v>
      </c>
      <c r="U1745" s="20">
        <v>56.33</v>
      </c>
      <c r="V1745" s="20">
        <v>201.49</v>
      </c>
      <c r="W1745" s="45">
        <v>551.54</v>
      </c>
    </row>
    <row r="1746" spans="1:23" x14ac:dyDescent="0.25">
      <c r="A1746" s="25" t="s">
        <v>969</v>
      </c>
      <c r="B1746" s="27">
        <v>9</v>
      </c>
      <c r="C1746" s="25" t="s">
        <v>31</v>
      </c>
      <c r="D1746" s="35">
        <v>1072.69</v>
      </c>
      <c r="E1746" s="36">
        <v>1091.31</v>
      </c>
      <c r="F1746" s="36">
        <v>1236.47</v>
      </c>
      <c r="G1746" s="37">
        <v>1586.52</v>
      </c>
      <c r="H1746" s="35">
        <v>1072.69</v>
      </c>
      <c r="I1746" s="36">
        <v>1091.31</v>
      </c>
      <c r="J1746" s="36">
        <v>1236.47</v>
      </c>
      <c r="K1746" s="37">
        <v>1586.52</v>
      </c>
      <c r="L1746" s="73">
        <v>1034.98</v>
      </c>
      <c r="M1746" s="53" t="s">
        <v>997</v>
      </c>
      <c r="N1746" s="51">
        <v>210.75</v>
      </c>
      <c r="O1746" s="19">
        <v>3.5100000000000002</v>
      </c>
      <c r="P1746" s="48">
        <v>37.71</v>
      </c>
      <c r="Q1746" s="20">
        <v>56.33</v>
      </c>
      <c r="R1746" s="20">
        <v>201.49</v>
      </c>
      <c r="S1746" s="45">
        <v>551.54</v>
      </c>
      <c r="T1746" s="44">
        <v>37.71</v>
      </c>
      <c r="U1746" s="20">
        <v>56.33</v>
      </c>
      <c r="V1746" s="20">
        <v>201.49</v>
      </c>
      <c r="W1746" s="45">
        <v>551.54</v>
      </c>
    </row>
    <row r="1747" spans="1:23" x14ac:dyDescent="0.25">
      <c r="A1747" s="25" t="s">
        <v>969</v>
      </c>
      <c r="B1747" s="27">
        <v>10</v>
      </c>
      <c r="C1747" s="25" t="s">
        <v>31</v>
      </c>
      <c r="D1747" s="35">
        <v>1016.16</v>
      </c>
      <c r="E1747" s="36">
        <v>1034.78</v>
      </c>
      <c r="F1747" s="36">
        <v>1179.94</v>
      </c>
      <c r="G1747" s="37">
        <v>1529.99</v>
      </c>
      <c r="H1747" s="35">
        <v>1016.1600000000001</v>
      </c>
      <c r="I1747" s="36">
        <v>1034.78</v>
      </c>
      <c r="J1747" s="36">
        <v>1179.94</v>
      </c>
      <c r="K1747" s="37">
        <v>1529.99</v>
      </c>
      <c r="L1747" s="73">
        <v>978.45</v>
      </c>
      <c r="M1747" s="53" t="s">
        <v>1000</v>
      </c>
      <c r="N1747" s="51">
        <v>199.2</v>
      </c>
      <c r="O1747" s="19">
        <v>3.5100000000000002</v>
      </c>
      <c r="P1747" s="48">
        <v>37.71</v>
      </c>
      <c r="Q1747" s="20">
        <v>56.33</v>
      </c>
      <c r="R1747" s="20">
        <v>201.49</v>
      </c>
      <c r="S1747" s="45">
        <v>551.54</v>
      </c>
      <c r="T1747" s="44">
        <v>37.71</v>
      </c>
      <c r="U1747" s="20">
        <v>56.33</v>
      </c>
      <c r="V1747" s="20">
        <v>201.49</v>
      </c>
      <c r="W1747" s="45">
        <v>551.54</v>
      </c>
    </row>
    <row r="1748" spans="1:23" x14ac:dyDescent="0.25">
      <c r="A1748" s="25" t="s">
        <v>969</v>
      </c>
      <c r="B1748" s="27">
        <v>11</v>
      </c>
      <c r="C1748" s="25" t="s">
        <v>31</v>
      </c>
      <c r="D1748" s="35">
        <v>1016.0799999999999</v>
      </c>
      <c r="E1748" s="36">
        <v>1034.6999999999998</v>
      </c>
      <c r="F1748" s="36">
        <v>1179.8599999999999</v>
      </c>
      <c r="G1748" s="37">
        <v>1529.9099999999999</v>
      </c>
      <c r="H1748" s="35">
        <v>1016.0799999999999</v>
      </c>
      <c r="I1748" s="36">
        <v>1034.6999999999998</v>
      </c>
      <c r="J1748" s="36">
        <v>1179.8599999999999</v>
      </c>
      <c r="K1748" s="37">
        <v>1529.9099999999999</v>
      </c>
      <c r="L1748" s="73">
        <v>978.36999999999989</v>
      </c>
      <c r="M1748" s="53" t="s">
        <v>1003</v>
      </c>
      <c r="N1748" s="51">
        <v>199.19</v>
      </c>
      <c r="O1748" s="19">
        <v>3.5100000000000002</v>
      </c>
      <c r="P1748" s="48">
        <v>37.71</v>
      </c>
      <c r="Q1748" s="20">
        <v>56.33</v>
      </c>
      <c r="R1748" s="20">
        <v>201.49</v>
      </c>
      <c r="S1748" s="45">
        <v>551.54</v>
      </c>
      <c r="T1748" s="44">
        <v>37.71</v>
      </c>
      <c r="U1748" s="20">
        <v>56.33</v>
      </c>
      <c r="V1748" s="20">
        <v>201.49</v>
      </c>
      <c r="W1748" s="45">
        <v>551.54</v>
      </c>
    </row>
    <row r="1749" spans="1:23" x14ac:dyDescent="0.25">
      <c r="A1749" s="25" t="s">
        <v>969</v>
      </c>
      <c r="B1749" s="27">
        <v>12</v>
      </c>
      <c r="C1749" s="25" t="s">
        <v>31</v>
      </c>
      <c r="D1749" s="35">
        <v>1016.1800000000001</v>
      </c>
      <c r="E1749" s="36">
        <v>1034.8</v>
      </c>
      <c r="F1749" s="36">
        <v>1179.96</v>
      </c>
      <c r="G1749" s="37">
        <v>1530.01</v>
      </c>
      <c r="H1749" s="35">
        <v>1016.1800000000001</v>
      </c>
      <c r="I1749" s="36">
        <v>1034.8</v>
      </c>
      <c r="J1749" s="36">
        <v>1179.96</v>
      </c>
      <c r="K1749" s="37">
        <v>1530.01</v>
      </c>
      <c r="L1749" s="73">
        <v>978.47</v>
      </c>
      <c r="M1749" s="53" t="s">
        <v>1006</v>
      </c>
      <c r="N1749" s="51">
        <v>199.21</v>
      </c>
      <c r="O1749" s="19">
        <v>3.5100000000000002</v>
      </c>
      <c r="P1749" s="48">
        <v>37.71</v>
      </c>
      <c r="Q1749" s="20">
        <v>56.33</v>
      </c>
      <c r="R1749" s="20">
        <v>201.49</v>
      </c>
      <c r="S1749" s="45">
        <v>551.54</v>
      </c>
      <c r="T1749" s="44">
        <v>37.71</v>
      </c>
      <c r="U1749" s="20">
        <v>56.33</v>
      </c>
      <c r="V1749" s="20">
        <v>201.49</v>
      </c>
      <c r="W1749" s="45">
        <v>551.54</v>
      </c>
    </row>
    <row r="1750" spans="1:23" x14ac:dyDescent="0.25">
      <c r="A1750" s="25" t="s">
        <v>969</v>
      </c>
      <c r="B1750" s="27">
        <v>13</v>
      </c>
      <c r="C1750" s="25" t="s">
        <v>31</v>
      </c>
      <c r="D1750" s="35">
        <v>1016.25</v>
      </c>
      <c r="E1750" s="36">
        <v>1034.8699999999999</v>
      </c>
      <c r="F1750" s="36">
        <v>1180.03</v>
      </c>
      <c r="G1750" s="37">
        <v>1530.08</v>
      </c>
      <c r="H1750" s="35">
        <v>1016.25</v>
      </c>
      <c r="I1750" s="36">
        <v>1034.8699999999999</v>
      </c>
      <c r="J1750" s="36">
        <v>1180.03</v>
      </c>
      <c r="K1750" s="37">
        <v>1530.08</v>
      </c>
      <c r="L1750" s="73">
        <v>978.54</v>
      </c>
      <c r="M1750" s="53" t="s">
        <v>1009</v>
      </c>
      <c r="N1750" s="51">
        <v>199.22</v>
      </c>
      <c r="O1750" s="19">
        <v>3.5100000000000002</v>
      </c>
      <c r="P1750" s="48">
        <v>37.71</v>
      </c>
      <c r="Q1750" s="20">
        <v>56.33</v>
      </c>
      <c r="R1750" s="20">
        <v>201.49</v>
      </c>
      <c r="S1750" s="45">
        <v>551.54</v>
      </c>
      <c r="T1750" s="44">
        <v>37.71</v>
      </c>
      <c r="U1750" s="20">
        <v>56.33</v>
      </c>
      <c r="V1750" s="20">
        <v>201.49</v>
      </c>
      <c r="W1750" s="45">
        <v>551.54</v>
      </c>
    </row>
    <row r="1751" spans="1:23" x14ac:dyDescent="0.25">
      <c r="A1751" s="25" t="s">
        <v>969</v>
      </c>
      <c r="B1751" s="27">
        <v>14</v>
      </c>
      <c r="C1751" s="25" t="s">
        <v>31</v>
      </c>
      <c r="D1751" s="35">
        <v>939.25</v>
      </c>
      <c r="E1751" s="36">
        <v>957.86999999999989</v>
      </c>
      <c r="F1751" s="36">
        <v>1103.03</v>
      </c>
      <c r="G1751" s="37">
        <v>1453.08</v>
      </c>
      <c r="H1751" s="35">
        <v>939.25</v>
      </c>
      <c r="I1751" s="36">
        <v>957.87</v>
      </c>
      <c r="J1751" s="36">
        <v>1103.03</v>
      </c>
      <c r="K1751" s="37">
        <v>1453.08</v>
      </c>
      <c r="L1751" s="73">
        <v>901.54</v>
      </c>
      <c r="M1751" s="53" t="s">
        <v>1012</v>
      </c>
      <c r="N1751" s="51">
        <v>183.49</v>
      </c>
      <c r="O1751" s="19">
        <v>3.5100000000000002</v>
      </c>
      <c r="P1751" s="48">
        <v>37.71</v>
      </c>
      <c r="Q1751" s="20">
        <v>56.33</v>
      </c>
      <c r="R1751" s="20">
        <v>201.49</v>
      </c>
      <c r="S1751" s="45">
        <v>551.54</v>
      </c>
      <c r="T1751" s="44">
        <v>37.71</v>
      </c>
      <c r="U1751" s="20">
        <v>56.33</v>
      </c>
      <c r="V1751" s="20">
        <v>201.49</v>
      </c>
      <c r="W1751" s="45">
        <v>551.54</v>
      </c>
    </row>
    <row r="1752" spans="1:23" x14ac:dyDescent="0.25">
      <c r="A1752" s="25" t="s">
        <v>969</v>
      </c>
      <c r="B1752" s="27">
        <v>15</v>
      </c>
      <c r="C1752" s="25" t="s">
        <v>31</v>
      </c>
      <c r="D1752" s="35">
        <v>915.61</v>
      </c>
      <c r="E1752" s="36">
        <v>934.23</v>
      </c>
      <c r="F1752" s="36">
        <v>1079.3899999999999</v>
      </c>
      <c r="G1752" s="37">
        <v>1429.44</v>
      </c>
      <c r="H1752" s="35">
        <v>915.61</v>
      </c>
      <c r="I1752" s="36">
        <v>934.23</v>
      </c>
      <c r="J1752" s="36">
        <v>1079.3899999999999</v>
      </c>
      <c r="K1752" s="37">
        <v>1429.44</v>
      </c>
      <c r="L1752" s="73">
        <v>877.9</v>
      </c>
      <c r="M1752" s="53" t="s">
        <v>1015</v>
      </c>
      <c r="N1752" s="51">
        <v>178.66</v>
      </c>
      <c r="O1752" s="19">
        <v>3.5100000000000002</v>
      </c>
      <c r="P1752" s="48">
        <v>37.71</v>
      </c>
      <c r="Q1752" s="20">
        <v>56.33</v>
      </c>
      <c r="R1752" s="20">
        <v>201.49</v>
      </c>
      <c r="S1752" s="45">
        <v>551.54</v>
      </c>
      <c r="T1752" s="44">
        <v>37.71</v>
      </c>
      <c r="U1752" s="20">
        <v>56.33</v>
      </c>
      <c r="V1752" s="20">
        <v>201.49</v>
      </c>
      <c r="W1752" s="45">
        <v>551.54</v>
      </c>
    </row>
    <row r="1753" spans="1:23" x14ac:dyDescent="0.25">
      <c r="A1753" s="25" t="s">
        <v>969</v>
      </c>
      <c r="B1753" s="27">
        <v>16</v>
      </c>
      <c r="C1753" s="25" t="s">
        <v>31</v>
      </c>
      <c r="D1753" s="35">
        <v>849.54</v>
      </c>
      <c r="E1753" s="36">
        <v>868.16</v>
      </c>
      <c r="F1753" s="36">
        <v>1013.3199999999999</v>
      </c>
      <c r="G1753" s="37">
        <v>1363.37</v>
      </c>
      <c r="H1753" s="35">
        <v>849.54</v>
      </c>
      <c r="I1753" s="36">
        <v>868.16</v>
      </c>
      <c r="J1753" s="36">
        <v>1013.3199999999999</v>
      </c>
      <c r="K1753" s="37">
        <v>1363.37</v>
      </c>
      <c r="L1753" s="73">
        <v>811.82999999999993</v>
      </c>
      <c r="M1753" s="53" t="s">
        <v>1018</v>
      </c>
      <c r="N1753" s="51">
        <v>165.16</v>
      </c>
      <c r="O1753" s="19">
        <v>3.5100000000000002</v>
      </c>
      <c r="P1753" s="48">
        <v>37.71</v>
      </c>
      <c r="Q1753" s="20">
        <v>56.33</v>
      </c>
      <c r="R1753" s="20">
        <v>201.49</v>
      </c>
      <c r="S1753" s="45">
        <v>551.54</v>
      </c>
      <c r="T1753" s="44">
        <v>37.71</v>
      </c>
      <c r="U1753" s="20">
        <v>56.33</v>
      </c>
      <c r="V1753" s="20">
        <v>201.49</v>
      </c>
      <c r="W1753" s="45">
        <v>551.54</v>
      </c>
    </row>
    <row r="1754" spans="1:23" x14ac:dyDescent="0.25">
      <c r="A1754" s="25" t="s">
        <v>969</v>
      </c>
      <c r="B1754" s="27">
        <v>17</v>
      </c>
      <c r="C1754" s="25" t="s">
        <v>31</v>
      </c>
      <c r="D1754" s="35">
        <v>849.1400000000001</v>
      </c>
      <c r="E1754" s="36">
        <v>867.76</v>
      </c>
      <c r="F1754" s="36">
        <v>1012.9200000000001</v>
      </c>
      <c r="G1754" s="37">
        <v>1362.97</v>
      </c>
      <c r="H1754" s="35">
        <v>849.1400000000001</v>
      </c>
      <c r="I1754" s="36">
        <v>867.7600000000001</v>
      </c>
      <c r="J1754" s="36">
        <v>1012.9200000000001</v>
      </c>
      <c r="K1754" s="37">
        <v>1362.97</v>
      </c>
      <c r="L1754" s="73">
        <v>811.43000000000006</v>
      </c>
      <c r="M1754" s="53" t="s">
        <v>1021</v>
      </c>
      <c r="N1754" s="51">
        <v>165.08</v>
      </c>
      <c r="O1754" s="19">
        <v>3.5100000000000002</v>
      </c>
      <c r="P1754" s="48">
        <v>37.71</v>
      </c>
      <c r="Q1754" s="20">
        <v>56.33</v>
      </c>
      <c r="R1754" s="20">
        <v>201.49</v>
      </c>
      <c r="S1754" s="45">
        <v>551.54</v>
      </c>
      <c r="T1754" s="44">
        <v>37.71</v>
      </c>
      <c r="U1754" s="20">
        <v>56.33</v>
      </c>
      <c r="V1754" s="20">
        <v>201.49</v>
      </c>
      <c r="W1754" s="45">
        <v>551.54</v>
      </c>
    </row>
    <row r="1755" spans="1:23" x14ac:dyDescent="0.25">
      <c r="A1755" s="25" t="s">
        <v>969</v>
      </c>
      <c r="B1755" s="27">
        <v>18</v>
      </c>
      <c r="C1755" s="25" t="s">
        <v>31</v>
      </c>
      <c r="D1755" s="35">
        <v>686</v>
      </c>
      <c r="E1755" s="36">
        <v>704.61999999999989</v>
      </c>
      <c r="F1755" s="36">
        <v>849.78</v>
      </c>
      <c r="G1755" s="37">
        <v>1199.83</v>
      </c>
      <c r="H1755" s="35">
        <v>686</v>
      </c>
      <c r="I1755" s="36">
        <v>704.62</v>
      </c>
      <c r="J1755" s="36">
        <v>849.78</v>
      </c>
      <c r="K1755" s="37">
        <v>1199.83</v>
      </c>
      <c r="L1755" s="73">
        <v>648.29</v>
      </c>
      <c r="M1755" s="53" t="s">
        <v>1024</v>
      </c>
      <c r="N1755" s="51">
        <v>131.74</v>
      </c>
      <c r="O1755" s="19">
        <v>3.5100000000000002</v>
      </c>
      <c r="P1755" s="48">
        <v>37.71</v>
      </c>
      <c r="Q1755" s="20">
        <v>56.33</v>
      </c>
      <c r="R1755" s="20">
        <v>201.49</v>
      </c>
      <c r="S1755" s="45">
        <v>551.54</v>
      </c>
      <c r="T1755" s="44">
        <v>37.71</v>
      </c>
      <c r="U1755" s="20">
        <v>56.33</v>
      </c>
      <c r="V1755" s="20">
        <v>201.49</v>
      </c>
      <c r="W1755" s="45">
        <v>551.54</v>
      </c>
    </row>
    <row r="1756" spans="1:23" x14ac:dyDescent="0.25">
      <c r="A1756" s="25" t="s">
        <v>969</v>
      </c>
      <c r="B1756" s="27">
        <v>19</v>
      </c>
      <c r="C1756" s="25" t="s">
        <v>31</v>
      </c>
      <c r="D1756" s="35">
        <v>600.14</v>
      </c>
      <c r="E1756" s="36">
        <v>618.76</v>
      </c>
      <c r="F1756" s="36">
        <v>763.92000000000007</v>
      </c>
      <c r="G1756" s="37">
        <v>1113.97</v>
      </c>
      <c r="H1756" s="35">
        <v>600.1400000000001</v>
      </c>
      <c r="I1756" s="36">
        <v>618.7600000000001</v>
      </c>
      <c r="J1756" s="36">
        <v>763.92000000000007</v>
      </c>
      <c r="K1756" s="37">
        <v>1113.97</v>
      </c>
      <c r="L1756" s="73">
        <v>562.43000000000006</v>
      </c>
      <c r="M1756" s="53" t="s">
        <v>1028</v>
      </c>
      <c r="N1756" s="51">
        <v>114.2</v>
      </c>
      <c r="O1756" s="19">
        <v>3.5100000000000002</v>
      </c>
      <c r="P1756" s="48">
        <v>37.71</v>
      </c>
      <c r="Q1756" s="20">
        <v>56.33</v>
      </c>
      <c r="R1756" s="20">
        <v>201.49</v>
      </c>
      <c r="S1756" s="45">
        <v>551.54</v>
      </c>
      <c r="T1756" s="44">
        <v>37.71</v>
      </c>
      <c r="U1756" s="20">
        <v>56.33</v>
      </c>
      <c r="V1756" s="20">
        <v>201.49</v>
      </c>
      <c r="W1756" s="45">
        <v>551.54</v>
      </c>
    </row>
    <row r="1757" spans="1:23" x14ac:dyDescent="0.25">
      <c r="A1757" s="25" t="s">
        <v>969</v>
      </c>
      <c r="B1757" s="27">
        <v>20</v>
      </c>
      <c r="C1757" s="25" t="s">
        <v>31</v>
      </c>
      <c r="D1757" s="35">
        <v>613.58000000000004</v>
      </c>
      <c r="E1757" s="36">
        <v>632.20000000000005</v>
      </c>
      <c r="F1757" s="36">
        <v>777.36000000000013</v>
      </c>
      <c r="G1757" s="37">
        <v>1127.4100000000001</v>
      </c>
      <c r="H1757" s="35">
        <v>613.58000000000004</v>
      </c>
      <c r="I1757" s="36">
        <v>632.20000000000005</v>
      </c>
      <c r="J1757" s="36">
        <v>777.36</v>
      </c>
      <c r="K1757" s="37">
        <v>1127.4099999999999</v>
      </c>
      <c r="L1757" s="73">
        <v>575.87</v>
      </c>
      <c r="M1757" s="53" t="s">
        <v>1031</v>
      </c>
      <c r="N1757" s="51">
        <v>116.95</v>
      </c>
      <c r="O1757" s="19">
        <v>3.5100000000000002</v>
      </c>
      <c r="P1757" s="48">
        <v>37.71</v>
      </c>
      <c r="Q1757" s="20">
        <v>56.33</v>
      </c>
      <c r="R1757" s="20">
        <v>201.49</v>
      </c>
      <c r="S1757" s="45">
        <v>551.54</v>
      </c>
      <c r="T1757" s="44">
        <v>37.71</v>
      </c>
      <c r="U1757" s="20">
        <v>56.33</v>
      </c>
      <c r="V1757" s="20">
        <v>201.49</v>
      </c>
      <c r="W1757" s="45">
        <v>551.54</v>
      </c>
    </row>
    <row r="1758" spans="1:23" x14ac:dyDescent="0.25">
      <c r="A1758" s="25" t="s">
        <v>969</v>
      </c>
      <c r="B1758" s="27">
        <v>21</v>
      </c>
      <c r="C1758" s="25" t="s">
        <v>31</v>
      </c>
      <c r="D1758" s="35">
        <v>686.04000000000008</v>
      </c>
      <c r="E1758" s="36">
        <v>704.66000000000008</v>
      </c>
      <c r="F1758" s="36">
        <v>849.82</v>
      </c>
      <c r="G1758" s="37">
        <v>1199.8699999999999</v>
      </c>
      <c r="H1758" s="35">
        <v>686.04000000000008</v>
      </c>
      <c r="I1758" s="36">
        <v>704.66000000000008</v>
      </c>
      <c r="J1758" s="36">
        <v>849.82</v>
      </c>
      <c r="K1758" s="37">
        <v>1199.8699999999999</v>
      </c>
      <c r="L1758" s="73">
        <v>648.33000000000004</v>
      </c>
      <c r="M1758" s="53" t="s">
        <v>1034</v>
      </c>
      <c r="N1758" s="51">
        <v>131.75</v>
      </c>
      <c r="O1758" s="19">
        <v>3.5100000000000002</v>
      </c>
      <c r="P1758" s="48">
        <v>37.71</v>
      </c>
      <c r="Q1758" s="20">
        <v>56.33</v>
      </c>
      <c r="R1758" s="20">
        <v>201.49</v>
      </c>
      <c r="S1758" s="45">
        <v>551.54</v>
      </c>
      <c r="T1758" s="44">
        <v>37.71</v>
      </c>
      <c r="U1758" s="20">
        <v>56.33</v>
      </c>
      <c r="V1758" s="20">
        <v>201.49</v>
      </c>
      <c r="W1758" s="45">
        <v>551.54</v>
      </c>
    </row>
    <row r="1759" spans="1:23" x14ac:dyDescent="0.25">
      <c r="A1759" s="25" t="s">
        <v>969</v>
      </c>
      <c r="B1759" s="27">
        <v>22</v>
      </c>
      <c r="C1759" s="25" t="s">
        <v>31</v>
      </c>
      <c r="D1759" s="35">
        <v>870.39</v>
      </c>
      <c r="E1759" s="36">
        <v>889.01</v>
      </c>
      <c r="F1759" s="36">
        <v>1034.17</v>
      </c>
      <c r="G1759" s="37">
        <v>1384.2199999999998</v>
      </c>
      <c r="H1759" s="35">
        <v>870.39</v>
      </c>
      <c r="I1759" s="36">
        <v>889.01</v>
      </c>
      <c r="J1759" s="36">
        <v>1034.17</v>
      </c>
      <c r="K1759" s="37">
        <v>1384.2199999999998</v>
      </c>
      <c r="L1759" s="73">
        <v>832.68</v>
      </c>
      <c r="M1759" s="53" t="s">
        <v>1037</v>
      </c>
      <c r="N1759" s="51">
        <v>169.42</v>
      </c>
      <c r="O1759" s="19">
        <v>3.5100000000000002</v>
      </c>
      <c r="P1759" s="48">
        <v>37.71</v>
      </c>
      <c r="Q1759" s="20">
        <v>56.33</v>
      </c>
      <c r="R1759" s="20">
        <v>201.49</v>
      </c>
      <c r="S1759" s="45">
        <v>551.54</v>
      </c>
      <c r="T1759" s="44">
        <v>37.71</v>
      </c>
      <c r="U1759" s="20">
        <v>56.33</v>
      </c>
      <c r="V1759" s="20">
        <v>201.49</v>
      </c>
      <c r="W1759" s="45">
        <v>551.54</v>
      </c>
    </row>
    <row r="1760" spans="1:23" x14ac:dyDescent="0.25">
      <c r="A1760" s="25" t="s">
        <v>969</v>
      </c>
      <c r="B1760" s="27">
        <v>23</v>
      </c>
      <c r="C1760" s="25" t="s">
        <v>31</v>
      </c>
      <c r="D1760" s="35">
        <v>658.83</v>
      </c>
      <c r="E1760" s="36">
        <v>677.45</v>
      </c>
      <c r="F1760" s="36">
        <v>822.61</v>
      </c>
      <c r="G1760" s="37">
        <v>1172.6600000000001</v>
      </c>
      <c r="H1760" s="35">
        <v>658.83</v>
      </c>
      <c r="I1760" s="36">
        <v>677.45</v>
      </c>
      <c r="J1760" s="36">
        <v>822.61</v>
      </c>
      <c r="K1760" s="37">
        <v>1172.6599999999999</v>
      </c>
      <c r="L1760" s="73">
        <v>621.12</v>
      </c>
      <c r="M1760" s="53" t="s">
        <v>1040</v>
      </c>
      <c r="N1760" s="51">
        <v>126.19</v>
      </c>
      <c r="O1760" s="19">
        <v>3.5100000000000002</v>
      </c>
      <c r="P1760" s="48">
        <v>37.71</v>
      </c>
      <c r="Q1760" s="20">
        <v>56.33</v>
      </c>
      <c r="R1760" s="20">
        <v>201.49</v>
      </c>
      <c r="S1760" s="45">
        <v>551.54</v>
      </c>
      <c r="T1760" s="44">
        <v>37.71</v>
      </c>
      <c r="U1760" s="20">
        <v>56.33</v>
      </c>
      <c r="V1760" s="20">
        <v>201.49</v>
      </c>
      <c r="W1760" s="45">
        <v>551.54</v>
      </c>
    </row>
    <row r="1761" spans="1:23" x14ac:dyDescent="0.25">
      <c r="A1761" s="25" t="s">
        <v>1041</v>
      </c>
      <c r="B1761" s="27">
        <v>0</v>
      </c>
      <c r="C1761" s="25" t="s">
        <v>31</v>
      </c>
      <c r="D1761" s="35">
        <v>701.68999999999994</v>
      </c>
      <c r="E1761" s="36">
        <v>720.31</v>
      </c>
      <c r="F1761" s="36">
        <v>865.47</v>
      </c>
      <c r="G1761" s="37">
        <v>1215.52</v>
      </c>
      <c r="H1761" s="35">
        <v>701.69</v>
      </c>
      <c r="I1761" s="36">
        <v>720.31000000000006</v>
      </c>
      <c r="J1761" s="36">
        <v>865.47</v>
      </c>
      <c r="K1761" s="37">
        <v>1215.52</v>
      </c>
      <c r="L1761" s="73">
        <v>663.98</v>
      </c>
      <c r="M1761" s="53" t="s">
        <v>1044</v>
      </c>
      <c r="N1761" s="51">
        <v>134.94999999999999</v>
      </c>
      <c r="O1761" s="19">
        <v>3.5100000000000002</v>
      </c>
      <c r="P1761" s="48">
        <v>37.71</v>
      </c>
      <c r="Q1761" s="20">
        <v>56.33</v>
      </c>
      <c r="R1761" s="20">
        <v>201.49</v>
      </c>
      <c r="S1761" s="45">
        <v>551.54</v>
      </c>
      <c r="T1761" s="44">
        <v>37.71</v>
      </c>
      <c r="U1761" s="20">
        <v>56.33</v>
      </c>
      <c r="V1761" s="20">
        <v>201.49</v>
      </c>
      <c r="W1761" s="45">
        <v>551.54</v>
      </c>
    </row>
    <row r="1762" spans="1:23" x14ac:dyDescent="0.25">
      <c r="A1762" s="25" t="s">
        <v>1041</v>
      </c>
      <c r="B1762" s="27">
        <v>1</v>
      </c>
      <c r="C1762" s="25" t="s">
        <v>31</v>
      </c>
      <c r="D1762" s="35">
        <v>799.27</v>
      </c>
      <c r="E1762" s="36">
        <v>817.88999999999987</v>
      </c>
      <c r="F1762" s="36">
        <v>963.05</v>
      </c>
      <c r="G1762" s="37">
        <v>1313.1</v>
      </c>
      <c r="H1762" s="35">
        <v>799.27</v>
      </c>
      <c r="I1762" s="36">
        <v>817.89</v>
      </c>
      <c r="J1762" s="36">
        <v>963.05</v>
      </c>
      <c r="K1762" s="37">
        <v>1313.1</v>
      </c>
      <c r="L1762" s="73">
        <v>761.56</v>
      </c>
      <c r="M1762" s="53" t="s">
        <v>1047</v>
      </c>
      <c r="N1762" s="51">
        <v>154.88999999999999</v>
      </c>
      <c r="O1762" s="19">
        <v>3.5100000000000002</v>
      </c>
      <c r="P1762" s="48">
        <v>37.71</v>
      </c>
      <c r="Q1762" s="20">
        <v>56.33</v>
      </c>
      <c r="R1762" s="20">
        <v>201.49</v>
      </c>
      <c r="S1762" s="45">
        <v>551.54</v>
      </c>
      <c r="T1762" s="44">
        <v>37.71</v>
      </c>
      <c r="U1762" s="20">
        <v>56.33</v>
      </c>
      <c r="V1762" s="20">
        <v>201.49</v>
      </c>
      <c r="W1762" s="45">
        <v>551.54</v>
      </c>
    </row>
    <row r="1763" spans="1:23" x14ac:dyDescent="0.25">
      <c r="A1763" s="25" t="s">
        <v>1041</v>
      </c>
      <c r="B1763" s="27">
        <v>2</v>
      </c>
      <c r="C1763" s="25" t="s">
        <v>31</v>
      </c>
      <c r="D1763" s="35">
        <v>866.64</v>
      </c>
      <c r="E1763" s="36">
        <v>885.26</v>
      </c>
      <c r="F1763" s="36">
        <v>1030.42</v>
      </c>
      <c r="G1763" s="37">
        <v>1380.4699999999998</v>
      </c>
      <c r="H1763" s="35">
        <v>866.64</v>
      </c>
      <c r="I1763" s="36">
        <v>885.26</v>
      </c>
      <c r="J1763" s="36">
        <v>1030.42</v>
      </c>
      <c r="K1763" s="37">
        <v>1380.4699999999998</v>
      </c>
      <c r="L1763" s="73">
        <v>828.93</v>
      </c>
      <c r="M1763" s="53" t="s">
        <v>1050</v>
      </c>
      <c r="N1763" s="51">
        <v>168.65</v>
      </c>
      <c r="O1763" s="19">
        <v>3.5100000000000002</v>
      </c>
      <c r="P1763" s="48">
        <v>37.71</v>
      </c>
      <c r="Q1763" s="20">
        <v>56.33</v>
      </c>
      <c r="R1763" s="20">
        <v>201.49</v>
      </c>
      <c r="S1763" s="45">
        <v>551.54</v>
      </c>
      <c r="T1763" s="44">
        <v>37.71</v>
      </c>
      <c r="U1763" s="20">
        <v>56.33</v>
      </c>
      <c r="V1763" s="20">
        <v>201.49</v>
      </c>
      <c r="W1763" s="45">
        <v>551.54</v>
      </c>
    </row>
    <row r="1764" spans="1:23" x14ac:dyDescent="0.25">
      <c r="A1764" s="25" t="s">
        <v>1041</v>
      </c>
      <c r="B1764" s="27">
        <v>3</v>
      </c>
      <c r="C1764" s="25" t="s">
        <v>31</v>
      </c>
      <c r="D1764" s="35">
        <v>855.08</v>
      </c>
      <c r="E1764" s="36">
        <v>873.7</v>
      </c>
      <c r="F1764" s="36">
        <v>1018.86</v>
      </c>
      <c r="G1764" s="37">
        <v>1368.9099999999999</v>
      </c>
      <c r="H1764" s="35">
        <v>855.08</v>
      </c>
      <c r="I1764" s="36">
        <v>873.7</v>
      </c>
      <c r="J1764" s="36">
        <v>1018.86</v>
      </c>
      <c r="K1764" s="37">
        <v>1368.9099999999999</v>
      </c>
      <c r="L1764" s="73">
        <v>817.37</v>
      </c>
      <c r="M1764" s="53" t="s">
        <v>1053</v>
      </c>
      <c r="N1764" s="51">
        <v>166.29</v>
      </c>
      <c r="O1764" s="19">
        <v>3.5100000000000002</v>
      </c>
      <c r="P1764" s="48">
        <v>37.71</v>
      </c>
      <c r="Q1764" s="20">
        <v>56.33</v>
      </c>
      <c r="R1764" s="20">
        <v>201.49</v>
      </c>
      <c r="S1764" s="45">
        <v>551.54</v>
      </c>
      <c r="T1764" s="44">
        <v>37.71</v>
      </c>
      <c r="U1764" s="20">
        <v>56.33</v>
      </c>
      <c r="V1764" s="20">
        <v>201.49</v>
      </c>
      <c r="W1764" s="45">
        <v>551.54</v>
      </c>
    </row>
    <row r="1765" spans="1:23" x14ac:dyDescent="0.25">
      <c r="A1765" s="25" t="s">
        <v>1041</v>
      </c>
      <c r="B1765" s="27">
        <v>4</v>
      </c>
      <c r="C1765" s="25" t="s">
        <v>31</v>
      </c>
      <c r="D1765" s="35">
        <v>843.02</v>
      </c>
      <c r="E1765" s="36">
        <v>861.6400000000001</v>
      </c>
      <c r="F1765" s="36">
        <v>1006.8000000000001</v>
      </c>
      <c r="G1765" s="37">
        <v>1356.85</v>
      </c>
      <c r="H1765" s="35">
        <v>843.0200000000001</v>
      </c>
      <c r="I1765" s="36">
        <v>861.6400000000001</v>
      </c>
      <c r="J1765" s="36">
        <v>1006.8000000000001</v>
      </c>
      <c r="K1765" s="37">
        <v>1356.85</v>
      </c>
      <c r="L1765" s="73">
        <v>805.31000000000006</v>
      </c>
      <c r="M1765" s="53" t="s">
        <v>1056</v>
      </c>
      <c r="N1765" s="51">
        <v>163.83000000000001</v>
      </c>
      <c r="O1765" s="19">
        <v>3.5100000000000002</v>
      </c>
      <c r="P1765" s="48">
        <v>37.71</v>
      </c>
      <c r="Q1765" s="20">
        <v>56.33</v>
      </c>
      <c r="R1765" s="20">
        <v>201.49</v>
      </c>
      <c r="S1765" s="45">
        <v>551.54</v>
      </c>
      <c r="T1765" s="44">
        <v>37.71</v>
      </c>
      <c r="U1765" s="20">
        <v>56.33</v>
      </c>
      <c r="V1765" s="20">
        <v>201.49</v>
      </c>
      <c r="W1765" s="45">
        <v>551.54</v>
      </c>
    </row>
    <row r="1766" spans="1:23" x14ac:dyDescent="0.25">
      <c r="A1766" s="25" t="s">
        <v>1041</v>
      </c>
      <c r="B1766" s="27">
        <v>5</v>
      </c>
      <c r="C1766" s="25" t="s">
        <v>31</v>
      </c>
      <c r="D1766" s="35">
        <v>890.99</v>
      </c>
      <c r="E1766" s="36">
        <v>909.6099999999999</v>
      </c>
      <c r="F1766" s="36">
        <v>1054.77</v>
      </c>
      <c r="G1766" s="37">
        <v>1404.82</v>
      </c>
      <c r="H1766" s="35">
        <v>890.99</v>
      </c>
      <c r="I1766" s="36">
        <v>909.61</v>
      </c>
      <c r="J1766" s="36">
        <v>1054.77</v>
      </c>
      <c r="K1766" s="37">
        <v>1404.82</v>
      </c>
      <c r="L1766" s="73">
        <v>853.28</v>
      </c>
      <c r="M1766" s="53" t="s">
        <v>1059</v>
      </c>
      <c r="N1766" s="51">
        <v>173.63</v>
      </c>
      <c r="O1766" s="19">
        <v>3.5100000000000002</v>
      </c>
      <c r="P1766" s="48">
        <v>37.71</v>
      </c>
      <c r="Q1766" s="20">
        <v>56.33</v>
      </c>
      <c r="R1766" s="20">
        <v>201.49</v>
      </c>
      <c r="S1766" s="45">
        <v>551.54</v>
      </c>
      <c r="T1766" s="44">
        <v>37.71</v>
      </c>
      <c r="U1766" s="20">
        <v>56.33</v>
      </c>
      <c r="V1766" s="20">
        <v>201.49</v>
      </c>
      <c r="W1766" s="45">
        <v>551.54</v>
      </c>
    </row>
    <row r="1767" spans="1:23" x14ac:dyDescent="0.25">
      <c r="A1767" s="25" t="s">
        <v>1041</v>
      </c>
      <c r="B1767" s="27">
        <v>6</v>
      </c>
      <c r="C1767" s="25" t="s">
        <v>31</v>
      </c>
      <c r="D1767" s="35">
        <v>798.45</v>
      </c>
      <c r="E1767" s="36">
        <v>817.06999999999994</v>
      </c>
      <c r="F1767" s="36">
        <v>962.23</v>
      </c>
      <c r="G1767" s="37">
        <v>1312.28</v>
      </c>
      <c r="H1767" s="35">
        <v>798.45</v>
      </c>
      <c r="I1767" s="36">
        <v>817.07</v>
      </c>
      <c r="J1767" s="36">
        <v>962.23</v>
      </c>
      <c r="K1767" s="37">
        <v>1312.28</v>
      </c>
      <c r="L1767" s="73">
        <v>760.74</v>
      </c>
      <c r="M1767" s="53" t="s">
        <v>1062</v>
      </c>
      <c r="N1767" s="51">
        <v>154.72</v>
      </c>
      <c r="O1767" s="19">
        <v>3.5100000000000002</v>
      </c>
      <c r="P1767" s="48">
        <v>37.71</v>
      </c>
      <c r="Q1767" s="20">
        <v>56.33</v>
      </c>
      <c r="R1767" s="20">
        <v>201.49</v>
      </c>
      <c r="S1767" s="45">
        <v>551.54</v>
      </c>
      <c r="T1767" s="44">
        <v>37.71</v>
      </c>
      <c r="U1767" s="20">
        <v>56.33</v>
      </c>
      <c r="V1767" s="20">
        <v>201.49</v>
      </c>
      <c r="W1767" s="45">
        <v>551.54</v>
      </c>
    </row>
    <row r="1768" spans="1:23" x14ac:dyDescent="0.25">
      <c r="A1768" s="25" t="s">
        <v>1041</v>
      </c>
      <c r="B1768" s="27">
        <v>7</v>
      </c>
      <c r="C1768" s="25" t="s">
        <v>31</v>
      </c>
      <c r="D1768" s="35">
        <v>1031.72</v>
      </c>
      <c r="E1768" s="36">
        <v>1050.3399999999999</v>
      </c>
      <c r="F1768" s="36">
        <v>1195.5</v>
      </c>
      <c r="G1768" s="37">
        <v>1545.55</v>
      </c>
      <c r="H1768" s="35">
        <v>1031.72</v>
      </c>
      <c r="I1768" s="36">
        <v>1050.3399999999999</v>
      </c>
      <c r="J1768" s="36">
        <v>1195.5</v>
      </c>
      <c r="K1768" s="37">
        <v>1545.55</v>
      </c>
      <c r="L1768" s="73">
        <v>994.01</v>
      </c>
      <c r="M1768" s="53" t="s">
        <v>1065</v>
      </c>
      <c r="N1768" s="51">
        <v>202.38</v>
      </c>
      <c r="O1768" s="19">
        <v>3.5100000000000002</v>
      </c>
      <c r="P1768" s="48">
        <v>37.71</v>
      </c>
      <c r="Q1768" s="20">
        <v>56.33</v>
      </c>
      <c r="R1768" s="20">
        <v>201.49</v>
      </c>
      <c r="S1768" s="45">
        <v>551.54</v>
      </c>
      <c r="T1768" s="44">
        <v>37.71</v>
      </c>
      <c r="U1768" s="20">
        <v>56.33</v>
      </c>
      <c r="V1768" s="20">
        <v>201.49</v>
      </c>
      <c r="W1768" s="45">
        <v>551.54</v>
      </c>
    </row>
    <row r="1769" spans="1:23" x14ac:dyDescent="0.25">
      <c r="A1769" s="25" t="s">
        <v>1041</v>
      </c>
      <c r="B1769" s="27">
        <v>8</v>
      </c>
      <c r="C1769" s="25" t="s">
        <v>31</v>
      </c>
      <c r="D1769" s="35">
        <v>1048.77</v>
      </c>
      <c r="E1769" s="36">
        <v>1067.3899999999999</v>
      </c>
      <c r="F1769" s="36">
        <v>1212.55</v>
      </c>
      <c r="G1769" s="37">
        <v>1562.6</v>
      </c>
      <c r="H1769" s="35">
        <v>1048.77</v>
      </c>
      <c r="I1769" s="36">
        <v>1067.3899999999999</v>
      </c>
      <c r="J1769" s="36">
        <v>1212.55</v>
      </c>
      <c r="K1769" s="37">
        <v>1562.6</v>
      </c>
      <c r="L1769" s="73">
        <v>1011.06</v>
      </c>
      <c r="M1769" s="53" t="s">
        <v>1068</v>
      </c>
      <c r="N1769" s="51">
        <v>205.87</v>
      </c>
      <c r="O1769" s="19">
        <v>3.5100000000000002</v>
      </c>
      <c r="P1769" s="48">
        <v>37.71</v>
      </c>
      <c r="Q1769" s="20">
        <v>56.33</v>
      </c>
      <c r="R1769" s="20">
        <v>201.49</v>
      </c>
      <c r="S1769" s="45">
        <v>551.54</v>
      </c>
      <c r="T1769" s="44">
        <v>37.71</v>
      </c>
      <c r="U1769" s="20">
        <v>56.33</v>
      </c>
      <c r="V1769" s="20">
        <v>201.49</v>
      </c>
      <c r="W1769" s="45">
        <v>551.54</v>
      </c>
    </row>
    <row r="1770" spans="1:23" x14ac:dyDescent="0.25">
      <c r="A1770" s="25" t="s">
        <v>1041</v>
      </c>
      <c r="B1770" s="27">
        <v>9</v>
      </c>
      <c r="C1770" s="25" t="s">
        <v>31</v>
      </c>
      <c r="D1770" s="35">
        <v>885.46</v>
      </c>
      <c r="E1770" s="36">
        <v>904.07999999999993</v>
      </c>
      <c r="F1770" s="36">
        <v>1049.24</v>
      </c>
      <c r="G1770" s="37">
        <v>1399.29</v>
      </c>
      <c r="H1770" s="35">
        <v>885.46</v>
      </c>
      <c r="I1770" s="36">
        <v>904.08</v>
      </c>
      <c r="J1770" s="36">
        <v>1049.24</v>
      </c>
      <c r="K1770" s="37">
        <v>1399.29</v>
      </c>
      <c r="L1770" s="73">
        <v>847.75</v>
      </c>
      <c r="M1770" s="53" t="s">
        <v>1071</v>
      </c>
      <c r="N1770" s="51">
        <v>172.5</v>
      </c>
      <c r="O1770" s="19">
        <v>3.5100000000000002</v>
      </c>
      <c r="P1770" s="48">
        <v>37.71</v>
      </c>
      <c r="Q1770" s="20">
        <v>56.33</v>
      </c>
      <c r="R1770" s="20">
        <v>201.49</v>
      </c>
      <c r="S1770" s="45">
        <v>551.54</v>
      </c>
      <c r="T1770" s="44">
        <v>37.71</v>
      </c>
      <c r="U1770" s="20">
        <v>56.33</v>
      </c>
      <c r="V1770" s="20">
        <v>201.49</v>
      </c>
      <c r="W1770" s="45">
        <v>551.54</v>
      </c>
    </row>
    <row r="1771" spans="1:23" x14ac:dyDescent="0.25">
      <c r="A1771" s="25" t="s">
        <v>1041</v>
      </c>
      <c r="B1771" s="27">
        <v>10</v>
      </c>
      <c r="C1771" s="25" t="s">
        <v>31</v>
      </c>
      <c r="D1771" s="35">
        <v>832.35</v>
      </c>
      <c r="E1771" s="36">
        <v>850.97</v>
      </c>
      <c r="F1771" s="36">
        <v>996.13</v>
      </c>
      <c r="G1771" s="37">
        <v>1346.1799999999998</v>
      </c>
      <c r="H1771" s="35">
        <v>832.35</v>
      </c>
      <c r="I1771" s="36">
        <v>850.97</v>
      </c>
      <c r="J1771" s="36">
        <v>996.13</v>
      </c>
      <c r="K1771" s="37">
        <v>1346.1799999999998</v>
      </c>
      <c r="L1771" s="73">
        <v>794.64</v>
      </c>
      <c r="M1771" s="53" t="s">
        <v>1074</v>
      </c>
      <c r="N1771" s="51">
        <v>161.65</v>
      </c>
      <c r="O1771" s="19">
        <v>3.5100000000000002</v>
      </c>
      <c r="P1771" s="48">
        <v>37.71</v>
      </c>
      <c r="Q1771" s="20">
        <v>56.33</v>
      </c>
      <c r="R1771" s="20">
        <v>201.49</v>
      </c>
      <c r="S1771" s="45">
        <v>551.54</v>
      </c>
      <c r="T1771" s="44">
        <v>37.71</v>
      </c>
      <c r="U1771" s="20">
        <v>56.33</v>
      </c>
      <c r="V1771" s="20">
        <v>201.49</v>
      </c>
      <c r="W1771" s="45">
        <v>551.54</v>
      </c>
    </row>
    <row r="1772" spans="1:23" x14ac:dyDescent="0.25">
      <c r="A1772" s="25" t="s">
        <v>1041</v>
      </c>
      <c r="B1772" s="27">
        <v>11</v>
      </c>
      <c r="C1772" s="25" t="s">
        <v>31</v>
      </c>
      <c r="D1772" s="35">
        <v>896.8599999999999</v>
      </c>
      <c r="E1772" s="36">
        <v>915.48</v>
      </c>
      <c r="F1772" s="36">
        <v>1060.6399999999999</v>
      </c>
      <c r="G1772" s="37">
        <v>1410.69</v>
      </c>
      <c r="H1772" s="35">
        <v>896.86</v>
      </c>
      <c r="I1772" s="36">
        <v>915.48</v>
      </c>
      <c r="J1772" s="36">
        <v>1060.6399999999999</v>
      </c>
      <c r="K1772" s="37">
        <v>1410.69</v>
      </c>
      <c r="L1772" s="73">
        <v>859.15</v>
      </c>
      <c r="M1772" s="53" t="s">
        <v>1077</v>
      </c>
      <c r="N1772" s="51">
        <v>174.83</v>
      </c>
      <c r="O1772" s="19">
        <v>3.5100000000000002</v>
      </c>
      <c r="P1772" s="48">
        <v>37.71</v>
      </c>
      <c r="Q1772" s="20">
        <v>56.33</v>
      </c>
      <c r="R1772" s="20">
        <v>201.49</v>
      </c>
      <c r="S1772" s="45">
        <v>551.54</v>
      </c>
      <c r="T1772" s="44">
        <v>37.71</v>
      </c>
      <c r="U1772" s="20">
        <v>56.33</v>
      </c>
      <c r="V1772" s="20">
        <v>201.49</v>
      </c>
      <c r="W1772" s="45">
        <v>551.54</v>
      </c>
    </row>
    <row r="1773" spans="1:23" x14ac:dyDescent="0.25">
      <c r="A1773" s="25" t="s">
        <v>1041</v>
      </c>
      <c r="B1773" s="27">
        <v>12</v>
      </c>
      <c r="C1773" s="25" t="s">
        <v>31</v>
      </c>
      <c r="D1773" s="35">
        <v>919.96</v>
      </c>
      <c r="E1773" s="36">
        <v>938.58</v>
      </c>
      <c r="F1773" s="36">
        <v>1083.74</v>
      </c>
      <c r="G1773" s="37">
        <v>1433.79</v>
      </c>
      <c r="H1773" s="35">
        <v>919.96</v>
      </c>
      <c r="I1773" s="36">
        <v>938.58</v>
      </c>
      <c r="J1773" s="36">
        <v>1083.74</v>
      </c>
      <c r="K1773" s="37">
        <v>1433.79</v>
      </c>
      <c r="L1773" s="73">
        <v>882.25</v>
      </c>
      <c r="M1773" s="53" t="s">
        <v>1080</v>
      </c>
      <c r="N1773" s="51">
        <v>179.55</v>
      </c>
      <c r="O1773" s="19">
        <v>3.5100000000000002</v>
      </c>
      <c r="P1773" s="48">
        <v>37.71</v>
      </c>
      <c r="Q1773" s="20">
        <v>56.33</v>
      </c>
      <c r="R1773" s="20">
        <v>201.49</v>
      </c>
      <c r="S1773" s="45">
        <v>551.54</v>
      </c>
      <c r="T1773" s="44">
        <v>37.71</v>
      </c>
      <c r="U1773" s="20">
        <v>56.33</v>
      </c>
      <c r="V1773" s="20">
        <v>201.49</v>
      </c>
      <c r="W1773" s="45">
        <v>551.54</v>
      </c>
    </row>
    <row r="1774" spans="1:23" x14ac:dyDescent="0.25">
      <c r="A1774" s="25" t="s">
        <v>1041</v>
      </c>
      <c r="B1774" s="27">
        <v>13</v>
      </c>
      <c r="C1774" s="25" t="s">
        <v>31</v>
      </c>
      <c r="D1774" s="35">
        <v>920.02</v>
      </c>
      <c r="E1774" s="36">
        <v>938.64</v>
      </c>
      <c r="F1774" s="36">
        <v>1083.8</v>
      </c>
      <c r="G1774" s="37">
        <v>1433.85</v>
      </c>
      <c r="H1774" s="35">
        <v>920.02</v>
      </c>
      <c r="I1774" s="36">
        <v>938.64</v>
      </c>
      <c r="J1774" s="36">
        <v>1083.8</v>
      </c>
      <c r="K1774" s="37">
        <v>1433.85</v>
      </c>
      <c r="L1774" s="73">
        <v>882.31</v>
      </c>
      <c r="M1774" s="53" t="s">
        <v>1083</v>
      </c>
      <c r="N1774" s="51">
        <v>179.56</v>
      </c>
      <c r="O1774" s="19">
        <v>3.5100000000000002</v>
      </c>
      <c r="P1774" s="48">
        <v>37.71</v>
      </c>
      <c r="Q1774" s="20">
        <v>56.33</v>
      </c>
      <c r="R1774" s="20">
        <v>201.49</v>
      </c>
      <c r="S1774" s="45">
        <v>551.54</v>
      </c>
      <c r="T1774" s="44">
        <v>37.71</v>
      </c>
      <c r="U1774" s="20">
        <v>56.33</v>
      </c>
      <c r="V1774" s="20">
        <v>201.49</v>
      </c>
      <c r="W1774" s="45">
        <v>551.54</v>
      </c>
    </row>
    <row r="1775" spans="1:23" x14ac:dyDescent="0.25">
      <c r="A1775" s="25" t="s">
        <v>1041</v>
      </c>
      <c r="B1775" s="27">
        <v>14</v>
      </c>
      <c r="C1775" s="25" t="s">
        <v>31</v>
      </c>
      <c r="D1775" s="35">
        <v>885.67</v>
      </c>
      <c r="E1775" s="36">
        <v>904.29</v>
      </c>
      <c r="F1775" s="36">
        <v>1049.4499999999998</v>
      </c>
      <c r="G1775" s="37">
        <v>1399.5</v>
      </c>
      <c r="H1775" s="35">
        <v>885.67</v>
      </c>
      <c r="I1775" s="36">
        <v>904.29</v>
      </c>
      <c r="J1775" s="36">
        <v>1049.4499999999998</v>
      </c>
      <c r="K1775" s="37">
        <v>1399.5</v>
      </c>
      <c r="L1775" s="73">
        <v>847.95999999999992</v>
      </c>
      <c r="M1775" s="53" t="s">
        <v>1086</v>
      </c>
      <c r="N1775" s="51">
        <v>172.54</v>
      </c>
      <c r="O1775" s="19">
        <v>3.5100000000000002</v>
      </c>
      <c r="P1775" s="48">
        <v>37.71</v>
      </c>
      <c r="Q1775" s="20">
        <v>56.33</v>
      </c>
      <c r="R1775" s="20">
        <v>201.49</v>
      </c>
      <c r="S1775" s="45">
        <v>551.54</v>
      </c>
      <c r="T1775" s="44">
        <v>37.71</v>
      </c>
      <c r="U1775" s="20">
        <v>56.33</v>
      </c>
      <c r="V1775" s="20">
        <v>201.49</v>
      </c>
      <c r="W1775" s="45">
        <v>551.54</v>
      </c>
    </row>
    <row r="1776" spans="1:23" x14ac:dyDescent="0.25">
      <c r="A1776" s="25" t="s">
        <v>1041</v>
      </c>
      <c r="B1776" s="27">
        <v>15</v>
      </c>
      <c r="C1776" s="25" t="s">
        <v>31</v>
      </c>
      <c r="D1776" s="35">
        <v>753.21</v>
      </c>
      <c r="E1776" s="36">
        <v>771.82999999999993</v>
      </c>
      <c r="F1776" s="36">
        <v>916.99</v>
      </c>
      <c r="G1776" s="37">
        <v>1267.04</v>
      </c>
      <c r="H1776" s="35">
        <v>753.21</v>
      </c>
      <c r="I1776" s="36">
        <v>771.83</v>
      </c>
      <c r="J1776" s="36">
        <v>916.99</v>
      </c>
      <c r="K1776" s="37">
        <v>1267.04</v>
      </c>
      <c r="L1776" s="73">
        <v>715.5</v>
      </c>
      <c r="M1776" s="53" t="s">
        <v>1089</v>
      </c>
      <c r="N1776" s="51">
        <v>145.47999999999999</v>
      </c>
      <c r="O1776" s="19">
        <v>3.5100000000000002</v>
      </c>
      <c r="P1776" s="48">
        <v>37.71</v>
      </c>
      <c r="Q1776" s="20">
        <v>56.33</v>
      </c>
      <c r="R1776" s="20">
        <v>201.49</v>
      </c>
      <c r="S1776" s="45">
        <v>551.54</v>
      </c>
      <c r="T1776" s="44">
        <v>37.71</v>
      </c>
      <c r="U1776" s="20">
        <v>56.33</v>
      </c>
      <c r="V1776" s="20">
        <v>201.49</v>
      </c>
      <c r="W1776" s="45">
        <v>551.54</v>
      </c>
    </row>
    <row r="1777" spans="1:23" x14ac:dyDescent="0.25">
      <c r="A1777" s="25" t="s">
        <v>1041</v>
      </c>
      <c r="B1777" s="27">
        <v>16</v>
      </c>
      <c r="C1777" s="25" t="s">
        <v>31</v>
      </c>
      <c r="D1777" s="35">
        <v>753.37</v>
      </c>
      <c r="E1777" s="36">
        <v>771.99</v>
      </c>
      <c r="F1777" s="36">
        <v>917.15</v>
      </c>
      <c r="G1777" s="37">
        <v>1267.1999999999998</v>
      </c>
      <c r="H1777" s="35">
        <v>753.37</v>
      </c>
      <c r="I1777" s="36">
        <v>771.99</v>
      </c>
      <c r="J1777" s="36">
        <v>917.15</v>
      </c>
      <c r="K1777" s="37">
        <v>1267.1999999999998</v>
      </c>
      <c r="L1777" s="73">
        <v>715.66</v>
      </c>
      <c r="M1777" s="53" t="s">
        <v>1092</v>
      </c>
      <c r="N1777" s="51">
        <v>145.51</v>
      </c>
      <c r="O1777" s="19">
        <v>3.5100000000000002</v>
      </c>
      <c r="P1777" s="48">
        <v>37.71</v>
      </c>
      <c r="Q1777" s="20">
        <v>56.33</v>
      </c>
      <c r="R1777" s="20">
        <v>201.49</v>
      </c>
      <c r="S1777" s="45">
        <v>551.54</v>
      </c>
      <c r="T1777" s="44">
        <v>37.71</v>
      </c>
      <c r="U1777" s="20">
        <v>56.33</v>
      </c>
      <c r="V1777" s="20">
        <v>201.49</v>
      </c>
      <c r="W1777" s="45">
        <v>551.54</v>
      </c>
    </row>
    <row r="1778" spans="1:23" x14ac:dyDescent="0.25">
      <c r="A1778" s="25" t="s">
        <v>1041</v>
      </c>
      <c r="B1778" s="27">
        <v>17</v>
      </c>
      <c r="C1778" s="25" t="s">
        <v>31</v>
      </c>
      <c r="D1778" s="35">
        <v>753.24</v>
      </c>
      <c r="E1778" s="36">
        <v>771.8599999999999</v>
      </c>
      <c r="F1778" s="36">
        <v>917.02</v>
      </c>
      <c r="G1778" s="37">
        <v>1267.07</v>
      </c>
      <c r="H1778" s="35">
        <v>753.24</v>
      </c>
      <c r="I1778" s="36">
        <v>771.86</v>
      </c>
      <c r="J1778" s="36">
        <v>917.02</v>
      </c>
      <c r="K1778" s="37">
        <v>1267.07</v>
      </c>
      <c r="L1778" s="73">
        <v>715.53</v>
      </c>
      <c r="M1778" s="53" t="s">
        <v>1095</v>
      </c>
      <c r="N1778" s="51">
        <v>145.47999999999999</v>
      </c>
      <c r="O1778" s="19">
        <v>3.5100000000000002</v>
      </c>
      <c r="P1778" s="48">
        <v>37.71</v>
      </c>
      <c r="Q1778" s="20">
        <v>56.33</v>
      </c>
      <c r="R1778" s="20">
        <v>201.49</v>
      </c>
      <c r="S1778" s="45">
        <v>551.54</v>
      </c>
      <c r="T1778" s="44">
        <v>37.71</v>
      </c>
      <c r="U1778" s="20">
        <v>56.33</v>
      </c>
      <c r="V1778" s="20">
        <v>201.49</v>
      </c>
      <c r="W1778" s="45">
        <v>551.54</v>
      </c>
    </row>
    <row r="1779" spans="1:23" x14ac:dyDescent="0.25">
      <c r="A1779" s="25" t="s">
        <v>1041</v>
      </c>
      <c r="B1779" s="27">
        <v>18</v>
      </c>
      <c r="C1779" s="25" t="s">
        <v>31</v>
      </c>
      <c r="D1779" s="35">
        <v>628.80999999999995</v>
      </c>
      <c r="E1779" s="36">
        <v>647.42999999999995</v>
      </c>
      <c r="F1779" s="36">
        <v>792.58999999999992</v>
      </c>
      <c r="G1779" s="37">
        <v>1142.6399999999999</v>
      </c>
      <c r="H1779" s="35">
        <v>628.81000000000006</v>
      </c>
      <c r="I1779" s="36">
        <v>647.43000000000006</v>
      </c>
      <c r="J1779" s="36">
        <v>792.59</v>
      </c>
      <c r="K1779" s="37">
        <v>1142.6399999999999</v>
      </c>
      <c r="L1779" s="73">
        <v>591.09999999999991</v>
      </c>
      <c r="M1779" s="53" t="s">
        <v>1098</v>
      </c>
      <c r="N1779" s="51">
        <v>120.06</v>
      </c>
      <c r="O1779" s="19">
        <v>3.5100000000000002</v>
      </c>
      <c r="P1779" s="48">
        <v>37.71</v>
      </c>
      <c r="Q1779" s="20">
        <v>56.33</v>
      </c>
      <c r="R1779" s="20">
        <v>201.49</v>
      </c>
      <c r="S1779" s="45">
        <v>551.54</v>
      </c>
      <c r="T1779" s="44">
        <v>37.71</v>
      </c>
      <c r="U1779" s="20">
        <v>56.33</v>
      </c>
      <c r="V1779" s="20">
        <v>201.49</v>
      </c>
      <c r="W1779" s="45">
        <v>551.54</v>
      </c>
    </row>
    <row r="1780" spans="1:23" x14ac:dyDescent="0.25">
      <c r="A1780" s="25" t="s">
        <v>1041</v>
      </c>
      <c r="B1780" s="27">
        <v>19</v>
      </c>
      <c r="C1780" s="25" t="s">
        <v>31</v>
      </c>
      <c r="D1780" s="35">
        <v>535.08999999999992</v>
      </c>
      <c r="E1780" s="36">
        <v>553.71</v>
      </c>
      <c r="F1780" s="36">
        <v>698.87</v>
      </c>
      <c r="G1780" s="37">
        <v>1048.9199999999998</v>
      </c>
      <c r="H1780" s="35">
        <v>535.09</v>
      </c>
      <c r="I1780" s="36">
        <v>553.71</v>
      </c>
      <c r="J1780" s="36">
        <v>698.87</v>
      </c>
      <c r="K1780" s="37">
        <v>1048.92</v>
      </c>
      <c r="L1780" s="73">
        <v>497.38</v>
      </c>
      <c r="M1780" s="53" t="s">
        <v>1101</v>
      </c>
      <c r="N1780" s="51">
        <v>100.91</v>
      </c>
      <c r="O1780" s="19">
        <v>3.5100000000000002</v>
      </c>
      <c r="P1780" s="48">
        <v>37.71</v>
      </c>
      <c r="Q1780" s="20">
        <v>56.33</v>
      </c>
      <c r="R1780" s="20">
        <v>201.49</v>
      </c>
      <c r="S1780" s="45">
        <v>551.54</v>
      </c>
      <c r="T1780" s="44">
        <v>37.71</v>
      </c>
      <c r="U1780" s="20">
        <v>56.33</v>
      </c>
      <c r="V1780" s="20">
        <v>201.49</v>
      </c>
      <c r="W1780" s="45">
        <v>551.54</v>
      </c>
    </row>
    <row r="1781" spans="1:23" x14ac:dyDescent="0.25">
      <c r="A1781" s="25" t="s">
        <v>1041</v>
      </c>
      <c r="B1781" s="27">
        <v>20</v>
      </c>
      <c r="C1781" s="25" t="s">
        <v>31</v>
      </c>
      <c r="D1781" s="35">
        <v>623.17000000000007</v>
      </c>
      <c r="E1781" s="36">
        <v>641.79</v>
      </c>
      <c r="F1781" s="36">
        <v>786.95</v>
      </c>
      <c r="G1781" s="37">
        <v>1137</v>
      </c>
      <c r="H1781" s="35">
        <v>623.17000000000007</v>
      </c>
      <c r="I1781" s="36">
        <v>641.79000000000008</v>
      </c>
      <c r="J1781" s="36">
        <v>786.95</v>
      </c>
      <c r="K1781" s="37">
        <v>1137</v>
      </c>
      <c r="L1781" s="73">
        <v>585.46</v>
      </c>
      <c r="M1781" s="53" t="s">
        <v>1104</v>
      </c>
      <c r="N1781" s="51">
        <v>118.91</v>
      </c>
      <c r="O1781" s="19">
        <v>3.5100000000000002</v>
      </c>
      <c r="P1781" s="48">
        <v>37.71</v>
      </c>
      <c r="Q1781" s="20">
        <v>56.33</v>
      </c>
      <c r="R1781" s="20">
        <v>201.49</v>
      </c>
      <c r="S1781" s="45">
        <v>551.54</v>
      </c>
      <c r="T1781" s="44">
        <v>37.71</v>
      </c>
      <c r="U1781" s="20">
        <v>56.33</v>
      </c>
      <c r="V1781" s="20">
        <v>201.49</v>
      </c>
      <c r="W1781" s="45">
        <v>551.54</v>
      </c>
    </row>
    <row r="1782" spans="1:23" x14ac:dyDescent="0.25">
      <c r="A1782" s="25" t="s">
        <v>1041</v>
      </c>
      <c r="B1782" s="27">
        <v>21</v>
      </c>
      <c r="C1782" s="25" t="s">
        <v>31</v>
      </c>
      <c r="D1782" s="35">
        <v>722.23</v>
      </c>
      <c r="E1782" s="36">
        <v>740.85</v>
      </c>
      <c r="F1782" s="36">
        <v>886.01</v>
      </c>
      <c r="G1782" s="37">
        <v>1236.06</v>
      </c>
      <c r="H1782" s="35">
        <v>722.23</v>
      </c>
      <c r="I1782" s="36">
        <v>740.85</v>
      </c>
      <c r="J1782" s="36">
        <v>886.01</v>
      </c>
      <c r="K1782" s="37">
        <v>1236.06</v>
      </c>
      <c r="L1782" s="73">
        <v>684.52</v>
      </c>
      <c r="M1782" s="53" t="s">
        <v>1107</v>
      </c>
      <c r="N1782" s="51">
        <v>139.15</v>
      </c>
      <c r="O1782" s="19">
        <v>3.5100000000000002</v>
      </c>
      <c r="P1782" s="48">
        <v>37.71</v>
      </c>
      <c r="Q1782" s="20">
        <v>56.33</v>
      </c>
      <c r="R1782" s="20">
        <v>201.49</v>
      </c>
      <c r="S1782" s="45">
        <v>551.54</v>
      </c>
      <c r="T1782" s="44">
        <v>37.71</v>
      </c>
      <c r="U1782" s="20">
        <v>56.33</v>
      </c>
      <c r="V1782" s="20">
        <v>201.49</v>
      </c>
      <c r="W1782" s="45">
        <v>551.54</v>
      </c>
    </row>
    <row r="1783" spans="1:23" x14ac:dyDescent="0.25">
      <c r="A1783" s="25" t="s">
        <v>1041</v>
      </c>
      <c r="B1783" s="27">
        <v>22</v>
      </c>
      <c r="C1783" s="25" t="s">
        <v>31</v>
      </c>
      <c r="D1783" s="35">
        <v>778.67</v>
      </c>
      <c r="E1783" s="36">
        <v>797.29</v>
      </c>
      <c r="F1783" s="36">
        <v>942.45</v>
      </c>
      <c r="G1783" s="37">
        <v>1292.5</v>
      </c>
      <c r="H1783" s="35">
        <v>778.67000000000007</v>
      </c>
      <c r="I1783" s="36">
        <v>797.29000000000008</v>
      </c>
      <c r="J1783" s="36">
        <v>942.45</v>
      </c>
      <c r="K1783" s="37">
        <v>1292.5</v>
      </c>
      <c r="L1783" s="73">
        <v>740.96</v>
      </c>
      <c r="M1783" s="53" t="s">
        <v>1110</v>
      </c>
      <c r="N1783" s="51">
        <v>150.68</v>
      </c>
      <c r="O1783" s="19">
        <v>3.5100000000000002</v>
      </c>
      <c r="P1783" s="48">
        <v>37.71</v>
      </c>
      <c r="Q1783" s="20">
        <v>56.33</v>
      </c>
      <c r="R1783" s="20">
        <v>201.49</v>
      </c>
      <c r="S1783" s="45">
        <v>551.54</v>
      </c>
      <c r="T1783" s="44">
        <v>37.71</v>
      </c>
      <c r="U1783" s="20">
        <v>56.33</v>
      </c>
      <c r="V1783" s="20">
        <v>201.49</v>
      </c>
      <c r="W1783" s="45">
        <v>551.54</v>
      </c>
    </row>
    <row r="1784" spans="1:23" x14ac:dyDescent="0.25">
      <c r="A1784" s="25" t="s">
        <v>1041</v>
      </c>
      <c r="B1784" s="27">
        <v>23</v>
      </c>
      <c r="C1784" s="25" t="s">
        <v>31</v>
      </c>
      <c r="D1784" s="35">
        <v>604.51</v>
      </c>
      <c r="E1784" s="36">
        <v>623.13</v>
      </c>
      <c r="F1784" s="36">
        <v>768.29</v>
      </c>
      <c r="G1784" s="37">
        <v>1118.3399999999999</v>
      </c>
      <c r="H1784" s="35">
        <v>604.51</v>
      </c>
      <c r="I1784" s="36">
        <v>623.13</v>
      </c>
      <c r="J1784" s="36">
        <v>768.29</v>
      </c>
      <c r="K1784" s="37">
        <v>1118.3399999999999</v>
      </c>
      <c r="L1784" s="73">
        <v>566.79999999999995</v>
      </c>
      <c r="M1784" s="53" t="s">
        <v>1113</v>
      </c>
      <c r="N1784" s="51">
        <v>115.09</v>
      </c>
      <c r="O1784" s="19">
        <v>3.5100000000000002</v>
      </c>
      <c r="P1784" s="48">
        <v>37.71</v>
      </c>
      <c r="Q1784" s="20">
        <v>56.33</v>
      </c>
      <c r="R1784" s="20">
        <v>201.49</v>
      </c>
      <c r="S1784" s="45">
        <v>551.54</v>
      </c>
      <c r="T1784" s="44">
        <v>37.71</v>
      </c>
      <c r="U1784" s="20">
        <v>56.33</v>
      </c>
      <c r="V1784" s="20">
        <v>201.49</v>
      </c>
      <c r="W1784" s="45">
        <v>551.54</v>
      </c>
    </row>
    <row r="1785" spans="1:23" x14ac:dyDescent="0.25">
      <c r="A1785" s="25" t="s">
        <v>1114</v>
      </c>
      <c r="B1785" s="27">
        <v>0</v>
      </c>
      <c r="C1785" s="25" t="s">
        <v>31</v>
      </c>
      <c r="D1785" s="35">
        <v>701.78</v>
      </c>
      <c r="E1785" s="36">
        <v>720.40000000000009</v>
      </c>
      <c r="F1785" s="36">
        <v>865.56000000000006</v>
      </c>
      <c r="G1785" s="37">
        <v>1215.6100000000001</v>
      </c>
      <c r="H1785" s="35">
        <v>701.78000000000009</v>
      </c>
      <c r="I1785" s="36">
        <v>720.40000000000009</v>
      </c>
      <c r="J1785" s="36">
        <v>865.56000000000006</v>
      </c>
      <c r="K1785" s="37">
        <v>1215.6100000000001</v>
      </c>
      <c r="L1785" s="73">
        <v>664.07</v>
      </c>
      <c r="M1785" s="53" t="s">
        <v>1117</v>
      </c>
      <c r="N1785" s="51">
        <v>134.97</v>
      </c>
      <c r="O1785" s="19">
        <v>3.5100000000000002</v>
      </c>
      <c r="P1785" s="48">
        <v>37.71</v>
      </c>
      <c r="Q1785" s="20">
        <v>56.33</v>
      </c>
      <c r="R1785" s="20">
        <v>201.49</v>
      </c>
      <c r="S1785" s="45">
        <v>551.54</v>
      </c>
      <c r="T1785" s="44">
        <v>37.71</v>
      </c>
      <c r="U1785" s="20">
        <v>56.33</v>
      </c>
      <c r="V1785" s="20">
        <v>201.49</v>
      </c>
      <c r="W1785" s="45">
        <v>551.54</v>
      </c>
    </row>
    <row r="1786" spans="1:23" x14ac:dyDescent="0.25">
      <c r="A1786" s="25" t="s">
        <v>1114</v>
      </c>
      <c r="B1786" s="27">
        <v>1</v>
      </c>
      <c r="C1786" s="25" t="s">
        <v>31</v>
      </c>
      <c r="D1786" s="35">
        <v>820.93</v>
      </c>
      <c r="E1786" s="36">
        <v>839.55</v>
      </c>
      <c r="F1786" s="36">
        <v>984.71</v>
      </c>
      <c r="G1786" s="37">
        <v>1334.7599999999998</v>
      </c>
      <c r="H1786" s="35">
        <v>820.93000000000006</v>
      </c>
      <c r="I1786" s="36">
        <v>839.55000000000007</v>
      </c>
      <c r="J1786" s="36">
        <v>984.71</v>
      </c>
      <c r="K1786" s="37">
        <v>1334.76</v>
      </c>
      <c r="L1786" s="73">
        <v>783.22</v>
      </c>
      <c r="M1786" s="53" t="s">
        <v>1120</v>
      </c>
      <c r="N1786" s="51">
        <v>159.31</v>
      </c>
      <c r="O1786" s="19">
        <v>3.5100000000000002</v>
      </c>
      <c r="P1786" s="48">
        <v>37.71</v>
      </c>
      <c r="Q1786" s="20">
        <v>56.33</v>
      </c>
      <c r="R1786" s="20">
        <v>201.49</v>
      </c>
      <c r="S1786" s="45">
        <v>551.54</v>
      </c>
      <c r="T1786" s="44">
        <v>37.71</v>
      </c>
      <c r="U1786" s="20">
        <v>56.33</v>
      </c>
      <c r="V1786" s="20">
        <v>201.49</v>
      </c>
      <c r="W1786" s="45">
        <v>551.54</v>
      </c>
    </row>
    <row r="1787" spans="1:23" x14ac:dyDescent="0.25">
      <c r="A1787" s="25" t="s">
        <v>1114</v>
      </c>
      <c r="B1787" s="27">
        <v>2</v>
      </c>
      <c r="C1787" s="25" t="s">
        <v>31</v>
      </c>
      <c r="D1787" s="35">
        <v>843.47</v>
      </c>
      <c r="E1787" s="36">
        <v>862.09</v>
      </c>
      <c r="F1787" s="36">
        <v>1007.25</v>
      </c>
      <c r="G1787" s="37">
        <v>1357.3</v>
      </c>
      <c r="H1787" s="35">
        <v>843.47</v>
      </c>
      <c r="I1787" s="36">
        <v>862.09</v>
      </c>
      <c r="J1787" s="36">
        <v>1007.25</v>
      </c>
      <c r="K1787" s="37">
        <v>1357.3</v>
      </c>
      <c r="L1787" s="73">
        <v>805.76</v>
      </c>
      <c r="M1787" s="53" t="s">
        <v>1123</v>
      </c>
      <c r="N1787" s="51">
        <v>163.92</v>
      </c>
      <c r="O1787" s="19">
        <v>3.5100000000000002</v>
      </c>
      <c r="P1787" s="48">
        <v>37.71</v>
      </c>
      <c r="Q1787" s="20">
        <v>56.33</v>
      </c>
      <c r="R1787" s="20">
        <v>201.49</v>
      </c>
      <c r="S1787" s="45">
        <v>551.54</v>
      </c>
      <c r="T1787" s="44">
        <v>37.71</v>
      </c>
      <c r="U1787" s="20">
        <v>56.33</v>
      </c>
      <c r="V1787" s="20">
        <v>201.49</v>
      </c>
      <c r="W1787" s="45">
        <v>551.54</v>
      </c>
    </row>
    <row r="1788" spans="1:23" x14ac:dyDescent="0.25">
      <c r="A1788" s="25" t="s">
        <v>1114</v>
      </c>
      <c r="B1788" s="27">
        <v>3</v>
      </c>
      <c r="C1788" s="25" t="s">
        <v>31</v>
      </c>
      <c r="D1788" s="35">
        <v>916.6</v>
      </c>
      <c r="E1788" s="36">
        <v>935.22</v>
      </c>
      <c r="F1788" s="36">
        <v>1080.3800000000001</v>
      </c>
      <c r="G1788" s="37">
        <v>1430.4299999999998</v>
      </c>
      <c r="H1788" s="35">
        <v>916.6</v>
      </c>
      <c r="I1788" s="36">
        <v>935.22</v>
      </c>
      <c r="J1788" s="36">
        <v>1080.3800000000001</v>
      </c>
      <c r="K1788" s="37">
        <v>1430.4299999999998</v>
      </c>
      <c r="L1788" s="73">
        <v>878.89</v>
      </c>
      <c r="M1788" s="53" t="s">
        <v>1126</v>
      </c>
      <c r="N1788" s="51">
        <v>178.86</v>
      </c>
      <c r="O1788" s="19">
        <v>3.5100000000000002</v>
      </c>
      <c r="P1788" s="48">
        <v>37.71</v>
      </c>
      <c r="Q1788" s="20">
        <v>56.33</v>
      </c>
      <c r="R1788" s="20">
        <v>201.49</v>
      </c>
      <c r="S1788" s="45">
        <v>551.54</v>
      </c>
      <c r="T1788" s="44">
        <v>37.71</v>
      </c>
      <c r="U1788" s="20">
        <v>56.33</v>
      </c>
      <c r="V1788" s="20">
        <v>201.49</v>
      </c>
      <c r="W1788" s="45">
        <v>551.54</v>
      </c>
    </row>
    <row r="1789" spans="1:23" x14ac:dyDescent="0.25">
      <c r="A1789" s="25" t="s">
        <v>1114</v>
      </c>
      <c r="B1789" s="27">
        <v>4</v>
      </c>
      <c r="C1789" s="25" t="s">
        <v>31</v>
      </c>
      <c r="D1789" s="35">
        <v>916.6</v>
      </c>
      <c r="E1789" s="36">
        <v>935.22</v>
      </c>
      <c r="F1789" s="36">
        <v>1080.3800000000001</v>
      </c>
      <c r="G1789" s="37">
        <v>1430.4299999999998</v>
      </c>
      <c r="H1789" s="35">
        <v>916.6</v>
      </c>
      <c r="I1789" s="36">
        <v>935.22</v>
      </c>
      <c r="J1789" s="36">
        <v>1080.3800000000001</v>
      </c>
      <c r="K1789" s="37">
        <v>1430.4299999999998</v>
      </c>
      <c r="L1789" s="73">
        <v>878.89</v>
      </c>
      <c r="M1789" s="53" t="s">
        <v>1126</v>
      </c>
      <c r="N1789" s="51">
        <v>178.86</v>
      </c>
      <c r="O1789" s="19">
        <v>3.5100000000000002</v>
      </c>
      <c r="P1789" s="48">
        <v>37.71</v>
      </c>
      <c r="Q1789" s="20">
        <v>56.33</v>
      </c>
      <c r="R1789" s="20">
        <v>201.49</v>
      </c>
      <c r="S1789" s="45">
        <v>551.54</v>
      </c>
      <c r="T1789" s="44">
        <v>37.71</v>
      </c>
      <c r="U1789" s="20">
        <v>56.33</v>
      </c>
      <c r="V1789" s="20">
        <v>201.49</v>
      </c>
      <c r="W1789" s="45">
        <v>551.54</v>
      </c>
    </row>
    <row r="1790" spans="1:23" x14ac:dyDescent="0.25">
      <c r="A1790" s="25" t="s">
        <v>1114</v>
      </c>
      <c r="B1790" s="27">
        <v>5</v>
      </c>
      <c r="C1790" s="25" t="s">
        <v>31</v>
      </c>
      <c r="D1790" s="35">
        <v>916.44</v>
      </c>
      <c r="E1790" s="36">
        <v>935.06</v>
      </c>
      <c r="F1790" s="36">
        <v>1080.22</v>
      </c>
      <c r="G1790" s="37">
        <v>1430.27</v>
      </c>
      <c r="H1790" s="35">
        <v>916.44</v>
      </c>
      <c r="I1790" s="36">
        <v>935.06000000000006</v>
      </c>
      <c r="J1790" s="36">
        <v>1080.22</v>
      </c>
      <c r="K1790" s="37">
        <v>1430.27</v>
      </c>
      <c r="L1790" s="73">
        <v>878.73</v>
      </c>
      <c r="M1790" s="53" t="s">
        <v>1130</v>
      </c>
      <c r="N1790" s="51">
        <v>178.83</v>
      </c>
      <c r="O1790" s="19">
        <v>3.5100000000000002</v>
      </c>
      <c r="P1790" s="48">
        <v>37.71</v>
      </c>
      <c r="Q1790" s="20">
        <v>56.33</v>
      </c>
      <c r="R1790" s="20">
        <v>201.49</v>
      </c>
      <c r="S1790" s="45">
        <v>551.54</v>
      </c>
      <c r="T1790" s="44">
        <v>37.71</v>
      </c>
      <c r="U1790" s="20">
        <v>56.33</v>
      </c>
      <c r="V1790" s="20">
        <v>201.49</v>
      </c>
      <c r="W1790" s="45">
        <v>551.54</v>
      </c>
    </row>
    <row r="1791" spans="1:23" x14ac:dyDescent="0.25">
      <c r="A1791" s="25" t="s">
        <v>1114</v>
      </c>
      <c r="B1791" s="27">
        <v>6</v>
      </c>
      <c r="C1791" s="25" t="s">
        <v>31</v>
      </c>
      <c r="D1791" s="35">
        <v>798.68000000000006</v>
      </c>
      <c r="E1791" s="36">
        <v>817.30000000000007</v>
      </c>
      <c r="F1791" s="36">
        <v>962.46</v>
      </c>
      <c r="G1791" s="37">
        <v>1312.51</v>
      </c>
      <c r="H1791" s="35">
        <v>798.68000000000006</v>
      </c>
      <c r="I1791" s="36">
        <v>817.30000000000007</v>
      </c>
      <c r="J1791" s="36">
        <v>962.46</v>
      </c>
      <c r="K1791" s="37">
        <v>1312.51</v>
      </c>
      <c r="L1791" s="73">
        <v>760.97</v>
      </c>
      <c r="M1791" s="53" t="s">
        <v>1133</v>
      </c>
      <c r="N1791" s="51">
        <v>154.77000000000001</v>
      </c>
      <c r="O1791" s="19">
        <v>3.5100000000000002</v>
      </c>
      <c r="P1791" s="48">
        <v>37.71</v>
      </c>
      <c r="Q1791" s="20">
        <v>56.33</v>
      </c>
      <c r="R1791" s="20">
        <v>201.49</v>
      </c>
      <c r="S1791" s="45">
        <v>551.54</v>
      </c>
      <c r="T1791" s="44">
        <v>37.71</v>
      </c>
      <c r="U1791" s="20">
        <v>56.33</v>
      </c>
      <c r="V1791" s="20">
        <v>201.49</v>
      </c>
      <c r="W1791" s="45">
        <v>551.54</v>
      </c>
    </row>
    <row r="1792" spans="1:23" x14ac:dyDescent="0.25">
      <c r="A1792" s="25" t="s">
        <v>1114</v>
      </c>
      <c r="B1792" s="27">
        <v>7</v>
      </c>
      <c r="C1792" s="25" t="s">
        <v>31</v>
      </c>
      <c r="D1792" s="35">
        <v>1032.25</v>
      </c>
      <c r="E1792" s="36">
        <v>1050.8699999999999</v>
      </c>
      <c r="F1792" s="36">
        <v>1196.03</v>
      </c>
      <c r="G1792" s="37">
        <v>1546.08</v>
      </c>
      <c r="H1792" s="35">
        <v>1032.25</v>
      </c>
      <c r="I1792" s="36">
        <v>1050.8699999999999</v>
      </c>
      <c r="J1792" s="36">
        <v>1196.03</v>
      </c>
      <c r="K1792" s="37">
        <v>1546.08</v>
      </c>
      <c r="L1792" s="73">
        <v>994.54</v>
      </c>
      <c r="M1792" s="53" t="s">
        <v>1136</v>
      </c>
      <c r="N1792" s="51">
        <v>202.49</v>
      </c>
      <c r="O1792" s="19">
        <v>3.5100000000000002</v>
      </c>
      <c r="P1792" s="48">
        <v>37.71</v>
      </c>
      <c r="Q1792" s="20">
        <v>56.33</v>
      </c>
      <c r="R1792" s="20">
        <v>201.49</v>
      </c>
      <c r="S1792" s="45">
        <v>551.54</v>
      </c>
      <c r="T1792" s="44">
        <v>37.71</v>
      </c>
      <c r="U1792" s="20">
        <v>56.33</v>
      </c>
      <c r="V1792" s="20">
        <v>201.49</v>
      </c>
      <c r="W1792" s="45">
        <v>551.54</v>
      </c>
    </row>
    <row r="1793" spans="1:23" x14ac:dyDescent="0.25">
      <c r="A1793" s="25" t="s">
        <v>1114</v>
      </c>
      <c r="B1793" s="27">
        <v>8</v>
      </c>
      <c r="C1793" s="25" t="s">
        <v>31</v>
      </c>
      <c r="D1793" s="35">
        <v>1049.97</v>
      </c>
      <c r="E1793" s="36">
        <v>1068.5899999999999</v>
      </c>
      <c r="F1793" s="36">
        <v>1213.75</v>
      </c>
      <c r="G1793" s="37">
        <v>1563.8</v>
      </c>
      <c r="H1793" s="35">
        <v>1049.97</v>
      </c>
      <c r="I1793" s="36">
        <v>1068.5899999999999</v>
      </c>
      <c r="J1793" s="36">
        <v>1213.75</v>
      </c>
      <c r="K1793" s="37">
        <v>1563.8</v>
      </c>
      <c r="L1793" s="73">
        <v>1012.26</v>
      </c>
      <c r="M1793" s="53" t="s">
        <v>1139</v>
      </c>
      <c r="N1793" s="51">
        <v>206.11</v>
      </c>
      <c r="O1793" s="19">
        <v>3.5100000000000002</v>
      </c>
      <c r="P1793" s="48">
        <v>37.71</v>
      </c>
      <c r="Q1793" s="20">
        <v>56.33</v>
      </c>
      <c r="R1793" s="20">
        <v>201.49</v>
      </c>
      <c r="S1793" s="45">
        <v>551.54</v>
      </c>
      <c r="T1793" s="44">
        <v>37.71</v>
      </c>
      <c r="U1793" s="20">
        <v>56.33</v>
      </c>
      <c r="V1793" s="20">
        <v>201.49</v>
      </c>
      <c r="W1793" s="45">
        <v>551.54</v>
      </c>
    </row>
    <row r="1794" spans="1:23" x14ac:dyDescent="0.25">
      <c r="A1794" s="25" t="s">
        <v>1114</v>
      </c>
      <c r="B1794" s="27">
        <v>9</v>
      </c>
      <c r="C1794" s="25" t="s">
        <v>31</v>
      </c>
      <c r="D1794" s="35">
        <v>853.46</v>
      </c>
      <c r="E1794" s="36">
        <v>872.07999999999993</v>
      </c>
      <c r="F1794" s="36">
        <v>1017.24</v>
      </c>
      <c r="G1794" s="37">
        <v>1367.29</v>
      </c>
      <c r="H1794" s="35">
        <v>853.46</v>
      </c>
      <c r="I1794" s="36">
        <v>872.08</v>
      </c>
      <c r="J1794" s="36">
        <v>1017.24</v>
      </c>
      <c r="K1794" s="37">
        <v>1367.29</v>
      </c>
      <c r="L1794" s="73">
        <v>815.75</v>
      </c>
      <c r="M1794" s="53" t="s">
        <v>1142</v>
      </c>
      <c r="N1794" s="51">
        <v>165.96</v>
      </c>
      <c r="O1794" s="19">
        <v>3.5100000000000002</v>
      </c>
      <c r="P1794" s="48">
        <v>37.71</v>
      </c>
      <c r="Q1794" s="20">
        <v>56.33</v>
      </c>
      <c r="R1794" s="20">
        <v>201.49</v>
      </c>
      <c r="S1794" s="45">
        <v>551.54</v>
      </c>
      <c r="T1794" s="44">
        <v>37.71</v>
      </c>
      <c r="U1794" s="20">
        <v>56.33</v>
      </c>
      <c r="V1794" s="20">
        <v>201.49</v>
      </c>
      <c r="W1794" s="45">
        <v>551.54</v>
      </c>
    </row>
    <row r="1795" spans="1:23" x14ac:dyDescent="0.25">
      <c r="A1795" s="25" t="s">
        <v>1114</v>
      </c>
      <c r="B1795" s="27">
        <v>10</v>
      </c>
      <c r="C1795" s="25" t="s">
        <v>31</v>
      </c>
      <c r="D1795" s="35">
        <v>793.26</v>
      </c>
      <c r="E1795" s="36">
        <v>811.88</v>
      </c>
      <c r="F1795" s="36">
        <v>957.04</v>
      </c>
      <c r="G1795" s="37">
        <v>1307.0899999999999</v>
      </c>
      <c r="H1795" s="35">
        <v>793.26</v>
      </c>
      <c r="I1795" s="36">
        <v>811.88</v>
      </c>
      <c r="J1795" s="36">
        <v>957.04</v>
      </c>
      <c r="K1795" s="37">
        <v>1307.0899999999999</v>
      </c>
      <c r="L1795" s="73">
        <v>755.55</v>
      </c>
      <c r="M1795" s="53" t="s">
        <v>1145</v>
      </c>
      <c r="N1795" s="51">
        <v>153.66</v>
      </c>
      <c r="O1795" s="19">
        <v>3.5100000000000002</v>
      </c>
      <c r="P1795" s="48">
        <v>37.71</v>
      </c>
      <c r="Q1795" s="20">
        <v>56.33</v>
      </c>
      <c r="R1795" s="20">
        <v>201.49</v>
      </c>
      <c r="S1795" s="45">
        <v>551.54</v>
      </c>
      <c r="T1795" s="44">
        <v>37.71</v>
      </c>
      <c r="U1795" s="20">
        <v>56.33</v>
      </c>
      <c r="V1795" s="20">
        <v>201.49</v>
      </c>
      <c r="W1795" s="45">
        <v>551.54</v>
      </c>
    </row>
    <row r="1796" spans="1:23" x14ac:dyDescent="0.25">
      <c r="A1796" s="25" t="s">
        <v>1114</v>
      </c>
      <c r="B1796" s="27">
        <v>11</v>
      </c>
      <c r="C1796" s="25" t="s">
        <v>31</v>
      </c>
      <c r="D1796" s="35">
        <v>793.21</v>
      </c>
      <c r="E1796" s="36">
        <v>811.83</v>
      </c>
      <c r="F1796" s="36">
        <v>956.99</v>
      </c>
      <c r="G1796" s="37">
        <v>1307.04</v>
      </c>
      <c r="H1796" s="35">
        <v>793.21</v>
      </c>
      <c r="I1796" s="36">
        <v>811.83</v>
      </c>
      <c r="J1796" s="36">
        <v>956.99</v>
      </c>
      <c r="K1796" s="37">
        <v>1307.04</v>
      </c>
      <c r="L1796" s="73">
        <v>755.5</v>
      </c>
      <c r="M1796" s="53" t="s">
        <v>1148</v>
      </c>
      <c r="N1796" s="51">
        <v>153.65</v>
      </c>
      <c r="O1796" s="19">
        <v>3.5100000000000002</v>
      </c>
      <c r="P1796" s="48">
        <v>37.71</v>
      </c>
      <c r="Q1796" s="20">
        <v>56.33</v>
      </c>
      <c r="R1796" s="20">
        <v>201.49</v>
      </c>
      <c r="S1796" s="45">
        <v>551.54</v>
      </c>
      <c r="T1796" s="44">
        <v>37.71</v>
      </c>
      <c r="U1796" s="20">
        <v>56.33</v>
      </c>
      <c r="V1796" s="20">
        <v>201.49</v>
      </c>
      <c r="W1796" s="45">
        <v>551.54</v>
      </c>
    </row>
    <row r="1797" spans="1:23" x14ac:dyDescent="0.25">
      <c r="A1797" s="25" t="s">
        <v>1114</v>
      </c>
      <c r="B1797" s="27">
        <v>12</v>
      </c>
      <c r="C1797" s="25" t="s">
        <v>31</v>
      </c>
      <c r="D1797" s="35">
        <v>812.56</v>
      </c>
      <c r="E1797" s="36">
        <v>831.18000000000006</v>
      </c>
      <c r="F1797" s="36">
        <v>976.34</v>
      </c>
      <c r="G1797" s="37">
        <v>1326.3899999999999</v>
      </c>
      <c r="H1797" s="35">
        <v>812.56000000000006</v>
      </c>
      <c r="I1797" s="36">
        <v>831.18000000000006</v>
      </c>
      <c r="J1797" s="36">
        <v>976.34</v>
      </c>
      <c r="K1797" s="37">
        <v>1326.3899999999999</v>
      </c>
      <c r="L1797" s="73">
        <v>774.85</v>
      </c>
      <c r="M1797" s="53" t="s">
        <v>1151</v>
      </c>
      <c r="N1797" s="51">
        <v>157.6</v>
      </c>
      <c r="O1797" s="19">
        <v>3.5100000000000002</v>
      </c>
      <c r="P1797" s="48">
        <v>37.71</v>
      </c>
      <c r="Q1797" s="20">
        <v>56.33</v>
      </c>
      <c r="R1797" s="20">
        <v>201.49</v>
      </c>
      <c r="S1797" s="45">
        <v>551.54</v>
      </c>
      <c r="T1797" s="44">
        <v>37.71</v>
      </c>
      <c r="U1797" s="20">
        <v>56.33</v>
      </c>
      <c r="V1797" s="20">
        <v>201.49</v>
      </c>
      <c r="W1797" s="45">
        <v>551.54</v>
      </c>
    </row>
    <row r="1798" spans="1:23" x14ac:dyDescent="0.25">
      <c r="A1798" s="25" t="s">
        <v>1114</v>
      </c>
      <c r="B1798" s="27">
        <v>13</v>
      </c>
      <c r="C1798" s="25" t="s">
        <v>31</v>
      </c>
      <c r="D1798" s="35">
        <v>812.69</v>
      </c>
      <c r="E1798" s="36">
        <v>831.31</v>
      </c>
      <c r="F1798" s="36">
        <v>976.47</v>
      </c>
      <c r="G1798" s="37">
        <v>1326.52</v>
      </c>
      <c r="H1798" s="35">
        <v>812.69</v>
      </c>
      <c r="I1798" s="36">
        <v>831.31000000000006</v>
      </c>
      <c r="J1798" s="36">
        <v>976.47</v>
      </c>
      <c r="K1798" s="37">
        <v>1326.52</v>
      </c>
      <c r="L1798" s="73">
        <v>774.98</v>
      </c>
      <c r="M1798" s="53" t="s">
        <v>1154</v>
      </c>
      <c r="N1798" s="51">
        <v>157.63</v>
      </c>
      <c r="O1798" s="19">
        <v>3.5100000000000002</v>
      </c>
      <c r="P1798" s="48">
        <v>37.71</v>
      </c>
      <c r="Q1798" s="20">
        <v>56.33</v>
      </c>
      <c r="R1798" s="20">
        <v>201.49</v>
      </c>
      <c r="S1798" s="45">
        <v>551.54</v>
      </c>
      <c r="T1798" s="44">
        <v>37.71</v>
      </c>
      <c r="U1798" s="20">
        <v>56.33</v>
      </c>
      <c r="V1798" s="20">
        <v>201.49</v>
      </c>
      <c r="W1798" s="45">
        <v>551.54</v>
      </c>
    </row>
    <row r="1799" spans="1:23" x14ac:dyDescent="0.25">
      <c r="A1799" s="25" t="s">
        <v>1114</v>
      </c>
      <c r="B1799" s="27">
        <v>14</v>
      </c>
      <c r="C1799" s="25" t="s">
        <v>31</v>
      </c>
      <c r="D1799" s="35">
        <v>783.98</v>
      </c>
      <c r="E1799" s="36">
        <v>802.59999999999991</v>
      </c>
      <c r="F1799" s="36">
        <v>947.76</v>
      </c>
      <c r="G1799" s="37">
        <v>1297.81</v>
      </c>
      <c r="H1799" s="35">
        <v>783.98</v>
      </c>
      <c r="I1799" s="36">
        <v>802.6</v>
      </c>
      <c r="J1799" s="36">
        <v>947.76</v>
      </c>
      <c r="K1799" s="37">
        <v>1297.81</v>
      </c>
      <c r="L1799" s="73">
        <v>746.27</v>
      </c>
      <c r="M1799" s="53" t="s">
        <v>1157</v>
      </c>
      <c r="N1799" s="51">
        <v>151.76</v>
      </c>
      <c r="O1799" s="19">
        <v>3.5100000000000002</v>
      </c>
      <c r="P1799" s="48">
        <v>37.71</v>
      </c>
      <c r="Q1799" s="20">
        <v>56.33</v>
      </c>
      <c r="R1799" s="20">
        <v>201.49</v>
      </c>
      <c r="S1799" s="45">
        <v>551.54</v>
      </c>
      <c r="T1799" s="44">
        <v>37.71</v>
      </c>
      <c r="U1799" s="20">
        <v>56.33</v>
      </c>
      <c r="V1799" s="20">
        <v>201.49</v>
      </c>
      <c r="W1799" s="45">
        <v>551.54</v>
      </c>
    </row>
    <row r="1800" spans="1:23" x14ac:dyDescent="0.25">
      <c r="A1800" s="25" t="s">
        <v>1114</v>
      </c>
      <c r="B1800" s="27">
        <v>15</v>
      </c>
      <c r="C1800" s="25" t="s">
        <v>31</v>
      </c>
      <c r="D1800" s="35">
        <v>676.73</v>
      </c>
      <c r="E1800" s="36">
        <v>695.35</v>
      </c>
      <c r="F1800" s="36">
        <v>840.51</v>
      </c>
      <c r="G1800" s="37">
        <v>1190.56</v>
      </c>
      <c r="H1800" s="35">
        <v>676.73</v>
      </c>
      <c r="I1800" s="36">
        <v>695.35</v>
      </c>
      <c r="J1800" s="36">
        <v>840.51</v>
      </c>
      <c r="K1800" s="37">
        <v>1190.56</v>
      </c>
      <c r="L1800" s="73">
        <v>639.02</v>
      </c>
      <c r="M1800" s="53" t="s">
        <v>1160</v>
      </c>
      <c r="N1800" s="51">
        <v>129.85</v>
      </c>
      <c r="O1800" s="19">
        <v>3.5100000000000002</v>
      </c>
      <c r="P1800" s="48">
        <v>37.71</v>
      </c>
      <c r="Q1800" s="20">
        <v>56.33</v>
      </c>
      <c r="R1800" s="20">
        <v>201.49</v>
      </c>
      <c r="S1800" s="45">
        <v>551.54</v>
      </c>
      <c r="T1800" s="44">
        <v>37.71</v>
      </c>
      <c r="U1800" s="20">
        <v>56.33</v>
      </c>
      <c r="V1800" s="20">
        <v>201.49</v>
      </c>
      <c r="W1800" s="45">
        <v>551.54</v>
      </c>
    </row>
    <row r="1801" spans="1:23" x14ac:dyDescent="0.25">
      <c r="A1801" s="25" t="s">
        <v>1114</v>
      </c>
      <c r="B1801" s="27">
        <v>16</v>
      </c>
      <c r="C1801" s="25" t="s">
        <v>31</v>
      </c>
      <c r="D1801" s="35">
        <v>698.62</v>
      </c>
      <c r="E1801" s="36">
        <v>717.24</v>
      </c>
      <c r="F1801" s="36">
        <v>862.40000000000009</v>
      </c>
      <c r="G1801" s="37">
        <v>1212.4499999999998</v>
      </c>
      <c r="H1801" s="35">
        <v>698.62000000000012</v>
      </c>
      <c r="I1801" s="36">
        <v>717.24000000000012</v>
      </c>
      <c r="J1801" s="36">
        <v>862.40000000000009</v>
      </c>
      <c r="K1801" s="37">
        <v>1212.45</v>
      </c>
      <c r="L1801" s="73">
        <v>660.91000000000008</v>
      </c>
      <c r="M1801" s="53" t="s">
        <v>1163</v>
      </c>
      <c r="N1801" s="51">
        <v>134.32</v>
      </c>
      <c r="O1801" s="19">
        <v>3.5100000000000002</v>
      </c>
      <c r="P1801" s="48">
        <v>37.71</v>
      </c>
      <c r="Q1801" s="20">
        <v>56.33</v>
      </c>
      <c r="R1801" s="20">
        <v>201.49</v>
      </c>
      <c r="S1801" s="45">
        <v>551.54</v>
      </c>
      <c r="T1801" s="44">
        <v>37.71</v>
      </c>
      <c r="U1801" s="20">
        <v>56.33</v>
      </c>
      <c r="V1801" s="20">
        <v>201.49</v>
      </c>
      <c r="W1801" s="45">
        <v>551.54</v>
      </c>
    </row>
    <row r="1802" spans="1:23" x14ac:dyDescent="0.25">
      <c r="A1802" s="25" t="s">
        <v>1114</v>
      </c>
      <c r="B1802" s="27">
        <v>17</v>
      </c>
      <c r="C1802" s="25" t="s">
        <v>31</v>
      </c>
      <c r="D1802" s="35">
        <v>753.21</v>
      </c>
      <c r="E1802" s="36">
        <v>771.82999999999993</v>
      </c>
      <c r="F1802" s="36">
        <v>916.99</v>
      </c>
      <c r="G1802" s="37">
        <v>1267.04</v>
      </c>
      <c r="H1802" s="35">
        <v>753.21</v>
      </c>
      <c r="I1802" s="36">
        <v>771.83</v>
      </c>
      <c r="J1802" s="36">
        <v>916.99</v>
      </c>
      <c r="K1802" s="37">
        <v>1267.04</v>
      </c>
      <c r="L1802" s="73">
        <v>715.5</v>
      </c>
      <c r="M1802" s="53" t="s">
        <v>1089</v>
      </c>
      <c r="N1802" s="51">
        <v>145.47999999999999</v>
      </c>
      <c r="O1802" s="19">
        <v>3.5100000000000002</v>
      </c>
      <c r="P1802" s="48">
        <v>37.71</v>
      </c>
      <c r="Q1802" s="20">
        <v>56.33</v>
      </c>
      <c r="R1802" s="20">
        <v>201.49</v>
      </c>
      <c r="S1802" s="45">
        <v>551.54</v>
      </c>
      <c r="T1802" s="44">
        <v>37.71</v>
      </c>
      <c r="U1802" s="20">
        <v>56.33</v>
      </c>
      <c r="V1802" s="20">
        <v>201.49</v>
      </c>
      <c r="W1802" s="45">
        <v>551.54</v>
      </c>
    </row>
    <row r="1803" spans="1:23" x14ac:dyDescent="0.25">
      <c r="A1803" s="25" t="s">
        <v>1114</v>
      </c>
      <c r="B1803" s="27">
        <v>18</v>
      </c>
      <c r="C1803" s="25" t="s">
        <v>31</v>
      </c>
      <c r="D1803" s="35">
        <v>676.77</v>
      </c>
      <c r="E1803" s="36">
        <v>695.39</v>
      </c>
      <c r="F1803" s="36">
        <v>840.55</v>
      </c>
      <c r="G1803" s="37">
        <v>1190.5999999999999</v>
      </c>
      <c r="H1803" s="35">
        <v>676.77</v>
      </c>
      <c r="I1803" s="36">
        <v>695.39</v>
      </c>
      <c r="J1803" s="36">
        <v>840.55</v>
      </c>
      <c r="K1803" s="37">
        <v>1190.5999999999999</v>
      </c>
      <c r="L1803" s="73">
        <v>639.05999999999995</v>
      </c>
      <c r="M1803" s="53" t="s">
        <v>1167</v>
      </c>
      <c r="N1803" s="51">
        <v>129.86000000000001</v>
      </c>
      <c r="O1803" s="19">
        <v>3.5100000000000002</v>
      </c>
      <c r="P1803" s="48">
        <v>37.71</v>
      </c>
      <c r="Q1803" s="20">
        <v>56.33</v>
      </c>
      <c r="R1803" s="20">
        <v>201.49</v>
      </c>
      <c r="S1803" s="45">
        <v>551.54</v>
      </c>
      <c r="T1803" s="44">
        <v>37.71</v>
      </c>
      <c r="U1803" s="20">
        <v>56.33</v>
      </c>
      <c r="V1803" s="20">
        <v>201.49</v>
      </c>
      <c r="W1803" s="45">
        <v>551.54</v>
      </c>
    </row>
    <row r="1804" spans="1:23" x14ac:dyDescent="0.25">
      <c r="A1804" s="25" t="s">
        <v>1114</v>
      </c>
      <c r="B1804" s="27">
        <v>19</v>
      </c>
      <c r="C1804" s="25" t="s">
        <v>31</v>
      </c>
      <c r="D1804" s="35">
        <v>545.8599999999999</v>
      </c>
      <c r="E1804" s="36">
        <v>564.48</v>
      </c>
      <c r="F1804" s="36">
        <v>709.64</v>
      </c>
      <c r="G1804" s="37">
        <v>1059.69</v>
      </c>
      <c r="H1804" s="35">
        <v>545.86</v>
      </c>
      <c r="I1804" s="36">
        <v>564.48</v>
      </c>
      <c r="J1804" s="36">
        <v>709.64</v>
      </c>
      <c r="K1804" s="37">
        <v>1059.69</v>
      </c>
      <c r="L1804" s="73">
        <v>508.15</v>
      </c>
      <c r="M1804" s="53" t="s">
        <v>1170</v>
      </c>
      <c r="N1804" s="51">
        <v>103.11</v>
      </c>
      <c r="O1804" s="19">
        <v>3.5100000000000002</v>
      </c>
      <c r="P1804" s="48">
        <v>37.71</v>
      </c>
      <c r="Q1804" s="20">
        <v>56.33</v>
      </c>
      <c r="R1804" s="20">
        <v>201.49</v>
      </c>
      <c r="S1804" s="45">
        <v>551.54</v>
      </c>
      <c r="T1804" s="44">
        <v>37.71</v>
      </c>
      <c r="U1804" s="20">
        <v>56.33</v>
      </c>
      <c r="V1804" s="20">
        <v>201.49</v>
      </c>
      <c r="W1804" s="45">
        <v>551.54</v>
      </c>
    </row>
    <row r="1805" spans="1:23" x14ac:dyDescent="0.25">
      <c r="A1805" s="25" t="s">
        <v>1114</v>
      </c>
      <c r="B1805" s="27">
        <v>20</v>
      </c>
      <c r="C1805" s="25" t="s">
        <v>31</v>
      </c>
      <c r="D1805" s="35">
        <v>623.14</v>
      </c>
      <c r="E1805" s="36">
        <v>641.76</v>
      </c>
      <c r="F1805" s="36">
        <v>786.92000000000007</v>
      </c>
      <c r="G1805" s="37">
        <v>1136.9699999999998</v>
      </c>
      <c r="H1805" s="35">
        <v>623.14</v>
      </c>
      <c r="I1805" s="36">
        <v>641.76</v>
      </c>
      <c r="J1805" s="36">
        <v>786.92</v>
      </c>
      <c r="K1805" s="37">
        <v>1136.9699999999998</v>
      </c>
      <c r="L1805" s="73">
        <v>585.42999999999995</v>
      </c>
      <c r="M1805" s="53" t="s">
        <v>1172</v>
      </c>
      <c r="N1805" s="51">
        <v>118.9</v>
      </c>
      <c r="O1805" s="19">
        <v>3.5100000000000002</v>
      </c>
      <c r="P1805" s="48">
        <v>37.71</v>
      </c>
      <c r="Q1805" s="20">
        <v>56.33</v>
      </c>
      <c r="R1805" s="20">
        <v>201.49</v>
      </c>
      <c r="S1805" s="45">
        <v>551.54</v>
      </c>
      <c r="T1805" s="44">
        <v>37.71</v>
      </c>
      <c r="U1805" s="20">
        <v>56.33</v>
      </c>
      <c r="V1805" s="20">
        <v>201.49</v>
      </c>
      <c r="W1805" s="45">
        <v>551.54</v>
      </c>
    </row>
    <row r="1806" spans="1:23" x14ac:dyDescent="0.25">
      <c r="A1806" s="25" t="s">
        <v>1114</v>
      </c>
      <c r="B1806" s="27">
        <v>21</v>
      </c>
      <c r="C1806" s="25" t="s">
        <v>31</v>
      </c>
      <c r="D1806" s="35">
        <v>721.77</v>
      </c>
      <c r="E1806" s="36">
        <v>740.39</v>
      </c>
      <c r="F1806" s="36">
        <v>885.55</v>
      </c>
      <c r="G1806" s="37">
        <v>1235.5999999999999</v>
      </c>
      <c r="H1806" s="35">
        <v>721.77</v>
      </c>
      <c r="I1806" s="36">
        <v>740.39</v>
      </c>
      <c r="J1806" s="36">
        <v>885.55</v>
      </c>
      <c r="K1806" s="37">
        <v>1235.5999999999999</v>
      </c>
      <c r="L1806" s="73">
        <v>684.06</v>
      </c>
      <c r="M1806" s="53" t="s">
        <v>1175</v>
      </c>
      <c r="N1806" s="51">
        <v>139.05000000000001</v>
      </c>
      <c r="O1806" s="19">
        <v>3.5100000000000002</v>
      </c>
      <c r="P1806" s="48">
        <v>37.71</v>
      </c>
      <c r="Q1806" s="20">
        <v>56.33</v>
      </c>
      <c r="R1806" s="20">
        <v>201.49</v>
      </c>
      <c r="S1806" s="45">
        <v>551.54</v>
      </c>
      <c r="T1806" s="44">
        <v>37.71</v>
      </c>
      <c r="U1806" s="20">
        <v>56.33</v>
      </c>
      <c r="V1806" s="20">
        <v>201.49</v>
      </c>
      <c r="W1806" s="45">
        <v>551.54</v>
      </c>
    </row>
    <row r="1807" spans="1:23" x14ac:dyDescent="0.25">
      <c r="A1807" s="25" t="s">
        <v>1114</v>
      </c>
      <c r="B1807" s="27">
        <v>22</v>
      </c>
      <c r="C1807" s="25" t="s">
        <v>31</v>
      </c>
      <c r="D1807" s="35">
        <v>761.5</v>
      </c>
      <c r="E1807" s="36">
        <v>780.12</v>
      </c>
      <c r="F1807" s="36">
        <v>925.28</v>
      </c>
      <c r="G1807" s="37">
        <v>1275.33</v>
      </c>
      <c r="H1807" s="35">
        <v>761.5</v>
      </c>
      <c r="I1807" s="36">
        <v>780.12</v>
      </c>
      <c r="J1807" s="36">
        <v>925.28</v>
      </c>
      <c r="K1807" s="37">
        <v>1275.33</v>
      </c>
      <c r="L1807" s="73">
        <v>723.79</v>
      </c>
      <c r="M1807" s="53" t="s">
        <v>1178</v>
      </c>
      <c r="N1807" s="51">
        <v>147.16999999999999</v>
      </c>
      <c r="O1807" s="19">
        <v>3.5100000000000002</v>
      </c>
      <c r="P1807" s="48">
        <v>37.71</v>
      </c>
      <c r="Q1807" s="20">
        <v>56.33</v>
      </c>
      <c r="R1807" s="20">
        <v>201.49</v>
      </c>
      <c r="S1807" s="45">
        <v>551.54</v>
      </c>
      <c r="T1807" s="44">
        <v>37.71</v>
      </c>
      <c r="U1807" s="20">
        <v>56.33</v>
      </c>
      <c r="V1807" s="20">
        <v>201.49</v>
      </c>
      <c r="W1807" s="45">
        <v>551.54</v>
      </c>
    </row>
    <row r="1808" spans="1:23" x14ac:dyDescent="0.25">
      <c r="A1808" s="25" t="s">
        <v>1114</v>
      </c>
      <c r="B1808" s="27">
        <v>23</v>
      </c>
      <c r="C1808" s="25" t="s">
        <v>31</v>
      </c>
      <c r="D1808" s="35">
        <v>561.83000000000004</v>
      </c>
      <c r="E1808" s="36">
        <v>580.45000000000005</v>
      </c>
      <c r="F1808" s="36">
        <v>725.61</v>
      </c>
      <c r="G1808" s="37">
        <v>1075.6599999999999</v>
      </c>
      <c r="H1808" s="35">
        <v>561.83000000000004</v>
      </c>
      <c r="I1808" s="36">
        <v>580.45000000000005</v>
      </c>
      <c r="J1808" s="36">
        <v>725.61</v>
      </c>
      <c r="K1808" s="37">
        <v>1075.6599999999999</v>
      </c>
      <c r="L1808" s="73">
        <v>524.12</v>
      </c>
      <c r="M1808" s="53" t="s">
        <v>1181</v>
      </c>
      <c r="N1808" s="51">
        <v>106.37</v>
      </c>
      <c r="O1808" s="19">
        <v>3.5100000000000002</v>
      </c>
      <c r="P1808" s="48">
        <v>37.71</v>
      </c>
      <c r="Q1808" s="20">
        <v>56.33</v>
      </c>
      <c r="R1808" s="20">
        <v>201.49</v>
      </c>
      <c r="S1808" s="45">
        <v>551.54</v>
      </c>
      <c r="T1808" s="44">
        <v>37.71</v>
      </c>
      <c r="U1808" s="20">
        <v>56.33</v>
      </c>
      <c r="V1808" s="20">
        <v>201.49</v>
      </c>
      <c r="W1808" s="45">
        <v>551.54</v>
      </c>
    </row>
    <row r="1809" spans="1:23" x14ac:dyDescent="0.25">
      <c r="A1809" s="25" t="s">
        <v>1182</v>
      </c>
      <c r="B1809" s="27">
        <v>0</v>
      </c>
      <c r="C1809" s="25" t="s">
        <v>31</v>
      </c>
      <c r="D1809" s="35">
        <v>719.3</v>
      </c>
      <c r="E1809" s="36">
        <v>737.92</v>
      </c>
      <c r="F1809" s="36">
        <v>883.07999999999993</v>
      </c>
      <c r="G1809" s="37">
        <v>1233.1299999999999</v>
      </c>
      <c r="H1809" s="35">
        <v>719.3</v>
      </c>
      <c r="I1809" s="36">
        <v>737.92</v>
      </c>
      <c r="J1809" s="36">
        <v>883.07999999999993</v>
      </c>
      <c r="K1809" s="37">
        <v>1233.1299999999999</v>
      </c>
      <c r="L1809" s="73">
        <v>681.58999999999992</v>
      </c>
      <c r="M1809" s="53" t="s">
        <v>1185</v>
      </c>
      <c r="N1809" s="51">
        <v>138.55000000000001</v>
      </c>
      <c r="O1809" s="19">
        <v>3.5100000000000002</v>
      </c>
      <c r="P1809" s="48">
        <v>37.71</v>
      </c>
      <c r="Q1809" s="20">
        <v>56.33</v>
      </c>
      <c r="R1809" s="20">
        <v>201.49</v>
      </c>
      <c r="S1809" s="45">
        <v>551.54</v>
      </c>
      <c r="T1809" s="44">
        <v>37.71</v>
      </c>
      <c r="U1809" s="20">
        <v>56.33</v>
      </c>
      <c r="V1809" s="20">
        <v>201.49</v>
      </c>
      <c r="W1809" s="45">
        <v>551.54</v>
      </c>
    </row>
    <row r="1810" spans="1:23" x14ac:dyDescent="0.25">
      <c r="A1810" s="25" t="s">
        <v>1182</v>
      </c>
      <c r="B1810" s="27">
        <v>1</v>
      </c>
      <c r="C1810" s="25" t="s">
        <v>31</v>
      </c>
      <c r="D1810" s="35">
        <v>820.52</v>
      </c>
      <c r="E1810" s="36">
        <v>839.1400000000001</v>
      </c>
      <c r="F1810" s="36">
        <v>984.30000000000007</v>
      </c>
      <c r="G1810" s="37">
        <v>1334.35</v>
      </c>
      <c r="H1810" s="35">
        <v>820.5200000000001</v>
      </c>
      <c r="I1810" s="36">
        <v>839.1400000000001</v>
      </c>
      <c r="J1810" s="36">
        <v>984.30000000000007</v>
      </c>
      <c r="K1810" s="37">
        <v>1334.35</v>
      </c>
      <c r="L1810" s="73">
        <v>782.81000000000006</v>
      </c>
      <c r="M1810" s="53" t="s">
        <v>1188</v>
      </c>
      <c r="N1810" s="51">
        <v>159.22999999999999</v>
      </c>
      <c r="O1810" s="19">
        <v>3.5100000000000002</v>
      </c>
      <c r="P1810" s="48">
        <v>37.71</v>
      </c>
      <c r="Q1810" s="20">
        <v>56.33</v>
      </c>
      <c r="R1810" s="20">
        <v>201.49</v>
      </c>
      <c r="S1810" s="45">
        <v>551.54</v>
      </c>
      <c r="T1810" s="44">
        <v>37.71</v>
      </c>
      <c r="U1810" s="20">
        <v>56.33</v>
      </c>
      <c r="V1810" s="20">
        <v>201.49</v>
      </c>
      <c r="W1810" s="45">
        <v>551.54</v>
      </c>
    </row>
    <row r="1811" spans="1:23" x14ac:dyDescent="0.25">
      <c r="A1811" s="25" t="s">
        <v>1182</v>
      </c>
      <c r="B1811" s="27">
        <v>2</v>
      </c>
      <c r="C1811" s="25" t="s">
        <v>31</v>
      </c>
      <c r="D1811" s="35">
        <v>866.48</v>
      </c>
      <c r="E1811" s="36">
        <v>885.09999999999991</v>
      </c>
      <c r="F1811" s="36">
        <v>1030.26</v>
      </c>
      <c r="G1811" s="37">
        <v>1380.31</v>
      </c>
      <c r="H1811" s="35">
        <v>866.48</v>
      </c>
      <c r="I1811" s="36">
        <v>885.1</v>
      </c>
      <c r="J1811" s="36">
        <v>1030.26</v>
      </c>
      <c r="K1811" s="37">
        <v>1380.31</v>
      </c>
      <c r="L1811" s="73">
        <v>828.77</v>
      </c>
      <c r="M1811" s="53" t="s">
        <v>1191</v>
      </c>
      <c r="N1811" s="51">
        <v>168.62</v>
      </c>
      <c r="O1811" s="19">
        <v>3.5100000000000002</v>
      </c>
      <c r="P1811" s="48">
        <v>37.71</v>
      </c>
      <c r="Q1811" s="20">
        <v>56.33</v>
      </c>
      <c r="R1811" s="20">
        <v>201.49</v>
      </c>
      <c r="S1811" s="45">
        <v>551.54</v>
      </c>
      <c r="T1811" s="44">
        <v>37.71</v>
      </c>
      <c r="U1811" s="20">
        <v>56.33</v>
      </c>
      <c r="V1811" s="20">
        <v>201.49</v>
      </c>
      <c r="W1811" s="45">
        <v>551.54</v>
      </c>
    </row>
    <row r="1812" spans="1:23" x14ac:dyDescent="0.25">
      <c r="A1812" s="25" t="s">
        <v>1182</v>
      </c>
      <c r="B1812" s="27">
        <v>3</v>
      </c>
      <c r="C1812" s="25" t="s">
        <v>31</v>
      </c>
      <c r="D1812" s="35">
        <v>916.21</v>
      </c>
      <c r="E1812" s="36">
        <v>934.83</v>
      </c>
      <c r="F1812" s="36">
        <v>1079.99</v>
      </c>
      <c r="G1812" s="37">
        <v>1430.04</v>
      </c>
      <c r="H1812" s="35">
        <v>916.21</v>
      </c>
      <c r="I1812" s="36">
        <v>934.83</v>
      </c>
      <c r="J1812" s="36">
        <v>1079.99</v>
      </c>
      <c r="K1812" s="37">
        <v>1430.04</v>
      </c>
      <c r="L1812" s="73">
        <v>878.5</v>
      </c>
      <c r="M1812" s="53" t="s">
        <v>1194</v>
      </c>
      <c r="N1812" s="51">
        <v>178.78</v>
      </c>
      <c r="O1812" s="19">
        <v>3.5100000000000002</v>
      </c>
      <c r="P1812" s="48">
        <v>37.71</v>
      </c>
      <c r="Q1812" s="20">
        <v>56.33</v>
      </c>
      <c r="R1812" s="20">
        <v>201.49</v>
      </c>
      <c r="S1812" s="45">
        <v>551.54</v>
      </c>
      <c r="T1812" s="44">
        <v>37.71</v>
      </c>
      <c r="U1812" s="20">
        <v>56.33</v>
      </c>
      <c r="V1812" s="20">
        <v>201.49</v>
      </c>
      <c r="W1812" s="45">
        <v>551.54</v>
      </c>
    </row>
    <row r="1813" spans="1:23" x14ac:dyDescent="0.25">
      <c r="A1813" s="25" t="s">
        <v>1182</v>
      </c>
      <c r="B1813" s="27">
        <v>4</v>
      </c>
      <c r="C1813" s="25" t="s">
        <v>31</v>
      </c>
      <c r="D1813" s="35">
        <v>843.04</v>
      </c>
      <c r="E1813" s="36">
        <v>861.66000000000008</v>
      </c>
      <c r="F1813" s="36">
        <v>1006.82</v>
      </c>
      <c r="G1813" s="37">
        <v>1356.87</v>
      </c>
      <c r="H1813" s="35">
        <v>843.04000000000008</v>
      </c>
      <c r="I1813" s="36">
        <v>861.66000000000008</v>
      </c>
      <c r="J1813" s="36">
        <v>1006.82</v>
      </c>
      <c r="K1813" s="37">
        <v>1356.87</v>
      </c>
      <c r="L1813" s="73">
        <v>805.33</v>
      </c>
      <c r="M1813" s="53" t="s">
        <v>1197</v>
      </c>
      <c r="N1813" s="51">
        <v>163.83000000000001</v>
      </c>
      <c r="O1813" s="19">
        <v>3.5100000000000002</v>
      </c>
      <c r="P1813" s="48">
        <v>37.71</v>
      </c>
      <c r="Q1813" s="20">
        <v>56.33</v>
      </c>
      <c r="R1813" s="20">
        <v>201.49</v>
      </c>
      <c r="S1813" s="45">
        <v>551.54</v>
      </c>
      <c r="T1813" s="44">
        <v>37.71</v>
      </c>
      <c r="U1813" s="20">
        <v>56.33</v>
      </c>
      <c r="V1813" s="20">
        <v>201.49</v>
      </c>
      <c r="W1813" s="45">
        <v>551.54</v>
      </c>
    </row>
    <row r="1814" spans="1:23" x14ac:dyDescent="0.25">
      <c r="A1814" s="25" t="s">
        <v>1182</v>
      </c>
      <c r="B1814" s="27">
        <v>5</v>
      </c>
      <c r="C1814" s="25" t="s">
        <v>31</v>
      </c>
      <c r="D1814" s="35">
        <v>866.44</v>
      </c>
      <c r="E1814" s="36">
        <v>885.06</v>
      </c>
      <c r="F1814" s="36">
        <v>1030.22</v>
      </c>
      <c r="G1814" s="37">
        <v>1380.27</v>
      </c>
      <c r="H1814" s="35">
        <v>866.44</v>
      </c>
      <c r="I1814" s="36">
        <v>885.06000000000006</v>
      </c>
      <c r="J1814" s="36">
        <v>1030.22</v>
      </c>
      <c r="K1814" s="37">
        <v>1380.27</v>
      </c>
      <c r="L1814" s="73">
        <v>828.73</v>
      </c>
      <c r="M1814" s="53" t="s">
        <v>776</v>
      </c>
      <c r="N1814" s="51">
        <v>168.61</v>
      </c>
      <c r="O1814" s="19">
        <v>3.5100000000000002</v>
      </c>
      <c r="P1814" s="48">
        <v>37.71</v>
      </c>
      <c r="Q1814" s="20">
        <v>56.33</v>
      </c>
      <c r="R1814" s="20">
        <v>201.49</v>
      </c>
      <c r="S1814" s="45">
        <v>551.54</v>
      </c>
      <c r="T1814" s="44">
        <v>37.71</v>
      </c>
      <c r="U1814" s="20">
        <v>56.33</v>
      </c>
      <c r="V1814" s="20">
        <v>201.49</v>
      </c>
      <c r="W1814" s="45">
        <v>551.54</v>
      </c>
    </row>
    <row r="1815" spans="1:23" x14ac:dyDescent="0.25">
      <c r="A1815" s="25" t="s">
        <v>1182</v>
      </c>
      <c r="B1815" s="27">
        <v>6</v>
      </c>
      <c r="C1815" s="25" t="s">
        <v>31</v>
      </c>
      <c r="D1815" s="35">
        <v>798.3900000000001</v>
      </c>
      <c r="E1815" s="36">
        <v>817.01</v>
      </c>
      <c r="F1815" s="36">
        <v>962.17000000000007</v>
      </c>
      <c r="G1815" s="37">
        <v>1312.22</v>
      </c>
      <c r="H1815" s="35">
        <v>798.3900000000001</v>
      </c>
      <c r="I1815" s="36">
        <v>817.0100000000001</v>
      </c>
      <c r="J1815" s="36">
        <v>962.17000000000007</v>
      </c>
      <c r="K1815" s="37">
        <v>1312.22</v>
      </c>
      <c r="L1815" s="73">
        <v>760.68000000000006</v>
      </c>
      <c r="M1815" s="53" t="s">
        <v>1201</v>
      </c>
      <c r="N1815" s="51">
        <v>154.71</v>
      </c>
      <c r="O1815" s="19">
        <v>3.5100000000000002</v>
      </c>
      <c r="P1815" s="48">
        <v>37.71</v>
      </c>
      <c r="Q1815" s="20">
        <v>56.33</v>
      </c>
      <c r="R1815" s="20">
        <v>201.49</v>
      </c>
      <c r="S1815" s="45">
        <v>551.54</v>
      </c>
      <c r="T1815" s="44">
        <v>37.71</v>
      </c>
      <c r="U1815" s="20">
        <v>56.33</v>
      </c>
      <c r="V1815" s="20">
        <v>201.49</v>
      </c>
      <c r="W1815" s="45">
        <v>551.54</v>
      </c>
    </row>
    <row r="1816" spans="1:23" x14ac:dyDescent="0.25">
      <c r="A1816" s="25" t="s">
        <v>1182</v>
      </c>
      <c r="B1816" s="27">
        <v>7</v>
      </c>
      <c r="C1816" s="25" t="s">
        <v>31</v>
      </c>
      <c r="D1816" s="35">
        <v>1031.57</v>
      </c>
      <c r="E1816" s="36">
        <v>1050.19</v>
      </c>
      <c r="F1816" s="36">
        <v>1195.3499999999999</v>
      </c>
      <c r="G1816" s="37">
        <v>1545.4</v>
      </c>
      <c r="H1816" s="35">
        <v>1031.57</v>
      </c>
      <c r="I1816" s="36">
        <v>1050.19</v>
      </c>
      <c r="J1816" s="36">
        <v>1195.3499999999999</v>
      </c>
      <c r="K1816" s="37">
        <v>1545.4</v>
      </c>
      <c r="L1816" s="73">
        <v>993.86</v>
      </c>
      <c r="M1816" s="53" t="s">
        <v>1204</v>
      </c>
      <c r="N1816" s="51">
        <v>202.35</v>
      </c>
      <c r="O1816" s="19">
        <v>3.5100000000000002</v>
      </c>
      <c r="P1816" s="48">
        <v>37.71</v>
      </c>
      <c r="Q1816" s="20">
        <v>56.33</v>
      </c>
      <c r="R1816" s="20">
        <v>201.49</v>
      </c>
      <c r="S1816" s="45">
        <v>551.54</v>
      </c>
      <c r="T1816" s="44">
        <v>37.71</v>
      </c>
      <c r="U1816" s="20">
        <v>56.33</v>
      </c>
      <c r="V1816" s="20">
        <v>201.49</v>
      </c>
      <c r="W1816" s="45">
        <v>551.54</v>
      </c>
    </row>
    <row r="1817" spans="1:23" x14ac:dyDescent="0.25">
      <c r="A1817" s="25" t="s">
        <v>1182</v>
      </c>
      <c r="B1817" s="27">
        <v>8</v>
      </c>
      <c r="C1817" s="25" t="s">
        <v>31</v>
      </c>
      <c r="D1817" s="35">
        <v>943.43000000000006</v>
      </c>
      <c r="E1817" s="36">
        <v>962.05</v>
      </c>
      <c r="F1817" s="36">
        <v>1107.21</v>
      </c>
      <c r="G1817" s="37">
        <v>1457.26</v>
      </c>
      <c r="H1817" s="35">
        <v>943.43000000000006</v>
      </c>
      <c r="I1817" s="36">
        <v>962.05000000000007</v>
      </c>
      <c r="J1817" s="36">
        <v>1107.21</v>
      </c>
      <c r="K1817" s="37">
        <v>1457.26</v>
      </c>
      <c r="L1817" s="73">
        <v>905.72</v>
      </c>
      <c r="M1817" s="53" t="s">
        <v>1207</v>
      </c>
      <c r="N1817" s="51">
        <v>184.34</v>
      </c>
      <c r="O1817" s="19">
        <v>3.5100000000000002</v>
      </c>
      <c r="P1817" s="48">
        <v>37.71</v>
      </c>
      <c r="Q1817" s="20">
        <v>56.33</v>
      </c>
      <c r="R1817" s="20">
        <v>201.49</v>
      </c>
      <c r="S1817" s="45">
        <v>551.54</v>
      </c>
      <c r="T1817" s="44">
        <v>37.71</v>
      </c>
      <c r="U1817" s="20">
        <v>56.33</v>
      </c>
      <c r="V1817" s="20">
        <v>201.49</v>
      </c>
      <c r="W1817" s="45">
        <v>551.54</v>
      </c>
    </row>
    <row r="1818" spans="1:23" x14ac:dyDescent="0.25">
      <c r="A1818" s="25" t="s">
        <v>1182</v>
      </c>
      <c r="B1818" s="27">
        <v>9</v>
      </c>
      <c r="C1818" s="25" t="s">
        <v>31</v>
      </c>
      <c r="D1818" s="35">
        <v>812.19</v>
      </c>
      <c r="E1818" s="36">
        <v>830.81000000000006</v>
      </c>
      <c r="F1818" s="36">
        <v>975.97</v>
      </c>
      <c r="G1818" s="37">
        <v>1326.02</v>
      </c>
      <c r="H1818" s="35">
        <v>812.19</v>
      </c>
      <c r="I1818" s="36">
        <v>830.81000000000006</v>
      </c>
      <c r="J1818" s="36">
        <v>975.97</v>
      </c>
      <c r="K1818" s="37">
        <v>1326.02</v>
      </c>
      <c r="L1818" s="73">
        <v>774.48</v>
      </c>
      <c r="M1818" s="53" t="s">
        <v>1211</v>
      </c>
      <c r="N1818" s="51">
        <v>157.53</v>
      </c>
      <c r="O1818" s="19">
        <v>3.5100000000000002</v>
      </c>
      <c r="P1818" s="48">
        <v>37.71</v>
      </c>
      <c r="Q1818" s="20">
        <v>56.33</v>
      </c>
      <c r="R1818" s="20">
        <v>201.49</v>
      </c>
      <c r="S1818" s="45">
        <v>551.54</v>
      </c>
      <c r="T1818" s="44">
        <v>37.71</v>
      </c>
      <c r="U1818" s="20">
        <v>56.33</v>
      </c>
      <c r="V1818" s="20">
        <v>201.49</v>
      </c>
      <c r="W1818" s="45">
        <v>551.54</v>
      </c>
    </row>
    <row r="1819" spans="1:23" x14ac:dyDescent="0.25">
      <c r="A1819" s="25" t="s">
        <v>1182</v>
      </c>
      <c r="B1819" s="27">
        <v>10</v>
      </c>
      <c r="C1819" s="25" t="s">
        <v>31</v>
      </c>
      <c r="D1819" s="35">
        <v>773.99</v>
      </c>
      <c r="E1819" s="36">
        <v>792.6099999999999</v>
      </c>
      <c r="F1819" s="36">
        <v>937.77</v>
      </c>
      <c r="G1819" s="37">
        <v>1287.82</v>
      </c>
      <c r="H1819" s="35">
        <v>773.99</v>
      </c>
      <c r="I1819" s="36">
        <v>792.61</v>
      </c>
      <c r="J1819" s="36">
        <v>937.77</v>
      </c>
      <c r="K1819" s="37">
        <v>1287.82</v>
      </c>
      <c r="L1819" s="73">
        <v>736.28</v>
      </c>
      <c r="M1819" s="53" t="s">
        <v>1215</v>
      </c>
      <c r="N1819" s="51">
        <v>149.72</v>
      </c>
      <c r="O1819" s="19">
        <v>3.5100000000000002</v>
      </c>
      <c r="P1819" s="48">
        <v>37.71</v>
      </c>
      <c r="Q1819" s="20">
        <v>56.33</v>
      </c>
      <c r="R1819" s="20">
        <v>201.49</v>
      </c>
      <c r="S1819" s="45">
        <v>551.54</v>
      </c>
      <c r="T1819" s="44">
        <v>37.71</v>
      </c>
      <c r="U1819" s="20">
        <v>56.33</v>
      </c>
      <c r="V1819" s="20">
        <v>201.49</v>
      </c>
      <c r="W1819" s="45">
        <v>551.54</v>
      </c>
    </row>
    <row r="1820" spans="1:23" x14ac:dyDescent="0.25">
      <c r="A1820" s="25" t="s">
        <v>1182</v>
      </c>
      <c r="B1820" s="27">
        <v>11</v>
      </c>
      <c r="C1820" s="25" t="s">
        <v>31</v>
      </c>
      <c r="D1820" s="35">
        <v>774.01</v>
      </c>
      <c r="E1820" s="36">
        <v>792.62999999999988</v>
      </c>
      <c r="F1820" s="36">
        <v>937.79</v>
      </c>
      <c r="G1820" s="37">
        <v>1287.8399999999999</v>
      </c>
      <c r="H1820" s="35">
        <v>774.01</v>
      </c>
      <c r="I1820" s="36">
        <v>792.63</v>
      </c>
      <c r="J1820" s="36">
        <v>937.79</v>
      </c>
      <c r="K1820" s="37">
        <v>1287.8399999999999</v>
      </c>
      <c r="L1820" s="73">
        <v>736.3</v>
      </c>
      <c r="M1820" s="53" t="s">
        <v>1218</v>
      </c>
      <c r="N1820" s="51">
        <v>149.72999999999999</v>
      </c>
      <c r="O1820" s="19">
        <v>3.5100000000000002</v>
      </c>
      <c r="P1820" s="48">
        <v>37.71</v>
      </c>
      <c r="Q1820" s="20">
        <v>56.33</v>
      </c>
      <c r="R1820" s="20">
        <v>201.49</v>
      </c>
      <c r="S1820" s="45">
        <v>551.54</v>
      </c>
      <c r="T1820" s="44">
        <v>37.71</v>
      </c>
      <c r="U1820" s="20">
        <v>56.33</v>
      </c>
      <c r="V1820" s="20">
        <v>201.49</v>
      </c>
      <c r="W1820" s="45">
        <v>551.54</v>
      </c>
    </row>
    <row r="1821" spans="1:23" x14ac:dyDescent="0.25">
      <c r="A1821" s="25" t="s">
        <v>1182</v>
      </c>
      <c r="B1821" s="27">
        <v>12</v>
      </c>
      <c r="C1821" s="25" t="s">
        <v>31</v>
      </c>
      <c r="D1821" s="35">
        <v>812.06000000000006</v>
      </c>
      <c r="E1821" s="36">
        <v>830.68000000000006</v>
      </c>
      <c r="F1821" s="36">
        <v>975.84</v>
      </c>
      <c r="G1821" s="37">
        <v>1325.8899999999999</v>
      </c>
      <c r="H1821" s="35">
        <v>812.06000000000006</v>
      </c>
      <c r="I1821" s="36">
        <v>830.68000000000006</v>
      </c>
      <c r="J1821" s="36">
        <v>975.84</v>
      </c>
      <c r="K1821" s="37">
        <v>1325.8899999999999</v>
      </c>
      <c r="L1821" s="73">
        <v>774.35</v>
      </c>
      <c r="M1821" s="53" t="s">
        <v>1221</v>
      </c>
      <c r="N1821" s="51">
        <v>157.5</v>
      </c>
      <c r="O1821" s="19">
        <v>3.5100000000000002</v>
      </c>
      <c r="P1821" s="48">
        <v>37.71</v>
      </c>
      <c r="Q1821" s="20">
        <v>56.33</v>
      </c>
      <c r="R1821" s="20">
        <v>201.49</v>
      </c>
      <c r="S1821" s="45">
        <v>551.54</v>
      </c>
      <c r="T1821" s="44">
        <v>37.71</v>
      </c>
      <c r="U1821" s="20">
        <v>56.33</v>
      </c>
      <c r="V1821" s="20">
        <v>201.49</v>
      </c>
      <c r="W1821" s="45">
        <v>551.54</v>
      </c>
    </row>
    <row r="1822" spans="1:23" x14ac:dyDescent="0.25">
      <c r="A1822" s="25" t="s">
        <v>1182</v>
      </c>
      <c r="B1822" s="27">
        <v>13</v>
      </c>
      <c r="C1822" s="25" t="s">
        <v>31</v>
      </c>
      <c r="D1822" s="35">
        <v>812.06000000000006</v>
      </c>
      <c r="E1822" s="36">
        <v>830.68000000000006</v>
      </c>
      <c r="F1822" s="36">
        <v>975.84</v>
      </c>
      <c r="G1822" s="37">
        <v>1325.8899999999999</v>
      </c>
      <c r="H1822" s="35">
        <v>812.06000000000006</v>
      </c>
      <c r="I1822" s="36">
        <v>830.68000000000006</v>
      </c>
      <c r="J1822" s="36">
        <v>975.84</v>
      </c>
      <c r="K1822" s="37">
        <v>1325.8899999999999</v>
      </c>
      <c r="L1822" s="73">
        <v>774.35</v>
      </c>
      <c r="M1822" s="53" t="s">
        <v>1221</v>
      </c>
      <c r="N1822" s="51">
        <v>157.5</v>
      </c>
      <c r="O1822" s="19">
        <v>3.5100000000000002</v>
      </c>
      <c r="P1822" s="48">
        <v>37.71</v>
      </c>
      <c r="Q1822" s="20">
        <v>56.33</v>
      </c>
      <c r="R1822" s="20">
        <v>201.49</v>
      </c>
      <c r="S1822" s="45">
        <v>551.54</v>
      </c>
      <c r="T1822" s="44">
        <v>37.71</v>
      </c>
      <c r="U1822" s="20">
        <v>56.33</v>
      </c>
      <c r="V1822" s="20">
        <v>201.49</v>
      </c>
      <c r="W1822" s="45">
        <v>551.54</v>
      </c>
    </row>
    <row r="1823" spans="1:23" x14ac:dyDescent="0.25">
      <c r="A1823" s="25" t="s">
        <v>1182</v>
      </c>
      <c r="B1823" s="27">
        <v>14</v>
      </c>
      <c r="C1823" s="25" t="s">
        <v>31</v>
      </c>
      <c r="D1823" s="35">
        <v>812.16</v>
      </c>
      <c r="E1823" s="36">
        <v>830.78</v>
      </c>
      <c r="F1823" s="36">
        <v>975.93999999999994</v>
      </c>
      <c r="G1823" s="37">
        <v>1325.9899999999998</v>
      </c>
      <c r="H1823" s="35">
        <v>812.16</v>
      </c>
      <c r="I1823" s="36">
        <v>830.78</v>
      </c>
      <c r="J1823" s="36">
        <v>975.93999999999994</v>
      </c>
      <c r="K1823" s="37">
        <v>1325.9899999999998</v>
      </c>
      <c r="L1823" s="73">
        <v>774.44999999999993</v>
      </c>
      <c r="M1823" s="53" t="s">
        <v>1225</v>
      </c>
      <c r="N1823" s="51">
        <v>157.52000000000001</v>
      </c>
      <c r="O1823" s="19">
        <v>3.5100000000000002</v>
      </c>
      <c r="P1823" s="48">
        <v>37.71</v>
      </c>
      <c r="Q1823" s="20">
        <v>56.33</v>
      </c>
      <c r="R1823" s="20">
        <v>201.49</v>
      </c>
      <c r="S1823" s="45">
        <v>551.54</v>
      </c>
      <c r="T1823" s="44">
        <v>37.71</v>
      </c>
      <c r="U1823" s="20">
        <v>56.33</v>
      </c>
      <c r="V1823" s="20">
        <v>201.49</v>
      </c>
      <c r="W1823" s="45">
        <v>551.54</v>
      </c>
    </row>
    <row r="1824" spans="1:23" x14ac:dyDescent="0.25">
      <c r="A1824" s="25" t="s">
        <v>1182</v>
      </c>
      <c r="B1824" s="27">
        <v>15</v>
      </c>
      <c r="C1824" s="25" t="s">
        <v>31</v>
      </c>
      <c r="D1824" s="35">
        <v>698.18000000000006</v>
      </c>
      <c r="E1824" s="36">
        <v>716.8</v>
      </c>
      <c r="F1824" s="36">
        <v>861.96</v>
      </c>
      <c r="G1824" s="37">
        <v>1212.01</v>
      </c>
      <c r="H1824" s="35">
        <v>698.18000000000006</v>
      </c>
      <c r="I1824" s="36">
        <v>716.80000000000007</v>
      </c>
      <c r="J1824" s="36">
        <v>861.96</v>
      </c>
      <c r="K1824" s="37">
        <v>1212.01</v>
      </c>
      <c r="L1824" s="73">
        <v>660.47</v>
      </c>
      <c r="M1824" s="53" t="s">
        <v>1228</v>
      </c>
      <c r="N1824" s="51">
        <v>134.22999999999999</v>
      </c>
      <c r="O1824" s="19">
        <v>3.5100000000000002</v>
      </c>
      <c r="P1824" s="48">
        <v>37.71</v>
      </c>
      <c r="Q1824" s="20">
        <v>56.33</v>
      </c>
      <c r="R1824" s="20">
        <v>201.49</v>
      </c>
      <c r="S1824" s="45">
        <v>551.54</v>
      </c>
      <c r="T1824" s="44">
        <v>37.71</v>
      </c>
      <c r="U1824" s="20">
        <v>56.33</v>
      </c>
      <c r="V1824" s="20">
        <v>201.49</v>
      </c>
      <c r="W1824" s="45">
        <v>551.54</v>
      </c>
    </row>
    <row r="1825" spans="1:23" x14ac:dyDescent="0.25">
      <c r="A1825" s="25" t="s">
        <v>1182</v>
      </c>
      <c r="B1825" s="27">
        <v>16</v>
      </c>
      <c r="C1825" s="25" t="s">
        <v>31</v>
      </c>
      <c r="D1825" s="35">
        <v>729.05</v>
      </c>
      <c r="E1825" s="36">
        <v>747.67</v>
      </c>
      <c r="F1825" s="36">
        <v>892.82999999999993</v>
      </c>
      <c r="G1825" s="37">
        <v>1242.8799999999999</v>
      </c>
      <c r="H1825" s="35">
        <v>729.05</v>
      </c>
      <c r="I1825" s="36">
        <v>747.67</v>
      </c>
      <c r="J1825" s="36">
        <v>892.82999999999993</v>
      </c>
      <c r="K1825" s="37">
        <v>1242.8799999999999</v>
      </c>
      <c r="L1825" s="73">
        <v>691.33999999999992</v>
      </c>
      <c r="M1825" s="53" t="s">
        <v>1231</v>
      </c>
      <c r="N1825" s="51">
        <v>140.54</v>
      </c>
      <c r="O1825" s="19">
        <v>3.5100000000000002</v>
      </c>
      <c r="P1825" s="48">
        <v>37.71</v>
      </c>
      <c r="Q1825" s="20">
        <v>56.33</v>
      </c>
      <c r="R1825" s="20">
        <v>201.49</v>
      </c>
      <c r="S1825" s="45">
        <v>551.54</v>
      </c>
      <c r="T1825" s="44">
        <v>37.71</v>
      </c>
      <c r="U1825" s="20">
        <v>56.33</v>
      </c>
      <c r="V1825" s="20">
        <v>201.49</v>
      </c>
      <c r="W1825" s="45">
        <v>551.54</v>
      </c>
    </row>
    <row r="1826" spans="1:23" x14ac:dyDescent="0.25">
      <c r="A1826" s="25" t="s">
        <v>1182</v>
      </c>
      <c r="B1826" s="27">
        <v>17</v>
      </c>
      <c r="C1826" s="25" t="s">
        <v>31</v>
      </c>
      <c r="D1826" s="35">
        <v>753.29000000000008</v>
      </c>
      <c r="E1826" s="36">
        <v>771.91000000000008</v>
      </c>
      <c r="F1826" s="36">
        <v>917.07</v>
      </c>
      <c r="G1826" s="37">
        <v>1267.1199999999999</v>
      </c>
      <c r="H1826" s="35">
        <v>753.29000000000008</v>
      </c>
      <c r="I1826" s="36">
        <v>771.91000000000008</v>
      </c>
      <c r="J1826" s="36">
        <v>917.07</v>
      </c>
      <c r="K1826" s="37">
        <v>1267.1199999999999</v>
      </c>
      <c r="L1826" s="73">
        <v>715.58</v>
      </c>
      <c r="M1826" s="53" t="s">
        <v>1234</v>
      </c>
      <c r="N1826" s="51">
        <v>145.49</v>
      </c>
      <c r="O1826" s="19">
        <v>3.5100000000000002</v>
      </c>
      <c r="P1826" s="48">
        <v>37.71</v>
      </c>
      <c r="Q1826" s="20">
        <v>56.33</v>
      </c>
      <c r="R1826" s="20">
        <v>201.49</v>
      </c>
      <c r="S1826" s="45">
        <v>551.54</v>
      </c>
      <c r="T1826" s="44">
        <v>37.71</v>
      </c>
      <c r="U1826" s="20">
        <v>56.33</v>
      </c>
      <c r="V1826" s="20">
        <v>201.49</v>
      </c>
      <c r="W1826" s="45">
        <v>551.54</v>
      </c>
    </row>
    <row r="1827" spans="1:23" x14ac:dyDescent="0.25">
      <c r="A1827" s="25" t="s">
        <v>1182</v>
      </c>
      <c r="B1827" s="27">
        <v>18</v>
      </c>
      <c r="C1827" s="25" t="s">
        <v>31</v>
      </c>
      <c r="D1827" s="35">
        <v>610.05999999999995</v>
      </c>
      <c r="E1827" s="36">
        <v>628.68000000000006</v>
      </c>
      <c r="F1827" s="36">
        <v>773.84</v>
      </c>
      <c r="G1827" s="37">
        <v>1123.8899999999999</v>
      </c>
      <c r="H1827" s="35">
        <v>610.06000000000006</v>
      </c>
      <c r="I1827" s="36">
        <v>628.68000000000006</v>
      </c>
      <c r="J1827" s="36">
        <v>773.84</v>
      </c>
      <c r="K1827" s="37">
        <v>1123.8899999999999</v>
      </c>
      <c r="L1827" s="73">
        <v>572.35</v>
      </c>
      <c r="M1827" s="53" t="s">
        <v>1238</v>
      </c>
      <c r="N1827" s="51">
        <v>116.23</v>
      </c>
      <c r="O1827" s="19">
        <v>3.5100000000000002</v>
      </c>
      <c r="P1827" s="48">
        <v>37.71</v>
      </c>
      <c r="Q1827" s="20">
        <v>56.33</v>
      </c>
      <c r="R1827" s="20">
        <v>201.49</v>
      </c>
      <c r="S1827" s="45">
        <v>551.54</v>
      </c>
      <c r="T1827" s="44">
        <v>37.71</v>
      </c>
      <c r="U1827" s="20">
        <v>56.33</v>
      </c>
      <c r="V1827" s="20">
        <v>201.49</v>
      </c>
      <c r="W1827" s="45">
        <v>551.54</v>
      </c>
    </row>
    <row r="1828" spans="1:23" x14ac:dyDescent="0.25">
      <c r="A1828" s="25" t="s">
        <v>1182</v>
      </c>
      <c r="B1828" s="27">
        <v>19</v>
      </c>
      <c r="C1828" s="25" t="s">
        <v>31</v>
      </c>
      <c r="D1828" s="35">
        <v>514.30999999999995</v>
      </c>
      <c r="E1828" s="36">
        <v>532.93000000000006</v>
      </c>
      <c r="F1828" s="36">
        <v>678.09</v>
      </c>
      <c r="G1828" s="37">
        <v>1028.1399999999999</v>
      </c>
      <c r="H1828" s="35">
        <v>514.31000000000006</v>
      </c>
      <c r="I1828" s="36">
        <v>532.93000000000006</v>
      </c>
      <c r="J1828" s="36">
        <v>678.09</v>
      </c>
      <c r="K1828" s="37">
        <v>1028.1399999999999</v>
      </c>
      <c r="L1828" s="73">
        <v>476.6</v>
      </c>
      <c r="M1828" s="53" t="s">
        <v>1241</v>
      </c>
      <c r="N1828" s="51">
        <v>96.66</v>
      </c>
      <c r="O1828" s="19">
        <v>3.5100000000000002</v>
      </c>
      <c r="P1828" s="48">
        <v>37.71</v>
      </c>
      <c r="Q1828" s="20">
        <v>56.33</v>
      </c>
      <c r="R1828" s="20">
        <v>201.49</v>
      </c>
      <c r="S1828" s="45">
        <v>551.54</v>
      </c>
      <c r="T1828" s="44">
        <v>37.71</v>
      </c>
      <c r="U1828" s="20">
        <v>56.33</v>
      </c>
      <c r="V1828" s="20">
        <v>201.49</v>
      </c>
      <c r="W1828" s="45">
        <v>551.54</v>
      </c>
    </row>
    <row r="1829" spans="1:23" x14ac:dyDescent="0.25">
      <c r="A1829" s="25" t="s">
        <v>1182</v>
      </c>
      <c r="B1829" s="27">
        <v>20</v>
      </c>
      <c r="C1829" s="25" t="s">
        <v>31</v>
      </c>
      <c r="D1829" s="35">
        <v>602.78</v>
      </c>
      <c r="E1829" s="36">
        <v>621.4</v>
      </c>
      <c r="F1829" s="36">
        <v>766.56</v>
      </c>
      <c r="G1829" s="37">
        <v>1116.6099999999999</v>
      </c>
      <c r="H1829" s="35">
        <v>602.78</v>
      </c>
      <c r="I1829" s="36">
        <v>621.4</v>
      </c>
      <c r="J1829" s="36">
        <v>766.56</v>
      </c>
      <c r="K1829" s="37">
        <v>1116.6099999999999</v>
      </c>
      <c r="L1829" s="73">
        <v>565.06999999999994</v>
      </c>
      <c r="M1829" s="53" t="s">
        <v>1245</v>
      </c>
      <c r="N1829" s="51">
        <v>114.74</v>
      </c>
      <c r="O1829" s="19">
        <v>3.5100000000000002</v>
      </c>
      <c r="P1829" s="48">
        <v>37.71</v>
      </c>
      <c r="Q1829" s="20">
        <v>56.33</v>
      </c>
      <c r="R1829" s="20">
        <v>201.49</v>
      </c>
      <c r="S1829" s="45">
        <v>551.54</v>
      </c>
      <c r="T1829" s="44">
        <v>37.71</v>
      </c>
      <c r="U1829" s="20">
        <v>56.33</v>
      </c>
      <c r="V1829" s="20">
        <v>201.49</v>
      </c>
      <c r="W1829" s="45">
        <v>551.54</v>
      </c>
    </row>
    <row r="1830" spans="1:23" x14ac:dyDescent="0.25">
      <c r="A1830" s="25" t="s">
        <v>1182</v>
      </c>
      <c r="B1830" s="27">
        <v>21</v>
      </c>
      <c r="C1830" s="25" t="s">
        <v>31</v>
      </c>
      <c r="D1830" s="35">
        <v>689.3</v>
      </c>
      <c r="E1830" s="36">
        <v>707.92</v>
      </c>
      <c r="F1830" s="36">
        <v>853.07999999999993</v>
      </c>
      <c r="G1830" s="37">
        <v>1203.1299999999999</v>
      </c>
      <c r="H1830" s="35">
        <v>689.3</v>
      </c>
      <c r="I1830" s="36">
        <v>707.92</v>
      </c>
      <c r="J1830" s="36">
        <v>853.07999999999993</v>
      </c>
      <c r="K1830" s="37">
        <v>1203.1299999999999</v>
      </c>
      <c r="L1830" s="73">
        <v>651.58999999999992</v>
      </c>
      <c r="M1830" s="53" t="s">
        <v>1248</v>
      </c>
      <c r="N1830" s="51">
        <v>132.41999999999999</v>
      </c>
      <c r="O1830" s="19">
        <v>3.5100000000000002</v>
      </c>
      <c r="P1830" s="48">
        <v>37.71</v>
      </c>
      <c r="Q1830" s="20">
        <v>56.33</v>
      </c>
      <c r="R1830" s="20">
        <v>201.49</v>
      </c>
      <c r="S1830" s="45">
        <v>551.54</v>
      </c>
      <c r="T1830" s="44">
        <v>37.71</v>
      </c>
      <c r="U1830" s="20">
        <v>56.33</v>
      </c>
      <c r="V1830" s="20">
        <v>201.49</v>
      </c>
      <c r="W1830" s="45">
        <v>551.54</v>
      </c>
    </row>
    <row r="1831" spans="1:23" x14ac:dyDescent="0.25">
      <c r="A1831" s="25" t="s">
        <v>1182</v>
      </c>
      <c r="B1831" s="27">
        <v>22</v>
      </c>
      <c r="C1831" s="25" t="s">
        <v>31</v>
      </c>
      <c r="D1831" s="35">
        <v>713.63</v>
      </c>
      <c r="E1831" s="36">
        <v>732.25</v>
      </c>
      <c r="F1831" s="36">
        <v>877.41</v>
      </c>
      <c r="G1831" s="37">
        <v>1227.46</v>
      </c>
      <c r="H1831" s="35">
        <v>713.63</v>
      </c>
      <c r="I1831" s="36">
        <v>732.25</v>
      </c>
      <c r="J1831" s="36">
        <v>877.41</v>
      </c>
      <c r="K1831" s="37">
        <v>1227.46</v>
      </c>
      <c r="L1831" s="73">
        <v>675.92</v>
      </c>
      <c r="M1831" s="53" t="s">
        <v>1251</v>
      </c>
      <c r="N1831" s="51">
        <v>137.38999999999999</v>
      </c>
      <c r="O1831" s="19">
        <v>3.5100000000000002</v>
      </c>
      <c r="P1831" s="48">
        <v>37.71</v>
      </c>
      <c r="Q1831" s="20">
        <v>56.33</v>
      </c>
      <c r="R1831" s="20">
        <v>201.49</v>
      </c>
      <c r="S1831" s="45">
        <v>551.54</v>
      </c>
      <c r="T1831" s="44">
        <v>37.71</v>
      </c>
      <c r="U1831" s="20">
        <v>56.33</v>
      </c>
      <c r="V1831" s="20">
        <v>201.49</v>
      </c>
      <c r="W1831" s="45">
        <v>551.54</v>
      </c>
    </row>
    <row r="1832" spans="1:23" x14ac:dyDescent="0.25">
      <c r="A1832" s="25" t="s">
        <v>1182</v>
      </c>
      <c r="B1832" s="27">
        <v>23</v>
      </c>
      <c r="C1832" s="25" t="s">
        <v>31</v>
      </c>
      <c r="D1832" s="35">
        <v>535.45000000000005</v>
      </c>
      <c r="E1832" s="36">
        <v>554.06999999999994</v>
      </c>
      <c r="F1832" s="36">
        <v>699.23</v>
      </c>
      <c r="G1832" s="37">
        <v>1049.28</v>
      </c>
      <c r="H1832" s="35">
        <v>535.45000000000005</v>
      </c>
      <c r="I1832" s="36">
        <v>554.07000000000005</v>
      </c>
      <c r="J1832" s="36">
        <v>699.23</v>
      </c>
      <c r="K1832" s="37">
        <v>1049.28</v>
      </c>
      <c r="L1832" s="73">
        <v>497.74</v>
      </c>
      <c r="M1832" s="53" t="s">
        <v>1254</v>
      </c>
      <c r="N1832" s="51">
        <v>100.98</v>
      </c>
      <c r="O1832" s="19">
        <v>3.5100000000000002</v>
      </c>
      <c r="P1832" s="48">
        <v>37.71</v>
      </c>
      <c r="Q1832" s="20">
        <v>56.33</v>
      </c>
      <c r="R1832" s="20">
        <v>201.49</v>
      </c>
      <c r="S1832" s="45">
        <v>551.54</v>
      </c>
      <c r="T1832" s="44">
        <v>37.71</v>
      </c>
      <c r="U1832" s="20">
        <v>56.33</v>
      </c>
      <c r="V1832" s="20">
        <v>201.49</v>
      </c>
      <c r="W1832" s="45">
        <v>551.54</v>
      </c>
    </row>
    <row r="1833" spans="1:23" x14ac:dyDescent="0.25">
      <c r="A1833" s="25" t="s">
        <v>1255</v>
      </c>
      <c r="B1833" s="27">
        <v>0</v>
      </c>
      <c r="C1833" s="25" t="s">
        <v>31</v>
      </c>
      <c r="D1833" s="35">
        <v>719.45</v>
      </c>
      <c r="E1833" s="36">
        <v>738.06999999999994</v>
      </c>
      <c r="F1833" s="36">
        <v>883.23</v>
      </c>
      <c r="G1833" s="37">
        <v>1233.28</v>
      </c>
      <c r="H1833" s="35">
        <v>719.45</v>
      </c>
      <c r="I1833" s="36">
        <v>738.07</v>
      </c>
      <c r="J1833" s="36">
        <v>883.23</v>
      </c>
      <c r="K1833" s="37">
        <v>1233.28</v>
      </c>
      <c r="L1833" s="73">
        <v>681.74</v>
      </c>
      <c r="M1833" s="53" t="s">
        <v>1258</v>
      </c>
      <c r="N1833" s="51">
        <v>138.58000000000001</v>
      </c>
      <c r="O1833" s="19">
        <v>3.5100000000000002</v>
      </c>
      <c r="P1833" s="48">
        <v>37.71</v>
      </c>
      <c r="Q1833" s="20">
        <v>56.33</v>
      </c>
      <c r="R1833" s="20">
        <v>201.49</v>
      </c>
      <c r="S1833" s="45">
        <v>551.54</v>
      </c>
      <c r="T1833" s="44">
        <v>37.71</v>
      </c>
      <c r="U1833" s="20">
        <v>56.33</v>
      </c>
      <c r="V1833" s="20">
        <v>201.49</v>
      </c>
      <c r="W1833" s="45">
        <v>551.54</v>
      </c>
    </row>
    <row r="1834" spans="1:23" x14ac:dyDescent="0.25">
      <c r="A1834" s="25" t="s">
        <v>1255</v>
      </c>
      <c r="B1834" s="27">
        <v>1</v>
      </c>
      <c r="C1834" s="25" t="s">
        <v>31</v>
      </c>
      <c r="D1834" s="35">
        <v>820.65</v>
      </c>
      <c r="E1834" s="36">
        <v>839.27</v>
      </c>
      <c r="F1834" s="36">
        <v>984.43</v>
      </c>
      <c r="G1834" s="37">
        <v>1334.48</v>
      </c>
      <c r="H1834" s="35">
        <v>820.65</v>
      </c>
      <c r="I1834" s="36">
        <v>839.27</v>
      </c>
      <c r="J1834" s="36">
        <v>984.43</v>
      </c>
      <c r="K1834" s="37">
        <v>1334.48</v>
      </c>
      <c r="L1834" s="73">
        <v>782.93999999999994</v>
      </c>
      <c r="M1834" s="53" t="s">
        <v>1261</v>
      </c>
      <c r="N1834" s="51">
        <v>159.26</v>
      </c>
      <c r="O1834" s="19">
        <v>3.5100000000000002</v>
      </c>
      <c r="P1834" s="48">
        <v>37.71</v>
      </c>
      <c r="Q1834" s="20">
        <v>56.33</v>
      </c>
      <c r="R1834" s="20">
        <v>201.49</v>
      </c>
      <c r="S1834" s="45">
        <v>551.54</v>
      </c>
      <c r="T1834" s="44">
        <v>37.71</v>
      </c>
      <c r="U1834" s="20">
        <v>56.33</v>
      </c>
      <c r="V1834" s="20">
        <v>201.49</v>
      </c>
      <c r="W1834" s="45">
        <v>551.54</v>
      </c>
    </row>
    <row r="1835" spans="1:23" x14ac:dyDescent="0.25">
      <c r="A1835" s="25" t="s">
        <v>1255</v>
      </c>
      <c r="B1835" s="27">
        <v>2</v>
      </c>
      <c r="C1835" s="25" t="s">
        <v>31</v>
      </c>
      <c r="D1835" s="35">
        <v>866.57</v>
      </c>
      <c r="E1835" s="36">
        <v>885.19</v>
      </c>
      <c r="F1835" s="36">
        <v>1030.3499999999999</v>
      </c>
      <c r="G1835" s="37">
        <v>1380.4</v>
      </c>
      <c r="H1835" s="35">
        <v>866.57</v>
      </c>
      <c r="I1835" s="36">
        <v>885.19</v>
      </c>
      <c r="J1835" s="36">
        <v>1030.3499999999999</v>
      </c>
      <c r="K1835" s="37">
        <v>1380.4</v>
      </c>
      <c r="L1835" s="73">
        <v>828.86</v>
      </c>
      <c r="M1835" s="53" t="s">
        <v>1264</v>
      </c>
      <c r="N1835" s="51">
        <v>168.64</v>
      </c>
      <c r="O1835" s="19">
        <v>3.5100000000000002</v>
      </c>
      <c r="P1835" s="48">
        <v>37.71</v>
      </c>
      <c r="Q1835" s="20">
        <v>56.33</v>
      </c>
      <c r="R1835" s="20">
        <v>201.49</v>
      </c>
      <c r="S1835" s="45">
        <v>551.54</v>
      </c>
      <c r="T1835" s="44">
        <v>37.71</v>
      </c>
      <c r="U1835" s="20">
        <v>56.33</v>
      </c>
      <c r="V1835" s="20">
        <v>201.49</v>
      </c>
      <c r="W1835" s="45">
        <v>551.54</v>
      </c>
    </row>
    <row r="1836" spans="1:23" x14ac:dyDescent="0.25">
      <c r="A1836" s="25" t="s">
        <v>1255</v>
      </c>
      <c r="B1836" s="27">
        <v>3</v>
      </c>
      <c r="C1836" s="25" t="s">
        <v>31</v>
      </c>
      <c r="D1836" s="35">
        <v>916.43000000000006</v>
      </c>
      <c r="E1836" s="36">
        <v>935.05</v>
      </c>
      <c r="F1836" s="36">
        <v>1080.21</v>
      </c>
      <c r="G1836" s="37">
        <v>1430.26</v>
      </c>
      <c r="H1836" s="35">
        <v>916.43000000000006</v>
      </c>
      <c r="I1836" s="36">
        <v>935.05000000000007</v>
      </c>
      <c r="J1836" s="36">
        <v>1080.21</v>
      </c>
      <c r="K1836" s="37">
        <v>1430.26</v>
      </c>
      <c r="L1836" s="73">
        <v>878.72</v>
      </c>
      <c r="M1836" s="53" t="s">
        <v>1267</v>
      </c>
      <c r="N1836" s="51">
        <v>178.83</v>
      </c>
      <c r="O1836" s="19">
        <v>3.5100000000000002</v>
      </c>
      <c r="P1836" s="48">
        <v>37.71</v>
      </c>
      <c r="Q1836" s="20">
        <v>56.33</v>
      </c>
      <c r="R1836" s="20">
        <v>201.49</v>
      </c>
      <c r="S1836" s="45">
        <v>551.54</v>
      </c>
      <c r="T1836" s="44">
        <v>37.71</v>
      </c>
      <c r="U1836" s="20">
        <v>56.33</v>
      </c>
      <c r="V1836" s="20">
        <v>201.49</v>
      </c>
      <c r="W1836" s="45">
        <v>551.54</v>
      </c>
    </row>
    <row r="1837" spans="1:23" x14ac:dyDescent="0.25">
      <c r="A1837" s="25" t="s">
        <v>1255</v>
      </c>
      <c r="B1837" s="27">
        <v>4</v>
      </c>
      <c r="C1837" s="25" t="s">
        <v>31</v>
      </c>
      <c r="D1837" s="35">
        <v>843.07999999999993</v>
      </c>
      <c r="E1837" s="36">
        <v>861.7</v>
      </c>
      <c r="F1837" s="36">
        <v>1006.86</v>
      </c>
      <c r="G1837" s="37">
        <v>1356.9099999999999</v>
      </c>
      <c r="H1837" s="35">
        <v>843.08</v>
      </c>
      <c r="I1837" s="36">
        <v>861.7</v>
      </c>
      <c r="J1837" s="36">
        <v>1006.86</v>
      </c>
      <c r="K1837" s="37">
        <v>1356.9099999999999</v>
      </c>
      <c r="L1837" s="73">
        <v>805.37</v>
      </c>
      <c r="M1837" s="53" t="s">
        <v>1270</v>
      </c>
      <c r="N1837" s="51">
        <v>163.84</v>
      </c>
      <c r="O1837" s="19">
        <v>3.5100000000000002</v>
      </c>
      <c r="P1837" s="48">
        <v>37.71</v>
      </c>
      <c r="Q1837" s="20">
        <v>56.33</v>
      </c>
      <c r="R1837" s="20">
        <v>201.49</v>
      </c>
      <c r="S1837" s="45">
        <v>551.54</v>
      </c>
      <c r="T1837" s="44">
        <v>37.71</v>
      </c>
      <c r="U1837" s="20">
        <v>56.33</v>
      </c>
      <c r="V1837" s="20">
        <v>201.49</v>
      </c>
      <c r="W1837" s="45">
        <v>551.54</v>
      </c>
    </row>
    <row r="1838" spans="1:23" x14ac:dyDescent="0.25">
      <c r="A1838" s="25" t="s">
        <v>1255</v>
      </c>
      <c r="B1838" s="27">
        <v>5</v>
      </c>
      <c r="C1838" s="25" t="s">
        <v>31</v>
      </c>
      <c r="D1838" s="35">
        <v>866.58</v>
      </c>
      <c r="E1838" s="36">
        <v>885.2</v>
      </c>
      <c r="F1838" s="36">
        <v>1030.3600000000001</v>
      </c>
      <c r="G1838" s="37">
        <v>1380.4099999999999</v>
      </c>
      <c r="H1838" s="35">
        <v>866.58</v>
      </c>
      <c r="I1838" s="36">
        <v>885.2</v>
      </c>
      <c r="J1838" s="36">
        <v>1030.3600000000001</v>
      </c>
      <c r="K1838" s="37">
        <v>1380.4099999999999</v>
      </c>
      <c r="L1838" s="73">
        <v>828.87</v>
      </c>
      <c r="M1838" s="53" t="s">
        <v>1273</v>
      </c>
      <c r="N1838" s="51">
        <v>168.64</v>
      </c>
      <c r="O1838" s="19">
        <v>3.5100000000000002</v>
      </c>
      <c r="P1838" s="48">
        <v>37.71</v>
      </c>
      <c r="Q1838" s="20">
        <v>56.33</v>
      </c>
      <c r="R1838" s="20">
        <v>201.49</v>
      </c>
      <c r="S1838" s="45">
        <v>551.54</v>
      </c>
      <c r="T1838" s="44">
        <v>37.71</v>
      </c>
      <c r="U1838" s="20">
        <v>56.33</v>
      </c>
      <c r="V1838" s="20">
        <v>201.49</v>
      </c>
      <c r="W1838" s="45">
        <v>551.54</v>
      </c>
    </row>
    <row r="1839" spans="1:23" x14ac:dyDescent="0.25">
      <c r="A1839" s="25" t="s">
        <v>1255</v>
      </c>
      <c r="B1839" s="27">
        <v>6</v>
      </c>
      <c r="C1839" s="25" t="s">
        <v>31</v>
      </c>
      <c r="D1839" s="35">
        <v>798.63</v>
      </c>
      <c r="E1839" s="36">
        <v>817.25</v>
      </c>
      <c r="F1839" s="36">
        <v>962.41</v>
      </c>
      <c r="G1839" s="37">
        <v>1312.46</v>
      </c>
      <c r="H1839" s="35">
        <v>798.63</v>
      </c>
      <c r="I1839" s="36">
        <v>817.25</v>
      </c>
      <c r="J1839" s="36">
        <v>962.41</v>
      </c>
      <c r="K1839" s="37">
        <v>1312.46</v>
      </c>
      <c r="L1839" s="73">
        <v>760.92</v>
      </c>
      <c r="M1839" s="53" t="s">
        <v>1276</v>
      </c>
      <c r="N1839" s="51">
        <v>154.76</v>
      </c>
      <c r="O1839" s="19">
        <v>3.5100000000000002</v>
      </c>
      <c r="P1839" s="48">
        <v>37.71</v>
      </c>
      <c r="Q1839" s="20">
        <v>56.33</v>
      </c>
      <c r="R1839" s="20">
        <v>201.49</v>
      </c>
      <c r="S1839" s="45">
        <v>551.54</v>
      </c>
      <c r="T1839" s="44">
        <v>37.71</v>
      </c>
      <c r="U1839" s="20">
        <v>56.33</v>
      </c>
      <c r="V1839" s="20">
        <v>201.49</v>
      </c>
      <c r="W1839" s="45">
        <v>551.54</v>
      </c>
    </row>
    <row r="1840" spans="1:23" x14ac:dyDescent="0.25">
      <c r="A1840" s="25" t="s">
        <v>1255</v>
      </c>
      <c r="B1840" s="27">
        <v>7</v>
      </c>
      <c r="C1840" s="25" t="s">
        <v>31</v>
      </c>
      <c r="D1840" s="35">
        <v>1032.4099999999999</v>
      </c>
      <c r="E1840" s="36">
        <v>1051.03</v>
      </c>
      <c r="F1840" s="36">
        <v>1196.19</v>
      </c>
      <c r="G1840" s="37">
        <v>1546.2399999999998</v>
      </c>
      <c r="H1840" s="35">
        <v>1032.4099999999999</v>
      </c>
      <c r="I1840" s="36">
        <v>1051.03</v>
      </c>
      <c r="J1840" s="36">
        <v>1196.19</v>
      </c>
      <c r="K1840" s="37">
        <v>1546.2399999999998</v>
      </c>
      <c r="L1840" s="73">
        <v>994.69999999999993</v>
      </c>
      <c r="M1840" s="53" t="s">
        <v>1279</v>
      </c>
      <c r="N1840" s="51">
        <v>202.52</v>
      </c>
      <c r="O1840" s="19">
        <v>3.5100000000000002</v>
      </c>
      <c r="P1840" s="48">
        <v>37.71</v>
      </c>
      <c r="Q1840" s="20">
        <v>56.33</v>
      </c>
      <c r="R1840" s="20">
        <v>201.49</v>
      </c>
      <c r="S1840" s="45">
        <v>551.54</v>
      </c>
      <c r="T1840" s="44">
        <v>37.71</v>
      </c>
      <c r="U1840" s="20">
        <v>56.33</v>
      </c>
      <c r="V1840" s="20">
        <v>201.49</v>
      </c>
      <c r="W1840" s="45">
        <v>551.54</v>
      </c>
    </row>
    <row r="1841" spans="1:23" x14ac:dyDescent="0.25">
      <c r="A1841" s="25" t="s">
        <v>1255</v>
      </c>
      <c r="B1841" s="27">
        <v>8</v>
      </c>
      <c r="C1841" s="25" t="s">
        <v>31</v>
      </c>
      <c r="D1841" s="35">
        <v>943.96999999999991</v>
      </c>
      <c r="E1841" s="36">
        <v>962.58999999999992</v>
      </c>
      <c r="F1841" s="36">
        <v>1107.75</v>
      </c>
      <c r="G1841" s="37">
        <v>1457.8</v>
      </c>
      <c r="H1841" s="35">
        <v>943.97</v>
      </c>
      <c r="I1841" s="36">
        <v>962.59</v>
      </c>
      <c r="J1841" s="36">
        <v>1107.75</v>
      </c>
      <c r="K1841" s="37">
        <v>1457.8</v>
      </c>
      <c r="L1841" s="73">
        <v>906.26</v>
      </c>
      <c r="M1841" s="53" t="s">
        <v>1282</v>
      </c>
      <c r="N1841" s="51">
        <v>184.45</v>
      </c>
      <c r="O1841" s="19">
        <v>3.5100000000000002</v>
      </c>
      <c r="P1841" s="48">
        <v>37.71</v>
      </c>
      <c r="Q1841" s="20">
        <v>56.33</v>
      </c>
      <c r="R1841" s="20">
        <v>201.49</v>
      </c>
      <c r="S1841" s="45">
        <v>551.54</v>
      </c>
      <c r="T1841" s="44">
        <v>37.71</v>
      </c>
      <c r="U1841" s="20">
        <v>56.33</v>
      </c>
      <c r="V1841" s="20">
        <v>201.49</v>
      </c>
      <c r="W1841" s="45">
        <v>551.54</v>
      </c>
    </row>
    <row r="1842" spans="1:23" x14ac:dyDescent="0.25">
      <c r="A1842" s="25" t="s">
        <v>1255</v>
      </c>
      <c r="B1842" s="27">
        <v>9</v>
      </c>
      <c r="C1842" s="25" t="s">
        <v>31</v>
      </c>
      <c r="D1842" s="35">
        <v>812.04000000000008</v>
      </c>
      <c r="E1842" s="36">
        <v>830.66000000000008</v>
      </c>
      <c r="F1842" s="36">
        <v>975.82</v>
      </c>
      <c r="G1842" s="37">
        <v>1325.87</v>
      </c>
      <c r="H1842" s="35">
        <v>812.04000000000008</v>
      </c>
      <c r="I1842" s="36">
        <v>830.66000000000008</v>
      </c>
      <c r="J1842" s="36">
        <v>975.82</v>
      </c>
      <c r="K1842" s="37">
        <v>1325.87</v>
      </c>
      <c r="L1842" s="73">
        <v>774.33</v>
      </c>
      <c r="M1842" s="53" t="s">
        <v>1285</v>
      </c>
      <c r="N1842" s="51">
        <v>157.5</v>
      </c>
      <c r="O1842" s="19">
        <v>3.5100000000000002</v>
      </c>
      <c r="P1842" s="48">
        <v>37.71</v>
      </c>
      <c r="Q1842" s="20">
        <v>56.33</v>
      </c>
      <c r="R1842" s="20">
        <v>201.49</v>
      </c>
      <c r="S1842" s="45">
        <v>551.54</v>
      </c>
      <c r="T1842" s="44">
        <v>37.71</v>
      </c>
      <c r="U1842" s="20">
        <v>56.33</v>
      </c>
      <c r="V1842" s="20">
        <v>201.49</v>
      </c>
      <c r="W1842" s="45">
        <v>551.54</v>
      </c>
    </row>
    <row r="1843" spans="1:23" x14ac:dyDescent="0.25">
      <c r="A1843" s="25" t="s">
        <v>1255</v>
      </c>
      <c r="B1843" s="27">
        <v>10</v>
      </c>
      <c r="C1843" s="25" t="s">
        <v>31</v>
      </c>
      <c r="D1843" s="35">
        <v>773.77</v>
      </c>
      <c r="E1843" s="36">
        <v>792.39</v>
      </c>
      <c r="F1843" s="36">
        <v>937.55</v>
      </c>
      <c r="G1843" s="37">
        <v>1287.5999999999999</v>
      </c>
      <c r="H1843" s="35">
        <v>773.77</v>
      </c>
      <c r="I1843" s="36">
        <v>792.39</v>
      </c>
      <c r="J1843" s="36">
        <v>937.55</v>
      </c>
      <c r="K1843" s="37">
        <v>1287.5999999999999</v>
      </c>
      <c r="L1843" s="73">
        <v>736.06</v>
      </c>
      <c r="M1843" s="53" t="s">
        <v>1288</v>
      </c>
      <c r="N1843" s="51">
        <v>149.68</v>
      </c>
      <c r="O1843" s="19">
        <v>3.5100000000000002</v>
      </c>
      <c r="P1843" s="48">
        <v>37.71</v>
      </c>
      <c r="Q1843" s="20">
        <v>56.33</v>
      </c>
      <c r="R1843" s="20">
        <v>201.49</v>
      </c>
      <c r="S1843" s="45">
        <v>551.54</v>
      </c>
      <c r="T1843" s="44">
        <v>37.71</v>
      </c>
      <c r="U1843" s="20">
        <v>56.33</v>
      </c>
      <c r="V1843" s="20">
        <v>201.49</v>
      </c>
      <c r="W1843" s="45">
        <v>551.54</v>
      </c>
    </row>
    <row r="1844" spans="1:23" x14ac:dyDescent="0.25">
      <c r="A1844" s="25" t="s">
        <v>1255</v>
      </c>
      <c r="B1844" s="27">
        <v>11</v>
      </c>
      <c r="C1844" s="25" t="s">
        <v>31</v>
      </c>
      <c r="D1844" s="35">
        <v>773.92000000000007</v>
      </c>
      <c r="E1844" s="36">
        <v>792.54</v>
      </c>
      <c r="F1844" s="36">
        <v>937.7</v>
      </c>
      <c r="G1844" s="37">
        <v>1287.75</v>
      </c>
      <c r="H1844" s="35">
        <v>773.92000000000007</v>
      </c>
      <c r="I1844" s="36">
        <v>792.54000000000008</v>
      </c>
      <c r="J1844" s="36">
        <v>937.7</v>
      </c>
      <c r="K1844" s="37">
        <v>1287.75</v>
      </c>
      <c r="L1844" s="73">
        <v>736.21</v>
      </c>
      <c r="M1844" s="53" t="s">
        <v>1291</v>
      </c>
      <c r="N1844" s="51">
        <v>149.71</v>
      </c>
      <c r="O1844" s="19">
        <v>3.5100000000000002</v>
      </c>
      <c r="P1844" s="48">
        <v>37.71</v>
      </c>
      <c r="Q1844" s="20">
        <v>56.33</v>
      </c>
      <c r="R1844" s="20">
        <v>201.49</v>
      </c>
      <c r="S1844" s="45">
        <v>551.54</v>
      </c>
      <c r="T1844" s="44">
        <v>37.71</v>
      </c>
      <c r="U1844" s="20">
        <v>56.33</v>
      </c>
      <c r="V1844" s="20">
        <v>201.49</v>
      </c>
      <c r="W1844" s="45">
        <v>551.54</v>
      </c>
    </row>
    <row r="1845" spans="1:23" x14ac:dyDescent="0.25">
      <c r="A1845" s="25" t="s">
        <v>1255</v>
      </c>
      <c r="B1845" s="27">
        <v>12</v>
      </c>
      <c r="C1845" s="25" t="s">
        <v>31</v>
      </c>
      <c r="D1845" s="35">
        <v>812.05000000000007</v>
      </c>
      <c r="E1845" s="36">
        <v>830.67000000000007</v>
      </c>
      <c r="F1845" s="36">
        <v>975.83</v>
      </c>
      <c r="G1845" s="37">
        <v>1325.88</v>
      </c>
      <c r="H1845" s="35">
        <v>812.05000000000007</v>
      </c>
      <c r="I1845" s="36">
        <v>830.67000000000007</v>
      </c>
      <c r="J1845" s="36">
        <v>975.83</v>
      </c>
      <c r="K1845" s="37">
        <v>1325.88</v>
      </c>
      <c r="L1845" s="73">
        <v>774.34</v>
      </c>
      <c r="M1845" s="53" t="s">
        <v>1294</v>
      </c>
      <c r="N1845" s="51">
        <v>157.5</v>
      </c>
      <c r="O1845" s="19">
        <v>3.5100000000000002</v>
      </c>
      <c r="P1845" s="48">
        <v>37.71</v>
      </c>
      <c r="Q1845" s="20">
        <v>56.33</v>
      </c>
      <c r="R1845" s="20">
        <v>201.49</v>
      </c>
      <c r="S1845" s="45">
        <v>551.54</v>
      </c>
      <c r="T1845" s="44">
        <v>37.71</v>
      </c>
      <c r="U1845" s="20">
        <v>56.33</v>
      </c>
      <c r="V1845" s="20">
        <v>201.49</v>
      </c>
      <c r="W1845" s="45">
        <v>551.54</v>
      </c>
    </row>
    <row r="1846" spans="1:23" x14ac:dyDescent="0.25">
      <c r="A1846" s="25" t="s">
        <v>1255</v>
      </c>
      <c r="B1846" s="27">
        <v>13</v>
      </c>
      <c r="C1846" s="25" t="s">
        <v>31</v>
      </c>
      <c r="D1846" s="35">
        <v>812.09</v>
      </c>
      <c r="E1846" s="36">
        <v>830.71</v>
      </c>
      <c r="F1846" s="36">
        <v>975.87</v>
      </c>
      <c r="G1846" s="37">
        <v>1325.92</v>
      </c>
      <c r="H1846" s="35">
        <v>812.09</v>
      </c>
      <c r="I1846" s="36">
        <v>830.71</v>
      </c>
      <c r="J1846" s="36">
        <v>975.87</v>
      </c>
      <c r="K1846" s="37">
        <v>1325.92</v>
      </c>
      <c r="L1846" s="73">
        <v>774.38</v>
      </c>
      <c r="M1846" s="53" t="s">
        <v>1297</v>
      </c>
      <c r="N1846" s="51">
        <v>157.51</v>
      </c>
      <c r="O1846" s="19">
        <v>3.5100000000000002</v>
      </c>
      <c r="P1846" s="48">
        <v>37.71</v>
      </c>
      <c r="Q1846" s="20">
        <v>56.33</v>
      </c>
      <c r="R1846" s="20">
        <v>201.49</v>
      </c>
      <c r="S1846" s="45">
        <v>551.54</v>
      </c>
      <c r="T1846" s="44">
        <v>37.71</v>
      </c>
      <c r="U1846" s="20">
        <v>56.33</v>
      </c>
      <c r="V1846" s="20">
        <v>201.49</v>
      </c>
      <c r="W1846" s="45">
        <v>551.54</v>
      </c>
    </row>
    <row r="1847" spans="1:23" x14ac:dyDescent="0.25">
      <c r="A1847" s="25" t="s">
        <v>1255</v>
      </c>
      <c r="B1847" s="27">
        <v>14</v>
      </c>
      <c r="C1847" s="25" t="s">
        <v>31</v>
      </c>
      <c r="D1847" s="35">
        <v>812.07</v>
      </c>
      <c r="E1847" s="36">
        <v>830.69</v>
      </c>
      <c r="F1847" s="36">
        <v>975.85</v>
      </c>
      <c r="G1847" s="37">
        <v>1325.9</v>
      </c>
      <c r="H1847" s="35">
        <v>812.07</v>
      </c>
      <c r="I1847" s="36">
        <v>830.69</v>
      </c>
      <c r="J1847" s="36">
        <v>975.85</v>
      </c>
      <c r="K1847" s="37">
        <v>1325.9</v>
      </c>
      <c r="L1847" s="73">
        <v>774.36</v>
      </c>
      <c r="M1847" s="53" t="s">
        <v>1300</v>
      </c>
      <c r="N1847" s="51">
        <v>157.5</v>
      </c>
      <c r="O1847" s="19">
        <v>3.5100000000000002</v>
      </c>
      <c r="P1847" s="48">
        <v>37.71</v>
      </c>
      <c r="Q1847" s="20">
        <v>56.33</v>
      </c>
      <c r="R1847" s="20">
        <v>201.49</v>
      </c>
      <c r="S1847" s="45">
        <v>551.54</v>
      </c>
      <c r="T1847" s="44">
        <v>37.71</v>
      </c>
      <c r="U1847" s="20">
        <v>56.33</v>
      </c>
      <c r="V1847" s="20">
        <v>201.49</v>
      </c>
      <c r="W1847" s="45">
        <v>551.54</v>
      </c>
    </row>
    <row r="1848" spans="1:23" x14ac:dyDescent="0.25">
      <c r="A1848" s="25" t="s">
        <v>1255</v>
      </c>
      <c r="B1848" s="27">
        <v>15</v>
      </c>
      <c r="C1848" s="25" t="s">
        <v>31</v>
      </c>
      <c r="D1848" s="35">
        <v>698.15000000000009</v>
      </c>
      <c r="E1848" s="36">
        <v>716.77</v>
      </c>
      <c r="F1848" s="36">
        <v>861.93000000000006</v>
      </c>
      <c r="G1848" s="37">
        <v>1211.98</v>
      </c>
      <c r="H1848" s="35">
        <v>698.15000000000009</v>
      </c>
      <c r="I1848" s="36">
        <v>716.7700000000001</v>
      </c>
      <c r="J1848" s="36">
        <v>861.93000000000006</v>
      </c>
      <c r="K1848" s="37">
        <v>1211.98</v>
      </c>
      <c r="L1848" s="73">
        <v>660.44</v>
      </c>
      <c r="M1848" s="53" t="s">
        <v>1303</v>
      </c>
      <c r="N1848" s="51">
        <v>134.22999999999999</v>
      </c>
      <c r="O1848" s="19">
        <v>3.5100000000000002</v>
      </c>
      <c r="P1848" s="48">
        <v>37.71</v>
      </c>
      <c r="Q1848" s="20">
        <v>56.33</v>
      </c>
      <c r="R1848" s="20">
        <v>201.49</v>
      </c>
      <c r="S1848" s="45">
        <v>551.54</v>
      </c>
      <c r="T1848" s="44">
        <v>37.71</v>
      </c>
      <c r="U1848" s="20">
        <v>56.33</v>
      </c>
      <c r="V1848" s="20">
        <v>201.49</v>
      </c>
      <c r="W1848" s="45">
        <v>551.54</v>
      </c>
    </row>
    <row r="1849" spans="1:23" x14ac:dyDescent="0.25">
      <c r="A1849" s="25" t="s">
        <v>1255</v>
      </c>
      <c r="B1849" s="27">
        <v>16</v>
      </c>
      <c r="C1849" s="25" t="s">
        <v>31</v>
      </c>
      <c r="D1849" s="35">
        <v>728.89</v>
      </c>
      <c r="E1849" s="36">
        <v>747.51</v>
      </c>
      <c r="F1849" s="36">
        <v>892.67</v>
      </c>
      <c r="G1849" s="37">
        <v>1242.7199999999998</v>
      </c>
      <c r="H1849" s="35">
        <v>728.89</v>
      </c>
      <c r="I1849" s="36">
        <v>747.51</v>
      </c>
      <c r="J1849" s="36">
        <v>892.67</v>
      </c>
      <c r="K1849" s="37">
        <v>1242.7199999999998</v>
      </c>
      <c r="L1849" s="73">
        <v>691.18</v>
      </c>
      <c r="M1849" s="53" t="s">
        <v>1306</v>
      </c>
      <c r="N1849" s="51">
        <v>140.51</v>
      </c>
      <c r="O1849" s="19">
        <v>3.5100000000000002</v>
      </c>
      <c r="P1849" s="48">
        <v>37.71</v>
      </c>
      <c r="Q1849" s="20">
        <v>56.33</v>
      </c>
      <c r="R1849" s="20">
        <v>201.49</v>
      </c>
      <c r="S1849" s="45">
        <v>551.54</v>
      </c>
      <c r="T1849" s="44">
        <v>37.71</v>
      </c>
      <c r="U1849" s="20">
        <v>56.33</v>
      </c>
      <c r="V1849" s="20">
        <v>201.49</v>
      </c>
      <c r="W1849" s="45">
        <v>551.54</v>
      </c>
    </row>
    <row r="1850" spans="1:23" x14ac:dyDescent="0.25">
      <c r="A1850" s="25" t="s">
        <v>1255</v>
      </c>
      <c r="B1850" s="27">
        <v>17</v>
      </c>
      <c r="C1850" s="25" t="s">
        <v>31</v>
      </c>
      <c r="D1850" s="35">
        <v>753.07999999999993</v>
      </c>
      <c r="E1850" s="36">
        <v>771.69999999999993</v>
      </c>
      <c r="F1850" s="36">
        <v>916.8599999999999</v>
      </c>
      <c r="G1850" s="37">
        <v>1266.9099999999999</v>
      </c>
      <c r="H1850" s="35">
        <v>753.07999999999993</v>
      </c>
      <c r="I1850" s="36">
        <v>771.69999999999993</v>
      </c>
      <c r="J1850" s="36">
        <v>916.8599999999999</v>
      </c>
      <c r="K1850" s="37">
        <v>1266.9099999999999</v>
      </c>
      <c r="L1850" s="73">
        <v>715.36999999999989</v>
      </c>
      <c r="M1850" s="53" t="s">
        <v>1309</v>
      </c>
      <c r="N1850" s="51">
        <v>145.44999999999999</v>
      </c>
      <c r="O1850" s="19">
        <v>3.5100000000000002</v>
      </c>
      <c r="P1850" s="48">
        <v>37.71</v>
      </c>
      <c r="Q1850" s="20">
        <v>56.33</v>
      </c>
      <c r="R1850" s="20">
        <v>201.49</v>
      </c>
      <c r="S1850" s="45">
        <v>551.54</v>
      </c>
      <c r="T1850" s="44">
        <v>37.71</v>
      </c>
      <c r="U1850" s="20">
        <v>56.33</v>
      </c>
      <c r="V1850" s="20">
        <v>201.49</v>
      </c>
      <c r="W1850" s="45">
        <v>551.54</v>
      </c>
    </row>
    <row r="1851" spans="1:23" x14ac:dyDescent="0.25">
      <c r="A1851" s="25" t="s">
        <v>1255</v>
      </c>
      <c r="B1851" s="27">
        <v>18</v>
      </c>
      <c r="C1851" s="25" t="s">
        <v>31</v>
      </c>
      <c r="D1851" s="35">
        <v>610.14</v>
      </c>
      <c r="E1851" s="36">
        <v>628.76</v>
      </c>
      <c r="F1851" s="36">
        <v>773.92000000000007</v>
      </c>
      <c r="G1851" s="37">
        <v>1123.97</v>
      </c>
      <c r="H1851" s="35">
        <v>610.1400000000001</v>
      </c>
      <c r="I1851" s="36">
        <v>628.7600000000001</v>
      </c>
      <c r="J1851" s="36">
        <v>773.92000000000007</v>
      </c>
      <c r="K1851" s="37">
        <v>1123.97</v>
      </c>
      <c r="L1851" s="73">
        <v>572.42999999999995</v>
      </c>
      <c r="M1851" s="53" t="s">
        <v>1313</v>
      </c>
      <c r="N1851" s="51">
        <v>116.24</v>
      </c>
      <c r="O1851" s="19">
        <v>3.5100000000000002</v>
      </c>
      <c r="P1851" s="48">
        <v>37.71</v>
      </c>
      <c r="Q1851" s="20">
        <v>56.33</v>
      </c>
      <c r="R1851" s="20">
        <v>201.49</v>
      </c>
      <c r="S1851" s="45">
        <v>551.54</v>
      </c>
      <c r="T1851" s="44">
        <v>37.71</v>
      </c>
      <c r="U1851" s="20">
        <v>56.33</v>
      </c>
      <c r="V1851" s="20">
        <v>201.49</v>
      </c>
      <c r="W1851" s="45">
        <v>551.54</v>
      </c>
    </row>
    <row r="1852" spans="1:23" x14ac:dyDescent="0.25">
      <c r="A1852" s="25" t="s">
        <v>1255</v>
      </c>
      <c r="B1852" s="27">
        <v>19</v>
      </c>
      <c r="C1852" s="25" t="s">
        <v>31</v>
      </c>
      <c r="D1852" s="35">
        <v>514.17999999999995</v>
      </c>
      <c r="E1852" s="36">
        <v>532.79999999999995</v>
      </c>
      <c r="F1852" s="36">
        <v>677.96</v>
      </c>
      <c r="G1852" s="37">
        <v>1028.01</v>
      </c>
      <c r="H1852" s="35">
        <v>514.18000000000006</v>
      </c>
      <c r="I1852" s="36">
        <v>532.80000000000007</v>
      </c>
      <c r="J1852" s="36">
        <v>677.96</v>
      </c>
      <c r="K1852" s="37">
        <v>1028.01</v>
      </c>
      <c r="L1852" s="73">
        <v>476.46999999999997</v>
      </c>
      <c r="M1852" s="53" t="s">
        <v>1316</v>
      </c>
      <c r="N1852" s="51">
        <v>96.64</v>
      </c>
      <c r="O1852" s="19">
        <v>3.5100000000000002</v>
      </c>
      <c r="P1852" s="48">
        <v>37.71</v>
      </c>
      <c r="Q1852" s="20">
        <v>56.33</v>
      </c>
      <c r="R1852" s="20">
        <v>201.49</v>
      </c>
      <c r="S1852" s="45">
        <v>551.54</v>
      </c>
      <c r="T1852" s="44">
        <v>37.71</v>
      </c>
      <c r="U1852" s="20">
        <v>56.33</v>
      </c>
      <c r="V1852" s="20">
        <v>201.49</v>
      </c>
      <c r="W1852" s="45">
        <v>551.54</v>
      </c>
    </row>
    <row r="1853" spans="1:23" x14ac:dyDescent="0.25">
      <c r="A1853" s="25" t="s">
        <v>1255</v>
      </c>
      <c r="B1853" s="27">
        <v>20</v>
      </c>
      <c r="C1853" s="25" t="s">
        <v>31</v>
      </c>
      <c r="D1853" s="35">
        <v>589.66999999999996</v>
      </c>
      <c r="E1853" s="36">
        <v>608.29</v>
      </c>
      <c r="F1853" s="36">
        <v>753.45</v>
      </c>
      <c r="G1853" s="37">
        <v>1103.5</v>
      </c>
      <c r="H1853" s="35">
        <v>589.67000000000007</v>
      </c>
      <c r="I1853" s="36">
        <v>608.29000000000008</v>
      </c>
      <c r="J1853" s="36">
        <v>753.45</v>
      </c>
      <c r="K1853" s="37">
        <v>1103.5</v>
      </c>
      <c r="L1853" s="73">
        <v>551.96</v>
      </c>
      <c r="M1853" s="53" t="s">
        <v>1319</v>
      </c>
      <c r="N1853" s="51">
        <v>112.06</v>
      </c>
      <c r="O1853" s="19">
        <v>3.5100000000000002</v>
      </c>
      <c r="P1853" s="48">
        <v>37.71</v>
      </c>
      <c r="Q1853" s="20">
        <v>56.33</v>
      </c>
      <c r="R1853" s="20">
        <v>201.49</v>
      </c>
      <c r="S1853" s="45">
        <v>551.54</v>
      </c>
      <c r="T1853" s="44">
        <v>37.71</v>
      </c>
      <c r="U1853" s="20">
        <v>56.33</v>
      </c>
      <c r="V1853" s="20">
        <v>201.49</v>
      </c>
      <c r="W1853" s="45">
        <v>551.54</v>
      </c>
    </row>
    <row r="1854" spans="1:23" x14ac:dyDescent="0.25">
      <c r="A1854" s="25" t="s">
        <v>1255</v>
      </c>
      <c r="B1854" s="27">
        <v>21</v>
      </c>
      <c r="C1854" s="25" t="s">
        <v>31</v>
      </c>
      <c r="D1854" s="35">
        <v>658.58</v>
      </c>
      <c r="E1854" s="36">
        <v>677.2</v>
      </c>
      <c r="F1854" s="36">
        <v>822.36</v>
      </c>
      <c r="G1854" s="37">
        <v>1172.4099999999999</v>
      </c>
      <c r="H1854" s="35">
        <v>658.58</v>
      </c>
      <c r="I1854" s="36">
        <v>677.2</v>
      </c>
      <c r="J1854" s="36">
        <v>822.36</v>
      </c>
      <c r="K1854" s="37">
        <v>1172.4099999999999</v>
      </c>
      <c r="L1854" s="73">
        <v>620.87</v>
      </c>
      <c r="M1854" s="53" t="s">
        <v>1322</v>
      </c>
      <c r="N1854" s="51">
        <v>126.14</v>
      </c>
      <c r="O1854" s="19">
        <v>3.5100000000000002</v>
      </c>
      <c r="P1854" s="48">
        <v>37.71</v>
      </c>
      <c r="Q1854" s="20">
        <v>56.33</v>
      </c>
      <c r="R1854" s="20">
        <v>201.49</v>
      </c>
      <c r="S1854" s="45">
        <v>551.54</v>
      </c>
      <c r="T1854" s="44">
        <v>37.71</v>
      </c>
      <c r="U1854" s="20">
        <v>56.33</v>
      </c>
      <c r="V1854" s="20">
        <v>201.49</v>
      </c>
      <c r="W1854" s="45">
        <v>551.54</v>
      </c>
    </row>
    <row r="1855" spans="1:23" x14ac:dyDescent="0.25">
      <c r="A1855" s="25" t="s">
        <v>1255</v>
      </c>
      <c r="B1855" s="27">
        <v>22</v>
      </c>
      <c r="C1855" s="25" t="s">
        <v>31</v>
      </c>
      <c r="D1855" s="35">
        <v>683.6</v>
      </c>
      <c r="E1855" s="36">
        <v>702.22</v>
      </c>
      <c r="F1855" s="36">
        <v>847.38</v>
      </c>
      <c r="G1855" s="37">
        <v>1197.4299999999998</v>
      </c>
      <c r="H1855" s="35">
        <v>683.6</v>
      </c>
      <c r="I1855" s="36">
        <v>702.22</v>
      </c>
      <c r="J1855" s="36">
        <v>847.38</v>
      </c>
      <c r="K1855" s="37">
        <v>1197.4299999999998</v>
      </c>
      <c r="L1855" s="73">
        <v>645.89</v>
      </c>
      <c r="M1855" s="53" t="s">
        <v>1325</v>
      </c>
      <c r="N1855" s="51">
        <v>131.25</v>
      </c>
      <c r="O1855" s="19">
        <v>3.5100000000000002</v>
      </c>
      <c r="P1855" s="48">
        <v>37.71</v>
      </c>
      <c r="Q1855" s="20">
        <v>56.33</v>
      </c>
      <c r="R1855" s="20">
        <v>201.49</v>
      </c>
      <c r="S1855" s="45">
        <v>551.54</v>
      </c>
      <c r="T1855" s="44">
        <v>37.71</v>
      </c>
      <c r="U1855" s="20">
        <v>56.33</v>
      </c>
      <c r="V1855" s="20">
        <v>201.49</v>
      </c>
      <c r="W1855" s="45">
        <v>551.54</v>
      </c>
    </row>
    <row r="1856" spans="1:23" x14ac:dyDescent="0.25">
      <c r="A1856" s="25" t="s">
        <v>1255</v>
      </c>
      <c r="B1856" s="27">
        <v>23</v>
      </c>
      <c r="C1856" s="25" t="s">
        <v>31</v>
      </c>
      <c r="D1856" s="35">
        <v>535.80999999999995</v>
      </c>
      <c r="E1856" s="36">
        <v>554.42999999999995</v>
      </c>
      <c r="F1856" s="36">
        <v>699.58999999999992</v>
      </c>
      <c r="G1856" s="37">
        <v>1049.6399999999999</v>
      </c>
      <c r="H1856" s="35">
        <v>535.80999999999995</v>
      </c>
      <c r="I1856" s="36">
        <v>554.42999999999995</v>
      </c>
      <c r="J1856" s="36">
        <v>699.58999999999992</v>
      </c>
      <c r="K1856" s="37">
        <v>1049.6399999999999</v>
      </c>
      <c r="L1856" s="73">
        <v>498.09999999999997</v>
      </c>
      <c r="M1856" s="53" t="s">
        <v>1328</v>
      </c>
      <c r="N1856" s="51">
        <v>101.06</v>
      </c>
      <c r="O1856" s="19">
        <v>3.5100000000000002</v>
      </c>
      <c r="P1856" s="48">
        <v>37.71</v>
      </c>
      <c r="Q1856" s="20">
        <v>56.33</v>
      </c>
      <c r="R1856" s="20">
        <v>201.49</v>
      </c>
      <c r="S1856" s="45">
        <v>551.54</v>
      </c>
      <c r="T1856" s="44">
        <v>37.71</v>
      </c>
      <c r="U1856" s="20">
        <v>56.33</v>
      </c>
      <c r="V1856" s="20">
        <v>201.49</v>
      </c>
      <c r="W1856" s="45">
        <v>551.54</v>
      </c>
    </row>
    <row r="1857" spans="1:23" x14ac:dyDescent="0.25">
      <c r="A1857" s="25" t="s">
        <v>1329</v>
      </c>
      <c r="B1857" s="27">
        <v>0</v>
      </c>
      <c r="C1857" s="25" t="s">
        <v>31</v>
      </c>
      <c r="D1857" s="35">
        <v>666.47</v>
      </c>
      <c r="E1857" s="36">
        <v>685.08999999999992</v>
      </c>
      <c r="F1857" s="36">
        <v>830.25</v>
      </c>
      <c r="G1857" s="37">
        <v>1180.3</v>
      </c>
      <c r="H1857" s="35">
        <v>666.47</v>
      </c>
      <c r="I1857" s="36">
        <v>685.09</v>
      </c>
      <c r="J1857" s="36">
        <v>830.25</v>
      </c>
      <c r="K1857" s="37">
        <v>1180.3</v>
      </c>
      <c r="L1857" s="73">
        <v>628.76</v>
      </c>
      <c r="M1857" s="53" t="s">
        <v>1332</v>
      </c>
      <c r="N1857" s="51">
        <v>127.75</v>
      </c>
      <c r="O1857" s="19">
        <v>3.5100000000000002</v>
      </c>
      <c r="P1857" s="48">
        <v>37.71</v>
      </c>
      <c r="Q1857" s="20">
        <v>56.33</v>
      </c>
      <c r="R1857" s="20">
        <v>201.49</v>
      </c>
      <c r="S1857" s="45">
        <v>551.54</v>
      </c>
      <c r="T1857" s="44">
        <v>37.71</v>
      </c>
      <c r="U1857" s="20">
        <v>56.33</v>
      </c>
      <c r="V1857" s="20">
        <v>201.49</v>
      </c>
      <c r="W1857" s="45">
        <v>551.54</v>
      </c>
    </row>
    <row r="1858" spans="1:23" x14ac:dyDescent="0.25">
      <c r="A1858" s="25" t="s">
        <v>1329</v>
      </c>
      <c r="B1858" s="27">
        <v>1</v>
      </c>
      <c r="C1858" s="25" t="s">
        <v>31</v>
      </c>
      <c r="D1858" s="35">
        <v>757.37000000000012</v>
      </c>
      <c r="E1858" s="36">
        <v>775.99</v>
      </c>
      <c r="F1858" s="36">
        <v>921.15000000000009</v>
      </c>
      <c r="G1858" s="37">
        <v>1271.2</v>
      </c>
      <c r="H1858" s="35">
        <v>757.37000000000012</v>
      </c>
      <c r="I1858" s="36">
        <v>775.99000000000012</v>
      </c>
      <c r="J1858" s="36">
        <v>921.15000000000009</v>
      </c>
      <c r="K1858" s="37">
        <v>1271.2</v>
      </c>
      <c r="L1858" s="73">
        <v>719.66000000000008</v>
      </c>
      <c r="M1858" s="53" t="s">
        <v>1335</v>
      </c>
      <c r="N1858" s="51">
        <v>146.33000000000001</v>
      </c>
      <c r="O1858" s="19">
        <v>3.5100000000000002</v>
      </c>
      <c r="P1858" s="48">
        <v>37.71</v>
      </c>
      <c r="Q1858" s="20">
        <v>56.33</v>
      </c>
      <c r="R1858" s="20">
        <v>201.49</v>
      </c>
      <c r="S1858" s="45">
        <v>551.54</v>
      </c>
      <c r="T1858" s="44">
        <v>37.71</v>
      </c>
      <c r="U1858" s="20">
        <v>56.33</v>
      </c>
      <c r="V1858" s="20">
        <v>201.49</v>
      </c>
      <c r="W1858" s="45">
        <v>551.54</v>
      </c>
    </row>
    <row r="1859" spans="1:23" x14ac:dyDescent="0.25">
      <c r="A1859" s="25" t="s">
        <v>1329</v>
      </c>
      <c r="B1859" s="27">
        <v>2</v>
      </c>
      <c r="C1859" s="25" t="s">
        <v>31</v>
      </c>
      <c r="D1859" s="35">
        <v>798.49</v>
      </c>
      <c r="E1859" s="36">
        <v>817.1099999999999</v>
      </c>
      <c r="F1859" s="36">
        <v>962.27</v>
      </c>
      <c r="G1859" s="37">
        <v>1312.32</v>
      </c>
      <c r="H1859" s="35">
        <v>798.49</v>
      </c>
      <c r="I1859" s="36">
        <v>817.11</v>
      </c>
      <c r="J1859" s="36">
        <v>962.27</v>
      </c>
      <c r="K1859" s="37">
        <v>1312.32</v>
      </c>
      <c r="L1859" s="73">
        <v>760.78</v>
      </c>
      <c r="M1859" s="53" t="s">
        <v>1338</v>
      </c>
      <c r="N1859" s="51">
        <v>154.72999999999999</v>
      </c>
      <c r="O1859" s="19">
        <v>3.5100000000000002</v>
      </c>
      <c r="P1859" s="48">
        <v>37.71</v>
      </c>
      <c r="Q1859" s="20">
        <v>56.33</v>
      </c>
      <c r="R1859" s="20">
        <v>201.49</v>
      </c>
      <c r="S1859" s="45">
        <v>551.54</v>
      </c>
      <c r="T1859" s="44">
        <v>37.71</v>
      </c>
      <c r="U1859" s="20">
        <v>56.33</v>
      </c>
      <c r="V1859" s="20">
        <v>201.49</v>
      </c>
      <c r="W1859" s="45">
        <v>551.54</v>
      </c>
    </row>
    <row r="1860" spans="1:23" x14ac:dyDescent="0.25">
      <c r="A1860" s="25" t="s">
        <v>1329</v>
      </c>
      <c r="B1860" s="27">
        <v>3</v>
      </c>
      <c r="C1860" s="25" t="s">
        <v>31</v>
      </c>
      <c r="D1860" s="35">
        <v>820.28</v>
      </c>
      <c r="E1860" s="36">
        <v>838.9</v>
      </c>
      <c r="F1860" s="36">
        <v>984.06</v>
      </c>
      <c r="G1860" s="37">
        <v>1334.1100000000001</v>
      </c>
      <c r="H1860" s="35">
        <v>820.28</v>
      </c>
      <c r="I1860" s="36">
        <v>838.9</v>
      </c>
      <c r="J1860" s="36">
        <v>984.06</v>
      </c>
      <c r="K1860" s="37">
        <v>1334.11</v>
      </c>
      <c r="L1860" s="73">
        <v>782.56999999999994</v>
      </c>
      <c r="M1860" s="53" t="s">
        <v>1341</v>
      </c>
      <c r="N1860" s="51">
        <v>159.18</v>
      </c>
      <c r="O1860" s="19">
        <v>3.5100000000000002</v>
      </c>
      <c r="P1860" s="48">
        <v>37.71</v>
      </c>
      <c r="Q1860" s="20">
        <v>56.33</v>
      </c>
      <c r="R1860" s="20">
        <v>201.49</v>
      </c>
      <c r="S1860" s="45">
        <v>551.54</v>
      </c>
      <c r="T1860" s="44">
        <v>37.71</v>
      </c>
      <c r="U1860" s="20">
        <v>56.33</v>
      </c>
      <c r="V1860" s="20">
        <v>201.49</v>
      </c>
      <c r="W1860" s="45">
        <v>551.54</v>
      </c>
    </row>
    <row r="1861" spans="1:23" x14ac:dyDescent="0.25">
      <c r="A1861" s="25" t="s">
        <v>1329</v>
      </c>
      <c r="B1861" s="27">
        <v>4</v>
      </c>
      <c r="C1861" s="25" t="s">
        <v>31</v>
      </c>
      <c r="D1861" s="35">
        <v>842.66000000000008</v>
      </c>
      <c r="E1861" s="36">
        <v>861.28</v>
      </c>
      <c r="F1861" s="36">
        <v>1006.44</v>
      </c>
      <c r="G1861" s="37">
        <v>1356.49</v>
      </c>
      <c r="H1861" s="35">
        <v>842.66000000000008</v>
      </c>
      <c r="I1861" s="36">
        <v>861.28000000000009</v>
      </c>
      <c r="J1861" s="36">
        <v>1006.44</v>
      </c>
      <c r="K1861" s="37">
        <v>1356.49</v>
      </c>
      <c r="L1861" s="73">
        <v>804.95</v>
      </c>
      <c r="M1861" s="53" t="s">
        <v>1344</v>
      </c>
      <c r="N1861" s="51">
        <v>163.75</v>
      </c>
      <c r="O1861" s="19">
        <v>3.5100000000000002</v>
      </c>
      <c r="P1861" s="48">
        <v>37.71</v>
      </c>
      <c r="Q1861" s="20">
        <v>56.33</v>
      </c>
      <c r="R1861" s="20">
        <v>201.49</v>
      </c>
      <c r="S1861" s="45">
        <v>551.54</v>
      </c>
      <c r="T1861" s="44">
        <v>37.71</v>
      </c>
      <c r="U1861" s="20">
        <v>56.33</v>
      </c>
      <c r="V1861" s="20">
        <v>201.49</v>
      </c>
      <c r="W1861" s="45">
        <v>551.54</v>
      </c>
    </row>
    <row r="1862" spans="1:23" x14ac:dyDescent="0.25">
      <c r="A1862" s="25" t="s">
        <v>1329</v>
      </c>
      <c r="B1862" s="27">
        <v>5</v>
      </c>
      <c r="C1862" s="25" t="s">
        <v>31</v>
      </c>
      <c r="D1862" s="35">
        <v>842.74</v>
      </c>
      <c r="E1862" s="36">
        <v>861.36</v>
      </c>
      <c r="F1862" s="36">
        <v>1006.52</v>
      </c>
      <c r="G1862" s="37">
        <v>1356.57</v>
      </c>
      <c r="H1862" s="35">
        <v>842.74</v>
      </c>
      <c r="I1862" s="36">
        <v>861.36</v>
      </c>
      <c r="J1862" s="36">
        <v>1006.52</v>
      </c>
      <c r="K1862" s="37">
        <v>1356.57</v>
      </c>
      <c r="L1862" s="73">
        <v>805.03</v>
      </c>
      <c r="M1862" s="53" t="s">
        <v>1347</v>
      </c>
      <c r="N1862" s="51">
        <v>163.77000000000001</v>
      </c>
      <c r="O1862" s="19">
        <v>3.5100000000000002</v>
      </c>
      <c r="P1862" s="48">
        <v>37.71</v>
      </c>
      <c r="Q1862" s="20">
        <v>56.33</v>
      </c>
      <c r="R1862" s="20">
        <v>201.49</v>
      </c>
      <c r="S1862" s="45">
        <v>551.54</v>
      </c>
      <c r="T1862" s="44">
        <v>37.71</v>
      </c>
      <c r="U1862" s="20">
        <v>56.33</v>
      </c>
      <c r="V1862" s="20">
        <v>201.49</v>
      </c>
      <c r="W1862" s="45">
        <v>551.54</v>
      </c>
    </row>
    <row r="1863" spans="1:23" x14ac:dyDescent="0.25">
      <c r="A1863" s="25" t="s">
        <v>1329</v>
      </c>
      <c r="B1863" s="27">
        <v>6</v>
      </c>
      <c r="C1863" s="25" t="s">
        <v>31</v>
      </c>
      <c r="D1863" s="35">
        <v>757.1</v>
      </c>
      <c r="E1863" s="36">
        <v>775.72</v>
      </c>
      <c r="F1863" s="36">
        <v>920.88</v>
      </c>
      <c r="G1863" s="37">
        <v>1270.9299999999998</v>
      </c>
      <c r="H1863" s="35">
        <v>757.1</v>
      </c>
      <c r="I1863" s="36">
        <v>775.72</v>
      </c>
      <c r="J1863" s="36">
        <v>920.88</v>
      </c>
      <c r="K1863" s="37">
        <v>1270.9299999999998</v>
      </c>
      <c r="L1863" s="73">
        <v>719.39</v>
      </c>
      <c r="M1863" s="53" t="s">
        <v>1350</v>
      </c>
      <c r="N1863" s="51">
        <v>146.27000000000001</v>
      </c>
      <c r="O1863" s="19">
        <v>3.5100000000000002</v>
      </c>
      <c r="P1863" s="48">
        <v>37.71</v>
      </c>
      <c r="Q1863" s="20">
        <v>56.33</v>
      </c>
      <c r="R1863" s="20">
        <v>201.49</v>
      </c>
      <c r="S1863" s="45">
        <v>551.54</v>
      </c>
      <c r="T1863" s="44">
        <v>37.71</v>
      </c>
      <c r="U1863" s="20">
        <v>56.33</v>
      </c>
      <c r="V1863" s="20">
        <v>201.49</v>
      </c>
      <c r="W1863" s="45">
        <v>551.54</v>
      </c>
    </row>
    <row r="1864" spans="1:23" x14ac:dyDescent="0.25">
      <c r="A1864" s="25" t="s">
        <v>1329</v>
      </c>
      <c r="B1864" s="27">
        <v>7</v>
      </c>
      <c r="C1864" s="25" t="s">
        <v>31</v>
      </c>
      <c r="D1864" s="35">
        <v>981.51</v>
      </c>
      <c r="E1864" s="36">
        <v>1000.1299999999999</v>
      </c>
      <c r="F1864" s="36">
        <v>1145.29</v>
      </c>
      <c r="G1864" s="37">
        <v>1495.34</v>
      </c>
      <c r="H1864" s="35">
        <v>981.51</v>
      </c>
      <c r="I1864" s="36">
        <v>1000.13</v>
      </c>
      <c r="J1864" s="36">
        <v>1145.29</v>
      </c>
      <c r="K1864" s="37">
        <v>1495.34</v>
      </c>
      <c r="L1864" s="73">
        <v>943.8</v>
      </c>
      <c r="M1864" s="53" t="s">
        <v>1352</v>
      </c>
      <c r="N1864" s="51">
        <v>192.12</v>
      </c>
      <c r="O1864" s="19">
        <v>3.5100000000000002</v>
      </c>
      <c r="P1864" s="48">
        <v>37.71</v>
      </c>
      <c r="Q1864" s="20">
        <v>56.33</v>
      </c>
      <c r="R1864" s="20">
        <v>201.49</v>
      </c>
      <c r="S1864" s="45">
        <v>551.54</v>
      </c>
      <c r="T1864" s="44">
        <v>37.71</v>
      </c>
      <c r="U1864" s="20">
        <v>56.33</v>
      </c>
      <c r="V1864" s="20">
        <v>201.49</v>
      </c>
      <c r="W1864" s="45">
        <v>551.54</v>
      </c>
    </row>
    <row r="1865" spans="1:23" x14ac:dyDescent="0.25">
      <c r="A1865" s="25" t="s">
        <v>1329</v>
      </c>
      <c r="B1865" s="27">
        <v>8</v>
      </c>
      <c r="C1865" s="25" t="s">
        <v>31</v>
      </c>
      <c r="D1865" s="35">
        <v>993.88</v>
      </c>
      <c r="E1865" s="36">
        <v>1012.5</v>
      </c>
      <c r="F1865" s="36">
        <v>1157.6599999999999</v>
      </c>
      <c r="G1865" s="37">
        <v>1507.71</v>
      </c>
      <c r="H1865" s="35">
        <v>993.88</v>
      </c>
      <c r="I1865" s="36">
        <v>1012.5</v>
      </c>
      <c r="J1865" s="36">
        <v>1157.6599999999999</v>
      </c>
      <c r="K1865" s="37">
        <v>1507.71</v>
      </c>
      <c r="L1865" s="73">
        <v>956.17</v>
      </c>
      <c r="M1865" s="53" t="s">
        <v>1355</v>
      </c>
      <c r="N1865" s="51">
        <v>194.65</v>
      </c>
      <c r="O1865" s="19">
        <v>3.5100000000000002</v>
      </c>
      <c r="P1865" s="48">
        <v>37.71</v>
      </c>
      <c r="Q1865" s="20">
        <v>56.33</v>
      </c>
      <c r="R1865" s="20">
        <v>201.49</v>
      </c>
      <c r="S1865" s="45">
        <v>551.54</v>
      </c>
      <c r="T1865" s="44">
        <v>37.71</v>
      </c>
      <c r="U1865" s="20">
        <v>56.33</v>
      </c>
      <c r="V1865" s="20">
        <v>201.49</v>
      </c>
      <c r="W1865" s="45">
        <v>551.54</v>
      </c>
    </row>
    <row r="1866" spans="1:23" x14ac:dyDescent="0.25">
      <c r="A1866" s="25" t="s">
        <v>1329</v>
      </c>
      <c r="B1866" s="27">
        <v>9</v>
      </c>
      <c r="C1866" s="25" t="s">
        <v>31</v>
      </c>
      <c r="D1866" s="35">
        <v>852.59</v>
      </c>
      <c r="E1866" s="36">
        <v>871.21</v>
      </c>
      <c r="F1866" s="36">
        <v>1016.37</v>
      </c>
      <c r="G1866" s="37">
        <v>1366.42</v>
      </c>
      <c r="H1866" s="35">
        <v>852.59</v>
      </c>
      <c r="I1866" s="36">
        <v>871.21</v>
      </c>
      <c r="J1866" s="36">
        <v>1016.37</v>
      </c>
      <c r="K1866" s="37">
        <v>1366.42</v>
      </c>
      <c r="L1866" s="73">
        <v>814.88</v>
      </c>
      <c r="M1866" s="53" t="s">
        <v>1357</v>
      </c>
      <c r="N1866" s="51">
        <v>165.78</v>
      </c>
      <c r="O1866" s="19">
        <v>3.5100000000000002</v>
      </c>
      <c r="P1866" s="48">
        <v>37.71</v>
      </c>
      <c r="Q1866" s="20">
        <v>56.33</v>
      </c>
      <c r="R1866" s="20">
        <v>201.49</v>
      </c>
      <c r="S1866" s="45">
        <v>551.54</v>
      </c>
      <c r="T1866" s="44">
        <v>37.71</v>
      </c>
      <c r="U1866" s="20">
        <v>56.33</v>
      </c>
      <c r="V1866" s="20">
        <v>201.49</v>
      </c>
      <c r="W1866" s="45">
        <v>551.54</v>
      </c>
    </row>
    <row r="1867" spans="1:23" x14ac:dyDescent="0.25">
      <c r="A1867" s="25" t="s">
        <v>1329</v>
      </c>
      <c r="B1867" s="27">
        <v>10</v>
      </c>
      <c r="C1867" s="25" t="s">
        <v>31</v>
      </c>
      <c r="D1867" s="35">
        <v>792.57</v>
      </c>
      <c r="E1867" s="36">
        <v>811.19</v>
      </c>
      <c r="F1867" s="36">
        <v>956.35</v>
      </c>
      <c r="G1867" s="37">
        <v>1306.4000000000001</v>
      </c>
      <c r="H1867" s="35">
        <v>792.57</v>
      </c>
      <c r="I1867" s="36">
        <v>811.19</v>
      </c>
      <c r="J1867" s="36">
        <v>956.35</v>
      </c>
      <c r="K1867" s="37">
        <v>1306.4000000000001</v>
      </c>
      <c r="L1867" s="73">
        <v>754.86</v>
      </c>
      <c r="M1867" s="53" t="s">
        <v>1360</v>
      </c>
      <c r="N1867" s="51">
        <v>153.52000000000001</v>
      </c>
      <c r="O1867" s="19">
        <v>3.5100000000000002</v>
      </c>
      <c r="P1867" s="48">
        <v>37.71</v>
      </c>
      <c r="Q1867" s="20">
        <v>56.33</v>
      </c>
      <c r="R1867" s="20">
        <v>201.49</v>
      </c>
      <c r="S1867" s="45">
        <v>551.54</v>
      </c>
      <c r="T1867" s="44">
        <v>37.71</v>
      </c>
      <c r="U1867" s="20">
        <v>56.33</v>
      </c>
      <c r="V1867" s="20">
        <v>201.49</v>
      </c>
      <c r="W1867" s="45">
        <v>551.54</v>
      </c>
    </row>
    <row r="1868" spans="1:23" x14ac:dyDescent="0.25">
      <c r="A1868" s="25" t="s">
        <v>1329</v>
      </c>
      <c r="B1868" s="27">
        <v>11</v>
      </c>
      <c r="C1868" s="25" t="s">
        <v>31</v>
      </c>
      <c r="D1868" s="35">
        <v>832.12999999999988</v>
      </c>
      <c r="E1868" s="36">
        <v>850.75</v>
      </c>
      <c r="F1868" s="36">
        <v>995.91</v>
      </c>
      <c r="G1868" s="37">
        <v>1345.96</v>
      </c>
      <c r="H1868" s="35">
        <v>832.13</v>
      </c>
      <c r="I1868" s="36">
        <v>850.75</v>
      </c>
      <c r="J1868" s="36">
        <v>995.91</v>
      </c>
      <c r="K1868" s="37">
        <v>1345.96</v>
      </c>
      <c r="L1868" s="73">
        <v>794.42</v>
      </c>
      <c r="M1868" s="53" t="s">
        <v>1363</v>
      </c>
      <c r="N1868" s="51">
        <v>161.6</v>
      </c>
      <c r="O1868" s="19">
        <v>3.5100000000000002</v>
      </c>
      <c r="P1868" s="48">
        <v>37.71</v>
      </c>
      <c r="Q1868" s="20">
        <v>56.33</v>
      </c>
      <c r="R1868" s="20">
        <v>201.49</v>
      </c>
      <c r="S1868" s="45">
        <v>551.54</v>
      </c>
      <c r="T1868" s="44">
        <v>37.71</v>
      </c>
      <c r="U1868" s="20">
        <v>56.33</v>
      </c>
      <c r="V1868" s="20">
        <v>201.49</v>
      </c>
      <c r="W1868" s="45">
        <v>551.54</v>
      </c>
    </row>
    <row r="1869" spans="1:23" x14ac:dyDescent="0.25">
      <c r="A1869" s="25" t="s">
        <v>1329</v>
      </c>
      <c r="B1869" s="27">
        <v>12</v>
      </c>
      <c r="C1869" s="25" t="s">
        <v>31</v>
      </c>
      <c r="D1869" s="35">
        <v>852.83999999999992</v>
      </c>
      <c r="E1869" s="36">
        <v>871.46</v>
      </c>
      <c r="F1869" s="36">
        <v>1016.62</v>
      </c>
      <c r="G1869" s="37">
        <v>1366.67</v>
      </c>
      <c r="H1869" s="35">
        <v>852.84</v>
      </c>
      <c r="I1869" s="36">
        <v>871.46</v>
      </c>
      <c r="J1869" s="36">
        <v>1016.62</v>
      </c>
      <c r="K1869" s="37">
        <v>1366.67</v>
      </c>
      <c r="L1869" s="73">
        <v>815.13</v>
      </c>
      <c r="M1869" s="53" t="s">
        <v>1365</v>
      </c>
      <c r="N1869" s="51">
        <v>165.83</v>
      </c>
      <c r="O1869" s="19">
        <v>3.5100000000000002</v>
      </c>
      <c r="P1869" s="48">
        <v>37.71</v>
      </c>
      <c r="Q1869" s="20">
        <v>56.33</v>
      </c>
      <c r="R1869" s="20">
        <v>201.49</v>
      </c>
      <c r="S1869" s="45">
        <v>551.54</v>
      </c>
      <c r="T1869" s="44">
        <v>37.71</v>
      </c>
      <c r="U1869" s="20">
        <v>56.33</v>
      </c>
      <c r="V1869" s="20">
        <v>201.49</v>
      </c>
      <c r="W1869" s="45">
        <v>551.54</v>
      </c>
    </row>
    <row r="1870" spans="1:23" x14ac:dyDescent="0.25">
      <c r="A1870" s="25" t="s">
        <v>1329</v>
      </c>
      <c r="B1870" s="27">
        <v>13</v>
      </c>
      <c r="C1870" s="25" t="s">
        <v>31</v>
      </c>
      <c r="D1870" s="35">
        <v>832.11999999999989</v>
      </c>
      <c r="E1870" s="36">
        <v>850.74</v>
      </c>
      <c r="F1870" s="36">
        <v>995.9</v>
      </c>
      <c r="G1870" s="37">
        <v>1345.9499999999998</v>
      </c>
      <c r="H1870" s="35">
        <v>832.12</v>
      </c>
      <c r="I1870" s="36">
        <v>850.74</v>
      </c>
      <c r="J1870" s="36">
        <v>995.9</v>
      </c>
      <c r="K1870" s="37">
        <v>1345.9499999999998</v>
      </c>
      <c r="L1870" s="73">
        <v>794.41</v>
      </c>
      <c r="M1870" s="53" t="s">
        <v>1368</v>
      </c>
      <c r="N1870" s="51">
        <v>161.6</v>
      </c>
      <c r="O1870" s="19">
        <v>3.5100000000000002</v>
      </c>
      <c r="P1870" s="48">
        <v>37.71</v>
      </c>
      <c r="Q1870" s="20">
        <v>56.33</v>
      </c>
      <c r="R1870" s="20">
        <v>201.49</v>
      </c>
      <c r="S1870" s="45">
        <v>551.54</v>
      </c>
      <c r="T1870" s="44">
        <v>37.71</v>
      </c>
      <c r="U1870" s="20">
        <v>56.33</v>
      </c>
      <c r="V1870" s="20">
        <v>201.49</v>
      </c>
      <c r="W1870" s="45">
        <v>551.54</v>
      </c>
    </row>
    <row r="1871" spans="1:23" x14ac:dyDescent="0.25">
      <c r="A1871" s="25" t="s">
        <v>1329</v>
      </c>
      <c r="B1871" s="27">
        <v>14</v>
      </c>
      <c r="C1871" s="25" t="s">
        <v>31</v>
      </c>
      <c r="D1871" s="35">
        <v>792.52</v>
      </c>
      <c r="E1871" s="36">
        <v>811.13999999999987</v>
      </c>
      <c r="F1871" s="36">
        <v>956.3</v>
      </c>
      <c r="G1871" s="37">
        <v>1306.3499999999999</v>
      </c>
      <c r="H1871" s="35">
        <v>792.52</v>
      </c>
      <c r="I1871" s="36">
        <v>811.14</v>
      </c>
      <c r="J1871" s="36">
        <v>956.3</v>
      </c>
      <c r="K1871" s="37">
        <v>1306.3499999999999</v>
      </c>
      <c r="L1871" s="73">
        <v>754.81</v>
      </c>
      <c r="M1871" s="53" t="s">
        <v>1371</v>
      </c>
      <c r="N1871" s="51">
        <v>153.51</v>
      </c>
      <c r="O1871" s="19">
        <v>3.5100000000000002</v>
      </c>
      <c r="P1871" s="48">
        <v>37.71</v>
      </c>
      <c r="Q1871" s="20">
        <v>56.33</v>
      </c>
      <c r="R1871" s="20">
        <v>201.49</v>
      </c>
      <c r="S1871" s="45">
        <v>551.54</v>
      </c>
      <c r="T1871" s="44">
        <v>37.71</v>
      </c>
      <c r="U1871" s="20">
        <v>56.33</v>
      </c>
      <c r="V1871" s="20">
        <v>201.49</v>
      </c>
      <c r="W1871" s="45">
        <v>551.54</v>
      </c>
    </row>
    <row r="1872" spans="1:23" x14ac:dyDescent="0.25">
      <c r="A1872" s="25" t="s">
        <v>1329</v>
      </c>
      <c r="B1872" s="27">
        <v>15</v>
      </c>
      <c r="C1872" s="25" t="s">
        <v>31</v>
      </c>
      <c r="D1872" s="35">
        <v>683.24</v>
      </c>
      <c r="E1872" s="36">
        <v>701.8599999999999</v>
      </c>
      <c r="F1872" s="36">
        <v>847.02</v>
      </c>
      <c r="G1872" s="37">
        <v>1197.07</v>
      </c>
      <c r="H1872" s="35">
        <v>683.24</v>
      </c>
      <c r="I1872" s="36">
        <v>701.86</v>
      </c>
      <c r="J1872" s="36">
        <v>847.02</v>
      </c>
      <c r="K1872" s="37">
        <v>1197.07</v>
      </c>
      <c r="L1872" s="73">
        <v>645.53</v>
      </c>
      <c r="M1872" s="53" t="s">
        <v>1374</v>
      </c>
      <c r="N1872" s="51">
        <v>131.18</v>
      </c>
      <c r="O1872" s="19">
        <v>3.5100000000000002</v>
      </c>
      <c r="P1872" s="48">
        <v>37.71</v>
      </c>
      <c r="Q1872" s="20">
        <v>56.33</v>
      </c>
      <c r="R1872" s="20">
        <v>201.49</v>
      </c>
      <c r="S1872" s="45">
        <v>551.54</v>
      </c>
      <c r="T1872" s="44">
        <v>37.71</v>
      </c>
      <c r="U1872" s="20">
        <v>56.33</v>
      </c>
      <c r="V1872" s="20">
        <v>201.49</v>
      </c>
      <c r="W1872" s="45">
        <v>551.54</v>
      </c>
    </row>
    <row r="1873" spans="1:23" x14ac:dyDescent="0.25">
      <c r="A1873" s="25" t="s">
        <v>1329</v>
      </c>
      <c r="B1873" s="27">
        <v>16</v>
      </c>
      <c r="C1873" s="25" t="s">
        <v>31</v>
      </c>
      <c r="D1873" s="35">
        <v>669.2</v>
      </c>
      <c r="E1873" s="36">
        <v>687.81999999999994</v>
      </c>
      <c r="F1873" s="36">
        <v>832.98</v>
      </c>
      <c r="G1873" s="37">
        <v>1183.03</v>
      </c>
      <c r="H1873" s="35">
        <v>669.2</v>
      </c>
      <c r="I1873" s="36">
        <v>687.82</v>
      </c>
      <c r="J1873" s="36">
        <v>832.98</v>
      </c>
      <c r="K1873" s="37">
        <v>1183.03</v>
      </c>
      <c r="L1873" s="73">
        <v>631.49</v>
      </c>
      <c r="M1873" s="53" t="s">
        <v>1377</v>
      </c>
      <c r="N1873" s="51">
        <v>128.31</v>
      </c>
      <c r="O1873" s="19">
        <v>3.5100000000000002</v>
      </c>
      <c r="P1873" s="48">
        <v>37.71</v>
      </c>
      <c r="Q1873" s="20">
        <v>56.33</v>
      </c>
      <c r="R1873" s="20">
        <v>201.49</v>
      </c>
      <c r="S1873" s="45">
        <v>551.54</v>
      </c>
      <c r="T1873" s="44">
        <v>37.71</v>
      </c>
      <c r="U1873" s="20">
        <v>56.33</v>
      </c>
      <c r="V1873" s="20">
        <v>201.49</v>
      </c>
      <c r="W1873" s="45">
        <v>551.54</v>
      </c>
    </row>
    <row r="1874" spans="1:23" x14ac:dyDescent="0.25">
      <c r="A1874" s="25" t="s">
        <v>1329</v>
      </c>
      <c r="B1874" s="27">
        <v>17</v>
      </c>
      <c r="C1874" s="25" t="s">
        <v>31</v>
      </c>
      <c r="D1874" s="35">
        <v>642.02</v>
      </c>
      <c r="E1874" s="36">
        <v>660.6400000000001</v>
      </c>
      <c r="F1874" s="36">
        <v>805.8</v>
      </c>
      <c r="G1874" s="37">
        <v>1155.8499999999999</v>
      </c>
      <c r="H1874" s="35">
        <v>642.0200000000001</v>
      </c>
      <c r="I1874" s="36">
        <v>660.6400000000001</v>
      </c>
      <c r="J1874" s="36">
        <v>805.80000000000007</v>
      </c>
      <c r="K1874" s="37">
        <v>1155.8499999999999</v>
      </c>
      <c r="L1874" s="73">
        <v>604.31000000000006</v>
      </c>
      <c r="M1874" s="53" t="s">
        <v>1380</v>
      </c>
      <c r="N1874" s="51">
        <v>122.76</v>
      </c>
      <c r="O1874" s="19">
        <v>3.5100000000000002</v>
      </c>
      <c r="P1874" s="48">
        <v>37.71</v>
      </c>
      <c r="Q1874" s="20">
        <v>56.33</v>
      </c>
      <c r="R1874" s="20">
        <v>201.49</v>
      </c>
      <c r="S1874" s="45">
        <v>551.54</v>
      </c>
      <c r="T1874" s="44">
        <v>37.71</v>
      </c>
      <c r="U1874" s="20">
        <v>56.33</v>
      </c>
      <c r="V1874" s="20">
        <v>201.49</v>
      </c>
      <c r="W1874" s="45">
        <v>551.54</v>
      </c>
    </row>
    <row r="1875" spans="1:23" x14ac:dyDescent="0.25">
      <c r="A1875" s="25" t="s">
        <v>1329</v>
      </c>
      <c r="B1875" s="27">
        <v>18</v>
      </c>
      <c r="C1875" s="25" t="s">
        <v>31</v>
      </c>
      <c r="D1875" s="35">
        <v>546.12</v>
      </c>
      <c r="E1875" s="36">
        <v>564.74</v>
      </c>
      <c r="F1875" s="36">
        <v>709.90000000000009</v>
      </c>
      <c r="G1875" s="37">
        <v>1059.9499999999998</v>
      </c>
      <c r="H1875" s="35">
        <v>546.12</v>
      </c>
      <c r="I1875" s="36">
        <v>564.74</v>
      </c>
      <c r="J1875" s="36">
        <v>709.90000000000009</v>
      </c>
      <c r="K1875" s="37">
        <v>1059.95</v>
      </c>
      <c r="L1875" s="73">
        <v>508.40999999999997</v>
      </c>
      <c r="M1875" s="53" t="s">
        <v>1384</v>
      </c>
      <c r="N1875" s="51">
        <v>103.16</v>
      </c>
      <c r="O1875" s="19">
        <v>3.5100000000000002</v>
      </c>
      <c r="P1875" s="48">
        <v>37.71</v>
      </c>
      <c r="Q1875" s="20">
        <v>56.33</v>
      </c>
      <c r="R1875" s="20">
        <v>201.49</v>
      </c>
      <c r="S1875" s="45">
        <v>551.54</v>
      </c>
      <c r="T1875" s="44">
        <v>37.71</v>
      </c>
      <c r="U1875" s="20">
        <v>56.33</v>
      </c>
      <c r="V1875" s="20">
        <v>201.49</v>
      </c>
      <c r="W1875" s="45">
        <v>551.54</v>
      </c>
    </row>
    <row r="1876" spans="1:23" x14ac:dyDescent="0.25">
      <c r="A1876" s="25" t="s">
        <v>1329</v>
      </c>
      <c r="B1876" s="27">
        <v>19</v>
      </c>
      <c r="C1876" s="25" t="s">
        <v>31</v>
      </c>
      <c r="D1876" s="35">
        <v>499.38</v>
      </c>
      <c r="E1876" s="36">
        <v>518</v>
      </c>
      <c r="F1876" s="36">
        <v>663.16000000000008</v>
      </c>
      <c r="G1876" s="37">
        <v>1013.21</v>
      </c>
      <c r="H1876" s="35">
        <v>499.38</v>
      </c>
      <c r="I1876" s="36">
        <v>518</v>
      </c>
      <c r="J1876" s="36">
        <v>663.16000000000008</v>
      </c>
      <c r="K1876" s="37">
        <v>1013.21</v>
      </c>
      <c r="L1876" s="73">
        <v>461.67</v>
      </c>
      <c r="M1876" s="53" t="s">
        <v>1388</v>
      </c>
      <c r="N1876" s="51">
        <v>93.61</v>
      </c>
      <c r="O1876" s="19">
        <v>3.5100000000000002</v>
      </c>
      <c r="P1876" s="48">
        <v>37.71</v>
      </c>
      <c r="Q1876" s="20">
        <v>56.33</v>
      </c>
      <c r="R1876" s="20">
        <v>201.49</v>
      </c>
      <c r="S1876" s="45">
        <v>551.54</v>
      </c>
      <c r="T1876" s="44">
        <v>37.71</v>
      </c>
      <c r="U1876" s="20">
        <v>56.33</v>
      </c>
      <c r="V1876" s="20">
        <v>201.49</v>
      </c>
      <c r="W1876" s="45">
        <v>551.54</v>
      </c>
    </row>
    <row r="1877" spans="1:23" x14ac:dyDescent="0.25">
      <c r="A1877" s="25" t="s">
        <v>1329</v>
      </c>
      <c r="B1877" s="27">
        <v>20</v>
      </c>
      <c r="C1877" s="25" t="s">
        <v>31</v>
      </c>
      <c r="D1877" s="35">
        <v>589.65</v>
      </c>
      <c r="E1877" s="36">
        <v>608.27</v>
      </c>
      <c r="F1877" s="36">
        <v>753.43000000000006</v>
      </c>
      <c r="G1877" s="37">
        <v>1103.48</v>
      </c>
      <c r="H1877" s="35">
        <v>589.65000000000009</v>
      </c>
      <c r="I1877" s="36">
        <v>608.2700000000001</v>
      </c>
      <c r="J1877" s="36">
        <v>753.43000000000006</v>
      </c>
      <c r="K1877" s="37">
        <v>1103.48</v>
      </c>
      <c r="L1877" s="73">
        <v>551.94000000000005</v>
      </c>
      <c r="M1877" s="53" t="s">
        <v>1391</v>
      </c>
      <c r="N1877" s="51">
        <v>112.06</v>
      </c>
      <c r="O1877" s="19">
        <v>3.5100000000000002</v>
      </c>
      <c r="P1877" s="48">
        <v>37.71</v>
      </c>
      <c r="Q1877" s="20">
        <v>56.33</v>
      </c>
      <c r="R1877" s="20">
        <v>201.49</v>
      </c>
      <c r="S1877" s="45">
        <v>551.54</v>
      </c>
      <c r="T1877" s="44">
        <v>37.71</v>
      </c>
      <c r="U1877" s="20">
        <v>56.33</v>
      </c>
      <c r="V1877" s="20">
        <v>201.49</v>
      </c>
      <c r="W1877" s="45">
        <v>551.54</v>
      </c>
    </row>
    <row r="1878" spans="1:23" x14ac:dyDescent="0.25">
      <c r="A1878" s="25" t="s">
        <v>1329</v>
      </c>
      <c r="B1878" s="27">
        <v>21</v>
      </c>
      <c r="C1878" s="25" t="s">
        <v>31</v>
      </c>
      <c r="D1878" s="35">
        <v>643.74</v>
      </c>
      <c r="E1878" s="36">
        <v>662.36</v>
      </c>
      <c r="F1878" s="36">
        <v>807.52</v>
      </c>
      <c r="G1878" s="37">
        <v>1157.57</v>
      </c>
      <c r="H1878" s="35">
        <v>643.74</v>
      </c>
      <c r="I1878" s="36">
        <v>662.36</v>
      </c>
      <c r="J1878" s="36">
        <v>807.52</v>
      </c>
      <c r="K1878" s="37">
        <v>1157.57</v>
      </c>
      <c r="L1878" s="73">
        <v>606.03</v>
      </c>
      <c r="M1878" s="53" t="s">
        <v>1394</v>
      </c>
      <c r="N1878" s="51">
        <v>123.11</v>
      </c>
      <c r="O1878" s="19">
        <v>3.5100000000000002</v>
      </c>
      <c r="P1878" s="48">
        <v>37.71</v>
      </c>
      <c r="Q1878" s="20">
        <v>56.33</v>
      </c>
      <c r="R1878" s="20">
        <v>201.49</v>
      </c>
      <c r="S1878" s="45">
        <v>551.54</v>
      </c>
      <c r="T1878" s="44">
        <v>37.71</v>
      </c>
      <c r="U1878" s="20">
        <v>56.33</v>
      </c>
      <c r="V1878" s="20">
        <v>201.49</v>
      </c>
      <c r="W1878" s="45">
        <v>551.54</v>
      </c>
    </row>
    <row r="1879" spans="1:23" x14ac:dyDescent="0.25">
      <c r="A1879" s="25" t="s">
        <v>1329</v>
      </c>
      <c r="B1879" s="27">
        <v>22</v>
      </c>
      <c r="C1879" s="25" t="s">
        <v>31</v>
      </c>
      <c r="D1879" s="35">
        <v>713.21</v>
      </c>
      <c r="E1879" s="36">
        <v>731.83</v>
      </c>
      <c r="F1879" s="36">
        <v>876.99</v>
      </c>
      <c r="G1879" s="37">
        <v>1227.04</v>
      </c>
      <c r="H1879" s="35">
        <v>713.21</v>
      </c>
      <c r="I1879" s="36">
        <v>731.83</v>
      </c>
      <c r="J1879" s="36">
        <v>876.99</v>
      </c>
      <c r="K1879" s="37">
        <v>1227.04</v>
      </c>
      <c r="L1879" s="73">
        <v>675.5</v>
      </c>
      <c r="M1879" s="53" t="s">
        <v>1397</v>
      </c>
      <c r="N1879" s="51">
        <v>137.30000000000001</v>
      </c>
      <c r="O1879" s="19">
        <v>3.5100000000000002</v>
      </c>
      <c r="P1879" s="48">
        <v>37.71</v>
      </c>
      <c r="Q1879" s="20">
        <v>56.33</v>
      </c>
      <c r="R1879" s="20">
        <v>201.49</v>
      </c>
      <c r="S1879" s="45">
        <v>551.54</v>
      </c>
      <c r="T1879" s="44">
        <v>37.71</v>
      </c>
      <c r="U1879" s="20">
        <v>56.33</v>
      </c>
      <c r="V1879" s="20">
        <v>201.49</v>
      </c>
      <c r="W1879" s="45">
        <v>551.54</v>
      </c>
    </row>
    <row r="1880" spans="1:23" x14ac:dyDescent="0.25">
      <c r="A1880" s="25" t="s">
        <v>1329</v>
      </c>
      <c r="B1880" s="27">
        <v>23</v>
      </c>
      <c r="C1880" s="25" t="s">
        <v>31</v>
      </c>
      <c r="D1880" s="35">
        <v>548.30999999999995</v>
      </c>
      <c r="E1880" s="36">
        <v>566.93000000000006</v>
      </c>
      <c r="F1880" s="36">
        <v>712.09</v>
      </c>
      <c r="G1880" s="37">
        <v>1062.1399999999999</v>
      </c>
      <c r="H1880" s="35">
        <v>548.31000000000006</v>
      </c>
      <c r="I1880" s="36">
        <v>566.93000000000006</v>
      </c>
      <c r="J1880" s="36">
        <v>712.09</v>
      </c>
      <c r="K1880" s="37">
        <v>1062.1399999999999</v>
      </c>
      <c r="L1880" s="73">
        <v>510.6</v>
      </c>
      <c r="M1880" s="53" t="s">
        <v>1400</v>
      </c>
      <c r="N1880" s="51">
        <v>103.61</v>
      </c>
      <c r="O1880" s="19">
        <v>3.5100000000000002</v>
      </c>
      <c r="P1880" s="48">
        <v>37.71</v>
      </c>
      <c r="Q1880" s="20">
        <v>56.33</v>
      </c>
      <c r="R1880" s="20">
        <v>201.49</v>
      </c>
      <c r="S1880" s="45">
        <v>551.54</v>
      </c>
      <c r="T1880" s="44">
        <v>37.71</v>
      </c>
      <c r="U1880" s="20">
        <v>56.33</v>
      </c>
      <c r="V1880" s="20">
        <v>201.49</v>
      </c>
      <c r="W1880" s="45">
        <v>551.54</v>
      </c>
    </row>
    <row r="1881" spans="1:23" x14ac:dyDescent="0.25">
      <c r="A1881" s="25" t="s">
        <v>1401</v>
      </c>
      <c r="B1881" s="27">
        <v>0</v>
      </c>
      <c r="C1881" s="25" t="s">
        <v>31</v>
      </c>
      <c r="D1881" s="35">
        <v>728.67000000000007</v>
      </c>
      <c r="E1881" s="36">
        <v>747.29</v>
      </c>
      <c r="F1881" s="36">
        <v>892.45</v>
      </c>
      <c r="G1881" s="37">
        <v>1242.5</v>
      </c>
      <c r="H1881" s="35">
        <v>728.67000000000007</v>
      </c>
      <c r="I1881" s="36">
        <v>747.29000000000008</v>
      </c>
      <c r="J1881" s="36">
        <v>892.45</v>
      </c>
      <c r="K1881" s="37">
        <v>1242.5</v>
      </c>
      <c r="L1881" s="73">
        <v>690.96</v>
      </c>
      <c r="M1881" s="53" t="s">
        <v>1404</v>
      </c>
      <c r="N1881" s="51">
        <v>140.46</v>
      </c>
      <c r="O1881" s="19">
        <v>3.5100000000000002</v>
      </c>
      <c r="P1881" s="48">
        <v>37.71</v>
      </c>
      <c r="Q1881" s="20">
        <v>56.33</v>
      </c>
      <c r="R1881" s="20">
        <v>201.49</v>
      </c>
      <c r="S1881" s="45">
        <v>551.54</v>
      </c>
      <c r="T1881" s="44">
        <v>37.71</v>
      </c>
      <c r="U1881" s="20">
        <v>56.33</v>
      </c>
      <c r="V1881" s="20">
        <v>201.49</v>
      </c>
      <c r="W1881" s="45">
        <v>551.54</v>
      </c>
    </row>
    <row r="1882" spans="1:23" x14ac:dyDescent="0.25">
      <c r="A1882" s="25" t="s">
        <v>1401</v>
      </c>
      <c r="B1882" s="27">
        <v>1</v>
      </c>
      <c r="C1882" s="25" t="s">
        <v>31</v>
      </c>
      <c r="D1882" s="35">
        <v>855.21999999999991</v>
      </c>
      <c r="E1882" s="36">
        <v>873.83999999999992</v>
      </c>
      <c r="F1882" s="36">
        <v>1019</v>
      </c>
      <c r="G1882" s="37">
        <v>1369.0499999999997</v>
      </c>
      <c r="H1882" s="35">
        <v>855.22</v>
      </c>
      <c r="I1882" s="36">
        <v>873.84</v>
      </c>
      <c r="J1882" s="36">
        <v>1019</v>
      </c>
      <c r="K1882" s="37">
        <v>1369.05</v>
      </c>
      <c r="L1882" s="73">
        <v>817.51</v>
      </c>
      <c r="M1882" s="53" t="s">
        <v>1407</v>
      </c>
      <c r="N1882" s="51">
        <v>166.32</v>
      </c>
      <c r="O1882" s="19">
        <v>3.5100000000000002</v>
      </c>
      <c r="P1882" s="48">
        <v>37.71</v>
      </c>
      <c r="Q1882" s="20">
        <v>56.33</v>
      </c>
      <c r="R1882" s="20">
        <v>201.49</v>
      </c>
      <c r="S1882" s="45">
        <v>551.54</v>
      </c>
      <c r="T1882" s="44">
        <v>37.71</v>
      </c>
      <c r="U1882" s="20">
        <v>56.33</v>
      </c>
      <c r="V1882" s="20">
        <v>201.49</v>
      </c>
      <c r="W1882" s="45">
        <v>551.54</v>
      </c>
    </row>
    <row r="1883" spans="1:23" x14ac:dyDescent="0.25">
      <c r="A1883" s="25" t="s">
        <v>1401</v>
      </c>
      <c r="B1883" s="27">
        <v>2</v>
      </c>
      <c r="C1883" s="25" t="s">
        <v>31</v>
      </c>
      <c r="D1883" s="35">
        <v>879.25</v>
      </c>
      <c r="E1883" s="36">
        <v>897.86999999999989</v>
      </c>
      <c r="F1883" s="36">
        <v>1043.03</v>
      </c>
      <c r="G1883" s="37">
        <v>1393.08</v>
      </c>
      <c r="H1883" s="35">
        <v>879.25</v>
      </c>
      <c r="I1883" s="36">
        <v>897.87</v>
      </c>
      <c r="J1883" s="36">
        <v>1043.03</v>
      </c>
      <c r="K1883" s="37">
        <v>1393.08</v>
      </c>
      <c r="L1883" s="73">
        <v>841.54</v>
      </c>
      <c r="M1883" s="53" t="s">
        <v>1410</v>
      </c>
      <c r="N1883" s="51">
        <v>171.23</v>
      </c>
      <c r="O1883" s="19">
        <v>3.5100000000000002</v>
      </c>
      <c r="P1883" s="48">
        <v>37.71</v>
      </c>
      <c r="Q1883" s="20">
        <v>56.33</v>
      </c>
      <c r="R1883" s="20">
        <v>201.49</v>
      </c>
      <c r="S1883" s="45">
        <v>551.54</v>
      </c>
      <c r="T1883" s="44">
        <v>37.71</v>
      </c>
      <c r="U1883" s="20">
        <v>56.33</v>
      </c>
      <c r="V1883" s="20">
        <v>201.49</v>
      </c>
      <c r="W1883" s="45">
        <v>551.54</v>
      </c>
    </row>
    <row r="1884" spans="1:23" x14ac:dyDescent="0.25">
      <c r="A1884" s="25" t="s">
        <v>1401</v>
      </c>
      <c r="B1884" s="27">
        <v>3</v>
      </c>
      <c r="C1884" s="25" t="s">
        <v>31</v>
      </c>
      <c r="D1884" s="35">
        <v>904.35</v>
      </c>
      <c r="E1884" s="36">
        <v>922.97</v>
      </c>
      <c r="F1884" s="36">
        <v>1068.1300000000001</v>
      </c>
      <c r="G1884" s="37">
        <v>1418.1799999999998</v>
      </c>
      <c r="H1884" s="35">
        <v>904.35</v>
      </c>
      <c r="I1884" s="36">
        <v>922.97</v>
      </c>
      <c r="J1884" s="36">
        <v>1068.1300000000001</v>
      </c>
      <c r="K1884" s="37">
        <v>1418.1799999999998</v>
      </c>
      <c r="L1884" s="73">
        <v>866.64</v>
      </c>
      <c r="M1884" s="53" t="s">
        <v>1413</v>
      </c>
      <c r="N1884" s="51">
        <v>176.36</v>
      </c>
      <c r="O1884" s="19">
        <v>3.5100000000000002</v>
      </c>
      <c r="P1884" s="48">
        <v>37.71</v>
      </c>
      <c r="Q1884" s="20">
        <v>56.33</v>
      </c>
      <c r="R1884" s="20">
        <v>201.49</v>
      </c>
      <c r="S1884" s="45">
        <v>551.54</v>
      </c>
      <c r="T1884" s="44">
        <v>37.71</v>
      </c>
      <c r="U1884" s="20">
        <v>56.33</v>
      </c>
      <c r="V1884" s="20">
        <v>201.49</v>
      </c>
      <c r="W1884" s="45">
        <v>551.54</v>
      </c>
    </row>
    <row r="1885" spans="1:23" x14ac:dyDescent="0.25">
      <c r="A1885" s="25" t="s">
        <v>1401</v>
      </c>
      <c r="B1885" s="27">
        <v>4</v>
      </c>
      <c r="C1885" s="25" t="s">
        <v>31</v>
      </c>
      <c r="D1885" s="35">
        <v>904.21</v>
      </c>
      <c r="E1885" s="36">
        <v>922.82999999999993</v>
      </c>
      <c r="F1885" s="36">
        <v>1067.99</v>
      </c>
      <c r="G1885" s="37">
        <v>1418.04</v>
      </c>
      <c r="H1885" s="35">
        <v>904.21</v>
      </c>
      <c r="I1885" s="36">
        <v>922.83</v>
      </c>
      <c r="J1885" s="36">
        <v>1067.99</v>
      </c>
      <c r="K1885" s="37">
        <v>1418.04</v>
      </c>
      <c r="L1885" s="73">
        <v>866.5</v>
      </c>
      <c r="M1885" s="53" t="s">
        <v>1416</v>
      </c>
      <c r="N1885" s="51">
        <v>176.33</v>
      </c>
      <c r="O1885" s="19">
        <v>3.5100000000000002</v>
      </c>
      <c r="P1885" s="48">
        <v>37.71</v>
      </c>
      <c r="Q1885" s="20">
        <v>56.33</v>
      </c>
      <c r="R1885" s="20">
        <v>201.49</v>
      </c>
      <c r="S1885" s="45">
        <v>551.54</v>
      </c>
      <c r="T1885" s="44">
        <v>37.71</v>
      </c>
      <c r="U1885" s="20">
        <v>56.33</v>
      </c>
      <c r="V1885" s="20">
        <v>201.49</v>
      </c>
      <c r="W1885" s="45">
        <v>551.54</v>
      </c>
    </row>
    <row r="1886" spans="1:23" x14ac:dyDescent="0.25">
      <c r="A1886" s="25" t="s">
        <v>1401</v>
      </c>
      <c r="B1886" s="27">
        <v>5</v>
      </c>
      <c r="C1886" s="25" t="s">
        <v>31</v>
      </c>
      <c r="D1886" s="35">
        <v>930.55</v>
      </c>
      <c r="E1886" s="36">
        <v>949.17000000000007</v>
      </c>
      <c r="F1886" s="36">
        <v>1094.33</v>
      </c>
      <c r="G1886" s="37">
        <v>1444.38</v>
      </c>
      <c r="H1886" s="35">
        <v>930.55000000000007</v>
      </c>
      <c r="I1886" s="36">
        <v>949.17000000000007</v>
      </c>
      <c r="J1886" s="36">
        <v>1094.33</v>
      </c>
      <c r="K1886" s="37">
        <v>1444.38</v>
      </c>
      <c r="L1886" s="73">
        <v>892.84</v>
      </c>
      <c r="M1886" s="53" t="s">
        <v>1419</v>
      </c>
      <c r="N1886" s="51">
        <v>181.71</v>
      </c>
      <c r="O1886" s="19">
        <v>3.5100000000000002</v>
      </c>
      <c r="P1886" s="48">
        <v>37.71</v>
      </c>
      <c r="Q1886" s="20">
        <v>56.33</v>
      </c>
      <c r="R1886" s="20">
        <v>201.49</v>
      </c>
      <c r="S1886" s="45">
        <v>551.54</v>
      </c>
      <c r="T1886" s="44">
        <v>37.71</v>
      </c>
      <c r="U1886" s="20">
        <v>56.33</v>
      </c>
      <c r="V1886" s="20">
        <v>201.49</v>
      </c>
      <c r="W1886" s="45">
        <v>551.54</v>
      </c>
    </row>
    <row r="1887" spans="1:23" x14ac:dyDescent="0.25">
      <c r="A1887" s="25" t="s">
        <v>1401</v>
      </c>
      <c r="B1887" s="27">
        <v>6</v>
      </c>
      <c r="C1887" s="25" t="s">
        <v>31</v>
      </c>
      <c r="D1887" s="35">
        <v>855.23</v>
      </c>
      <c r="E1887" s="36">
        <v>873.85</v>
      </c>
      <c r="F1887" s="36">
        <v>1019.01</v>
      </c>
      <c r="G1887" s="37">
        <v>1369.06</v>
      </c>
      <c r="H1887" s="35">
        <v>855.23</v>
      </c>
      <c r="I1887" s="36">
        <v>873.85</v>
      </c>
      <c r="J1887" s="36">
        <v>1019.01</v>
      </c>
      <c r="K1887" s="37">
        <v>1369.06</v>
      </c>
      <c r="L1887" s="73">
        <v>817.52</v>
      </c>
      <c r="M1887" s="53" t="s">
        <v>1422</v>
      </c>
      <c r="N1887" s="51">
        <v>166.32</v>
      </c>
      <c r="O1887" s="19">
        <v>3.5100000000000002</v>
      </c>
      <c r="P1887" s="48">
        <v>37.71</v>
      </c>
      <c r="Q1887" s="20">
        <v>56.33</v>
      </c>
      <c r="R1887" s="20">
        <v>201.49</v>
      </c>
      <c r="S1887" s="45">
        <v>551.54</v>
      </c>
      <c r="T1887" s="44">
        <v>37.71</v>
      </c>
      <c r="U1887" s="20">
        <v>56.33</v>
      </c>
      <c r="V1887" s="20">
        <v>201.49</v>
      </c>
      <c r="W1887" s="45">
        <v>551.54</v>
      </c>
    </row>
    <row r="1888" spans="1:23" x14ac:dyDescent="0.25">
      <c r="A1888" s="25" t="s">
        <v>1401</v>
      </c>
      <c r="B1888" s="27">
        <v>7</v>
      </c>
      <c r="C1888" s="25" t="s">
        <v>31</v>
      </c>
      <c r="D1888" s="35">
        <v>674.88</v>
      </c>
      <c r="E1888" s="36">
        <v>693.5</v>
      </c>
      <c r="F1888" s="36">
        <v>838.66000000000008</v>
      </c>
      <c r="G1888" s="37">
        <v>1188.71</v>
      </c>
      <c r="H1888" s="35">
        <v>674.88</v>
      </c>
      <c r="I1888" s="36">
        <v>693.5</v>
      </c>
      <c r="J1888" s="36">
        <v>838.66</v>
      </c>
      <c r="K1888" s="37">
        <v>1188.71</v>
      </c>
      <c r="L1888" s="73">
        <v>637.16999999999996</v>
      </c>
      <c r="M1888" s="53" t="s">
        <v>1425</v>
      </c>
      <c r="N1888" s="51">
        <v>129.47</v>
      </c>
      <c r="O1888" s="19">
        <v>3.5100000000000002</v>
      </c>
      <c r="P1888" s="48">
        <v>37.71</v>
      </c>
      <c r="Q1888" s="20">
        <v>56.33</v>
      </c>
      <c r="R1888" s="20">
        <v>201.49</v>
      </c>
      <c r="S1888" s="45">
        <v>551.54</v>
      </c>
      <c r="T1888" s="44">
        <v>37.71</v>
      </c>
      <c r="U1888" s="20">
        <v>56.33</v>
      </c>
      <c r="V1888" s="20">
        <v>201.49</v>
      </c>
      <c r="W1888" s="45">
        <v>551.54</v>
      </c>
    </row>
    <row r="1889" spans="1:23" x14ac:dyDescent="0.25">
      <c r="A1889" s="25" t="s">
        <v>1401</v>
      </c>
      <c r="B1889" s="27">
        <v>8</v>
      </c>
      <c r="C1889" s="25" t="s">
        <v>31</v>
      </c>
      <c r="D1889" s="35">
        <v>658.32999999999993</v>
      </c>
      <c r="E1889" s="36">
        <v>676.95</v>
      </c>
      <c r="F1889" s="36">
        <v>822.11</v>
      </c>
      <c r="G1889" s="37">
        <v>1172.1599999999999</v>
      </c>
      <c r="H1889" s="35">
        <v>658.33</v>
      </c>
      <c r="I1889" s="36">
        <v>676.95</v>
      </c>
      <c r="J1889" s="36">
        <v>822.11</v>
      </c>
      <c r="K1889" s="37">
        <v>1172.1599999999999</v>
      </c>
      <c r="L1889" s="73">
        <v>620.62</v>
      </c>
      <c r="M1889" s="53" t="s">
        <v>1428</v>
      </c>
      <c r="N1889" s="51">
        <v>126.09</v>
      </c>
      <c r="O1889" s="19">
        <v>3.5100000000000002</v>
      </c>
      <c r="P1889" s="48">
        <v>37.71</v>
      </c>
      <c r="Q1889" s="20">
        <v>56.33</v>
      </c>
      <c r="R1889" s="20">
        <v>201.49</v>
      </c>
      <c r="S1889" s="45">
        <v>551.54</v>
      </c>
      <c r="T1889" s="44">
        <v>37.71</v>
      </c>
      <c r="U1889" s="20">
        <v>56.33</v>
      </c>
      <c r="V1889" s="20">
        <v>201.49</v>
      </c>
      <c r="W1889" s="45">
        <v>551.54</v>
      </c>
    </row>
    <row r="1890" spans="1:23" x14ac:dyDescent="0.25">
      <c r="A1890" s="25" t="s">
        <v>1401</v>
      </c>
      <c r="B1890" s="27">
        <v>9</v>
      </c>
      <c r="C1890" s="25" t="s">
        <v>31</v>
      </c>
      <c r="D1890" s="35">
        <v>963.44999999999993</v>
      </c>
      <c r="E1890" s="36">
        <v>982.06999999999994</v>
      </c>
      <c r="F1890" s="36">
        <v>1127.23</v>
      </c>
      <c r="G1890" s="37">
        <v>1477.28</v>
      </c>
      <c r="H1890" s="35">
        <v>963.45</v>
      </c>
      <c r="I1890" s="36">
        <v>982.07</v>
      </c>
      <c r="J1890" s="36">
        <v>1127.23</v>
      </c>
      <c r="K1890" s="37">
        <v>1477.28</v>
      </c>
      <c r="L1890" s="73">
        <v>925.74</v>
      </c>
      <c r="M1890" s="53" t="s">
        <v>1431</v>
      </c>
      <c r="N1890" s="51">
        <v>188.43</v>
      </c>
      <c r="O1890" s="19">
        <v>3.5100000000000002</v>
      </c>
      <c r="P1890" s="48">
        <v>37.71</v>
      </c>
      <c r="Q1890" s="20">
        <v>56.33</v>
      </c>
      <c r="R1890" s="20">
        <v>201.49</v>
      </c>
      <c r="S1890" s="45">
        <v>551.54</v>
      </c>
      <c r="T1890" s="44">
        <v>37.71</v>
      </c>
      <c r="U1890" s="20">
        <v>56.33</v>
      </c>
      <c r="V1890" s="20">
        <v>201.49</v>
      </c>
      <c r="W1890" s="45">
        <v>551.54</v>
      </c>
    </row>
    <row r="1891" spans="1:23" x14ac:dyDescent="0.25">
      <c r="A1891" s="25" t="s">
        <v>1401</v>
      </c>
      <c r="B1891" s="27">
        <v>10</v>
      </c>
      <c r="C1891" s="25" t="s">
        <v>31</v>
      </c>
      <c r="D1891" s="35">
        <v>915.07999999999993</v>
      </c>
      <c r="E1891" s="36">
        <v>933.69999999999993</v>
      </c>
      <c r="F1891" s="36">
        <v>1078.8599999999999</v>
      </c>
      <c r="G1891" s="37">
        <v>1428.9099999999999</v>
      </c>
      <c r="H1891" s="35">
        <v>915.07999999999993</v>
      </c>
      <c r="I1891" s="36">
        <v>933.69999999999993</v>
      </c>
      <c r="J1891" s="36">
        <v>1078.8599999999999</v>
      </c>
      <c r="K1891" s="37">
        <v>1428.9099999999999</v>
      </c>
      <c r="L1891" s="73">
        <v>877.36999999999989</v>
      </c>
      <c r="M1891" s="53" t="s">
        <v>1434</v>
      </c>
      <c r="N1891" s="51">
        <v>178.55</v>
      </c>
      <c r="O1891" s="19">
        <v>3.5100000000000002</v>
      </c>
      <c r="P1891" s="48">
        <v>37.71</v>
      </c>
      <c r="Q1891" s="20">
        <v>56.33</v>
      </c>
      <c r="R1891" s="20">
        <v>201.49</v>
      </c>
      <c r="S1891" s="45">
        <v>551.54</v>
      </c>
      <c r="T1891" s="44">
        <v>37.71</v>
      </c>
      <c r="U1891" s="20">
        <v>56.33</v>
      </c>
      <c r="V1891" s="20">
        <v>201.49</v>
      </c>
      <c r="W1891" s="45">
        <v>551.54</v>
      </c>
    </row>
    <row r="1892" spans="1:23" x14ac:dyDescent="0.25">
      <c r="A1892" s="25" t="s">
        <v>1401</v>
      </c>
      <c r="B1892" s="27">
        <v>11</v>
      </c>
      <c r="C1892" s="25" t="s">
        <v>31</v>
      </c>
      <c r="D1892" s="35">
        <v>915</v>
      </c>
      <c r="E1892" s="36">
        <v>933.62</v>
      </c>
      <c r="F1892" s="36">
        <v>1078.78</v>
      </c>
      <c r="G1892" s="37">
        <v>1428.83</v>
      </c>
      <c r="H1892" s="35">
        <v>915</v>
      </c>
      <c r="I1892" s="36">
        <v>933.62</v>
      </c>
      <c r="J1892" s="36">
        <v>1078.78</v>
      </c>
      <c r="K1892" s="37">
        <v>1428.83</v>
      </c>
      <c r="L1892" s="73">
        <v>877.29</v>
      </c>
      <c r="M1892" s="53" t="s">
        <v>1437</v>
      </c>
      <c r="N1892" s="51">
        <v>178.53</v>
      </c>
      <c r="O1892" s="19">
        <v>3.5100000000000002</v>
      </c>
      <c r="P1892" s="48">
        <v>37.71</v>
      </c>
      <c r="Q1892" s="20">
        <v>56.33</v>
      </c>
      <c r="R1892" s="20">
        <v>201.49</v>
      </c>
      <c r="S1892" s="45">
        <v>551.54</v>
      </c>
      <c r="T1892" s="44">
        <v>37.71</v>
      </c>
      <c r="U1892" s="20">
        <v>56.33</v>
      </c>
      <c r="V1892" s="20">
        <v>201.49</v>
      </c>
      <c r="W1892" s="45">
        <v>551.54</v>
      </c>
    </row>
    <row r="1893" spans="1:23" x14ac:dyDescent="0.25">
      <c r="A1893" s="25" t="s">
        <v>1401</v>
      </c>
      <c r="B1893" s="27">
        <v>12</v>
      </c>
      <c r="C1893" s="25" t="s">
        <v>31</v>
      </c>
      <c r="D1893" s="35">
        <v>914.84</v>
      </c>
      <c r="E1893" s="36">
        <v>933.46</v>
      </c>
      <c r="F1893" s="36">
        <v>1078.6199999999999</v>
      </c>
      <c r="G1893" s="37">
        <v>1428.67</v>
      </c>
      <c r="H1893" s="35">
        <v>914.84</v>
      </c>
      <c r="I1893" s="36">
        <v>933.46</v>
      </c>
      <c r="J1893" s="36">
        <v>1078.6199999999999</v>
      </c>
      <c r="K1893" s="37">
        <v>1428.67</v>
      </c>
      <c r="L1893" s="73">
        <v>877.13</v>
      </c>
      <c r="M1893" s="53" t="s">
        <v>1440</v>
      </c>
      <c r="N1893" s="51">
        <v>178.5</v>
      </c>
      <c r="O1893" s="19">
        <v>3.5100000000000002</v>
      </c>
      <c r="P1893" s="48">
        <v>37.71</v>
      </c>
      <c r="Q1893" s="20">
        <v>56.33</v>
      </c>
      <c r="R1893" s="20">
        <v>201.49</v>
      </c>
      <c r="S1893" s="45">
        <v>551.54</v>
      </c>
      <c r="T1893" s="44">
        <v>37.71</v>
      </c>
      <c r="U1893" s="20">
        <v>56.33</v>
      </c>
      <c r="V1893" s="20">
        <v>201.49</v>
      </c>
      <c r="W1893" s="45">
        <v>551.54</v>
      </c>
    </row>
    <row r="1894" spans="1:23" x14ac:dyDescent="0.25">
      <c r="A1894" s="25" t="s">
        <v>1401</v>
      </c>
      <c r="B1894" s="27">
        <v>13</v>
      </c>
      <c r="C1894" s="25" t="s">
        <v>31</v>
      </c>
      <c r="D1894" s="35">
        <v>938.63</v>
      </c>
      <c r="E1894" s="36">
        <v>957.25</v>
      </c>
      <c r="F1894" s="36">
        <v>1102.4099999999999</v>
      </c>
      <c r="G1894" s="37">
        <v>1452.46</v>
      </c>
      <c r="H1894" s="35">
        <v>938.63</v>
      </c>
      <c r="I1894" s="36">
        <v>957.25</v>
      </c>
      <c r="J1894" s="36">
        <v>1102.4099999999999</v>
      </c>
      <c r="K1894" s="37">
        <v>1452.46</v>
      </c>
      <c r="L1894" s="73">
        <v>900.92</v>
      </c>
      <c r="M1894" s="53" t="s">
        <v>1443</v>
      </c>
      <c r="N1894" s="51">
        <v>183.36</v>
      </c>
      <c r="O1894" s="19">
        <v>3.5100000000000002</v>
      </c>
      <c r="P1894" s="48">
        <v>37.71</v>
      </c>
      <c r="Q1894" s="20">
        <v>56.33</v>
      </c>
      <c r="R1894" s="20">
        <v>201.49</v>
      </c>
      <c r="S1894" s="45">
        <v>551.54</v>
      </c>
      <c r="T1894" s="44">
        <v>37.71</v>
      </c>
      <c r="U1894" s="20">
        <v>56.33</v>
      </c>
      <c r="V1894" s="20">
        <v>201.49</v>
      </c>
      <c r="W1894" s="45">
        <v>551.54</v>
      </c>
    </row>
    <row r="1895" spans="1:23" x14ac:dyDescent="0.25">
      <c r="A1895" s="25" t="s">
        <v>1401</v>
      </c>
      <c r="B1895" s="27">
        <v>14</v>
      </c>
      <c r="C1895" s="25" t="s">
        <v>31</v>
      </c>
      <c r="D1895" s="35">
        <v>963.19</v>
      </c>
      <c r="E1895" s="36">
        <v>981.81</v>
      </c>
      <c r="F1895" s="36">
        <v>1126.97</v>
      </c>
      <c r="G1895" s="37">
        <v>1477.02</v>
      </c>
      <c r="H1895" s="35">
        <v>963.19</v>
      </c>
      <c r="I1895" s="36">
        <v>981.81000000000006</v>
      </c>
      <c r="J1895" s="36">
        <v>1126.97</v>
      </c>
      <c r="K1895" s="37">
        <v>1477.02</v>
      </c>
      <c r="L1895" s="73">
        <v>925.48</v>
      </c>
      <c r="M1895" s="53" t="s">
        <v>1446</v>
      </c>
      <c r="N1895" s="51">
        <v>188.38</v>
      </c>
      <c r="O1895" s="19">
        <v>3.5100000000000002</v>
      </c>
      <c r="P1895" s="48">
        <v>37.71</v>
      </c>
      <c r="Q1895" s="20">
        <v>56.33</v>
      </c>
      <c r="R1895" s="20">
        <v>201.49</v>
      </c>
      <c r="S1895" s="45">
        <v>551.54</v>
      </c>
      <c r="T1895" s="44">
        <v>37.71</v>
      </c>
      <c r="U1895" s="20">
        <v>56.33</v>
      </c>
      <c r="V1895" s="20">
        <v>201.49</v>
      </c>
      <c r="W1895" s="45">
        <v>551.54</v>
      </c>
    </row>
    <row r="1896" spans="1:23" x14ac:dyDescent="0.25">
      <c r="A1896" s="25" t="s">
        <v>1401</v>
      </c>
      <c r="B1896" s="27">
        <v>15</v>
      </c>
      <c r="C1896" s="25" t="s">
        <v>31</v>
      </c>
      <c r="D1896" s="35">
        <v>914.77</v>
      </c>
      <c r="E1896" s="36">
        <v>933.38999999999987</v>
      </c>
      <c r="F1896" s="36">
        <v>1078.55</v>
      </c>
      <c r="G1896" s="37">
        <v>1428.6</v>
      </c>
      <c r="H1896" s="35">
        <v>914.77</v>
      </c>
      <c r="I1896" s="36">
        <v>933.39</v>
      </c>
      <c r="J1896" s="36">
        <v>1078.55</v>
      </c>
      <c r="K1896" s="37">
        <v>1428.6</v>
      </c>
      <c r="L1896" s="73">
        <v>877.06</v>
      </c>
      <c r="M1896" s="53" t="s">
        <v>1449</v>
      </c>
      <c r="N1896" s="51">
        <v>178.49</v>
      </c>
      <c r="O1896" s="19">
        <v>3.5100000000000002</v>
      </c>
      <c r="P1896" s="48">
        <v>37.71</v>
      </c>
      <c r="Q1896" s="20">
        <v>56.33</v>
      </c>
      <c r="R1896" s="20">
        <v>201.49</v>
      </c>
      <c r="S1896" s="45">
        <v>551.54</v>
      </c>
      <c r="T1896" s="44">
        <v>37.71</v>
      </c>
      <c r="U1896" s="20">
        <v>56.33</v>
      </c>
      <c r="V1896" s="20">
        <v>201.49</v>
      </c>
      <c r="W1896" s="45">
        <v>551.54</v>
      </c>
    </row>
    <row r="1897" spans="1:23" x14ac:dyDescent="0.25">
      <c r="A1897" s="25" t="s">
        <v>1401</v>
      </c>
      <c r="B1897" s="27">
        <v>16</v>
      </c>
      <c r="C1897" s="25" t="s">
        <v>31</v>
      </c>
      <c r="D1897" s="35">
        <v>891.91</v>
      </c>
      <c r="E1897" s="36">
        <v>910.53</v>
      </c>
      <c r="F1897" s="36">
        <v>1055.69</v>
      </c>
      <c r="G1897" s="37">
        <v>1405.7399999999998</v>
      </c>
      <c r="H1897" s="35">
        <v>891.91000000000008</v>
      </c>
      <c r="I1897" s="36">
        <v>910.53000000000009</v>
      </c>
      <c r="J1897" s="36">
        <v>1055.69</v>
      </c>
      <c r="K1897" s="37">
        <v>1405.74</v>
      </c>
      <c r="L1897" s="73">
        <v>854.2</v>
      </c>
      <c r="M1897" s="53" t="s">
        <v>1452</v>
      </c>
      <c r="N1897" s="51">
        <v>173.82</v>
      </c>
      <c r="O1897" s="19">
        <v>3.5100000000000002</v>
      </c>
      <c r="P1897" s="48">
        <v>37.71</v>
      </c>
      <c r="Q1897" s="20">
        <v>56.33</v>
      </c>
      <c r="R1897" s="20">
        <v>201.49</v>
      </c>
      <c r="S1897" s="45">
        <v>551.54</v>
      </c>
      <c r="T1897" s="44">
        <v>37.71</v>
      </c>
      <c r="U1897" s="20">
        <v>56.33</v>
      </c>
      <c r="V1897" s="20">
        <v>201.49</v>
      </c>
      <c r="W1897" s="45">
        <v>551.54</v>
      </c>
    </row>
    <row r="1898" spans="1:23" x14ac:dyDescent="0.25">
      <c r="A1898" s="25" t="s">
        <v>1401</v>
      </c>
      <c r="B1898" s="27">
        <v>17</v>
      </c>
      <c r="C1898" s="25" t="s">
        <v>31</v>
      </c>
      <c r="D1898" s="35">
        <v>838.4</v>
      </c>
      <c r="E1898" s="36">
        <v>857.02</v>
      </c>
      <c r="F1898" s="36">
        <v>1002.18</v>
      </c>
      <c r="G1898" s="37">
        <v>1352.23</v>
      </c>
      <c r="H1898" s="35">
        <v>838.4</v>
      </c>
      <c r="I1898" s="36">
        <v>857.02</v>
      </c>
      <c r="J1898" s="36">
        <v>1002.18</v>
      </c>
      <c r="K1898" s="37">
        <v>1352.23</v>
      </c>
      <c r="L1898" s="73">
        <v>800.68999999999994</v>
      </c>
      <c r="M1898" s="53" t="s">
        <v>1455</v>
      </c>
      <c r="N1898" s="51">
        <v>162.88</v>
      </c>
      <c r="O1898" s="19">
        <v>3.5100000000000002</v>
      </c>
      <c r="P1898" s="48">
        <v>37.71</v>
      </c>
      <c r="Q1898" s="20">
        <v>56.33</v>
      </c>
      <c r="R1898" s="20">
        <v>201.49</v>
      </c>
      <c r="S1898" s="45">
        <v>551.54</v>
      </c>
      <c r="T1898" s="44">
        <v>37.71</v>
      </c>
      <c r="U1898" s="20">
        <v>56.33</v>
      </c>
      <c r="V1898" s="20">
        <v>201.49</v>
      </c>
      <c r="W1898" s="45">
        <v>551.54</v>
      </c>
    </row>
    <row r="1899" spans="1:23" x14ac:dyDescent="0.25">
      <c r="A1899" s="25" t="s">
        <v>1401</v>
      </c>
      <c r="B1899" s="27">
        <v>18</v>
      </c>
      <c r="C1899" s="25" t="s">
        <v>31</v>
      </c>
      <c r="D1899" s="35">
        <v>702.51</v>
      </c>
      <c r="E1899" s="36">
        <v>721.12999999999988</v>
      </c>
      <c r="F1899" s="36">
        <v>866.29</v>
      </c>
      <c r="G1899" s="37">
        <v>1216.3399999999999</v>
      </c>
      <c r="H1899" s="35">
        <v>702.51</v>
      </c>
      <c r="I1899" s="36">
        <v>721.13</v>
      </c>
      <c r="J1899" s="36">
        <v>866.29</v>
      </c>
      <c r="K1899" s="37">
        <v>1216.3399999999999</v>
      </c>
      <c r="L1899" s="73">
        <v>664.8</v>
      </c>
      <c r="M1899" s="53" t="s">
        <v>1458</v>
      </c>
      <c r="N1899" s="51">
        <v>135.12</v>
      </c>
      <c r="O1899" s="19">
        <v>3.5100000000000002</v>
      </c>
      <c r="P1899" s="48">
        <v>37.71</v>
      </c>
      <c r="Q1899" s="20">
        <v>56.33</v>
      </c>
      <c r="R1899" s="20">
        <v>201.49</v>
      </c>
      <c r="S1899" s="45">
        <v>551.54</v>
      </c>
      <c r="T1899" s="44">
        <v>37.71</v>
      </c>
      <c r="U1899" s="20">
        <v>56.33</v>
      </c>
      <c r="V1899" s="20">
        <v>201.49</v>
      </c>
      <c r="W1899" s="45">
        <v>551.54</v>
      </c>
    </row>
    <row r="1900" spans="1:23" x14ac:dyDescent="0.25">
      <c r="A1900" s="25" t="s">
        <v>1401</v>
      </c>
      <c r="B1900" s="27">
        <v>19</v>
      </c>
      <c r="C1900" s="25" t="s">
        <v>31</v>
      </c>
      <c r="D1900" s="35">
        <v>538.39</v>
      </c>
      <c r="E1900" s="36">
        <v>557.01</v>
      </c>
      <c r="F1900" s="36">
        <v>702.17000000000007</v>
      </c>
      <c r="G1900" s="37">
        <v>1052.22</v>
      </c>
      <c r="H1900" s="35">
        <v>538.39</v>
      </c>
      <c r="I1900" s="36">
        <v>557.01</v>
      </c>
      <c r="J1900" s="36">
        <v>702.17</v>
      </c>
      <c r="K1900" s="37">
        <v>1052.2199999999998</v>
      </c>
      <c r="L1900" s="73">
        <v>500.67999999999995</v>
      </c>
      <c r="M1900" s="53" t="s">
        <v>1461</v>
      </c>
      <c r="N1900" s="51">
        <v>101.58</v>
      </c>
      <c r="O1900" s="19">
        <v>3.5100000000000002</v>
      </c>
      <c r="P1900" s="48">
        <v>37.71</v>
      </c>
      <c r="Q1900" s="20">
        <v>56.33</v>
      </c>
      <c r="R1900" s="20">
        <v>201.49</v>
      </c>
      <c r="S1900" s="45">
        <v>551.54</v>
      </c>
      <c r="T1900" s="44">
        <v>37.71</v>
      </c>
      <c r="U1900" s="20">
        <v>56.33</v>
      </c>
      <c r="V1900" s="20">
        <v>201.49</v>
      </c>
      <c r="W1900" s="45">
        <v>551.54</v>
      </c>
    </row>
    <row r="1901" spans="1:23" x14ac:dyDescent="0.25">
      <c r="A1901" s="25" t="s">
        <v>1401</v>
      </c>
      <c r="B1901" s="27">
        <v>20</v>
      </c>
      <c r="C1901" s="25" t="s">
        <v>31</v>
      </c>
      <c r="D1901" s="35">
        <v>561.97</v>
      </c>
      <c r="E1901" s="36">
        <v>580.59</v>
      </c>
      <c r="F1901" s="36">
        <v>725.75</v>
      </c>
      <c r="G1901" s="37">
        <v>1075.8</v>
      </c>
      <c r="H1901" s="35">
        <v>561.97</v>
      </c>
      <c r="I1901" s="36">
        <v>580.59</v>
      </c>
      <c r="J1901" s="36">
        <v>725.75</v>
      </c>
      <c r="K1901" s="37">
        <v>1075.8</v>
      </c>
      <c r="L1901" s="73">
        <v>524.26</v>
      </c>
      <c r="M1901" s="53" t="s">
        <v>1464</v>
      </c>
      <c r="N1901" s="51">
        <v>106.4</v>
      </c>
      <c r="O1901" s="19">
        <v>3.5100000000000002</v>
      </c>
      <c r="P1901" s="48">
        <v>37.71</v>
      </c>
      <c r="Q1901" s="20">
        <v>56.33</v>
      </c>
      <c r="R1901" s="20">
        <v>201.49</v>
      </c>
      <c r="S1901" s="45">
        <v>551.54</v>
      </c>
      <c r="T1901" s="44">
        <v>37.71</v>
      </c>
      <c r="U1901" s="20">
        <v>56.33</v>
      </c>
      <c r="V1901" s="20">
        <v>201.49</v>
      </c>
      <c r="W1901" s="45">
        <v>551.54</v>
      </c>
    </row>
    <row r="1902" spans="1:23" x14ac:dyDescent="0.25">
      <c r="A1902" s="25" t="s">
        <v>1401</v>
      </c>
      <c r="B1902" s="27">
        <v>21</v>
      </c>
      <c r="C1902" s="25" t="s">
        <v>31</v>
      </c>
      <c r="D1902" s="35">
        <v>626.66999999999996</v>
      </c>
      <c r="E1902" s="36">
        <v>645.29</v>
      </c>
      <c r="F1902" s="36">
        <v>790.45</v>
      </c>
      <c r="G1902" s="37">
        <v>1140.5</v>
      </c>
      <c r="H1902" s="35">
        <v>626.67000000000007</v>
      </c>
      <c r="I1902" s="36">
        <v>645.29000000000008</v>
      </c>
      <c r="J1902" s="36">
        <v>790.45</v>
      </c>
      <c r="K1902" s="37">
        <v>1140.5</v>
      </c>
      <c r="L1902" s="73">
        <v>588.96</v>
      </c>
      <c r="M1902" s="53" t="s">
        <v>1467</v>
      </c>
      <c r="N1902" s="51">
        <v>119.62</v>
      </c>
      <c r="O1902" s="19">
        <v>3.5100000000000002</v>
      </c>
      <c r="P1902" s="48">
        <v>37.71</v>
      </c>
      <c r="Q1902" s="20">
        <v>56.33</v>
      </c>
      <c r="R1902" s="20">
        <v>201.49</v>
      </c>
      <c r="S1902" s="45">
        <v>551.54</v>
      </c>
      <c r="T1902" s="44">
        <v>37.71</v>
      </c>
      <c r="U1902" s="20">
        <v>56.33</v>
      </c>
      <c r="V1902" s="20">
        <v>201.49</v>
      </c>
      <c r="W1902" s="45">
        <v>551.54</v>
      </c>
    </row>
    <row r="1903" spans="1:23" x14ac:dyDescent="0.25">
      <c r="A1903" s="25" t="s">
        <v>1401</v>
      </c>
      <c r="B1903" s="27">
        <v>22</v>
      </c>
      <c r="C1903" s="25" t="s">
        <v>31</v>
      </c>
      <c r="D1903" s="35">
        <v>789.01</v>
      </c>
      <c r="E1903" s="36">
        <v>807.63</v>
      </c>
      <c r="F1903" s="36">
        <v>952.79</v>
      </c>
      <c r="G1903" s="37">
        <v>1302.8399999999999</v>
      </c>
      <c r="H1903" s="35">
        <v>789.01</v>
      </c>
      <c r="I1903" s="36">
        <v>807.63</v>
      </c>
      <c r="J1903" s="36">
        <v>952.79</v>
      </c>
      <c r="K1903" s="37">
        <v>1302.8399999999999</v>
      </c>
      <c r="L1903" s="73">
        <v>751.3</v>
      </c>
      <c r="M1903" s="53" t="s">
        <v>1470</v>
      </c>
      <c r="N1903" s="51">
        <v>152.79</v>
      </c>
      <c r="O1903" s="19">
        <v>3.5100000000000002</v>
      </c>
      <c r="P1903" s="48">
        <v>37.71</v>
      </c>
      <c r="Q1903" s="20">
        <v>56.33</v>
      </c>
      <c r="R1903" s="20">
        <v>201.49</v>
      </c>
      <c r="S1903" s="45">
        <v>551.54</v>
      </c>
      <c r="T1903" s="44">
        <v>37.71</v>
      </c>
      <c r="U1903" s="20">
        <v>56.33</v>
      </c>
      <c r="V1903" s="20">
        <v>201.49</v>
      </c>
      <c r="W1903" s="45">
        <v>551.54</v>
      </c>
    </row>
    <row r="1904" spans="1:23" x14ac:dyDescent="0.25">
      <c r="A1904" s="25" t="s">
        <v>1401</v>
      </c>
      <c r="B1904" s="27">
        <v>23</v>
      </c>
      <c r="C1904" s="25" t="s">
        <v>31</v>
      </c>
      <c r="D1904" s="35">
        <v>611.13</v>
      </c>
      <c r="E1904" s="36">
        <v>629.75</v>
      </c>
      <c r="F1904" s="36">
        <v>774.91000000000008</v>
      </c>
      <c r="G1904" s="37">
        <v>1124.96</v>
      </c>
      <c r="H1904" s="35">
        <v>611.13</v>
      </c>
      <c r="I1904" s="36">
        <v>629.75</v>
      </c>
      <c r="J1904" s="36">
        <v>774.91</v>
      </c>
      <c r="K1904" s="37">
        <v>1124.96</v>
      </c>
      <c r="L1904" s="73">
        <v>573.41999999999996</v>
      </c>
      <c r="M1904" s="53" t="s">
        <v>1473</v>
      </c>
      <c r="N1904" s="51">
        <v>116.45</v>
      </c>
      <c r="O1904" s="19">
        <v>3.5100000000000002</v>
      </c>
      <c r="P1904" s="48">
        <v>37.71</v>
      </c>
      <c r="Q1904" s="20">
        <v>56.33</v>
      </c>
      <c r="R1904" s="20">
        <v>201.49</v>
      </c>
      <c r="S1904" s="45">
        <v>551.54</v>
      </c>
      <c r="T1904" s="44">
        <v>37.71</v>
      </c>
      <c r="U1904" s="20">
        <v>56.33</v>
      </c>
      <c r="V1904" s="20">
        <v>201.49</v>
      </c>
      <c r="W1904" s="45">
        <v>551.54</v>
      </c>
    </row>
    <row r="1905" spans="1:23" x14ac:dyDescent="0.25">
      <c r="A1905" s="25" t="s">
        <v>1474</v>
      </c>
      <c r="B1905" s="27">
        <v>0</v>
      </c>
      <c r="C1905" s="25" t="s">
        <v>31</v>
      </c>
      <c r="D1905" s="35">
        <v>757.83</v>
      </c>
      <c r="E1905" s="36">
        <v>776.45</v>
      </c>
      <c r="F1905" s="36">
        <v>921.61</v>
      </c>
      <c r="G1905" s="37">
        <v>1271.6599999999999</v>
      </c>
      <c r="H1905" s="35">
        <v>757.83</v>
      </c>
      <c r="I1905" s="36">
        <v>776.45</v>
      </c>
      <c r="J1905" s="36">
        <v>921.61</v>
      </c>
      <c r="K1905" s="37">
        <v>1271.6599999999999</v>
      </c>
      <c r="L1905" s="73">
        <v>720.12</v>
      </c>
      <c r="M1905" s="53" t="s">
        <v>1477</v>
      </c>
      <c r="N1905" s="51">
        <v>146.41999999999999</v>
      </c>
      <c r="O1905" s="19">
        <v>3.5100000000000002</v>
      </c>
      <c r="P1905" s="48">
        <v>37.71</v>
      </c>
      <c r="Q1905" s="20">
        <v>56.33</v>
      </c>
      <c r="R1905" s="20">
        <v>201.49</v>
      </c>
      <c r="S1905" s="45">
        <v>551.54</v>
      </c>
      <c r="T1905" s="44">
        <v>37.71</v>
      </c>
      <c r="U1905" s="20">
        <v>56.33</v>
      </c>
      <c r="V1905" s="20">
        <v>201.49</v>
      </c>
      <c r="W1905" s="45">
        <v>551.54</v>
      </c>
    </row>
    <row r="1906" spans="1:23" x14ac:dyDescent="0.25">
      <c r="A1906" s="25" t="s">
        <v>1474</v>
      </c>
      <c r="B1906" s="27">
        <v>1</v>
      </c>
      <c r="C1906" s="25" t="s">
        <v>31</v>
      </c>
      <c r="D1906" s="35">
        <v>879.49</v>
      </c>
      <c r="E1906" s="36">
        <v>898.11</v>
      </c>
      <c r="F1906" s="36">
        <v>1043.27</v>
      </c>
      <c r="G1906" s="37">
        <v>1393.32</v>
      </c>
      <c r="H1906" s="35">
        <v>879.49</v>
      </c>
      <c r="I1906" s="36">
        <v>898.11</v>
      </c>
      <c r="J1906" s="36">
        <v>1043.27</v>
      </c>
      <c r="K1906" s="37">
        <v>1393.32</v>
      </c>
      <c r="L1906" s="73">
        <v>841.78</v>
      </c>
      <c r="M1906" s="53" t="s">
        <v>1480</v>
      </c>
      <c r="N1906" s="51">
        <v>171.28</v>
      </c>
      <c r="O1906" s="19">
        <v>3.5100000000000002</v>
      </c>
      <c r="P1906" s="48">
        <v>37.71</v>
      </c>
      <c r="Q1906" s="20">
        <v>56.33</v>
      </c>
      <c r="R1906" s="20">
        <v>201.49</v>
      </c>
      <c r="S1906" s="45">
        <v>551.54</v>
      </c>
      <c r="T1906" s="44">
        <v>37.71</v>
      </c>
      <c r="U1906" s="20">
        <v>56.33</v>
      </c>
      <c r="V1906" s="20">
        <v>201.49</v>
      </c>
      <c r="W1906" s="45">
        <v>551.54</v>
      </c>
    </row>
    <row r="1907" spans="1:23" x14ac:dyDescent="0.25">
      <c r="A1907" s="25" t="s">
        <v>1474</v>
      </c>
      <c r="B1907" s="27">
        <v>2</v>
      </c>
      <c r="C1907" s="25" t="s">
        <v>31</v>
      </c>
      <c r="D1907" s="35">
        <v>943.94999999999993</v>
      </c>
      <c r="E1907" s="36">
        <v>962.56999999999994</v>
      </c>
      <c r="F1907" s="36">
        <v>1107.73</v>
      </c>
      <c r="G1907" s="37">
        <v>1457.78</v>
      </c>
      <c r="H1907" s="35">
        <v>943.95</v>
      </c>
      <c r="I1907" s="36">
        <v>962.57</v>
      </c>
      <c r="J1907" s="36">
        <v>1107.73</v>
      </c>
      <c r="K1907" s="37">
        <v>1457.78</v>
      </c>
      <c r="L1907" s="73">
        <v>906.24</v>
      </c>
      <c r="M1907" s="53" t="s">
        <v>1483</v>
      </c>
      <c r="N1907" s="51">
        <v>184.45</v>
      </c>
      <c r="O1907" s="19">
        <v>3.5100000000000002</v>
      </c>
      <c r="P1907" s="48">
        <v>37.71</v>
      </c>
      <c r="Q1907" s="20">
        <v>56.33</v>
      </c>
      <c r="R1907" s="20">
        <v>201.49</v>
      </c>
      <c r="S1907" s="45">
        <v>551.54</v>
      </c>
      <c r="T1907" s="44">
        <v>37.71</v>
      </c>
      <c r="U1907" s="20">
        <v>56.33</v>
      </c>
      <c r="V1907" s="20">
        <v>201.49</v>
      </c>
      <c r="W1907" s="45">
        <v>551.54</v>
      </c>
    </row>
    <row r="1908" spans="1:23" x14ac:dyDescent="0.25">
      <c r="A1908" s="25" t="s">
        <v>1474</v>
      </c>
      <c r="B1908" s="27">
        <v>3</v>
      </c>
      <c r="C1908" s="25" t="s">
        <v>31</v>
      </c>
      <c r="D1908" s="35">
        <v>986.06</v>
      </c>
      <c r="E1908" s="36">
        <v>1004.68</v>
      </c>
      <c r="F1908" s="36">
        <v>1149.8399999999999</v>
      </c>
      <c r="G1908" s="37">
        <v>1499.8899999999999</v>
      </c>
      <c r="H1908" s="35">
        <v>986.06</v>
      </c>
      <c r="I1908" s="36">
        <v>1004.68</v>
      </c>
      <c r="J1908" s="36">
        <v>1149.8399999999999</v>
      </c>
      <c r="K1908" s="37">
        <v>1499.8899999999999</v>
      </c>
      <c r="L1908" s="73">
        <v>948.34999999999991</v>
      </c>
      <c r="M1908" s="53" t="s">
        <v>1486</v>
      </c>
      <c r="N1908" s="51">
        <v>193.05</v>
      </c>
      <c r="O1908" s="19">
        <v>3.5100000000000002</v>
      </c>
      <c r="P1908" s="48">
        <v>37.71</v>
      </c>
      <c r="Q1908" s="20">
        <v>56.33</v>
      </c>
      <c r="R1908" s="20">
        <v>201.49</v>
      </c>
      <c r="S1908" s="45">
        <v>551.54</v>
      </c>
      <c r="T1908" s="44">
        <v>37.71</v>
      </c>
      <c r="U1908" s="20">
        <v>56.33</v>
      </c>
      <c r="V1908" s="20">
        <v>201.49</v>
      </c>
      <c r="W1908" s="45">
        <v>551.54</v>
      </c>
    </row>
    <row r="1909" spans="1:23" x14ac:dyDescent="0.25">
      <c r="A1909" s="25" t="s">
        <v>1474</v>
      </c>
      <c r="B1909" s="27">
        <v>4</v>
      </c>
      <c r="C1909" s="25" t="s">
        <v>31</v>
      </c>
      <c r="D1909" s="35">
        <v>957.35</v>
      </c>
      <c r="E1909" s="36">
        <v>975.97</v>
      </c>
      <c r="F1909" s="36">
        <v>1121.1300000000001</v>
      </c>
      <c r="G1909" s="37">
        <v>1471.18</v>
      </c>
      <c r="H1909" s="35">
        <v>957.35000000000014</v>
      </c>
      <c r="I1909" s="36">
        <v>975.97000000000014</v>
      </c>
      <c r="J1909" s="36">
        <v>1121.1300000000001</v>
      </c>
      <c r="K1909" s="37">
        <v>1471.18</v>
      </c>
      <c r="L1909" s="73">
        <v>919.6400000000001</v>
      </c>
      <c r="M1909" s="53" t="s">
        <v>1489</v>
      </c>
      <c r="N1909" s="51">
        <v>187.19</v>
      </c>
      <c r="O1909" s="19">
        <v>3.5100000000000002</v>
      </c>
      <c r="P1909" s="48">
        <v>37.71</v>
      </c>
      <c r="Q1909" s="20">
        <v>56.33</v>
      </c>
      <c r="R1909" s="20">
        <v>201.49</v>
      </c>
      <c r="S1909" s="45">
        <v>551.54</v>
      </c>
      <c r="T1909" s="44">
        <v>37.71</v>
      </c>
      <c r="U1909" s="20">
        <v>56.33</v>
      </c>
      <c r="V1909" s="20">
        <v>201.49</v>
      </c>
      <c r="W1909" s="45">
        <v>551.54</v>
      </c>
    </row>
    <row r="1910" spans="1:23" x14ac:dyDescent="0.25">
      <c r="A1910" s="25" t="s">
        <v>1474</v>
      </c>
      <c r="B1910" s="27">
        <v>5</v>
      </c>
      <c r="C1910" s="25" t="s">
        <v>31</v>
      </c>
      <c r="D1910" s="35">
        <v>1031.21</v>
      </c>
      <c r="E1910" s="36">
        <v>1049.83</v>
      </c>
      <c r="F1910" s="36">
        <v>1194.99</v>
      </c>
      <c r="G1910" s="37">
        <v>1545.04</v>
      </c>
      <c r="H1910" s="35">
        <v>1031.21</v>
      </c>
      <c r="I1910" s="36">
        <v>1049.83</v>
      </c>
      <c r="J1910" s="36">
        <v>1194.99</v>
      </c>
      <c r="K1910" s="37">
        <v>1545.04</v>
      </c>
      <c r="L1910" s="73">
        <v>993.5</v>
      </c>
      <c r="M1910" s="53" t="s">
        <v>1492</v>
      </c>
      <c r="N1910" s="51">
        <v>202.28</v>
      </c>
      <c r="O1910" s="19">
        <v>3.5100000000000002</v>
      </c>
      <c r="P1910" s="48">
        <v>37.71</v>
      </c>
      <c r="Q1910" s="20">
        <v>56.33</v>
      </c>
      <c r="R1910" s="20">
        <v>201.49</v>
      </c>
      <c r="S1910" s="45">
        <v>551.54</v>
      </c>
      <c r="T1910" s="44">
        <v>37.71</v>
      </c>
      <c r="U1910" s="20">
        <v>56.33</v>
      </c>
      <c r="V1910" s="20">
        <v>201.49</v>
      </c>
      <c r="W1910" s="45">
        <v>551.54</v>
      </c>
    </row>
    <row r="1911" spans="1:23" x14ac:dyDescent="0.25">
      <c r="A1911" s="25" t="s">
        <v>1474</v>
      </c>
      <c r="B1911" s="27">
        <v>6</v>
      </c>
      <c r="C1911" s="25" t="s">
        <v>31</v>
      </c>
      <c r="D1911" s="35">
        <v>1000.5500000000001</v>
      </c>
      <c r="E1911" s="36">
        <v>1019.1700000000001</v>
      </c>
      <c r="F1911" s="36">
        <v>1164.33</v>
      </c>
      <c r="G1911" s="37">
        <v>1514.38</v>
      </c>
      <c r="H1911" s="35">
        <v>1000.5500000000001</v>
      </c>
      <c r="I1911" s="36">
        <v>1019.1700000000001</v>
      </c>
      <c r="J1911" s="36">
        <v>1164.33</v>
      </c>
      <c r="K1911" s="37">
        <v>1514.38</v>
      </c>
      <c r="L1911" s="73">
        <v>962.84</v>
      </c>
      <c r="M1911" s="53" t="s">
        <v>1495</v>
      </c>
      <c r="N1911" s="51">
        <v>196.01</v>
      </c>
      <c r="O1911" s="19">
        <v>3.5100000000000002</v>
      </c>
      <c r="P1911" s="48">
        <v>37.71</v>
      </c>
      <c r="Q1911" s="20">
        <v>56.33</v>
      </c>
      <c r="R1911" s="20">
        <v>201.49</v>
      </c>
      <c r="S1911" s="45">
        <v>551.54</v>
      </c>
      <c r="T1911" s="44">
        <v>37.71</v>
      </c>
      <c r="U1911" s="20">
        <v>56.33</v>
      </c>
      <c r="V1911" s="20">
        <v>201.49</v>
      </c>
      <c r="W1911" s="45">
        <v>551.54</v>
      </c>
    </row>
    <row r="1912" spans="1:23" x14ac:dyDescent="0.25">
      <c r="A1912" s="25" t="s">
        <v>1474</v>
      </c>
      <c r="B1912" s="27">
        <v>7</v>
      </c>
      <c r="C1912" s="25" t="s">
        <v>31</v>
      </c>
      <c r="D1912" s="35">
        <v>891.82999999999993</v>
      </c>
      <c r="E1912" s="36">
        <v>910.44999999999993</v>
      </c>
      <c r="F1912" s="36">
        <v>1055.6099999999999</v>
      </c>
      <c r="G1912" s="37">
        <v>1405.6599999999999</v>
      </c>
      <c r="H1912" s="35">
        <v>891.82999999999993</v>
      </c>
      <c r="I1912" s="36">
        <v>910.44999999999993</v>
      </c>
      <c r="J1912" s="36">
        <v>1055.6099999999999</v>
      </c>
      <c r="K1912" s="37">
        <v>1405.6599999999999</v>
      </c>
      <c r="L1912" s="73">
        <v>854.11999999999989</v>
      </c>
      <c r="M1912" s="53" t="s">
        <v>1498</v>
      </c>
      <c r="N1912" s="51">
        <v>173.8</v>
      </c>
      <c r="O1912" s="19">
        <v>3.5100000000000002</v>
      </c>
      <c r="P1912" s="48">
        <v>37.71</v>
      </c>
      <c r="Q1912" s="20">
        <v>56.33</v>
      </c>
      <c r="R1912" s="20">
        <v>201.49</v>
      </c>
      <c r="S1912" s="45">
        <v>551.54</v>
      </c>
      <c r="T1912" s="44">
        <v>37.71</v>
      </c>
      <c r="U1912" s="20">
        <v>56.33</v>
      </c>
      <c r="V1912" s="20">
        <v>201.49</v>
      </c>
      <c r="W1912" s="45">
        <v>551.54</v>
      </c>
    </row>
    <row r="1913" spans="1:23" x14ac:dyDescent="0.25">
      <c r="A1913" s="25" t="s">
        <v>1474</v>
      </c>
      <c r="B1913" s="27">
        <v>8</v>
      </c>
      <c r="C1913" s="25" t="s">
        <v>31</v>
      </c>
      <c r="D1913" s="35">
        <v>728.86</v>
      </c>
      <c r="E1913" s="36">
        <v>747.48</v>
      </c>
      <c r="F1913" s="36">
        <v>892.64</v>
      </c>
      <c r="G1913" s="37">
        <v>1242.69</v>
      </c>
      <c r="H1913" s="35">
        <v>728.86</v>
      </c>
      <c r="I1913" s="36">
        <v>747.48</v>
      </c>
      <c r="J1913" s="36">
        <v>892.64</v>
      </c>
      <c r="K1913" s="37">
        <v>1242.69</v>
      </c>
      <c r="L1913" s="73">
        <v>691.15</v>
      </c>
      <c r="M1913" s="53" t="s">
        <v>1501</v>
      </c>
      <c r="N1913" s="51">
        <v>140.5</v>
      </c>
      <c r="O1913" s="19">
        <v>3.5100000000000002</v>
      </c>
      <c r="P1913" s="48">
        <v>37.71</v>
      </c>
      <c r="Q1913" s="20">
        <v>56.33</v>
      </c>
      <c r="R1913" s="20">
        <v>201.49</v>
      </c>
      <c r="S1913" s="45">
        <v>551.54</v>
      </c>
      <c r="T1913" s="44">
        <v>37.71</v>
      </c>
      <c r="U1913" s="20">
        <v>56.33</v>
      </c>
      <c r="V1913" s="20">
        <v>201.49</v>
      </c>
      <c r="W1913" s="45">
        <v>551.54</v>
      </c>
    </row>
    <row r="1914" spans="1:23" x14ac:dyDescent="0.25">
      <c r="A1914" s="25" t="s">
        <v>1474</v>
      </c>
      <c r="B1914" s="27">
        <v>9</v>
      </c>
      <c r="C1914" s="25" t="s">
        <v>31</v>
      </c>
      <c r="D1914" s="35">
        <v>1029.69</v>
      </c>
      <c r="E1914" s="36">
        <v>1048.31</v>
      </c>
      <c r="F1914" s="36">
        <v>1193.47</v>
      </c>
      <c r="G1914" s="37">
        <v>1543.52</v>
      </c>
      <c r="H1914" s="35">
        <v>1029.69</v>
      </c>
      <c r="I1914" s="36">
        <v>1048.31</v>
      </c>
      <c r="J1914" s="36">
        <v>1193.47</v>
      </c>
      <c r="K1914" s="37">
        <v>1543.52</v>
      </c>
      <c r="L1914" s="73">
        <v>991.98</v>
      </c>
      <c r="M1914" s="53" t="s">
        <v>1504</v>
      </c>
      <c r="N1914" s="51">
        <v>201.97</v>
      </c>
      <c r="O1914" s="19">
        <v>3.5100000000000002</v>
      </c>
      <c r="P1914" s="48">
        <v>37.71</v>
      </c>
      <c r="Q1914" s="20">
        <v>56.33</v>
      </c>
      <c r="R1914" s="20">
        <v>201.49</v>
      </c>
      <c r="S1914" s="45">
        <v>551.54</v>
      </c>
      <c r="T1914" s="44">
        <v>37.71</v>
      </c>
      <c r="U1914" s="20">
        <v>56.33</v>
      </c>
      <c r="V1914" s="20">
        <v>201.49</v>
      </c>
      <c r="W1914" s="45">
        <v>551.54</v>
      </c>
    </row>
    <row r="1915" spans="1:23" x14ac:dyDescent="0.25">
      <c r="A1915" s="25" t="s">
        <v>1474</v>
      </c>
      <c r="B1915" s="27">
        <v>10</v>
      </c>
      <c r="C1915" s="25" t="s">
        <v>31</v>
      </c>
      <c r="D1915" s="35">
        <v>926.78</v>
      </c>
      <c r="E1915" s="36">
        <v>945.4</v>
      </c>
      <c r="F1915" s="36">
        <v>1090.56</v>
      </c>
      <c r="G1915" s="37">
        <v>1440.6100000000001</v>
      </c>
      <c r="H1915" s="35">
        <v>926.78</v>
      </c>
      <c r="I1915" s="36">
        <v>945.4</v>
      </c>
      <c r="J1915" s="36">
        <v>1090.56</v>
      </c>
      <c r="K1915" s="37">
        <v>1440.61</v>
      </c>
      <c r="L1915" s="73">
        <v>889.06999999999994</v>
      </c>
      <c r="M1915" s="53" t="s">
        <v>1507</v>
      </c>
      <c r="N1915" s="51">
        <v>180.94</v>
      </c>
      <c r="O1915" s="19">
        <v>3.5100000000000002</v>
      </c>
      <c r="P1915" s="48">
        <v>37.71</v>
      </c>
      <c r="Q1915" s="20">
        <v>56.33</v>
      </c>
      <c r="R1915" s="20">
        <v>201.49</v>
      </c>
      <c r="S1915" s="45">
        <v>551.54</v>
      </c>
      <c r="T1915" s="44">
        <v>37.71</v>
      </c>
      <c r="U1915" s="20">
        <v>56.33</v>
      </c>
      <c r="V1915" s="20">
        <v>201.49</v>
      </c>
      <c r="W1915" s="45">
        <v>551.54</v>
      </c>
    </row>
    <row r="1916" spans="1:23" x14ac:dyDescent="0.25">
      <c r="A1916" s="25" t="s">
        <v>1474</v>
      </c>
      <c r="B1916" s="27">
        <v>11</v>
      </c>
      <c r="C1916" s="25" t="s">
        <v>31</v>
      </c>
      <c r="D1916" s="35">
        <v>915.07999999999993</v>
      </c>
      <c r="E1916" s="36">
        <v>933.69999999999993</v>
      </c>
      <c r="F1916" s="36">
        <v>1078.8599999999999</v>
      </c>
      <c r="G1916" s="37">
        <v>1428.9099999999999</v>
      </c>
      <c r="H1916" s="35">
        <v>915.07999999999993</v>
      </c>
      <c r="I1916" s="36">
        <v>933.69999999999993</v>
      </c>
      <c r="J1916" s="36">
        <v>1078.8599999999999</v>
      </c>
      <c r="K1916" s="37">
        <v>1428.9099999999999</v>
      </c>
      <c r="L1916" s="73">
        <v>877.36999999999989</v>
      </c>
      <c r="M1916" s="53" t="s">
        <v>1434</v>
      </c>
      <c r="N1916" s="51">
        <v>178.55</v>
      </c>
      <c r="O1916" s="19">
        <v>3.5100000000000002</v>
      </c>
      <c r="P1916" s="48">
        <v>37.71</v>
      </c>
      <c r="Q1916" s="20">
        <v>56.33</v>
      </c>
      <c r="R1916" s="20">
        <v>201.49</v>
      </c>
      <c r="S1916" s="45">
        <v>551.54</v>
      </c>
      <c r="T1916" s="44">
        <v>37.71</v>
      </c>
      <c r="U1916" s="20">
        <v>56.33</v>
      </c>
      <c r="V1916" s="20">
        <v>201.49</v>
      </c>
      <c r="W1916" s="45">
        <v>551.54</v>
      </c>
    </row>
    <row r="1917" spans="1:23" x14ac:dyDescent="0.25">
      <c r="A1917" s="25" t="s">
        <v>1474</v>
      </c>
      <c r="B1917" s="27">
        <v>12</v>
      </c>
      <c r="C1917" s="25" t="s">
        <v>31</v>
      </c>
      <c r="D1917" s="35">
        <v>903.38</v>
      </c>
      <c r="E1917" s="36">
        <v>922</v>
      </c>
      <c r="F1917" s="36">
        <v>1067.1599999999999</v>
      </c>
      <c r="G1917" s="37">
        <v>1417.21</v>
      </c>
      <c r="H1917" s="35">
        <v>903.38</v>
      </c>
      <c r="I1917" s="36">
        <v>922</v>
      </c>
      <c r="J1917" s="36">
        <v>1067.1599999999999</v>
      </c>
      <c r="K1917" s="37">
        <v>1417.21</v>
      </c>
      <c r="L1917" s="73">
        <v>865.67</v>
      </c>
      <c r="M1917" s="53" t="s">
        <v>1511</v>
      </c>
      <c r="N1917" s="51">
        <v>176.16</v>
      </c>
      <c r="O1917" s="19">
        <v>3.5100000000000002</v>
      </c>
      <c r="P1917" s="48">
        <v>37.71</v>
      </c>
      <c r="Q1917" s="20">
        <v>56.33</v>
      </c>
      <c r="R1917" s="20">
        <v>201.49</v>
      </c>
      <c r="S1917" s="45">
        <v>551.54</v>
      </c>
      <c r="T1917" s="44">
        <v>37.71</v>
      </c>
      <c r="U1917" s="20">
        <v>56.33</v>
      </c>
      <c r="V1917" s="20">
        <v>201.49</v>
      </c>
      <c r="W1917" s="45">
        <v>551.54</v>
      </c>
    </row>
    <row r="1918" spans="1:23" x14ac:dyDescent="0.25">
      <c r="A1918" s="25" t="s">
        <v>1474</v>
      </c>
      <c r="B1918" s="27">
        <v>13</v>
      </c>
      <c r="C1918" s="25" t="s">
        <v>31</v>
      </c>
      <c r="D1918" s="35">
        <v>938.51</v>
      </c>
      <c r="E1918" s="36">
        <v>957.13000000000011</v>
      </c>
      <c r="F1918" s="36">
        <v>1102.29</v>
      </c>
      <c r="G1918" s="37">
        <v>1452.3400000000001</v>
      </c>
      <c r="H1918" s="35">
        <v>938.5100000000001</v>
      </c>
      <c r="I1918" s="36">
        <v>957.13000000000011</v>
      </c>
      <c r="J1918" s="36">
        <v>1102.29</v>
      </c>
      <c r="K1918" s="37">
        <v>1452.3400000000001</v>
      </c>
      <c r="L1918" s="73">
        <v>900.80000000000007</v>
      </c>
      <c r="M1918" s="53" t="s">
        <v>1514</v>
      </c>
      <c r="N1918" s="51">
        <v>183.34</v>
      </c>
      <c r="O1918" s="19">
        <v>3.5100000000000002</v>
      </c>
      <c r="P1918" s="48">
        <v>37.71</v>
      </c>
      <c r="Q1918" s="20">
        <v>56.33</v>
      </c>
      <c r="R1918" s="20">
        <v>201.49</v>
      </c>
      <c r="S1918" s="45">
        <v>551.54</v>
      </c>
      <c r="T1918" s="44">
        <v>37.71</v>
      </c>
      <c r="U1918" s="20">
        <v>56.33</v>
      </c>
      <c r="V1918" s="20">
        <v>201.49</v>
      </c>
      <c r="W1918" s="45">
        <v>551.54</v>
      </c>
    </row>
    <row r="1919" spans="1:23" x14ac:dyDescent="0.25">
      <c r="A1919" s="25" t="s">
        <v>1474</v>
      </c>
      <c r="B1919" s="27">
        <v>14</v>
      </c>
      <c r="C1919" s="25" t="s">
        <v>31</v>
      </c>
      <c r="D1919" s="35">
        <v>1002.1300000000001</v>
      </c>
      <c r="E1919" s="36">
        <v>1020.75</v>
      </c>
      <c r="F1919" s="36">
        <v>1165.9100000000001</v>
      </c>
      <c r="G1919" s="37">
        <v>1515.96</v>
      </c>
      <c r="H1919" s="35">
        <v>1002.1300000000001</v>
      </c>
      <c r="I1919" s="36">
        <v>1020.7500000000001</v>
      </c>
      <c r="J1919" s="36">
        <v>1165.9100000000001</v>
      </c>
      <c r="K1919" s="37">
        <v>1515.96</v>
      </c>
      <c r="L1919" s="73">
        <v>964.42000000000007</v>
      </c>
      <c r="M1919" s="53" t="s">
        <v>1517</v>
      </c>
      <c r="N1919" s="51">
        <v>196.34</v>
      </c>
      <c r="O1919" s="19">
        <v>3.5100000000000002</v>
      </c>
      <c r="P1919" s="48">
        <v>37.71</v>
      </c>
      <c r="Q1919" s="20">
        <v>56.33</v>
      </c>
      <c r="R1919" s="20">
        <v>201.49</v>
      </c>
      <c r="S1919" s="45">
        <v>551.54</v>
      </c>
      <c r="T1919" s="44">
        <v>37.71</v>
      </c>
      <c r="U1919" s="20">
        <v>56.33</v>
      </c>
      <c r="V1919" s="20">
        <v>201.49</v>
      </c>
      <c r="W1919" s="45">
        <v>551.54</v>
      </c>
    </row>
    <row r="1920" spans="1:23" x14ac:dyDescent="0.25">
      <c r="A1920" s="25" t="s">
        <v>1474</v>
      </c>
      <c r="B1920" s="27">
        <v>15</v>
      </c>
      <c r="C1920" s="25" t="s">
        <v>31</v>
      </c>
      <c r="D1920" s="35">
        <v>1043.47</v>
      </c>
      <c r="E1920" s="36">
        <v>1062.0900000000001</v>
      </c>
      <c r="F1920" s="36">
        <v>1207.25</v>
      </c>
      <c r="G1920" s="37">
        <v>1557.3</v>
      </c>
      <c r="H1920" s="35">
        <v>1043.47</v>
      </c>
      <c r="I1920" s="36">
        <v>1062.0899999999999</v>
      </c>
      <c r="J1920" s="36">
        <v>1207.25</v>
      </c>
      <c r="K1920" s="37">
        <v>1557.3</v>
      </c>
      <c r="L1920" s="73">
        <v>1005.76</v>
      </c>
      <c r="M1920" s="53" t="s">
        <v>1520</v>
      </c>
      <c r="N1920" s="51">
        <v>204.78</v>
      </c>
      <c r="O1920" s="19">
        <v>3.5100000000000002</v>
      </c>
      <c r="P1920" s="48">
        <v>37.71</v>
      </c>
      <c r="Q1920" s="20">
        <v>56.33</v>
      </c>
      <c r="R1920" s="20">
        <v>201.49</v>
      </c>
      <c r="S1920" s="45">
        <v>551.54</v>
      </c>
      <c r="T1920" s="44">
        <v>37.71</v>
      </c>
      <c r="U1920" s="20">
        <v>56.33</v>
      </c>
      <c r="V1920" s="20">
        <v>201.49</v>
      </c>
      <c r="W1920" s="45">
        <v>551.54</v>
      </c>
    </row>
    <row r="1921" spans="1:23" x14ac:dyDescent="0.25">
      <c r="A1921" s="25" t="s">
        <v>1474</v>
      </c>
      <c r="B1921" s="27">
        <v>16</v>
      </c>
      <c r="C1921" s="25" t="s">
        <v>31</v>
      </c>
      <c r="D1921" s="35">
        <v>988.9</v>
      </c>
      <c r="E1921" s="36">
        <v>1007.52</v>
      </c>
      <c r="F1921" s="36">
        <v>1152.6799999999998</v>
      </c>
      <c r="G1921" s="37">
        <v>1502.73</v>
      </c>
      <c r="H1921" s="35">
        <v>988.9</v>
      </c>
      <c r="I1921" s="36">
        <v>1007.52</v>
      </c>
      <c r="J1921" s="36">
        <v>1152.6799999999998</v>
      </c>
      <c r="K1921" s="37">
        <v>1502.73</v>
      </c>
      <c r="L1921" s="73">
        <v>951.18999999999994</v>
      </c>
      <c r="M1921" s="53" t="s">
        <v>1523</v>
      </c>
      <c r="N1921" s="51">
        <v>193.63</v>
      </c>
      <c r="O1921" s="19">
        <v>3.5100000000000002</v>
      </c>
      <c r="P1921" s="48">
        <v>37.71</v>
      </c>
      <c r="Q1921" s="20">
        <v>56.33</v>
      </c>
      <c r="R1921" s="20">
        <v>201.49</v>
      </c>
      <c r="S1921" s="45">
        <v>551.54</v>
      </c>
      <c r="T1921" s="44">
        <v>37.71</v>
      </c>
      <c r="U1921" s="20">
        <v>56.33</v>
      </c>
      <c r="V1921" s="20">
        <v>201.49</v>
      </c>
      <c r="W1921" s="45">
        <v>551.54</v>
      </c>
    </row>
    <row r="1922" spans="1:23" x14ac:dyDescent="0.25">
      <c r="A1922" s="25" t="s">
        <v>1474</v>
      </c>
      <c r="B1922" s="27">
        <v>17</v>
      </c>
      <c r="C1922" s="25" t="s">
        <v>31</v>
      </c>
      <c r="D1922" s="35">
        <v>859.53</v>
      </c>
      <c r="E1922" s="36">
        <v>878.15</v>
      </c>
      <c r="F1922" s="36">
        <v>1023.31</v>
      </c>
      <c r="G1922" s="37">
        <v>1373.3600000000001</v>
      </c>
      <c r="H1922" s="35">
        <v>859.53</v>
      </c>
      <c r="I1922" s="36">
        <v>878.15</v>
      </c>
      <c r="J1922" s="36">
        <v>1023.31</v>
      </c>
      <c r="K1922" s="37">
        <v>1373.36</v>
      </c>
      <c r="L1922" s="73">
        <v>821.81999999999994</v>
      </c>
      <c r="M1922" s="53" t="s">
        <v>1526</v>
      </c>
      <c r="N1922" s="51">
        <v>167.2</v>
      </c>
      <c r="O1922" s="19">
        <v>3.5100000000000002</v>
      </c>
      <c r="P1922" s="48">
        <v>37.71</v>
      </c>
      <c r="Q1922" s="20">
        <v>56.33</v>
      </c>
      <c r="R1922" s="20">
        <v>201.49</v>
      </c>
      <c r="S1922" s="45">
        <v>551.54</v>
      </c>
      <c r="T1922" s="44">
        <v>37.71</v>
      </c>
      <c r="U1922" s="20">
        <v>56.33</v>
      </c>
      <c r="V1922" s="20">
        <v>201.49</v>
      </c>
      <c r="W1922" s="45">
        <v>551.54</v>
      </c>
    </row>
    <row r="1923" spans="1:23" x14ac:dyDescent="0.25">
      <c r="A1923" s="25" t="s">
        <v>1474</v>
      </c>
      <c r="B1923" s="27">
        <v>18</v>
      </c>
      <c r="C1923" s="25" t="s">
        <v>31</v>
      </c>
      <c r="D1923" s="35">
        <v>671.35</v>
      </c>
      <c r="E1923" s="36">
        <v>689.97</v>
      </c>
      <c r="F1923" s="36">
        <v>835.13</v>
      </c>
      <c r="G1923" s="37">
        <v>1185.1799999999998</v>
      </c>
      <c r="H1923" s="35">
        <v>671.35</v>
      </c>
      <c r="I1923" s="36">
        <v>689.97</v>
      </c>
      <c r="J1923" s="36">
        <v>835.13</v>
      </c>
      <c r="K1923" s="37">
        <v>1185.1799999999998</v>
      </c>
      <c r="L1923" s="73">
        <v>633.64</v>
      </c>
      <c r="M1923" s="53" t="s">
        <v>1529</v>
      </c>
      <c r="N1923" s="51">
        <v>128.75</v>
      </c>
      <c r="O1923" s="19">
        <v>3.5100000000000002</v>
      </c>
      <c r="P1923" s="48">
        <v>37.71</v>
      </c>
      <c r="Q1923" s="20">
        <v>56.33</v>
      </c>
      <c r="R1923" s="20">
        <v>201.49</v>
      </c>
      <c r="S1923" s="45">
        <v>551.54</v>
      </c>
      <c r="T1923" s="44">
        <v>37.71</v>
      </c>
      <c r="U1923" s="20">
        <v>56.33</v>
      </c>
      <c r="V1923" s="20">
        <v>201.49</v>
      </c>
      <c r="W1923" s="45">
        <v>551.54</v>
      </c>
    </row>
    <row r="1924" spans="1:23" x14ac:dyDescent="0.25">
      <c r="A1924" s="25" t="s">
        <v>1474</v>
      </c>
      <c r="B1924" s="27">
        <v>19</v>
      </c>
      <c r="C1924" s="25" t="s">
        <v>31</v>
      </c>
      <c r="D1924" s="35">
        <v>574.58999999999992</v>
      </c>
      <c r="E1924" s="36">
        <v>593.21</v>
      </c>
      <c r="F1924" s="36">
        <v>738.37</v>
      </c>
      <c r="G1924" s="37">
        <v>1088.42</v>
      </c>
      <c r="H1924" s="35">
        <v>574.59</v>
      </c>
      <c r="I1924" s="36">
        <v>593.21</v>
      </c>
      <c r="J1924" s="36">
        <v>738.37</v>
      </c>
      <c r="K1924" s="37">
        <v>1088.42</v>
      </c>
      <c r="L1924" s="73">
        <v>536.88</v>
      </c>
      <c r="M1924" s="53" t="s">
        <v>1531</v>
      </c>
      <c r="N1924" s="51">
        <v>108.98</v>
      </c>
      <c r="O1924" s="19">
        <v>3.5100000000000002</v>
      </c>
      <c r="P1924" s="48">
        <v>37.71</v>
      </c>
      <c r="Q1924" s="20">
        <v>56.33</v>
      </c>
      <c r="R1924" s="20">
        <v>201.49</v>
      </c>
      <c r="S1924" s="45">
        <v>551.54</v>
      </c>
      <c r="T1924" s="44">
        <v>37.71</v>
      </c>
      <c r="U1924" s="20">
        <v>56.33</v>
      </c>
      <c r="V1924" s="20">
        <v>201.49</v>
      </c>
      <c r="W1924" s="45">
        <v>551.54</v>
      </c>
    </row>
    <row r="1925" spans="1:23" x14ac:dyDescent="0.25">
      <c r="A1925" s="25" t="s">
        <v>1474</v>
      </c>
      <c r="B1925" s="27">
        <v>20</v>
      </c>
      <c r="C1925" s="25" t="s">
        <v>31</v>
      </c>
      <c r="D1925" s="35">
        <v>593.49</v>
      </c>
      <c r="E1925" s="36">
        <v>612.11</v>
      </c>
      <c r="F1925" s="36">
        <v>757.27</v>
      </c>
      <c r="G1925" s="37">
        <v>1107.32</v>
      </c>
      <c r="H1925" s="35">
        <v>593.49</v>
      </c>
      <c r="I1925" s="36">
        <v>612.11</v>
      </c>
      <c r="J1925" s="36">
        <v>757.27</v>
      </c>
      <c r="K1925" s="37">
        <v>1107.32</v>
      </c>
      <c r="L1925" s="73">
        <v>555.78</v>
      </c>
      <c r="M1925" s="53" t="s">
        <v>1534</v>
      </c>
      <c r="N1925" s="51">
        <v>112.84</v>
      </c>
      <c r="O1925" s="19">
        <v>3.5100000000000002</v>
      </c>
      <c r="P1925" s="48">
        <v>37.71</v>
      </c>
      <c r="Q1925" s="20">
        <v>56.33</v>
      </c>
      <c r="R1925" s="20">
        <v>201.49</v>
      </c>
      <c r="S1925" s="45">
        <v>551.54</v>
      </c>
      <c r="T1925" s="44">
        <v>37.71</v>
      </c>
      <c r="U1925" s="20">
        <v>56.33</v>
      </c>
      <c r="V1925" s="20">
        <v>201.49</v>
      </c>
      <c r="W1925" s="45">
        <v>551.54</v>
      </c>
    </row>
    <row r="1926" spans="1:23" x14ac:dyDescent="0.25">
      <c r="A1926" s="25" t="s">
        <v>1474</v>
      </c>
      <c r="B1926" s="27">
        <v>21</v>
      </c>
      <c r="C1926" s="25" t="s">
        <v>31</v>
      </c>
      <c r="D1926" s="35">
        <v>662.93000000000006</v>
      </c>
      <c r="E1926" s="36">
        <v>681.55</v>
      </c>
      <c r="F1926" s="36">
        <v>826.71</v>
      </c>
      <c r="G1926" s="37">
        <v>1176.76</v>
      </c>
      <c r="H1926" s="35">
        <v>662.93000000000006</v>
      </c>
      <c r="I1926" s="36">
        <v>681.55000000000007</v>
      </c>
      <c r="J1926" s="36">
        <v>826.71</v>
      </c>
      <c r="K1926" s="37">
        <v>1176.76</v>
      </c>
      <c r="L1926" s="73">
        <v>625.22</v>
      </c>
      <c r="M1926" s="53" t="s">
        <v>1537</v>
      </c>
      <c r="N1926" s="51">
        <v>127.03</v>
      </c>
      <c r="O1926" s="19">
        <v>3.5100000000000002</v>
      </c>
      <c r="P1926" s="48">
        <v>37.71</v>
      </c>
      <c r="Q1926" s="20">
        <v>56.33</v>
      </c>
      <c r="R1926" s="20">
        <v>201.49</v>
      </c>
      <c r="S1926" s="45">
        <v>551.54</v>
      </c>
      <c r="T1926" s="44">
        <v>37.71</v>
      </c>
      <c r="U1926" s="20">
        <v>56.33</v>
      </c>
      <c r="V1926" s="20">
        <v>201.49</v>
      </c>
      <c r="W1926" s="45">
        <v>551.54</v>
      </c>
    </row>
    <row r="1927" spans="1:23" x14ac:dyDescent="0.25">
      <c r="A1927" s="25" t="s">
        <v>1474</v>
      </c>
      <c r="B1927" s="27">
        <v>22</v>
      </c>
      <c r="C1927" s="25" t="s">
        <v>31</v>
      </c>
      <c r="D1927" s="35">
        <v>838.4</v>
      </c>
      <c r="E1927" s="36">
        <v>857.02</v>
      </c>
      <c r="F1927" s="36">
        <v>1002.18</v>
      </c>
      <c r="G1927" s="37">
        <v>1352.23</v>
      </c>
      <c r="H1927" s="35">
        <v>838.4</v>
      </c>
      <c r="I1927" s="36">
        <v>857.02</v>
      </c>
      <c r="J1927" s="36">
        <v>1002.18</v>
      </c>
      <c r="K1927" s="37">
        <v>1352.23</v>
      </c>
      <c r="L1927" s="73">
        <v>800.68999999999994</v>
      </c>
      <c r="M1927" s="53" t="s">
        <v>1455</v>
      </c>
      <c r="N1927" s="51">
        <v>162.88</v>
      </c>
      <c r="O1927" s="19">
        <v>3.5100000000000002</v>
      </c>
      <c r="P1927" s="48">
        <v>37.71</v>
      </c>
      <c r="Q1927" s="20">
        <v>56.33</v>
      </c>
      <c r="R1927" s="20">
        <v>201.49</v>
      </c>
      <c r="S1927" s="45">
        <v>551.54</v>
      </c>
      <c r="T1927" s="44">
        <v>37.71</v>
      </c>
      <c r="U1927" s="20">
        <v>56.33</v>
      </c>
      <c r="V1927" s="20">
        <v>201.49</v>
      </c>
      <c r="W1927" s="45">
        <v>551.54</v>
      </c>
    </row>
    <row r="1928" spans="1:23" x14ac:dyDescent="0.25">
      <c r="A1928" s="25" t="s">
        <v>1474</v>
      </c>
      <c r="B1928" s="27">
        <v>23</v>
      </c>
      <c r="C1928" s="25" t="s">
        <v>31</v>
      </c>
      <c r="D1928" s="35">
        <v>626.42999999999995</v>
      </c>
      <c r="E1928" s="36">
        <v>645.04999999999995</v>
      </c>
      <c r="F1928" s="36">
        <v>790.21</v>
      </c>
      <c r="G1928" s="37">
        <v>1140.26</v>
      </c>
      <c r="H1928" s="35">
        <v>626.43000000000006</v>
      </c>
      <c r="I1928" s="36">
        <v>645.05000000000007</v>
      </c>
      <c r="J1928" s="36">
        <v>790.21</v>
      </c>
      <c r="K1928" s="37">
        <v>1140.26</v>
      </c>
      <c r="L1928" s="73">
        <v>588.72</v>
      </c>
      <c r="M1928" s="53" t="s">
        <v>391</v>
      </c>
      <c r="N1928" s="51">
        <v>119.57</v>
      </c>
      <c r="O1928" s="19">
        <v>3.5100000000000002</v>
      </c>
      <c r="P1928" s="48">
        <v>37.71</v>
      </c>
      <c r="Q1928" s="20">
        <v>56.33</v>
      </c>
      <c r="R1928" s="20">
        <v>201.49</v>
      </c>
      <c r="S1928" s="45">
        <v>551.54</v>
      </c>
      <c r="T1928" s="44">
        <v>37.71</v>
      </c>
      <c r="U1928" s="20">
        <v>56.33</v>
      </c>
      <c r="V1928" s="20">
        <v>201.49</v>
      </c>
      <c r="W1928" s="45">
        <v>551.54</v>
      </c>
    </row>
    <row r="1929" spans="1:23" x14ac:dyDescent="0.25">
      <c r="A1929" s="25" t="s">
        <v>1540</v>
      </c>
      <c r="B1929" s="27">
        <v>0</v>
      </c>
      <c r="C1929" s="25" t="s">
        <v>31</v>
      </c>
      <c r="D1929" s="35">
        <v>649.71</v>
      </c>
      <c r="E1929" s="36">
        <v>668.33</v>
      </c>
      <c r="F1929" s="36">
        <v>813.49</v>
      </c>
      <c r="G1929" s="37">
        <v>1163.54</v>
      </c>
      <c r="H1929" s="35">
        <v>649.71</v>
      </c>
      <c r="I1929" s="36">
        <v>668.33</v>
      </c>
      <c r="J1929" s="36">
        <v>813.49</v>
      </c>
      <c r="K1929" s="37">
        <v>1163.54</v>
      </c>
      <c r="L1929" s="73">
        <v>612</v>
      </c>
      <c r="M1929" s="53" t="s">
        <v>1543</v>
      </c>
      <c r="N1929" s="51">
        <v>124.33</v>
      </c>
      <c r="O1929" s="19">
        <v>3.5100000000000002</v>
      </c>
      <c r="P1929" s="48">
        <v>37.71</v>
      </c>
      <c r="Q1929" s="20">
        <v>56.33</v>
      </c>
      <c r="R1929" s="20">
        <v>201.49</v>
      </c>
      <c r="S1929" s="45">
        <v>551.54</v>
      </c>
      <c r="T1929" s="44">
        <v>37.71</v>
      </c>
      <c r="U1929" s="20">
        <v>56.33</v>
      </c>
      <c r="V1929" s="20">
        <v>201.49</v>
      </c>
      <c r="W1929" s="45">
        <v>551.54</v>
      </c>
    </row>
    <row r="1930" spans="1:23" x14ac:dyDescent="0.25">
      <c r="A1930" s="25" t="s">
        <v>1540</v>
      </c>
      <c r="B1930" s="27">
        <v>1</v>
      </c>
      <c r="C1930" s="25" t="s">
        <v>31</v>
      </c>
      <c r="D1930" s="35">
        <v>718.81</v>
      </c>
      <c r="E1930" s="36">
        <v>737.43</v>
      </c>
      <c r="F1930" s="36">
        <v>882.58999999999992</v>
      </c>
      <c r="G1930" s="37">
        <v>1232.6399999999999</v>
      </c>
      <c r="H1930" s="35">
        <v>718.81</v>
      </c>
      <c r="I1930" s="36">
        <v>737.43</v>
      </c>
      <c r="J1930" s="36">
        <v>882.58999999999992</v>
      </c>
      <c r="K1930" s="37">
        <v>1232.6399999999999</v>
      </c>
      <c r="L1930" s="73">
        <v>681.09999999999991</v>
      </c>
      <c r="M1930" s="53" t="s">
        <v>1546</v>
      </c>
      <c r="N1930" s="51">
        <v>138.44999999999999</v>
      </c>
      <c r="O1930" s="19">
        <v>3.5100000000000002</v>
      </c>
      <c r="P1930" s="48">
        <v>37.71</v>
      </c>
      <c r="Q1930" s="20">
        <v>56.33</v>
      </c>
      <c r="R1930" s="20">
        <v>201.49</v>
      </c>
      <c r="S1930" s="45">
        <v>551.54</v>
      </c>
      <c r="T1930" s="44">
        <v>37.71</v>
      </c>
      <c r="U1930" s="20">
        <v>56.33</v>
      </c>
      <c r="V1930" s="20">
        <v>201.49</v>
      </c>
      <c r="W1930" s="45">
        <v>551.54</v>
      </c>
    </row>
    <row r="1931" spans="1:23" x14ac:dyDescent="0.25">
      <c r="A1931" s="25" t="s">
        <v>1540</v>
      </c>
      <c r="B1931" s="27">
        <v>2</v>
      </c>
      <c r="C1931" s="25" t="s">
        <v>31</v>
      </c>
      <c r="D1931" s="35">
        <v>737.45</v>
      </c>
      <c r="E1931" s="36">
        <v>756.06999999999994</v>
      </c>
      <c r="F1931" s="36">
        <v>901.23</v>
      </c>
      <c r="G1931" s="37">
        <v>1251.28</v>
      </c>
      <c r="H1931" s="35">
        <v>737.45</v>
      </c>
      <c r="I1931" s="36">
        <v>756.07</v>
      </c>
      <c r="J1931" s="36">
        <v>901.23</v>
      </c>
      <c r="K1931" s="37">
        <v>1251.28</v>
      </c>
      <c r="L1931" s="73">
        <v>699.74</v>
      </c>
      <c r="M1931" s="53" t="s">
        <v>1549</v>
      </c>
      <c r="N1931" s="51">
        <v>142.26</v>
      </c>
      <c r="O1931" s="19">
        <v>3.5100000000000002</v>
      </c>
      <c r="P1931" s="48">
        <v>37.71</v>
      </c>
      <c r="Q1931" s="20">
        <v>56.33</v>
      </c>
      <c r="R1931" s="20">
        <v>201.49</v>
      </c>
      <c r="S1931" s="45">
        <v>551.54</v>
      </c>
      <c r="T1931" s="44">
        <v>37.71</v>
      </c>
      <c r="U1931" s="20">
        <v>56.33</v>
      </c>
      <c r="V1931" s="20">
        <v>201.49</v>
      </c>
      <c r="W1931" s="45">
        <v>551.54</v>
      </c>
    </row>
    <row r="1932" spans="1:23" x14ac:dyDescent="0.25">
      <c r="A1932" s="25" t="s">
        <v>1540</v>
      </c>
      <c r="B1932" s="27">
        <v>3</v>
      </c>
      <c r="C1932" s="25" t="s">
        <v>31</v>
      </c>
      <c r="D1932" s="35">
        <v>757.01</v>
      </c>
      <c r="E1932" s="36">
        <v>775.62999999999988</v>
      </c>
      <c r="F1932" s="36">
        <v>920.79</v>
      </c>
      <c r="G1932" s="37">
        <v>1270.8399999999999</v>
      </c>
      <c r="H1932" s="35">
        <v>757.01</v>
      </c>
      <c r="I1932" s="36">
        <v>775.63</v>
      </c>
      <c r="J1932" s="36">
        <v>920.79</v>
      </c>
      <c r="K1932" s="37">
        <v>1270.8399999999999</v>
      </c>
      <c r="L1932" s="73">
        <v>719.3</v>
      </c>
      <c r="M1932" s="53" t="s">
        <v>1552</v>
      </c>
      <c r="N1932" s="51">
        <v>146.25</v>
      </c>
      <c r="O1932" s="19">
        <v>3.5100000000000002</v>
      </c>
      <c r="P1932" s="48">
        <v>37.71</v>
      </c>
      <c r="Q1932" s="20">
        <v>56.33</v>
      </c>
      <c r="R1932" s="20">
        <v>201.49</v>
      </c>
      <c r="S1932" s="45">
        <v>551.54</v>
      </c>
      <c r="T1932" s="44">
        <v>37.71</v>
      </c>
      <c r="U1932" s="20">
        <v>56.33</v>
      </c>
      <c r="V1932" s="20">
        <v>201.49</v>
      </c>
      <c r="W1932" s="45">
        <v>551.54</v>
      </c>
    </row>
    <row r="1933" spans="1:23" x14ac:dyDescent="0.25">
      <c r="A1933" s="25" t="s">
        <v>1540</v>
      </c>
      <c r="B1933" s="27">
        <v>4</v>
      </c>
      <c r="C1933" s="25" t="s">
        <v>31</v>
      </c>
      <c r="D1933" s="35">
        <v>737.55</v>
      </c>
      <c r="E1933" s="36">
        <v>756.17</v>
      </c>
      <c r="F1933" s="36">
        <v>901.32999999999993</v>
      </c>
      <c r="G1933" s="37">
        <v>1251.3799999999999</v>
      </c>
      <c r="H1933" s="35">
        <v>737.55</v>
      </c>
      <c r="I1933" s="36">
        <v>756.17</v>
      </c>
      <c r="J1933" s="36">
        <v>901.32999999999993</v>
      </c>
      <c r="K1933" s="37">
        <v>1251.3799999999999</v>
      </c>
      <c r="L1933" s="73">
        <v>699.83999999999992</v>
      </c>
      <c r="M1933" s="53" t="s">
        <v>1555</v>
      </c>
      <c r="N1933" s="51">
        <v>142.28</v>
      </c>
      <c r="O1933" s="19">
        <v>3.5100000000000002</v>
      </c>
      <c r="P1933" s="48">
        <v>37.71</v>
      </c>
      <c r="Q1933" s="20">
        <v>56.33</v>
      </c>
      <c r="R1933" s="20">
        <v>201.49</v>
      </c>
      <c r="S1933" s="45">
        <v>551.54</v>
      </c>
      <c r="T1933" s="44">
        <v>37.71</v>
      </c>
      <c r="U1933" s="20">
        <v>56.33</v>
      </c>
      <c r="V1933" s="20">
        <v>201.49</v>
      </c>
      <c r="W1933" s="45">
        <v>551.54</v>
      </c>
    </row>
    <row r="1934" spans="1:23" x14ac:dyDescent="0.25">
      <c r="A1934" s="25" t="s">
        <v>1540</v>
      </c>
      <c r="B1934" s="27">
        <v>5</v>
      </c>
      <c r="C1934" s="25" t="s">
        <v>31</v>
      </c>
      <c r="D1934" s="35">
        <v>757.32999999999993</v>
      </c>
      <c r="E1934" s="36">
        <v>775.94999999999993</v>
      </c>
      <c r="F1934" s="36">
        <v>921.1099999999999</v>
      </c>
      <c r="G1934" s="37">
        <v>1271.1599999999999</v>
      </c>
      <c r="H1934" s="35">
        <v>757.32999999999993</v>
      </c>
      <c r="I1934" s="36">
        <v>775.94999999999993</v>
      </c>
      <c r="J1934" s="36">
        <v>921.1099999999999</v>
      </c>
      <c r="K1934" s="37">
        <v>1271.1599999999999</v>
      </c>
      <c r="L1934" s="73">
        <v>719.61999999999989</v>
      </c>
      <c r="M1934" s="53" t="s">
        <v>1558</v>
      </c>
      <c r="N1934" s="51">
        <v>146.32</v>
      </c>
      <c r="O1934" s="19">
        <v>3.5100000000000002</v>
      </c>
      <c r="P1934" s="48">
        <v>37.71</v>
      </c>
      <c r="Q1934" s="20">
        <v>56.33</v>
      </c>
      <c r="R1934" s="20">
        <v>201.49</v>
      </c>
      <c r="S1934" s="45">
        <v>551.54</v>
      </c>
      <c r="T1934" s="44">
        <v>37.71</v>
      </c>
      <c r="U1934" s="20">
        <v>56.33</v>
      </c>
      <c r="V1934" s="20">
        <v>201.49</v>
      </c>
      <c r="W1934" s="45">
        <v>551.54</v>
      </c>
    </row>
    <row r="1935" spans="1:23" x14ac:dyDescent="0.25">
      <c r="A1935" s="25" t="s">
        <v>1540</v>
      </c>
      <c r="B1935" s="27">
        <v>6</v>
      </c>
      <c r="C1935" s="25" t="s">
        <v>31</v>
      </c>
      <c r="D1935" s="35">
        <v>709.9</v>
      </c>
      <c r="E1935" s="36">
        <v>728.52</v>
      </c>
      <c r="F1935" s="36">
        <v>873.68</v>
      </c>
      <c r="G1935" s="37">
        <v>1223.73</v>
      </c>
      <c r="H1935" s="35">
        <v>709.9</v>
      </c>
      <c r="I1935" s="36">
        <v>728.52</v>
      </c>
      <c r="J1935" s="36">
        <v>873.68</v>
      </c>
      <c r="K1935" s="37">
        <v>1223.73</v>
      </c>
      <c r="L1935" s="73">
        <v>672.18999999999994</v>
      </c>
      <c r="M1935" s="53" t="s">
        <v>1561</v>
      </c>
      <c r="N1935" s="51">
        <v>136.63</v>
      </c>
      <c r="O1935" s="19">
        <v>3.5100000000000002</v>
      </c>
      <c r="P1935" s="48">
        <v>37.71</v>
      </c>
      <c r="Q1935" s="20">
        <v>56.33</v>
      </c>
      <c r="R1935" s="20">
        <v>201.49</v>
      </c>
      <c r="S1935" s="45">
        <v>551.54</v>
      </c>
      <c r="T1935" s="44">
        <v>37.71</v>
      </c>
      <c r="U1935" s="20">
        <v>56.33</v>
      </c>
      <c r="V1935" s="20">
        <v>201.49</v>
      </c>
      <c r="W1935" s="45">
        <v>551.54</v>
      </c>
    </row>
    <row r="1936" spans="1:23" x14ac:dyDescent="0.25">
      <c r="A1936" s="25" t="s">
        <v>1540</v>
      </c>
      <c r="B1936" s="27">
        <v>7</v>
      </c>
      <c r="C1936" s="25" t="s">
        <v>31</v>
      </c>
      <c r="D1936" s="35">
        <v>913.72</v>
      </c>
      <c r="E1936" s="36">
        <v>932.34</v>
      </c>
      <c r="F1936" s="36">
        <v>1077.5</v>
      </c>
      <c r="G1936" s="37">
        <v>1427.55</v>
      </c>
      <c r="H1936" s="35">
        <v>913.72</v>
      </c>
      <c r="I1936" s="36">
        <v>932.34</v>
      </c>
      <c r="J1936" s="36">
        <v>1077.5</v>
      </c>
      <c r="K1936" s="37">
        <v>1427.55</v>
      </c>
      <c r="L1936" s="73">
        <v>876.01</v>
      </c>
      <c r="M1936" s="53" t="s">
        <v>1564</v>
      </c>
      <c r="N1936" s="51">
        <v>178.27</v>
      </c>
      <c r="O1936" s="19">
        <v>3.5100000000000002</v>
      </c>
      <c r="P1936" s="48">
        <v>37.71</v>
      </c>
      <c r="Q1936" s="20">
        <v>56.33</v>
      </c>
      <c r="R1936" s="20">
        <v>201.49</v>
      </c>
      <c r="S1936" s="45">
        <v>551.54</v>
      </c>
      <c r="T1936" s="44">
        <v>37.71</v>
      </c>
      <c r="U1936" s="20">
        <v>56.33</v>
      </c>
      <c r="V1936" s="20">
        <v>201.49</v>
      </c>
      <c r="W1936" s="45">
        <v>551.54</v>
      </c>
    </row>
    <row r="1937" spans="1:23" x14ac:dyDescent="0.25">
      <c r="A1937" s="25" t="s">
        <v>1540</v>
      </c>
      <c r="B1937" s="27">
        <v>8</v>
      </c>
      <c r="C1937" s="25" t="s">
        <v>31</v>
      </c>
      <c r="D1937" s="35">
        <v>956.06</v>
      </c>
      <c r="E1937" s="36">
        <v>974.68</v>
      </c>
      <c r="F1937" s="36">
        <v>1119.8399999999999</v>
      </c>
      <c r="G1937" s="37">
        <v>1469.8899999999999</v>
      </c>
      <c r="H1937" s="35">
        <v>956.06</v>
      </c>
      <c r="I1937" s="36">
        <v>974.68</v>
      </c>
      <c r="J1937" s="36">
        <v>1119.8399999999999</v>
      </c>
      <c r="K1937" s="37">
        <v>1469.8899999999999</v>
      </c>
      <c r="L1937" s="73">
        <v>918.34999999999991</v>
      </c>
      <c r="M1937" s="53" t="s">
        <v>1567</v>
      </c>
      <c r="N1937" s="51">
        <v>186.92</v>
      </c>
      <c r="O1937" s="19">
        <v>3.5100000000000002</v>
      </c>
      <c r="P1937" s="48">
        <v>37.71</v>
      </c>
      <c r="Q1937" s="20">
        <v>56.33</v>
      </c>
      <c r="R1937" s="20">
        <v>201.49</v>
      </c>
      <c r="S1937" s="45">
        <v>551.54</v>
      </c>
      <c r="T1937" s="44">
        <v>37.71</v>
      </c>
      <c r="U1937" s="20">
        <v>56.33</v>
      </c>
      <c r="V1937" s="20">
        <v>201.49</v>
      </c>
      <c r="W1937" s="45">
        <v>551.54</v>
      </c>
    </row>
    <row r="1938" spans="1:23" x14ac:dyDescent="0.25">
      <c r="A1938" s="25" t="s">
        <v>1540</v>
      </c>
      <c r="B1938" s="27">
        <v>9</v>
      </c>
      <c r="C1938" s="25" t="s">
        <v>31</v>
      </c>
      <c r="D1938" s="35">
        <v>842.61</v>
      </c>
      <c r="E1938" s="36">
        <v>861.23</v>
      </c>
      <c r="F1938" s="36">
        <v>1006.39</v>
      </c>
      <c r="G1938" s="37">
        <v>1356.44</v>
      </c>
      <c r="H1938" s="35">
        <v>842.61</v>
      </c>
      <c r="I1938" s="36">
        <v>861.23</v>
      </c>
      <c r="J1938" s="36">
        <v>1006.39</v>
      </c>
      <c r="K1938" s="37">
        <v>1356.44</v>
      </c>
      <c r="L1938" s="73">
        <v>804.9</v>
      </c>
      <c r="M1938" s="53" t="s">
        <v>846</v>
      </c>
      <c r="N1938" s="51">
        <v>163.74</v>
      </c>
      <c r="O1938" s="19">
        <v>3.5100000000000002</v>
      </c>
      <c r="P1938" s="48">
        <v>37.71</v>
      </c>
      <c r="Q1938" s="20">
        <v>56.33</v>
      </c>
      <c r="R1938" s="20">
        <v>201.49</v>
      </c>
      <c r="S1938" s="45">
        <v>551.54</v>
      </c>
      <c r="T1938" s="44">
        <v>37.71</v>
      </c>
      <c r="U1938" s="20">
        <v>56.33</v>
      </c>
      <c r="V1938" s="20">
        <v>201.49</v>
      </c>
      <c r="W1938" s="45">
        <v>551.54</v>
      </c>
    </row>
    <row r="1939" spans="1:23" x14ac:dyDescent="0.25">
      <c r="A1939" s="25" t="s">
        <v>1540</v>
      </c>
      <c r="B1939" s="27">
        <v>10</v>
      </c>
      <c r="C1939" s="25" t="s">
        <v>31</v>
      </c>
      <c r="D1939" s="35">
        <v>792.95</v>
      </c>
      <c r="E1939" s="36">
        <v>811.56999999999994</v>
      </c>
      <c r="F1939" s="36">
        <v>956.73</v>
      </c>
      <c r="G1939" s="37">
        <v>1306.78</v>
      </c>
      <c r="H1939" s="35">
        <v>792.95</v>
      </c>
      <c r="I1939" s="36">
        <v>811.57</v>
      </c>
      <c r="J1939" s="36">
        <v>956.73</v>
      </c>
      <c r="K1939" s="37">
        <v>1306.78</v>
      </c>
      <c r="L1939" s="73">
        <v>755.24</v>
      </c>
      <c r="M1939" s="53" t="s">
        <v>1571</v>
      </c>
      <c r="N1939" s="51">
        <v>153.6</v>
      </c>
      <c r="O1939" s="19">
        <v>3.5100000000000002</v>
      </c>
      <c r="P1939" s="48">
        <v>37.71</v>
      </c>
      <c r="Q1939" s="20">
        <v>56.33</v>
      </c>
      <c r="R1939" s="20">
        <v>201.49</v>
      </c>
      <c r="S1939" s="45">
        <v>551.54</v>
      </c>
      <c r="T1939" s="44">
        <v>37.71</v>
      </c>
      <c r="U1939" s="20">
        <v>56.33</v>
      </c>
      <c r="V1939" s="20">
        <v>201.49</v>
      </c>
      <c r="W1939" s="45">
        <v>551.54</v>
      </c>
    </row>
    <row r="1940" spans="1:23" x14ac:dyDescent="0.25">
      <c r="A1940" s="25" t="s">
        <v>1540</v>
      </c>
      <c r="B1940" s="27">
        <v>11</v>
      </c>
      <c r="C1940" s="25" t="s">
        <v>31</v>
      </c>
      <c r="D1940" s="35">
        <v>802.45</v>
      </c>
      <c r="E1940" s="36">
        <v>821.07</v>
      </c>
      <c r="F1940" s="36">
        <v>966.23</v>
      </c>
      <c r="G1940" s="37">
        <v>1316.28</v>
      </c>
      <c r="H1940" s="35">
        <v>802.45</v>
      </c>
      <c r="I1940" s="36">
        <v>821.07</v>
      </c>
      <c r="J1940" s="36">
        <v>966.23</v>
      </c>
      <c r="K1940" s="37">
        <v>1316.28</v>
      </c>
      <c r="L1940" s="73">
        <v>764.74</v>
      </c>
      <c r="M1940" s="53" t="s">
        <v>1574</v>
      </c>
      <c r="N1940" s="51">
        <v>155.54</v>
      </c>
      <c r="O1940" s="19">
        <v>3.5100000000000002</v>
      </c>
      <c r="P1940" s="48">
        <v>37.71</v>
      </c>
      <c r="Q1940" s="20">
        <v>56.33</v>
      </c>
      <c r="R1940" s="20">
        <v>201.49</v>
      </c>
      <c r="S1940" s="45">
        <v>551.54</v>
      </c>
      <c r="T1940" s="44">
        <v>37.71</v>
      </c>
      <c r="U1940" s="20">
        <v>56.33</v>
      </c>
      <c r="V1940" s="20">
        <v>201.49</v>
      </c>
      <c r="W1940" s="45">
        <v>551.54</v>
      </c>
    </row>
    <row r="1941" spans="1:23" x14ac:dyDescent="0.25">
      <c r="A1941" s="25" t="s">
        <v>1540</v>
      </c>
      <c r="B1941" s="27">
        <v>12</v>
      </c>
      <c r="C1941" s="25" t="s">
        <v>31</v>
      </c>
      <c r="D1941" s="35">
        <v>852.94</v>
      </c>
      <c r="E1941" s="36">
        <v>871.56</v>
      </c>
      <c r="F1941" s="36">
        <v>1016.72</v>
      </c>
      <c r="G1941" s="37">
        <v>1366.77</v>
      </c>
      <c r="H1941" s="35">
        <v>852.94</v>
      </c>
      <c r="I1941" s="36">
        <v>871.56000000000006</v>
      </c>
      <c r="J1941" s="36">
        <v>1016.72</v>
      </c>
      <c r="K1941" s="37">
        <v>1366.77</v>
      </c>
      <c r="L1941" s="73">
        <v>815.23</v>
      </c>
      <c r="M1941" s="53" t="s">
        <v>1577</v>
      </c>
      <c r="N1941" s="51">
        <v>165.85</v>
      </c>
      <c r="O1941" s="19">
        <v>3.5100000000000002</v>
      </c>
      <c r="P1941" s="48">
        <v>37.71</v>
      </c>
      <c r="Q1941" s="20">
        <v>56.33</v>
      </c>
      <c r="R1941" s="20">
        <v>201.49</v>
      </c>
      <c r="S1941" s="45">
        <v>551.54</v>
      </c>
      <c r="T1941" s="44">
        <v>37.71</v>
      </c>
      <c r="U1941" s="20">
        <v>56.33</v>
      </c>
      <c r="V1941" s="20">
        <v>201.49</v>
      </c>
      <c r="W1941" s="45">
        <v>551.54</v>
      </c>
    </row>
    <row r="1942" spans="1:23" x14ac:dyDescent="0.25">
      <c r="A1942" s="25" t="s">
        <v>1540</v>
      </c>
      <c r="B1942" s="27">
        <v>13</v>
      </c>
      <c r="C1942" s="25" t="s">
        <v>31</v>
      </c>
      <c r="D1942" s="35">
        <v>852.8900000000001</v>
      </c>
      <c r="E1942" s="36">
        <v>871.51</v>
      </c>
      <c r="F1942" s="36">
        <v>1016.6700000000001</v>
      </c>
      <c r="G1942" s="37">
        <v>1366.72</v>
      </c>
      <c r="H1942" s="35">
        <v>852.8900000000001</v>
      </c>
      <c r="I1942" s="36">
        <v>871.5100000000001</v>
      </c>
      <c r="J1942" s="36">
        <v>1016.6700000000001</v>
      </c>
      <c r="K1942" s="37">
        <v>1366.72</v>
      </c>
      <c r="L1942" s="73">
        <v>815.18000000000006</v>
      </c>
      <c r="M1942" s="53" t="s">
        <v>1580</v>
      </c>
      <c r="N1942" s="51">
        <v>165.84</v>
      </c>
      <c r="O1942" s="19">
        <v>3.5100000000000002</v>
      </c>
      <c r="P1942" s="48">
        <v>37.71</v>
      </c>
      <c r="Q1942" s="20">
        <v>56.33</v>
      </c>
      <c r="R1942" s="20">
        <v>201.49</v>
      </c>
      <c r="S1942" s="45">
        <v>551.54</v>
      </c>
      <c r="T1942" s="44">
        <v>37.71</v>
      </c>
      <c r="U1942" s="20">
        <v>56.33</v>
      </c>
      <c r="V1942" s="20">
        <v>201.49</v>
      </c>
      <c r="W1942" s="45">
        <v>551.54</v>
      </c>
    </row>
    <row r="1943" spans="1:23" x14ac:dyDescent="0.25">
      <c r="A1943" s="25" t="s">
        <v>1540</v>
      </c>
      <c r="B1943" s="27">
        <v>14</v>
      </c>
      <c r="C1943" s="25" t="s">
        <v>31</v>
      </c>
      <c r="D1943" s="35">
        <v>874.39</v>
      </c>
      <c r="E1943" s="36">
        <v>893.01</v>
      </c>
      <c r="F1943" s="36">
        <v>1038.17</v>
      </c>
      <c r="G1943" s="37">
        <v>1388.2199999999998</v>
      </c>
      <c r="H1943" s="35">
        <v>874.39</v>
      </c>
      <c r="I1943" s="36">
        <v>893.01</v>
      </c>
      <c r="J1943" s="36">
        <v>1038.17</v>
      </c>
      <c r="K1943" s="37">
        <v>1388.2199999999998</v>
      </c>
      <c r="L1943" s="73">
        <v>836.68</v>
      </c>
      <c r="M1943" s="53" t="s">
        <v>1583</v>
      </c>
      <c r="N1943" s="51">
        <v>170.24</v>
      </c>
      <c r="O1943" s="19">
        <v>3.5100000000000002</v>
      </c>
      <c r="P1943" s="48">
        <v>37.71</v>
      </c>
      <c r="Q1943" s="20">
        <v>56.33</v>
      </c>
      <c r="R1943" s="20">
        <v>201.49</v>
      </c>
      <c r="S1943" s="45">
        <v>551.54</v>
      </c>
      <c r="T1943" s="44">
        <v>37.71</v>
      </c>
      <c r="U1943" s="20">
        <v>56.33</v>
      </c>
      <c r="V1943" s="20">
        <v>201.49</v>
      </c>
      <c r="W1943" s="45">
        <v>551.54</v>
      </c>
    </row>
    <row r="1944" spans="1:23" x14ac:dyDescent="0.25">
      <c r="A1944" s="25" t="s">
        <v>1540</v>
      </c>
      <c r="B1944" s="27">
        <v>15</v>
      </c>
      <c r="C1944" s="25" t="s">
        <v>31</v>
      </c>
      <c r="D1944" s="35">
        <v>752.99</v>
      </c>
      <c r="E1944" s="36">
        <v>771.61</v>
      </c>
      <c r="F1944" s="36">
        <v>916.77</v>
      </c>
      <c r="G1944" s="37">
        <v>1266.8200000000002</v>
      </c>
      <c r="H1944" s="35">
        <v>752.99</v>
      </c>
      <c r="I1944" s="36">
        <v>771.61</v>
      </c>
      <c r="J1944" s="36">
        <v>916.77</v>
      </c>
      <c r="K1944" s="37">
        <v>1266.82</v>
      </c>
      <c r="L1944" s="73">
        <v>715.28</v>
      </c>
      <c r="M1944" s="53" t="s">
        <v>1586</v>
      </c>
      <c r="N1944" s="51">
        <v>145.43</v>
      </c>
      <c r="O1944" s="19">
        <v>3.5100000000000002</v>
      </c>
      <c r="P1944" s="48">
        <v>37.71</v>
      </c>
      <c r="Q1944" s="20">
        <v>56.33</v>
      </c>
      <c r="R1944" s="20">
        <v>201.49</v>
      </c>
      <c r="S1944" s="45">
        <v>551.54</v>
      </c>
      <c r="T1944" s="44">
        <v>37.71</v>
      </c>
      <c r="U1944" s="20">
        <v>56.33</v>
      </c>
      <c r="V1944" s="20">
        <v>201.49</v>
      </c>
      <c r="W1944" s="45">
        <v>551.54</v>
      </c>
    </row>
    <row r="1945" spans="1:23" x14ac:dyDescent="0.25">
      <c r="A1945" s="25" t="s">
        <v>1540</v>
      </c>
      <c r="B1945" s="27">
        <v>16</v>
      </c>
      <c r="C1945" s="25" t="s">
        <v>31</v>
      </c>
      <c r="D1945" s="35">
        <v>761.51</v>
      </c>
      <c r="E1945" s="36">
        <v>780.13</v>
      </c>
      <c r="F1945" s="36">
        <v>925.29</v>
      </c>
      <c r="G1945" s="37">
        <v>1275.3399999999999</v>
      </c>
      <c r="H1945" s="35">
        <v>761.51</v>
      </c>
      <c r="I1945" s="36">
        <v>780.13</v>
      </c>
      <c r="J1945" s="36">
        <v>925.29</v>
      </c>
      <c r="K1945" s="37">
        <v>1275.3399999999999</v>
      </c>
      <c r="L1945" s="73">
        <v>723.8</v>
      </c>
      <c r="M1945" s="53" t="s">
        <v>1589</v>
      </c>
      <c r="N1945" s="51">
        <v>147.16999999999999</v>
      </c>
      <c r="O1945" s="19">
        <v>3.5100000000000002</v>
      </c>
      <c r="P1945" s="48">
        <v>37.71</v>
      </c>
      <c r="Q1945" s="20">
        <v>56.33</v>
      </c>
      <c r="R1945" s="20">
        <v>201.49</v>
      </c>
      <c r="S1945" s="45">
        <v>551.54</v>
      </c>
      <c r="T1945" s="44">
        <v>37.71</v>
      </c>
      <c r="U1945" s="20">
        <v>56.33</v>
      </c>
      <c r="V1945" s="20">
        <v>201.49</v>
      </c>
      <c r="W1945" s="45">
        <v>551.54</v>
      </c>
    </row>
    <row r="1946" spans="1:23" x14ac:dyDescent="0.25">
      <c r="A1946" s="25" t="s">
        <v>1540</v>
      </c>
      <c r="B1946" s="27">
        <v>17</v>
      </c>
      <c r="C1946" s="25" t="s">
        <v>31</v>
      </c>
      <c r="D1946" s="35">
        <v>769.98</v>
      </c>
      <c r="E1946" s="36">
        <v>788.6</v>
      </c>
      <c r="F1946" s="36">
        <v>933.76</v>
      </c>
      <c r="G1946" s="37">
        <v>1283.81</v>
      </c>
      <c r="H1946" s="35">
        <v>769.98</v>
      </c>
      <c r="I1946" s="36">
        <v>788.6</v>
      </c>
      <c r="J1946" s="36">
        <v>933.76</v>
      </c>
      <c r="K1946" s="37">
        <v>1283.81</v>
      </c>
      <c r="L1946" s="73">
        <v>732.27</v>
      </c>
      <c r="M1946" s="53" t="s">
        <v>1592</v>
      </c>
      <c r="N1946" s="51">
        <v>148.9</v>
      </c>
      <c r="O1946" s="19">
        <v>3.5100000000000002</v>
      </c>
      <c r="P1946" s="48">
        <v>37.71</v>
      </c>
      <c r="Q1946" s="20">
        <v>56.33</v>
      </c>
      <c r="R1946" s="20">
        <v>201.49</v>
      </c>
      <c r="S1946" s="45">
        <v>551.54</v>
      </c>
      <c r="T1946" s="44">
        <v>37.71</v>
      </c>
      <c r="U1946" s="20">
        <v>56.33</v>
      </c>
      <c r="V1946" s="20">
        <v>201.49</v>
      </c>
      <c r="W1946" s="45">
        <v>551.54</v>
      </c>
    </row>
    <row r="1947" spans="1:23" x14ac:dyDescent="0.25">
      <c r="A1947" s="25" t="s">
        <v>1540</v>
      </c>
      <c r="B1947" s="27">
        <v>18</v>
      </c>
      <c r="C1947" s="25" t="s">
        <v>31</v>
      </c>
      <c r="D1947" s="35">
        <v>604.24</v>
      </c>
      <c r="E1947" s="36">
        <v>622.86</v>
      </c>
      <c r="F1947" s="36">
        <v>768.02</v>
      </c>
      <c r="G1947" s="37">
        <v>1118.07</v>
      </c>
      <c r="H1947" s="35">
        <v>604.24</v>
      </c>
      <c r="I1947" s="36">
        <v>622.86</v>
      </c>
      <c r="J1947" s="36">
        <v>768.02</v>
      </c>
      <c r="K1947" s="37">
        <v>1118.07</v>
      </c>
      <c r="L1947" s="73">
        <v>566.53</v>
      </c>
      <c r="M1947" s="53" t="s">
        <v>1595</v>
      </c>
      <c r="N1947" s="51">
        <v>115.04</v>
      </c>
      <c r="O1947" s="19">
        <v>3.5100000000000002</v>
      </c>
      <c r="P1947" s="48">
        <v>37.71</v>
      </c>
      <c r="Q1947" s="20">
        <v>56.33</v>
      </c>
      <c r="R1947" s="20">
        <v>201.49</v>
      </c>
      <c r="S1947" s="45">
        <v>551.54</v>
      </c>
      <c r="T1947" s="44">
        <v>37.71</v>
      </c>
      <c r="U1947" s="20">
        <v>56.33</v>
      </c>
      <c r="V1947" s="20">
        <v>201.49</v>
      </c>
      <c r="W1947" s="45">
        <v>551.54</v>
      </c>
    </row>
    <row r="1948" spans="1:23" x14ac:dyDescent="0.25">
      <c r="A1948" s="25" t="s">
        <v>1540</v>
      </c>
      <c r="B1948" s="27">
        <v>19</v>
      </c>
      <c r="C1948" s="25" t="s">
        <v>31</v>
      </c>
      <c r="D1948" s="35">
        <v>499.3</v>
      </c>
      <c r="E1948" s="36">
        <v>517.92000000000007</v>
      </c>
      <c r="F1948" s="36">
        <v>663.08</v>
      </c>
      <c r="G1948" s="37">
        <v>1013.13</v>
      </c>
      <c r="H1948" s="35">
        <v>499.3</v>
      </c>
      <c r="I1948" s="36">
        <v>517.92000000000007</v>
      </c>
      <c r="J1948" s="36">
        <v>663.08</v>
      </c>
      <c r="K1948" s="37">
        <v>1013.13</v>
      </c>
      <c r="L1948" s="73">
        <v>461.59000000000003</v>
      </c>
      <c r="M1948" s="53" t="s">
        <v>1598</v>
      </c>
      <c r="N1948" s="51">
        <v>93.6</v>
      </c>
      <c r="O1948" s="19">
        <v>3.5100000000000002</v>
      </c>
      <c r="P1948" s="48">
        <v>37.71</v>
      </c>
      <c r="Q1948" s="20">
        <v>56.33</v>
      </c>
      <c r="R1948" s="20">
        <v>201.49</v>
      </c>
      <c r="S1948" s="45">
        <v>551.54</v>
      </c>
      <c r="T1948" s="44">
        <v>37.71</v>
      </c>
      <c r="U1948" s="20">
        <v>56.33</v>
      </c>
      <c r="V1948" s="20">
        <v>201.49</v>
      </c>
      <c r="W1948" s="45">
        <v>551.54</v>
      </c>
    </row>
    <row r="1949" spans="1:23" x14ac:dyDescent="0.25">
      <c r="A1949" s="25" t="s">
        <v>1540</v>
      </c>
      <c r="B1949" s="27">
        <v>20</v>
      </c>
      <c r="C1949" s="25" t="s">
        <v>31</v>
      </c>
      <c r="D1949" s="35">
        <v>576.93999999999994</v>
      </c>
      <c r="E1949" s="36">
        <v>595.55999999999995</v>
      </c>
      <c r="F1949" s="36">
        <v>740.72</v>
      </c>
      <c r="G1949" s="37">
        <v>1090.77</v>
      </c>
      <c r="H1949" s="35">
        <v>576.94000000000005</v>
      </c>
      <c r="I1949" s="36">
        <v>595.56000000000006</v>
      </c>
      <c r="J1949" s="36">
        <v>740.72</v>
      </c>
      <c r="K1949" s="37">
        <v>1090.77</v>
      </c>
      <c r="L1949" s="73">
        <v>539.23</v>
      </c>
      <c r="M1949" s="53" t="s">
        <v>1601</v>
      </c>
      <c r="N1949" s="51">
        <v>109.46</v>
      </c>
      <c r="O1949" s="19">
        <v>3.5100000000000002</v>
      </c>
      <c r="P1949" s="48">
        <v>37.71</v>
      </c>
      <c r="Q1949" s="20">
        <v>56.33</v>
      </c>
      <c r="R1949" s="20">
        <v>201.49</v>
      </c>
      <c r="S1949" s="45">
        <v>551.54</v>
      </c>
      <c r="T1949" s="44">
        <v>37.71</v>
      </c>
      <c r="U1949" s="20">
        <v>56.33</v>
      </c>
      <c r="V1949" s="20">
        <v>201.49</v>
      </c>
      <c r="W1949" s="45">
        <v>551.54</v>
      </c>
    </row>
    <row r="1950" spans="1:23" x14ac:dyDescent="0.25">
      <c r="A1950" s="25" t="s">
        <v>1540</v>
      </c>
      <c r="B1950" s="27">
        <v>21</v>
      </c>
      <c r="C1950" s="25" t="s">
        <v>31</v>
      </c>
      <c r="D1950" s="35">
        <v>643.74</v>
      </c>
      <c r="E1950" s="36">
        <v>662.36</v>
      </c>
      <c r="F1950" s="36">
        <v>807.52</v>
      </c>
      <c r="G1950" s="37">
        <v>1157.57</v>
      </c>
      <c r="H1950" s="35">
        <v>643.74</v>
      </c>
      <c r="I1950" s="36">
        <v>662.36</v>
      </c>
      <c r="J1950" s="36">
        <v>807.52</v>
      </c>
      <c r="K1950" s="37">
        <v>1157.57</v>
      </c>
      <c r="L1950" s="73">
        <v>606.03</v>
      </c>
      <c r="M1950" s="53" t="s">
        <v>1394</v>
      </c>
      <c r="N1950" s="51">
        <v>123.11</v>
      </c>
      <c r="O1950" s="19">
        <v>3.5100000000000002</v>
      </c>
      <c r="P1950" s="48">
        <v>37.71</v>
      </c>
      <c r="Q1950" s="20">
        <v>56.33</v>
      </c>
      <c r="R1950" s="20">
        <v>201.49</v>
      </c>
      <c r="S1950" s="45">
        <v>551.54</v>
      </c>
      <c r="T1950" s="44">
        <v>37.71</v>
      </c>
      <c r="U1950" s="20">
        <v>56.33</v>
      </c>
      <c r="V1950" s="20">
        <v>201.49</v>
      </c>
      <c r="W1950" s="45">
        <v>551.54</v>
      </c>
    </row>
    <row r="1951" spans="1:23" x14ac:dyDescent="0.25">
      <c r="A1951" s="25" t="s">
        <v>1540</v>
      </c>
      <c r="B1951" s="27">
        <v>22</v>
      </c>
      <c r="C1951" s="25" t="s">
        <v>31</v>
      </c>
      <c r="D1951" s="35">
        <v>676.28</v>
      </c>
      <c r="E1951" s="36">
        <v>694.9</v>
      </c>
      <c r="F1951" s="36">
        <v>840.06</v>
      </c>
      <c r="G1951" s="37">
        <v>1190.1099999999999</v>
      </c>
      <c r="H1951" s="35">
        <v>676.28</v>
      </c>
      <c r="I1951" s="36">
        <v>694.9</v>
      </c>
      <c r="J1951" s="36">
        <v>840.06</v>
      </c>
      <c r="K1951" s="37">
        <v>1190.1099999999999</v>
      </c>
      <c r="L1951" s="73">
        <v>638.56999999999994</v>
      </c>
      <c r="M1951" s="53" t="s">
        <v>1605</v>
      </c>
      <c r="N1951" s="51">
        <v>129.76</v>
      </c>
      <c r="O1951" s="19">
        <v>3.5100000000000002</v>
      </c>
      <c r="P1951" s="48">
        <v>37.71</v>
      </c>
      <c r="Q1951" s="20">
        <v>56.33</v>
      </c>
      <c r="R1951" s="20">
        <v>201.49</v>
      </c>
      <c r="S1951" s="45">
        <v>551.54</v>
      </c>
      <c r="T1951" s="44">
        <v>37.71</v>
      </c>
      <c r="U1951" s="20">
        <v>56.33</v>
      </c>
      <c r="V1951" s="20">
        <v>201.49</v>
      </c>
      <c r="W1951" s="45">
        <v>551.54</v>
      </c>
    </row>
    <row r="1952" spans="1:23" x14ac:dyDescent="0.25">
      <c r="A1952" s="25" t="s">
        <v>1540</v>
      </c>
      <c r="B1952" s="27">
        <v>23</v>
      </c>
      <c r="C1952" s="25" t="s">
        <v>31</v>
      </c>
      <c r="D1952" s="35">
        <v>487.48</v>
      </c>
      <c r="E1952" s="36">
        <v>506.1</v>
      </c>
      <c r="F1952" s="36">
        <v>651.26</v>
      </c>
      <c r="G1952" s="37">
        <v>1001.31</v>
      </c>
      <c r="H1952" s="35">
        <v>487.47999999999996</v>
      </c>
      <c r="I1952" s="36">
        <v>506.09999999999997</v>
      </c>
      <c r="J1952" s="36">
        <v>651.26</v>
      </c>
      <c r="K1952" s="37">
        <v>1001.31</v>
      </c>
      <c r="L1952" s="73">
        <v>449.77</v>
      </c>
      <c r="M1952" s="53" t="s">
        <v>1608</v>
      </c>
      <c r="N1952" s="51">
        <v>91.18</v>
      </c>
      <c r="O1952" s="19">
        <v>3.5100000000000002</v>
      </c>
      <c r="P1952" s="48">
        <v>37.71</v>
      </c>
      <c r="Q1952" s="20">
        <v>56.33</v>
      </c>
      <c r="R1952" s="20">
        <v>201.49</v>
      </c>
      <c r="S1952" s="45">
        <v>551.54</v>
      </c>
      <c r="T1952" s="44">
        <v>37.71</v>
      </c>
      <c r="U1952" s="20">
        <v>56.33</v>
      </c>
      <c r="V1952" s="20">
        <v>201.49</v>
      </c>
      <c r="W1952" s="45">
        <v>551.54</v>
      </c>
    </row>
    <row r="1953" spans="1:23" x14ac:dyDescent="0.25">
      <c r="A1953" s="25" t="s">
        <v>1609</v>
      </c>
      <c r="B1953" s="27">
        <v>0</v>
      </c>
      <c r="C1953" s="25" t="s">
        <v>31</v>
      </c>
      <c r="D1953" s="35">
        <v>642.09</v>
      </c>
      <c r="E1953" s="36">
        <v>660.71</v>
      </c>
      <c r="F1953" s="36">
        <v>805.87</v>
      </c>
      <c r="G1953" s="37">
        <v>1155.92</v>
      </c>
      <c r="H1953" s="35">
        <v>642.09</v>
      </c>
      <c r="I1953" s="36">
        <v>660.71</v>
      </c>
      <c r="J1953" s="36">
        <v>805.87</v>
      </c>
      <c r="K1953" s="37">
        <v>1155.92</v>
      </c>
      <c r="L1953" s="73">
        <v>604.38</v>
      </c>
      <c r="M1953" s="53" t="s">
        <v>1612</v>
      </c>
      <c r="N1953" s="51">
        <v>122.77</v>
      </c>
      <c r="O1953" s="19">
        <v>3.5100000000000002</v>
      </c>
      <c r="P1953" s="48">
        <v>37.71</v>
      </c>
      <c r="Q1953" s="20">
        <v>56.33</v>
      </c>
      <c r="R1953" s="20">
        <v>201.49</v>
      </c>
      <c r="S1953" s="45">
        <v>551.54</v>
      </c>
      <c r="T1953" s="44">
        <v>37.71</v>
      </c>
      <c r="U1953" s="20">
        <v>56.33</v>
      </c>
      <c r="V1953" s="20">
        <v>201.49</v>
      </c>
      <c r="W1953" s="45">
        <v>551.54</v>
      </c>
    </row>
    <row r="1954" spans="1:23" x14ac:dyDescent="0.25">
      <c r="A1954" s="25" t="s">
        <v>1609</v>
      </c>
      <c r="B1954" s="27">
        <v>1</v>
      </c>
      <c r="C1954" s="25" t="s">
        <v>31</v>
      </c>
      <c r="D1954" s="35">
        <v>718.95</v>
      </c>
      <c r="E1954" s="36">
        <v>737.56999999999994</v>
      </c>
      <c r="F1954" s="36">
        <v>882.73</v>
      </c>
      <c r="G1954" s="37">
        <v>1232.78</v>
      </c>
      <c r="H1954" s="35">
        <v>718.95</v>
      </c>
      <c r="I1954" s="36">
        <v>737.57</v>
      </c>
      <c r="J1954" s="36">
        <v>882.73</v>
      </c>
      <c r="K1954" s="37">
        <v>1232.78</v>
      </c>
      <c r="L1954" s="73">
        <v>681.24</v>
      </c>
      <c r="M1954" s="53" t="s">
        <v>1615</v>
      </c>
      <c r="N1954" s="51">
        <v>138.47999999999999</v>
      </c>
      <c r="O1954" s="19">
        <v>3.5100000000000002</v>
      </c>
      <c r="P1954" s="48">
        <v>37.71</v>
      </c>
      <c r="Q1954" s="20">
        <v>56.33</v>
      </c>
      <c r="R1954" s="20">
        <v>201.49</v>
      </c>
      <c r="S1954" s="45">
        <v>551.54</v>
      </c>
      <c r="T1954" s="44">
        <v>37.71</v>
      </c>
      <c r="U1954" s="20">
        <v>56.33</v>
      </c>
      <c r="V1954" s="20">
        <v>201.49</v>
      </c>
      <c r="W1954" s="45">
        <v>551.54</v>
      </c>
    </row>
    <row r="1955" spans="1:23" x14ac:dyDescent="0.25">
      <c r="A1955" s="25" t="s">
        <v>1609</v>
      </c>
      <c r="B1955" s="27">
        <v>2</v>
      </c>
      <c r="C1955" s="25" t="s">
        <v>31</v>
      </c>
      <c r="D1955" s="35">
        <v>757.14</v>
      </c>
      <c r="E1955" s="36">
        <v>775.76</v>
      </c>
      <c r="F1955" s="36">
        <v>920.92</v>
      </c>
      <c r="G1955" s="37">
        <v>1270.9699999999998</v>
      </c>
      <c r="H1955" s="35">
        <v>757.14</v>
      </c>
      <c r="I1955" s="36">
        <v>775.76</v>
      </c>
      <c r="J1955" s="36">
        <v>920.92</v>
      </c>
      <c r="K1955" s="37">
        <v>1270.9699999999998</v>
      </c>
      <c r="L1955" s="73">
        <v>719.43</v>
      </c>
      <c r="M1955" s="53" t="s">
        <v>1618</v>
      </c>
      <c r="N1955" s="51">
        <v>146.28</v>
      </c>
      <c r="O1955" s="19">
        <v>3.5100000000000002</v>
      </c>
      <c r="P1955" s="48">
        <v>37.71</v>
      </c>
      <c r="Q1955" s="20">
        <v>56.33</v>
      </c>
      <c r="R1955" s="20">
        <v>201.49</v>
      </c>
      <c r="S1955" s="45">
        <v>551.54</v>
      </c>
      <c r="T1955" s="44">
        <v>37.71</v>
      </c>
      <c r="U1955" s="20">
        <v>56.33</v>
      </c>
      <c r="V1955" s="20">
        <v>201.49</v>
      </c>
      <c r="W1955" s="45">
        <v>551.54</v>
      </c>
    </row>
    <row r="1956" spans="1:23" x14ac:dyDescent="0.25">
      <c r="A1956" s="25" t="s">
        <v>1609</v>
      </c>
      <c r="B1956" s="27">
        <v>3</v>
      </c>
      <c r="C1956" s="25" t="s">
        <v>31</v>
      </c>
      <c r="D1956" s="35">
        <v>757.25</v>
      </c>
      <c r="E1956" s="36">
        <v>775.87</v>
      </c>
      <c r="F1956" s="36">
        <v>921.03</v>
      </c>
      <c r="G1956" s="37">
        <v>1271.08</v>
      </c>
      <c r="H1956" s="35">
        <v>757.25</v>
      </c>
      <c r="I1956" s="36">
        <v>775.87</v>
      </c>
      <c r="J1956" s="36">
        <v>921.03</v>
      </c>
      <c r="K1956" s="37">
        <v>1271.08</v>
      </c>
      <c r="L1956" s="73">
        <v>719.54</v>
      </c>
      <c r="M1956" s="53" t="s">
        <v>1620</v>
      </c>
      <c r="N1956" s="51">
        <v>146.30000000000001</v>
      </c>
      <c r="O1956" s="19">
        <v>3.5100000000000002</v>
      </c>
      <c r="P1956" s="48">
        <v>37.71</v>
      </c>
      <c r="Q1956" s="20">
        <v>56.33</v>
      </c>
      <c r="R1956" s="20">
        <v>201.49</v>
      </c>
      <c r="S1956" s="45">
        <v>551.54</v>
      </c>
      <c r="T1956" s="44">
        <v>37.71</v>
      </c>
      <c r="U1956" s="20">
        <v>56.33</v>
      </c>
      <c r="V1956" s="20">
        <v>201.49</v>
      </c>
      <c r="W1956" s="45">
        <v>551.54</v>
      </c>
    </row>
    <row r="1957" spans="1:23" x14ac:dyDescent="0.25">
      <c r="A1957" s="25" t="s">
        <v>1609</v>
      </c>
      <c r="B1957" s="27">
        <v>4</v>
      </c>
      <c r="C1957" s="25" t="s">
        <v>31</v>
      </c>
      <c r="D1957" s="35">
        <v>737.63</v>
      </c>
      <c r="E1957" s="36">
        <v>756.25</v>
      </c>
      <c r="F1957" s="36">
        <v>901.41</v>
      </c>
      <c r="G1957" s="37">
        <v>1251.46</v>
      </c>
      <c r="H1957" s="35">
        <v>737.63</v>
      </c>
      <c r="I1957" s="36">
        <v>756.25</v>
      </c>
      <c r="J1957" s="36">
        <v>901.41</v>
      </c>
      <c r="K1957" s="37">
        <v>1251.46</v>
      </c>
      <c r="L1957" s="73">
        <v>699.92</v>
      </c>
      <c r="M1957" s="53" t="s">
        <v>1623</v>
      </c>
      <c r="N1957" s="51">
        <v>142.29</v>
      </c>
      <c r="O1957" s="19">
        <v>3.5100000000000002</v>
      </c>
      <c r="P1957" s="48">
        <v>37.71</v>
      </c>
      <c r="Q1957" s="20">
        <v>56.33</v>
      </c>
      <c r="R1957" s="20">
        <v>201.49</v>
      </c>
      <c r="S1957" s="45">
        <v>551.54</v>
      </c>
      <c r="T1957" s="44">
        <v>37.71</v>
      </c>
      <c r="U1957" s="20">
        <v>56.33</v>
      </c>
      <c r="V1957" s="20">
        <v>201.49</v>
      </c>
      <c r="W1957" s="45">
        <v>551.54</v>
      </c>
    </row>
    <row r="1958" spans="1:23" x14ac:dyDescent="0.25">
      <c r="A1958" s="25" t="s">
        <v>1609</v>
      </c>
      <c r="B1958" s="27">
        <v>5</v>
      </c>
      <c r="C1958" s="25" t="s">
        <v>31</v>
      </c>
      <c r="D1958" s="35">
        <v>756.95</v>
      </c>
      <c r="E1958" s="36">
        <v>775.56999999999994</v>
      </c>
      <c r="F1958" s="36">
        <v>920.73</v>
      </c>
      <c r="G1958" s="37">
        <v>1270.78</v>
      </c>
      <c r="H1958" s="35">
        <v>756.95</v>
      </c>
      <c r="I1958" s="36">
        <v>775.57</v>
      </c>
      <c r="J1958" s="36">
        <v>920.73</v>
      </c>
      <c r="K1958" s="37">
        <v>1270.78</v>
      </c>
      <c r="L1958" s="73">
        <v>719.24</v>
      </c>
      <c r="M1958" s="53" t="s">
        <v>1626</v>
      </c>
      <c r="N1958" s="51">
        <v>146.24</v>
      </c>
      <c r="O1958" s="19">
        <v>3.5100000000000002</v>
      </c>
      <c r="P1958" s="48">
        <v>37.71</v>
      </c>
      <c r="Q1958" s="20">
        <v>56.33</v>
      </c>
      <c r="R1958" s="20">
        <v>201.49</v>
      </c>
      <c r="S1958" s="45">
        <v>551.54</v>
      </c>
      <c r="T1958" s="44">
        <v>37.71</v>
      </c>
      <c r="U1958" s="20">
        <v>56.33</v>
      </c>
      <c r="V1958" s="20">
        <v>201.49</v>
      </c>
      <c r="W1958" s="45">
        <v>551.54</v>
      </c>
    </row>
    <row r="1959" spans="1:23" x14ac:dyDescent="0.25">
      <c r="A1959" s="25" t="s">
        <v>1609</v>
      </c>
      <c r="B1959" s="27">
        <v>6</v>
      </c>
      <c r="C1959" s="25" t="s">
        <v>31</v>
      </c>
      <c r="D1959" s="35">
        <v>709.77</v>
      </c>
      <c r="E1959" s="36">
        <v>728.3900000000001</v>
      </c>
      <c r="F1959" s="36">
        <v>873.55000000000007</v>
      </c>
      <c r="G1959" s="37">
        <v>1223.5999999999999</v>
      </c>
      <c r="H1959" s="35">
        <v>709.7700000000001</v>
      </c>
      <c r="I1959" s="36">
        <v>728.3900000000001</v>
      </c>
      <c r="J1959" s="36">
        <v>873.55000000000007</v>
      </c>
      <c r="K1959" s="37">
        <v>1223.5999999999999</v>
      </c>
      <c r="L1959" s="73">
        <v>672.06000000000006</v>
      </c>
      <c r="M1959" s="53" t="s">
        <v>1629</v>
      </c>
      <c r="N1959" s="51">
        <v>136.6</v>
      </c>
      <c r="O1959" s="19">
        <v>3.5100000000000002</v>
      </c>
      <c r="P1959" s="48">
        <v>37.71</v>
      </c>
      <c r="Q1959" s="20">
        <v>56.33</v>
      </c>
      <c r="R1959" s="20">
        <v>201.49</v>
      </c>
      <c r="S1959" s="45">
        <v>551.54</v>
      </c>
      <c r="T1959" s="44">
        <v>37.71</v>
      </c>
      <c r="U1959" s="20">
        <v>56.33</v>
      </c>
      <c r="V1959" s="20">
        <v>201.49</v>
      </c>
      <c r="W1959" s="45">
        <v>551.54</v>
      </c>
    </row>
    <row r="1960" spans="1:23" x14ac:dyDescent="0.25">
      <c r="A1960" s="25" t="s">
        <v>1609</v>
      </c>
      <c r="B1960" s="27">
        <v>7</v>
      </c>
      <c r="C1960" s="25" t="s">
        <v>31</v>
      </c>
      <c r="D1960" s="35">
        <v>913.40000000000009</v>
      </c>
      <c r="E1960" s="36">
        <v>932.02</v>
      </c>
      <c r="F1960" s="36">
        <v>1077.18</v>
      </c>
      <c r="G1960" s="37">
        <v>1427.23</v>
      </c>
      <c r="H1960" s="35">
        <v>913.40000000000009</v>
      </c>
      <c r="I1960" s="36">
        <v>932.0200000000001</v>
      </c>
      <c r="J1960" s="36">
        <v>1077.18</v>
      </c>
      <c r="K1960" s="37">
        <v>1427.23</v>
      </c>
      <c r="L1960" s="73">
        <v>875.69</v>
      </c>
      <c r="M1960" s="53" t="s">
        <v>1632</v>
      </c>
      <c r="N1960" s="51">
        <v>178.21</v>
      </c>
      <c r="O1960" s="19">
        <v>3.5100000000000002</v>
      </c>
      <c r="P1960" s="48">
        <v>37.71</v>
      </c>
      <c r="Q1960" s="20">
        <v>56.33</v>
      </c>
      <c r="R1960" s="20">
        <v>201.49</v>
      </c>
      <c r="S1960" s="45">
        <v>551.54</v>
      </c>
      <c r="T1960" s="44">
        <v>37.71</v>
      </c>
      <c r="U1960" s="20">
        <v>56.33</v>
      </c>
      <c r="V1960" s="20">
        <v>201.49</v>
      </c>
      <c r="W1960" s="45">
        <v>551.54</v>
      </c>
    </row>
    <row r="1961" spans="1:23" x14ac:dyDescent="0.25">
      <c r="A1961" s="25" t="s">
        <v>1609</v>
      </c>
      <c r="B1961" s="27">
        <v>8</v>
      </c>
      <c r="C1961" s="25" t="s">
        <v>31</v>
      </c>
      <c r="D1961" s="35">
        <v>919.71</v>
      </c>
      <c r="E1961" s="36">
        <v>938.32999999999993</v>
      </c>
      <c r="F1961" s="36">
        <v>1083.49</v>
      </c>
      <c r="G1961" s="37">
        <v>1433.54</v>
      </c>
      <c r="H1961" s="35">
        <v>919.71</v>
      </c>
      <c r="I1961" s="36">
        <v>938.33</v>
      </c>
      <c r="J1961" s="36">
        <v>1083.49</v>
      </c>
      <c r="K1961" s="37">
        <v>1433.54</v>
      </c>
      <c r="L1961" s="73">
        <v>882</v>
      </c>
      <c r="M1961" s="53" t="s">
        <v>1635</v>
      </c>
      <c r="N1961" s="51">
        <v>179.5</v>
      </c>
      <c r="O1961" s="19">
        <v>3.5100000000000002</v>
      </c>
      <c r="P1961" s="48">
        <v>37.71</v>
      </c>
      <c r="Q1961" s="20">
        <v>56.33</v>
      </c>
      <c r="R1961" s="20">
        <v>201.49</v>
      </c>
      <c r="S1961" s="45">
        <v>551.54</v>
      </c>
      <c r="T1961" s="44">
        <v>37.71</v>
      </c>
      <c r="U1961" s="20">
        <v>56.33</v>
      </c>
      <c r="V1961" s="20">
        <v>201.49</v>
      </c>
      <c r="W1961" s="45">
        <v>551.54</v>
      </c>
    </row>
    <row r="1962" spans="1:23" x14ac:dyDescent="0.25">
      <c r="A1962" s="25" t="s">
        <v>1609</v>
      </c>
      <c r="B1962" s="27">
        <v>9</v>
      </c>
      <c r="C1962" s="25" t="s">
        <v>31</v>
      </c>
      <c r="D1962" s="35">
        <v>792.68999999999994</v>
      </c>
      <c r="E1962" s="36">
        <v>811.31</v>
      </c>
      <c r="F1962" s="36">
        <v>956.46999999999991</v>
      </c>
      <c r="G1962" s="37">
        <v>1306.52</v>
      </c>
      <c r="H1962" s="35">
        <v>792.68999999999994</v>
      </c>
      <c r="I1962" s="36">
        <v>811.31</v>
      </c>
      <c r="J1962" s="36">
        <v>956.46999999999991</v>
      </c>
      <c r="K1962" s="37">
        <v>1306.52</v>
      </c>
      <c r="L1962" s="73">
        <v>754.9799999999999</v>
      </c>
      <c r="M1962" s="53" t="s">
        <v>1638</v>
      </c>
      <c r="N1962" s="51">
        <v>153.54</v>
      </c>
      <c r="O1962" s="19">
        <v>3.5100000000000002</v>
      </c>
      <c r="P1962" s="48">
        <v>37.71</v>
      </c>
      <c r="Q1962" s="20">
        <v>56.33</v>
      </c>
      <c r="R1962" s="20">
        <v>201.49</v>
      </c>
      <c r="S1962" s="45">
        <v>551.54</v>
      </c>
      <c r="T1962" s="44">
        <v>37.71</v>
      </c>
      <c r="U1962" s="20">
        <v>56.33</v>
      </c>
      <c r="V1962" s="20">
        <v>201.49</v>
      </c>
      <c r="W1962" s="45">
        <v>551.54</v>
      </c>
    </row>
    <row r="1963" spans="1:23" x14ac:dyDescent="0.25">
      <c r="A1963" s="25" t="s">
        <v>1609</v>
      </c>
      <c r="B1963" s="27">
        <v>10</v>
      </c>
      <c r="C1963" s="25" t="s">
        <v>31</v>
      </c>
      <c r="D1963" s="35">
        <v>755.84</v>
      </c>
      <c r="E1963" s="36">
        <v>774.46</v>
      </c>
      <c r="F1963" s="36">
        <v>919.62</v>
      </c>
      <c r="G1963" s="37">
        <v>1269.67</v>
      </c>
      <c r="H1963" s="35">
        <v>755.84</v>
      </c>
      <c r="I1963" s="36">
        <v>774.46</v>
      </c>
      <c r="J1963" s="36">
        <v>919.62</v>
      </c>
      <c r="K1963" s="37">
        <v>1269.67</v>
      </c>
      <c r="L1963" s="73">
        <v>718.13</v>
      </c>
      <c r="M1963" s="53" t="s">
        <v>1641</v>
      </c>
      <c r="N1963" s="51">
        <v>146.01</v>
      </c>
      <c r="O1963" s="19">
        <v>3.5100000000000002</v>
      </c>
      <c r="P1963" s="48">
        <v>37.71</v>
      </c>
      <c r="Q1963" s="20">
        <v>56.33</v>
      </c>
      <c r="R1963" s="20">
        <v>201.49</v>
      </c>
      <c r="S1963" s="45">
        <v>551.54</v>
      </c>
      <c r="T1963" s="44">
        <v>37.71</v>
      </c>
      <c r="U1963" s="20">
        <v>56.33</v>
      </c>
      <c r="V1963" s="20">
        <v>201.49</v>
      </c>
      <c r="W1963" s="45">
        <v>551.54</v>
      </c>
    </row>
    <row r="1964" spans="1:23" x14ac:dyDescent="0.25">
      <c r="A1964" s="25" t="s">
        <v>1609</v>
      </c>
      <c r="B1964" s="27">
        <v>11</v>
      </c>
      <c r="C1964" s="25" t="s">
        <v>31</v>
      </c>
      <c r="D1964" s="35">
        <v>802.31000000000006</v>
      </c>
      <c r="E1964" s="36">
        <v>820.93000000000006</v>
      </c>
      <c r="F1964" s="36">
        <v>966.09</v>
      </c>
      <c r="G1964" s="37">
        <v>1316.1399999999999</v>
      </c>
      <c r="H1964" s="35">
        <v>802.31000000000006</v>
      </c>
      <c r="I1964" s="36">
        <v>820.93000000000006</v>
      </c>
      <c r="J1964" s="36">
        <v>966.09</v>
      </c>
      <c r="K1964" s="37">
        <v>1316.1399999999999</v>
      </c>
      <c r="L1964" s="73">
        <v>764.6</v>
      </c>
      <c r="M1964" s="53" t="s">
        <v>1644</v>
      </c>
      <c r="N1964" s="51">
        <v>155.51</v>
      </c>
      <c r="O1964" s="19">
        <v>3.5100000000000002</v>
      </c>
      <c r="P1964" s="48">
        <v>37.71</v>
      </c>
      <c r="Q1964" s="20">
        <v>56.33</v>
      </c>
      <c r="R1964" s="20">
        <v>201.49</v>
      </c>
      <c r="S1964" s="45">
        <v>551.54</v>
      </c>
      <c r="T1964" s="44">
        <v>37.71</v>
      </c>
      <c r="U1964" s="20">
        <v>56.33</v>
      </c>
      <c r="V1964" s="20">
        <v>201.49</v>
      </c>
      <c r="W1964" s="45">
        <v>551.54</v>
      </c>
    </row>
    <row r="1965" spans="1:23" x14ac:dyDescent="0.25">
      <c r="A1965" s="25" t="s">
        <v>1609</v>
      </c>
      <c r="B1965" s="27">
        <v>12</v>
      </c>
      <c r="C1965" s="25" t="s">
        <v>31</v>
      </c>
      <c r="D1965" s="35">
        <v>852.81999999999994</v>
      </c>
      <c r="E1965" s="36">
        <v>871.44</v>
      </c>
      <c r="F1965" s="36">
        <v>1016.6</v>
      </c>
      <c r="G1965" s="37">
        <v>1366.65</v>
      </c>
      <c r="H1965" s="35">
        <v>852.82</v>
      </c>
      <c r="I1965" s="36">
        <v>871.44</v>
      </c>
      <c r="J1965" s="36">
        <v>1016.6</v>
      </c>
      <c r="K1965" s="37">
        <v>1366.65</v>
      </c>
      <c r="L1965" s="73">
        <v>815.11</v>
      </c>
      <c r="M1965" s="53" t="s">
        <v>1647</v>
      </c>
      <c r="N1965" s="51">
        <v>165.83</v>
      </c>
      <c r="O1965" s="19">
        <v>3.5100000000000002</v>
      </c>
      <c r="P1965" s="48">
        <v>37.71</v>
      </c>
      <c r="Q1965" s="20">
        <v>56.33</v>
      </c>
      <c r="R1965" s="20">
        <v>201.49</v>
      </c>
      <c r="S1965" s="45">
        <v>551.54</v>
      </c>
      <c r="T1965" s="44">
        <v>37.71</v>
      </c>
      <c r="U1965" s="20">
        <v>56.33</v>
      </c>
      <c r="V1965" s="20">
        <v>201.49</v>
      </c>
      <c r="W1965" s="45">
        <v>551.54</v>
      </c>
    </row>
    <row r="1966" spans="1:23" x14ac:dyDescent="0.25">
      <c r="A1966" s="25" t="s">
        <v>1609</v>
      </c>
      <c r="B1966" s="27">
        <v>13</v>
      </c>
      <c r="C1966" s="25" t="s">
        <v>31</v>
      </c>
      <c r="D1966" s="35">
        <v>852.97</v>
      </c>
      <c r="E1966" s="36">
        <v>871.58999999999992</v>
      </c>
      <c r="F1966" s="36">
        <v>1016.75</v>
      </c>
      <c r="G1966" s="37">
        <v>1366.8</v>
      </c>
      <c r="H1966" s="35">
        <v>852.97</v>
      </c>
      <c r="I1966" s="36">
        <v>871.59</v>
      </c>
      <c r="J1966" s="36">
        <v>1016.75</v>
      </c>
      <c r="K1966" s="37">
        <v>1366.8</v>
      </c>
      <c r="L1966" s="73">
        <v>815.26</v>
      </c>
      <c r="M1966" s="53" t="s">
        <v>1650</v>
      </c>
      <c r="N1966" s="51">
        <v>165.86</v>
      </c>
      <c r="O1966" s="19">
        <v>3.5100000000000002</v>
      </c>
      <c r="P1966" s="48">
        <v>37.71</v>
      </c>
      <c r="Q1966" s="20">
        <v>56.33</v>
      </c>
      <c r="R1966" s="20">
        <v>201.49</v>
      </c>
      <c r="S1966" s="45">
        <v>551.54</v>
      </c>
      <c r="T1966" s="44">
        <v>37.71</v>
      </c>
      <c r="U1966" s="20">
        <v>56.33</v>
      </c>
      <c r="V1966" s="20">
        <v>201.49</v>
      </c>
      <c r="W1966" s="45">
        <v>551.54</v>
      </c>
    </row>
    <row r="1967" spans="1:23" x14ac:dyDescent="0.25">
      <c r="A1967" s="25" t="s">
        <v>1609</v>
      </c>
      <c r="B1967" s="27">
        <v>14</v>
      </c>
      <c r="C1967" s="25" t="s">
        <v>31</v>
      </c>
      <c r="D1967" s="35">
        <v>874.46</v>
      </c>
      <c r="E1967" s="36">
        <v>893.07999999999993</v>
      </c>
      <c r="F1967" s="36">
        <v>1038.24</v>
      </c>
      <c r="G1967" s="37">
        <v>1388.29</v>
      </c>
      <c r="H1967" s="35">
        <v>874.46</v>
      </c>
      <c r="I1967" s="36">
        <v>893.08</v>
      </c>
      <c r="J1967" s="36">
        <v>1038.24</v>
      </c>
      <c r="K1967" s="37">
        <v>1388.29</v>
      </c>
      <c r="L1967" s="73">
        <v>836.75</v>
      </c>
      <c r="M1967" s="53" t="s">
        <v>1653</v>
      </c>
      <c r="N1967" s="51">
        <v>170.25</v>
      </c>
      <c r="O1967" s="19">
        <v>3.5100000000000002</v>
      </c>
      <c r="P1967" s="48">
        <v>37.71</v>
      </c>
      <c r="Q1967" s="20">
        <v>56.33</v>
      </c>
      <c r="R1967" s="20">
        <v>201.49</v>
      </c>
      <c r="S1967" s="45">
        <v>551.54</v>
      </c>
      <c r="T1967" s="44">
        <v>37.71</v>
      </c>
      <c r="U1967" s="20">
        <v>56.33</v>
      </c>
      <c r="V1967" s="20">
        <v>201.49</v>
      </c>
      <c r="W1967" s="45">
        <v>551.54</v>
      </c>
    </row>
    <row r="1968" spans="1:23" x14ac:dyDescent="0.25">
      <c r="A1968" s="25" t="s">
        <v>1609</v>
      </c>
      <c r="B1968" s="27">
        <v>15</v>
      </c>
      <c r="C1968" s="25" t="s">
        <v>31</v>
      </c>
      <c r="D1968" s="35">
        <v>744.92</v>
      </c>
      <c r="E1968" s="36">
        <v>763.54</v>
      </c>
      <c r="F1968" s="36">
        <v>908.69999999999993</v>
      </c>
      <c r="G1968" s="37">
        <v>1258.75</v>
      </c>
      <c r="H1968" s="35">
        <v>744.92</v>
      </c>
      <c r="I1968" s="36">
        <v>763.54</v>
      </c>
      <c r="J1968" s="36">
        <v>908.69999999999993</v>
      </c>
      <c r="K1968" s="37">
        <v>1258.75</v>
      </c>
      <c r="L1968" s="73">
        <v>707.20999999999992</v>
      </c>
      <c r="M1968" s="53" t="s">
        <v>1656</v>
      </c>
      <c r="N1968" s="51">
        <v>143.78</v>
      </c>
      <c r="O1968" s="19">
        <v>3.5100000000000002</v>
      </c>
      <c r="P1968" s="48">
        <v>37.71</v>
      </c>
      <c r="Q1968" s="20">
        <v>56.33</v>
      </c>
      <c r="R1968" s="20">
        <v>201.49</v>
      </c>
      <c r="S1968" s="45">
        <v>551.54</v>
      </c>
      <c r="T1968" s="44">
        <v>37.71</v>
      </c>
      <c r="U1968" s="20">
        <v>56.33</v>
      </c>
      <c r="V1968" s="20">
        <v>201.49</v>
      </c>
      <c r="W1968" s="45">
        <v>551.54</v>
      </c>
    </row>
    <row r="1969" spans="1:23" x14ac:dyDescent="0.25">
      <c r="A1969" s="25" t="s">
        <v>1609</v>
      </c>
      <c r="B1969" s="27">
        <v>16</v>
      </c>
      <c r="C1969" s="25" t="s">
        <v>31</v>
      </c>
      <c r="D1969" s="35">
        <v>761.48</v>
      </c>
      <c r="E1969" s="36">
        <v>780.1</v>
      </c>
      <c r="F1969" s="36">
        <v>925.26</v>
      </c>
      <c r="G1969" s="37">
        <v>1275.31</v>
      </c>
      <c r="H1969" s="35">
        <v>761.48</v>
      </c>
      <c r="I1969" s="36">
        <v>780.1</v>
      </c>
      <c r="J1969" s="36">
        <v>925.26</v>
      </c>
      <c r="K1969" s="37">
        <v>1275.31</v>
      </c>
      <c r="L1969" s="73">
        <v>723.77</v>
      </c>
      <c r="M1969" s="53" t="s">
        <v>1659</v>
      </c>
      <c r="N1969" s="51">
        <v>147.16999999999999</v>
      </c>
      <c r="O1969" s="19">
        <v>3.5100000000000002</v>
      </c>
      <c r="P1969" s="48">
        <v>37.71</v>
      </c>
      <c r="Q1969" s="20">
        <v>56.33</v>
      </c>
      <c r="R1969" s="20">
        <v>201.49</v>
      </c>
      <c r="S1969" s="45">
        <v>551.54</v>
      </c>
      <c r="T1969" s="44">
        <v>37.71</v>
      </c>
      <c r="U1969" s="20">
        <v>56.33</v>
      </c>
      <c r="V1969" s="20">
        <v>201.49</v>
      </c>
      <c r="W1969" s="45">
        <v>551.54</v>
      </c>
    </row>
    <row r="1970" spans="1:23" x14ac:dyDescent="0.25">
      <c r="A1970" s="25" t="s">
        <v>1609</v>
      </c>
      <c r="B1970" s="27">
        <v>17</v>
      </c>
      <c r="C1970" s="25" t="s">
        <v>31</v>
      </c>
      <c r="D1970" s="35">
        <v>769.95</v>
      </c>
      <c r="E1970" s="36">
        <v>788.57</v>
      </c>
      <c r="F1970" s="36">
        <v>933.73</v>
      </c>
      <c r="G1970" s="37">
        <v>1283.78</v>
      </c>
      <c r="H1970" s="35">
        <v>769.95</v>
      </c>
      <c r="I1970" s="36">
        <v>788.57</v>
      </c>
      <c r="J1970" s="36">
        <v>933.73</v>
      </c>
      <c r="K1970" s="37">
        <v>1283.78</v>
      </c>
      <c r="L1970" s="73">
        <v>732.24</v>
      </c>
      <c r="M1970" s="53" t="s">
        <v>1662</v>
      </c>
      <c r="N1970" s="51">
        <v>148.9</v>
      </c>
      <c r="O1970" s="19">
        <v>3.5100000000000002</v>
      </c>
      <c r="P1970" s="48">
        <v>37.71</v>
      </c>
      <c r="Q1970" s="20">
        <v>56.33</v>
      </c>
      <c r="R1970" s="20">
        <v>201.49</v>
      </c>
      <c r="S1970" s="45">
        <v>551.54</v>
      </c>
      <c r="T1970" s="44">
        <v>37.71</v>
      </c>
      <c r="U1970" s="20">
        <v>56.33</v>
      </c>
      <c r="V1970" s="20">
        <v>201.49</v>
      </c>
      <c r="W1970" s="45">
        <v>551.54</v>
      </c>
    </row>
    <row r="1971" spans="1:23" x14ac:dyDescent="0.25">
      <c r="A1971" s="25" t="s">
        <v>1609</v>
      </c>
      <c r="B1971" s="27">
        <v>18</v>
      </c>
      <c r="C1971" s="25" t="s">
        <v>31</v>
      </c>
      <c r="D1971" s="35">
        <v>592.27</v>
      </c>
      <c r="E1971" s="36">
        <v>610.89</v>
      </c>
      <c r="F1971" s="36">
        <v>756.05</v>
      </c>
      <c r="G1971" s="37">
        <v>1106.0999999999999</v>
      </c>
      <c r="H1971" s="35">
        <v>592.27</v>
      </c>
      <c r="I1971" s="36">
        <v>610.89</v>
      </c>
      <c r="J1971" s="36">
        <v>756.05</v>
      </c>
      <c r="K1971" s="37">
        <v>1106.0999999999999</v>
      </c>
      <c r="L1971" s="73">
        <v>554.55999999999995</v>
      </c>
      <c r="M1971" s="53" t="s">
        <v>1665</v>
      </c>
      <c r="N1971" s="51">
        <v>112.59</v>
      </c>
      <c r="O1971" s="19">
        <v>3.5100000000000002</v>
      </c>
      <c r="P1971" s="48">
        <v>37.71</v>
      </c>
      <c r="Q1971" s="20">
        <v>56.33</v>
      </c>
      <c r="R1971" s="20">
        <v>201.49</v>
      </c>
      <c r="S1971" s="45">
        <v>551.54</v>
      </c>
      <c r="T1971" s="44">
        <v>37.71</v>
      </c>
      <c r="U1971" s="20">
        <v>56.33</v>
      </c>
      <c r="V1971" s="20">
        <v>201.49</v>
      </c>
      <c r="W1971" s="45">
        <v>551.54</v>
      </c>
    </row>
    <row r="1972" spans="1:23" x14ac:dyDescent="0.25">
      <c r="A1972" s="25" t="s">
        <v>1609</v>
      </c>
      <c r="B1972" s="27">
        <v>19</v>
      </c>
      <c r="C1972" s="25" t="s">
        <v>31</v>
      </c>
      <c r="D1972" s="35">
        <v>499.69000000000005</v>
      </c>
      <c r="E1972" s="36">
        <v>518.31000000000006</v>
      </c>
      <c r="F1972" s="36">
        <v>663.47</v>
      </c>
      <c r="G1972" s="37">
        <v>1013.52</v>
      </c>
      <c r="H1972" s="35">
        <v>499.69</v>
      </c>
      <c r="I1972" s="36">
        <v>518.31000000000006</v>
      </c>
      <c r="J1972" s="36">
        <v>663.47</v>
      </c>
      <c r="K1972" s="37">
        <v>1013.52</v>
      </c>
      <c r="L1972" s="73">
        <v>461.98</v>
      </c>
      <c r="M1972" s="53" t="s">
        <v>1668</v>
      </c>
      <c r="N1972" s="51">
        <v>93.68</v>
      </c>
      <c r="O1972" s="19">
        <v>3.5100000000000002</v>
      </c>
      <c r="P1972" s="48">
        <v>37.71</v>
      </c>
      <c r="Q1972" s="20">
        <v>56.33</v>
      </c>
      <c r="R1972" s="20">
        <v>201.49</v>
      </c>
      <c r="S1972" s="45">
        <v>551.54</v>
      </c>
      <c r="T1972" s="44">
        <v>37.71</v>
      </c>
      <c r="U1972" s="20">
        <v>56.33</v>
      </c>
      <c r="V1972" s="20">
        <v>201.49</v>
      </c>
      <c r="W1972" s="45">
        <v>551.54</v>
      </c>
    </row>
    <row r="1973" spans="1:23" x14ac:dyDescent="0.25">
      <c r="A1973" s="25" t="s">
        <v>1609</v>
      </c>
      <c r="B1973" s="27">
        <v>20</v>
      </c>
      <c r="C1973" s="25" t="s">
        <v>31</v>
      </c>
      <c r="D1973" s="35">
        <v>577.13</v>
      </c>
      <c r="E1973" s="36">
        <v>595.75</v>
      </c>
      <c r="F1973" s="36">
        <v>740.91000000000008</v>
      </c>
      <c r="G1973" s="37">
        <v>1090.96</v>
      </c>
      <c r="H1973" s="35">
        <v>577.13000000000011</v>
      </c>
      <c r="I1973" s="36">
        <v>595.75000000000011</v>
      </c>
      <c r="J1973" s="36">
        <v>740.91000000000008</v>
      </c>
      <c r="K1973" s="37">
        <v>1090.96</v>
      </c>
      <c r="L1973" s="73">
        <v>539.42000000000007</v>
      </c>
      <c r="M1973" s="53" t="s">
        <v>1671</v>
      </c>
      <c r="N1973" s="51">
        <v>109.5</v>
      </c>
      <c r="O1973" s="19">
        <v>3.5100000000000002</v>
      </c>
      <c r="P1973" s="48">
        <v>37.71</v>
      </c>
      <c r="Q1973" s="20">
        <v>56.33</v>
      </c>
      <c r="R1973" s="20">
        <v>201.49</v>
      </c>
      <c r="S1973" s="45">
        <v>551.54</v>
      </c>
      <c r="T1973" s="44">
        <v>37.71</v>
      </c>
      <c r="U1973" s="20">
        <v>56.33</v>
      </c>
      <c r="V1973" s="20">
        <v>201.49</v>
      </c>
      <c r="W1973" s="45">
        <v>551.54</v>
      </c>
    </row>
    <row r="1974" spans="1:23" x14ac:dyDescent="0.25">
      <c r="A1974" s="25" t="s">
        <v>1609</v>
      </c>
      <c r="B1974" s="27">
        <v>21</v>
      </c>
      <c r="C1974" s="25" t="s">
        <v>31</v>
      </c>
      <c r="D1974" s="35">
        <v>643.91</v>
      </c>
      <c r="E1974" s="36">
        <v>662.53</v>
      </c>
      <c r="F1974" s="36">
        <v>807.69</v>
      </c>
      <c r="G1974" s="37">
        <v>1157.74</v>
      </c>
      <c r="H1974" s="35">
        <v>643.91000000000008</v>
      </c>
      <c r="I1974" s="36">
        <v>662.53000000000009</v>
      </c>
      <c r="J1974" s="36">
        <v>807.69</v>
      </c>
      <c r="K1974" s="37">
        <v>1157.74</v>
      </c>
      <c r="L1974" s="73">
        <v>606.20000000000005</v>
      </c>
      <c r="M1974" s="53" t="s">
        <v>1674</v>
      </c>
      <c r="N1974" s="51">
        <v>123.14</v>
      </c>
      <c r="O1974" s="19">
        <v>3.5100000000000002</v>
      </c>
      <c r="P1974" s="48">
        <v>37.71</v>
      </c>
      <c r="Q1974" s="20">
        <v>56.33</v>
      </c>
      <c r="R1974" s="20">
        <v>201.49</v>
      </c>
      <c r="S1974" s="45">
        <v>551.54</v>
      </c>
      <c r="T1974" s="44">
        <v>37.71</v>
      </c>
      <c r="U1974" s="20">
        <v>56.33</v>
      </c>
      <c r="V1974" s="20">
        <v>201.49</v>
      </c>
      <c r="W1974" s="45">
        <v>551.54</v>
      </c>
    </row>
    <row r="1975" spans="1:23" x14ac:dyDescent="0.25">
      <c r="A1975" s="25" t="s">
        <v>1609</v>
      </c>
      <c r="B1975" s="27">
        <v>22</v>
      </c>
      <c r="C1975" s="25" t="s">
        <v>31</v>
      </c>
      <c r="D1975" s="35">
        <v>676.08999999999992</v>
      </c>
      <c r="E1975" s="36">
        <v>694.71</v>
      </c>
      <c r="F1975" s="36">
        <v>839.87</v>
      </c>
      <c r="G1975" s="37">
        <v>1189.92</v>
      </c>
      <c r="H1975" s="35">
        <v>676.09</v>
      </c>
      <c r="I1975" s="36">
        <v>694.71</v>
      </c>
      <c r="J1975" s="36">
        <v>839.87</v>
      </c>
      <c r="K1975" s="37">
        <v>1189.92</v>
      </c>
      <c r="L1975" s="73">
        <v>638.38</v>
      </c>
      <c r="M1975" s="53" t="s">
        <v>1677</v>
      </c>
      <c r="N1975" s="51">
        <v>129.72</v>
      </c>
      <c r="O1975" s="19">
        <v>3.5100000000000002</v>
      </c>
      <c r="P1975" s="48">
        <v>37.71</v>
      </c>
      <c r="Q1975" s="20">
        <v>56.33</v>
      </c>
      <c r="R1975" s="20">
        <v>201.49</v>
      </c>
      <c r="S1975" s="45">
        <v>551.54</v>
      </c>
      <c r="T1975" s="44">
        <v>37.71</v>
      </c>
      <c r="U1975" s="20">
        <v>56.33</v>
      </c>
      <c r="V1975" s="20">
        <v>201.49</v>
      </c>
      <c r="W1975" s="45">
        <v>551.54</v>
      </c>
    </row>
    <row r="1976" spans="1:23" x14ac:dyDescent="0.25">
      <c r="A1976" s="25" t="s">
        <v>1609</v>
      </c>
      <c r="B1976" s="27">
        <v>23</v>
      </c>
      <c r="C1976" s="25" t="s">
        <v>31</v>
      </c>
      <c r="D1976" s="35">
        <v>498.86</v>
      </c>
      <c r="E1976" s="36">
        <v>517.48</v>
      </c>
      <c r="F1976" s="36">
        <v>662.64</v>
      </c>
      <c r="G1976" s="37">
        <v>1012.6899999999999</v>
      </c>
      <c r="H1976" s="35">
        <v>498.85999999999996</v>
      </c>
      <c r="I1976" s="36">
        <v>517.48</v>
      </c>
      <c r="J1976" s="36">
        <v>662.64</v>
      </c>
      <c r="K1976" s="37">
        <v>1012.6899999999999</v>
      </c>
      <c r="L1976" s="73">
        <v>461.15</v>
      </c>
      <c r="M1976" s="53" t="s">
        <v>1680</v>
      </c>
      <c r="N1976" s="51">
        <v>93.51</v>
      </c>
      <c r="O1976" s="19">
        <v>3.5100000000000002</v>
      </c>
      <c r="P1976" s="48">
        <v>37.71</v>
      </c>
      <c r="Q1976" s="20">
        <v>56.33</v>
      </c>
      <c r="R1976" s="20">
        <v>201.49</v>
      </c>
      <c r="S1976" s="45">
        <v>551.54</v>
      </c>
      <c r="T1976" s="44">
        <v>37.71</v>
      </c>
      <c r="U1976" s="20">
        <v>56.33</v>
      </c>
      <c r="V1976" s="20">
        <v>201.49</v>
      </c>
      <c r="W1976" s="45">
        <v>551.54</v>
      </c>
    </row>
    <row r="1977" spans="1:23" x14ac:dyDescent="0.25">
      <c r="A1977" s="25" t="s">
        <v>1681</v>
      </c>
      <c r="B1977" s="27">
        <v>0</v>
      </c>
      <c r="C1977" s="25" t="s">
        <v>31</v>
      </c>
      <c r="D1977" s="35">
        <v>641.83999999999992</v>
      </c>
      <c r="E1977" s="36">
        <v>660.46</v>
      </c>
      <c r="F1977" s="36">
        <v>805.62</v>
      </c>
      <c r="G1977" s="37">
        <v>1155.67</v>
      </c>
      <c r="H1977" s="35">
        <v>641.84</v>
      </c>
      <c r="I1977" s="36">
        <v>660.46</v>
      </c>
      <c r="J1977" s="36">
        <v>805.62</v>
      </c>
      <c r="K1977" s="37">
        <v>1155.67</v>
      </c>
      <c r="L1977" s="73">
        <v>604.13</v>
      </c>
      <c r="M1977" s="53" t="s">
        <v>1684</v>
      </c>
      <c r="N1977" s="51">
        <v>122.72</v>
      </c>
      <c r="O1977" s="19">
        <v>3.5100000000000002</v>
      </c>
      <c r="P1977" s="48">
        <v>37.71</v>
      </c>
      <c r="Q1977" s="20">
        <v>56.33</v>
      </c>
      <c r="R1977" s="20">
        <v>201.49</v>
      </c>
      <c r="S1977" s="45">
        <v>551.54</v>
      </c>
      <c r="T1977" s="44">
        <v>37.71</v>
      </c>
      <c r="U1977" s="20">
        <v>56.33</v>
      </c>
      <c r="V1977" s="20">
        <v>201.49</v>
      </c>
      <c r="W1977" s="45">
        <v>551.54</v>
      </c>
    </row>
    <row r="1978" spans="1:23" x14ac:dyDescent="0.25">
      <c r="A1978" s="25" t="s">
        <v>1681</v>
      </c>
      <c r="B1978" s="27">
        <v>1</v>
      </c>
      <c r="C1978" s="25" t="s">
        <v>31</v>
      </c>
      <c r="D1978" s="35">
        <v>737.77</v>
      </c>
      <c r="E1978" s="36">
        <v>756.39</v>
      </c>
      <c r="F1978" s="36">
        <v>901.55</v>
      </c>
      <c r="G1978" s="37">
        <v>1251.5999999999999</v>
      </c>
      <c r="H1978" s="35">
        <v>737.77</v>
      </c>
      <c r="I1978" s="36">
        <v>756.39</v>
      </c>
      <c r="J1978" s="36">
        <v>901.55</v>
      </c>
      <c r="K1978" s="37">
        <v>1251.5999999999999</v>
      </c>
      <c r="L1978" s="73">
        <v>700.06</v>
      </c>
      <c r="M1978" s="53" t="s">
        <v>1687</v>
      </c>
      <c r="N1978" s="51">
        <v>142.32</v>
      </c>
      <c r="O1978" s="19">
        <v>3.5100000000000002</v>
      </c>
      <c r="P1978" s="48">
        <v>37.71</v>
      </c>
      <c r="Q1978" s="20">
        <v>56.33</v>
      </c>
      <c r="R1978" s="20">
        <v>201.49</v>
      </c>
      <c r="S1978" s="45">
        <v>551.54</v>
      </c>
      <c r="T1978" s="44">
        <v>37.71</v>
      </c>
      <c r="U1978" s="20">
        <v>56.33</v>
      </c>
      <c r="V1978" s="20">
        <v>201.49</v>
      </c>
      <c r="W1978" s="45">
        <v>551.54</v>
      </c>
    </row>
    <row r="1979" spans="1:23" x14ac:dyDescent="0.25">
      <c r="A1979" s="25" t="s">
        <v>1681</v>
      </c>
      <c r="B1979" s="27">
        <v>2</v>
      </c>
      <c r="C1979" s="25" t="s">
        <v>31</v>
      </c>
      <c r="D1979" s="35">
        <v>777.44999999999993</v>
      </c>
      <c r="E1979" s="36">
        <v>796.06999999999994</v>
      </c>
      <c r="F1979" s="36">
        <v>941.23</v>
      </c>
      <c r="G1979" s="37">
        <v>1291.28</v>
      </c>
      <c r="H1979" s="35">
        <v>777.45</v>
      </c>
      <c r="I1979" s="36">
        <v>796.07</v>
      </c>
      <c r="J1979" s="36">
        <v>941.23</v>
      </c>
      <c r="K1979" s="37">
        <v>1291.28</v>
      </c>
      <c r="L1979" s="73">
        <v>739.74</v>
      </c>
      <c r="M1979" s="53" t="s">
        <v>1690</v>
      </c>
      <c r="N1979" s="51">
        <v>150.43</v>
      </c>
      <c r="O1979" s="19">
        <v>3.5100000000000002</v>
      </c>
      <c r="P1979" s="48">
        <v>37.71</v>
      </c>
      <c r="Q1979" s="20">
        <v>56.33</v>
      </c>
      <c r="R1979" s="20">
        <v>201.49</v>
      </c>
      <c r="S1979" s="45">
        <v>551.54</v>
      </c>
      <c r="T1979" s="44">
        <v>37.71</v>
      </c>
      <c r="U1979" s="20">
        <v>56.33</v>
      </c>
      <c r="V1979" s="20">
        <v>201.49</v>
      </c>
      <c r="W1979" s="45">
        <v>551.54</v>
      </c>
    </row>
    <row r="1980" spans="1:23" x14ac:dyDescent="0.25">
      <c r="A1980" s="25" t="s">
        <v>1681</v>
      </c>
      <c r="B1980" s="27">
        <v>3</v>
      </c>
      <c r="C1980" s="25" t="s">
        <v>31</v>
      </c>
      <c r="D1980" s="35">
        <v>777.51</v>
      </c>
      <c r="E1980" s="36">
        <v>796.13</v>
      </c>
      <c r="F1980" s="36">
        <v>941.29</v>
      </c>
      <c r="G1980" s="37">
        <v>1291.3400000000001</v>
      </c>
      <c r="H1980" s="35">
        <v>777.51</v>
      </c>
      <c r="I1980" s="36">
        <v>796.13</v>
      </c>
      <c r="J1980" s="36">
        <v>941.29</v>
      </c>
      <c r="K1980" s="37">
        <v>1291.3399999999999</v>
      </c>
      <c r="L1980" s="73">
        <v>739.8</v>
      </c>
      <c r="M1980" s="53" t="s">
        <v>1693</v>
      </c>
      <c r="N1980" s="51">
        <v>150.44</v>
      </c>
      <c r="O1980" s="19">
        <v>3.5100000000000002</v>
      </c>
      <c r="P1980" s="48">
        <v>37.71</v>
      </c>
      <c r="Q1980" s="20">
        <v>56.33</v>
      </c>
      <c r="R1980" s="20">
        <v>201.49</v>
      </c>
      <c r="S1980" s="45">
        <v>551.54</v>
      </c>
      <c r="T1980" s="44">
        <v>37.71</v>
      </c>
      <c r="U1980" s="20">
        <v>56.33</v>
      </c>
      <c r="V1980" s="20">
        <v>201.49</v>
      </c>
      <c r="W1980" s="45">
        <v>551.54</v>
      </c>
    </row>
    <row r="1981" spans="1:23" x14ac:dyDescent="0.25">
      <c r="A1981" s="25" t="s">
        <v>1681</v>
      </c>
      <c r="B1981" s="27">
        <v>4</v>
      </c>
      <c r="C1981" s="25" t="s">
        <v>31</v>
      </c>
      <c r="D1981" s="35">
        <v>777.26</v>
      </c>
      <c r="E1981" s="36">
        <v>795.87999999999988</v>
      </c>
      <c r="F1981" s="36">
        <v>941.04</v>
      </c>
      <c r="G1981" s="37">
        <v>1291.0899999999999</v>
      </c>
      <c r="H1981" s="35">
        <v>777.26</v>
      </c>
      <c r="I1981" s="36">
        <v>795.88</v>
      </c>
      <c r="J1981" s="36">
        <v>941.04</v>
      </c>
      <c r="K1981" s="37">
        <v>1291.0899999999999</v>
      </c>
      <c r="L1981" s="73">
        <v>739.55</v>
      </c>
      <c r="M1981" s="53" t="s">
        <v>1696</v>
      </c>
      <c r="N1981" s="51">
        <v>150.38999999999999</v>
      </c>
      <c r="O1981" s="19">
        <v>3.5100000000000002</v>
      </c>
      <c r="P1981" s="48">
        <v>37.71</v>
      </c>
      <c r="Q1981" s="20">
        <v>56.33</v>
      </c>
      <c r="R1981" s="20">
        <v>201.49</v>
      </c>
      <c r="S1981" s="45">
        <v>551.54</v>
      </c>
      <c r="T1981" s="44">
        <v>37.71</v>
      </c>
      <c r="U1981" s="20">
        <v>56.33</v>
      </c>
      <c r="V1981" s="20">
        <v>201.49</v>
      </c>
      <c r="W1981" s="45">
        <v>551.54</v>
      </c>
    </row>
    <row r="1982" spans="1:23" x14ac:dyDescent="0.25">
      <c r="A1982" s="25" t="s">
        <v>1681</v>
      </c>
      <c r="B1982" s="27">
        <v>5</v>
      </c>
      <c r="C1982" s="25" t="s">
        <v>31</v>
      </c>
      <c r="D1982" s="35">
        <v>797.67</v>
      </c>
      <c r="E1982" s="36">
        <v>816.29</v>
      </c>
      <c r="F1982" s="36">
        <v>961.45</v>
      </c>
      <c r="G1982" s="37">
        <v>1311.5</v>
      </c>
      <c r="H1982" s="35">
        <v>797.67000000000007</v>
      </c>
      <c r="I1982" s="36">
        <v>816.29000000000008</v>
      </c>
      <c r="J1982" s="36">
        <v>961.45</v>
      </c>
      <c r="K1982" s="37">
        <v>1311.5</v>
      </c>
      <c r="L1982" s="73">
        <v>759.96</v>
      </c>
      <c r="M1982" s="53" t="s">
        <v>1699</v>
      </c>
      <c r="N1982" s="51">
        <v>154.56</v>
      </c>
      <c r="O1982" s="19">
        <v>3.5100000000000002</v>
      </c>
      <c r="P1982" s="48">
        <v>37.71</v>
      </c>
      <c r="Q1982" s="20">
        <v>56.33</v>
      </c>
      <c r="R1982" s="20">
        <v>201.49</v>
      </c>
      <c r="S1982" s="45">
        <v>551.54</v>
      </c>
      <c r="T1982" s="44">
        <v>37.71</v>
      </c>
      <c r="U1982" s="20">
        <v>56.33</v>
      </c>
      <c r="V1982" s="20">
        <v>201.49</v>
      </c>
      <c r="W1982" s="45">
        <v>551.54</v>
      </c>
    </row>
    <row r="1983" spans="1:23" x14ac:dyDescent="0.25">
      <c r="A1983" s="25" t="s">
        <v>1681</v>
      </c>
      <c r="B1983" s="27">
        <v>6</v>
      </c>
      <c r="C1983" s="25" t="s">
        <v>31</v>
      </c>
      <c r="D1983" s="35">
        <v>718.70999999999992</v>
      </c>
      <c r="E1983" s="36">
        <v>737.32999999999993</v>
      </c>
      <c r="F1983" s="36">
        <v>882.49</v>
      </c>
      <c r="G1983" s="37">
        <v>1232.54</v>
      </c>
      <c r="H1983" s="35">
        <v>718.71</v>
      </c>
      <c r="I1983" s="36">
        <v>737.33</v>
      </c>
      <c r="J1983" s="36">
        <v>882.49</v>
      </c>
      <c r="K1983" s="37">
        <v>1232.54</v>
      </c>
      <c r="L1983" s="73">
        <v>681</v>
      </c>
      <c r="M1983" s="53" t="s">
        <v>1702</v>
      </c>
      <c r="N1983" s="51">
        <v>138.43</v>
      </c>
      <c r="O1983" s="19">
        <v>3.5100000000000002</v>
      </c>
      <c r="P1983" s="48">
        <v>37.71</v>
      </c>
      <c r="Q1983" s="20">
        <v>56.33</v>
      </c>
      <c r="R1983" s="20">
        <v>201.49</v>
      </c>
      <c r="S1983" s="45">
        <v>551.54</v>
      </c>
      <c r="T1983" s="44">
        <v>37.71</v>
      </c>
      <c r="U1983" s="20">
        <v>56.33</v>
      </c>
      <c r="V1983" s="20">
        <v>201.49</v>
      </c>
      <c r="W1983" s="45">
        <v>551.54</v>
      </c>
    </row>
    <row r="1984" spans="1:23" x14ac:dyDescent="0.25">
      <c r="A1984" s="25" t="s">
        <v>1681</v>
      </c>
      <c r="B1984" s="27">
        <v>7</v>
      </c>
      <c r="C1984" s="25" t="s">
        <v>31</v>
      </c>
      <c r="D1984" s="35">
        <v>946.6</v>
      </c>
      <c r="E1984" s="36">
        <v>965.22</v>
      </c>
      <c r="F1984" s="36">
        <v>1110.3800000000001</v>
      </c>
      <c r="G1984" s="37">
        <v>1460.4299999999998</v>
      </c>
      <c r="H1984" s="35">
        <v>946.6</v>
      </c>
      <c r="I1984" s="36">
        <v>965.22</v>
      </c>
      <c r="J1984" s="36">
        <v>1110.3800000000001</v>
      </c>
      <c r="K1984" s="37">
        <v>1460.4299999999998</v>
      </c>
      <c r="L1984" s="73">
        <v>908.89</v>
      </c>
      <c r="M1984" s="53" t="s">
        <v>1705</v>
      </c>
      <c r="N1984" s="51">
        <v>184.99</v>
      </c>
      <c r="O1984" s="19">
        <v>3.5100000000000002</v>
      </c>
      <c r="P1984" s="48">
        <v>37.71</v>
      </c>
      <c r="Q1984" s="20">
        <v>56.33</v>
      </c>
      <c r="R1984" s="20">
        <v>201.49</v>
      </c>
      <c r="S1984" s="45">
        <v>551.54</v>
      </c>
      <c r="T1984" s="44">
        <v>37.71</v>
      </c>
      <c r="U1984" s="20">
        <v>56.33</v>
      </c>
      <c r="V1984" s="20">
        <v>201.49</v>
      </c>
      <c r="W1984" s="45">
        <v>551.54</v>
      </c>
    </row>
    <row r="1985" spans="1:23" x14ac:dyDescent="0.25">
      <c r="A1985" s="25" t="s">
        <v>1681</v>
      </c>
      <c r="B1985" s="27">
        <v>8</v>
      </c>
      <c r="C1985" s="25" t="s">
        <v>31</v>
      </c>
      <c r="D1985" s="35">
        <v>943.25</v>
      </c>
      <c r="E1985" s="36">
        <v>961.87</v>
      </c>
      <c r="F1985" s="36">
        <v>1107.03</v>
      </c>
      <c r="G1985" s="37">
        <v>1457.08</v>
      </c>
      <c r="H1985" s="35">
        <v>943.25</v>
      </c>
      <c r="I1985" s="36">
        <v>961.87</v>
      </c>
      <c r="J1985" s="36">
        <v>1107.03</v>
      </c>
      <c r="K1985" s="37">
        <v>1457.08</v>
      </c>
      <c r="L1985" s="73">
        <v>905.54</v>
      </c>
      <c r="M1985" s="53" t="s">
        <v>1708</v>
      </c>
      <c r="N1985" s="51">
        <v>184.31</v>
      </c>
      <c r="O1985" s="19">
        <v>3.5100000000000002</v>
      </c>
      <c r="P1985" s="48">
        <v>37.71</v>
      </c>
      <c r="Q1985" s="20">
        <v>56.33</v>
      </c>
      <c r="R1985" s="20">
        <v>201.49</v>
      </c>
      <c r="S1985" s="45">
        <v>551.54</v>
      </c>
      <c r="T1985" s="44">
        <v>37.71</v>
      </c>
      <c r="U1985" s="20">
        <v>56.33</v>
      </c>
      <c r="V1985" s="20">
        <v>201.49</v>
      </c>
      <c r="W1985" s="45">
        <v>551.54</v>
      </c>
    </row>
    <row r="1986" spans="1:23" x14ac:dyDescent="0.25">
      <c r="A1986" s="25" t="s">
        <v>1681</v>
      </c>
      <c r="B1986" s="27">
        <v>9</v>
      </c>
      <c r="C1986" s="25" t="s">
        <v>31</v>
      </c>
      <c r="D1986" s="35">
        <v>792.24</v>
      </c>
      <c r="E1986" s="36">
        <v>810.86</v>
      </c>
      <c r="F1986" s="36">
        <v>956.02</v>
      </c>
      <c r="G1986" s="37">
        <v>1306.0700000000002</v>
      </c>
      <c r="H1986" s="35">
        <v>792.24</v>
      </c>
      <c r="I1986" s="36">
        <v>810.86</v>
      </c>
      <c r="J1986" s="36">
        <v>956.02</v>
      </c>
      <c r="K1986" s="37">
        <v>1306.07</v>
      </c>
      <c r="L1986" s="73">
        <v>754.53</v>
      </c>
      <c r="M1986" s="53" t="s">
        <v>1710</v>
      </c>
      <c r="N1986" s="51">
        <v>153.44999999999999</v>
      </c>
      <c r="O1986" s="19">
        <v>3.5100000000000002</v>
      </c>
      <c r="P1986" s="48">
        <v>37.71</v>
      </c>
      <c r="Q1986" s="20">
        <v>56.33</v>
      </c>
      <c r="R1986" s="20">
        <v>201.49</v>
      </c>
      <c r="S1986" s="45">
        <v>551.54</v>
      </c>
      <c r="T1986" s="44">
        <v>37.71</v>
      </c>
      <c r="U1986" s="20">
        <v>56.33</v>
      </c>
      <c r="V1986" s="20">
        <v>201.49</v>
      </c>
      <c r="W1986" s="45">
        <v>551.54</v>
      </c>
    </row>
    <row r="1987" spans="1:23" x14ac:dyDescent="0.25">
      <c r="A1987" s="25" t="s">
        <v>1681</v>
      </c>
      <c r="B1987" s="27">
        <v>10</v>
      </c>
      <c r="C1987" s="25" t="s">
        <v>31</v>
      </c>
      <c r="D1987" s="35">
        <v>755.27</v>
      </c>
      <c r="E1987" s="36">
        <v>773.89</v>
      </c>
      <c r="F1987" s="36">
        <v>919.05</v>
      </c>
      <c r="G1987" s="37">
        <v>1269.0999999999999</v>
      </c>
      <c r="H1987" s="35">
        <v>755.27</v>
      </c>
      <c r="I1987" s="36">
        <v>773.89</v>
      </c>
      <c r="J1987" s="36">
        <v>919.05</v>
      </c>
      <c r="K1987" s="37">
        <v>1269.0999999999999</v>
      </c>
      <c r="L1987" s="73">
        <v>717.56</v>
      </c>
      <c r="M1987" s="53" t="s">
        <v>1713</v>
      </c>
      <c r="N1987" s="51">
        <v>145.9</v>
      </c>
      <c r="O1987" s="19">
        <v>3.5100000000000002</v>
      </c>
      <c r="P1987" s="48">
        <v>37.71</v>
      </c>
      <c r="Q1987" s="20">
        <v>56.33</v>
      </c>
      <c r="R1987" s="20">
        <v>201.49</v>
      </c>
      <c r="S1987" s="45">
        <v>551.54</v>
      </c>
      <c r="T1987" s="44">
        <v>37.71</v>
      </c>
      <c r="U1987" s="20">
        <v>56.33</v>
      </c>
      <c r="V1987" s="20">
        <v>201.49</v>
      </c>
      <c r="W1987" s="45">
        <v>551.54</v>
      </c>
    </row>
    <row r="1988" spans="1:23" x14ac:dyDescent="0.25">
      <c r="A1988" s="25" t="s">
        <v>1681</v>
      </c>
      <c r="B1988" s="27">
        <v>11</v>
      </c>
      <c r="C1988" s="25" t="s">
        <v>31</v>
      </c>
      <c r="D1988" s="35">
        <v>801.71</v>
      </c>
      <c r="E1988" s="36">
        <v>820.32999999999993</v>
      </c>
      <c r="F1988" s="36">
        <v>965.49</v>
      </c>
      <c r="G1988" s="37">
        <v>1315.54</v>
      </c>
      <c r="H1988" s="35">
        <v>801.71</v>
      </c>
      <c r="I1988" s="36">
        <v>820.33</v>
      </c>
      <c r="J1988" s="36">
        <v>965.49</v>
      </c>
      <c r="K1988" s="37">
        <v>1315.54</v>
      </c>
      <c r="L1988" s="73">
        <v>764</v>
      </c>
      <c r="M1988" s="53" t="s">
        <v>1716</v>
      </c>
      <c r="N1988" s="51">
        <v>155.38999999999999</v>
      </c>
      <c r="O1988" s="19">
        <v>3.5100000000000002</v>
      </c>
      <c r="P1988" s="48">
        <v>37.71</v>
      </c>
      <c r="Q1988" s="20">
        <v>56.33</v>
      </c>
      <c r="R1988" s="20">
        <v>201.49</v>
      </c>
      <c r="S1988" s="45">
        <v>551.54</v>
      </c>
      <c r="T1988" s="44">
        <v>37.71</v>
      </c>
      <c r="U1988" s="20">
        <v>56.33</v>
      </c>
      <c r="V1988" s="20">
        <v>201.49</v>
      </c>
      <c r="W1988" s="45">
        <v>551.54</v>
      </c>
    </row>
    <row r="1989" spans="1:23" x14ac:dyDescent="0.25">
      <c r="A1989" s="25" t="s">
        <v>1681</v>
      </c>
      <c r="B1989" s="27">
        <v>12</v>
      </c>
      <c r="C1989" s="25" t="s">
        <v>31</v>
      </c>
      <c r="D1989" s="35">
        <v>811.32999999999993</v>
      </c>
      <c r="E1989" s="36">
        <v>829.95</v>
      </c>
      <c r="F1989" s="36">
        <v>975.11</v>
      </c>
      <c r="G1989" s="37">
        <v>1325.1599999999999</v>
      </c>
      <c r="H1989" s="35">
        <v>811.33</v>
      </c>
      <c r="I1989" s="36">
        <v>829.95</v>
      </c>
      <c r="J1989" s="36">
        <v>975.11</v>
      </c>
      <c r="K1989" s="37">
        <v>1325.1599999999999</v>
      </c>
      <c r="L1989" s="73">
        <v>773.62</v>
      </c>
      <c r="M1989" s="53" t="s">
        <v>1719</v>
      </c>
      <c r="N1989" s="51">
        <v>157.35</v>
      </c>
      <c r="O1989" s="19">
        <v>3.5100000000000002</v>
      </c>
      <c r="P1989" s="48">
        <v>37.71</v>
      </c>
      <c r="Q1989" s="20">
        <v>56.33</v>
      </c>
      <c r="R1989" s="20">
        <v>201.49</v>
      </c>
      <c r="S1989" s="45">
        <v>551.54</v>
      </c>
      <c r="T1989" s="44">
        <v>37.71</v>
      </c>
      <c r="U1989" s="20">
        <v>56.33</v>
      </c>
      <c r="V1989" s="20">
        <v>201.49</v>
      </c>
      <c r="W1989" s="45">
        <v>551.54</v>
      </c>
    </row>
    <row r="1990" spans="1:23" x14ac:dyDescent="0.25">
      <c r="A1990" s="25" t="s">
        <v>1681</v>
      </c>
      <c r="B1990" s="27">
        <v>13</v>
      </c>
      <c r="C1990" s="25" t="s">
        <v>31</v>
      </c>
      <c r="D1990" s="35">
        <v>831.37</v>
      </c>
      <c r="E1990" s="36">
        <v>849.99</v>
      </c>
      <c r="F1990" s="36">
        <v>995.15000000000009</v>
      </c>
      <c r="G1990" s="37">
        <v>1345.2</v>
      </c>
      <c r="H1990" s="35">
        <v>831.37000000000012</v>
      </c>
      <c r="I1990" s="36">
        <v>849.99000000000012</v>
      </c>
      <c r="J1990" s="36">
        <v>995.15000000000009</v>
      </c>
      <c r="K1990" s="37">
        <v>1345.2</v>
      </c>
      <c r="L1990" s="73">
        <v>793.66000000000008</v>
      </c>
      <c r="M1990" s="53" t="s">
        <v>1722</v>
      </c>
      <c r="N1990" s="51">
        <v>161.44999999999999</v>
      </c>
      <c r="O1990" s="19">
        <v>3.5100000000000002</v>
      </c>
      <c r="P1990" s="48">
        <v>37.71</v>
      </c>
      <c r="Q1990" s="20">
        <v>56.33</v>
      </c>
      <c r="R1990" s="20">
        <v>201.49</v>
      </c>
      <c r="S1990" s="45">
        <v>551.54</v>
      </c>
      <c r="T1990" s="44">
        <v>37.71</v>
      </c>
      <c r="U1990" s="20">
        <v>56.33</v>
      </c>
      <c r="V1990" s="20">
        <v>201.49</v>
      </c>
      <c r="W1990" s="45">
        <v>551.54</v>
      </c>
    </row>
    <row r="1991" spans="1:23" x14ac:dyDescent="0.25">
      <c r="A1991" s="25" t="s">
        <v>1681</v>
      </c>
      <c r="B1991" s="27">
        <v>14</v>
      </c>
      <c r="C1991" s="25" t="s">
        <v>31</v>
      </c>
      <c r="D1991" s="35">
        <v>831.32999999999993</v>
      </c>
      <c r="E1991" s="36">
        <v>849.94999999999993</v>
      </c>
      <c r="F1991" s="36">
        <v>995.1099999999999</v>
      </c>
      <c r="G1991" s="37">
        <v>1345.1599999999999</v>
      </c>
      <c r="H1991" s="35">
        <v>831.32999999999993</v>
      </c>
      <c r="I1991" s="36">
        <v>849.94999999999993</v>
      </c>
      <c r="J1991" s="36">
        <v>995.1099999999999</v>
      </c>
      <c r="K1991" s="37">
        <v>1345.1599999999999</v>
      </c>
      <c r="L1991" s="73">
        <v>793.61999999999989</v>
      </c>
      <c r="M1991" s="53" t="s">
        <v>1725</v>
      </c>
      <c r="N1991" s="51">
        <v>161.44</v>
      </c>
      <c r="O1991" s="19">
        <v>3.5100000000000002</v>
      </c>
      <c r="P1991" s="48">
        <v>37.71</v>
      </c>
      <c r="Q1991" s="20">
        <v>56.33</v>
      </c>
      <c r="R1991" s="20">
        <v>201.49</v>
      </c>
      <c r="S1991" s="45">
        <v>551.54</v>
      </c>
      <c r="T1991" s="44">
        <v>37.71</v>
      </c>
      <c r="U1991" s="20">
        <v>56.33</v>
      </c>
      <c r="V1991" s="20">
        <v>201.49</v>
      </c>
      <c r="W1991" s="45">
        <v>551.54</v>
      </c>
    </row>
    <row r="1992" spans="1:23" x14ac:dyDescent="0.25">
      <c r="A1992" s="25" t="s">
        <v>1681</v>
      </c>
      <c r="B1992" s="27">
        <v>15</v>
      </c>
      <c r="C1992" s="25" t="s">
        <v>31</v>
      </c>
      <c r="D1992" s="35">
        <v>697.52</v>
      </c>
      <c r="E1992" s="36">
        <v>716.1400000000001</v>
      </c>
      <c r="F1992" s="36">
        <v>861.30000000000007</v>
      </c>
      <c r="G1992" s="37">
        <v>1211.3499999999999</v>
      </c>
      <c r="H1992" s="35">
        <v>697.5200000000001</v>
      </c>
      <c r="I1992" s="36">
        <v>716.1400000000001</v>
      </c>
      <c r="J1992" s="36">
        <v>861.30000000000007</v>
      </c>
      <c r="K1992" s="37">
        <v>1211.3499999999999</v>
      </c>
      <c r="L1992" s="73">
        <v>659.81000000000006</v>
      </c>
      <c r="M1992" s="53" t="s">
        <v>1728</v>
      </c>
      <c r="N1992" s="51">
        <v>134.1</v>
      </c>
      <c r="O1992" s="19">
        <v>3.5100000000000002</v>
      </c>
      <c r="P1992" s="48">
        <v>37.71</v>
      </c>
      <c r="Q1992" s="20">
        <v>56.33</v>
      </c>
      <c r="R1992" s="20">
        <v>201.49</v>
      </c>
      <c r="S1992" s="45">
        <v>551.54</v>
      </c>
      <c r="T1992" s="44">
        <v>37.71</v>
      </c>
      <c r="U1992" s="20">
        <v>56.33</v>
      </c>
      <c r="V1992" s="20">
        <v>201.49</v>
      </c>
      <c r="W1992" s="45">
        <v>551.54</v>
      </c>
    </row>
    <row r="1993" spans="1:23" x14ac:dyDescent="0.25">
      <c r="A1993" s="25" t="s">
        <v>1681</v>
      </c>
      <c r="B1993" s="27">
        <v>16</v>
      </c>
      <c r="C1993" s="25" t="s">
        <v>31</v>
      </c>
      <c r="D1993" s="35">
        <v>728.42</v>
      </c>
      <c r="E1993" s="36">
        <v>747.04</v>
      </c>
      <c r="F1993" s="36">
        <v>892.19999999999993</v>
      </c>
      <c r="G1993" s="37">
        <v>1242.25</v>
      </c>
      <c r="H1993" s="35">
        <v>728.42</v>
      </c>
      <c r="I1993" s="36">
        <v>747.04</v>
      </c>
      <c r="J1993" s="36">
        <v>892.19999999999993</v>
      </c>
      <c r="K1993" s="37">
        <v>1242.25</v>
      </c>
      <c r="L1993" s="73">
        <v>690.70999999999992</v>
      </c>
      <c r="M1993" s="53" t="s">
        <v>1731</v>
      </c>
      <c r="N1993" s="51">
        <v>140.41</v>
      </c>
      <c r="O1993" s="19">
        <v>3.5100000000000002</v>
      </c>
      <c r="P1993" s="48">
        <v>37.71</v>
      </c>
      <c r="Q1993" s="20">
        <v>56.33</v>
      </c>
      <c r="R1993" s="20">
        <v>201.49</v>
      </c>
      <c r="S1993" s="45">
        <v>551.54</v>
      </c>
      <c r="T1993" s="44">
        <v>37.71</v>
      </c>
      <c r="U1993" s="20">
        <v>56.33</v>
      </c>
      <c r="V1993" s="20">
        <v>201.49</v>
      </c>
      <c r="W1993" s="45">
        <v>551.54</v>
      </c>
    </row>
    <row r="1994" spans="1:23" x14ac:dyDescent="0.25">
      <c r="A1994" s="25" t="s">
        <v>1681</v>
      </c>
      <c r="B1994" s="27">
        <v>17</v>
      </c>
      <c r="C1994" s="25" t="s">
        <v>31</v>
      </c>
      <c r="D1994" s="35">
        <v>752.63</v>
      </c>
      <c r="E1994" s="36">
        <v>771.25</v>
      </c>
      <c r="F1994" s="36">
        <v>916.41</v>
      </c>
      <c r="G1994" s="37">
        <v>1266.46</v>
      </c>
      <c r="H1994" s="35">
        <v>752.63</v>
      </c>
      <c r="I1994" s="36">
        <v>771.25</v>
      </c>
      <c r="J1994" s="36">
        <v>916.41</v>
      </c>
      <c r="K1994" s="37">
        <v>1266.46</v>
      </c>
      <c r="L1994" s="73">
        <v>714.92</v>
      </c>
      <c r="M1994" s="53" t="s">
        <v>1734</v>
      </c>
      <c r="N1994" s="51">
        <v>145.36000000000001</v>
      </c>
      <c r="O1994" s="19">
        <v>3.5100000000000002</v>
      </c>
      <c r="P1994" s="48">
        <v>37.71</v>
      </c>
      <c r="Q1994" s="20">
        <v>56.33</v>
      </c>
      <c r="R1994" s="20">
        <v>201.49</v>
      </c>
      <c r="S1994" s="45">
        <v>551.54</v>
      </c>
      <c r="T1994" s="44">
        <v>37.71</v>
      </c>
      <c r="U1994" s="20">
        <v>56.33</v>
      </c>
      <c r="V1994" s="20">
        <v>201.49</v>
      </c>
      <c r="W1994" s="45">
        <v>551.54</v>
      </c>
    </row>
    <row r="1995" spans="1:23" x14ac:dyDescent="0.25">
      <c r="A1995" s="25" t="s">
        <v>1681</v>
      </c>
      <c r="B1995" s="27">
        <v>18</v>
      </c>
      <c r="C1995" s="25" t="s">
        <v>31</v>
      </c>
      <c r="D1995" s="35">
        <v>591.53</v>
      </c>
      <c r="E1995" s="36">
        <v>610.15</v>
      </c>
      <c r="F1995" s="36">
        <v>755.31</v>
      </c>
      <c r="G1995" s="37">
        <v>1105.3600000000001</v>
      </c>
      <c r="H1995" s="35">
        <v>591.53000000000009</v>
      </c>
      <c r="I1995" s="36">
        <v>610.15000000000009</v>
      </c>
      <c r="J1995" s="36">
        <v>755.31000000000006</v>
      </c>
      <c r="K1995" s="37">
        <v>1105.3600000000001</v>
      </c>
      <c r="L1995" s="73">
        <v>553.81999999999994</v>
      </c>
      <c r="M1995" s="53" t="s">
        <v>1737</v>
      </c>
      <c r="N1995" s="51">
        <v>112.44</v>
      </c>
      <c r="O1995" s="19">
        <v>3.5100000000000002</v>
      </c>
      <c r="P1995" s="48">
        <v>37.71</v>
      </c>
      <c r="Q1995" s="20">
        <v>56.33</v>
      </c>
      <c r="R1995" s="20">
        <v>201.49</v>
      </c>
      <c r="S1995" s="45">
        <v>551.54</v>
      </c>
      <c r="T1995" s="44">
        <v>37.71</v>
      </c>
      <c r="U1995" s="20">
        <v>56.33</v>
      </c>
      <c r="V1995" s="20">
        <v>201.49</v>
      </c>
      <c r="W1995" s="45">
        <v>551.54</v>
      </c>
    </row>
    <row r="1996" spans="1:23" x14ac:dyDescent="0.25">
      <c r="A1996" s="25" t="s">
        <v>1681</v>
      </c>
      <c r="B1996" s="27">
        <v>19</v>
      </c>
      <c r="C1996" s="25" t="s">
        <v>31</v>
      </c>
      <c r="D1996" s="35">
        <v>499.03</v>
      </c>
      <c r="E1996" s="36">
        <v>517.65</v>
      </c>
      <c r="F1996" s="36">
        <v>662.81</v>
      </c>
      <c r="G1996" s="37">
        <v>1012.8599999999999</v>
      </c>
      <c r="H1996" s="35">
        <v>499.03</v>
      </c>
      <c r="I1996" s="36">
        <v>517.65</v>
      </c>
      <c r="J1996" s="36">
        <v>662.81</v>
      </c>
      <c r="K1996" s="37">
        <v>1012.8599999999999</v>
      </c>
      <c r="L1996" s="73">
        <v>461.32</v>
      </c>
      <c r="M1996" s="53" t="s">
        <v>1740</v>
      </c>
      <c r="N1996" s="51">
        <v>93.54</v>
      </c>
      <c r="O1996" s="19">
        <v>3.5100000000000002</v>
      </c>
      <c r="P1996" s="48">
        <v>37.71</v>
      </c>
      <c r="Q1996" s="20">
        <v>56.33</v>
      </c>
      <c r="R1996" s="20">
        <v>201.49</v>
      </c>
      <c r="S1996" s="45">
        <v>551.54</v>
      </c>
      <c r="T1996" s="44">
        <v>37.71</v>
      </c>
      <c r="U1996" s="20">
        <v>56.33</v>
      </c>
      <c r="V1996" s="20">
        <v>201.49</v>
      </c>
      <c r="W1996" s="45">
        <v>551.54</v>
      </c>
    </row>
    <row r="1997" spans="1:23" x14ac:dyDescent="0.25">
      <c r="A1997" s="25" t="s">
        <v>1681</v>
      </c>
      <c r="B1997" s="27">
        <v>20</v>
      </c>
      <c r="C1997" s="25" t="s">
        <v>31</v>
      </c>
      <c r="D1997" s="35">
        <v>576.51</v>
      </c>
      <c r="E1997" s="36">
        <v>595.13</v>
      </c>
      <c r="F1997" s="36">
        <v>740.29</v>
      </c>
      <c r="G1997" s="37">
        <v>1090.3399999999999</v>
      </c>
      <c r="H1997" s="35">
        <v>576.5100000000001</v>
      </c>
      <c r="I1997" s="36">
        <v>595.13000000000011</v>
      </c>
      <c r="J1997" s="36">
        <v>740.29000000000008</v>
      </c>
      <c r="K1997" s="37">
        <v>1090.3400000000001</v>
      </c>
      <c r="L1997" s="73">
        <v>538.79999999999995</v>
      </c>
      <c r="M1997" s="53" t="s">
        <v>1743</v>
      </c>
      <c r="N1997" s="51">
        <v>109.37</v>
      </c>
      <c r="O1997" s="19">
        <v>3.5100000000000002</v>
      </c>
      <c r="P1997" s="48">
        <v>37.71</v>
      </c>
      <c r="Q1997" s="20">
        <v>56.33</v>
      </c>
      <c r="R1997" s="20">
        <v>201.49</v>
      </c>
      <c r="S1997" s="45">
        <v>551.54</v>
      </c>
      <c r="T1997" s="44">
        <v>37.71</v>
      </c>
      <c r="U1997" s="20">
        <v>56.33</v>
      </c>
      <c r="V1997" s="20">
        <v>201.49</v>
      </c>
      <c r="W1997" s="45">
        <v>551.54</v>
      </c>
    </row>
    <row r="1998" spans="1:23" x14ac:dyDescent="0.25">
      <c r="A1998" s="25" t="s">
        <v>1681</v>
      </c>
      <c r="B1998" s="27">
        <v>21</v>
      </c>
      <c r="C1998" s="25" t="s">
        <v>31</v>
      </c>
      <c r="D1998" s="35">
        <v>643.31999999999994</v>
      </c>
      <c r="E1998" s="36">
        <v>661.94</v>
      </c>
      <c r="F1998" s="36">
        <v>807.09999999999991</v>
      </c>
      <c r="G1998" s="37">
        <v>1157.1499999999999</v>
      </c>
      <c r="H1998" s="35">
        <v>643.32000000000005</v>
      </c>
      <c r="I1998" s="36">
        <v>661.94</v>
      </c>
      <c r="J1998" s="36">
        <v>807.1</v>
      </c>
      <c r="K1998" s="37">
        <v>1157.1500000000001</v>
      </c>
      <c r="L1998" s="73">
        <v>605.61</v>
      </c>
      <c r="M1998" s="53" t="s">
        <v>1746</v>
      </c>
      <c r="N1998" s="51">
        <v>123.02</v>
      </c>
      <c r="O1998" s="19">
        <v>3.5100000000000002</v>
      </c>
      <c r="P1998" s="48">
        <v>37.71</v>
      </c>
      <c r="Q1998" s="20">
        <v>56.33</v>
      </c>
      <c r="R1998" s="20">
        <v>201.49</v>
      </c>
      <c r="S1998" s="45">
        <v>551.54</v>
      </c>
      <c r="T1998" s="44">
        <v>37.71</v>
      </c>
      <c r="U1998" s="20">
        <v>56.33</v>
      </c>
      <c r="V1998" s="20">
        <v>201.49</v>
      </c>
      <c r="W1998" s="45">
        <v>551.54</v>
      </c>
    </row>
    <row r="1999" spans="1:23" x14ac:dyDescent="0.25">
      <c r="A1999" s="25" t="s">
        <v>1681</v>
      </c>
      <c r="B1999" s="27">
        <v>22</v>
      </c>
      <c r="C1999" s="25" t="s">
        <v>31</v>
      </c>
      <c r="D1999" s="35">
        <v>675.47</v>
      </c>
      <c r="E1999" s="36">
        <v>694.09</v>
      </c>
      <c r="F1999" s="36">
        <v>839.25</v>
      </c>
      <c r="G1999" s="37">
        <v>1189.3</v>
      </c>
      <c r="H1999" s="35">
        <v>675.47</v>
      </c>
      <c r="I1999" s="36">
        <v>694.09</v>
      </c>
      <c r="J1999" s="36">
        <v>839.25</v>
      </c>
      <c r="K1999" s="37">
        <v>1189.3</v>
      </c>
      <c r="L1999" s="73">
        <v>637.76</v>
      </c>
      <c r="M1999" s="53" t="s">
        <v>1749</v>
      </c>
      <c r="N1999" s="51">
        <v>129.59</v>
      </c>
      <c r="O1999" s="19">
        <v>3.5100000000000002</v>
      </c>
      <c r="P1999" s="48">
        <v>37.71</v>
      </c>
      <c r="Q1999" s="20">
        <v>56.33</v>
      </c>
      <c r="R1999" s="20">
        <v>201.49</v>
      </c>
      <c r="S1999" s="45">
        <v>551.54</v>
      </c>
      <c r="T1999" s="44">
        <v>37.71</v>
      </c>
      <c r="U1999" s="20">
        <v>56.33</v>
      </c>
      <c r="V1999" s="20">
        <v>201.49</v>
      </c>
      <c r="W1999" s="45">
        <v>551.54</v>
      </c>
    </row>
    <row r="2000" spans="1:23" x14ac:dyDescent="0.25">
      <c r="A2000" s="25" t="s">
        <v>1681</v>
      </c>
      <c r="B2000" s="27">
        <v>23</v>
      </c>
      <c r="C2000" s="25" t="s">
        <v>31</v>
      </c>
      <c r="D2000" s="35">
        <v>510.56</v>
      </c>
      <c r="E2000" s="36">
        <v>529.18000000000006</v>
      </c>
      <c r="F2000" s="36">
        <v>674.34</v>
      </c>
      <c r="G2000" s="37">
        <v>1024.3899999999999</v>
      </c>
      <c r="H2000" s="35">
        <v>510.56</v>
      </c>
      <c r="I2000" s="36">
        <v>529.18000000000006</v>
      </c>
      <c r="J2000" s="36">
        <v>674.34</v>
      </c>
      <c r="K2000" s="37">
        <v>1024.3899999999999</v>
      </c>
      <c r="L2000" s="73">
        <v>472.85</v>
      </c>
      <c r="M2000" s="53" t="s">
        <v>1752</v>
      </c>
      <c r="N2000" s="51">
        <v>95.9</v>
      </c>
      <c r="O2000" s="19">
        <v>3.5100000000000002</v>
      </c>
      <c r="P2000" s="48">
        <v>37.71</v>
      </c>
      <c r="Q2000" s="20">
        <v>56.33</v>
      </c>
      <c r="R2000" s="20">
        <v>201.49</v>
      </c>
      <c r="S2000" s="45">
        <v>551.54</v>
      </c>
      <c r="T2000" s="44">
        <v>37.71</v>
      </c>
      <c r="U2000" s="20">
        <v>56.33</v>
      </c>
      <c r="V2000" s="20">
        <v>201.49</v>
      </c>
      <c r="W2000" s="45">
        <v>551.54</v>
      </c>
    </row>
    <row r="2001" spans="1:23" x14ac:dyDescent="0.25">
      <c r="A2001" s="25" t="s">
        <v>1753</v>
      </c>
      <c r="B2001" s="27">
        <v>0</v>
      </c>
      <c r="C2001" s="25" t="s">
        <v>31</v>
      </c>
      <c r="D2001" s="35">
        <v>641.77</v>
      </c>
      <c r="E2001" s="36">
        <v>660.39</v>
      </c>
      <c r="F2001" s="36">
        <v>805.55</v>
      </c>
      <c r="G2001" s="37">
        <v>1155.5999999999999</v>
      </c>
      <c r="H2001" s="35">
        <v>641.77</v>
      </c>
      <c r="I2001" s="36">
        <v>660.39</v>
      </c>
      <c r="J2001" s="36">
        <v>805.55</v>
      </c>
      <c r="K2001" s="37">
        <v>1155.5999999999999</v>
      </c>
      <c r="L2001" s="73">
        <v>604.05999999999995</v>
      </c>
      <c r="M2001" s="53" t="s">
        <v>1756</v>
      </c>
      <c r="N2001" s="51">
        <v>122.71</v>
      </c>
      <c r="O2001" s="19">
        <v>3.5100000000000002</v>
      </c>
      <c r="P2001" s="48">
        <v>37.71</v>
      </c>
      <c r="Q2001" s="20">
        <v>56.33</v>
      </c>
      <c r="R2001" s="20">
        <v>201.49</v>
      </c>
      <c r="S2001" s="45">
        <v>551.54</v>
      </c>
      <c r="T2001" s="44">
        <v>37.71</v>
      </c>
      <c r="U2001" s="20">
        <v>56.33</v>
      </c>
      <c r="V2001" s="20">
        <v>201.49</v>
      </c>
      <c r="W2001" s="45">
        <v>551.54</v>
      </c>
    </row>
    <row r="2002" spans="1:23" x14ac:dyDescent="0.25">
      <c r="A2002" s="25" t="s">
        <v>1753</v>
      </c>
      <c r="B2002" s="27">
        <v>1</v>
      </c>
      <c r="C2002" s="25" t="s">
        <v>31</v>
      </c>
      <c r="D2002" s="35">
        <v>737.41000000000008</v>
      </c>
      <c r="E2002" s="36">
        <v>756.03</v>
      </c>
      <c r="F2002" s="36">
        <v>901.19</v>
      </c>
      <c r="G2002" s="37">
        <v>1251.24</v>
      </c>
      <c r="H2002" s="35">
        <v>737.41000000000008</v>
      </c>
      <c r="I2002" s="36">
        <v>756.03000000000009</v>
      </c>
      <c r="J2002" s="36">
        <v>901.19</v>
      </c>
      <c r="K2002" s="37">
        <v>1251.24</v>
      </c>
      <c r="L2002" s="73">
        <v>699.7</v>
      </c>
      <c r="M2002" s="53" t="s">
        <v>1759</v>
      </c>
      <c r="N2002" s="51">
        <v>142.25</v>
      </c>
      <c r="O2002" s="19">
        <v>3.5100000000000002</v>
      </c>
      <c r="P2002" s="48">
        <v>37.71</v>
      </c>
      <c r="Q2002" s="20">
        <v>56.33</v>
      </c>
      <c r="R2002" s="20">
        <v>201.49</v>
      </c>
      <c r="S2002" s="45">
        <v>551.54</v>
      </c>
      <c r="T2002" s="44">
        <v>37.71</v>
      </c>
      <c r="U2002" s="20">
        <v>56.33</v>
      </c>
      <c r="V2002" s="20">
        <v>201.49</v>
      </c>
      <c r="W2002" s="45">
        <v>551.54</v>
      </c>
    </row>
    <row r="2003" spans="1:23" x14ac:dyDescent="0.25">
      <c r="A2003" s="25" t="s">
        <v>1753</v>
      </c>
      <c r="B2003" s="27">
        <v>2</v>
      </c>
      <c r="C2003" s="25" t="s">
        <v>31</v>
      </c>
      <c r="D2003" s="35">
        <v>776.8</v>
      </c>
      <c r="E2003" s="36">
        <v>795.42</v>
      </c>
      <c r="F2003" s="36">
        <v>940.57999999999993</v>
      </c>
      <c r="G2003" s="37">
        <v>1290.6299999999999</v>
      </c>
      <c r="H2003" s="35">
        <v>776.8</v>
      </c>
      <c r="I2003" s="36">
        <v>795.42</v>
      </c>
      <c r="J2003" s="36">
        <v>940.57999999999993</v>
      </c>
      <c r="K2003" s="37">
        <v>1290.6299999999999</v>
      </c>
      <c r="L2003" s="73">
        <v>739.08999999999992</v>
      </c>
      <c r="M2003" s="53" t="s">
        <v>1762</v>
      </c>
      <c r="N2003" s="51">
        <v>150.30000000000001</v>
      </c>
      <c r="O2003" s="19">
        <v>3.5100000000000002</v>
      </c>
      <c r="P2003" s="48">
        <v>37.71</v>
      </c>
      <c r="Q2003" s="20">
        <v>56.33</v>
      </c>
      <c r="R2003" s="20">
        <v>201.49</v>
      </c>
      <c r="S2003" s="45">
        <v>551.54</v>
      </c>
      <c r="T2003" s="44">
        <v>37.71</v>
      </c>
      <c r="U2003" s="20">
        <v>56.33</v>
      </c>
      <c r="V2003" s="20">
        <v>201.49</v>
      </c>
      <c r="W2003" s="45">
        <v>551.54</v>
      </c>
    </row>
    <row r="2004" spans="1:23" x14ac:dyDescent="0.25">
      <c r="A2004" s="25" t="s">
        <v>1753</v>
      </c>
      <c r="B2004" s="27">
        <v>3</v>
      </c>
      <c r="C2004" s="25" t="s">
        <v>31</v>
      </c>
      <c r="D2004" s="35">
        <v>777.05</v>
      </c>
      <c r="E2004" s="36">
        <v>795.67000000000007</v>
      </c>
      <c r="F2004" s="36">
        <v>940.83</v>
      </c>
      <c r="G2004" s="37">
        <v>1290.8800000000001</v>
      </c>
      <c r="H2004" s="35">
        <v>777.05000000000007</v>
      </c>
      <c r="I2004" s="36">
        <v>795.67000000000007</v>
      </c>
      <c r="J2004" s="36">
        <v>940.83</v>
      </c>
      <c r="K2004" s="37">
        <v>1290.8800000000001</v>
      </c>
      <c r="L2004" s="73">
        <v>739.34</v>
      </c>
      <c r="M2004" s="53" t="s">
        <v>1765</v>
      </c>
      <c r="N2004" s="51">
        <v>150.35</v>
      </c>
      <c r="O2004" s="19">
        <v>3.5100000000000002</v>
      </c>
      <c r="P2004" s="48">
        <v>37.71</v>
      </c>
      <c r="Q2004" s="20">
        <v>56.33</v>
      </c>
      <c r="R2004" s="20">
        <v>201.49</v>
      </c>
      <c r="S2004" s="45">
        <v>551.54</v>
      </c>
      <c r="T2004" s="44">
        <v>37.71</v>
      </c>
      <c r="U2004" s="20">
        <v>56.33</v>
      </c>
      <c r="V2004" s="20">
        <v>201.49</v>
      </c>
      <c r="W2004" s="45">
        <v>551.54</v>
      </c>
    </row>
    <row r="2005" spans="1:23" x14ac:dyDescent="0.25">
      <c r="A2005" s="25" t="s">
        <v>1753</v>
      </c>
      <c r="B2005" s="27">
        <v>4</v>
      </c>
      <c r="C2005" s="25" t="s">
        <v>31</v>
      </c>
      <c r="D2005" s="35">
        <v>776.92</v>
      </c>
      <c r="E2005" s="36">
        <v>795.54</v>
      </c>
      <c r="F2005" s="36">
        <v>940.7</v>
      </c>
      <c r="G2005" s="37">
        <v>1290.75</v>
      </c>
      <c r="H2005" s="35">
        <v>776.92000000000007</v>
      </c>
      <c r="I2005" s="36">
        <v>795.54000000000008</v>
      </c>
      <c r="J2005" s="36">
        <v>940.7</v>
      </c>
      <c r="K2005" s="37">
        <v>1290.75</v>
      </c>
      <c r="L2005" s="73">
        <v>739.21</v>
      </c>
      <c r="M2005" s="53" t="s">
        <v>1768</v>
      </c>
      <c r="N2005" s="51">
        <v>150.32</v>
      </c>
      <c r="O2005" s="19">
        <v>3.5100000000000002</v>
      </c>
      <c r="P2005" s="48">
        <v>37.71</v>
      </c>
      <c r="Q2005" s="20">
        <v>56.33</v>
      </c>
      <c r="R2005" s="20">
        <v>201.49</v>
      </c>
      <c r="S2005" s="45">
        <v>551.54</v>
      </c>
      <c r="T2005" s="44">
        <v>37.71</v>
      </c>
      <c r="U2005" s="20">
        <v>56.33</v>
      </c>
      <c r="V2005" s="20">
        <v>201.49</v>
      </c>
      <c r="W2005" s="45">
        <v>551.54</v>
      </c>
    </row>
    <row r="2006" spans="1:23" x14ac:dyDescent="0.25">
      <c r="A2006" s="25" t="s">
        <v>1753</v>
      </c>
      <c r="B2006" s="27">
        <v>5</v>
      </c>
      <c r="C2006" s="25" t="s">
        <v>31</v>
      </c>
      <c r="D2006" s="35">
        <v>798.15</v>
      </c>
      <c r="E2006" s="36">
        <v>816.77</v>
      </c>
      <c r="F2006" s="36">
        <v>961.93</v>
      </c>
      <c r="G2006" s="37">
        <v>1311.98</v>
      </c>
      <c r="H2006" s="35">
        <v>798.15</v>
      </c>
      <c r="I2006" s="36">
        <v>816.77</v>
      </c>
      <c r="J2006" s="36">
        <v>961.93</v>
      </c>
      <c r="K2006" s="37">
        <v>1311.98</v>
      </c>
      <c r="L2006" s="73">
        <v>760.43999999999994</v>
      </c>
      <c r="M2006" s="53" t="s">
        <v>1771</v>
      </c>
      <c r="N2006" s="51">
        <v>154.66</v>
      </c>
      <c r="O2006" s="19">
        <v>3.5100000000000002</v>
      </c>
      <c r="P2006" s="48">
        <v>37.71</v>
      </c>
      <c r="Q2006" s="20">
        <v>56.33</v>
      </c>
      <c r="R2006" s="20">
        <v>201.49</v>
      </c>
      <c r="S2006" s="45">
        <v>551.54</v>
      </c>
      <c r="T2006" s="44">
        <v>37.71</v>
      </c>
      <c r="U2006" s="20">
        <v>56.33</v>
      </c>
      <c r="V2006" s="20">
        <v>201.49</v>
      </c>
      <c r="W2006" s="45">
        <v>551.54</v>
      </c>
    </row>
    <row r="2007" spans="1:23" x14ac:dyDescent="0.25">
      <c r="A2007" s="25" t="s">
        <v>1753</v>
      </c>
      <c r="B2007" s="27">
        <v>6</v>
      </c>
      <c r="C2007" s="25" t="s">
        <v>31</v>
      </c>
      <c r="D2007" s="35">
        <v>718.73</v>
      </c>
      <c r="E2007" s="36">
        <v>737.35</v>
      </c>
      <c r="F2007" s="36">
        <v>882.51</v>
      </c>
      <c r="G2007" s="37">
        <v>1232.56</v>
      </c>
      <c r="H2007" s="35">
        <v>718.73</v>
      </c>
      <c r="I2007" s="36">
        <v>737.35</v>
      </c>
      <c r="J2007" s="36">
        <v>882.51</v>
      </c>
      <c r="K2007" s="37">
        <v>1232.56</v>
      </c>
      <c r="L2007" s="73">
        <v>681.02</v>
      </c>
      <c r="M2007" s="53" t="s">
        <v>1774</v>
      </c>
      <c r="N2007" s="51">
        <v>138.43</v>
      </c>
      <c r="O2007" s="19">
        <v>3.5100000000000002</v>
      </c>
      <c r="P2007" s="48">
        <v>37.71</v>
      </c>
      <c r="Q2007" s="20">
        <v>56.33</v>
      </c>
      <c r="R2007" s="20">
        <v>201.49</v>
      </c>
      <c r="S2007" s="45">
        <v>551.54</v>
      </c>
      <c r="T2007" s="44">
        <v>37.71</v>
      </c>
      <c r="U2007" s="20">
        <v>56.33</v>
      </c>
      <c r="V2007" s="20">
        <v>201.49</v>
      </c>
      <c r="W2007" s="45">
        <v>551.54</v>
      </c>
    </row>
    <row r="2008" spans="1:23" x14ac:dyDescent="0.25">
      <c r="A2008" s="25" t="s">
        <v>1753</v>
      </c>
      <c r="B2008" s="27">
        <v>7</v>
      </c>
      <c r="C2008" s="25" t="s">
        <v>31</v>
      </c>
      <c r="D2008" s="35">
        <v>946.59</v>
      </c>
      <c r="E2008" s="36">
        <v>965.21</v>
      </c>
      <c r="F2008" s="36">
        <v>1110.3699999999999</v>
      </c>
      <c r="G2008" s="37">
        <v>1460.42</v>
      </c>
      <c r="H2008" s="35">
        <v>946.59</v>
      </c>
      <c r="I2008" s="36">
        <v>965.21</v>
      </c>
      <c r="J2008" s="36">
        <v>1110.3699999999999</v>
      </c>
      <c r="K2008" s="37">
        <v>1460.42</v>
      </c>
      <c r="L2008" s="73">
        <v>908.88</v>
      </c>
      <c r="M2008" s="53" t="s">
        <v>1777</v>
      </c>
      <c r="N2008" s="51">
        <v>184.99</v>
      </c>
      <c r="O2008" s="19">
        <v>3.5100000000000002</v>
      </c>
      <c r="P2008" s="48">
        <v>37.71</v>
      </c>
      <c r="Q2008" s="20">
        <v>56.33</v>
      </c>
      <c r="R2008" s="20">
        <v>201.49</v>
      </c>
      <c r="S2008" s="45">
        <v>551.54</v>
      </c>
      <c r="T2008" s="44">
        <v>37.71</v>
      </c>
      <c r="U2008" s="20">
        <v>56.33</v>
      </c>
      <c r="V2008" s="20">
        <v>201.49</v>
      </c>
      <c r="W2008" s="45">
        <v>551.54</v>
      </c>
    </row>
    <row r="2009" spans="1:23" x14ac:dyDescent="0.25">
      <c r="A2009" s="25" t="s">
        <v>1753</v>
      </c>
      <c r="B2009" s="27">
        <v>8</v>
      </c>
      <c r="C2009" s="25" t="s">
        <v>31</v>
      </c>
      <c r="D2009" s="35">
        <v>943.01</v>
      </c>
      <c r="E2009" s="36">
        <v>961.62999999999988</v>
      </c>
      <c r="F2009" s="36">
        <v>1106.79</v>
      </c>
      <c r="G2009" s="37">
        <v>1456.84</v>
      </c>
      <c r="H2009" s="35">
        <v>943.01</v>
      </c>
      <c r="I2009" s="36">
        <v>961.63</v>
      </c>
      <c r="J2009" s="36">
        <v>1106.79</v>
      </c>
      <c r="K2009" s="37">
        <v>1456.84</v>
      </c>
      <c r="L2009" s="73">
        <v>905.3</v>
      </c>
      <c r="M2009" s="53" t="s">
        <v>1780</v>
      </c>
      <c r="N2009" s="51">
        <v>184.26</v>
      </c>
      <c r="O2009" s="19">
        <v>3.5100000000000002</v>
      </c>
      <c r="P2009" s="48">
        <v>37.71</v>
      </c>
      <c r="Q2009" s="20">
        <v>56.33</v>
      </c>
      <c r="R2009" s="20">
        <v>201.49</v>
      </c>
      <c r="S2009" s="45">
        <v>551.54</v>
      </c>
      <c r="T2009" s="44">
        <v>37.71</v>
      </c>
      <c r="U2009" s="20">
        <v>56.33</v>
      </c>
      <c r="V2009" s="20">
        <v>201.49</v>
      </c>
      <c r="W2009" s="45">
        <v>551.54</v>
      </c>
    </row>
    <row r="2010" spans="1:23" x14ac:dyDescent="0.25">
      <c r="A2010" s="25" t="s">
        <v>1753</v>
      </c>
      <c r="B2010" s="27">
        <v>9</v>
      </c>
      <c r="C2010" s="25" t="s">
        <v>31</v>
      </c>
      <c r="D2010" s="35">
        <v>791.93000000000006</v>
      </c>
      <c r="E2010" s="36">
        <v>810.55</v>
      </c>
      <c r="F2010" s="36">
        <v>955.71</v>
      </c>
      <c r="G2010" s="37">
        <v>1305.76</v>
      </c>
      <c r="H2010" s="35">
        <v>791.93000000000006</v>
      </c>
      <c r="I2010" s="36">
        <v>810.55000000000007</v>
      </c>
      <c r="J2010" s="36">
        <v>955.71</v>
      </c>
      <c r="K2010" s="37">
        <v>1305.76</v>
      </c>
      <c r="L2010" s="73">
        <v>754.22</v>
      </c>
      <c r="M2010" s="53" t="s">
        <v>1783</v>
      </c>
      <c r="N2010" s="51">
        <v>153.38999999999999</v>
      </c>
      <c r="O2010" s="19">
        <v>3.5100000000000002</v>
      </c>
      <c r="P2010" s="48">
        <v>37.71</v>
      </c>
      <c r="Q2010" s="20">
        <v>56.33</v>
      </c>
      <c r="R2010" s="20">
        <v>201.49</v>
      </c>
      <c r="S2010" s="45">
        <v>551.54</v>
      </c>
      <c r="T2010" s="44">
        <v>37.71</v>
      </c>
      <c r="U2010" s="20">
        <v>56.33</v>
      </c>
      <c r="V2010" s="20">
        <v>201.49</v>
      </c>
      <c r="W2010" s="45">
        <v>551.54</v>
      </c>
    </row>
    <row r="2011" spans="1:23" x14ac:dyDescent="0.25">
      <c r="A2011" s="25" t="s">
        <v>1753</v>
      </c>
      <c r="B2011" s="27">
        <v>10</v>
      </c>
      <c r="C2011" s="25" t="s">
        <v>31</v>
      </c>
      <c r="D2011" s="35">
        <v>754.99</v>
      </c>
      <c r="E2011" s="36">
        <v>773.6099999999999</v>
      </c>
      <c r="F2011" s="36">
        <v>918.77</v>
      </c>
      <c r="G2011" s="37">
        <v>1268.82</v>
      </c>
      <c r="H2011" s="35">
        <v>754.99</v>
      </c>
      <c r="I2011" s="36">
        <v>773.61</v>
      </c>
      <c r="J2011" s="36">
        <v>918.77</v>
      </c>
      <c r="K2011" s="37">
        <v>1268.82</v>
      </c>
      <c r="L2011" s="73">
        <v>717.28</v>
      </c>
      <c r="M2011" s="53" t="s">
        <v>1786</v>
      </c>
      <c r="N2011" s="51">
        <v>145.84</v>
      </c>
      <c r="O2011" s="19">
        <v>3.5100000000000002</v>
      </c>
      <c r="P2011" s="48">
        <v>37.71</v>
      </c>
      <c r="Q2011" s="20">
        <v>56.33</v>
      </c>
      <c r="R2011" s="20">
        <v>201.49</v>
      </c>
      <c r="S2011" s="45">
        <v>551.54</v>
      </c>
      <c r="T2011" s="44">
        <v>37.71</v>
      </c>
      <c r="U2011" s="20">
        <v>56.33</v>
      </c>
      <c r="V2011" s="20">
        <v>201.49</v>
      </c>
      <c r="W2011" s="45">
        <v>551.54</v>
      </c>
    </row>
    <row r="2012" spans="1:23" x14ac:dyDescent="0.25">
      <c r="A2012" s="25" t="s">
        <v>1753</v>
      </c>
      <c r="B2012" s="27">
        <v>11</v>
      </c>
      <c r="C2012" s="25" t="s">
        <v>31</v>
      </c>
      <c r="D2012" s="35">
        <v>801.32999999999993</v>
      </c>
      <c r="E2012" s="36">
        <v>819.94999999999993</v>
      </c>
      <c r="F2012" s="36">
        <v>965.1099999999999</v>
      </c>
      <c r="G2012" s="37">
        <v>1315.1599999999999</v>
      </c>
      <c r="H2012" s="35">
        <v>801.32999999999993</v>
      </c>
      <c r="I2012" s="36">
        <v>819.94999999999993</v>
      </c>
      <c r="J2012" s="36">
        <v>965.1099999999999</v>
      </c>
      <c r="K2012" s="37">
        <v>1315.1599999999999</v>
      </c>
      <c r="L2012" s="73">
        <v>763.61999999999989</v>
      </c>
      <c r="M2012" s="53" t="s">
        <v>1789</v>
      </c>
      <c r="N2012" s="51">
        <v>155.31</v>
      </c>
      <c r="O2012" s="19">
        <v>3.5100000000000002</v>
      </c>
      <c r="P2012" s="48">
        <v>37.71</v>
      </c>
      <c r="Q2012" s="20">
        <v>56.33</v>
      </c>
      <c r="R2012" s="20">
        <v>201.49</v>
      </c>
      <c r="S2012" s="45">
        <v>551.54</v>
      </c>
      <c r="T2012" s="44">
        <v>37.71</v>
      </c>
      <c r="U2012" s="20">
        <v>56.33</v>
      </c>
      <c r="V2012" s="20">
        <v>201.49</v>
      </c>
      <c r="W2012" s="45">
        <v>551.54</v>
      </c>
    </row>
    <row r="2013" spans="1:23" x14ac:dyDescent="0.25">
      <c r="A2013" s="25" t="s">
        <v>1753</v>
      </c>
      <c r="B2013" s="27">
        <v>12</v>
      </c>
      <c r="C2013" s="25" t="s">
        <v>31</v>
      </c>
      <c r="D2013" s="35">
        <v>811.06999999999994</v>
      </c>
      <c r="E2013" s="36">
        <v>829.68999999999994</v>
      </c>
      <c r="F2013" s="36">
        <v>974.84999999999991</v>
      </c>
      <c r="G2013" s="37">
        <v>1324.8999999999999</v>
      </c>
      <c r="H2013" s="35">
        <v>811.06999999999994</v>
      </c>
      <c r="I2013" s="36">
        <v>829.68999999999994</v>
      </c>
      <c r="J2013" s="36">
        <v>974.84999999999991</v>
      </c>
      <c r="K2013" s="37">
        <v>1324.8999999999999</v>
      </c>
      <c r="L2013" s="73">
        <v>773.3599999999999</v>
      </c>
      <c r="M2013" s="53" t="s">
        <v>1792</v>
      </c>
      <c r="N2013" s="51">
        <v>157.30000000000001</v>
      </c>
      <c r="O2013" s="19">
        <v>3.5100000000000002</v>
      </c>
      <c r="P2013" s="48">
        <v>37.71</v>
      </c>
      <c r="Q2013" s="20">
        <v>56.33</v>
      </c>
      <c r="R2013" s="20">
        <v>201.49</v>
      </c>
      <c r="S2013" s="45">
        <v>551.54</v>
      </c>
      <c r="T2013" s="44">
        <v>37.71</v>
      </c>
      <c r="U2013" s="20">
        <v>56.33</v>
      </c>
      <c r="V2013" s="20">
        <v>201.49</v>
      </c>
      <c r="W2013" s="45">
        <v>551.54</v>
      </c>
    </row>
    <row r="2014" spans="1:23" x14ac:dyDescent="0.25">
      <c r="A2014" s="25" t="s">
        <v>1753</v>
      </c>
      <c r="B2014" s="27">
        <v>13</v>
      </c>
      <c r="C2014" s="25" t="s">
        <v>31</v>
      </c>
      <c r="D2014" s="35">
        <v>831.1</v>
      </c>
      <c r="E2014" s="36">
        <v>849.72</v>
      </c>
      <c r="F2014" s="36">
        <v>994.88</v>
      </c>
      <c r="G2014" s="37">
        <v>1344.9299999999998</v>
      </c>
      <c r="H2014" s="35">
        <v>831.1</v>
      </c>
      <c r="I2014" s="36">
        <v>849.72</v>
      </c>
      <c r="J2014" s="36">
        <v>994.88</v>
      </c>
      <c r="K2014" s="37">
        <v>1344.9299999999998</v>
      </c>
      <c r="L2014" s="73">
        <v>793.39</v>
      </c>
      <c r="M2014" s="53" t="s">
        <v>1795</v>
      </c>
      <c r="N2014" s="51">
        <v>161.38999999999999</v>
      </c>
      <c r="O2014" s="19">
        <v>3.5100000000000002</v>
      </c>
      <c r="P2014" s="48">
        <v>37.71</v>
      </c>
      <c r="Q2014" s="20">
        <v>56.33</v>
      </c>
      <c r="R2014" s="20">
        <v>201.49</v>
      </c>
      <c r="S2014" s="45">
        <v>551.54</v>
      </c>
      <c r="T2014" s="44">
        <v>37.71</v>
      </c>
      <c r="U2014" s="20">
        <v>56.33</v>
      </c>
      <c r="V2014" s="20">
        <v>201.49</v>
      </c>
      <c r="W2014" s="45">
        <v>551.54</v>
      </c>
    </row>
    <row r="2015" spans="1:23" x14ac:dyDescent="0.25">
      <c r="A2015" s="25" t="s">
        <v>1753</v>
      </c>
      <c r="B2015" s="27">
        <v>14</v>
      </c>
      <c r="C2015" s="25" t="s">
        <v>31</v>
      </c>
      <c r="D2015" s="35">
        <v>831.1</v>
      </c>
      <c r="E2015" s="36">
        <v>849.72</v>
      </c>
      <c r="F2015" s="36">
        <v>994.88</v>
      </c>
      <c r="G2015" s="37">
        <v>1344.9299999999998</v>
      </c>
      <c r="H2015" s="35">
        <v>831.1</v>
      </c>
      <c r="I2015" s="36">
        <v>849.72</v>
      </c>
      <c r="J2015" s="36">
        <v>994.88</v>
      </c>
      <c r="K2015" s="37">
        <v>1344.9299999999998</v>
      </c>
      <c r="L2015" s="73">
        <v>793.39</v>
      </c>
      <c r="M2015" s="53" t="s">
        <v>1795</v>
      </c>
      <c r="N2015" s="51">
        <v>161.38999999999999</v>
      </c>
      <c r="O2015" s="19">
        <v>3.5100000000000002</v>
      </c>
      <c r="P2015" s="48">
        <v>37.71</v>
      </c>
      <c r="Q2015" s="20">
        <v>56.33</v>
      </c>
      <c r="R2015" s="20">
        <v>201.49</v>
      </c>
      <c r="S2015" s="45">
        <v>551.54</v>
      </c>
      <c r="T2015" s="44">
        <v>37.71</v>
      </c>
      <c r="U2015" s="20">
        <v>56.33</v>
      </c>
      <c r="V2015" s="20">
        <v>201.49</v>
      </c>
      <c r="W2015" s="45">
        <v>551.54</v>
      </c>
    </row>
    <row r="2016" spans="1:23" x14ac:dyDescent="0.25">
      <c r="A2016" s="25" t="s">
        <v>1753</v>
      </c>
      <c r="B2016" s="27">
        <v>15</v>
      </c>
      <c r="C2016" s="25" t="s">
        <v>31</v>
      </c>
      <c r="D2016" s="35">
        <v>697.32999999999993</v>
      </c>
      <c r="E2016" s="36">
        <v>715.94999999999993</v>
      </c>
      <c r="F2016" s="36">
        <v>861.1099999999999</v>
      </c>
      <c r="G2016" s="37">
        <v>1211.1599999999999</v>
      </c>
      <c r="H2016" s="35">
        <v>697.32999999999993</v>
      </c>
      <c r="I2016" s="36">
        <v>715.94999999999993</v>
      </c>
      <c r="J2016" s="36">
        <v>861.1099999999999</v>
      </c>
      <c r="K2016" s="37">
        <v>1211.1599999999999</v>
      </c>
      <c r="L2016" s="73">
        <v>659.61999999999989</v>
      </c>
      <c r="M2016" s="53" t="s">
        <v>1799</v>
      </c>
      <c r="N2016" s="51">
        <v>134.06</v>
      </c>
      <c r="O2016" s="19">
        <v>3.5100000000000002</v>
      </c>
      <c r="P2016" s="48">
        <v>37.71</v>
      </c>
      <c r="Q2016" s="20">
        <v>56.33</v>
      </c>
      <c r="R2016" s="20">
        <v>201.49</v>
      </c>
      <c r="S2016" s="45">
        <v>551.54</v>
      </c>
      <c r="T2016" s="44">
        <v>37.71</v>
      </c>
      <c r="U2016" s="20">
        <v>56.33</v>
      </c>
      <c r="V2016" s="20">
        <v>201.49</v>
      </c>
      <c r="W2016" s="45">
        <v>551.54</v>
      </c>
    </row>
    <row r="2017" spans="1:23" x14ac:dyDescent="0.25">
      <c r="A2017" s="25" t="s">
        <v>1753</v>
      </c>
      <c r="B2017" s="27">
        <v>16</v>
      </c>
      <c r="C2017" s="25" t="s">
        <v>31</v>
      </c>
      <c r="D2017" s="35">
        <v>728.31000000000006</v>
      </c>
      <c r="E2017" s="36">
        <v>746.93000000000006</v>
      </c>
      <c r="F2017" s="36">
        <v>892.09</v>
      </c>
      <c r="G2017" s="37">
        <v>1242.1399999999999</v>
      </c>
      <c r="H2017" s="35">
        <v>728.31000000000006</v>
      </c>
      <c r="I2017" s="36">
        <v>746.93000000000006</v>
      </c>
      <c r="J2017" s="36">
        <v>892.09</v>
      </c>
      <c r="K2017" s="37">
        <v>1242.1399999999999</v>
      </c>
      <c r="L2017" s="73">
        <v>690.6</v>
      </c>
      <c r="M2017" s="53" t="s">
        <v>1802</v>
      </c>
      <c r="N2017" s="51">
        <v>140.38999999999999</v>
      </c>
      <c r="O2017" s="19">
        <v>3.5100000000000002</v>
      </c>
      <c r="P2017" s="48">
        <v>37.71</v>
      </c>
      <c r="Q2017" s="20">
        <v>56.33</v>
      </c>
      <c r="R2017" s="20">
        <v>201.49</v>
      </c>
      <c r="S2017" s="45">
        <v>551.54</v>
      </c>
      <c r="T2017" s="44">
        <v>37.71</v>
      </c>
      <c r="U2017" s="20">
        <v>56.33</v>
      </c>
      <c r="V2017" s="20">
        <v>201.49</v>
      </c>
      <c r="W2017" s="45">
        <v>551.54</v>
      </c>
    </row>
    <row r="2018" spans="1:23" x14ac:dyDescent="0.25">
      <c r="A2018" s="25" t="s">
        <v>1753</v>
      </c>
      <c r="B2018" s="27">
        <v>17</v>
      </c>
      <c r="C2018" s="25" t="s">
        <v>31</v>
      </c>
      <c r="D2018" s="35">
        <v>753.05</v>
      </c>
      <c r="E2018" s="36">
        <v>771.67</v>
      </c>
      <c r="F2018" s="36">
        <v>916.82999999999993</v>
      </c>
      <c r="G2018" s="37">
        <v>1266.8800000000001</v>
      </c>
      <c r="H2018" s="35">
        <v>753.05</v>
      </c>
      <c r="I2018" s="36">
        <v>771.67</v>
      </c>
      <c r="J2018" s="36">
        <v>916.82999999999993</v>
      </c>
      <c r="K2018" s="37">
        <v>1266.8799999999999</v>
      </c>
      <c r="L2018" s="73">
        <v>715.33999999999992</v>
      </c>
      <c r="M2018" s="53" t="s">
        <v>1805</v>
      </c>
      <c r="N2018" s="51">
        <v>145.44</v>
      </c>
      <c r="O2018" s="19">
        <v>3.5100000000000002</v>
      </c>
      <c r="P2018" s="48">
        <v>37.71</v>
      </c>
      <c r="Q2018" s="20">
        <v>56.33</v>
      </c>
      <c r="R2018" s="20">
        <v>201.49</v>
      </c>
      <c r="S2018" s="45">
        <v>551.54</v>
      </c>
      <c r="T2018" s="44">
        <v>37.71</v>
      </c>
      <c r="U2018" s="20">
        <v>56.33</v>
      </c>
      <c r="V2018" s="20">
        <v>201.49</v>
      </c>
      <c r="W2018" s="45">
        <v>551.54</v>
      </c>
    </row>
    <row r="2019" spans="1:23" x14ac:dyDescent="0.25">
      <c r="A2019" s="25" t="s">
        <v>1753</v>
      </c>
      <c r="B2019" s="27">
        <v>18</v>
      </c>
      <c r="C2019" s="25" t="s">
        <v>31</v>
      </c>
      <c r="D2019" s="35">
        <v>591.64</v>
      </c>
      <c r="E2019" s="36">
        <v>610.26</v>
      </c>
      <c r="F2019" s="36">
        <v>755.42000000000007</v>
      </c>
      <c r="G2019" s="37">
        <v>1105.47</v>
      </c>
      <c r="H2019" s="35">
        <v>591.64</v>
      </c>
      <c r="I2019" s="36">
        <v>610.26</v>
      </c>
      <c r="J2019" s="36">
        <v>755.42</v>
      </c>
      <c r="K2019" s="37">
        <v>1105.4699999999998</v>
      </c>
      <c r="L2019" s="73">
        <v>553.92999999999995</v>
      </c>
      <c r="M2019" s="53" t="s">
        <v>1808</v>
      </c>
      <c r="N2019" s="51">
        <v>112.46</v>
      </c>
      <c r="O2019" s="19">
        <v>3.5100000000000002</v>
      </c>
      <c r="P2019" s="48">
        <v>37.71</v>
      </c>
      <c r="Q2019" s="20">
        <v>56.33</v>
      </c>
      <c r="R2019" s="20">
        <v>201.49</v>
      </c>
      <c r="S2019" s="45">
        <v>551.54</v>
      </c>
      <c r="T2019" s="44">
        <v>37.71</v>
      </c>
      <c r="U2019" s="20">
        <v>56.33</v>
      </c>
      <c r="V2019" s="20">
        <v>201.49</v>
      </c>
      <c r="W2019" s="45">
        <v>551.54</v>
      </c>
    </row>
    <row r="2020" spans="1:23" x14ac:dyDescent="0.25">
      <c r="A2020" s="25" t="s">
        <v>1753</v>
      </c>
      <c r="B2020" s="27">
        <v>19</v>
      </c>
      <c r="C2020" s="25" t="s">
        <v>31</v>
      </c>
      <c r="D2020" s="35">
        <v>499.25</v>
      </c>
      <c r="E2020" s="36">
        <v>517.87</v>
      </c>
      <c r="F2020" s="36">
        <v>663.03</v>
      </c>
      <c r="G2020" s="37">
        <v>1013.0799999999999</v>
      </c>
      <c r="H2020" s="35">
        <v>499.25</v>
      </c>
      <c r="I2020" s="36">
        <v>517.87</v>
      </c>
      <c r="J2020" s="36">
        <v>663.03</v>
      </c>
      <c r="K2020" s="37">
        <v>1013.0799999999999</v>
      </c>
      <c r="L2020" s="73">
        <v>461.53999999999996</v>
      </c>
      <c r="M2020" s="53" t="s">
        <v>1811</v>
      </c>
      <c r="N2020" s="51">
        <v>93.59</v>
      </c>
      <c r="O2020" s="19">
        <v>3.5100000000000002</v>
      </c>
      <c r="P2020" s="48">
        <v>37.71</v>
      </c>
      <c r="Q2020" s="20">
        <v>56.33</v>
      </c>
      <c r="R2020" s="20">
        <v>201.49</v>
      </c>
      <c r="S2020" s="45">
        <v>551.54</v>
      </c>
      <c r="T2020" s="44">
        <v>37.71</v>
      </c>
      <c r="U2020" s="20">
        <v>56.33</v>
      </c>
      <c r="V2020" s="20">
        <v>201.49</v>
      </c>
      <c r="W2020" s="45">
        <v>551.54</v>
      </c>
    </row>
    <row r="2021" spans="1:23" x14ac:dyDescent="0.25">
      <c r="A2021" s="25" t="s">
        <v>1753</v>
      </c>
      <c r="B2021" s="27">
        <v>20</v>
      </c>
      <c r="C2021" s="25" t="s">
        <v>31</v>
      </c>
      <c r="D2021" s="35">
        <v>576.74</v>
      </c>
      <c r="E2021" s="36">
        <v>595.36</v>
      </c>
      <c r="F2021" s="36">
        <v>740.52</v>
      </c>
      <c r="G2021" s="37">
        <v>1090.5700000000002</v>
      </c>
      <c r="H2021" s="35">
        <v>576.74</v>
      </c>
      <c r="I2021" s="36">
        <v>595.36</v>
      </c>
      <c r="J2021" s="36">
        <v>740.52</v>
      </c>
      <c r="K2021" s="37">
        <v>1090.57</v>
      </c>
      <c r="L2021" s="73">
        <v>539.03</v>
      </c>
      <c r="M2021" s="53" t="s">
        <v>1814</v>
      </c>
      <c r="N2021" s="51">
        <v>109.42</v>
      </c>
      <c r="O2021" s="19">
        <v>3.5100000000000002</v>
      </c>
      <c r="P2021" s="48">
        <v>37.71</v>
      </c>
      <c r="Q2021" s="20">
        <v>56.33</v>
      </c>
      <c r="R2021" s="20">
        <v>201.49</v>
      </c>
      <c r="S2021" s="45">
        <v>551.54</v>
      </c>
      <c r="T2021" s="44">
        <v>37.71</v>
      </c>
      <c r="U2021" s="20">
        <v>56.33</v>
      </c>
      <c r="V2021" s="20">
        <v>201.49</v>
      </c>
      <c r="W2021" s="45">
        <v>551.54</v>
      </c>
    </row>
    <row r="2022" spans="1:23" x14ac:dyDescent="0.25">
      <c r="A2022" s="25" t="s">
        <v>1753</v>
      </c>
      <c r="B2022" s="27">
        <v>21</v>
      </c>
      <c r="C2022" s="25" t="s">
        <v>31</v>
      </c>
      <c r="D2022" s="35">
        <v>643.70000000000005</v>
      </c>
      <c r="E2022" s="36">
        <v>662.31999999999994</v>
      </c>
      <c r="F2022" s="36">
        <v>807.48</v>
      </c>
      <c r="G2022" s="37">
        <v>1157.53</v>
      </c>
      <c r="H2022" s="35">
        <v>643.70000000000005</v>
      </c>
      <c r="I2022" s="36">
        <v>662.32</v>
      </c>
      <c r="J2022" s="36">
        <v>807.48</v>
      </c>
      <c r="K2022" s="37">
        <v>1157.53</v>
      </c>
      <c r="L2022" s="73">
        <v>605.99</v>
      </c>
      <c r="M2022" s="53" t="s">
        <v>1816</v>
      </c>
      <c r="N2022" s="51">
        <v>123.1</v>
      </c>
      <c r="O2022" s="19">
        <v>3.5100000000000002</v>
      </c>
      <c r="P2022" s="48">
        <v>37.71</v>
      </c>
      <c r="Q2022" s="20">
        <v>56.33</v>
      </c>
      <c r="R2022" s="20">
        <v>201.49</v>
      </c>
      <c r="S2022" s="45">
        <v>551.54</v>
      </c>
      <c r="T2022" s="44">
        <v>37.71</v>
      </c>
      <c r="U2022" s="20">
        <v>56.33</v>
      </c>
      <c r="V2022" s="20">
        <v>201.49</v>
      </c>
      <c r="W2022" s="45">
        <v>551.54</v>
      </c>
    </row>
    <row r="2023" spans="1:23" x14ac:dyDescent="0.25">
      <c r="A2023" s="25" t="s">
        <v>1753</v>
      </c>
      <c r="B2023" s="27">
        <v>22</v>
      </c>
      <c r="C2023" s="25" t="s">
        <v>31</v>
      </c>
      <c r="D2023" s="35">
        <v>676.01</v>
      </c>
      <c r="E2023" s="36">
        <v>694.62999999999988</v>
      </c>
      <c r="F2023" s="36">
        <v>839.79</v>
      </c>
      <c r="G2023" s="37">
        <v>1189.8399999999999</v>
      </c>
      <c r="H2023" s="35">
        <v>676.01</v>
      </c>
      <c r="I2023" s="36">
        <v>694.63</v>
      </c>
      <c r="J2023" s="36">
        <v>839.79</v>
      </c>
      <c r="K2023" s="37">
        <v>1189.8399999999999</v>
      </c>
      <c r="L2023" s="73">
        <v>638.29999999999995</v>
      </c>
      <c r="M2023" s="53" t="s">
        <v>1819</v>
      </c>
      <c r="N2023" s="51">
        <v>129.69999999999999</v>
      </c>
      <c r="O2023" s="19">
        <v>3.5100000000000002</v>
      </c>
      <c r="P2023" s="48">
        <v>37.71</v>
      </c>
      <c r="Q2023" s="20">
        <v>56.33</v>
      </c>
      <c r="R2023" s="20">
        <v>201.49</v>
      </c>
      <c r="S2023" s="45">
        <v>551.54</v>
      </c>
      <c r="T2023" s="44">
        <v>37.71</v>
      </c>
      <c r="U2023" s="20">
        <v>56.33</v>
      </c>
      <c r="V2023" s="20">
        <v>201.49</v>
      </c>
      <c r="W2023" s="45">
        <v>551.54</v>
      </c>
    </row>
    <row r="2024" spans="1:23" x14ac:dyDescent="0.25">
      <c r="A2024" s="25" t="s">
        <v>1753</v>
      </c>
      <c r="B2024" s="27">
        <v>23</v>
      </c>
      <c r="C2024" s="25" t="s">
        <v>31</v>
      </c>
      <c r="D2024" s="35">
        <v>511.26</v>
      </c>
      <c r="E2024" s="36">
        <v>529.88</v>
      </c>
      <c r="F2024" s="36">
        <v>675.04</v>
      </c>
      <c r="G2024" s="37">
        <v>1025.0899999999999</v>
      </c>
      <c r="H2024" s="35">
        <v>511.26</v>
      </c>
      <c r="I2024" s="36">
        <v>529.88</v>
      </c>
      <c r="J2024" s="36">
        <v>675.04</v>
      </c>
      <c r="K2024" s="37">
        <v>1025.0899999999999</v>
      </c>
      <c r="L2024" s="73">
        <v>473.55</v>
      </c>
      <c r="M2024" s="53" t="s">
        <v>1822</v>
      </c>
      <c r="N2024" s="51">
        <v>96.04</v>
      </c>
      <c r="O2024" s="19">
        <v>3.5100000000000002</v>
      </c>
      <c r="P2024" s="48">
        <v>37.71</v>
      </c>
      <c r="Q2024" s="20">
        <v>56.33</v>
      </c>
      <c r="R2024" s="20">
        <v>201.49</v>
      </c>
      <c r="S2024" s="45">
        <v>551.54</v>
      </c>
      <c r="T2024" s="44">
        <v>37.71</v>
      </c>
      <c r="U2024" s="20">
        <v>56.33</v>
      </c>
      <c r="V2024" s="20">
        <v>201.49</v>
      </c>
      <c r="W2024" s="45">
        <v>551.54</v>
      </c>
    </row>
    <row r="2025" spans="1:23" x14ac:dyDescent="0.25">
      <c r="A2025" s="25" t="s">
        <v>1823</v>
      </c>
      <c r="B2025" s="27">
        <v>0</v>
      </c>
      <c r="C2025" s="25" t="s">
        <v>31</v>
      </c>
      <c r="D2025" s="35">
        <v>650</v>
      </c>
      <c r="E2025" s="36">
        <v>668.62</v>
      </c>
      <c r="F2025" s="36">
        <v>813.78</v>
      </c>
      <c r="G2025" s="37">
        <v>1163.83</v>
      </c>
      <c r="H2025" s="35">
        <v>650</v>
      </c>
      <c r="I2025" s="36">
        <v>668.62</v>
      </c>
      <c r="J2025" s="36">
        <v>813.78</v>
      </c>
      <c r="K2025" s="37">
        <v>1163.83</v>
      </c>
      <c r="L2025" s="73">
        <v>612.29</v>
      </c>
      <c r="M2025" s="53" t="s">
        <v>1826</v>
      </c>
      <c r="N2025" s="51">
        <v>124.39</v>
      </c>
      <c r="O2025" s="19">
        <v>3.5100000000000002</v>
      </c>
      <c r="P2025" s="48">
        <v>37.71</v>
      </c>
      <c r="Q2025" s="20">
        <v>56.33</v>
      </c>
      <c r="R2025" s="20">
        <v>201.49</v>
      </c>
      <c r="S2025" s="45">
        <v>551.54</v>
      </c>
      <c r="T2025" s="44">
        <v>37.71</v>
      </c>
      <c r="U2025" s="20">
        <v>56.33</v>
      </c>
      <c r="V2025" s="20">
        <v>201.49</v>
      </c>
      <c r="W2025" s="45">
        <v>551.54</v>
      </c>
    </row>
    <row r="2026" spans="1:23" x14ac:dyDescent="0.25">
      <c r="A2026" s="25" t="s">
        <v>1823</v>
      </c>
      <c r="B2026" s="27">
        <v>1</v>
      </c>
      <c r="C2026" s="25" t="s">
        <v>31</v>
      </c>
      <c r="D2026" s="35">
        <v>737.91000000000008</v>
      </c>
      <c r="E2026" s="36">
        <v>756.53</v>
      </c>
      <c r="F2026" s="36">
        <v>901.69</v>
      </c>
      <c r="G2026" s="37">
        <v>1251.74</v>
      </c>
      <c r="H2026" s="35">
        <v>737.91000000000008</v>
      </c>
      <c r="I2026" s="36">
        <v>756.53000000000009</v>
      </c>
      <c r="J2026" s="36">
        <v>901.69</v>
      </c>
      <c r="K2026" s="37">
        <v>1251.74</v>
      </c>
      <c r="L2026" s="73">
        <v>700.2</v>
      </c>
      <c r="M2026" s="53" t="s">
        <v>1829</v>
      </c>
      <c r="N2026" s="51">
        <v>142.35</v>
      </c>
      <c r="O2026" s="19">
        <v>3.5100000000000002</v>
      </c>
      <c r="P2026" s="48">
        <v>37.71</v>
      </c>
      <c r="Q2026" s="20">
        <v>56.33</v>
      </c>
      <c r="R2026" s="20">
        <v>201.49</v>
      </c>
      <c r="S2026" s="45">
        <v>551.54</v>
      </c>
      <c r="T2026" s="44">
        <v>37.71</v>
      </c>
      <c r="U2026" s="20">
        <v>56.33</v>
      </c>
      <c r="V2026" s="20">
        <v>201.49</v>
      </c>
      <c r="W2026" s="45">
        <v>551.54</v>
      </c>
    </row>
    <row r="2027" spans="1:23" x14ac:dyDescent="0.25">
      <c r="A2027" s="25" t="s">
        <v>1823</v>
      </c>
      <c r="B2027" s="27">
        <v>2</v>
      </c>
      <c r="C2027" s="25" t="s">
        <v>31</v>
      </c>
      <c r="D2027" s="35">
        <v>777.6099999999999</v>
      </c>
      <c r="E2027" s="36">
        <v>796.23</v>
      </c>
      <c r="F2027" s="36">
        <v>941.39</v>
      </c>
      <c r="G2027" s="37">
        <v>1291.44</v>
      </c>
      <c r="H2027" s="35">
        <v>777.61</v>
      </c>
      <c r="I2027" s="36">
        <v>796.23</v>
      </c>
      <c r="J2027" s="36">
        <v>941.39</v>
      </c>
      <c r="K2027" s="37">
        <v>1291.44</v>
      </c>
      <c r="L2027" s="73">
        <v>739.9</v>
      </c>
      <c r="M2027" s="53" t="s">
        <v>1832</v>
      </c>
      <c r="N2027" s="51">
        <v>150.46</v>
      </c>
      <c r="O2027" s="19">
        <v>3.5100000000000002</v>
      </c>
      <c r="P2027" s="48">
        <v>37.71</v>
      </c>
      <c r="Q2027" s="20">
        <v>56.33</v>
      </c>
      <c r="R2027" s="20">
        <v>201.49</v>
      </c>
      <c r="S2027" s="45">
        <v>551.54</v>
      </c>
      <c r="T2027" s="44">
        <v>37.71</v>
      </c>
      <c r="U2027" s="20">
        <v>56.33</v>
      </c>
      <c r="V2027" s="20">
        <v>201.49</v>
      </c>
      <c r="W2027" s="45">
        <v>551.54</v>
      </c>
    </row>
    <row r="2028" spans="1:23" x14ac:dyDescent="0.25">
      <c r="A2028" s="25" t="s">
        <v>1823</v>
      </c>
      <c r="B2028" s="27">
        <v>3</v>
      </c>
      <c r="C2028" s="25" t="s">
        <v>31</v>
      </c>
      <c r="D2028" s="35">
        <v>757.6</v>
      </c>
      <c r="E2028" s="36">
        <v>776.22</v>
      </c>
      <c r="F2028" s="36">
        <v>921.38</v>
      </c>
      <c r="G2028" s="37">
        <v>1271.4299999999998</v>
      </c>
      <c r="H2028" s="35">
        <v>757.6</v>
      </c>
      <c r="I2028" s="36">
        <v>776.22</v>
      </c>
      <c r="J2028" s="36">
        <v>921.38</v>
      </c>
      <c r="K2028" s="37">
        <v>1271.4299999999998</v>
      </c>
      <c r="L2028" s="73">
        <v>719.89</v>
      </c>
      <c r="M2028" s="53" t="s">
        <v>1835</v>
      </c>
      <c r="N2028" s="51">
        <v>146.37</v>
      </c>
      <c r="O2028" s="19">
        <v>3.5100000000000002</v>
      </c>
      <c r="P2028" s="48">
        <v>37.71</v>
      </c>
      <c r="Q2028" s="20">
        <v>56.33</v>
      </c>
      <c r="R2028" s="20">
        <v>201.49</v>
      </c>
      <c r="S2028" s="45">
        <v>551.54</v>
      </c>
      <c r="T2028" s="44">
        <v>37.71</v>
      </c>
      <c r="U2028" s="20">
        <v>56.33</v>
      </c>
      <c r="V2028" s="20">
        <v>201.49</v>
      </c>
      <c r="W2028" s="45">
        <v>551.54</v>
      </c>
    </row>
    <row r="2029" spans="1:23" x14ac:dyDescent="0.25">
      <c r="A2029" s="25" t="s">
        <v>1823</v>
      </c>
      <c r="B2029" s="27">
        <v>4</v>
      </c>
      <c r="C2029" s="25" t="s">
        <v>31</v>
      </c>
      <c r="D2029" s="35">
        <v>757.37000000000012</v>
      </c>
      <c r="E2029" s="36">
        <v>775.99</v>
      </c>
      <c r="F2029" s="36">
        <v>921.15000000000009</v>
      </c>
      <c r="G2029" s="37">
        <v>1271.2</v>
      </c>
      <c r="H2029" s="35">
        <v>757.37000000000012</v>
      </c>
      <c r="I2029" s="36">
        <v>775.99000000000012</v>
      </c>
      <c r="J2029" s="36">
        <v>921.15000000000009</v>
      </c>
      <c r="K2029" s="37">
        <v>1271.2</v>
      </c>
      <c r="L2029" s="73">
        <v>719.66000000000008</v>
      </c>
      <c r="M2029" s="53" t="s">
        <v>1335</v>
      </c>
      <c r="N2029" s="51">
        <v>146.33000000000001</v>
      </c>
      <c r="O2029" s="19">
        <v>3.5100000000000002</v>
      </c>
      <c r="P2029" s="48">
        <v>37.71</v>
      </c>
      <c r="Q2029" s="20">
        <v>56.33</v>
      </c>
      <c r="R2029" s="20">
        <v>201.49</v>
      </c>
      <c r="S2029" s="45">
        <v>551.54</v>
      </c>
      <c r="T2029" s="44">
        <v>37.71</v>
      </c>
      <c r="U2029" s="20">
        <v>56.33</v>
      </c>
      <c r="V2029" s="20">
        <v>201.49</v>
      </c>
      <c r="W2029" s="45">
        <v>551.54</v>
      </c>
    </row>
    <row r="2030" spans="1:23" x14ac:dyDescent="0.25">
      <c r="A2030" s="25" t="s">
        <v>1823</v>
      </c>
      <c r="B2030" s="27">
        <v>5</v>
      </c>
      <c r="C2030" s="25" t="s">
        <v>31</v>
      </c>
      <c r="D2030" s="35">
        <v>777.54</v>
      </c>
      <c r="E2030" s="36">
        <v>796.16</v>
      </c>
      <c r="F2030" s="36">
        <v>941.31999999999994</v>
      </c>
      <c r="G2030" s="37">
        <v>1291.3699999999999</v>
      </c>
      <c r="H2030" s="35">
        <v>777.54</v>
      </c>
      <c r="I2030" s="36">
        <v>796.16</v>
      </c>
      <c r="J2030" s="36">
        <v>941.31999999999994</v>
      </c>
      <c r="K2030" s="37">
        <v>1291.3699999999999</v>
      </c>
      <c r="L2030" s="73">
        <v>739.82999999999993</v>
      </c>
      <c r="M2030" s="53" t="s">
        <v>1839</v>
      </c>
      <c r="N2030" s="51">
        <v>150.44999999999999</v>
      </c>
      <c r="O2030" s="19">
        <v>3.5100000000000002</v>
      </c>
      <c r="P2030" s="48">
        <v>37.71</v>
      </c>
      <c r="Q2030" s="20">
        <v>56.33</v>
      </c>
      <c r="R2030" s="20">
        <v>201.49</v>
      </c>
      <c r="S2030" s="45">
        <v>551.54</v>
      </c>
      <c r="T2030" s="44">
        <v>37.71</v>
      </c>
      <c r="U2030" s="20">
        <v>56.33</v>
      </c>
      <c r="V2030" s="20">
        <v>201.49</v>
      </c>
      <c r="W2030" s="45">
        <v>551.54</v>
      </c>
    </row>
    <row r="2031" spans="1:23" x14ac:dyDescent="0.25">
      <c r="A2031" s="25" t="s">
        <v>1823</v>
      </c>
      <c r="B2031" s="27">
        <v>6</v>
      </c>
      <c r="C2031" s="25" t="s">
        <v>31</v>
      </c>
      <c r="D2031" s="35">
        <v>718.98</v>
      </c>
      <c r="E2031" s="36">
        <v>737.59999999999991</v>
      </c>
      <c r="F2031" s="36">
        <v>882.76</v>
      </c>
      <c r="G2031" s="37">
        <v>1232.81</v>
      </c>
      <c r="H2031" s="35">
        <v>718.98</v>
      </c>
      <c r="I2031" s="36">
        <v>737.6</v>
      </c>
      <c r="J2031" s="36">
        <v>882.76</v>
      </c>
      <c r="K2031" s="37">
        <v>1232.81</v>
      </c>
      <c r="L2031" s="73">
        <v>681.27</v>
      </c>
      <c r="M2031" s="53" t="s">
        <v>1842</v>
      </c>
      <c r="N2031" s="51">
        <v>138.47999999999999</v>
      </c>
      <c r="O2031" s="19">
        <v>3.5100000000000002</v>
      </c>
      <c r="P2031" s="48">
        <v>37.71</v>
      </c>
      <c r="Q2031" s="20">
        <v>56.33</v>
      </c>
      <c r="R2031" s="20">
        <v>201.49</v>
      </c>
      <c r="S2031" s="45">
        <v>551.54</v>
      </c>
      <c r="T2031" s="44">
        <v>37.71</v>
      </c>
      <c r="U2031" s="20">
        <v>56.33</v>
      </c>
      <c r="V2031" s="20">
        <v>201.49</v>
      </c>
      <c r="W2031" s="45">
        <v>551.54</v>
      </c>
    </row>
    <row r="2032" spans="1:23" x14ac:dyDescent="0.25">
      <c r="A2032" s="25" t="s">
        <v>1823</v>
      </c>
      <c r="B2032" s="27">
        <v>7</v>
      </c>
      <c r="C2032" s="25" t="s">
        <v>31</v>
      </c>
      <c r="D2032" s="35">
        <v>958.29000000000008</v>
      </c>
      <c r="E2032" s="36">
        <v>976.91000000000008</v>
      </c>
      <c r="F2032" s="36">
        <v>1122.0700000000002</v>
      </c>
      <c r="G2032" s="37">
        <v>1472.12</v>
      </c>
      <c r="H2032" s="35">
        <v>958.29000000000008</v>
      </c>
      <c r="I2032" s="36">
        <v>976.91000000000008</v>
      </c>
      <c r="J2032" s="36">
        <v>1122.0700000000002</v>
      </c>
      <c r="K2032" s="37">
        <v>1472.12</v>
      </c>
      <c r="L2032" s="73">
        <v>920.58</v>
      </c>
      <c r="M2032" s="53" t="s">
        <v>1845</v>
      </c>
      <c r="N2032" s="51">
        <v>187.38</v>
      </c>
      <c r="O2032" s="19">
        <v>3.5100000000000002</v>
      </c>
      <c r="P2032" s="48">
        <v>37.71</v>
      </c>
      <c r="Q2032" s="20">
        <v>56.33</v>
      </c>
      <c r="R2032" s="20">
        <v>201.49</v>
      </c>
      <c r="S2032" s="45">
        <v>551.54</v>
      </c>
      <c r="T2032" s="44">
        <v>37.71</v>
      </c>
      <c r="U2032" s="20">
        <v>56.33</v>
      </c>
      <c r="V2032" s="20">
        <v>201.49</v>
      </c>
      <c r="W2032" s="45">
        <v>551.54</v>
      </c>
    </row>
    <row r="2033" spans="1:23" x14ac:dyDescent="0.25">
      <c r="A2033" s="25" t="s">
        <v>1823</v>
      </c>
      <c r="B2033" s="27">
        <v>8</v>
      </c>
      <c r="C2033" s="25" t="s">
        <v>31</v>
      </c>
      <c r="D2033" s="35">
        <v>968.31999999999994</v>
      </c>
      <c r="E2033" s="36">
        <v>986.93999999999994</v>
      </c>
      <c r="F2033" s="36">
        <v>1132.0999999999999</v>
      </c>
      <c r="G2033" s="37">
        <v>1482.15</v>
      </c>
      <c r="H2033" s="35">
        <v>968.31999999999994</v>
      </c>
      <c r="I2033" s="36">
        <v>986.93999999999994</v>
      </c>
      <c r="J2033" s="36">
        <v>1132.0999999999999</v>
      </c>
      <c r="K2033" s="37">
        <v>1482.1499999999999</v>
      </c>
      <c r="L2033" s="73">
        <v>930.6099999999999</v>
      </c>
      <c r="M2033" s="53" t="s">
        <v>1848</v>
      </c>
      <c r="N2033" s="51">
        <v>189.43</v>
      </c>
      <c r="O2033" s="19">
        <v>3.5100000000000002</v>
      </c>
      <c r="P2033" s="48">
        <v>37.71</v>
      </c>
      <c r="Q2033" s="20">
        <v>56.33</v>
      </c>
      <c r="R2033" s="20">
        <v>201.49</v>
      </c>
      <c r="S2033" s="45">
        <v>551.54</v>
      </c>
      <c r="T2033" s="44">
        <v>37.71</v>
      </c>
      <c r="U2033" s="20">
        <v>56.33</v>
      </c>
      <c r="V2033" s="20">
        <v>201.49</v>
      </c>
      <c r="W2033" s="45">
        <v>551.54</v>
      </c>
    </row>
    <row r="2034" spans="1:23" x14ac:dyDescent="0.25">
      <c r="A2034" s="25" t="s">
        <v>1823</v>
      </c>
      <c r="B2034" s="27">
        <v>9</v>
      </c>
      <c r="C2034" s="25" t="s">
        <v>31</v>
      </c>
      <c r="D2034" s="35">
        <v>832.02</v>
      </c>
      <c r="E2034" s="36">
        <v>850.6400000000001</v>
      </c>
      <c r="F2034" s="36">
        <v>995.80000000000007</v>
      </c>
      <c r="G2034" s="37">
        <v>1345.85</v>
      </c>
      <c r="H2034" s="35">
        <v>832.0200000000001</v>
      </c>
      <c r="I2034" s="36">
        <v>850.6400000000001</v>
      </c>
      <c r="J2034" s="36">
        <v>995.80000000000007</v>
      </c>
      <c r="K2034" s="37">
        <v>1345.85</v>
      </c>
      <c r="L2034" s="73">
        <v>794.31000000000006</v>
      </c>
      <c r="M2034" s="53" t="s">
        <v>1851</v>
      </c>
      <c r="N2034" s="51">
        <v>161.58000000000001</v>
      </c>
      <c r="O2034" s="19">
        <v>3.5100000000000002</v>
      </c>
      <c r="P2034" s="48">
        <v>37.71</v>
      </c>
      <c r="Q2034" s="20">
        <v>56.33</v>
      </c>
      <c r="R2034" s="20">
        <v>201.49</v>
      </c>
      <c r="S2034" s="45">
        <v>551.54</v>
      </c>
      <c r="T2034" s="44">
        <v>37.71</v>
      </c>
      <c r="U2034" s="20">
        <v>56.33</v>
      </c>
      <c r="V2034" s="20">
        <v>201.49</v>
      </c>
      <c r="W2034" s="45">
        <v>551.54</v>
      </c>
    </row>
    <row r="2035" spans="1:23" x14ac:dyDescent="0.25">
      <c r="A2035" s="25" t="s">
        <v>1823</v>
      </c>
      <c r="B2035" s="27">
        <v>10</v>
      </c>
      <c r="C2035" s="25" t="s">
        <v>31</v>
      </c>
      <c r="D2035" s="35">
        <v>773.75</v>
      </c>
      <c r="E2035" s="36">
        <v>792.37</v>
      </c>
      <c r="F2035" s="36">
        <v>937.53</v>
      </c>
      <c r="G2035" s="37">
        <v>1287.58</v>
      </c>
      <c r="H2035" s="35">
        <v>773.75</v>
      </c>
      <c r="I2035" s="36">
        <v>792.37</v>
      </c>
      <c r="J2035" s="36">
        <v>937.53</v>
      </c>
      <c r="K2035" s="37">
        <v>1287.58</v>
      </c>
      <c r="L2035" s="73">
        <v>736.04</v>
      </c>
      <c r="M2035" s="53" t="s">
        <v>1854</v>
      </c>
      <c r="N2035" s="51">
        <v>149.66999999999999</v>
      </c>
      <c r="O2035" s="19">
        <v>3.5100000000000002</v>
      </c>
      <c r="P2035" s="48">
        <v>37.71</v>
      </c>
      <c r="Q2035" s="20">
        <v>56.33</v>
      </c>
      <c r="R2035" s="20">
        <v>201.49</v>
      </c>
      <c r="S2035" s="45">
        <v>551.54</v>
      </c>
      <c r="T2035" s="44">
        <v>37.71</v>
      </c>
      <c r="U2035" s="20">
        <v>56.33</v>
      </c>
      <c r="V2035" s="20">
        <v>201.49</v>
      </c>
      <c r="W2035" s="45">
        <v>551.54</v>
      </c>
    </row>
    <row r="2036" spans="1:23" x14ac:dyDescent="0.25">
      <c r="A2036" s="25" t="s">
        <v>1823</v>
      </c>
      <c r="B2036" s="27">
        <v>11</v>
      </c>
      <c r="C2036" s="25" t="s">
        <v>31</v>
      </c>
      <c r="D2036" s="35">
        <v>802.08999999999992</v>
      </c>
      <c r="E2036" s="36">
        <v>820.71</v>
      </c>
      <c r="F2036" s="36">
        <v>965.87</v>
      </c>
      <c r="G2036" s="37">
        <v>1315.92</v>
      </c>
      <c r="H2036" s="35">
        <v>802.09</v>
      </c>
      <c r="I2036" s="36">
        <v>820.71</v>
      </c>
      <c r="J2036" s="36">
        <v>965.87</v>
      </c>
      <c r="K2036" s="37">
        <v>1315.92</v>
      </c>
      <c r="L2036" s="73">
        <v>764.38</v>
      </c>
      <c r="M2036" s="53" t="s">
        <v>1857</v>
      </c>
      <c r="N2036" s="51">
        <v>155.46</v>
      </c>
      <c r="O2036" s="19">
        <v>3.5100000000000002</v>
      </c>
      <c r="P2036" s="48">
        <v>37.71</v>
      </c>
      <c r="Q2036" s="20">
        <v>56.33</v>
      </c>
      <c r="R2036" s="20">
        <v>201.49</v>
      </c>
      <c r="S2036" s="45">
        <v>551.54</v>
      </c>
      <c r="T2036" s="44">
        <v>37.71</v>
      </c>
      <c r="U2036" s="20">
        <v>56.33</v>
      </c>
      <c r="V2036" s="20">
        <v>201.49</v>
      </c>
      <c r="W2036" s="45">
        <v>551.54</v>
      </c>
    </row>
    <row r="2037" spans="1:23" x14ac:dyDescent="0.25">
      <c r="A2037" s="25" t="s">
        <v>1823</v>
      </c>
      <c r="B2037" s="27">
        <v>12</v>
      </c>
      <c r="C2037" s="25" t="s">
        <v>31</v>
      </c>
      <c r="D2037" s="35">
        <v>811.78</v>
      </c>
      <c r="E2037" s="36">
        <v>830.4</v>
      </c>
      <c r="F2037" s="36">
        <v>975.56</v>
      </c>
      <c r="G2037" s="37">
        <v>1325.6100000000001</v>
      </c>
      <c r="H2037" s="35">
        <v>811.78</v>
      </c>
      <c r="I2037" s="36">
        <v>830.4</v>
      </c>
      <c r="J2037" s="36">
        <v>975.56</v>
      </c>
      <c r="K2037" s="37">
        <v>1325.61</v>
      </c>
      <c r="L2037" s="73">
        <v>774.06999999999994</v>
      </c>
      <c r="M2037" s="53" t="s">
        <v>1860</v>
      </c>
      <c r="N2037" s="51">
        <v>157.44</v>
      </c>
      <c r="O2037" s="19">
        <v>3.5100000000000002</v>
      </c>
      <c r="P2037" s="48">
        <v>37.71</v>
      </c>
      <c r="Q2037" s="20">
        <v>56.33</v>
      </c>
      <c r="R2037" s="20">
        <v>201.49</v>
      </c>
      <c r="S2037" s="45">
        <v>551.54</v>
      </c>
      <c r="T2037" s="44">
        <v>37.71</v>
      </c>
      <c r="U2037" s="20">
        <v>56.33</v>
      </c>
      <c r="V2037" s="20">
        <v>201.49</v>
      </c>
      <c r="W2037" s="45">
        <v>551.54</v>
      </c>
    </row>
    <row r="2038" spans="1:23" x14ac:dyDescent="0.25">
      <c r="A2038" s="25" t="s">
        <v>1823</v>
      </c>
      <c r="B2038" s="27">
        <v>13</v>
      </c>
      <c r="C2038" s="25" t="s">
        <v>31</v>
      </c>
      <c r="D2038" s="35">
        <v>811.87000000000012</v>
      </c>
      <c r="E2038" s="36">
        <v>830.49</v>
      </c>
      <c r="F2038" s="36">
        <v>975.65000000000009</v>
      </c>
      <c r="G2038" s="37">
        <v>1325.7</v>
      </c>
      <c r="H2038" s="35">
        <v>811.87000000000012</v>
      </c>
      <c r="I2038" s="36">
        <v>830.49000000000012</v>
      </c>
      <c r="J2038" s="36">
        <v>975.65000000000009</v>
      </c>
      <c r="K2038" s="37">
        <v>1325.7</v>
      </c>
      <c r="L2038" s="73">
        <v>774.16000000000008</v>
      </c>
      <c r="M2038" s="53" t="s">
        <v>1863</v>
      </c>
      <c r="N2038" s="51">
        <v>157.46</v>
      </c>
      <c r="O2038" s="19">
        <v>3.5100000000000002</v>
      </c>
      <c r="P2038" s="48">
        <v>37.71</v>
      </c>
      <c r="Q2038" s="20">
        <v>56.33</v>
      </c>
      <c r="R2038" s="20">
        <v>201.49</v>
      </c>
      <c r="S2038" s="45">
        <v>551.54</v>
      </c>
      <c r="T2038" s="44">
        <v>37.71</v>
      </c>
      <c r="U2038" s="20">
        <v>56.33</v>
      </c>
      <c r="V2038" s="20">
        <v>201.49</v>
      </c>
      <c r="W2038" s="45">
        <v>551.54</v>
      </c>
    </row>
    <row r="2039" spans="1:23" x14ac:dyDescent="0.25">
      <c r="A2039" s="25" t="s">
        <v>1823</v>
      </c>
      <c r="B2039" s="27">
        <v>14</v>
      </c>
      <c r="C2039" s="25" t="s">
        <v>31</v>
      </c>
      <c r="D2039" s="35">
        <v>811.95</v>
      </c>
      <c r="E2039" s="36">
        <v>830.56999999999994</v>
      </c>
      <c r="F2039" s="36">
        <v>975.73</v>
      </c>
      <c r="G2039" s="37">
        <v>1325.78</v>
      </c>
      <c r="H2039" s="35">
        <v>811.95</v>
      </c>
      <c r="I2039" s="36">
        <v>830.57</v>
      </c>
      <c r="J2039" s="36">
        <v>975.73</v>
      </c>
      <c r="K2039" s="37">
        <v>1325.78</v>
      </c>
      <c r="L2039" s="73">
        <v>774.24</v>
      </c>
      <c r="M2039" s="53" t="s">
        <v>1866</v>
      </c>
      <c r="N2039" s="51">
        <v>157.47999999999999</v>
      </c>
      <c r="O2039" s="19">
        <v>3.5100000000000002</v>
      </c>
      <c r="P2039" s="48">
        <v>37.71</v>
      </c>
      <c r="Q2039" s="20">
        <v>56.33</v>
      </c>
      <c r="R2039" s="20">
        <v>201.49</v>
      </c>
      <c r="S2039" s="45">
        <v>551.54</v>
      </c>
      <c r="T2039" s="44">
        <v>37.71</v>
      </c>
      <c r="U2039" s="20">
        <v>56.33</v>
      </c>
      <c r="V2039" s="20">
        <v>201.49</v>
      </c>
      <c r="W2039" s="45">
        <v>551.54</v>
      </c>
    </row>
    <row r="2040" spans="1:23" x14ac:dyDescent="0.25">
      <c r="A2040" s="25" t="s">
        <v>1823</v>
      </c>
      <c r="B2040" s="27">
        <v>15</v>
      </c>
      <c r="C2040" s="25" t="s">
        <v>31</v>
      </c>
      <c r="D2040" s="35">
        <v>697.99</v>
      </c>
      <c r="E2040" s="36">
        <v>716.61</v>
      </c>
      <c r="F2040" s="36">
        <v>861.77</v>
      </c>
      <c r="G2040" s="37">
        <v>1211.8200000000002</v>
      </c>
      <c r="H2040" s="35">
        <v>697.99</v>
      </c>
      <c r="I2040" s="36">
        <v>716.61</v>
      </c>
      <c r="J2040" s="36">
        <v>861.77</v>
      </c>
      <c r="K2040" s="37">
        <v>1211.82</v>
      </c>
      <c r="L2040" s="73">
        <v>660.28</v>
      </c>
      <c r="M2040" s="53" t="s">
        <v>1869</v>
      </c>
      <c r="N2040" s="51">
        <v>134.19</v>
      </c>
      <c r="O2040" s="19">
        <v>3.5100000000000002</v>
      </c>
      <c r="P2040" s="48">
        <v>37.71</v>
      </c>
      <c r="Q2040" s="20">
        <v>56.33</v>
      </c>
      <c r="R2040" s="20">
        <v>201.49</v>
      </c>
      <c r="S2040" s="45">
        <v>551.54</v>
      </c>
      <c r="T2040" s="44">
        <v>37.71</v>
      </c>
      <c r="U2040" s="20">
        <v>56.33</v>
      </c>
      <c r="V2040" s="20">
        <v>201.49</v>
      </c>
      <c r="W2040" s="45">
        <v>551.54</v>
      </c>
    </row>
    <row r="2041" spans="1:23" x14ac:dyDescent="0.25">
      <c r="A2041" s="25" t="s">
        <v>1823</v>
      </c>
      <c r="B2041" s="27">
        <v>16</v>
      </c>
      <c r="C2041" s="25" t="s">
        <v>31</v>
      </c>
      <c r="D2041" s="35">
        <v>728.96</v>
      </c>
      <c r="E2041" s="36">
        <v>747.58</v>
      </c>
      <c r="F2041" s="36">
        <v>892.74</v>
      </c>
      <c r="G2041" s="37">
        <v>1242.79</v>
      </c>
      <c r="H2041" s="35">
        <v>728.96</v>
      </c>
      <c r="I2041" s="36">
        <v>747.58</v>
      </c>
      <c r="J2041" s="36">
        <v>892.74</v>
      </c>
      <c r="K2041" s="37">
        <v>1242.79</v>
      </c>
      <c r="L2041" s="73">
        <v>691.25</v>
      </c>
      <c r="M2041" s="53" t="s">
        <v>1872</v>
      </c>
      <c r="N2041" s="51">
        <v>140.52000000000001</v>
      </c>
      <c r="O2041" s="19">
        <v>3.5100000000000002</v>
      </c>
      <c r="P2041" s="48">
        <v>37.71</v>
      </c>
      <c r="Q2041" s="20">
        <v>56.33</v>
      </c>
      <c r="R2041" s="20">
        <v>201.49</v>
      </c>
      <c r="S2041" s="45">
        <v>551.54</v>
      </c>
      <c r="T2041" s="44">
        <v>37.71</v>
      </c>
      <c r="U2041" s="20">
        <v>56.33</v>
      </c>
      <c r="V2041" s="20">
        <v>201.49</v>
      </c>
      <c r="W2041" s="45">
        <v>551.54</v>
      </c>
    </row>
    <row r="2042" spans="1:23" x14ac:dyDescent="0.25">
      <c r="A2042" s="25" t="s">
        <v>1823</v>
      </c>
      <c r="B2042" s="27">
        <v>17</v>
      </c>
      <c r="C2042" s="25" t="s">
        <v>31</v>
      </c>
      <c r="D2042" s="35">
        <v>728.5</v>
      </c>
      <c r="E2042" s="36">
        <v>747.12</v>
      </c>
      <c r="F2042" s="36">
        <v>892.28</v>
      </c>
      <c r="G2042" s="37">
        <v>1242.33</v>
      </c>
      <c r="H2042" s="35">
        <v>728.5</v>
      </c>
      <c r="I2042" s="36">
        <v>747.12</v>
      </c>
      <c r="J2042" s="36">
        <v>892.28</v>
      </c>
      <c r="K2042" s="37">
        <v>1242.33</v>
      </c>
      <c r="L2042" s="73">
        <v>690.79</v>
      </c>
      <c r="M2042" s="53" t="s">
        <v>1875</v>
      </c>
      <c r="N2042" s="51">
        <v>140.43</v>
      </c>
      <c r="O2042" s="19">
        <v>3.5100000000000002</v>
      </c>
      <c r="P2042" s="48">
        <v>37.71</v>
      </c>
      <c r="Q2042" s="20">
        <v>56.33</v>
      </c>
      <c r="R2042" s="20">
        <v>201.49</v>
      </c>
      <c r="S2042" s="45">
        <v>551.54</v>
      </c>
      <c r="T2042" s="44">
        <v>37.71</v>
      </c>
      <c r="U2042" s="20">
        <v>56.33</v>
      </c>
      <c r="V2042" s="20">
        <v>201.49</v>
      </c>
      <c r="W2042" s="45">
        <v>551.54</v>
      </c>
    </row>
    <row r="2043" spans="1:23" x14ac:dyDescent="0.25">
      <c r="A2043" s="25" t="s">
        <v>1823</v>
      </c>
      <c r="B2043" s="27">
        <v>18</v>
      </c>
      <c r="C2043" s="25" t="s">
        <v>31</v>
      </c>
      <c r="D2043" s="35">
        <v>579.66999999999996</v>
      </c>
      <c r="E2043" s="36">
        <v>598.29</v>
      </c>
      <c r="F2043" s="36">
        <v>743.45</v>
      </c>
      <c r="G2043" s="37">
        <v>1093.5</v>
      </c>
      <c r="H2043" s="35">
        <v>579.67000000000007</v>
      </c>
      <c r="I2043" s="36">
        <v>598.29000000000008</v>
      </c>
      <c r="J2043" s="36">
        <v>743.45</v>
      </c>
      <c r="K2043" s="37">
        <v>1093.5</v>
      </c>
      <c r="L2043" s="73">
        <v>541.96</v>
      </c>
      <c r="M2043" s="53" t="s">
        <v>1878</v>
      </c>
      <c r="N2043" s="51">
        <v>110.02</v>
      </c>
      <c r="O2043" s="19">
        <v>3.5100000000000002</v>
      </c>
      <c r="P2043" s="48">
        <v>37.71</v>
      </c>
      <c r="Q2043" s="20">
        <v>56.33</v>
      </c>
      <c r="R2043" s="20">
        <v>201.49</v>
      </c>
      <c r="S2043" s="45">
        <v>551.54</v>
      </c>
      <c r="T2043" s="44">
        <v>37.71</v>
      </c>
      <c r="U2043" s="20">
        <v>56.33</v>
      </c>
      <c r="V2043" s="20">
        <v>201.49</v>
      </c>
      <c r="W2043" s="45">
        <v>551.54</v>
      </c>
    </row>
    <row r="2044" spans="1:23" x14ac:dyDescent="0.25">
      <c r="A2044" s="25" t="s">
        <v>1823</v>
      </c>
      <c r="B2044" s="27">
        <v>19</v>
      </c>
      <c r="C2044" s="25" t="s">
        <v>31</v>
      </c>
      <c r="D2044" s="35">
        <v>499.12</v>
      </c>
      <c r="E2044" s="36">
        <v>517.74</v>
      </c>
      <c r="F2044" s="36">
        <v>662.9</v>
      </c>
      <c r="G2044" s="37">
        <v>1012.95</v>
      </c>
      <c r="H2044" s="35">
        <v>499.11999999999995</v>
      </c>
      <c r="I2044" s="36">
        <v>517.74</v>
      </c>
      <c r="J2044" s="36">
        <v>662.9</v>
      </c>
      <c r="K2044" s="37">
        <v>1012.9499999999999</v>
      </c>
      <c r="L2044" s="73">
        <v>461.40999999999997</v>
      </c>
      <c r="M2044" s="53" t="s">
        <v>1881</v>
      </c>
      <c r="N2044" s="51">
        <v>93.56</v>
      </c>
      <c r="O2044" s="19">
        <v>3.5100000000000002</v>
      </c>
      <c r="P2044" s="48">
        <v>37.71</v>
      </c>
      <c r="Q2044" s="20">
        <v>56.33</v>
      </c>
      <c r="R2044" s="20">
        <v>201.49</v>
      </c>
      <c r="S2044" s="45">
        <v>551.54</v>
      </c>
      <c r="T2044" s="44">
        <v>37.71</v>
      </c>
      <c r="U2044" s="20">
        <v>56.33</v>
      </c>
      <c r="V2044" s="20">
        <v>201.49</v>
      </c>
      <c r="W2044" s="45">
        <v>551.54</v>
      </c>
    </row>
    <row r="2045" spans="1:23" x14ac:dyDescent="0.25">
      <c r="A2045" s="25" t="s">
        <v>1823</v>
      </c>
      <c r="B2045" s="27">
        <v>20</v>
      </c>
      <c r="C2045" s="25" t="s">
        <v>31</v>
      </c>
      <c r="D2045" s="35">
        <v>589.17999999999995</v>
      </c>
      <c r="E2045" s="36">
        <v>607.79999999999995</v>
      </c>
      <c r="F2045" s="36">
        <v>752.96</v>
      </c>
      <c r="G2045" s="37">
        <v>1103.01</v>
      </c>
      <c r="H2045" s="35">
        <v>589.18000000000006</v>
      </c>
      <c r="I2045" s="36">
        <v>607.80000000000007</v>
      </c>
      <c r="J2045" s="36">
        <v>752.96</v>
      </c>
      <c r="K2045" s="37">
        <v>1103.01</v>
      </c>
      <c r="L2045" s="73">
        <v>551.47</v>
      </c>
      <c r="M2045" s="53" t="s">
        <v>1884</v>
      </c>
      <c r="N2045" s="51">
        <v>111.96</v>
      </c>
      <c r="O2045" s="19">
        <v>3.5100000000000002</v>
      </c>
      <c r="P2045" s="48">
        <v>37.71</v>
      </c>
      <c r="Q2045" s="20">
        <v>56.33</v>
      </c>
      <c r="R2045" s="20">
        <v>201.49</v>
      </c>
      <c r="S2045" s="45">
        <v>551.54</v>
      </c>
      <c r="T2045" s="44">
        <v>37.71</v>
      </c>
      <c r="U2045" s="20">
        <v>56.33</v>
      </c>
      <c r="V2045" s="20">
        <v>201.49</v>
      </c>
      <c r="W2045" s="45">
        <v>551.54</v>
      </c>
    </row>
    <row r="2046" spans="1:23" x14ac:dyDescent="0.25">
      <c r="A2046" s="25" t="s">
        <v>1823</v>
      </c>
      <c r="B2046" s="27">
        <v>21</v>
      </c>
      <c r="C2046" s="25" t="s">
        <v>31</v>
      </c>
      <c r="D2046" s="35">
        <v>658.06999999999994</v>
      </c>
      <c r="E2046" s="36">
        <v>676.69</v>
      </c>
      <c r="F2046" s="36">
        <v>821.85</v>
      </c>
      <c r="G2046" s="37">
        <v>1171.8999999999999</v>
      </c>
      <c r="H2046" s="35">
        <v>658.07</v>
      </c>
      <c r="I2046" s="36">
        <v>676.69</v>
      </c>
      <c r="J2046" s="36">
        <v>821.85</v>
      </c>
      <c r="K2046" s="37">
        <v>1171.9000000000001</v>
      </c>
      <c r="L2046" s="73">
        <v>620.36</v>
      </c>
      <c r="M2046" s="53" t="s">
        <v>1887</v>
      </c>
      <c r="N2046" s="51">
        <v>126.04</v>
      </c>
      <c r="O2046" s="19">
        <v>3.5100000000000002</v>
      </c>
      <c r="P2046" s="48">
        <v>37.71</v>
      </c>
      <c r="Q2046" s="20">
        <v>56.33</v>
      </c>
      <c r="R2046" s="20">
        <v>201.49</v>
      </c>
      <c r="S2046" s="45">
        <v>551.54</v>
      </c>
      <c r="T2046" s="44">
        <v>37.71</v>
      </c>
      <c r="U2046" s="20">
        <v>56.33</v>
      </c>
      <c r="V2046" s="20">
        <v>201.49</v>
      </c>
      <c r="W2046" s="45">
        <v>551.54</v>
      </c>
    </row>
    <row r="2047" spans="1:23" x14ac:dyDescent="0.25">
      <c r="A2047" s="25" t="s">
        <v>1823</v>
      </c>
      <c r="B2047" s="27">
        <v>22</v>
      </c>
      <c r="C2047" s="25" t="s">
        <v>31</v>
      </c>
      <c r="D2047" s="35">
        <v>697.5</v>
      </c>
      <c r="E2047" s="36">
        <v>716.12000000000012</v>
      </c>
      <c r="F2047" s="36">
        <v>861.28000000000009</v>
      </c>
      <c r="G2047" s="37">
        <v>1211.33</v>
      </c>
      <c r="H2047" s="35">
        <v>697.50000000000011</v>
      </c>
      <c r="I2047" s="36">
        <v>716.12000000000012</v>
      </c>
      <c r="J2047" s="36">
        <v>861.28000000000009</v>
      </c>
      <c r="K2047" s="37">
        <v>1211.33</v>
      </c>
      <c r="L2047" s="73">
        <v>659.79000000000008</v>
      </c>
      <c r="M2047" s="53" t="s">
        <v>1890</v>
      </c>
      <c r="N2047" s="51">
        <v>134.09</v>
      </c>
      <c r="O2047" s="19">
        <v>3.5100000000000002</v>
      </c>
      <c r="P2047" s="48">
        <v>37.71</v>
      </c>
      <c r="Q2047" s="20">
        <v>56.33</v>
      </c>
      <c r="R2047" s="20">
        <v>201.49</v>
      </c>
      <c r="S2047" s="45">
        <v>551.54</v>
      </c>
      <c r="T2047" s="44">
        <v>37.71</v>
      </c>
      <c r="U2047" s="20">
        <v>56.33</v>
      </c>
      <c r="V2047" s="20">
        <v>201.49</v>
      </c>
      <c r="W2047" s="45">
        <v>551.54</v>
      </c>
    </row>
    <row r="2048" spans="1:23" x14ac:dyDescent="0.25">
      <c r="A2048" s="25" t="s">
        <v>1823</v>
      </c>
      <c r="B2048" s="27">
        <v>23</v>
      </c>
      <c r="C2048" s="25" t="s">
        <v>31</v>
      </c>
      <c r="D2048" s="35">
        <v>523.33000000000004</v>
      </c>
      <c r="E2048" s="36">
        <v>541.95000000000005</v>
      </c>
      <c r="F2048" s="36">
        <v>687.11</v>
      </c>
      <c r="G2048" s="37">
        <v>1037.1599999999999</v>
      </c>
      <c r="H2048" s="35">
        <v>523.33000000000004</v>
      </c>
      <c r="I2048" s="36">
        <v>541.95000000000005</v>
      </c>
      <c r="J2048" s="36">
        <v>687.11</v>
      </c>
      <c r="K2048" s="37">
        <v>1037.1599999999999</v>
      </c>
      <c r="L2048" s="73">
        <v>485.62</v>
      </c>
      <c r="M2048" s="53" t="s">
        <v>1893</v>
      </c>
      <c r="N2048" s="51">
        <v>98.51</v>
      </c>
      <c r="O2048" s="19">
        <v>3.5100000000000002</v>
      </c>
      <c r="P2048" s="48">
        <v>37.71</v>
      </c>
      <c r="Q2048" s="20">
        <v>56.33</v>
      </c>
      <c r="R2048" s="20">
        <v>201.49</v>
      </c>
      <c r="S2048" s="45">
        <v>551.54</v>
      </c>
      <c r="T2048" s="44">
        <v>37.71</v>
      </c>
      <c r="U2048" s="20">
        <v>56.33</v>
      </c>
      <c r="V2048" s="20">
        <v>201.49</v>
      </c>
      <c r="W2048" s="45">
        <v>551.54</v>
      </c>
    </row>
    <row r="2049" spans="1:23" x14ac:dyDescent="0.25">
      <c r="A2049" s="25" t="s">
        <v>1894</v>
      </c>
      <c r="B2049" s="27">
        <v>0</v>
      </c>
      <c r="C2049" s="25" t="s">
        <v>31</v>
      </c>
      <c r="D2049" s="35">
        <v>719.75</v>
      </c>
      <c r="E2049" s="36">
        <v>738.36999999999989</v>
      </c>
      <c r="F2049" s="36">
        <v>883.53</v>
      </c>
      <c r="G2049" s="37">
        <v>1233.58</v>
      </c>
      <c r="H2049" s="35">
        <v>719.75</v>
      </c>
      <c r="I2049" s="36">
        <v>738.37</v>
      </c>
      <c r="J2049" s="36">
        <v>883.53</v>
      </c>
      <c r="K2049" s="37">
        <v>1233.58</v>
      </c>
      <c r="L2049" s="73">
        <v>682.04</v>
      </c>
      <c r="M2049" s="53" t="s">
        <v>1897</v>
      </c>
      <c r="N2049" s="51">
        <v>138.63999999999999</v>
      </c>
      <c r="O2049" s="19">
        <v>3.5100000000000002</v>
      </c>
      <c r="P2049" s="48">
        <v>37.71</v>
      </c>
      <c r="Q2049" s="20">
        <v>56.33</v>
      </c>
      <c r="R2049" s="20">
        <v>201.49</v>
      </c>
      <c r="S2049" s="45">
        <v>551.54</v>
      </c>
      <c r="T2049" s="44">
        <v>37.71</v>
      </c>
      <c r="U2049" s="20">
        <v>56.33</v>
      </c>
      <c r="V2049" s="20">
        <v>201.49</v>
      </c>
      <c r="W2049" s="45">
        <v>551.54</v>
      </c>
    </row>
    <row r="2050" spans="1:23" x14ac:dyDescent="0.25">
      <c r="A2050" s="25" t="s">
        <v>1894</v>
      </c>
      <c r="B2050" s="27">
        <v>1</v>
      </c>
      <c r="C2050" s="25" t="s">
        <v>31</v>
      </c>
      <c r="D2050" s="35">
        <v>832.5</v>
      </c>
      <c r="E2050" s="36">
        <v>851.12</v>
      </c>
      <c r="F2050" s="36">
        <v>996.28</v>
      </c>
      <c r="G2050" s="37">
        <v>1346.33</v>
      </c>
      <c r="H2050" s="35">
        <v>832.5</v>
      </c>
      <c r="I2050" s="36">
        <v>851.12</v>
      </c>
      <c r="J2050" s="36">
        <v>996.28</v>
      </c>
      <c r="K2050" s="37">
        <v>1346.33</v>
      </c>
      <c r="L2050" s="73">
        <v>794.79</v>
      </c>
      <c r="M2050" s="53" t="s">
        <v>1900</v>
      </c>
      <c r="N2050" s="51">
        <v>161.68</v>
      </c>
      <c r="O2050" s="19">
        <v>3.5100000000000002</v>
      </c>
      <c r="P2050" s="48">
        <v>37.71</v>
      </c>
      <c r="Q2050" s="20">
        <v>56.33</v>
      </c>
      <c r="R2050" s="20">
        <v>201.49</v>
      </c>
      <c r="S2050" s="45">
        <v>551.54</v>
      </c>
      <c r="T2050" s="44">
        <v>37.71</v>
      </c>
      <c r="U2050" s="20">
        <v>56.33</v>
      </c>
      <c r="V2050" s="20">
        <v>201.49</v>
      </c>
      <c r="W2050" s="45">
        <v>551.54</v>
      </c>
    </row>
    <row r="2051" spans="1:23" x14ac:dyDescent="0.25">
      <c r="A2051" s="25" t="s">
        <v>1894</v>
      </c>
      <c r="B2051" s="27">
        <v>2</v>
      </c>
      <c r="C2051" s="25" t="s">
        <v>31</v>
      </c>
      <c r="D2051" s="35">
        <v>879.6</v>
      </c>
      <c r="E2051" s="36">
        <v>898.22</v>
      </c>
      <c r="F2051" s="36">
        <v>1043.3800000000001</v>
      </c>
      <c r="G2051" s="37">
        <v>1393.4299999999998</v>
      </c>
      <c r="H2051" s="35">
        <v>879.60000000000014</v>
      </c>
      <c r="I2051" s="36">
        <v>898.22000000000014</v>
      </c>
      <c r="J2051" s="36">
        <v>1043.3800000000001</v>
      </c>
      <c r="K2051" s="37">
        <v>1393.43</v>
      </c>
      <c r="L2051" s="73">
        <v>841.8900000000001</v>
      </c>
      <c r="M2051" s="53" t="s">
        <v>1903</v>
      </c>
      <c r="N2051" s="51">
        <v>171.3</v>
      </c>
      <c r="O2051" s="19">
        <v>3.5100000000000002</v>
      </c>
      <c r="P2051" s="48">
        <v>37.71</v>
      </c>
      <c r="Q2051" s="20">
        <v>56.33</v>
      </c>
      <c r="R2051" s="20">
        <v>201.49</v>
      </c>
      <c r="S2051" s="45">
        <v>551.54</v>
      </c>
      <c r="T2051" s="44">
        <v>37.71</v>
      </c>
      <c r="U2051" s="20">
        <v>56.33</v>
      </c>
      <c r="V2051" s="20">
        <v>201.49</v>
      </c>
      <c r="W2051" s="45">
        <v>551.54</v>
      </c>
    </row>
    <row r="2052" spans="1:23" x14ac:dyDescent="0.25">
      <c r="A2052" s="25" t="s">
        <v>1894</v>
      </c>
      <c r="B2052" s="27">
        <v>3</v>
      </c>
      <c r="C2052" s="25" t="s">
        <v>31</v>
      </c>
      <c r="D2052" s="35">
        <v>879.66</v>
      </c>
      <c r="E2052" s="36">
        <v>898.28</v>
      </c>
      <c r="F2052" s="36">
        <v>1043.44</v>
      </c>
      <c r="G2052" s="37">
        <v>1393.4899999999998</v>
      </c>
      <c r="H2052" s="35">
        <v>879.66000000000008</v>
      </c>
      <c r="I2052" s="36">
        <v>898.28000000000009</v>
      </c>
      <c r="J2052" s="36">
        <v>1043.44</v>
      </c>
      <c r="K2052" s="37">
        <v>1393.49</v>
      </c>
      <c r="L2052" s="73">
        <v>841.95</v>
      </c>
      <c r="M2052" s="53" t="s">
        <v>1906</v>
      </c>
      <c r="N2052" s="51">
        <v>171.31</v>
      </c>
      <c r="O2052" s="19">
        <v>3.5100000000000002</v>
      </c>
      <c r="P2052" s="48">
        <v>37.71</v>
      </c>
      <c r="Q2052" s="20">
        <v>56.33</v>
      </c>
      <c r="R2052" s="20">
        <v>201.49</v>
      </c>
      <c r="S2052" s="45">
        <v>551.54</v>
      </c>
      <c r="T2052" s="44">
        <v>37.71</v>
      </c>
      <c r="U2052" s="20">
        <v>56.33</v>
      </c>
      <c r="V2052" s="20">
        <v>201.49</v>
      </c>
      <c r="W2052" s="45">
        <v>551.54</v>
      </c>
    </row>
    <row r="2053" spans="1:23" x14ac:dyDescent="0.25">
      <c r="A2053" s="25" t="s">
        <v>1894</v>
      </c>
      <c r="B2053" s="27">
        <v>4</v>
      </c>
      <c r="C2053" s="25" t="s">
        <v>31</v>
      </c>
      <c r="D2053" s="35">
        <v>879.56</v>
      </c>
      <c r="E2053" s="36">
        <v>898.18</v>
      </c>
      <c r="F2053" s="36">
        <v>1043.3399999999999</v>
      </c>
      <c r="G2053" s="37">
        <v>1393.3899999999999</v>
      </c>
      <c r="H2053" s="35">
        <v>879.56</v>
      </c>
      <c r="I2053" s="36">
        <v>898.18</v>
      </c>
      <c r="J2053" s="36">
        <v>1043.3399999999999</v>
      </c>
      <c r="K2053" s="37">
        <v>1393.3899999999999</v>
      </c>
      <c r="L2053" s="73">
        <v>841.84999999999991</v>
      </c>
      <c r="M2053" s="53" t="s">
        <v>1909</v>
      </c>
      <c r="N2053" s="51">
        <v>171.29</v>
      </c>
      <c r="O2053" s="19">
        <v>3.5100000000000002</v>
      </c>
      <c r="P2053" s="48">
        <v>37.71</v>
      </c>
      <c r="Q2053" s="20">
        <v>56.33</v>
      </c>
      <c r="R2053" s="20">
        <v>201.49</v>
      </c>
      <c r="S2053" s="45">
        <v>551.54</v>
      </c>
      <c r="T2053" s="44">
        <v>37.71</v>
      </c>
      <c r="U2053" s="20">
        <v>56.33</v>
      </c>
      <c r="V2053" s="20">
        <v>201.49</v>
      </c>
      <c r="W2053" s="45">
        <v>551.54</v>
      </c>
    </row>
    <row r="2054" spans="1:23" x14ac:dyDescent="0.25">
      <c r="A2054" s="25" t="s">
        <v>1894</v>
      </c>
      <c r="B2054" s="27">
        <v>5</v>
      </c>
      <c r="C2054" s="25" t="s">
        <v>31</v>
      </c>
      <c r="D2054" s="35">
        <v>904.25</v>
      </c>
      <c r="E2054" s="36">
        <v>922.87000000000012</v>
      </c>
      <c r="F2054" s="36">
        <v>1068.0300000000002</v>
      </c>
      <c r="G2054" s="37">
        <v>1418.08</v>
      </c>
      <c r="H2054" s="35">
        <v>904.25000000000011</v>
      </c>
      <c r="I2054" s="36">
        <v>922.87000000000012</v>
      </c>
      <c r="J2054" s="36">
        <v>1068.0300000000002</v>
      </c>
      <c r="K2054" s="37">
        <v>1418.08</v>
      </c>
      <c r="L2054" s="73">
        <v>866.54000000000008</v>
      </c>
      <c r="M2054" s="53" t="s">
        <v>1912</v>
      </c>
      <c r="N2054" s="51">
        <v>176.34</v>
      </c>
      <c r="O2054" s="19">
        <v>3.5100000000000002</v>
      </c>
      <c r="P2054" s="48">
        <v>37.71</v>
      </c>
      <c r="Q2054" s="20">
        <v>56.33</v>
      </c>
      <c r="R2054" s="20">
        <v>201.49</v>
      </c>
      <c r="S2054" s="45">
        <v>551.54</v>
      </c>
      <c r="T2054" s="44">
        <v>37.71</v>
      </c>
      <c r="U2054" s="20">
        <v>56.33</v>
      </c>
      <c r="V2054" s="20">
        <v>201.49</v>
      </c>
      <c r="W2054" s="45">
        <v>551.54</v>
      </c>
    </row>
    <row r="2055" spans="1:23" x14ac:dyDescent="0.25">
      <c r="A2055" s="25" t="s">
        <v>1894</v>
      </c>
      <c r="B2055" s="27">
        <v>6</v>
      </c>
      <c r="C2055" s="25" t="s">
        <v>31</v>
      </c>
      <c r="D2055" s="35">
        <v>879.45</v>
      </c>
      <c r="E2055" s="36">
        <v>898.07</v>
      </c>
      <c r="F2055" s="36">
        <v>1043.23</v>
      </c>
      <c r="G2055" s="37">
        <v>1393.28</v>
      </c>
      <c r="H2055" s="35">
        <v>879.45</v>
      </c>
      <c r="I2055" s="36">
        <v>898.07</v>
      </c>
      <c r="J2055" s="36">
        <v>1043.23</v>
      </c>
      <c r="K2055" s="37">
        <v>1393.28</v>
      </c>
      <c r="L2055" s="73">
        <v>841.74</v>
      </c>
      <c r="M2055" s="53" t="s">
        <v>1078</v>
      </c>
      <c r="N2055" s="51">
        <v>171.27</v>
      </c>
      <c r="O2055" s="19">
        <v>3.5100000000000002</v>
      </c>
      <c r="P2055" s="48">
        <v>37.71</v>
      </c>
      <c r="Q2055" s="20">
        <v>56.33</v>
      </c>
      <c r="R2055" s="20">
        <v>201.49</v>
      </c>
      <c r="S2055" s="45">
        <v>551.54</v>
      </c>
      <c r="T2055" s="44">
        <v>37.71</v>
      </c>
      <c r="U2055" s="20">
        <v>56.33</v>
      </c>
      <c r="V2055" s="20">
        <v>201.49</v>
      </c>
      <c r="W2055" s="45">
        <v>551.54</v>
      </c>
    </row>
    <row r="2056" spans="1:23" x14ac:dyDescent="0.25">
      <c r="A2056" s="25" t="s">
        <v>1894</v>
      </c>
      <c r="B2056" s="27">
        <v>7</v>
      </c>
      <c r="C2056" s="25" t="s">
        <v>31</v>
      </c>
      <c r="D2056" s="35">
        <v>748.27</v>
      </c>
      <c r="E2056" s="36">
        <v>766.8900000000001</v>
      </c>
      <c r="F2056" s="36">
        <v>912.05000000000007</v>
      </c>
      <c r="G2056" s="37">
        <v>1262.0999999999999</v>
      </c>
      <c r="H2056" s="35">
        <v>748.2700000000001</v>
      </c>
      <c r="I2056" s="36">
        <v>766.8900000000001</v>
      </c>
      <c r="J2056" s="36">
        <v>912.05000000000007</v>
      </c>
      <c r="K2056" s="37">
        <v>1262.0999999999999</v>
      </c>
      <c r="L2056" s="73">
        <v>710.56000000000006</v>
      </c>
      <c r="M2056" s="53" t="s">
        <v>1917</v>
      </c>
      <c r="N2056" s="51">
        <v>144.47</v>
      </c>
      <c r="O2056" s="19">
        <v>3.5100000000000002</v>
      </c>
      <c r="P2056" s="48">
        <v>37.71</v>
      </c>
      <c r="Q2056" s="20">
        <v>56.33</v>
      </c>
      <c r="R2056" s="20">
        <v>201.49</v>
      </c>
      <c r="S2056" s="45">
        <v>551.54</v>
      </c>
      <c r="T2056" s="44">
        <v>37.71</v>
      </c>
      <c r="U2056" s="20">
        <v>56.33</v>
      </c>
      <c r="V2056" s="20">
        <v>201.49</v>
      </c>
      <c r="W2056" s="45">
        <v>551.54</v>
      </c>
    </row>
    <row r="2057" spans="1:23" x14ac:dyDescent="0.25">
      <c r="A2057" s="25" t="s">
        <v>1894</v>
      </c>
      <c r="B2057" s="27">
        <v>8</v>
      </c>
      <c r="C2057" s="25" t="s">
        <v>31</v>
      </c>
      <c r="D2057" s="35">
        <v>611.30999999999995</v>
      </c>
      <c r="E2057" s="36">
        <v>629.93000000000006</v>
      </c>
      <c r="F2057" s="36">
        <v>775.09</v>
      </c>
      <c r="G2057" s="37">
        <v>1125.1399999999999</v>
      </c>
      <c r="H2057" s="35">
        <v>611.31000000000006</v>
      </c>
      <c r="I2057" s="36">
        <v>629.93000000000006</v>
      </c>
      <c r="J2057" s="36">
        <v>775.09</v>
      </c>
      <c r="K2057" s="37">
        <v>1125.1399999999999</v>
      </c>
      <c r="L2057" s="73">
        <v>573.6</v>
      </c>
      <c r="M2057" s="53" t="s">
        <v>1920</v>
      </c>
      <c r="N2057" s="51">
        <v>116.48</v>
      </c>
      <c r="O2057" s="19">
        <v>3.5100000000000002</v>
      </c>
      <c r="P2057" s="48">
        <v>37.71</v>
      </c>
      <c r="Q2057" s="20">
        <v>56.33</v>
      </c>
      <c r="R2057" s="20">
        <v>201.49</v>
      </c>
      <c r="S2057" s="45">
        <v>551.54</v>
      </c>
      <c r="T2057" s="44">
        <v>37.71</v>
      </c>
      <c r="U2057" s="20">
        <v>56.33</v>
      </c>
      <c r="V2057" s="20">
        <v>201.49</v>
      </c>
      <c r="W2057" s="45">
        <v>551.54</v>
      </c>
    </row>
    <row r="2058" spans="1:23" x14ac:dyDescent="0.25">
      <c r="A2058" s="25" t="s">
        <v>1894</v>
      </c>
      <c r="B2058" s="27">
        <v>9</v>
      </c>
      <c r="C2058" s="25" t="s">
        <v>31</v>
      </c>
      <c r="D2058" s="35">
        <v>903.52</v>
      </c>
      <c r="E2058" s="36">
        <v>922.14</v>
      </c>
      <c r="F2058" s="36">
        <v>1067.3</v>
      </c>
      <c r="G2058" s="37">
        <v>1417.35</v>
      </c>
      <c r="H2058" s="35">
        <v>903.52</v>
      </c>
      <c r="I2058" s="36">
        <v>922.14</v>
      </c>
      <c r="J2058" s="36">
        <v>1067.3</v>
      </c>
      <c r="K2058" s="37">
        <v>1417.35</v>
      </c>
      <c r="L2058" s="73">
        <v>865.81</v>
      </c>
      <c r="M2058" s="53" t="s">
        <v>1923</v>
      </c>
      <c r="N2058" s="51">
        <v>176.19</v>
      </c>
      <c r="O2058" s="19">
        <v>3.5100000000000002</v>
      </c>
      <c r="P2058" s="48">
        <v>37.71</v>
      </c>
      <c r="Q2058" s="20">
        <v>56.33</v>
      </c>
      <c r="R2058" s="20">
        <v>201.49</v>
      </c>
      <c r="S2058" s="45">
        <v>551.54</v>
      </c>
      <c r="T2058" s="44">
        <v>37.71</v>
      </c>
      <c r="U2058" s="20">
        <v>56.33</v>
      </c>
      <c r="V2058" s="20">
        <v>201.49</v>
      </c>
      <c r="W2058" s="45">
        <v>551.54</v>
      </c>
    </row>
    <row r="2059" spans="1:23" x14ac:dyDescent="0.25">
      <c r="A2059" s="25" t="s">
        <v>1894</v>
      </c>
      <c r="B2059" s="27">
        <v>10</v>
      </c>
      <c r="C2059" s="25" t="s">
        <v>31</v>
      </c>
      <c r="D2059" s="35">
        <v>848.6099999999999</v>
      </c>
      <c r="E2059" s="36">
        <v>867.23</v>
      </c>
      <c r="F2059" s="36">
        <v>1012.39</v>
      </c>
      <c r="G2059" s="37">
        <v>1362.44</v>
      </c>
      <c r="H2059" s="35">
        <v>848.61</v>
      </c>
      <c r="I2059" s="36">
        <v>867.23</v>
      </c>
      <c r="J2059" s="36">
        <v>1012.39</v>
      </c>
      <c r="K2059" s="37">
        <v>1362.44</v>
      </c>
      <c r="L2059" s="73">
        <v>810.9</v>
      </c>
      <c r="M2059" s="53" t="s">
        <v>1926</v>
      </c>
      <c r="N2059" s="51">
        <v>164.97</v>
      </c>
      <c r="O2059" s="19">
        <v>3.5100000000000002</v>
      </c>
      <c r="P2059" s="48">
        <v>37.71</v>
      </c>
      <c r="Q2059" s="20">
        <v>56.33</v>
      </c>
      <c r="R2059" s="20">
        <v>201.49</v>
      </c>
      <c r="S2059" s="45">
        <v>551.54</v>
      </c>
      <c r="T2059" s="44">
        <v>37.71</v>
      </c>
      <c r="U2059" s="20">
        <v>56.33</v>
      </c>
      <c r="V2059" s="20">
        <v>201.49</v>
      </c>
      <c r="W2059" s="45">
        <v>551.54</v>
      </c>
    </row>
    <row r="2060" spans="1:23" x14ac:dyDescent="0.25">
      <c r="A2060" s="25" t="s">
        <v>1894</v>
      </c>
      <c r="B2060" s="27">
        <v>11</v>
      </c>
      <c r="C2060" s="25" t="s">
        <v>31</v>
      </c>
      <c r="D2060" s="35">
        <v>838.23</v>
      </c>
      <c r="E2060" s="36">
        <v>856.84999999999991</v>
      </c>
      <c r="F2060" s="36">
        <v>1002.01</v>
      </c>
      <c r="G2060" s="37">
        <v>1352.06</v>
      </c>
      <c r="H2060" s="35">
        <v>838.23</v>
      </c>
      <c r="I2060" s="36">
        <v>856.85</v>
      </c>
      <c r="J2060" s="36">
        <v>1002.01</v>
      </c>
      <c r="K2060" s="37">
        <v>1352.06</v>
      </c>
      <c r="L2060" s="73">
        <v>800.52</v>
      </c>
      <c r="M2060" s="53" t="s">
        <v>1929</v>
      </c>
      <c r="N2060" s="51">
        <v>162.85</v>
      </c>
      <c r="O2060" s="19">
        <v>3.5100000000000002</v>
      </c>
      <c r="P2060" s="48">
        <v>37.71</v>
      </c>
      <c r="Q2060" s="20">
        <v>56.33</v>
      </c>
      <c r="R2060" s="20">
        <v>201.49</v>
      </c>
      <c r="S2060" s="45">
        <v>551.54</v>
      </c>
      <c r="T2060" s="44">
        <v>37.71</v>
      </c>
      <c r="U2060" s="20">
        <v>56.33</v>
      </c>
      <c r="V2060" s="20">
        <v>201.49</v>
      </c>
      <c r="W2060" s="45">
        <v>551.54</v>
      </c>
    </row>
    <row r="2061" spans="1:23" x14ac:dyDescent="0.25">
      <c r="A2061" s="25" t="s">
        <v>1894</v>
      </c>
      <c r="B2061" s="27">
        <v>12</v>
      </c>
      <c r="C2061" s="25" t="s">
        <v>31</v>
      </c>
      <c r="D2061" s="35">
        <v>869.74</v>
      </c>
      <c r="E2061" s="36">
        <v>888.36</v>
      </c>
      <c r="F2061" s="36">
        <v>1033.52</v>
      </c>
      <c r="G2061" s="37">
        <v>1383.57</v>
      </c>
      <c r="H2061" s="35">
        <v>869.74</v>
      </c>
      <c r="I2061" s="36">
        <v>888.36</v>
      </c>
      <c r="J2061" s="36">
        <v>1033.52</v>
      </c>
      <c r="K2061" s="37">
        <v>1383.57</v>
      </c>
      <c r="L2061" s="73">
        <v>832.03</v>
      </c>
      <c r="M2061" s="53" t="s">
        <v>1932</v>
      </c>
      <c r="N2061" s="51">
        <v>169.29</v>
      </c>
      <c r="O2061" s="19">
        <v>3.5100000000000002</v>
      </c>
      <c r="P2061" s="48">
        <v>37.71</v>
      </c>
      <c r="Q2061" s="20">
        <v>56.33</v>
      </c>
      <c r="R2061" s="20">
        <v>201.49</v>
      </c>
      <c r="S2061" s="45">
        <v>551.54</v>
      </c>
      <c r="T2061" s="44">
        <v>37.71</v>
      </c>
      <c r="U2061" s="20">
        <v>56.33</v>
      </c>
      <c r="V2061" s="20">
        <v>201.49</v>
      </c>
      <c r="W2061" s="45">
        <v>551.54</v>
      </c>
    </row>
    <row r="2062" spans="1:23" x14ac:dyDescent="0.25">
      <c r="A2062" s="25" t="s">
        <v>1894</v>
      </c>
      <c r="B2062" s="27">
        <v>13</v>
      </c>
      <c r="C2062" s="25" t="s">
        <v>31</v>
      </c>
      <c r="D2062" s="35">
        <v>891.84</v>
      </c>
      <c r="E2062" s="36">
        <v>910.46</v>
      </c>
      <c r="F2062" s="36">
        <v>1055.6200000000001</v>
      </c>
      <c r="G2062" s="37">
        <v>1405.67</v>
      </c>
      <c r="H2062" s="35">
        <v>891.84000000000015</v>
      </c>
      <c r="I2062" s="36">
        <v>910.46000000000015</v>
      </c>
      <c r="J2062" s="36">
        <v>1055.6200000000001</v>
      </c>
      <c r="K2062" s="37">
        <v>1405.67</v>
      </c>
      <c r="L2062" s="73">
        <v>854.13000000000011</v>
      </c>
      <c r="M2062" s="53" t="s">
        <v>1934</v>
      </c>
      <c r="N2062" s="51">
        <v>173.8</v>
      </c>
      <c r="O2062" s="19">
        <v>3.5100000000000002</v>
      </c>
      <c r="P2062" s="48">
        <v>37.71</v>
      </c>
      <c r="Q2062" s="20">
        <v>56.33</v>
      </c>
      <c r="R2062" s="20">
        <v>201.49</v>
      </c>
      <c r="S2062" s="45">
        <v>551.54</v>
      </c>
      <c r="T2062" s="44">
        <v>37.71</v>
      </c>
      <c r="U2062" s="20">
        <v>56.33</v>
      </c>
      <c r="V2062" s="20">
        <v>201.49</v>
      </c>
      <c r="W2062" s="45">
        <v>551.54</v>
      </c>
    </row>
    <row r="2063" spans="1:23" x14ac:dyDescent="0.25">
      <c r="A2063" s="25" t="s">
        <v>1894</v>
      </c>
      <c r="B2063" s="27">
        <v>14</v>
      </c>
      <c r="C2063" s="25" t="s">
        <v>31</v>
      </c>
      <c r="D2063" s="35">
        <v>914.83</v>
      </c>
      <c r="E2063" s="36">
        <v>933.45</v>
      </c>
      <c r="F2063" s="36">
        <v>1078.6100000000001</v>
      </c>
      <c r="G2063" s="37">
        <v>1428.6599999999999</v>
      </c>
      <c r="H2063" s="35">
        <v>914.83</v>
      </c>
      <c r="I2063" s="36">
        <v>933.45</v>
      </c>
      <c r="J2063" s="36">
        <v>1078.6100000000001</v>
      </c>
      <c r="K2063" s="37">
        <v>1428.6599999999999</v>
      </c>
      <c r="L2063" s="73">
        <v>877.12</v>
      </c>
      <c r="M2063" s="53" t="s">
        <v>1937</v>
      </c>
      <c r="N2063" s="51">
        <v>178.5</v>
      </c>
      <c r="O2063" s="19">
        <v>3.5100000000000002</v>
      </c>
      <c r="P2063" s="48">
        <v>37.71</v>
      </c>
      <c r="Q2063" s="20">
        <v>56.33</v>
      </c>
      <c r="R2063" s="20">
        <v>201.49</v>
      </c>
      <c r="S2063" s="45">
        <v>551.54</v>
      </c>
      <c r="T2063" s="44">
        <v>37.71</v>
      </c>
      <c r="U2063" s="20">
        <v>56.33</v>
      </c>
      <c r="V2063" s="20">
        <v>201.49</v>
      </c>
      <c r="W2063" s="45">
        <v>551.54</v>
      </c>
    </row>
    <row r="2064" spans="1:23" x14ac:dyDescent="0.25">
      <c r="A2064" s="25" t="s">
        <v>1894</v>
      </c>
      <c r="B2064" s="27">
        <v>15</v>
      </c>
      <c r="C2064" s="25" t="s">
        <v>31</v>
      </c>
      <c r="D2064" s="35">
        <v>938.58999999999992</v>
      </c>
      <c r="E2064" s="36">
        <v>957.21</v>
      </c>
      <c r="F2064" s="36">
        <v>1102.3699999999999</v>
      </c>
      <c r="G2064" s="37">
        <v>1452.42</v>
      </c>
      <c r="H2064" s="35">
        <v>938.59</v>
      </c>
      <c r="I2064" s="36">
        <v>957.21</v>
      </c>
      <c r="J2064" s="36">
        <v>1102.3699999999999</v>
      </c>
      <c r="K2064" s="37">
        <v>1452.42</v>
      </c>
      <c r="L2064" s="73">
        <v>900.88</v>
      </c>
      <c r="M2064" s="53" t="s">
        <v>1940</v>
      </c>
      <c r="N2064" s="51">
        <v>183.35</v>
      </c>
      <c r="O2064" s="19">
        <v>3.5100000000000002</v>
      </c>
      <c r="P2064" s="48">
        <v>37.71</v>
      </c>
      <c r="Q2064" s="20">
        <v>56.33</v>
      </c>
      <c r="R2064" s="20">
        <v>201.49</v>
      </c>
      <c r="S2064" s="45">
        <v>551.54</v>
      </c>
      <c r="T2064" s="44">
        <v>37.71</v>
      </c>
      <c r="U2064" s="20">
        <v>56.33</v>
      </c>
      <c r="V2064" s="20">
        <v>201.49</v>
      </c>
      <c r="W2064" s="45">
        <v>551.54</v>
      </c>
    </row>
    <row r="2065" spans="1:23" x14ac:dyDescent="0.25">
      <c r="A2065" s="25" t="s">
        <v>1894</v>
      </c>
      <c r="B2065" s="27">
        <v>16</v>
      </c>
      <c r="C2065" s="25" t="s">
        <v>31</v>
      </c>
      <c r="D2065" s="35">
        <v>915.37</v>
      </c>
      <c r="E2065" s="36">
        <v>933.99</v>
      </c>
      <c r="F2065" s="36">
        <v>1079.1500000000001</v>
      </c>
      <c r="G2065" s="37">
        <v>1429.1999999999998</v>
      </c>
      <c r="H2065" s="35">
        <v>915.37</v>
      </c>
      <c r="I2065" s="36">
        <v>933.99</v>
      </c>
      <c r="J2065" s="36">
        <v>1079.1500000000001</v>
      </c>
      <c r="K2065" s="37">
        <v>1429.1999999999998</v>
      </c>
      <c r="L2065" s="73">
        <v>877.66</v>
      </c>
      <c r="M2065" s="53" t="s">
        <v>1943</v>
      </c>
      <c r="N2065" s="51">
        <v>178.61</v>
      </c>
      <c r="O2065" s="19">
        <v>3.5100000000000002</v>
      </c>
      <c r="P2065" s="48">
        <v>37.71</v>
      </c>
      <c r="Q2065" s="20">
        <v>56.33</v>
      </c>
      <c r="R2065" s="20">
        <v>201.49</v>
      </c>
      <c r="S2065" s="45">
        <v>551.54</v>
      </c>
      <c r="T2065" s="44">
        <v>37.71</v>
      </c>
      <c r="U2065" s="20">
        <v>56.33</v>
      </c>
      <c r="V2065" s="20">
        <v>201.49</v>
      </c>
      <c r="W2065" s="45">
        <v>551.54</v>
      </c>
    </row>
    <row r="2066" spans="1:23" x14ac:dyDescent="0.25">
      <c r="A2066" s="25" t="s">
        <v>1894</v>
      </c>
      <c r="B2066" s="27">
        <v>17</v>
      </c>
      <c r="C2066" s="25" t="s">
        <v>31</v>
      </c>
      <c r="D2066" s="35">
        <v>938.83</v>
      </c>
      <c r="E2066" s="36">
        <v>957.45</v>
      </c>
      <c r="F2066" s="36">
        <v>1102.6100000000001</v>
      </c>
      <c r="G2066" s="37">
        <v>1452.6599999999999</v>
      </c>
      <c r="H2066" s="35">
        <v>938.83</v>
      </c>
      <c r="I2066" s="36">
        <v>957.45</v>
      </c>
      <c r="J2066" s="36">
        <v>1102.6100000000001</v>
      </c>
      <c r="K2066" s="37">
        <v>1452.6599999999999</v>
      </c>
      <c r="L2066" s="73">
        <v>901.12</v>
      </c>
      <c r="M2066" s="53" t="s">
        <v>1946</v>
      </c>
      <c r="N2066" s="51">
        <v>183.4</v>
      </c>
      <c r="O2066" s="19">
        <v>3.5100000000000002</v>
      </c>
      <c r="P2066" s="48">
        <v>37.71</v>
      </c>
      <c r="Q2066" s="20">
        <v>56.33</v>
      </c>
      <c r="R2066" s="20">
        <v>201.49</v>
      </c>
      <c r="S2066" s="45">
        <v>551.54</v>
      </c>
      <c r="T2066" s="44">
        <v>37.71</v>
      </c>
      <c r="U2066" s="20">
        <v>56.33</v>
      </c>
      <c r="V2066" s="20">
        <v>201.49</v>
      </c>
      <c r="W2066" s="45">
        <v>551.54</v>
      </c>
    </row>
    <row r="2067" spans="1:23" x14ac:dyDescent="0.25">
      <c r="A2067" s="25" t="s">
        <v>1894</v>
      </c>
      <c r="B2067" s="27">
        <v>18</v>
      </c>
      <c r="C2067" s="25" t="s">
        <v>31</v>
      </c>
      <c r="D2067" s="35">
        <v>627</v>
      </c>
      <c r="E2067" s="36">
        <v>645.62</v>
      </c>
      <c r="F2067" s="36">
        <v>790.78</v>
      </c>
      <c r="G2067" s="37">
        <v>1140.83</v>
      </c>
      <c r="H2067" s="35">
        <v>627</v>
      </c>
      <c r="I2067" s="36">
        <v>645.62</v>
      </c>
      <c r="J2067" s="36">
        <v>790.78</v>
      </c>
      <c r="K2067" s="37">
        <v>1140.83</v>
      </c>
      <c r="L2067" s="73">
        <v>589.29</v>
      </c>
      <c r="M2067" s="53" t="s">
        <v>1949</v>
      </c>
      <c r="N2067" s="51">
        <v>119.69</v>
      </c>
      <c r="O2067" s="19">
        <v>3.5100000000000002</v>
      </c>
      <c r="P2067" s="48">
        <v>37.71</v>
      </c>
      <c r="Q2067" s="20">
        <v>56.33</v>
      </c>
      <c r="R2067" s="20">
        <v>201.49</v>
      </c>
      <c r="S2067" s="45">
        <v>551.54</v>
      </c>
      <c r="T2067" s="44">
        <v>37.71</v>
      </c>
      <c r="U2067" s="20">
        <v>56.33</v>
      </c>
      <c r="V2067" s="20">
        <v>201.49</v>
      </c>
      <c r="W2067" s="45">
        <v>551.54</v>
      </c>
    </row>
    <row r="2068" spans="1:23" x14ac:dyDescent="0.25">
      <c r="A2068" s="25" t="s">
        <v>1894</v>
      </c>
      <c r="B2068" s="27">
        <v>19</v>
      </c>
      <c r="C2068" s="25" t="s">
        <v>31</v>
      </c>
      <c r="D2068" s="35">
        <v>549.91</v>
      </c>
      <c r="E2068" s="36">
        <v>568.53</v>
      </c>
      <c r="F2068" s="36">
        <v>713.69</v>
      </c>
      <c r="G2068" s="37">
        <v>1063.74</v>
      </c>
      <c r="H2068" s="35">
        <v>549.91000000000008</v>
      </c>
      <c r="I2068" s="36">
        <v>568.53000000000009</v>
      </c>
      <c r="J2068" s="36">
        <v>713.69</v>
      </c>
      <c r="K2068" s="37">
        <v>1063.74</v>
      </c>
      <c r="L2068" s="73">
        <v>512.20000000000005</v>
      </c>
      <c r="M2068" s="53" t="s">
        <v>1952</v>
      </c>
      <c r="N2068" s="51">
        <v>103.94</v>
      </c>
      <c r="O2068" s="19">
        <v>3.5100000000000002</v>
      </c>
      <c r="P2068" s="48">
        <v>37.71</v>
      </c>
      <c r="Q2068" s="20">
        <v>56.33</v>
      </c>
      <c r="R2068" s="20">
        <v>201.49</v>
      </c>
      <c r="S2068" s="45">
        <v>551.54</v>
      </c>
      <c r="T2068" s="44">
        <v>37.71</v>
      </c>
      <c r="U2068" s="20">
        <v>56.33</v>
      </c>
      <c r="V2068" s="20">
        <v>201.49</v>
      </c>
      <c r="W2068" s="45">
        <v>551.54</v>
      </c>
    </row>
    <row r="2069" spans="1:23" x14ac:dyDescent="0.25">
      <c r="A2069" s="25" t="s">
        <v>1894</v>
      </c>
      <c r="B2069" s="27">
        <v>20</v>
      </c>
      <c r="C2069" s="25" t="s">
        <v>31</v>
      </c>
      <c r="D2069" s="35">
        <v>573.99</v>
      </c>
      <c r="E2069" s="36">
        <v>592.61</v>
      </c>
      <c r="F2069" s="36">
        <v>737.77</v>
      </c>
      <c r="G2069" s="37">
        <v>1087.82</v>
      </c>
      <c r="H2069" s="35">
        <v>573.99</v>
      </c>
      <c r="I2069" s="36">
        <v>592.61</v>
      </c>
      <c r="J2069" s="36">
        <v>737.77</v>
      </c>
      <c r="K2069" s="37">
        <v>1087.82</v>
      </c>
      <c r="L2069" s="73">
        <v>536.28</v>
      </c>
      <c r="M2069" s="53" t="s">
        <v>1955</v>
      </c>
      <c r="N2069" s="51">
        <v>108.86</v>
      </c>
      <c r="O2069" s="19">
        <v>3.5100000000000002</v>
      </c>
      <c r="P2069" s="48">
        <v>37.71</v>
      </c>
      <c r="Q2069" s="20">
        <v>56.33</v>
      </c>
      <c r="R2069" s="20">
        <v>201.49</v>
      </c>
      <c r="S2069" s="45">
        <v>551.54</v>
      </c>
      <c r="T2069" s="44">
        <v>37.71</v>
      </c>
      <c r="U2069" s="20">
        <v>56.33</v>
      </c>
      <c r="V2069" s="20">
        <v>201.49</v>
      </c>
      <c r="W2069" s="45">
        <v>551.54</v>
      </c>
    </row>
    <row r="2070" spans="1:23" x14ac:dyDescent="0.25">
      <c r="A2070" s="25" t="s">
        <v>1894</v>
      </c>
      <c r="B2070" s="27">
        <v>21</v>
      </c>
      <c r="C2070" s="25" t="s">
        <v>31</v>
      </c>
      <c r="D2070" s="35">
        <v>640.46</v>
      </c>
      <c r="E2070" s="36">
        <v>659.08</v>
      </c>
      <c r="F2070" s="36">
        <v>804.24</v>
      </c>
      <c r="G2070" s="37">
        <v>1154.29</v>
      </c>
      <c r="H2070" s="35">
        <v>640.46</v>
      </c>
      <c r="I2070" s="36">
        <v>659.08</v>
      </c>
      <c r="J2070" s="36">
        <v>804.24</v>
      </c>
      <c r="K2070" s="37">
        <v>1154.29</v>
      </c>
      <c r="L2070" s="73">
        <v>602.75</v>
      </c>
      <c r="M2070" s="53" t="s">
        <v>1958</v>
      </c>
      <c r="N2070" s="51">
        <v>122.44</v>
      </c>
      <c r="O2070" s="19">
        <v>3.5100000000000002</v>
      </c>
      <c r="P2070" s="48">
        <v>37.71</v>
      </c>
      <c r="Q2070" s="20">
        <v>56.33</v>
      </c>
      <c r="R2070" s="20">
        <v>201.49</v>
      </c>
      <c r="S2070" s="45">
        <v>551.54</v>
      </c>
      <c r="T2070" s="44">
        <v>37.71</v>
      </c>
      <c r="U2070" s="20">
        <v>56.33</v>
      </c>
      <c r="V2070" s="20">
        <v>201.49</v>
      </c>
      <c r="W2070" s="45">
        <v>551.54</v>
      </c>
    </row>
    <row r="2071" spans="1:23" x14ac:dyDescent="0.25">
      <c r="A2071" s="25" t="s">
        <v>1894</v>
      </c>
      <c r="B2071" s="27">
        <v>22</v>
      </c>
      <c r="C2071" s="25" t="s">
        <v>31</v>
      </c>
      <c r="D2071" s="35">
        <v>788.35</v>
      </c>
      <c r="E2071" s="36">
        <v>806.97</v>
      </c>
      <c r="F2071" s="36">
        <v>952.13</v>
      </c>
      <c r="G2071" s="37">
        <v>1302.1799999999998</v>
      </c>
      <c r="H2071" s="35">
        <v>788.35</v>
      </c>
      <c r="I2071" s="36">
        <v>806.97</v>
      </c>
      <c r="J2071" s="36">
        <v>952.13</v>
      </c>
      <c r="K2071" s="37">
        <v>1302.1799999999998</v>
      </c>
      <c r="L2071" s="73">
        <v>750.64</v>
      </c>
      <c r="M2071" s="53" t="s">
        <v>1961</v>
      </c>
      <c r="N2071" s="51">
        <v>152.66</v>
      </c>
      <c r="O2071" s="19">
        <v>3.5100000000000002</v>
      </c>
      <c r="P2071" s="48">
        <v>37.71</v>
      </c>
      <c r="Q2071" s="20">
        <v>56.33</v>
      </c>
      <c r="R2071" s="20">
        <v>201.49</v>
      </c>
      <c r="S2071" s="45">
        <v>551.54</v>
      </c>
      <c r="T2071" s="44">
        <v>37.71</v>
      </c>
      <c r="U2071" s="20">
        <v>56.33</v>
      </c>
      <c r="V2071" s="20">
        <v>201.49</v>
      </c>
      <c r="W2071" s="45">
        <v>551.54</v>
      </c>
    </row>
    <row r="2072" spans="1:23" x14ac:dyDescent="0.25">
      <c r="A2072" s="25" t="s">
        <v>1894</v>
      </c>
      <c r="B2072" s="27">
        <v>23</v>
      </c>
      <c r="C2072" s="25" t="s">
        <v>31</v>
      </c>
      <c r="D2072" s="35">
        <v>582.03</v>
      </c>
      <c r="E2072" s="36">
        <v>600.65</v>
      </c>
      <c r="F2072" s="36">
        <v>745.81</v>
      </c>
      <c r="G2072" s="37">
        <v>1095.8599999999999</v>
      </c>
      <c r="H2072" s="35">
        <v>582.03000000000009</v>
      </c>
      <c r="I2072" s="36">
        <v>600.65000000000009</v>
      </c>
      <c r="J2072" s="36">
        <v>745.81000000000006</v>
      </c>
      <c r="K2072" s="37">
        <v>1095.8600000000001</v>
      </c>
      <c r="L2072" s="73">
        <v>544.31999999999994</v>
      </c>
      <c r="M2072" s="53" t="s">
        <v>1964</v>
      </c>
      <c r="N2072" s="51">
        <v>110.5</v>
      </c>
      <c r="O2072" s="19">
        <v>3.5100000000000002</v>
      </c>
      <c r="P2072" s="48">
        <v>37.71</v>
      </c>
      <c r="Q2072" s="20">
        <v>56.33</v>
      </c>
      <c r="R2072" s="20">
        <v>201.49</v>
      </c>
      <c r="S2072" s="45">
        <v>551.54</v>
      </c>
      <c r="T2072" s="44">
        <v>37.71</v>
      </c>
      <c r="U2072" s="20">
        <v>56.33</v>
      </c>
      <c r="V2072" s="20">
        <v>201.49</v>
      </c>
      <c r="W2072" s="45">
        <v>551.54</v>
      </c>
    </row>
    <row r="2073" spans="1:23" x14ac:dyDescent="0.25">
      <c r="A2073" s="25" t="s">
        <v>1965</v>
      </c>
      <c r="B2073" s="27">
        <v>0</v>
      </c>
      <c r="C2073" s="25" t="s">
        <v>31</v>
      </c>
      <c r="D2073" s="35">
        <v>719.5</v>
      </c>
      <c r="E2073" s="36">
        <v>738.12000000000012</v>
      </c>
      <c r="F2073" s="36">
        <v>883.28000000000009</v>
      </c>
      <c r="G2073" s="37">
        <v>1233.33</v>
      </c>
      <c r="H2073" s="35">
        <v>719.50000000000011</v>
      </c>
      <c r="I2073" s="36">
        <v>738.12000000000012</v>
      </c>
      <c r="J2073" s="36">
        <v>883.28000000000009</v>
      </c>
      <c r="K2073" s="37">
        <v>1233.33</v>
      </c>
      <c r="L2073" s="73">
        <v>681.79000000000008</v>
      </c>
      <c r="M2073" s="53" t="s">
        <v>1968</v>
      </c>
      <c r="N2073" s="51">
        <v>138.59</v>
      </c>
      <c r="O2073" s="19">
        <v>3.5100000000000002</v>
      </c>
      <c r="P2073" s="48">
        <v>37.71</v>
      </c>
      <c r="Q2073" s="20">
        <v>56.33</v>
      </c>
      <c r="R2073" s="20">
        <v>201.49</v>
      </c>
      <c r="S2073" s="45">
        <v>551.54</v>
      </c>
      <c r="T2073" s="44">
        <v>37.71</v>
      </c>
      <c r="U2073" s="20">
        <v>56.33</v>
      </c>
      <c r="V2073" s="20">
        <v>201.49</v>
      </c>
      <c r="W2073" s="45">
        <v>551.54</v>
      </c>
    </row>
    <row r="2074" spans="1:23" x14ac:dyDescent="0.25">
      <c r="A2074" s="25" t="s">
        <v>1965</v>
      </c>
      <c r="B2074" s="27">
        <v>1</v>
      </c>
      <c r="C2074" s="25" t="s">
        <v>31</v>
      </c>
      <c r="D2074" s="35">
        <v>832.02</v>
      </c>
      <c r="E2074" s="36">
        <v>850.6400000000001</v>
      </c>
      <c r="F2074" s="36">
        <v>995.80000000000007</v>
      </c>
      <c r="G2074" s="37">
        <v>1345.85</v>
      </c>
      <c r="H2074" s="35">
        <v>832.0200000000001</v>
      </c>
      <c r="I2074" s="36">
        <v>850.6400000000001</v>
      </c>
      <c r="J2074" s="36">
        <v>995.80000000000007</v>
      </c>
      <c r="K2074" s="37">
        <v>1345.85</v>
      </c>
      <c r="L2074" s="73">
        <v>794.31000000000006</v>
      </c>
      <c r="M2074" s="53" t="s">
        <v>1851</v>
      </c>
      <c r="N2074" s="51">
        <v>161.58000000000001</v>
      </c>
      <c r="O2074" s="19">
        <v>3.5100000000000002</v>
      </c>
      <c r="P2074" s="48">
        <v>37.71</v>
      </c>
      <c r="Q2074" s="20">
        <v>56.33</v>
      </c>
      <c r="R2074" s="20">
        <v>201.49</v>
      </c>
      <c r="S2074" s="45">
        <v>551.54</v>
      </c>
      <c r="T2074" s="44">
        <v>37.71</v>
      </c>
      <c r="U2074" s="20">
        <v>56.33</v>
      </c>
      <c r="V2074" s="20">
        <v>201.49</v>
      </c>
      <c r="W2074" s="45">
        <v>551.54</v>
      </c>
    </row>
    <row r="2075" spans="1:23" x14ac:dyDescent="0.25">
      <c r="A2075" s="25" t="s">
        <v>1965</v>
      </c>
      <c r="B2075" s="27">
        <v>2</v>
      </c>
      <c r="C2075" s="25" t="s">
        <v>31</v>
      </c>
      <c r="D2075" s="35">
        <v>879.35</v>
      </c>
      <c r="E2075" s="36">
        <v>897.97</v>
      </c>
      <c r="F2075" s="36">
        <v>1043.1300000000001</v>
      </c>
      <c r="G2075" s="37">
        <v>1393.1799999999998</v>
      </c>
      <c r="H2075" s="35">
        <v>879.35</v>
      </c>
      <c r="I2075" s="36">
        <v>897.97</v>
      </c>
      <c r="J2075" s="36">
        <v>1043.1300000000001</v>
      </c>
      <c r="K2075" s="37">
        <v>1393.1799999999998</v>
      </c>
      <c r="L2075" s="73">
        <v>841.64</v>
      </c>
      <c r="M2075" s="53" t="s">
        <v>1972</v>
      </c>
      <c r="N2075" s="51">
        <v>171.25</v>
      </c>
      <c r="O2075" s="19">
        <v>3.5100000000000002</v>
      </c>
      <c r="P2075" s="48">
        <v>37.71</v>
      </c>
      <c r="Q2075" s="20">
        <v>56.33</v>
      </c>
      <c r="R2075" s="20">
        <v>201.49</v>
      </c>
      <c r="S2075" s="45">
        <v>551.54</v>
      </c>
      <c r="T2075" s="44">
        <v>37.71</v>
      </c>
      <c r="U2075" s="20">
        <v>56.33</v>
      </c>
      <c r="V2075" s="20">
        <v>201.49</v>
      </c>
      <c r="W2075" s="45">
        <v>551.54</v>
      </c>
    </row>
    <row r="2076" spans="1:23" x14ac:dyDescent="0.25">
      <c r="A2076" s="25" t="s">
        <v>1965</v>
      </c>
      <c r="B2076" s="27">
        <v>3</v>
      </c>
      <c r="C2076" s="25" t="s">
        <v>31</v>
      </c>
      <c r="D2076" s="35">
        <v>879.19</v>
      </c>
      <c r="E2076" s="36">
        <v>897.81</v>
      </c>
      <c r="F2076" s="36">
        <v>1042.97</v>
      </c>
      <c r="G2076" s="37">
        <v>1393.02</v>
      </c>
      <c r="H2076" s="35">
        <v>879.19</v>
      </c>
      <c r="I2076" s="36">
        <v>897.81000000000006</v>
      </c>
      <c r="J2076" s="36">
        <v>1042.97</v>
      </c>
      <c r="K2076" s="37">
        <v>1393.02</v>
      </c>
      <c r="L2076" s="73">
        <v>841.48</v>
      </c>
      <c r="M2076" s="53" t="s">
        <v>1975</v>
      </c>
      <c r="N2076" s="51">
        <v>171.22</v>
      </c>
      <c r="O2076" s="19">
        <v>3.5100000000000002</v>
      </c>
      <c r="P2076" s="48">
        <v>37.71</v>
      </c>
      <c r="Q2076" s="20">
        <v>56.33</v>
      </c>
      <c r="R2076" s="20">
        <v>201.49</v>
      </c>
      <c r="S2076" s="45">
        <v>551.54</v>
      </c>
      <c r="T2076" s="44">
        <v>37.71</v>
      </c>
      <c r="U2076" s="20">
        <v>56.33</v>
      </c>
      <c r="V2076" s="20">
        <v>201.49</v>
      </c>
      <c r="W2076" s="45">
        <v>551.54</v>
      </c>
    </row>
    <row r="2077" spans="1:23" x14ac:dyDescent="0.25">
      <c r="A2077" s="25" t="s">
        <v>1965</v>
      </c>
      <c r="B2077" s="27">
        <v>4</v>
      </c>
      <c r="C2077" s="25" t="s">
        <v>31</v>
      </c>
      <c r="D2077" s="35">
        <v>879.02</v>
      </c>
      <c r="E2077" s="36">
        <v>897.64</v>
      </c>
      <c r="F2077" s="36">
        <v>1042.8</v>
      </c>
      <c r="G2077" s="37">
        <v>1392.85</v>
      </c>
      <c r="H2077" s="35">
        <v>879.02</v>
      </c>
      <c r="I2077" s="36">
        <v>897.64</v>
      </c>
      <c r="J2077" s="36">
        <v>1042.8</v>
      </c>
      <c r="K2077" s="37">
        <v>1392.85</v>
      </c>
      <c r="L2077" s="73">
        <v>841.31</v>
      </c>
      <c r="M2077" s="53" t="s">
        <v>1978</v>
      </c>
      <c r="N2077" s="51">
        <v>171.18</v>
      </c>
      <c r="O2077" s="19">
        <v>3.5100000000000002</v>
      </c>
      <c r="P2077" s="48">
        <v>37.71</v>
      </c>
      <c r="Q2077" s="20">
        <v>56.33</v>
      </c>
      <c r="R2077" s="20">
        <v>201.49</v>
      </c>
      <c r="S2077" s="45">
        <v>551.54</v>
      </c>
      <c r="T2077" s="44">
        <v>37.71</v>
      </c>
      <c r="U2077" s="20">
        <v>56.33</v>
      </c>
      <c r="V2077" s="20">
        <v>201.49</v>
      </c>
      <c r="W2077" s="45">
        <v>551.54</v>
      </c>
    </row>
    <row r="2078" spans="1:23" x14ac:dyDescent="0.25">
      <c r="A2078" s="25" t="s">
        <v>1965</v>
      </c>
      <c r="B2078" s="27">
        <v>5</v>
      </c>
      <c r="C2078" s="25" t="s">
        <v>31</v>
      </c>
      <c r="D2078" s="35">
        <v>904.01</v>
      </c>
      <c r="E2078" s="36">
        <v>922.63</v>
      </c>
      <c r="F2078" s="36">
        <v>1067.79</v>
      </c>
      <c r="G2078" s="37">
        <v>1417.84</v>
      </c>
      <c r="H2078" s="35">
        <v>904.01</v>
      </c>
      <c r="I2078" s="36">
        <v>922.63</v>
      </c>
      <c r="J2078" s="36">
        <v>1067.79</v>
      </c>
      <c r="K2078" s="37">
        <v>1417.84</v>
      </c>
      <c r="L2078" s="73">
        <v>866.3</v>
      </c>
      <c r="M2078" s="53" t="s">
        <v>1981</v>
      </c>
      <c r="N2078" s="51">
        <v>176.29</v>
      </c>
      <c r="O2078" s="19">
        <v>3.5100000000000002</v>
      </c>
      <c r="P2078" s="48">
        <v>37.71</v>
      </c>
      <c r="Q2078" s="20">
        <v>56.33</v>
      </c>
      <c r="R2078" s="20">
        <v>201.49</v>
      </c>
      <c r="S2078" s="45">
        <v>551.54</v>
      </c>
      <c r="T2078" s="44">
        <v>37.71</v>
      </c>
      <c r="U2078" s="20">
        <v>56.33</v>
      </c>
      <c r="V2078" s="20">
        <v>201.49</v>
      </c>
      <c r="W2078" s="45">
        <v>551.54</v>
      </c>
    </row>
    <row r="2079" spans="1:23" x14ac:dyDescent="0.25">
      <c r="A2079" s="25" t="s">
        <v>1965</v>
      </c>
      <c r="B2079" s="27">
        <v>6</v>
      </c>
      <c r="C2079" s="25" t="s">
        <v>31</v>
      </c>
      <c r="D2079" s="35">
        <v>904.25</v>
      </c>
      <c r="E2079" s="36">
        <v>922.87000000000012</v>
      </c>
      <c r="F2079" s="36">
        <v>1068.0300000000002</v>
      </c>
      <c r="G2079" s="37">
        <v>1418.08</v>
      </c>
      <c r="H2079" s="35">
        <v>904.25000000000011</v>
      </c>
      <c r="I2079" s="36">
        <v>922.87000000000012</v>
      </c>
      <c r="J2079" s="36">
        <v>1068.0300000000002</v>
      </c>
      <c r="K2079" s="37">
        <v>1418.08</v>
      </c>
      <c r="L2079" s="73">
        <v>866.54000000000008</v>
      </c>
      <c r="M2079" s="53" t="s">
        <v>1912</v>
      </c>
      <c r="N2079" s="51">
        <v>176.34</v>
      </c>
      <c r="O2079" s="19">
        <v>3.5100000000000002</v>
      </c>
      <c r="P2079" s="48">
        <v>37.71</v>
      </c>
      <c r="Q2079" s="20">
        <v>56.33</v>
      </c>
      <c r="R2079" s="20">
        <v>201.49</v>
      </c>
      <c r="S2079" s="45">
        <v>551.54</v>
      </c>
      <c r="T2079" s="44">
        <v>37.71</v>
      </c>
      <c r="U2079" s="20">
        <v>56.33</v>
      </c>
      <c r="V2079" s="20">
        <v>201.49</v>
      </c>
      <c r="W2079" s="45">
        <v>551.54</v>
      </c>
    </row>
    <row r="2080" spans="1:23" x14ac:dyDescent="0.25">
      <c r="A2080" s="25" t="s">
        <v>1965</v>
      </c>
      <c r="B2080" s="27">
        <v>7</v>
      </c>
      <c r="C2080" s="25" t="s">
        <v>31</v>
      </c>
      <c r="D2080" s="35">
        <v>809.85</v>
      </c>
      <c r="E2080" s="36">
        <v>828.47</v>
      </c>
      <c r="F2080" s="36">
        <v>973.63000000000011</v>
      </c>
      <c r="G2080" s="37">
        <v>1323.6799999999998</v>
      </c>
      <c r="H2080" s="35">
        <v>809.85000000000014</v>
      </c>
      <c r="I2080" s="36">
        <v>828.47000000000014</v>
      </c>
      <c r="J2080" s="36">
        <v>973.63000000000011</v>
      </c>
      <c r="K2080" s="37">
        <v>1323.68</v>
      </c>
      <c r="L2080" s="73">
        <v>772.1400000000001</v>
      </c>
      <c r="M2080" s="53" t="s">
        <v>1985</v>
      </c>
      <c r="N2080" s="51">
        <v>157.05000000000001</v>
      </c>
      <c r="O2080" s="19">
        <v>3.5100000000000002</v>
      </c>
      <c r="P2080" s="48">
        <v>37.71</v>
      </c>
      <c r="Q2080" s="20">
        <v>56.33</v>
      </c>
      <c r="R2080" s="20">
        <v>201.49</v>
      </c>
      <c r="S2080" s="45">
        <v>551.54</v>
      </c>
      <c r="T2080" s="44">
        <v>37.71</v>
      </c>
      <c r="U2080" s="20">
        <v>56.33</v>
      </c>
      <c r="V2080" s="20">
        <v>201.49</v>
      </c>
      <c r="W2080" s="45">
        <v>551.54</v>
      </c>
    </row>
    <row r="2081" spans="1:23" x14ac:dyDescent="0.25">
      <c r="A2081" s="25" t="s">
        <v>1965</v>
      </c>
      <c r="B2081" s="27">
        <v>8</v>
      </c>
      <c r="C2081" s="25" t="s">
        <v>31</v>
      </c>
      <c r="D2081" s="35">
        <v>692.19</v>
      </c>
      <c r="E2081" s="36">
        <v>710.81</v>
      </c>
      <c r="F2081" s="36">
        <v>855.97</v>
      </c>
      <c r="G2081" s="37">
        <v>1206.02</v>
      </c>
      <c r="H2081" s="35">
        <v>692.19</v>
      </c>
      <c r="I2081" s="36">
        <v>710.81000000000006</v>
      </c>
      <c r="J2081" s="36">
        <v>855.97</v>
      </c>
      <c r="K2081" s="37">
        <v>1206.02</v>
      </c>
      <c r="L2081" s="73">
        <v>654.48</v>
      </c>
      <c r="M2081" s="53" t="s">
        <v>1988</v>
      </c>
      <c r="N2081" s="51">
        <v>133.01</v>
      </c>
      <c r="O2081" s="19">
        <v>3.5100000000000002</v>
      </c>
      <c r="P2081" s="48">
        <v>37.71</v>
      </c>
      <c r="Q2081" s="20">
        <v>56.33</v>
      </c>
      <c r="R2081" s="20">
        <v>201.49</v>
      </c>
      <c r="S2081" s="45">
        <v>551.54</v>
      </c>
      <c r="T2081" s="44">
        <v>37.71</v>
      </c>
      <c r="U2081" s="20">
        <v>56.33</v>
      </c>
      <c r="V2081" s="20">
        <v>201.49</v>
      </c>
      <c r="W2081" s="45">
        <v>551.54</v>
      </c>
    </row>
    <row r="2082" spans="1:23" x14ac:dyDescent="0.25">
      <c r="A2082" s="25" t="s">
        <v>1965</v>
      </c>
      <c r="B2082" s="27">
        <v>9</v>
      </c>
      <c r="C2082" s="25" t="s">
        <v>31</v>
      </c>
      <c r="D2082" s="35">
        <v>988.75</v>
      </c>
      <c r="E2082" s="36">
        <v>1007.3699999999999</v>
      </c>
      <c r="F2082" s="36">
        <v>1152.53</v>
      </c>
      <c r="G2082" s="37">
        <v>1502.58</v>
      </c>
      <c r="H2082" s="35">
        <v>988.75</v>
      </c>
      <c r="I2082" s="36">
        <v>1007.37</v>
      </c>
      <c r="J2082" s="36">
        <v>1152.53</v>
      </c>
      <c r="K2082" s="37">
        <v>1502.58</v>
      </c>
      <c r="L2082" s="73">
        <v>951.04</v>
      </c>
      <c r="M2082" s="53" t="s">
        <v>1991</v>
      </c>
      <c r="N2082" s="51">
        <v>193.6</v>
      </c>
      <c r="O2082" s="19">
        <v>3.5100000000000002</v>
      </c>
      <c r="P2082" s="48">
        <v>37.71</v>
      </c>
      <c r="Q2082" s="20">
        <v>56.33</v>
      </c>
      <c r="R2082" s="20">
        <v>201.49</v>
      </c>
      <c r="S2082" s="45">
        <v>551.54</v>
      </c>
      <c r="T2082" s="44">
        <v>37.71</v>
      </c>
      <c r="U2082" s="20">
        <v>56.33</v>
      </c>
      <c r="V2082" s="20">
        <v>201.49</v>
      </c>
      <c r="W2082" s="45">
        <v>551.54</v>
      </c>
    </row>
    <row r="2083" spans="1:23" x14ac:dyDescent="0.25">
      <c r="A2083" s="25" t="s">
        <v>1965</v>
      </c>
      <c r="B2083" s="27">
        <v>10</v>
      </c>
      <c r="C2083" s="25" t="s">
        <v>31</v>
      </c>
      <c r="D2083" s="35">
        <v>914.7</v>
      </c>
      <c r="E2083" s="36">
        <v>933.31999999999994</v>
      </c>
      <c r="F2083" s="36">
        <v>1078.48</v>
      </c>
      <c r="G2083" s="37">
        <v>1428.53</v>
      </c>
      <c r="H2083" s="35">
        <v>914.7</v>
      </c>
      <c r="I2083" s="36">
        <v>933.32</v>
      </c>
      <c r="J2083" s="36">
        <v>1078.48</v>
      </c>
      <c r="K2083" s="37">
        <v>1428.53</v>
      </c>
      <c r="L2083" s="73">
        <v>876.99</v>
      </c>
      <c r="M2083" s="53" t="s">
        <v>1994</v>
      </c>
      <c r="N2083" s="51">
        <v>178.47</v>
      </c>
      <c r="O2083" s="19">
        <v>3.5100000000000002</v>
      </c>
      <c r="P2083" s="48">
        <v>37.71</v>
      </c>
      <c r="Q2083" s="20">
        <v>56.33</v>
      </c>
      <c r="R2083" s="20">
        <v>201.49</v>
      </c>
      <c r="S2083" s="45">
        <v>551.54</v>
      </c>
      <c r="T2083" s="44">
        <v>37.71</v>
      </c>
      <c r="U2083" s="20">
        <v>56.33</v>
      </c>
      <c r="V2083" s="20">
        <v>201.49</v>
      </c>
      <c r="W2083" s="45">
        <v>551.54</v>
      </c>
    </row>
    <row r="2084" spans="1:23" x14ac:dyDescent="0.25">
      <c r="A2084" s="25" t="s">
        <v>1965</v>
      </c>
      <c r="B2084" s="27">
        <v>11</v>
      </c>
      <c r="C2084" s="25" t="s">
        <v>31</v>
      </c>
      <c r="D2084" s="35">
        <v>914.77</v>
      </c>
      <c r="E2084" s="36">
        <v>933.38999999999987</v>
      </c>
      <c r="F2084" s="36">
        <v>1078.55</v>
      </c>
      <c r="G2084" s="37">
        <v>1428.6</v>
      </c>
      <c r="H2084" s="35">
        <v>914.77</v>
      </c>
      <c r="I2084" s="36">
        <v>933.39</v>
      </c>
      <c r="J2084" s="36">
        <v>1078.55</v>
      </c>
      <c r="K2084" s="37">
        <v>1428.6</v>
      </c>
      <c r="L2084" s="73">
        <v>877.06</v>
      </c>
      <c r="M2084" s="53" t="s">
        <v>1449</v>
      </c>
      <c r="N2084" s="51">
        <v>178.49</v>
      </c>
      <c r="O2084" s="19">
        <v>3.5100000000000002</v>
      </c>
      <c r="P2084" s="48">
        <v>37.71</v>
      </c>
      <c r="Q2084" s="20">
        <v>56.33</v>
      </c>
      <c r="R2084" s="20">
        <v>201.49</v>
      </c>
      <c r="S2084" s="45">
        <v>551.54</v>
      </c>
      <c r="T2084" s="44">
        <v>37.71</v>
      </c>
      <c r="U2084" s="20">
        <v>56.33</v>
      </c>
      <c r="V2084" s="20">
        <v>201.49</v>
      </c>
      <c r="W2084" s="45">
        <v>551.54</v>
      </c>
    </row>
    <row r="2085" spans="1:23" x14ac:dyDescent="0.25">
      <c r="A2085" s="25" t="s">
        <v>1965</v>
      </c>
      <c r="B2085" s="27">
        <v>12</v>
      </c>
      <c r="C2085" s="25" t="s">
        <v>31</v>
      </c>
      <c r="D2085" s="35">
        <v>938.54</v>
      </c>
      <c r="E2085" s="36">
        <v>957.16000000000008</v>
      </c>
      <c r="F2085" s="36">
        <v>1102.3200000000002</v>
      </c>
      <c r="G2085" s="37">
        <v>1452.37</v>
      </c>
      <c r="H2085" s="35">
        <v>938.54000000000008</v>
      </c>
      <c r="I2085" s="36">
        <v>957.16000000000008</v>
      </c>
      <c r="J2085" s="36">
        <v>1102.3200000000002</v>
      </c>
      <c r="K2085" s="37">
        <v>1452.37</v>
      </c>
      <c r="L2085" s="73">
        <v>900.83</v>
      </c>
      <c r="M2085" s="53" t="s">
        <v>1998</v>
      </c>
      <c r="N2085" s="51">
        <v>183.34</v>
      </c>
      <c r="O2085" s="19">
        <v>3.5100000000000002</v>
      </c>
      <c r="P2085" s="48">
        <v>37.71</v>
      </c>
      <c r="Q2085" s="20">
        <v>56.33</v>
      </c>
      <c r="R2085" s="20">
        <v>201.49</v>
      </c>
      <c r="S2085" s="45">
        <v>551.54</v>
      </c>
      <c r="T2085" s="44">
        <v>37.71</v>
      </c>
      <c r="U2085" s="20">
        <v>56.33</v>
      </c>
      <c r="V2085" s="20">
        <v>201.49</v>
      </c>
      <c r="W2085" s="45">
        <v>551.54</v>
      </c>
    </row>
    <row r="2086" spans="1:23" x14ac:dyDescent="0.25">
      <c r="A2086" s="25" t="s">
        <v>1965</v>
      </c>
      <c r="B2086" s="27">
        <v>13</v>
      </c>
      <c r="C2086" s="25" t="s">
        <v>31</v>
      </c>
      <c r="D2086" s="35">
        <v>950.56999999999994</v>
      </c>
      <c r="E2086" s="36">
        <v>969.18999999999994</v>
      </c>
      <c r="F2086" s="36">
        <v>1114.3499999999999</v>
      </c>
      <c r="G2086" s="37">
        <v>1464.3999999999999</v>
      </c>
      <c r="H2086" s="35">
        <v>950.56999999999994</v>
      </c>
      <c r="I2086" s="36">
        <v>969.18999999999994</v>
      </c>
      <c r="J2086" s="36">
        <v>1114.3499999999999</v>
      </c>
      <c r="K2086" s="37">
        <v>1464.3999999999999</v>
      </c>
      <c r="L2086" s="73">
        <v>912.8599999999999</v>
      </c>
      <c r="M2086" s="53" t="s">
        <v>2001</v>
      </c>
      <c r="N2086" s="51">
        <v>185.8</v>
      </c>
      <c r="O2086" s="19">
        <v>3.5100000000000002</v>
      </c>
      <c r="P2086" s="48">
        <v>37.71</v>
      </c>
      <c r="Q2086" s="20">
        <v>56.33</v>
      </c>
      <c r="R2086" s="20">
        <v>201.49</v>
      </c>
      <c r="S2086" s="45">
        <v>551.54</v>
      </c>
      <c r="T2086" s="44">
        <v>37.71</v>
      </c>
      <c r="U2086" s="20">
        <v>56.33</v>
      </c>
      <c r="V2086" s="20">
        <v>201.49</v>
      </c>
      <c r="W2086" s="45">
        <v>551.54</v>
      </c>
    </row>
    <row r="2087" spans="1:23" x14ac:dyDescent="0.25">
      <c r="A2087" s="25" t="s">
        <v>1965</v>
      </c>
      <c r="B2087" s="27">
        <v>14</v>
      </c>
      <c r="C2087" s="25" t="s">
        <v>31</v>
      </c>
      <c r="D2087" s="35">
        <v>988.69</v>
      </c>
      <c r="E2087" s="36">
        <v>1007.31</v>
      </c>
      <c r="F2087" s="36">
        <v>1152.47</v>
      </c>
      <c r="G2087" s="37">
        <v>1502.52</v>
      </c>
      <c r="H2087" s="35">
        <v>988.69</v>
      </c>
      <c r="I2087" s="36">
        <v>1007.3100000000001</v>
      </c>
      <c r="J2087" s="36">
        <v>1152.47</v>
      </c>
      <c r="K2087" s="37">
        <v>1502.52</v>
      </c>
      <c r="L2087" s="73">
        <v>950.98</v>
      </c>
      <c r="M2087" s="53" t="s">
        <v>2004</v>
      </c>
      <c r="N2087" s="51">
        <v>193.59</v>
      </c>
      <c r="O2087" s="19">
        <v>3.5100000000000002</v>
      </c>
      <c r="P2087" s="48">
        <v>37.71</v>
      </c>
      <c r="Q2087" s="20">
        <v>56.33</v>
      </c>
      <c r="R2087" s="20">
        <v>201.49</v>
      </c>
      <c r="S2087" s="45">
        <v>551.54</v>
      </c>
      <c r="T2087" s="44">
        <v>37.71</v>
      </c>
      <c r="U2087" s="20">
        <v>56.33</v>
      </c>
      <c r="V2087" s="20">
        <v>201.49</v>
      </c>
      <c r="W2087" s="45">
        <v>551.54</v>
      </c>
    </row>
    <row r="2088" spans="1:23" x14ac:dyDescent="0.25">
      <c r="A2088" s="25" t="s">
        <v>1965</v>
      </c>
      <c r="B2088" s="27">
        <v>15</v>
      </c>
      <c r="C2088" s="25" t="s">
        <v>31</v>
      </c>
      <c r="D2088" s="35">
        <v>988.59999999999991</v>
      </c>
      <c r="E2088" s="36">
        <v>1007.2199999999999</v>
      </c>
      <c r="F2088" s="36">
        <v>1152.3799999999999</v>
      </c>
      <c r="G2088" s="37">
        <v>1502.4299999999998</v>
      </c>
      <c r="H2088" s="35">
        <v>988.59999999999991</v>
      </c>
      <c r="I2088" s="36">
        <v>1007.2199999999999</v>
      </c>
      <c r="J2088" s="36">
        <v>1152.3799999999999</v>
      </c>
      <c r="K2088" s="37">
        <v>1502.4299999999998</v>
      </c>
      <c r="L2088" s="73">
        <v>950.88999999999987</v>
      </c>
      <c r="M2088" s="53" t="s">
        <v>2007</v>
      </c>
      <c r="N2088" s="51">
        <v>193.57</v>
      </c>
      <c r="O2088" s="19">
        <v>3.5100000000000002</v>
      </c>
      <c r="P2088" s="48">
        <v>37.71</v>
      </c>
      <c r="Q2088" s="20">
        <v>56.33</v>
      </c>
      <c r="R2088" s="20">
        <v>201.49</v>
      </c>
      <c r="S2088" s="45">
        <v>551.54</v>
      </c>
      <c r="T2088" s="44">
        <v>37.71</v>
      </c>
      <c r="U2088" s="20">
        <v>56.33</v>
      </c>
      <c r="V2088" s="20">
        <v>201.49</v>
      </c>
      <c r="W2088" s="45">
        <v>551.54</v>
      </c>
    </row>
    <row r="2089" spans="1:23" x14ac:dyDescent="0.25">
      <c r="A2089" s="25" t="s">
        <v>1965</v>
      </c>
      <c r="B2089" s="27">
        <v>16</v>
      </c>
      <c r="C2089" s="25" t="s">
        <v>31</v>
      </c>
      <c r="D2089" s="35">
        <v>989.09</v>
      </c>
      <c r="E2089" s="36">
        <v>1007.71</v>
      </c>
      <c r="F2089" s="36">
        <v>1152.8699999999999</v>
      </c>
      <c r="G2089" s="37">
        <v>1502.92</v>
      </c>
      <c r="H2089" s="35">
        <v>989.09</v>
      </c>
      <c r="I2089" s="36">
        <v>1007.71</v>
      </c>
      <c r="J2089" s="36">
        <v>1152.8699999999999</v>
      </c>
      <c r="K2089" s="37">
        <v>1502.92</v>
      </c>
      <c r="L2089" s="73">
        <v>951.38</v>
      </c>
      <c r="M2089" s="53" t="s">
        <v>2010</v>
      </c>
      <c r="N2089" s="51">
        <v>193.67</v>
      </c>
      <c r="O2089" s="19">
        <v>3.5100000000000002</v>
      </c>
      <c r="P2089" s="48">
        <v>37.71</v>
      </c>
      <c r="Q2089" s="20">
        <v>56.33</v>
      </c>
      <c r="R2089" s="20">
        <v>201.49</v>
      </c>
      <c r="S2089" s="45">
        <v>551.54</v>
      </c>
      <c r="T2089" s="44">
        <v>37.71</v>
      </c>
      <c r="U2089" s="20">
        <v>56.33</v>
      </c>
      <c r="V2089" s="20">
        <v>201.49</v>
      </c>
      <c r="W2089" s="45">
        <v>551.54</v>
      </c>
    </row>
    <row r="2090" spans="1:23" x14ac:dyDescent="0.25">
      <c r="A2090" s="25" t="s">
        <v>1965</v>
      </c>
      <c r="B2090" s="27">
        <v>17</v>
      </c>
      <c r="C2090" s="25" t="s">
        <v>31</v>
      </c>
      <c r="D2090" s="35">
        <v>976.21</v>
      </c>
      <c r="E2090" s="36">
        <v>994.83</v>
      </c>
      <c r="F2090" s="36">
        <v>1139.99</v>
      </c>
      <c r="G2090" s="37">
        <v>1490.04</v>
      </c>
      <c r="H2090" s="35">
        <v>976.21</v>
      </c>
      <c r="I2090" s="36">
        <v>994.83</v>
      </c>
      <c r="J2090" s="36">
        <v>1139.99</v>
      </c>
      <c r="K2090" s="37">
        <v>1490.04</v>
      </c>
      <c r="L2090" s="73">
        <v>938.5</v>
      </c>
      <c r="M2090" s="53" t="s">
        <v>2013</v>
      </c>
      <c r="N2090" s="51">
        <v>191.04</v>
      </c>
      <c r="O2090" s="19">
        <v>3.5100000000000002</v>
      </c>
      <c r="P2090" s="48">
        <v>37.71</v>
      </c>
      <c r="Q2090" s="20">
        <v>56.33</v>
      </c>
      <c r="R2090" s="20">
        <v>201.49</v>
      </c>
      <c r="S2090" s="45">
        <v>551.54</v>
      </c>
      <c r="T2090" s="44">
        <v>37.71</v>
      </c>
      <c r="U2090" s="20">
        <v>56.33</v>
      </c>
      <c r="V2090" s="20">
        <v>201.49</v>
      </c>
      <c r="W2090" s="45">
        <v>551.54</v>
      </c>
    </row>
    <row r="2091" spans="1:23" x14ac:dyDescent="0.25">
      <c r="A2091" s="25" t="s">
        <v>1965</v>
      </c>
      <c r="B2091" s="27">
        <v>18</v>
      </c>
      <c r="C2091" s="25" t="s">
        <v>31</v>
      </c>
      <c r="D2091" s="35">
        <v>702.54000000000008</v>
      </c>
      <c r="E2091" s="36">
        <v>721.16000000000008</v>
      </c>
      <c r="F2091" s="36">
        <v>866.32</v>
      </c>
      <c r="G2091" s="37">
        <v>1216.3699999999999</v>
      </c>
      <c r="H2091" s="35">
        <v>702.54000000000008</v>
      </c>
      <c r="I2091" s="36">
        <v>721.16000000000008</v>
      </c>
      <c r="J2091" s="36">
        <v>866.32</v>
      </c>
      <c r="K2091" s="37">
        <v>1216.3699999999999</v>
      </c>
      <c r="L2091" s="73">
        <v>664.83</v>
      </c>
      <c r="M2091" s="53" t="s">
        <v>2016</v>
      </c>
      <c r="N2091" s="51">
        <v>135.12</v>
      </c>
      <c r="O2091" s="19">
        <v>3.5100000000000002</v>
      </c>
      <c r="P2091" s="48">
        <v>37.71</v>
      </c>
      <c r="Q2091" s="20">
        <v>56.33</v>
      </c>
      <c r="R2091" s="20">
        <v>201.49</v>
      </c>
      <c r="S2091" s="45">
        <v>551.54</v>
      </c>
      <c r="T2091" s="44">
        <v>37.71</v>
      </c>
      <c r="U2091" s="20">
        <v>56.33</v>
      </c>
      <c r="V2091" s="20">
        <v>201.49</v>
      </c>
      <c r="W2091" s="45">
        <v>551.54</v>
      </c>
    </row>
    <row r="2092" spans="1:23" x14ac:dyDescent="0.25">
      <c r="A2092" s="25" t="s">
        <v>1965</v>
      </c>
      <c r="B2092" s="27">
        <v>19</v>
      </c>
      <c r="C2092" s="25" t="s">
        <v>31</v>
      </c>
      <c r="D2092" s="35">
        <v>561.92999999999995</v>
      </c>
      <c r="E2092" s="36">
        <v>580.54999999999995</v>
      </c>
      <c r="F2092" s="36">
        <v>725.71</v>
      </c>
      <c r="G2092" s="37">
        <v>1075.76</v>
      </c>
      <c r="H2092" s="35">
        <v>561.93000000000006</v>
      </c>
      <c r="I2092" s="36">
        <v>580.55000000000007</v>
      </c>
      <c r="J2092" s="36">
        <v>725.71</v>
      </c>
      <c r="K2092" s="37">
        <v>1075.76</v>
      </c>
      <c r="L2092" s="73">
        <v>524.22</v>
      </c>
      <c r="M2092" s="53" t="s">
        <v>2019</v>
      </c>
      <c r="N2092" s="51">
        <v>106.39</v>
      </c>
      <c r="O2092" s="19">
        <v>3.5100000000000002</v>
      </c>
      <c r="P2092" s="48">
        <v>37.71</v>
      </c>
      <c r="Q2092" s="20">
        <v>56.33</v>
      </c>
      <c r="R2092" s="20">
        <v>201.49</v>
      </c>
      <c r="S2092" s="45">
        <v>551.54</v>
      </c>
      <c r="T2092" s="44">
        <v>37.71</v>
      </c>
      <c r="U2092" s="20">
        <v>56.33</v>
      </c>
      <c r="V2092" s="20">
        <v>201.49</v>
      </c>
      <c r="W2092" s="45">
        <v>551.54</v>
      </c>
    </row>
    <row r="2093" spans="1:23" x14ac:dyDescent="0.25">
      <c r="A2093" s="25" t="s">
        <v>1965</v>
      </c>
      <c r="B2093" s="27">
        <v>20</v>
      </c>
      <c r="C2093" s="25" t="s">
        <v>31</v>
      </c>
      <c r="D2093" s="35">
        <v>586.76</v>
      </c>
      <c r="E2093" s="36">
        <v>605.38</v>
      </c>
      <c r="F2093" s="36">
        <v>750.54</v>
      </c>
      <c r="G2093" s="37">
        <v>1100.5899999999999</v>
      </c>
      <c r="H2093" s="35">
        <v>586.76</v>
      </c>
      <c r="I2093" s="36">
        <v>605.38</v>
      </c>
      <c r="J2093" s="36">
        <v>750.54</v>
      </c>
      <c r="K2093" s="37">
        <v>1100.5899999999999</v>
      </c>
      <c r="L2093" s="73">
        <v>549.04999999999995</v>
      </c>
      <c r="M2093" s="53" t="s">
        <v>2022</v>
      </c>
      <c r="N2093" s="51">
        <v>111.47</v>
      </c>
      <c r="O2093" s="19">
        <v>3.5100000000000002</v>
      </c>
      <c r="P2093" s="48">
        <v>37.71</v>
      </c>
      <c r="Q2093" s="20">
        <v>56.33</v>
      </c>
      <c r="R2093" s="20">
        <v>201.49</v>
      </c>
      <c r="S2093" s="45">
        <v>551.54</v>
      </c>
      <c r="T2093" s="44">
        <v>37.71</v>
      </c>
      <c r="U2093" s="20">
        <v>56.33</v>
      </c>
      <c r="V2093" s="20">
        <v>201.49</v>
      </c>
      <c r="W2093" s="45">
        <v>551.54</v>
      </c>
    </row>
    <row r="2094" spans="1:23" x14ac:dyDescent="0.25">
      <c r="A2094" s="25" t="s">
        <v>1965</v>
      </c>
      <c r="B2094" s="27">
        <v>21</v>
      </c>
      <c r="C2094" s="25" t="s">
        <v>31</v>
      </c>
      <c r="D2094" s="35">
        <v>640.25</v>
      </c>
      <c r="E2094" s="36">
        <v>658.87</v>
      </c>
      <c r="F2094" s="36">
        <v>804.03</v>
      </c>
      <c r="G2094" s="37">
        <v>1154.08</v>
      </c>
      <c r="H2094" s="35">
        <v>640.25</v>
      </c>
      <c r="I2094" s="36">
        <v>658.87</v>
      </c>
      <c r="J2094" s="36">
        <v>804.03</v>
      </c>
      <c r="K2094" s="37">
        <v>1154.08</v>
      </c>
      <c r="L2094" s="73">
        <v>602.54</v>
      </c>
      <c r="M2094" s="53" t="s">
        <v>2025</v>
      </c>
      <c r="N2094" s="51">
        <v>122.4</v>
      </c>
      <c r="O2094" s="19">
        <v>3.5100000000000002</v>
      </c>
      <c r="P2094" s="48">
        <v>37.71</v>
      </c>
      <c r="Q2094" s="20">
        <v>56.33</v>
      </c>
      <c r="R2094" s="20">
        <v>201.49</v>
      </c>
      <c r="S2094" s="45">
        <v>551.54</v>
      </c>
      <c r="T2094" s="44">
        <v>37.71</v>
      </c>
      <c r="U2094" s="20">
        <v>56.33</v>
      </c>
      <c r="V2094" s="20">
        <v>201.49</v>
      </c>
      <c r="W2094" s="45">
        <v>551.54</v>
      </c>
    </row>
    <row r="2095" spans="1:23" x14ac:dyDescent="0.25">
      <c r="A2095" s="25" t="s">
        <v>1965</v>
      </c>
      <c r="B2095" s="27">
        <v>22</v>
      </c>
      <c r="C2095" s="25" t="s">
        <v>31</v>
      </c>
      <c r="D2095" s="35">
        <v>788.16000000000008</v>
      </c>
      <c r="E2095" s="36">
        <v>806.78</v>
      </c>
      <c r="F2095" s="36">
        <v>951.94</v>
      </c>
      <c r="G2095" s="37">
        <v>1301.99</v>
      </c>
      <c r="H2095" s="35">
        <v>788.16000000000008</v>
      </c>
      <c r="I2095" s="36">
        <v>806.78000000000009</v>
      </c>
      <c r="J2095" s="36">
        <v>951.94</v>
      </c>
      <c r="K2095" s="37">
        <v>1301.99</v>
      </c>
      <c r="L2095" s="73">
        <v>750.45</v>
      </c>
      <c r="M2095" s="53" t="s">
        <v>2028</v>
      </c>
      <c r="N2095" s="51">
        <v>152.62</v>
      </c>
      <c r="O2095" s="19">
        <v>3.5100000000000002</v>
      </c>
      <c r="P2095" s="48">
        <v>37.71</v>
      </c>
      <c r="Q2095" s="20">
        <v>56.33</v>
      </c>
      <c r="R2095" s="20">
        <v>201.49</v>
      </c>
      <c r="S2095" s="45">
        <v>551.54</v>
      </c>
      <c r="T2095" s="44">
        <v>37.71</v>
      </c>
      <c r="U2095" s="20">
        <v>56.33</v>
      </c>
      <c r="V2095" s="20">
        <v>201.49</v>
      </c>
      <c r="W2095" s="45">
        <v>551.54</v>
      </c>
    </row>
    <row r="2096" spans="1:23" x14ac:dyDescent="0.25">
      <c r="A2096" s="25" t="s">
        <v>1965</v>
      </c>
      <c r="B2096" s="27">
        <v>23</v>
      </c>
      <c r="C2096" s="25" t="s">
        <v>31</v>
      </c>
      <c r="D2096" s="35">
        <v>610.99</v>
      </c>
      <c r="E2096" s="36">
        <v>629.61</v>
      </c>
      <c r="F2096" s="36">
        <v>774.77</v>
      </c>
      <c r="G2096" s="37">
        <v>1124.8200000000002</v>
      </c>
      <c r="H2096" s="35">
        <v>610.99</v>
      </c>
      <c r="I2096" s="36">
        <v>629.61</v>
      </c>
      <c r="J2096" s="36">
        <v>774.77</v>
      </c>
      <c r="K2096" s="37">
        <v>1124.82</v>
      </c>
      <c r="L2096" s="73">
        <v>573.28</v>
      </c>
      <c r="M2096" s="53" t="s">
        <v>2031</v>
      </c>
      <c r="N2096" s="51">
        <v>116.42</v>
      </c>
      <c r="O2096" s="19">
        <v>3.5100000000000002</v>
      </c>
      <c r="P2096" s="48">
        <v>37.71</v>
      </c>
      <c r="Q2096" s="20">
        <v>56.33</v>
      </c>
      <c r="R2096" s="20">
        <v>201.49</v>
      </c>
      <c r="S2096" s="45">
        <v>551.54</v>
      </c>
      <c r="T2096" s="44">
        <v>37.71</v>
      </c>
      <c r="U2096" s="20">
        <v>56.33</v>
      </c>
      <c r="V2096" s="20">
        <v>201.49</v>
      </c>
      <c r="W2096" s="45">
        <v>551.54</v>
      </c>
    </row>
    <row r="2097" spans="1:23" x14ac:dyDescent="0.25">
      <c r="A2097" s="25" t="s">
        <v>2032</v>
      </c>
      <c r="B2097" s="27">
        <v>0</v>
      </c>
      <c r="C2097" s="25" t="s">
        <v>31</v>
      </c>
      <c r="D2097" s="35">
        <v>666.31999999999994</v>
      </c>
      <c r="E2097" s="36">
        <v>684.94</v>
      </c>
      <c r="F2097" s="36">
        <v>830.1</v>
      </c>
      <c r="G2097" s="37">
        <v>1180.1500000000001</v>
      </c>
      <c r="H2097" s="35">
        <v>666.32</v>
      </c>
      <c r="I2097" s="36">
        <v>684.94</v>
      </c>
      <c r="J2097" s="36">
        <v>830.1</v>
      </c>
      <c r="K2097" s="37">
        <v>1180.1500000000001</v>
      </c>
      <c r="L2097" s="73">
        <v>628.61</v>
      </c>
      <c r="M2097" s="53" t="s">
        <v>2035</v>
      </c>
      <c r="N2097" s="51">
        <v>127.72</v>
      </c>
      <c r="O2097" s="19">
        <v>3.5100000000000002</v>
      </c>
      <c r="P2097" s="48">
        <v>37.71</v>
      </c>
      <c r="Q2097" s="20">
        <v>56.33</v>
      </c>
      <c r="R2097" s="20">
        <v>201.49</v>
      </c>
      <c r="S2097" s="45">
        <v>551.54</v>
      </c>
      <c r="T2097" s="44">
        <v>37.71</v>
      </c>
      <c r="U2097" s="20">
        <v>56.33</v>
      </c>
      <c r="V2097" s="20">
        <v>201.49</v>
      </c>
      <c r="W2097" s="45">
        <v>551.54</v>
      </c>
    </row>
    <row r="2098" spans="1:23" x14ac:dyDescent="0.25">
      <c r="A2098" s="25" t="s">
        <v>2032</v>
      </c>
      <c r="B2098" s="27">
        <v>1</v>
      </c>
      <c r="C2098" s="25" t="s">
        <v>31</v>
      </c>
      <c r="D2098" s="35">
        <v>756.84999999999991</v>
      </c>
      <c r="E2098" s="36">
        <v>775.47</v>
      </c>
      <c r="F2098" s="36">
        <v>920.63</v>
      </c>
      <c r="G2098" s="37">
        <v>1270.6799999999998</v>
      </c>
      <c r="H2098" s="35">
        <v>756.85</v>
      </c>
      <c r="I2098" s="36">
        <v>775.47</v>
      </c>
      <c r="J2098" s="36">
        <v>920.63</v>
      </c>
      <c r="K2098" s="37">
        <v>1270.6799999999998</v>
      </c>
      <c r="L2098" s="73">
        <v>719.14</v>
      </c>
      <c r="M2098" s="53" t="s">
        <v>2038</v>
      </c>
      <c r="N2098" s="51">
        <v>146.22</v>
      </c>
      <c r="O2098" s="19">
        <v>3.5100000000000002</v>
      </c>
      <c r="P2098" s="48">
        <v>37.71</v>
      </c>
      <c r="Q2098" s="20">
        <v>56.33</v>
      </c>
      <c r="R2098" s="20">
        <v>201.49</v>
      </c>
      <c r="S2098" s="45">
        <v>551.54</v>
      </c>
      <c r="T2098" s="44">
        <v>37.71</v>
      </c>
      <c r="U2098" s="20">
        <v>56.33</v>
      </c>
      <c r="V2098" s="20">
        <v>201.49</v>
      </c>
      <c r="W2098" s="45">
        <v>551.54</v>
      </c>
    </row>
    <row r="2099" spans="1:23" x14ac:dyDescent="0.25">
      <c r="A2099" s="25" t="s">
        <v>2032</v>
      </c>
      <c r="B2099" s="27">
        <v>2</v>
      </c>
      <c r="C2099" s="25" t="s">
        <v>31</v>
      </c>
      <c r="D2099" s="35">
        <v>797.92000000000007</v>
      </c>
      <c r="E2099" s="36">
        <v>816.54</v>
      </c>
      <c r="F2099" s="36">
        <v>961.7</v>
      </c>
      <c r="G2099" s="37">
        <v>1311.75</v>
      </c>
      <c r="H2099" s="35">
        <v>797.92000000000007</v>
      </c>
      <c r="I2099" s="36">
        <v>816.54000000000008</v>
      </c>
      <c r="J2099" s="36">
        <v>961.7</v>
      </c>
      <c r="K2099" s="37">
        <v>1311.75</v>
      </c>
      <c r="L2099" s="73">
        <v>760.21</v>
      </c>
      <c r="M2099" s="53" t="s">
        <v>2041</v>
      </c>
      <c r="N2099" s="51">
        <v>154.61000000000001</v>
      </c>
      <c r="O2099" s="19">
        <v>3.5100000000000002</v>
      </c>
      <c r="P2099" s="48">
        <v>37.71</v>
      </c>
      <c r="Q2099" s="20">
        <v>56.33</v>
      </c>
      <c r="R2099" s="20">
        <v>201.49</v>
      </c>
      <c r="S2099" s="45">
        <v>551.54</v>
      </c>
      <c r="T2099" s="44">
        <v>37.71</v>
      </c>
      <c r="U2099" s="20">
        <v>56.33</v>
      </c>
      <c r="V2099" s="20">
        <v>201.49</v>
      </c>
      <c r="W2099" s="45">
        <v>551.54</v>
      </c>
    </row>
    <row r="2100" spans="1:23" x14ac:dyDescent="0.25">
      <c r="A2100" s="25" t="s">
        <v>2032</v>
      </c>
      <c r="B2100" s="27">
        <v>3</v>
      </c>
      <c r="C2100" s="25" t="s">
        <v>31</v>
      </c>
      <c r="D2100" s="35">
        <v>798.01</v>
      </c>
      <c r="E2100" s="36">
        <v>816.62999999999988</v>
      </c>
      <c r="F2100" s="36">
        <v>961.79</v>
      </c>
      <c r="G2100" s="37">
        <v>1311.84</v>
      </c>
      <c r="H2100" s="35">
        <v>798.01</v>
      </c>
      <c r="I2100" s="36">
        <v>816.63</v>
      </c>
      <c r="J2100" s="36">
        <v>961.79</v>
      </c>
      <c r="K2100" s="37">
        <v>1311.84</v>
      </c>
      <c r="L2100" s="73">
        <v>760.3</v>
      </c>
      <c r="M2100" s="53" t="s">
        <v>2044</v>
      </c>
      <c r="N2100" s="51">
        <v>154.63</v>
      </c>
      <c r="O2100" s="19">
        <v>3.5100000000000002</v>
      </c>
      <c r="P2100" s="48">
        <v>37.71</v>
      </c>
      <c r="Q2100" s="20">
        <v>56.33</v>
      </c>
      <c r="R2100" s="20">
        <v>201.49</v>
      </c>
      <c r="S2100" s="45">
        <v>551.54</v>
      </c>
      <c r="T2100" s="44">
        <v>37.71</v>
      </c>
      <c r="U2100" s="20">
        <v>56.33</v>
      </c>
      <c r="V2100" s="20">
        <v>201.49</v>
      </c>
      <c r="W2100" s="45">
        <v>551.54</v>
      </c>
    </row>
    <row r="2101" spans="1:23" x14ac:dyDescent="0.25">
      <c r="A2101" s="25" t="s">
        <v>2032</v>
      </c>
      <c r="B2101" s="27">
        <v>4</v>
      </c>
      <c r="C2101" s="25" t="s">
        <v>31</v>
      </c>
      <c r="D2101" s="35">
        <v>797.93000000000006</v>
      </c>
      <c r="E2101" s="36">
        <v>816.55</v>
      </c>
      <c r="F2101" s="36">
        <v>961.71</v>
      </c>
      <c r="G2101" s="37">
        <v>1311.76</v>
      </c>
      <c r="H2101" s="35">
        <v>797.93000000000006</v>
      </c>
      <c r="I2101" s="36">
        <v>816.55000000000007</v>
      </c>
      <c r="J2101" s="36">
        <v>961.71</v>
      </c>
      <c r="K2101" s="37">
        <v>1311.76</v>
      </c>
      <c r="L2101" s="73">
        <v>760.22</v>
      </c>
      <c r="M2101" s="53" t="s">
        <v>2047</v>
      </c>
      <c r="N2101" s="51">
        <v>154.61000000000001</v>
      </c>
      <c r="O2101" s="19">
        <v>3.5100000000000002</v>
      </c>
      <c r="P2101" s="48">
        <v>37.71</v>
      </c>
      <c r="Q2101" s="20">
        <v>56.33</v>
      </c>
      <c r="R2101" s="20">
        <v>201.49</v>
      </c>
      <c r="S2101" s="45">
        <v>551.54</v>
      </c>
      <c r="T2101" s="44">
        <v>37.71</v>
      </c>
      <c r="U2101" s="20">
        <v>56.33</v>
      </c>
      <c r="V2101" s="20">
        <v>201.49</v>
      </c>
      <c r="W2101" s="45">
        <v>551.54</v>
      </c>
    </row>
    <row r="2102" spans="1:23" x14ac:dyDescent="0.25">
      <c r="A2102" s="25" t="s">
        <v>2032</v>
      </c>
      <c r="B2102" s="27">
        <v>5</v>
      </c>
      <c r="C2102" s="25" t="s">
        <v>31</v>
      </c>
      <c r="D2102" s="35">
        <v>797.8599999999999</v>
      </c>
      <c r="E2102" s="36">
        <v>816.48</v>
      </c>
      <c r="F2102" s="36">
        <v>961.64</v>
      </c>
      <c r="G2102" s="37">
        <v>1311.69</v>
      </c>
      <c r="H2102" s="35">
        <v>797.86</v>
      </c>
      <c r="I2102" s="36">
        <v>816.48</v>
      </c>
      <c r="J2102" s="36">
        <v>961.64</v>
      </c>
      <c r="K2102" s="37">
        <v>1311.69</v>
      </c>
      <c r="L2102" s="73">
        <v>760.15</v>
      </c>
      <c r="M2102" s="53" t="s">
        <v>2049</v>
      </c>
      <c r="N2102" s="51">
        <v>154.6</v>
      </c>
      <c r="O2102" s="19">
        <v>3.5100000000000002</v>
      </c>
      <c r="P2102" s="48">
        <v>37.71</v>
      </c>
      <c r="Q2102" s="20">
        <v>56.33</v>
      </c>
      <c r="R2102" s="20">
        <v>201.49</v>
      </c>
      <c r="S2102" s="45">
        <v>551.54</v>
      </c>
      <c r="T2102" s="44">
        <v>37.71</v>
      </c>
      <c r="U2102" s="20">
        <v>56.33</v>
      </c>
      <c r="V2102" s="20">
        <v>201.49</v>
      </c>
      <c r="W2102" s="45">
        <v>551.54</v>
      </c>
    </row>
    <row r="2103" spans="1:23" x14ac:dyDescent="0.25">
      <c r="A2103" s="25" t="s">
        <v>2032</v>
      </c>
      <c r="B2103" s="27">
        <v>6</v>
      </c>
      <c r="C2103" s="25" t="s">
        <v>31</v>
      </c>
      <c r="D2103" s="35">
        <v>747.3</v>
      </c>
      <c r="E2103" s="36">
        <v>765.92</v>
      </c>
      <c r="F2103" s="36">
        <v>911.07999999999993</v>
      </c>
      <c r="G2103" s="37">
        <v>1261.1299999999999</v>
      </c>
      <c r="H2103" s="35">
        <v>747.3</v>
      </c>
      <c r="I2103" s="36">
        <v>765.92</v>
      </c>
      <c r="J2103" s="36">
        <v>911.07999999999993</v>
      </c>
      <c r="K2103" s="37">
        <v>1261.1299999999999</v>
      </c>
      <c r="L2103" s="73">
        <v>709.58999999999992</v>
      </c>
      <c r="M2103" s="53" t="s">
        <v>2051</v>
      </c>
      <c r="N2103" s="51">
        <v>144.27000000000001</v>
      </c>
      <c r="O2103" s="19">
        <v>3.5100000000000002</v>
      </c>
      <c r="P2103" s="48">
        <v>37.71</v>
      </c>
      <c r="Q2103" s="20">
        <v>56.33</v>
      </c>
      <c r="R2103" s="20">
        <v>201.49</v>
      </c>
      <c r="S2103" s="45">
        <v>551.54</v>
      </c>
      <c r="T2103" s="44">
        <v>37.71</v>
      </c>
      <c r="U2103" s="20">
        <v>56.33</v>
      </c>
      <c r="V2103" s="20">
        <v>201.49</v>
      </c>
      <c r="W2103" s="45">
        <v>551.54</v>
      </c>
    </row>
    <row r="2104" spans="1:23" x14ac:dyDescent="0.25">
      <c r="A2104" s="25" t="s">
        <v>2032</v>
      </c>
      <c r="B2104" s="27">
        <v>7</v>
      </c>
      <c r="C2104" s="25" t="s">
        <v>31</v>
      </c>
      <c r="D2104" s="35">
        <v>957.81</v>
      </c>
      <c r="E2104" s="36">
        <v>976.43</v>
      </c>
      <c r="F2104" s="36">
        <v>1121.5899999999999</v>
      </c>
      <c r="G2104" s="37">
        <v>1471.6399999999999</v>
      </c>
      <c r="H2104" s="35">
        <v>957.81</v>
      </c>
      <c r="I2104" s="36">
        <v>976.43</v>
      </c>
      <c r="J2104" s="36">
        <v>1121.5899999999999</v>
      </c>
      <c r="K2104" s="37">
        <v>1471.6399999999999</v>
      </c>
      <c r="L2104" s="73">
        <v>920.09999999999991</v>
      </c>
      <c r="M2104" s="53" t="s">
        <v>2054</v>
      </c>
      <c r="N2104" s="51">
        <v>187.28</v>
      </c>
      <c r="O2104" s="19">
        <v>3.5100000000000002</v>
      </c>
      <c r="P2104" s="48">
        <v>37.71</v>
      </c>
      <c r="Q2104" s="20">
        <v>56.33</v>
      </c>
      <c r="R2104" s="20">
        <v>201.49</v>
      </c>
      <c r="S2104" s="45">
        <v>551.54</v>
      </c>
      <c r="T2104" s="44">
        <v>37.71</v>
      </c>
      <c r="U2104" s="20">
        <v>56.33</v>
      </c>
      <c r="V2104" s="20">
        <v>201.49</v>
      </c>
      <c r="W2104" s="45">
        <v>551.54</v>
      </c>
    </row>
    <row r="2105" spans="1:23" x14ac:dyDescent="0.25">
      <c r="A2105" s="25" t="s">
        <v>2032</v>
      </c>
      <c r="B2105" s="27">
        <v>8</v>
      </c>
      <c r="C2105" s="25" t="s">
        <v>31</v>
      </c>
      <c r="D2105" s="35">
        <v>993.59999999999991</v>
      </c>
      <c r="E2105" s="36">
        <v>1012.22</v>
      </c>
      <c r="F2105" s="36">
        <v>1157.3800000000001</v>
      </c>
      <c r="G2105" s="37">
        <v>1507.4299999999998</v>
      </c>
      <c r="H2105" s="35">
        <v>993.6</v>
      </c>
      <c r="I2105" s="36">
        <v>1012.22</v>
      </c>
      <c r="J2105" s="36">
        <v>1157.3800000000001</v>
      </c>
      <c r="K2105" s="37">
        <v>1507.4299999999998</v>
      </c>
      <c r="L2105" s="73">
        <v>955.89</v>
      </c>
      <c r="M2105" s="53" t="s">
        <v>2057</v>
      </c>
      <c r="N2105" s="51">
        <v>194.59</v>
      </c>
      <c r="O2105" s="19">
        <v>3.5100000000000002</v>
      </c>
      <c r="P2105" s="48">
        <v>37.71</v>
      </c>
      <c r="Q2105" s="20">
        <v>56.33</v>
      </c>
      <c r="R2105" s="20">
        <v>201.49</v>
      </c>
      <c r="S2105" s="45">
        <v>551.54</v>
      </c>
      <c r="T2105" s="44">
        <v>37.71</v>
      </c>
      <c r="U2105" s="20">
        <v>56.33</v>
      </c>
      <c r="V2105" s="20">
        <v>201.49</v>
      </c>
      <c r="W2105" s="45">
        <v>551.54</v>
      </c>
    </row>
    <row r="2106" spans="1:23" x14ac:dyDescent="0.25">
      <c r="A2106" s="25" t="s">
        <v>2032</v>
      </c>
      <c r="B2106" s="27">
        <v>9</v>
      </c>
      <c r="C2106" s="25" t="s">
        <v>31</v>
      </c>
      <c r="D2106" s="35">
        <v>873.88</v>
      </c>
      <c r="E2106" s="36">
        <v>892.5</v>
      </c>
      <c r="F2106" s="36">
        <v>1037.6599999999999</v>
      </c>
      <c r="G2106" s="37">
        <v>1387.71</v>
      </c>
      <c r="H2106" s="35">
        <v>873.88</v>
      </c>
      <c r="I2106" s="36">
        <v>892.5</v>
      </c>
      <c r="J2106" s="36">
        <v>1037.6599999999999</v>
      </c>
      <c r="K2106" s="37">
        <v>1387.71</v>
      </c>
      <c r="L2106" s="73">
        <v>836.17</v>
      </c>
      <c r="M2106" s="53" t="s">
        <v>2060</v>
      </c>
      <c r="N2106" s="51">
        <v>170.13</v>
      </c>
      <c r="O2106" s="19">
        <v>3.5100000000000002</v>
      </c>
      <c r="P2106" s="48">
        <v>37.71</v>
      </c>
      <c r="Q2106" s="20">
        <v>56.33</v>
      </c>
      <c r="R2106" s="20">
        <v>201.49</v>
      </c>
      <c r="S2106" s="45">
        <v>551.54</v>
      </c>
      <c r="T2106" s="44">
        <v>37.71</v>
      </c>
      <c r="U2106" s="20">
        <v>56.33</v>
      </c>
      <c r="V2106" s="20">
        <v>201.49</v>
      </c>
      <c r="W2106" s="45">
        <v>551.54</v>
      </c>
    </row>
    <row r="2107" spans="1:23" x14ac:dyDescent="0.25">
      <c r="A2107" s="25" t="s">
        <v>2032</v>
      </c>
      <c r="B2107" s="27">
        <v>10</v>
      </c>
      <c r="C2107" s="25" t="s">
        <v>31</v>
      </c>
      <c r="D2107" s="35">
        <v>811.6</v>
      </c>
      <c r="E2107" s="36">
        <v>830.22</v>
      </c>
      <c r="F2107" s="36">
        <v>975.38</v>
      </c>
      <c r="G2107" s="37">
        <v>1325.4299999999998</v>
      </c>
      <c r="H2107" s="35">
        <v>811.6</v>
      </c>
      <c r="I2107" s="36">
        <v>830.22</v>
      </c>
      <c r="J2107" s="36">
        <v>975.38</v>
      </c>
      <c r="K2107" s="37">
        <v>1325.4299999999998</v>
      </c>
      <c r="L2107" s="73">
        <v>773.89</v>
      </c>
      <c r="M2107" s="53" t="s">
        <v>2063</v>
      </c>
      <c r="N2107" s="51">
        <v>157.41</v>
      </c>
      <c r="O2107" s="19">
        <v>3.5100000000000002</v>
      </c>
      <c r="P2107" s="48">
        <v>37.71</v>
      </c>
      <c r="Q2107" s="20">
        <v>56.33</v>
      </c>
      <c r="R2107" s="20">
        <v>201.49</v>
      </c>
      <c r="S2107" s="45">
        <v>551.54</v>
      </c>
      <c r="T2107" s="44">
        <v>37.71</v>
      </c>
      <c r="U2107" s="20">
        <v>56.33</v>
      </c>
      <c r="V2107" s="20">
        <v>201.49</v>
      </c>
      <c r="W2107" s="45">
        <v>551.54</v>
      </c>
    </row>
    <row r="2108" spans="1:23" x14ac:dyDescent="0.25">
      <c r="A2108" s="25" t="s">
        <v>2032</v>
      </c>
      <c r="B2108" s="27">
        <v>11</v>
      </c>
      <c r="C2108" s="25" t="s">
        <v>31</v>
      </c>
      <c r="D2108" s="35">
        <v>831.7</v>
      </c>
      <c r="E2108" s="36">
        <v>850.31999999999994</v>
      </c>
      <c r="F2108" s="36">
        <v>995.48</v>
      </c>
      <c r="G2108" s="37">
        <v>1345.53</v>
      </c>
      <c r="H2108" s="35">
        <v>831.7</v>
      </c>
      <c r="I2108" s="36">
        <v>850.32</v>
      </c>
      <c r="J2108" s="36">
        <v>995.48</v>
      </c>
      <c r="K2108" s="37">
        <v>1345.53</v>
      </c>
      <c r="L2108" s="73">
        <v>793.99</v>
      </c>
      <c r="M2108" s="53" t="s">
        <v>2066</v>
      </c>
      <c r="N2108" s="51">
        <v>161.51</v>
      </c>
      <c r="O2108" s="19">
        <v>3.5100000000000002</v>
      </c>
      <c r="P2108" s="48">
        <v>37.71</v>
      </c>
      <c r="Q2108" s="20">
        <v>56.33</v>
      </c>
      <c r="R2108" s="20">
        <v>201.49</v>
      </c>
      <c r="S2108" s="45">
        <v>551.54</v>
      </c>
      <c r="T2108" s="44">
        <v>37.71</v>
      </c>
      <c r="U2108" s="20">
        <v>56.33</v>
      </c>
      <c r="V2108" s="20">
        <v>201.49</v>
      </c>
      <c r="W2108" s="45">
        <v>551.54</v>
      </c>
    </row>
    <row r="2109" spans="1:23" x14ac:dyDescent="0.25">
      <c r="A2109" s="25" t="s">
        <v>2032</v>
      </c>
      <c r="B2109" s="27">
        <v>12</v>
      </c>
      <c r="C2109" s="25" t="s">
        <v>31</v>
      </c>
      <c r="D2109" s="35">
        <v>831.44</v>
      </c>
      <c r="E2109" s="36">
        <v>850.06</v>
      </c>
      <c r="F2109" s="36">
        <v>995.22</v>
      </c>
      <c r="G2109" s="37">
        <v>1345.27</v>
      </c>
      <c r="H2109" s="35">
        <v>831.44</v>
      </c>
      <c r="I2109" s="36">
        <v>850.06000000000006</v>
      </c>
      <c r="J2109" s="36">
        <v>995.22</v>
      </c>
      <c r="K2109" s="37">
        <v>1345.27</v>
      </c>
      <c r="L2109" s="73">
        <v>793.73</v>
      </c>
      <c r="M2109" s="53" t="s">
        <v>2069</v>
      </c>
      <c r="N2109" s="51">
        <v>161.46</v>
      </c>
      <c r="O2109" s="19">
        <v>3.5100000000000002</v>
      </c>
      <c r="P2109" s="48">
        <v>37.71</v>
      </c>
      <c r="Q2109" s="20">
        <v>56.33</v>
      </c>
      <c r="R2109" s="20">
        <v>201.49</v>
      </c>
      <c r="S2109" s="45">
        <v>551.54</v>
      </c>
      <c r="T2109" s="44">
        <v>37.71</v>
      </c>
      <c r="U2109" s="20">
        <v>56.33</v>
      </c>
      <c r="V2109" s="20">
        <v>201.49</v>
      </c>
      <c r="W2109" s="45">
        <v>551.54</v>
      </c>
    </row>
    <row r="2110" spans="1:23" x14ac:dyDescent="0.25">
      <c r="A2110" s="25" t="s">
        <v>2032</v>
      </c>
      <c r="B2110" s="27">
        <v>13</v>
      </c>
      <c r="C2110" s="25" t="s">
        <v>31</v>
      </c>
      <c r="D2110" s="35">
        <v>831.54</v>
      </c>
      <c r="E2110" s="36">
        <v>850.16000000000008</v>
      </c>
      <c r="F2110" s="36">
        <v>995.32</v>
      </c>
      <c r="G2110" s="37">
        <v>1345.37</v>
      </c>
      <c r="H2110" s="35">
        <v>831.54000000000008</v>
      </c>
      <c r="I2110" s="36">
        <v>850.16000000000008</v>
      </c>
      <c r="J2110" s="36">
        <v>995.32</v>
      </c>
      <c r="K2110" s="37">
        <v>1345.37</v>
      </c>
      <c r="L2110" s="73">
        <v>793.83</v>
      </c>
      <c r="M2110" s="53" t="s">
        <v>2072</v>
      </c>
      <c r="N2110" s="51">
        <v>161.47999999999999</v>
      </c>
      <c r="O2110" s="19">
        <v>3.5100000000000002</v>
      </c>
      <c r="P2110" s="48">
        <v>37.71</v>
      </c>
      <c r="Q2110" s="20">
        <v>56.33</v>
      </c>
      <c r="R2110" s="20">
        <v>201.49</v>
      </c>
      <c r="S2110" s="45">
        <v>551.54</v>
      </c>
      <c r="T2110" s="44">
        <v>37.71</v>
      </c>
      <c r="U2110" s="20">
        <v>56.33</v>
      </c>
      <c r="V2110" s="20">
        <v>201.49</v>
      </c>
      <c r="W2110" s="45">
        <v>551.54</v>
      </c>
    </row>
    <row r="2111" spans="1:23" x14ac:dyDescent="0.25">
      <c r="A2111" s="25" t="s">
        <v>2032</v>
      </c>
      <c r="B2111" s="27">
        <v>14</v>
      </c>
      <c r="C2111" s="25" t="s">
        <v>31</v>
      </c>
      <c r="D2111" s="35">
        <v>852.31999999999994</v>
      </c>
      <c r="E2111" s="36">
        <v>870.94</v>
      </c>
      <c r="F2111" s="36">
        <v>1016.1</v>
      </c>
      <c r="G2111" s="37">
        <v>1366.15</v>
      </c>
      <c r="H2111" s="35">
        <v>852.32</v>
      </c>
      <c r="I2111" s="36">
        <v>870.94</v>
      </c>
      <c r="J2111" s="36">
        <v>1016.1</v>
      </c>
      <c r="K2111" s="37">
        <v>1366.15</v>
      </c>
      <c r="L2111" s="73">
        <v>814.61</v>
      </c>
      <c r="M2111" s="53" t="s">
        <v>2075</v>
      </c>
      <c r="N2111" s="51">
        <v>165.73</v>
      </c>
      <c r="O2111" s="19">
        <v>3.5100000000000002</v>
      </c>
      <c r="P2111" s="48">
        <v>37.71</v>
      </c>
      <c r="Q2111" s="20">
        <v>56.33</v>
      </c>
      <c r="R2111" s="20">
        <v>201.49</v>
      </c>
      <c r="S2111" s="45">
        <v>551.54</v>
      </c>
      <c r="T2111" s="44">
        <v>37.71</v>
      </c>
      <c r="U2111" s="20">
        <v>56.33</v>
      </c>
      <c r="V2111" s="20">
        <v>201.49</v>
      </c>
      <c r="W2111" s="45">
        <v>551.54</v>
      </c>
    </row>
    <row r="2112" spans="1:23" x14ac:dyDescent="0.25">
      <c r="A2112" s="25" t="s">
        <v>2032</v>
      </c>
      <c r="B2112" s="27">
        <v>15</v>
      </c>
      <c r="C2112" s="25" t="s">
        <v>31</v>
      </c>
      <c r="D2112" s="35">
        <v>712.69999999999993</v>
      </c>
      <c r="E2112" s="36">
        <v>731.31999999999994</v>
      </c>
      <c r="F2112" s="36">
        <v>876.48</v>
      </c>
      <c r="G2112" s="37">
        <v>1226.53</v>
      </c>
      <c r="H2112" s="35">
        <v>712.7</v>
      </c>
      <c r="I2112" s="36">
        <v>731.32</v>
      </c>
      <c r="J2112" s="36">
        <v>876.48</v>
      </c>
      <c r="K2112" s="37">
        <v>1226.53</v>
      </c>
      <c r="L2112" s="73">
        <v>674.99</v>
      </c>
      <c r="M2112" s="53" t="s">
        <v>1087</v>
      </c>
      <c r="N2112" s="51">
        <v>137.19999999999999</v>
      </c>
      <c r="O2112" s="19">
        <v>3.5100000000000002</v>
      </c>
      <c r="P2112" s="48">
        <v>37.71</v>
      </c>
      <c r="Q2112" s="20">
        <v>56.33</v>
      </c>
      <c r="R2112" s="20">
        <v>201.49</v>
      </c>
      <c r="S2112" s="45">
        <v>551.54</v>
      </c>
      <c r="T2112" s="44">
        <v>37.71</v>
      </c>
      <c r="U2112" s="20">
        <v>56.33</v>
      </c>
      <c r="V2112" s="20">
        <v>201.49</v>
      </c>
      <c r="W2112" s="45">
        <v>551.54</v>
      </c>
    </row>
    <row r="2113" spans="1:23" x14ac:dyDescent="0.25">
      <c r="A2113" s="25" t="s">
        <v>2032</v>
      </c>
      <c r="B2113" s="27">
        <v>16</v>
      </c>
      <c r="C2113" s="25" t="s">
        <v>31</v>
      </c>
      <c r="D2113" s="35">
        <v>736.63000000000011</v>
      </c>
      <c r="E2113" s="36">
        <v>755.25</v>
      </c>
      <c r="F2113" s="36">
        <v>900.41000000000008</v>
      </c>
      <c r="G2113" s="37">
        <v>1250.46</v>
      </c>
      <c r="H2113" s="35">
        <v>736.63000000000011</v>
      </c>
      <c r="I2113" s="36">
        <v>755.25000000000011</v>
      </c>
      <c r="J2113" s="36">
        <v>900.41000000000008</v>
      </c>
      <c r="K2113" s="37">
        <v>1250.46</v>
      </c>
      <c r="L2113" s="73">
        <v>698.92000000000007</v>
      </c>
      <c r="M2113" s="53" t="s">
        <v>2080</v>
      </c>
      <c r="N2113" s="51">
        <v>142.09</v>
      </c>
      <c r="O2113" s="19">
        <v>3.5100000000000002</v>
      </c>
      <c r="P2113" s="48">
        <v>37.71</v>
      </c>
      <c r="Q2113" s="20">
        <v>56.33</v>
      </c>
      <c r="R2113" s="20">
        <v>201.49</v>
      </c>
      <c r="S2113" s="45">
        <v>551.54</v>
      </c>
      <c r="T2113" s="44">
        <v>37.71</v>
      </c>
      <c r="U2113" s="20">
        <v>56.33</v>
      </c>
      <c r="V2113" s="20">
        <v>201.49</v>
      </c>
      <c r="W2113" s="45">
        <v>551.54</v>
      </c>
    </row>
    <row r="2114" spans="1:23" x14ac:dyDescent="0.25">
      <c r="A2114" s="25" t="s">
        <v>2032</v>
      </c>
      <c r="B2114" s="27">
        <v>17</v>
      </c>
      <c r="C2114" s="25" t="s">
        <v>31</v>
      </c>
      <c r="D2114" s="35">
        <v>752.80000000000007</v>
      </c>
      <c r="E2114" s="36">
        <v>771.42000000000007</v>
      </c>
      <c r="F2114" s="36">
        <v>916.58</v>
      </c>
      <c r="G2114" s="37">
        <v>1266.6300000000001</v>
      </c>
      <c r="H2114" s="35">
        <v>752.80000000000007</v>
      </c>
      <c r="I2114" s="36">
        <v>771.42000000000007</v>
      </c>
      <c r="J2114" s="36">
        <v>916.58</v>
      </c>
      <c r="K2114" s="37">
        <v>1266.6300000000001</v>
      </c>
      <c r="L2114" s="73">
        <v>715.09</v>
      </c>
      <c r="M2114" s="53" t="s">
        <v>2083</v>
      </c>
      <c r="N2114" s="51">
        <v>145.38999999999999</v>
      </c>
      <c r="O2114" s="19">
        <v>3.5100000000000002</v>
      </c>
      <c r="P2114" s="48">
        <v>37.71</v>
      </c>
      <c r="Q2114" s="20">
        <v>56.33</v>
      </c>
      <c r="R2114" s="20">
        <v>201.49</v>
      </c>
      <c r="S2114" s="45">
        <v>551.54</v>
      </c>
      <c r="T2114" s="44">
        <v>37.71</v>
      </c>
      <c r="U2114" s="20">
        <v>56.33</v>
      </c>
      <c r="V2114" s="20">
        <v>201.49</v>
      </c>
      <c r="W2114" s="45">
        <v>551.54</v>
      </c>
    </row>
    <row r="2115" spans="1:23" x14ac:dyDescent="0.25">
      <c r="A2115" s="25" t="s">
        <v>2032</v>
      </c>
      <c r="B2115" s="27">
        <v>18</v>
      </c>
      <c r="C2115" s="25" t="s">
        <v>31</v>
      </c>
      <c r="D2115" s="35">
        <v>567.79999999999995</v>
      </c>
      <c r="E2115" s="36">
        <v>586.42000000000007</v>
      </c>
      <c r="F2115" s="36">
        <v>731.58</v>
      </c>
      <c r="G2115" s="37">
        <v>1081.6300000000001</v>
      </c>
      <c r="H2115" s="35">
        <v>567.80000000000007</v>
      </c>
      <c r="I2115" s="36">
        <v>586.42000000000007</v>
      </c>
      <c r="J2115" s="36">
        <v>731.58</v>
      </c>
      <c r="K2115" s="37">
        <v>1081.6300000000001</v>
      </c>
      <c r="L2115" s="73">
        <v>530.09</v>
      </c>
      <c r="M2115" s="53" t="s">
        <v>2086</v>
      </c>
      <c r="N2115" s="51">
        <v>107.59</v>
      </c>
      <c r="O2115" s="19">
        <v>3.5100000000000002</v>
      </c>
      <c r="P2115" s="48">
        <v>37.71</v>
      </c>
      <c r="Q2115" s="20">
        <v>56.33</v>
      </c>
      <c r="R2115" s="20">
        <v>201.49</v>
      </c>
      <c r="S2115" s="45">
        <v>551.54</v>
      </c>
      <c r="T2115" s="44">
        <v>37.71</v>
      </c>
      <c r="U2115" s="20">
        <v>56.33</v>
      </c>
      <c r="V2115" s="20">
        <v>201.49</v>
      </c>
      <c r="W2115" s="45">
        <v>551.54</v>
      </c>
    </row>
    <row r="2116" spans="1:23" x14ac:dyDescent="0.25">
      <c r="A2116" s="25" t="s">
        <v>2032</v>
      </c>
      <c r="B2116" s="27">
        <v>19</v>
      </c>
      <c r="C2116" s="25" t="s">
        <v>31</v>
      </c>
      <c r="D2116" s="35">
        <v>503.81999999999994</v>
      </c>
      <c r="E2116" s="36">
        <v>522.44000000000005</v>
      </c>
      <c r="F2116" s="36">
        <v>667.59999999999991</v>
      </c>
      <c r="G2116" s="37">
        <v>1017.6499999999999</v>
      </c>
      <c r="H2116" s="35">
        <v>503.82</v>
      </c>
      <c r="I2116" s="36">
        <v>522.44000000000005</v>
      </c>
      <c r="J2116" s="36">
        <v>667.6</v>
      </c>
      <c r="K2116" s="37">
        <v>1017.65</v>
      </c>
      <c r="L2116" s="73">
        <v>466.10999999999996</v>
      </c>
      <c r="M2116" s="53" t="s">
        <v>2089</v>
      </c>
      <c r="N2116" s="51">
        <v>94.52</v>
      </c>
      <c r="O2116" s="19">
        <v>3.5100000000000002</v>
      </c>
      <c r="P2116" s="48">
        <v>37.71</v>
      </c>
      <c r="Q2116" s="20">
        <v>56.33</v>
      </c>
      <c r="R2116" s="20">
        <v>201.49</v>
      </c>
      <c r="S2116" s="45">
        <v>551.54</v>
      </c>
      <c r="T2116" s="44">
        <v>37.71</v>
      </c>
      <c r="U2116" s="20">
        <v>56.33</v>
      </c>
      <c r="V2116" s="20">
        <v>201.49</v>
      </c>
      <c r="W2116" s="45">
        <v>551.54</v>
      </c>
    </row>
    <row r="2117" spans="1:23" x14ac:dyDescent="0.25">
      <c r="A2117" s="25" t="s">
        <v>2032</v>
      </c>
      <c r="B2117" s="27">
        <v>20</v>
      </c>
      <c r="C2117" s="25" t="s">
        <v>31</v>
      </c>
      <c r="D2117" s="35">
        <v>589.17999999999995</v>
      </c>
      <c r="E2117" s="36">
        <v>607.79999999999995</v>
      </c>
      <c r="F2117" s="36">
        <v>752.96</v>
      </c>
      <c r="G2117" s="37">
        <v>1103.01</v>
      </c>
      <c r="H2117" s="35">
        <v>589.18000000000006</v>
      </c>
      <c r="I2117" s="36">
        <v>607.80000000000007</v>
      </c>
      <c r="J2117" s="36">
        <v>752.96</v>
      </c>
      <c r="K2117" s="37">
        <v>1103.01</v>
      </c>
      <c r="L2117" s="73">
        <v>551.47</v>
      </c>
      <c r="M2117" s="53" t="s">
        <v>1884</v>
      </c>
      <c r="N2117" s="51">
        <v>111.96</v>
      </c>
      <c r="O2117" s="19">
        <v>3.5100000000000002</v>
      </c>
      <c r="P2117" s="48">
        <v>37.71</v>
      </c>
      <c r="Q2117" s="20">
        <v>56.33</v>
      </c>
      <c r="R2117" s="20">
        <v>201.49</v>
      </c>
      <c r="S2117" s="45">
        <v>551.54</v>
      </c>
      <c r="T2117" s="44">
        <v>37.71</v>
      </c>
      <c r="U2117" s="20">
        <v>56.33</v>
      </c>
      <c r="V2117" s="20">
        <v>201.49</v>
      </c>
      <c r="W2117" s="45">
        <v>551.54</v>
      </c>
    </row>
    <row r="2118" spans="1:23" x14ac:dyDescent="0.25">
      <c r="A2118" s="25" t="s">
        <v>2032</v>
      </c>
      <c r="B2118" s="27">
        <v>21</v>
      </c>
      <c r="C2118" s="25" t="s">
        <v>31</v>
      </c>
      <c r="D2118" s="35">
        <v>657.92</v>
      </c>
      <c r="E2118" s="36">
        <v>676.54</v>
      </c>
      <c r="F2118" s="36">
        <v>821.7</v>
      </c>
      <c r="G2118" s="37">
        <v>1171.75</v>
      </c>
      <c r="H2118" s="35">
        <v>657.92000000000007</v>
      </c>
      <c r="I2118" s="36">
        <v>676.54000000000008</v>
      </c>
      <c r="J2118" s="36">
        <v>821.7</v>
      </c>
      <c r="K2118" s="37">
        <v>1171.75</v>
      </c>
      <c r="L2118" s="73">
        <v>620.21</v>
      </c>
      <c r="M2118" s="53" t="s">
        <v>2093</v>
      </c>
      <c r="N2118" s="51">
        <v>126.01</v>
      </c>
      <c r="O2118" s="19">
        <v>3.5100000000000002</v>
      </c>
      <c r="P2118" s="48">
        <v>37.71</v>
      </c>
      <c r="Q2118" s="20">
        <v>56.33</v>
      </c>
      <c r="R2118" s="20">
        <v>201.49</v>
      </c>
      <c r="S2118" s="45">
        <v>551.54</v>
      </c>
      <c r="T2118" s="44">
        <v>37.71</v>
      </c>
      <c r="U2118" s="20">
        <v>56.33</v>
      </c>
      <c r="V2118" s="20">
        <v>201.49</v>
      </c>
      <c r="W2118" s="45">
        <v>551.54</v>
      </c>
    </row>
    <row r="2119" spans="1:23" x14ac:dyDescent="0.25">
      <c r="A2119" s="25" t="s">
        <v>2032</v>
      </c>
      <c r="B2119" s="27">
        <v>22</v>
      </c>
      <c r="C2119" s="25" t="s">
        <v>31</v>
      </c>
      <c r="D2119" s="35">
        <v>697.25</v>
      </c>
      <c r="E2119" s="36">
        <v>715.87</v>
      </c>
      <c r="F2119" s="36">
        <v>861.03</v>
      </c>
      <c r="G2119" s="37">
        <v>1211.08</v>
      </c>
      <c r="H2119" s="35">
        <v>697.25</v>
      </c>
      <c r="I2119" s="36">
        <v>715.87</v>
      </c>
      <c r="J2119" s="36">
        <v>861.03</v>
      </c>
      <c r="K2119" s="37">
        <v>1211.08</v>
      </c>
      <c r="L2119" s="73">
        <v>659.54</v>
      </c>
      <c r="M2119" s="53" t="s">
        <v>2096</v>
      </c>
      <c r="N2119" s="51">
        <v>134.04</v>
      </c>
      <c r="O2119" s="19">
        <v>3.5100000000000002</v>
      </c>
      <c r="P2119" s="48">
        <v>37.71</v>
      </c>
      <c r="Q2119" s="20">
        <v>56.33</v>
      </c>
      <c r="R2119" s="20">
        <v>201.49</v>
      </c>
      <c r="S2119" s="45">
        <v>551.54</v>
      </c>
      <c r="T2119" s="44">
        <v>37.71</v>
      </c>
      <c r="U2119" s="20">
        <v>56.33</v>
      </c>
      <c r="V2119" s="20">
        <v>201.49</v>
      </c>
      <c r="W2119" s="45">
        <v>551.54</v>
      </c>
    </row>
    <row r="2120" spans="1:23" x14ac:dyDescent="0.25">
      <c r="A2120" s="25" t="s">
        <v>2032</v>
      </c>
      <c r="B2120" s="27">
        <v>23</v>
      </c>
      <c r="C2120" s="25" t="s">
        <v>31</v>
      </c>
      <c r="D2120" s="35">
        <v>535.20000000000005</v>
      </c>
      <c r="E2120" s="36">
        <v>553.82000000000005</v>
      </c>
      <c r="F2120" s="36">
        <v>698.98</v>
      </c>
      <c r="G2120" s="37">
        <v>1049.03</v>
      </c>
      <c r="H2120" s="35">
        <v>535.20000000000005</v>
      </c>
      <c r="I2120" s="36">
        <v>553.82000000000005</v>
      </c>
      <c r="J2120" s="36">
        <v>698.98</v>
      </c>
      <c r="K2120" s="37">
        <v>1049.03</v>
      </c>
      <c r="L2120" s="73">
        <v>497.49</v>
      </c>
      <c r="M2120" s="53" t="s">
        <v>2099</v>
      </c>
      <c r="N2120" s="51">
        <v>100.93</v>
      </c>
      <c r="O2120" s="19">
        <v>3.5100000000000002</v>
      </c>
      <c r="P2120" s="48">
        <v>37.71</v>
      </c>
      <c r="Q2120" s="20">
        <v>56.33</v>
      </c>
      <c r="R2120" s="20">
        <v>201.49</v>
      </c>
      <c r="S2120" s="45">
        <v>551.54</v>
      </c>
      <c r="T2120" s="44">
        <v>37.71</v>
      </c>
      <c r="U2120" s="20">
        <v>56.33</v>
      </c>
      <c r="V2120" s="20">
        <v>201.49</v>
      </c>
      <c r="W2120" s="45">
        <v>551.54</v>
      </c>
    </row>
    <row r="2121" spans="1:23" x14ac:dyDescent="0.25">
      <c r="A2121" s="25" t="s">
        <v>2100</v>
      </c>
      <c r="B2121" s="27">
        <v>0</v>
      </c>
      <c r="C2121" s="25" t="s">
        <v>31</v>
      </c>
      <c r="D2121" s="35">
        <v>626.32999999999993</v>
      </c>
      <c r="E2121" s="36">
        <v>644.95000000000005</v>
      </c>
      <c r="F2121" s="36">
        <v>790.11</v>
      </c>
      <c r="G2121" s="37">
        <v>1140.1599999999999</v>
      </c>
      <c r="H2121" s="35">
        <v>626.33000000000004</v>
      </c>
      <c r="I2121" s="36">
        <v>644.95000000000005</v>
      </c>
      <c r="J2121" s="36">
        <v>790.11</v>
      </c>
      <c r="K2121" s="37">
        <v>1140.1599999999999</v>
      </c>
      <c r="L2121" s="73">
        <v>588.62</v>
      </c>
      <c r="M2121" s="53" t="s">
        <v>2103</v>
      </c>
      <c r="N2121" s="51">
        <v>119.55</v>
      </c>
      <c r="O2121" s="19">
        <v>3.5100000000000002</v>
      </c>
      <c r="P2121" s="48">
        <v>37.71</v>
      </c>
      <c r="Q2121" s="20">
        <v>56.33</v>
      </c>
      <c r="R2121" s="20">
        <v>201.49</v>
      </c>
      <c r="S2121" s="45">
        <v>551.54</v>
      </c>
      <c r="T2121" s="44">
        <v>37.71</v>
      </c>
      <c r="U2121" s="20">
        <v>56.33</v>
      </c>
      <c r="V2121" s="20">
        <v>201.49</v>
      </c>
      <c r="W2121" s="45">
        <v>551.54</v>
      </c>
    </row>
    <row r="2122" spans="1:23" x14ac:dyDescent="0.25">
      <c r="A2122" s="25" t="s">
        <v>2100</v>
      </c>
      <c r="B2122" s="27">
        <v>1</v>
      </c>
      <c r="C2122" s="25" t="s">
        <v>31</v>
      </c>
      <c r="D2122" s="35">
        <v>718.74</v>
      </c>
      <c r="E2122" s="36">
        <v>737.36</v>
      </c>
      <c r="F2122" s="36">
        <v>882.52</v>
      </c>
      <c r="G2122" s="37">
        <v>1232.5700000000002</v>
      </c>
      <c r="H2122" s="35">
        <v>718.74</v>
      </c>
      <c r="I2122" s="36">
        <v>737.36</v>
      </c>
      <c r="J2122" s="36">
        <v>882.52</v>
      </c>
      <c r="K2122" s="37">
        <v>1232.57</v>
      </c>
      <c r="L2122" s="73">
        <v>681.03</v>
      </c>
      <c r="M2122" s="53" t="s">
        <v>2106</v>
      </c>
      <c r="N2122" s="51">
        <v>138.43</v>
      </c>
      <c r="O2122" s="19">
        <v>3.5100000000000002</v>
      </c>
      <c r="P2122" s="48">
        <v>37.71</v>
      </c>
      <c r="Q2122" s="20">
        <v>56.33</v>
      </c>
      <c r="R2122" s="20">
        <v>201.49</v>
      </c>
      <c r="S2122" s="45">
        <v>551.54</v>
      </c>
      <c r="T2122" s="44">
        <v>37.71</v>
      </c>
      <c r="U2122" s="20">
        <v>56.33</v>
      </c>
      <c r="V2122" s="20">
        <v>201.49</v>
      </c>
      <c r="W2122" s="45">
        <v>551.54</v>
      </c>
    </row>
    <row r="2123" spans="1:23" x14ac:dyDescent="0.25">
      <c r="A2123" s="25" t="s">
        <v>2100</v>
      </c>
      <c r="B2123" s="27">
        <v>2</v>
      </c>
      <c r="C2123" s="25" t="s">
        <v>31</v>
      </c>
      <c r="D2123" s="35">
        <v>756.95</v>
      </c>
      <c r="E2123" s="36">
        <v>775.56999999999994</v>
      </c>
      <c r="F2123" s="36">
        <v>920.73</v>
      </c>
      <c r="G2123" s="37">
        <v>1270.78</v>
      </c>
      <c r="H2123" s="35">
        <v>756.95</v>
      </c>
      <c r="I2123" s="36">
        <v>775.57</v>
      </c>
      <c r="J2123" s="36">
        <v>920.73</v>
      </c>
      <c r="K2123" s="37">
        <v>1270.78</v>
      </c>
      <c r="L2123" s="73">
        <v>719.24</v>
      </c>
      <c r="M2123" s="53" t="s">
        <v>1626</v>
      </c>
      <c r="N2123" s="51">
        <v>146.24</v>
      </c>
      <c r="O2123" s="19">
        <v>3.5100000000000002</v>
      </c>
      <c r="P2123" s="48">
        <v>37.71</v>
      </c>
      <c r="Q2123" s="20">
        <v>56.33</v>
      </c>
      <c r="R2123" s="20">
        <v>201.49</v>
      </c>
      <c r="S2123" s="45">
        <v>551.54</v>
      </c>
      <c r="T2123" s="44">
        <v>37.71</v>
      </c>
      <c r="U2123" s="20">
        <v>56.33</v>
      </c>
      <c r="V2123" s="20">
        <v>201.49</v>
      </c>
      <c r="W2123" s="45">
        <v>551.54</v>
      </c>
    </row>
    <row r="2124" spans="1:23" x14ac:dyDescent="0.25">
      <c r="A2124" s="25" t="s">
        <v>2100</v>
      </c>
      <c r="B2124" s="27">
        <v>3</v>
      </c>
      <c r="C2124" s="25" t="s">
        <v>31</v>
      </c>
      <c r="D2124" s="35">
        <v>777.3</v>
      </c>
      <c r="E2124" s="36">
        <v>795.92</v>
      </c>
      <c r="F2124" s="36">
        <v>941.07999999999993</v>
      </c>
      <c r="G2124" s="37">
        <v>1291.1299999999999</v>
      </c>
      <c r="H2124" s="35">
        <v>777.3</v>
      </c>
      <c r="I2124" s="36">
        <v>795.92</v>
      </c>
      <c r="J2124" s="36">
        <v>941.07999999999993</v>
      </c>
      <c r="K2124" s="37">
        <v>1291.1299999999999</v>
      </c>
      <c r="L2124" s="73">
        <v>739.58999999999992</v>
      </c>
      <c r="M2124" s="53" t="s">
        <v>2110</v>
      </c>
      <c r="N2124" s="51">
        <v>150.4</v>
      </c>
      <c r="O2124" s="19">
        <v>3.5100000000000002</v>
      </c>
      <c r="P2124" s="48">
        <v>37.71</v>
      </c>
      <c r="Q2124" s="20">
        <v>56.33</v>
      </c>
      <c r="R2124" s="20">
        <v>201.49</v>
      </c>
      <c r="S2124" s="45">
        <v>551.54</v>
      </c>
      <c r="T2124" s="44">
        <v>37.71</v>
      </c>
      <c r="U2124" s="20">
        <v>56.33</v>
      </c>
      <c r="V2124" s="20">
        <v>201.49</v>
      </c>
      <c r="W2124" s="45">
        <v>551.54</v>
      </c>
    </row>
    <row r="2125" spans="1:23" x14ac:dyDescent="0.25">
      <c r="A2125" s="25" t="s">
        <v>2100</v>
      </c>
      <c r="B2125" s="27">
        <v>4</v>
      </c>
      <c r="C2125" s="25" t="s">
        <v>31</v>
      </c>
      <c r="D2125" s="35">
        <v>798.01</v>
      </c>
      <c r="E2125" s="36">
        <v>816.62999999999988</v>
      </c>
      <c r="F2125" s="36">
        <v>961.79</v>
      </c>
      <c r="G2125" s="37">
        <v>1311.84</v>
      </c>
      <c r="H2125" s="35">
        <v>798.01</v>
      </c>
      <c r="I2125" s="36">
        <v>816.63</v>
      </c>
      <c r="J2125" s="36">
        <v>961.79</v>
      </c>
      <c r="K2125" s="37">
        <v>1311.84</v>
      </c>
      <c r="L2125" s="73">
        <v>760.3</v>
      </c>
      <c r="M2125" s="53" t="s">
        <v>2044</v>
      </c>
      <c r="N2125" s="51">
        <v>154.63</v>
      </c>
      <c r="O2125" s="19">
        <v>3.5100000000000002</v>
      </c>
      <c r="P2125" s="48">
        <v>37.71</v>
      </c>
      <c r="Q2125" s="20">
        <v>56.33</v>
      </c>
      <c r="R2125" s="20">
        <v>201.49</v>
      </c>
      <c r="S2125" s="45">
        <v>551.54</v>
      </c>
      <c r="T2125" s="44">
        <v>37.71</v>
      </c>
      <c r="U2125" s="20">
        <v>56.33</v>
      </c>
      <c r="V2125" s="20">
        <v>201.49</v>
      </c>
      <c r="W2125" s="45">
        <v>551.54</v>
      </c>
    </row>
    <row r="2126" spans="1:23" x14ac:dyDescent="0.25">
      <c r="A2126" s="25" t="s">
        <v>2100</v>
      </c>
      <c r="B2126" s="27">
        <v>5</v>
      </c>
      <c r="C2126" s="25" t="s">
        <v>31</v>
      </c>
      <c r="D2126" s="35">
        <v>797.91000000000008</v>
      </c>
      <c r="E2126" s="36">
        <v>816.53</v>
      </c>
      <c r="F2126" s="36">
        <v>961.69</v>
      </c>
      <c r="G2126" s="37">
        <v>1311.74</v>
      </c>
      <c r="H2126" s="35">
        <v>797.91000000000008</v>
      </c>
      <c r="I2126" s="36">
        <v>816.53000000000009</v>
      </c>
      <c r="J2126" s="36">
        <v>961.69</v>
      </c>
      <c r="K2126" s="37">
        <v>1311.74</v>
      </c>
      <c r="L2126" s="73">
        <v>760.2</v>
      </c>
      <c r="M2126" s="53" t="s">
        <v>2114</v>
      </c>
      <c r="N2126" s="51">
        <v>154.61000000000001</v>
      </c>
      <c r="O2126" s="19">
        <v>3.5100000000000002</v>
      </c>
      <c r="P2126" s="48">
        <v>37.71</v>
      </c>
      <c r="Q2126" s="20">
        <v>56.33</v>
      </c>
      <c r="R2126" s="20">
        <v>201.49</v>
      </c>
      <c r="S2126" s="45">
        <v>551.54</v>
      </c>
      <c r="T2126" s="44">
        <v>37.71</v>
      </c>
      <c r="U2126" s="20">
        <v>56.33</v>
      </c>
      <c r="V2126" s="20">
        <v>201.49</v>
      </c>
      <c r="W2126" s="45">
        <v>551.54</v>
      </c>
    </row>
    <row r="2127" spans="1:23" x14ac:dyDescent="0.25">
      <c r="A2127" s="25" t="s">
        <v>2100</v>
      </c>
      <c r="B2127" s="27">
        <v>6</v>
      </c>
      <c r="C2127" s="25" t="s">
        <v>31</v>
      </c>
      <c r="D2127" s="35">
        <v>747.35</v>
      </c>
      <c r="E2127" s="36">
        <v>765.97</v>
      </c>
      <c r="F2127" s="36">
        <v>911.13</v>
      </c>
      <c r="G2127" s="37">
        <v>1261.1799999999998</v>
      </c>
      <c r="H2127" s="35">
        <v>747.35</v>
      </c>
      <c r="I2127" s="36">
        <v>765.97</v>
      </c>
      <c r="J2127" s="36">
        <v>911.13</v>
      </c>
      <c r="K2127" s="37">
        <v>1261.1799999999998</v>
      </c>
      <c r="L2127" s="73">
        <v>709.64</v>
      </c>
      <c r="M2127" s="53" t="s">
        <v>2117</v>
      </c>
      <c r="N2127" s="51">
        <v>144.28</v>
      </c>
      <c r="O2127" s="19">
        <v>3.5100000000000002</v>
      </c>
      <c r="P2127" s="48">
        <v>37.71</v>
      </c>
      <c r="Q2127" s="20">
        <v>56.33</v>
      </c>
      <c r="R2127" s="20">
        <v>201.49</v>
      </c>
      <c r="S2127" s="45">
        <v>551.54</v>
      </c>
      <c r="T2127" s="44">
        <v>37.71</v>
      </c>
      <c r="U2127" s="20">
        <v>56.33</v>
      </c>
      <c r="V2127" s="20">
        <v>201.49</v>
      </c>
      <c r="W2127" s="45">
        <v>551.54</v>
      </c>
    </row>
    <row r="2128" spans="1:23" x14ac:dyDescent="0.25">
      <c r="A2128" s="25" t="s">
        <v>2100</v>
      </c>
      <c r="B2128" s="27">
        <v>7</v>
      </c>
      <c r="C2128" s="25" t="s">
        <v>31</v>
      </c>
      <c r="D2128" s="35">
        <v>958.12999999999988</v>
      </c>
      <c r="E2128" s="36">
        <v>976.75</v>
      </c>
      <c r="F2128" s="36">
        <v>1121.9099999999999</v>
      </c>
      <c r="G2128" s="37">
        <v>1471.96</v>
      </c>
      <c r="H2128" s="35">
        <v>958.13</v>
      </c>
      <c r="I2128" s="36">
        <v>976.75</v>
      </c>
      <c r="J2128" s="36">
        <v>1121.9099999999999</v>
      </c>
      <c r="K2128" s="37">
        <v>1471.96</v>
      </c>
      <c r="L2128" s="73">
        <v>920.42</v>
      </c>
      <c r="M2128" s="53" t="s">
        <v>2120</v>
      </c>
      <c r="N2128" s="51">
        <v>187.35</v>
      </c>
      <c r="O2128" s="19">
        <v>3.5100000000000002</v>
      </c>
      <c r="P2128" s="48">
        <v>37.71</v>
      </c>
      <c r="Q2128" s="20">
        <v>56.33</v>
      </c>
      <c r="R2128" s="20">
        <v>201.49</v>
      </c>
      <c r="S2128" s="45">
        <v>551.54</v>
      </c>
      <c r="T2128" s="44">
        <v>37.71</v>
      </c>
      <c r="U2128" s="20">
        <v>56.33</v>
      </c>
      <c r="V2128" s="20">
        <v>201.49</v>
      </c>
      <c r="W2128" s="45">
        <v>551.54</v>
      </c>
    </row>
    <row r="2129" spans="1:23" x14ac:dyDescent="0.25">
      <c r="A2129" s="25" t="s">
        <v>2100</v>
      </c>
      <c r="B2129" s="27">
        <v>8</v>
      </c>
      <c r="C2129" s="25" t="s">
        <v>31</v>
      </c>
      <c r="D2129" s="35">
        <v>993.6400000000001</v>
      </c>
      <c r="E2129" s="36">
        <v>1012.26</v>
      </c>
      <c r="F2129" s="36">
        <v>1157.42</v>
      </c>
      <c r="G2129" s="37">
        <v>1507.47</v>
      </c>
      <c r="H2129" s="35">
        <v>993.6400000000001</v>
      </c>
      <c r="I2129" s="36">
        <v>1012.2600000000001</v>
      </c>
      <c r="J2129" s="36">
        <v>1157.42</v>
      </c>
      <c r="K2129" s="37">
        <v>1507.47</v>
      </c>
      <c r="L2129" s="73">
        <v>955.93000000000006</v>
      </c>
      <c r="M2129" s="53" t="s">
        <v>2123</v>
      </c>
      <c r="N2129" s="51">
        <v>194.6</v>
      </c>
      <c r="O2129" s="19">
        <v>3.5100000000000002</v>
      </c>
      <c r="P2129" s="48">
        <v>37.71</v>
      </c>
      <c r="Q2129" s="20">
        <v>56.33</v>
      </c>
      <c r="R2129" s="20">
        <v>201.49</v>
      </c>
      <c r="S2129" s="45">
        <v>551.54</v>
      </c>
      <c r="T2129" s="44">
        <v>37.71</v>
      </c>
      <c r="U2129" s="20">
        <v>56.33</v>
      </c>
      <c r="V2129" s="20">
        <v>201.49</v>
      </c>
      <c r="W2129" s="45">
        <v>551.54</v>
      </c>
    </row>
    <row r="2130" spans="1:23" x14ac:dyDescent="0.25">
      <c r="A2130" s="25" t="s">
        <v>2100</v>
      </c>
      <c r="B2130" s="27">
        <v>9</v>
      </c>
      <c r="C2130" s="25" t="s">
        <v>31</v>
      </c>
      <c r="D2130" s="35">
        <v>874.19999999999993</v>
      </c>
      <c r="E2130" s="36">
        <v>892.81999999999994</v>
      </c>
      <c r="F2130" s="36">
        <v>1037.98</v>
      </c>
      <c r="G2130" s="37">
        <v>1388.03</v>
      </c>
      <c r="H2130" s="35">
        <v>874.2</v>
      </c>
      <c r="I2130" s="36">
        <v>892.82</v>
      </c>
      <c r="J2130" s="36">
        <v>1037.98</v>
      </c>
      <c r="K2130" s="37">
        <v>1388.03</v>
      </c>
      <c r="L2130" s="73">
        <v>836.49</v>
      </c>
      <c r="M2130" s="53" t="s">
        <v>1992</v>
      </c>
      <c r="N2130" s="51">
        <v>170.2</v>
      </c>
      <c r="O2130" s="19">
        <v>3.5100000000000002</v>
      </c>
      <c r="P2130" s="48">
        <v>37.71</v>
      </c>
      <c r="Q2130" s="20">
        <v>56.33</v>
      </c>
      <c r="R2130" s="20">
        <v>201.49</v>
      </c>
      <c r="S2130" s="45">
        <v>551.54</v>
      </c>
      <c r="T2130" s="44">
        <v>37.71</v>
      </c>
      <c r="U2130" s="20">
        <v>56.33</v>
      </c>
      <c r="V2130" s="20">
        <v>201.49</v>
      </c>
      <c r="W2130" s="45">
        <v>551.54</v>
      </c>
    </row>
    <row r="2131" spans="1:23" x14ac:dyDescent="0.25">
      <c r="A2131" s="25" t="s">
        <v>2100</v>
      </c>
      <c r="B2131" s="27">
        <v>10</v>
      </c>
      <c r="C2131" s="25" t="s">
        <v>31</v>
      </c>
      <c r="D2131" s="35">
        <v>811.8900000000001</v>
      </c>
      <c r="E2131" s="36">
        <v>830.51</v>
      </c>
      <c r="F2131" s="36">
        <v>975.67000000000007</v>
      </c>
      <c r="G2131" s="37">
        <v>1325.72</v>
      </c>
      <c r="H2131" s="35">
        <v>811.8900000000001</v>
      </c>
      <c r="I2131" s="36">
        <v>830.5100000000001</v>
      </c>
      <c r="J2131" s="36">
        <v>975.67000000000007</v>
      </c>
      <c r="K2131" s="37">
        <v>1325.72</v>
      </c>
      <c r="L2131" s="73">
        <v>774.18000000000006</v>
      </c>
      <c r="M2131" s="53" t="s">
        <v>2128</v>
      </c>
      <c r="N2131" s="51">
        <v>157.47</v>
      </c>
      <c r="O2131" s="19">
        <v>3.5100000000000002</v>
      </c>
      <c r="P2131" s="48">
        <v>37.71</v>
      </c>
      <c r="Q2131" s="20">
        <v>56.33</v>
      </c>
      <c r="R2131" s="20">
        <v>201.49</v>
      </c>
      <c r="S2131" s="45">
        <v>551.54</v>
      </c>
      <c r="T2131" s="44">
        <v>37.71</v>
      </c>
      <c r="U2131" s="20">
        <v>56.33</v>
      </c>
      <c r="V2131" s="20">
        <v>201.49</v>
      </c>
      <c r="W2131" s="45">
        <v>551.54</v>
      </c>
    </row>
    <row r="2132" spans="1:23" x14ac:dyDescent="0.25">
      <c r="A2132" s="25" t="s">
        <v>2100</v>
      </c>
      <c r="B2132" s="27">
        <v>11</v>
      </c>
      <c r="C2132" s="25" t="s">
        <v>31</v>
      </c>
      <c r="D2132" s="35">
        <v>831.95999999999992</v>
      </c>
      <c r="E2132" s="36">
        <v>850.57999999999993</v>
      </c>
      <c r="F2132" s="36">
        <v>995.74</v>
      </c>
      <c r="G2132" s="37">
        <v>1345.79</v>
      </c>
      <c r="H2132" s="35">
        <v>831.96</v>
      </c>
      <c r="I2132" s="36">
        <v>850.58</v>
      </c>
      <c r="J2132" s="36">
        <v>995.74</v>
      </c>
      <c r="K2132" s="37">
        <v>1345.79</v>
      </c>
      <c r="L2132" s="73">
        <v>794.25</v>
      </c>
      <c r="M2132" s="53" t="s">
        <v>2131</v>
      </c>
      <c r="N2132" s="51">
        <v>161.57</v>
      </c>
      <c r="O2132" s="19">
        <v>3.5100000000000002</v>
      </c>
      <c r="P2132" s="48">
        <v>37.71</v>
      </c>
      <c r="Q2132" s="20">
        <v>56.33</v>
      </c>
      <c r="R2132" s="20">
        <v>201.49</v>
      </c>
      <c r="S2132" s="45">
        <v>551.54</v>
      </c>
      <c r="T2132" s="44">
        <v>37.71</v>
      </c>
      <c r="U2132" s="20">
        <v>56.33</v>
      </c>
      <c r="V2132" s="20">
        <v>201.49</v>
      </c>
      <c r="W2132" s="45">
        <v>551.54</v>
      </c>
    </row>
    <row r="2133" spans="1:23" x14ac:dyDescent="0.25">
      <c r="A2133" s="25" t="s">
        <v>2100</v>
      </c>
      <c r="B2133" s="27">
        <v>12</v>
      </c>
      <c r="C2133" s="25" t="s">
        <v>31</v>
      </c>
      <c r="D2133" s="35">
        <v>831.79</v>
      </c>
      <c r="E2133" s="36">
        <v>850.41</v>
      </c>
      <c r="F2133" s="36">
        <v>995.56999999999994</v>
      </c>
      <c r="G2133" s="37">
        <v>1345.62</v>
      </c>
      <c r="H2133" s="35">
        <v>831.79</v>
      </c>
      <c r="I2133" s="36">
        <v>850.41</v>
      </c>
      <c r="J2133" s="36">
        <v>995.56999999999994</v>
      </c>
      <c r="K2133" s="37">
        <v>1345.62</v>
      </c>
      <c r="L2133" s="73">
        <v>794.07999999999993</v>
      </c>
      <c r="M2133" s="53" t="s">
        <v>2134</v>
      </c>
      <c r="N2133" s="51">
        <v>161.53</v>
      </c>
      <c r="O2133" s="19">
        <v>3.5100000000000002</v>
      </c>
      <c r="P2133" s="48">
        <v>37.71</v>
      </c>
      <c r="Q2133" s="20">
        <v>56.33</v>
      </c>
      <c r="R2133" s="20">
        <v>201.49</v>
      </c>
      <c r="S2133" s="45">
        <v>551.54</v>
      </c>
      <c r="T2133" s="44">
        <v>37.71</v>
      </c>
      <c r="U2133" s="20">
        <v>56.33</v>
      </c>
      <c r="V2133" s="20">
        <v>201.49</v>
      </c>
      <c r="W2133" s="45">
        <v>551.54</v>
      </c>
    </row>
    <row r="2134" spans="1:23" x14ac:dyDescent="0.25">
      <c r="A2134" s="25" t="s">
        <v>2100</v>
      </c>
      <c r="B2134" s="27">
        <v>13</v>
      </c>
      <c r="C2134" s="25" t="s">
        <v>31</v>
      </c>
      <c r="D2134" s="35">
        <v>831.96999999999991</v>
      </c>
      <c r="E2134" s="36">
        <v>850.58999999999992</v>
      </c>
      <c r="F2134" s="36">
        <v>995.75</v>
      </c>
      <c r="G2134" s="37">
        <v>1345.7999999999997</v>
      </c>
      <c r="H2134" s="35">
        <v>831.97</v>
      </c>
      <c r="I2134" s="36">
        <v>850.59</v>
      </c>
      <c r="J2134" s="36">
        <v>995.75</v>
      </c>
      <c r="K2134" s="37">
        <v>1345.8</v>
      </c>
      <c r="L2134" s="73">
        <v>794.26</v>
      </c>
      <c r="M2134" s="53" t="s">
        <v>2137</v>
      </c>
      <c r="N2134" s="51">
        <v>161.57</v>
      </c>
      <c r="O2134" s="19">
        <v>3.5100000000000002</v>
      </c>
      <c r="P2134" s="48">
        <v>37.71</v>
      </c>
      <c r="Q2134" s="20">
        <v>56.33</v>
      </c>
      <c r="R2134" s="20">
        <v>201.49</v>
      </c>
      <c r="S2134" s="45">
        <v>551.54</v>
      </c>
      <c r="T2134" s="44">
        <v>37.71</v>
      </c>
      <c r="U2134" s="20">
        <v>56.33</v>
      </c>
      <c r="V2134" s="20">
        <v>201.49</v>
      </c>
      <c r="W2134" s="45">
        <v>551.54</v>
      </c>
    </row>
    <row r="2135" spans="1:23" x14ac:dyDescent="0.25">
      <c r="A2135" s="25" t="s">
        <v>2100</v>
      </c>
      <c r="B2135" s="27">
        <v>14</v>
      </c>
      <c r="C2135" s="25" t="s">
        <v>31</v>
      </c>
      <c r="D2135" s="35">
        <v>852.76</v>
      </c>
      <c r="E2135" s="36">
        <v>871.38</v>
      </c>
      <c r="F2135" s="36">
        <v>1016.54</v>
      </c>
      <c r="G2135" s="37">
        <v>1366.59</v>
      </c>
      <c r="H2135" s="35">
        <v>852.76</v>
      </c>
      <c r="I2135" s="36">
        <v>871.38</v>
      </c>
      <c r="J2135" s="36">
        <v>1016.54</v>
      </c>
      <c r="K2135" s="37">
        <v>1366.59</v>
      </c>
      <c r="L2135" s="73">
        <v>815.05</v>
      </c>
      <c r="M2135" s="53" t="s">
        <v>2140</v>
      </c>
      <c r="N2135" s="51">
        <v>165.82</v>
      </c>
      <c r="O2135" s="19">
        <v>3.5100000000000002</v>
      </c>
      <c r="P2135" s="48">
        <v>37.71</v>
      </c>
      <c r="Q2135" s="20">
        <v>56.33</v>
      </c>
      <c r="R2135" s="20">
        <v>201.49</v>
      </c>
      <c r="S2135" s="45">
        <v>551.54</v>
      </c>
      <c r="T2135" s="44">
        <v>37.71</v>
      </c>
      <c r="U2135" s="20">
        <v>56.33</v>
      </c>
      <c r="V2135" s="20">
        <v>201.49</v>
      </c>
      <c r="W2135" s="45">
        <v>551.54</v>
      </c>
    </row>
    <row r="2136" spans="1:23" x14ac:dyDescent="0.25">
      <c r="A2136" s="25" t="s">
        <v>2100</v>
      </c>
      <c r="B2136" s="27">
        <v>15</v>
      </c>
      <c r="C2136" s="25" t="s">
        <v>31</v>
      </c>
      <c r="D2136" s="35">
        <v>713.15</v>
      </c>
      <c r="E2136" s="36">
        <v>731.77</v>
      </c>
      <c r="F2136" s="36">
        <v>876.93</v>
      </c>
      <c r="G2136" s="37">
        <v>1226.98</v>
      </c>
      <c r="H2136" s="35">
        <v>713.15</v>
      </c>
      <c r="I2136" s="36">
        <v>731.77</v>
      </c>
      <c r="J2136" s="36">
        <v>876.93</v>
      </c>
      <c r="K2136" s="37">
        <v>1226.98</v>
      </c>
      <c r="L2136" s="73">
        <v>675.43999999999994</v>
      </c>
      <c r="M2136" s="53" t="s">
        <v>2143</v>
      </c>
      <c r="N2136" s="51">
        <v>137.29</v>
      </c>
      <c r="O2136" s="19">
        <v>3.5100000000000002</v>
      </c>
      <c r="P2136" s="48">
        <v>37.71</v>
      </c>
      <c r="Q2136" s="20">
        <v>56.33</v>
      </c>
      <c r="R2136" s="20">
        <v>201.49</v>
      </c>
      <c r="S2136" s="45">
        <v>551.54</v>
      </c>
      <c r="T2136" s="44">
        <v>37.71</v>
      </c>
      <c r="U2136" s="20">
        <v>56.33</v>
      </c>
      <c r="V2136" s="20">
        <v>201.49</v>
      </c>
      <c r="W2136" s="45">
        <v>551.54</v>
      </c>
    </row>
    <row r="2137" spans="1:23" x14ac:dyDescent="0.25">
      <c r="A2137" s="25" t="s">
        <v>2100</v>
      </c>
      <c r="B2137" s="27">
        <v>16</v>
      </c>
      <c r="C2137" s="25" t="s">
        <v>31</v>
      </c>
      <c r="D2137" s="35">
        <v>736.73</v>
      </c>
      <c r="E2137" s="36">
        <v>755.34999999999991</v>
      </c>
      <c r="F2137" s="36">
        <v>900.51</v>
      </c>
      <c r="G2137" s="37">
        <v>1250.56</v>
      </c>
      <c r="H2137" s="35">
        <v>736.73</v>
      </c>
      <c r="I2137" s="36">
        <v>755.35</v>
      </c>
      <c r="J2137" s="36">
        <v>900.51</v>
      </c>
      <c r="K2137" s="37">
        <v>1250.56</v>
      </c>
      <c r="L2137" s="73">
        <v>699.02</v>
      </c>
      <c r="M2137" s="53" t="s">
        <v>2146</v>
      </c>
      <c r="N2137" s="51">
        <v>142.11000000000001</v>
      </c>
      <c r="O2137" s="19">
        <v>3.5100000000000002</v>
      </c>
      <c r="P2137" s="48">
        <v>37.71</v>
      </c>
      <c r="Q2137" s="20">
        <v>56.33</v>
      </c>
      <c r="R2137" s="20">
        <v>201.49</v>
      </c>
      <c r="S2137" s="45">
        <v>551.54</v>
      </c>
      <c r="T2137" s="44">
        <v>37.71</v>
      </c>
      <c r="U2137" s="20">
        <v>56.33</v>
      </c>
      <c r="V2137" s="20">
        <v>201.49</v>
      </c>
      <c r="W2137" s="45">
        <v>551.54</v>
      </c>
    </row>
    <row r="2138" spans="1:23" x14ac:dyDescent="0.25">
      <c r="A2138" s="25" t="s">
        <v>2100</v>
      </c>
      <c r="B2138" s="27">
        <v>17</v>
      </c>
      <c r="C2138" s="25" t="s">
        <v>31</v>
      </c>
      <c r="D2138" s="35">
        <v>752.85</v>
      </c>
      <c r="E2138" s="36">
        <v>771.47</v>
      </c>
      <c r="F2138" s="36">
        <v>916.63</v>
      </c>
      <c r="G2138" s="37">
        <v>1266.6799999999998</v>
      </c>
      <c r="H2138" s="35">
        <v>752.85</v>
      </c>
      <c r="I2138" s="36">
        <v>771.47</v>
      </c>
      <c r="J2138" s="36">
        <v>916.63</v>
      </c>
      <c r="K2138" s="37">
        <v>1266.6799999999998</v>
      </c>
      <c r="L2138" s="73">
        <v>715.14</v>
      </c>
      <c r="M2138" s="53" t="s">
        <v>2148</v>
      </c>
      <c r="N2138" s="51">
        <v>145.4</v>
      </c>
      <c r="O2138" s="19">
        <v>3.5100000000000002</v>
      </c>
      <c r="P2138" s="48">
        <v>37.71</v>
      </c>
      <c r="Q2138" s="20">
        <v>56.33</v>
      </c>
      <c r="R2138" s="20">
        <v>201.49</v>
      </c>
      <c r="S2138" s="45">
        <v>551.54</v>
      </c>
      <c r="T2138" s="44">
        <v>37.71</v>
      </c>
      <c r="U2138" s="20">
        <v>56.33</v>
      </c>
      <c r="V2138" s="20">
        <v>201.49</v>
      </c>
      <c r="W2138" s="45">
        <v>551.54</v>
      </c>
    </row>
    <row r="2139" spans="1:23" x14ac:dyDescent="0.25">
      <c r="A2139" s="25" t="s">
        <v>2100</v>
      </c>
      <c r="B2139" s="27">
        <v>18</v>
      </c>
      <c r="C2139" s="25" t="s">
        <v>31</v>
      </c>
      <c r="D2139" s="35">
        <v>567.94000000000005</v>
      </c>
      <c r="E2139" s="36">
        <v>586.56000000000006</v>
      </c>
      <c r="F2139" s="36">
        <v>731.72</v>
      </c>
      <c r="G2139" s="37">
        <v>1081.77</v>
      </c>
      <c r="H2139" s="35">
        <v>567.94000000000005</v>
      </c>
      <c r="I2139" s="36">
        <v>586.56000000000006</v>
      </c>
      <c r="J2139" s="36">
        <v>731.72</v>
      </c>
      <c r="K2139" s="37">
        <v>1081.77</v>
      </c>
      <c r="L2139" s="73">
        <v>530.23</v>
      </c>
      <c r="M2139" s="53" t="s">
        <v>2150</v>
      </c>
      <c r="N2139" s="51">
        <v>107.62</v>
      </c>
      <c r="O2139" s="19">
        <v>3.5100000000000002</v>
      </c>
      <c r="P2139" s="48">
        <v>37.71</v>
      </c>
      <c r="Q2139" s="20">
        <v>56.33</v>
      </c>
      <c r="R2139" s="20">
        <v>201.49</v>
      </c>
      <c r="S2139" s="45">
        <v>551.54</v>
      </c>
      <c r="T2139" s="44">
        <v>37.71</v>
      </c>
      <c r="U2139" s="20">
        <v>56.33</v>
      </c>
      <c r="V2139" s="20">
        <v>201.49</v>
      </c>
      <c r="W2139" s="45">
        <v>551.54</v>
      </c>
    </row>
    <row r="2140" spans="1:23" x14ac:dyDescent="0.25">
      <c r="A2140" s="25" t="s">
        <v>2100</v>
      </c>
      <c r="B2140" s="27">
        <v>19</v>
      </c>
      <c r="C2140" s="25" t="s">
        <v>31</v>
      </c>
      <c r="D2140" s="35">
        <v>503.9</v>
      </c>
      <c r="E2140" s="36">
        <v>522.52</v>
      </c>
      <c r="F2140" s="36">
        <v>667.68000000000006</v>
      </c>
      <c r="G2140" s="37">
        <v>1017.7299999999999</v>
      </c>
      <c r="H2140" s="35">
        <v>503.9</v>
      </c>
      <c r="I2140" s="36">
        <v>522.52</v>
      </c>
      <c r="J2140" s="36">
        <v>667.68000000000006</v>
      </c>
      <c r="K2140" s="37">
        <v>1017.73</v>
      </c>
      <c r="L2140" s="73">
        <v>466.19</v>
      </c>
      <c r="M2140" s="53" t="s">
        <v>2153</v>
      </c>
      <c r="N2140" s="51">
        <v>94.54</v>
      </c>
      <c r="O2140" s="19">
        <v>3.5100000000000002</v>
      </c>
      <c r="P2140" s="48">
        <v>37.71</v>
      </c>
      <c r="Q2140" s="20">
        <v>56.33</v>
      </c>
      <c r="R2140" s="20">
        <v>201.49</v>
      </c>
      <c r="S2140" s="45">
        <v>551.54</v>
      </c>
      <c r="T2140" s="44">
        <v>37.71</v>
      </c>
      <c r="U2140" s="20">
        <v>56.33</v>
      </c>
      <c r="V2140" s="20">
        <v>201.49</v>
      </c>
      <c r="W2140" s="45">
        <v>551.54</v>
      </c>
    </row>
    <row r="2141" spans="1:23" x14ac:dyDescent="0.25">
      <c r="A2141" s="25" t="s">
        <v>2100</v>
      </c>
      <c r="B2141" s="27">
        <v>20</v>
      </c>
      <c r="C2141" s="25" t="s">
        <v>31</v>
      </c>
      <c r="D2141" s="35">
        <v>589.14</v>
      </c>
      <c r="E2141" s="36">
        <v>607.76</v>
      </c>
      <c r="F2141" s="36">
        <v>752.92000000000007</v>
      </c>
      <c r="G2141" s="37">
        <v>1102.97</v>
      </c>
      <c r="H2141" s="35">
        <v>589.1400000000001</v>
      </c>
      <c r="I2141" s="36">
        <v>607.7600000000001</v>
      </c>
      <c r="J2141" s="36">
        <v>752.92000000000007</v>
      </c>
      <c r="K2141" s="37">
        <v>1102.97</v>
      </c>
      <c r="L2141" s="73">
        <v>551.43000000000006</v>
      </c>
      <c r="M2141" s="53" t="s">
        <v>2156</v>
      </c>
      <c r="N2141" s="51">
        <v>111.95</v>
      </c>
      <c r="O2141" s="19">
        <v>3.5100000000000002</v>
      </c>
      <c r="P2141" s="48">
        <v>37.71</v>
      </c>
      <c r="Q2141" s="20">
        <v>56.33</v>
      </c>
      <c r="R2141" s="20">
        <v>201.49</v>
      </c>
      <c r="S2141" s="45">
        <v>551.54</v>
      </c>
      <c r="T2141" s="44">
        <v>37.71</v>
      </c>
      <c r="U2141" s="20">
        <v>56.33</v>
      </c>
      <c r="V2141" s="20">
        <v>201.49</v>
      </c>
      <c r="W2141" s="45">
        <v>551.54</v>
      </c>
    </row>
    <row r="2142" spans="1:23" x14ac:dyDescent="0.25">
      <c r="A2142" s="25" t="s">
        <v>2100</v>
      </c>
      <c r="B2142" s="27">
        <v>21</v>
      </c>
      <c r="C2142" s="25" t="s">
        <v>31</v>
      </c>
      <c r="D2142" s="35">
        <v>657.98</v>
      </c>
      <c r="E2142" s="36">
        <v>676.6</v>
      </c>
      <c r="F2142" s="36">
        <v>821.76</v>
      </c>
      <c r="G2142" s="37">
        <v>1171.81</v>
      </c>
      <c r="H2142" s="35">
        <v>657.98</v>
      </c>
      <c r="I2142" s="36">
        <v>676.6</v>
      </c>
      <c r="J2142" s="36">
        <v>821.76</v>
      </c>
      <c r="K2142" s="37">
        <v>1171.81</v>
      </c>
      <c r="L2142" s="73">
        <v>620.27</v>
      </c>
      <c r="M2142" s="53" t="s">
        <v>2159</v>
      </c>
      <c r="N2142" s="51">
        <v>126.02</v>
      </c>
      <c r="O2142" s="19">
        <v>3.5100000000000002</v>
      </c>
      <c r="P2142" s="48">
        <v>37.71</v>
      </c>
      <c r="Q2142" s="20">
        <v>56.33</v>
      </c>
      <c r="R2142" s="20">
        <v>201.49</v>
      </c>
      <c r="S2142" s="45">
        <v>551.54</v>
      </c>
      <c r="T2142" s="44">
        <v>37.71</v>
      </c>
      <c r="U2142" s="20">
        <v>56.33</v>
      </c>
      <c r="V2142" s="20">
        <v>201.49</v>
      </c>
      <c r="W2142" s="45">
        <v>551.54</v>
      </c>
    </row>
    <row r="2143" spans="1:23" x14ac:dyDescent="0.25">
      <c r="A2143" s="25" t="s">
        <v>2100</v>
      </c>
      <c r="B2143" s="27">
        <v>22</v>
      </c>
      <c r="C2143" s="25" t="s">
        <v>31</v>
      </c>
      <c r="D2143" s="35">
        <v>697.29</v>
      </c>
      <c r="E2143" s="36">
        <v>715.91</v>
      </c>
      <c r="F2143" s="36">
        <v>861.06999999999994</v>
      </c>
      <c r="G2143" s="37">
        <v>1211.1199999999999</v>
      </c>
      <c r="H2143" s="35">
        <v>697.29</v>
      </c>
      <c r="I2143" s="36">
        <v>715.91</v>
      </c>
      <c r="J2143" s="36">
        <v>861.06999999999994</v>
      </c>
      <c r="K2143" s="37">
        <v>1211.1199999999999</v>
      </c>
      <c r="L2143" s="73">
        <v>659.57999999999993</v>
      </c>
      <c r="M2143" s="53" t="s">
        <v>2162</v>
      </c>
      <c r="N2143" s="51">
        <v>134.05000000000001</v>
      </c>
      <c r="O2143" s="19">
        <v>3.5100000000000002</v>
      </c>
      <c r="P2143" s="48">
        <v>37.71</v>
      </c>
      <c r="Q2143" s="20">
        <v>56.33</v>
      </c>
      <c r="R2143" s="20">
        <v>201.49</v>
      </c>
      <c r="S2143" s="45">
        <v>551.54</v>
      </c>
      <c r="T2143" s="44">
        <v>37.71</v>
      </c>
      <c r="U2143" s="20">
        <v>56.33</v>
      </c>
      <c r="V2143" s="20">
        <v>201.49</v>
      </c>
      <c r="W2143" s="45">
        <v>551.54</v>
      </c>
    </row>
    <row r="2144" spans="1:23" x14ac:dyDescent="0.25">
      <c r="A2144" s="25" t="s">
        <v>2100</v>
      </c>
      <c r="B2144" s="27">
        <v>23</v>
      </c>
      <c r="C2144" s="25" t="s">
        <v>31</v>
      </c>
      <c r="D2144" s="35">
        <v>535.1</v>
      </c>
      <c r="E2144" s="36">
        <v>553.72</v>
      </c>
      <c r="F2144" s="36">
        <v>698.88000000000011</v>
      </c>
      <c r="G2144" s="37">
        <v>1048.9299999999998</v>
      </c>
      <c r="H2144" s="35">
        <v>535.1</v>
      </c>
      <c r="I2144" s="36">
        <v>553.72</v>
      </c>
      <c r="J2144" s="36">
        <v>698.88000000000011</v>
      </c>
      <c r="K2144" s="37">
        <v>1048.93</v>
      </c>
      <c r="L2144" s="73">
        <v>497.39</v>
      </c>
      <c r="M2144" s="53" t="s">
        <v>2165</v>
      </c>
      <c r="N2144" s="51">
        <v>100.91</v>
      </c>
      <c r="O2144" s="19">
        <v>3.5100000000000002</v>
      </c>
      <c r="P2144" s="48">
        <v>37.71</v>
      </c>
      <c r="Q2144" s="20">
        <v>56.33</v>
      </c>
      <c r="R2144" s="20">
        <v>201.49</v>
      </c>
      <c r="S2144" s="45">
        <v>551.54</v>
      </c>
      <c r="T2144" s="44">
        <v>37.71</v>
      </c>
      <c r="U2144" s="20">
        <v>56.33</v>
      </c>
      <c r="V2144" s="20">
        <v>201.49</v>
      </c>
      <c r="W2144" s="45">
        <v>551.54</v>
      </c>
    </row>
    <row r="2145" spans="1:23" x14ac:dyDescent="0.25">
      <c r="A2145" s="25" t="s">
        <v>2166</v>
      </c>
      <c r="B2145" s="27">
        <v>0</v>
      </c>
      <c r="C2145" s="25" t="s">
        <v>31</v>
      </c>
      <c r="D2145" s="35">
        <v>649.77</v>
      </c>
      <c r="E2145" s="36">
        <v>668.39</v>
      </c>
      <c r="F2145" s="36">
        <v>813.55</v>
      </c>
      <c r="G2145" s="37">
        <v>1163.5999999999999</v>
      </c>
      <c r="H2145" s="35">
        <v>649.77</v>
      </c>
      <c r="I2145" s="36">
        <v>668.39</v>
      </c>
      <c r="J2145" s="36">
        <v>813.55</v>
      </c>
      <c r="K2145" s="37">
        <v>1163.5999999999999</v>
      </c>
      <c r="L2145" s="73">
        <v>612.05999999999995</v>
      </c>
      <c r="M2145" s="53" t="s">
        <v>2169</v>
      </c>
      <c r="N2145" s="51">
        <v>124.34</v>
      </c>
      <c r="O2145" s="19">
        <v>3.5100000000000002</v>
      </c>
      <c r="P2145" s="48">
        <v>37.71</v>
      </c>
      <c r="Q2145" s="20">
        <v>56.33</v>
      </c>
      <c r="R2145" s="20">
        <v>201.49</v>
      </c>
      <c r="S2145" s="45">
        <v>551.54</v>
      </c>
      <c r="T2145" s="44">
        <v>37.71</v>
      </c>
      <c r="U2145" s="20">
        <v>56.33</v>
      </c>
      <c r="V2145" s="20">
        <v>201.49</v>
      </c>
      <c r="W2145" s="45">
        <v>551.54</v>
      </c>
    </row>
    <row r="2146" spans="1:23" x14ac:dyDescent="0.25">
      <c r="A2146" s="25" t="s">
        <v>2166</v>
      </c>
      <c r="B2146" s="27">
        <v>1</v>
      </c>
      <c r="C2146" s="25" t="s">
        <v>31</v>
      </c>
      <c r="D2146" s="35">
        <v>718.72</v>
      </c>
      <c r="E2146" s="36">
        <v>737.34</v>
      </c>
      <c r="F2146" s="36">
        <v>882.5</v>
      </c>
      <c r="G2146" s="37">
        <v>1232.5500000000002</v>
      </c>
      <c r="H2146" s="35">
        <v>718.72</v>
      </c>
      <c r="I2146" s="36">
        <v>737.34</v>
      </c>
      <c r="J2146" s="36">
        <v>882.5</v>
      </c>
      <c r="K2146" s="37">
        <v>1232.55</v>
      </c>
      <c r="L2146" s="73">
        <v>681.01</v>
      </c>
      <c r="M2146" s="53" t="s">
        <v>2172</v>
      </c>
      <c r="N2146" s="51">
        <v>138.43</v>
      </c>
      <c r="O2146" s="19">
        <v>3.5100000000000002</v>
      </c>
      <c r="P2146" s="48">
        <v>37.71</v>
      </c>
      <c r="Q2146" s="20">
        <v>56.33</v>
      </c>
      <c r="R2146" s="20">
        <v>201.49</v>
      </c>
      <c r="S2146" s="45">
        <v>551.54</v>
      </c>
      <c r="T2146" s="44">
        <v>37.71</v>
      </c>
      <c r="U2146" s="20">
        <v>56.33</v>
      </c>
      <c r="V2146" s="20">
        <v>201.49</v>
      </c>
      <c r="W2146" s="45">
        <v>551.54</v>
      </c>
    </row>
    <row r="2147" spans="1:23" x14ac:dyDescent="0.25">
      <c r="A2147" s="25" t="s">
        <v>2166</v>
      </c>
      <c r="B2147" s="27">
        <v>2</v>
      </c>
      <c r="C2147" s="25" t="s">
        <v>31</v>
      </c>
      <c r="D2147" s="35">
        <v>756.99</v>
      </c>
      <c r="E2147" s="36">
        <v>775.6099999999999</v>
      </c>
      <c r="F2147" s="36">
        <v>920.77</v>
      </c>
      <c r="G2147" s="37">
        <v>1270.82</v>
      </c>
      <c r="H2147" s="35">
        <v>756.99</v>
      </c>
      <c r="I2147" s="36">
        <v>775.61</v>
      </c>
      <c r="J2147" s="36">
        <v>920.77</v>
      </c>
      <c r="K2147" s="37">
        <v>1270.82</v>
      </c>
      <c r="L2147" s="73">
        <v>719.28</v>
      </c>
      <c r="M2147" s="53" t="s">
        <v>2175</v>
      </c>
      <c r="N2147" s="51">
        <v>146.25</v>
      </c>
      <c r="O2147" s="19">
        <v>3.5100000000000002</v>
      </c>
      <c r="P2147" s="48">
        <v>37.71</v>
      </c>
      <c r="Q2147" s="20">
        <v>56.33</v>
      </c>
      <c r="R2147" s="20">
        <v>201.49</v>
      </c>
      <c r="S2147" s="45">
        <v>551.54</v>
      </c>
      <c r="T2147" s="44">
        <v>37.71</v>
      </c>
      <c r="U2147" s="20">
        <v>56.33</v>
      </c>
      <c r="V2147" s="20">
        <v>201.49</v>
      </c>
      <c r="W2147" s="45">
        <v>551.54</v>
      </c>
    </row>
    <row r="2148" spans="1:23" x14ac:dyDescent="0.25">
      <c r="A2148" s="25" t="s">
        <v>2166</v>
      </c>
      <c r="B2148" s="27">
        <v>3</v>
      </c>
      <c r="C2148" s="25" t="s">
        <v>31</v>
      </c>
      <c r="D2148" s="35">
        <v>798.21</v>
      </c>
      <c r="E2148" s="36">
        <v>816.83</v>
      </c>
      <c r="F2148" s="36">
        <v>961.99</v>
      </c>
      <c r="G2148" s="37">
        <v>1312.04</v>
      </c>
      <c r="H2148" s="35">
        <v>798.21</v>
      </c>
      <c r="I2148" s="36">
        <v>816.83</v>
      </c>
      <c r="J2148" s="36">
        <v>961.99</v>
      </c>
      <c r="K2148" s="37">
        <v>1312.04</v>
      </c>
      <c r="L2148" s="73">
        <v>760.5</v>
      </c>
      <c r="M2148" s="53" t="s">
        <v>2178</v>
      </c>
      <c r="N2148" s="51">
        <v>154.66999999999999</v>
      </c>
      <c r="O2148" s="19">
        <v>3.5100000000000002</v>
      </c>
      <c r="P2148" s="48">
        <v>37.71</v>
      </c>
      <c r="Q2148" s="20">
        <v>56.33</v>
      </c>
      <c r="R2148" s="20">
        <v>201.49</v>
      </c>
      <c r="S2148" s="45">
        <v>551.54</v>
      </c>
      <c r="T2148" s="44">
        <v>37.71</v>
      </c>
      <c r="U2148" s="20">
        <v>56.33</v>
      </c>
      <c r="V2148" s="20">
        <v>201.49</v>
      </c>
      <c r="W2148" s="45">
        <v>551.54</v>
      </c>
    </row>
    <row r="2149" spans="1:23" x14ac:dyDescent="0.25">
      <c r="A2149" s="25" t="s">
        <v>2166</v>
      </c>
      <c r="B2149" s="27">
        <v>4</v>
      </c>
      <c r="C2149" s="25" t="s">
        <v>31</v>
      </c>
      <c r="D2149" s="35">
        <v>777.03</v>
      </c>
      <c r="E2149" s="36">
        <v>795.65000000000009</v>
      </c>
      <c r="F2149" s="36">
        <v>940.81000000000006</v>
      </c>
      <c r="G2149" s="37">
        <v>1290.8600000000001</v>
      </c>
      <c r="H2149" s="35">
        <v>777.03000000000009</v>
      </c>
      <c r="I2149" s="36">
        <v>795.65000000000009</v>
      </c>
      <c r="J2149" s="36">
        <v>940.81000000000006</v>
      </c>
      <c r="K2149" s="37">
        <v>1290.8600000000001</v>
      </c>
      <c r="L2149" s="73">
        <v>739.32</v>
      </c>
      <c r="M2149" s="53" t="s">
        <v>2181</v>
      </c>
      <c r="N2149" s="51">
        <v>150.34</v>
      </c>
      <c r="O2149" s="19">
        <v>3.5100000000000002</v>
      </c>
      <c r="P2149" s="48">
        <v>37.71</v>
      </c>
      <c r="Q2149" s="20">
        <v>56.33</v>
      </c>
      <c r="R2149" s="20">
        <v>201.49</v>
      </c>
      <c r="S2149" s="45">
        <v>551.54</v>
      </c>
      <c r="T2149" s="44">
        <v>37.71</v>
      </c>
      <c r="U2149" s="20">
        <v>56.33</v>
      </c>
      <c r="V2149" s="20">
        <v>201.49</v>
      </c>
      <c r="W2149" s="45">
        <v>551.54</v>
      </c>
    </row>
    <row r="2150" spans="1:23" x14ac:dyDescent="0.25">
      <c r="A2150" s="25" t="s">
        <v>2166</v>
      </c>
      <c r="B2150" s="27">
        <v>5</v>
      </c>
      <c r="C2150" s="25" t="s">
        <v>31</v>
      </c>
      <c r="D2150" s="35">
        <v>777.15</v>
      </c>
      <c r="E2150" s="36">
        <v>795.77</v>
      </c>
      <c r="F2150" s="36">
        <v>940.93</v>
      </c>
      <c r="G2150" s="37">
        <v>1290.98</v>
      </c>
      <c r="H2150" s="35">
        <v>777.15</v>
      </c>
      <c r="I2150" s="36">
        <v>795.77</v>
      </c>
      <c r="J2150" s="36">
        <v>940.93</v>
      </c>
      <c r="K2150" s="37">
        <v>1290.98</v>
      </c>
      <c r="L2150" s="73">
        <v>739.43999999999994</v>
      </c>
      <c r="M2150" s="53" t="s">
        <v>2184</v>
      </c>
      <c r="N2150" s="51">
        <v>150.37</v>
      </c>
      <c r="O2150" s="19">
        <v>3.5100000000000002</v>
      </c>
      <c r="P2150" s="48">
        <v>37.71</v>
      </c>
      <c r="Q2150" s="20">
        <v>56.33</v>
      </c>
      <c r="R2150" s="20">
        <v>201.49</v>
      </c>
      <c r="S2150" s="45">
        <v>551.54</v>
      </c>
      <c r="T2150" s="44">
        <v>37.71</v>
      </c>
      <c r="U2150" s="20">
        <v>56.33</v>
      </c>
      <c r="V2150" s="20">
        <v>201.49</v>
      </c>
      <c r="W2150" s="45">
        <v>551.54</v>
      </c>
    </row>
    <row r="2151" spans="1:23" x14ac:dyDescent="0.25">
      <c r="A2151" s="25" t="s">
        <v>2166</v>
      </c>
      <c r="B2151" s="27">
        <v>6</v>
      </c>
      <c r="C2151" s="25" t="s">
        <v>31</v>
      </c>
      <c r="D2151" s="35">
        <v>728.01</v>
      </c>
      <c r="E2151" s="36">
        <v>746.63000000000011</v>
      </c>
      <c r="F2151" s="36">
        <v>891.79000000000008</v>
      </c>
      <c r="G2151" s="37">
        <v>1241.8400000000001</v>
      </c>
      <c r="H2151" s="35">
        <v>728.0100000000001</v>
      </c>
      <c r="I2151" s="36">
        <v>746.63000000000011</v>
      </c>
      <c r="J2151" s="36">
        <v>891.79000000000008</v>
      </c>
      <c r="K2151" s="37">
        <v>1241.8400000000001</v>
      </c>
      <c r="L2151" s="73">
        <v>690.30000000000007</v>
      </c>
      <c r="M2151" s="53" t="s">
        <v>2187</v>
      </c>
      <c r="N2151" s="51">
        <v>140.33000000000001</v>
      </c>
      <c r="O2151" s="19">
        <v>3.5100000000000002</v>
      </c>
      <c r="P2151" s="48">
        <v>37.71</v>
      </c>
      <c r="Q2151" s="20">
        <v>56.33</v>
      </c>
      <c r="R2151" s="20">
        <v>201.49</v>
      </c>
      <c r="S2151" s="45">
        <v>551.54</v>
      </c>
      <c r="T2151" s="44">
        <v>37.71</v>
      </c>
      <c r="U2151" s="20">
        <v>56.33</v>
      </c>
      <c r="V2151" s="20">
        <v>201.49</v>
      </c>
      <c r="W2151" s="45">
        <v>551.54</v>
      </c>
    </row>
    <row r="2152" spans="1:23" x14ac:dyDescent="0.25">
      <c r="A2152" s="25" t="s">
        <v>2166</v>
      </c>
      <c r="B2152" s="27">
        <v>7</v>
      </c>
      <c r="C2152" s="25" t="s">
        <v>31</v>
      </c>
      <c r="D2152" s="35">
        <v>946.64</v>
      </c>
      <c r="E2152" s="36">
        <v>965.26</v>
      </c>
      <c r="F2152" s="36">
        <v>1110.42</v>
      </c>
      <c r="G2152" s="37">
        <v>1460.4699999999998</v>
      </c>
      <c r="H2152" s="35">
        <v>946.64</v>
      </c>
      <c r="I2152" s="36">
        <v>965.26</v>
      </c>
      <c r="J2152" s="36">
        <v>1110.42</v>
      </c>
      <c r="K2152" s="37">
        <v>1460.4699999999998</v>
      </c>
      <c r="L2152" s="73">
        <v>908.93</v>
      </c>
      <c r="M2152" s="53" t="s">
        <v>2190</v>
      </c>
      <c r="N2152" s="51">
        <v>185</v>
      </c>
      <c r="O2152" s="19">
        <v>3.5100000000000002</v>
      </c>
      <c r="P2152" s="48">
        <v>37.71</v>
      </c>
      <c r="Q2152" s="20">
        <v>56.33</v>
      </c>
      <c r="R2152" s="20">
        <v>201.49</v>
      </c>
      <c r="S2152" s="45">
        <v>551.54</v>
      </c>
      <c r="T2152" s="44">
        <v>37.71</v>
      </c>
      <c r="U2152" s="20">
        <v>56.33</v>
      </c>
      <c r="V2152" s="20">
        <v>201.49</v>
      </c>
      <c r="W2152" s="45">
        <v>551.54</v>
      </c>
    </row>
    <row r="2153" spans="1:23" x14ac:dyDescent="0.25">
      <c r="A2153" s="25" t="s">
        <v>2166</v>
      </c>
      <c r="B2153" s="27">
        <v>8</v>
      </c>
      <c r="C2153" s="25" t="s">
        <v>31</v>
      </c>
      <c r="D2153" s="35">
        <v>981.07</v>
      </c>
      <c r="E2153" s="36">
        <v>999.69</v>
      </c>
      <c r="F2153" s="36">
        <v>1144.8499999999999</v>
      </c>
      <c r="G2153" s="37">
        <v>1494.9</v>
      </c>
      <c r="H2153" s="35">
        <v>981.07</v>
      </c>
      <c r="I2153" s="36">
        <v>999.69</v>
      </c>
      <c r="J2153" s="36">
        <v>1144.8499999999999</v>
      </c>
      <c r="K2153" s="37">
        <v>1494.9</v>
      </c>
      <c r="L2153" s="73">
        <v>943.36</v>
      </c>
      <c r="M2153" s="53" t="s">
        <v>2193</v>
      </c>
      <c r="N2153" s="51">
        <v>192.03</v>
      </c>
      <c r="O2153" s="19">
        <v>3.5100000000000002</v>
      </c>
      <c r="P2153" s="48">
        <v>37.71</v>
      </c>
      <c r="Q2153" s="20">
        <v>56.33</v>
      </c>
      <c r="R2153" s="20">
        <v>201.49</v>
      </c>
      <c r="S2153" s="45">
        <v>551.54</v>
      </c>
      <c r="T2153" s="44">
        <v>37.71</v>
      </c>
      <c r="U2153" s="20">
        <v>56.33</v>
      </c>
      <c r="V2153" s="20">
        <v>201.49</v>
      </c>
      <c r="W2153" s="45">
        <v>551.54</v>
      </c>
    </row>
    <row r="2154" spans="1:23" x14ac:dyDescent="0.25">
      <c r="A2154" s="25" t="s">
        <v>2166</v>
      </c>
      <c r="B2154" s="27">
        <v>9</v>
      </c>
      <c r="C2154" s="25" t="s">
        <v>31</v>
      </c>
      <c r="D2154" s="35">
        <v>831.86</v>
      </c>
      <c r="E2154" s="36">
        <v>850.48</v>
      </c>
      <c r="F2154" s="36">
        <v>995.6400000000001</v>
      </c>
      <c r="G2154" s="37">
        <v>1345.69</v>
      </c>
      <c r="H2154" s="35">
        <v>831.86000000000013</v>
      </c>
      <c r="I2154" s="36">
        <v>850.48000000000013</v>
      </c>
      <c r="J2154" s="36">
        <v>995.6400000000001</v>
      </c>
      <c r="K2154" s="37">
        <v>1345.69</v>
      </c>
      <c r="L2154" s="73">
        <v>794.15000000000009</v>
      </c>
      <c r="M2154" s="53" t="s">
        <v>2196</v>
      </c>
      <c r="N2154" s="51">
        <v>161.55000000000001</v>
      </c>
      <c r="O2154" s="19">
        <v>3.5100000000000002</v>
      </c>
      <c r="P2154" s="48">
        <v>37.71</v>
      </c>
      <c r="Q2154" s="20">
        <v>56.33</v>
      </c>
      <c r="R2154" s="20">
        <v>201.49</v>
      </c>
      <c r="S2154" s="45">
        <v>551.54</v>
      </c>
      <c r="T2154" s="44">
        <v>37.71</v>
      </c>
      <c r="U2154" s="20">
        <v>56.33</v>
      </c>
      <c r="V2154" s="20">
        <v>201.49</v>
      </c>
      <c r="W2154" s="45">
        <v>551.54</v>
      </c>
    </row>
    <row r="2155" spans="1:23" x14ac:dyDescent="0.25">
      <c r="A2155" s="25" t="s">
        <v>2166</v>
      </c>
      <c r="B2155" s="27">
        <v>10</v>
      </c>
      <c r="C2155" s="25" t="s">
        <v>31</v>
      </c>
      <c r="D2155" s="35">
        <v>811.67</v>
      </c>
      <c r="E2155" s="36">
        <v>830.29</v>
      </c>
      <c r="F2155" s="36">
        <v>975.44999999999993</v>
      </c>
      <c r="G2155" s="37">
        <v>1325.5</v>
      </c>
      <c r="H2155" s="35">
        <v>811.67</v>
      </c>
      <c r="I2155" s="36">
        <v>830.29</v>
      </c>
      <c r="J2155" s="36">
        <v>975.44999999999993</v>
      </c>
      <c r="K2155" s="37">
        <v>1325.5</v>
      </c>
      <c r="L2155" s="73">
        <v>773.95999999999992</v>
      </c>
      <c r="M2155" s="53" t="s">
        <v>2199</v>
      </c>
      <c r="N2155" s="51">
        <v>157.41999999999999</v>
      </c>
      <c r="O2155" s="19">
        <v>3.5100000000000002</v>
      </c>
      <c r="P2155" s="48">
        <v>37.71</v>
      </c>
      <c r="Q2155" s="20">
        <v>56.33</v>
      </c>
      <c r="R2155" s="20">
        <v>201.49</v>
      </c>
      <c r="S2155" s="45">
        <v>551.54</v>
      </c>
      <c r="T2155" s="44">
        <v>37.71</v>
      </c>
      <c r="U2155" s="20">
        <v>56.33</v>
      </c>
      <c r="V2155" s="20">
        <v>201.49</v>
      </c>
      <c r="W2155" s="45">
        <v>551.54</v>
      </c>
    </row>
    <row r="2156" spans="1:23" x14ac:dyDescent="0.25">
      <c r="A2156" s="25" t="s">
        <v>2166</v>
      </c>
      <c r="B2156" s="27">
        <v>11</v>
      </c>
      <c r="C2156" s="25" t="s">
        <v>31</v>
      </c>
      <c r="D2156" s="35">
        <v>811.70999999999992</v>
      </c>
      <c r="E2156" s="36">
        <v>830.32999999999993</v>
      </c>
      <c r="F2156" s="36">
        <v>975.49</v>
      </c>
      <c r="G2156" s="37">
        <v>1325.54</v>
      </c>
      <c r="H2156" s="35">
        <v>811.71</v>
      </c>
      <c r="I2156" s="36">
        <v>830.33</v>
      </c>
      <c r="J2156" s="36">
        <v>975.49</v>
      </c>
      <c r="K2156" s="37">
        <v>1325.54</v>
      </c>
      <c r="L2156" s="73">
        <v>774</v>
      </c>
      <c r="M2156" s="53" t="s">
        <v>2202</v>
      </c>
      <c r="N2156" s="51">
        <v>157.43</v>
      </c>
      <c r="O2156" s="19">
        <v>3.5100000000000002</v>
      </c>
      <c r="P2156" s="48">
        <v>37.71</v>
      </c>
      <c r="Q2156" s="20">
        <v>56.33</v>
      </c>
      <c r="R2156" s="20">
        <v>201.49</v>
      </c>
      <c r="S2156" s="45">
        <v>551.54</v>
      </c>
      <c r="T2156" s="44">
        <v>37.71</v>
      </c>
      <c r="U2156" s="20">
        <v>56.33</v>
      </c>
      <c r="V2156" s="20">
        <v>201.49</v>
      </c>
      <c r="W2156" s="45">
        <v>551.54</v>
      </c>
    </row>
    <row r="2157" spans="1:23" x14ac:dyDescent="0.25">
      <c r="A2157" s="25" t="s">
        <v>2166</v>
      </c>
      <c r="B2157" s="27">
        <v>12</v>
      </c>
      <c r="C2157" s="25" t="s">
        <v>31</v>
      </c>
      <c r="D2157" s="35">
        <v>852.39</v>
      </c>
      <c r="E2157" s="36">
        <v>871.01</v>
      </c>
      <c r="F2157" s="36">
        <v>1016.17</v>
      </c>
      <c r="G2157" s="37">
        <v>1366.2199999999998</v>
      </c>
      <c r="H2157" s="35">
        <v>852.39</v>
      </c>
      <c r="I2157" s="36">
        <v>871.01</v>
      </c>
      <c r="J2157" s="36">
        <v>1016.17</v>
      </c>
      <c r="K2157" s="37">
        <v>1366.2199999999998</v>
      </c>
      <c r="L2157" s="73">
        <v>814.68</v>
      </c>
      <c r="M2157" s="53" t="s">
        <v>2204</v>
      </c>
      <c r="N2157" s="51">
        <v>165.74</v>
      </c>
      <c r="O2157" s="19">
        <v>3.5100000000000002</v>
      </c>
      <c r="P2157" s="48">
        <v>37.71</v>
      </c>
      <c r="Q2157" s="20">
        <v>56.33</v>
      </c>
      <c r="R2157" s="20">
        <v>201.49</v>
      </c>
      <c r="S2157" s="45">
        <v>551.54</v>
      </c>
      <c r="T2157" s="44">
        <v>37.71</v>
      </c>
      <c r="U2157" s="20">
        <v>56.33</v>
      </c>
      <c r="V2157" s="20">
        <v>201.49</v>
      </c>
      <c r="W2157" s="45">
        <v>551.54</v>
      </c>
    </row>
    <row r="2158" spans="1:23" x14ac:dyDescent="0.25">
      <c r="A2158" s="25" t="s">
        <v>2166</v>
      </c>
      <c r="B2158" s="27">
        <v>13</v>
      </c>
      <c r="C2158" s="25" t="s">
        <v>31</v>
      </c>
      <c r="D2158" s="35">
        <v>852.54</v>
      </c>
      <c r="E2158" s="36">
        <v>871.16</v>
      </c>
      <c r="F2158" s="36">
        <v>1016.3199999999999</v>
      </c>
      <c r="G2158" s="37">
        <v>1366.37</v>
      </c>
      <c r="H2158" s="35">
        <v>852.54</v>
      </c>
      <c r="I2158" s="36">
        <v>871.16</v>
      </c>
      <c r="J2158" s="36">
        <v>1016.3199999999999</v>
      </c>
      <c r="K2158" s="37">
        <v>1366.37</v>
      </c>
      <c r="L2158" s="73">
        <v>814.82999999999993</v>
      </c>
      <c r="M2158" s="53" t="s">
        <v>2206</v>
      </c>
      <c r="N2158" s="51">
        <v>165.77</v>
      </c>
      <c r="O2158" s="19">
        <v>3.5100000000000002</v>
      </c>
      <c r="P2158" s="48">
        <v>37.71</v>
      </c>
      <c r="Q2158" s="20">
        <v>56.33</v>
      </c>
      <c r="R2158" s="20">
        <v>201.49</v>
      </c>
      <c r="S2158" s="45">
        <v>551.54</v>
      </c>
      <c r="T2158" s="44">
        <v>37.71</v>
      </c>
      <c r="U2158" s="20">
        <v>56.33</v>
      </c>
      <c r="V2158" s="20">
        <v>201.49</v>
      </c>
      <c r="W2158" s="45">
        <v>551.54</v>
      </c>
    </row>
    <row r="2159" spans="1:23" x14ac:dyDescent="0.25">
      <c r="A2159" s="25" t="s">
        <v>2166</v>
      </c>
      <c r="B2159" s="27">
        <v>14</v>
      </c>
      <c r="C2159" s="25" t="s">
        <v>31</v>
      </c>
      <c r="D2159" s="35">
        <v>831.86</v>
      </c>
      <c r="E2159" s="36">
        <v>850.48</v>
      </c>
      <c r="F2159" s="36">
        <v>995.6400000000001</v>
      </c>
      <c r="G2159" s="37">
        <v>1345.69</v>
      </c>
      <c r="H2159" s="35">
        <v>831.86000000000013</v>
      </c>
      <c r="I2159" s="36">
        <v>850.48000000000013</v>
      </c>
      <c r="J2159" s="36">
        <v>995.6400000000001</v>
      </c>
      <c r="K2159" s="37">
        <v>1345.69</v>
      </c>
      <c r="L2159" s="73">
        <v>794.15000000000009</v>
      </c>
      <c r="M2159" s="53" t="s">
        <v>2196</v>
      </c>
      <c r="N2159" s="51">
        <v>161.55000000000001</v>
      </c>
      <c r="O2159" s="19">
        <v>3.5100000000000002</v>
      </c>
      <c r="P2159" s="48">
        <v>37.71</v>
      </c>
      <c r="Q2159" s="20">
        <v>56.33</v>
      </c>
      <c r="R2159" s="20">
        <v>201.49</v>
      </c>
      <c r="S2159" s="45">
        <v>551.54</v>
      </c>
      <c r="T2159" s="44">
        <v>37.71</v>
      </c>
      <c r="U2159" s="20">
        <v>56.33</v>
      </c>
      <c r="V2159" s="20">
        <v>201.49</v>
      </c>
      <c r="W2159" s="45">
        <v>551.54</v>
      </c>
    </row>
    <row r="2160" spans="1:23" x14ac:dyDescent="0.25">
      <c r="A2160" s="25" t="s">
        <v>2166</v>
      </c>
      <c r="B2160" s="27">
        <v>15</v>
      </c>
      <c r="C2160" s="25" t="s">
        <v>31</v>
      </c>
      <c r="D2160" s="35">
        <v>697.89</v>
      </c>
      <c r="E2160" s="36">
        <v>716.51</v>
      </c>
      <c r="F2160" s="36">
        <v>861.67</v>
      </c>
      <c r="G2160" s="37">
        <v>1211.7199999999998</v>
      </c>
      <c r="H2160" s="35">
        <v>697.89</v>
      </c>
      <c r="I2160" s="36">
        <v>716.51</v>
      </c>
      <c r="J2160" s="36">
        <v>861.67</v>
      </c>
      <c r="K2160" s="37">
        <v>1211.7199999999998</v>
      </c>
      <c r="L2160" s="73">
        <v>660.18</v>
      </c>
      <c r="M2160" s="53" t="s">
        <v>2210</v>
      </c>
      <c r="N2160" s="51">
        <v>134.16999999999999</v>
      </c>
      <c r="O2160" s="19">
        <v>3.5100000000000002</v>
      </c>
      <c r="P2160" s="48">
        <v>37.71</v>
      </c>
      <c r="Q2160" s="20">
        <v>56.33</v>
      </c>
      <c r="R2160" s="20">
        <v>201.49</v>
      </c>
      <c r="S2160" s="45">
        <v>551.54</v>
      </c>
      <c r="T2160" s="44">
        <v>37.71</v>
      </c>
      <c r="U2160" s="20">
        <v>56.33</v>
      </c>
      <c r="V2160" s="20">
        <v>201.49</v>
      </c>
      <c r="W2160" s="45">
        <v>551.54</v>
      </c>
    </row>
    <row r="2161" spans="1:23" x14ac:dyDescent="0.25">
      <c r="A2161" s="25" t="s">
        <v>2166</v>
      </c>
      <c r="B2161" s="27">
        <v>16</v>
      </c>
      <c r="C2161" s="25" t="s">
        <v>31</v>
      </c>
      <c r="D2161" s="35">
        <v>697.86</v>
      </c>
      <c r="E2161" s="36">
        <v>716.48</v>
      </c>
      <c r="F2161" s="36">
        <v>861.64</v>
      </c>
      <c r="G2161" s="37">
        <v>1211.69</v>
      </c>
      <c r="H2161" s="35">
        <v>697.86</v>
      </c>
      <c r="I2161" s="36">
        <v>716.48</v>
      </c>
      <c r="J2161" s="36">
        <v>861.64</v>
      </c>
      <c r="K2161" s="37">
        <v>1211.69</v>
      </c>
      <c r="L2161" s="73">
        <v>660.15</v>
      </c>
      <c r="M2161" s="53" t="s">
        <v>2213</v>
      </c>
      <c r="N2161" s="51">
        <v>134.16999999999999</v>
      </c>
      <c r="O2161" s="19">
        <v>3.5100000000000002</v>
      </c>
      <c r="P2161" s="48">
        <v>37.71</v>
      </c>
      <c r="Q2161" s="20">
        <v>56.33</v>
      </c>
      <c r="R2161" s="20">
        <v>201.49</v>
      </c>
      <c r="S2161" s="45">
        <v>551.54</v>
      </c>
      <c r="T2161" s="44">
        <v>37.71</v>
      </c>
      <c r="U2161" s="20">
        <v>56.33</v>
      </c>
      <c r="V2161" s="20">
        <v>201.49</v>
      </c>
      <c r="W2161" s="45">
        <v>551.54</v>
      </c>
    </row>
    <row r="2162" spans="1:23" x14ac:dyDescent="0.25">
      <c r="A2162" s="25" t="s">
        <v>2166</v>
      </c>
      <c r="B2162" s="27">
        <v>17</v>
      </c>
      <c r="C2162" s="25" t="s">
        <v>31</v>
      </c>
      <c r="D2162" s="35">
        <v>684.01</v>
      </c>
      <c r="E2162" s="36">
        <v>702.63</v>
      </c>
      <c r="F2162" s="36">
        <v>847.79</v>
      </c>
      <c r="G2162" s="37">
        <v>1197.8399999999999</v>
      </c>
      <c r="H2162" s="35">
        <v>684.01</v>
      </c>
      <c r="I2162" s="36">
        <v>702.63</v>
      </c>
      <c r="J2162" s="36">
        <v>847.79</v>
      </c>
      <c r="K2162" s="37">
        <v>1197.8399999999999</v>
      </c>
      <c r="L2162" s="73">
        <v>646.29999999999995</v>
      </c>
      <c r="M2162" s="53" t="s">
        <v>2216</v>
      </c>
      <c r="N2162" s="51">
        <v>131.34</v>
      </c>
      <c r="O2162" s="19">
        <v>3.5100000000000002</v>
      </c>
      <c r="P2162" s="48">
        <v>37.71</v>
      </c>
      <c r="Q2162" s="20">
        <v>56.33</v>
      </c>
      <c r="R2162" s="20">
        <v>201.49</v>
      </c>
      <c r="S2162" s="45">
        <v>551.54</v>
      </c>
      <c r="T2162" s="44">
        <v>37.71</v>
      </c>
      <c r="U2162" s="20">
        <v>56.33</v>
      </c>
      <c r="V2162" s="20">
        <v>201.49</v>
      </c>
      <c r="W2162" s="45">
        <v>551.54</v>
      </c>
    </row>
    <row r="2163" spans="1:23" x14ac:dyDescent="0.25">
      <c r="A2163" s="25" t="s">
        <v>2166</v>
      </c>
      <c r="B2163" s="27">
        <v>18</v>
      </c>
      <c r="C2163" s="25" t="s">
        <v>31</v>
      </c>
      <c r="D2163" s="35">
        <v>535.24</v>
      </c>
      <c r="E2163" s="36">
        <v>553.86</v>
      </c>
      <c r="F2163" s="36">
        <v>699.02</v>
      </c>
      <c r="G2163" s="37">
        <v>1049.07</v>
      </c>
      <c r="H2163" s="35">
        <v>535.24</v>
      </c>
      <c r="I2163" s="36">
        <v>553.86</v>
      </c>
      <c r="J2163" s="36">
        <v>699.02</v>
      </c>
      <c r="K2163" s="37">
        <v>1049.07</v>
      </c>
      <c r="L2163" s="73">
        <v>497.53</v>
      </c>
      <c r="M2163" s="53" t="s">
        <v>2219</v>
      </c>
      <c r="N2163" s="51">
        <v>100.94</v>
      </c>
      <c r="O2163" s="19">
        <v>3.5100000000000002</v>
      </c>
      <c r="P2163" s="48">
        <v>37.71</v>
      </c>
      <c r="Q2163" s="20">
        <v>56.33</v>
      </c>
      <c r="R2163" s="20">
        <v>201.49</v>
      </c>
      <c r="S2163" s="45">
        <v>551.54</v>
      </c>
      <c r="T2163" s="44">
        <v>37.71</v>
      </c>
      <c r="U2163" s="20">
        <v>56.33</v>
      </c>
      <c r="V2163" s="20">
        <v>201.49</v>
      </c>
      <c r="W2163" s="45">
        <v>551.54</v>
      </c>
    </row>
    <row r="2164" spans="1:23" x14ac:dyDescent="0.25">
      <c r="A2164" s="25" t="s">
        <v>2166</v>
      </c>
      <c r="B2164" s="27">
        <v>19</v>
      </c>
      <c r="C2164" s="25" t="s">
        <v>31</v>
      </c>
      <c r="D2164" s="35">
        <v>484.96999999999997</v>
      </c>
      <c r="E2164" s="36">
        <v>503.59</v>
      </c>
      <c r="F2164" s="36">
        <v>648.75</v>
      </c>
      <c r="G2164" s="37">
        <v>998.8</v>
      </c>
      <c r="H2164" s="35">
        <v>484.96999999999997</v>
      </c>
      <c r="I2164" s="36">
        <v>503.59</v>
      </c>
      <c r="J2164" s="36">
        <v>648.75</v>
      </c>
      <c r="K2164" s="37">
        <v>998.8</v>
      </c>
      <c r="L2164" s="73">
        <v>447.26</v>
      </c>
      <c r="M2164" s="53" t="s">
        <v>2222</v>
      </c>
      <c r="N2164" s="51">
        <v>90.67</v>
      </c>
      <c r="O2164" s="19">
        <v>3.5100000000000002</v>
      </c>
      <c r="P2164" s="48">
        <v>37.71</v>
      </c>
      <c r="Q2164" s="20">
        <v>56.33</v>
      </c>
      <c r="R2164" s="20">
        <v>201.49</v>
      </c>
      <c r="S2164" s="45">
        <v>551.54</v>
      </c>
      <c r="T2164" s="44">
        <v>37.71</v>
      </c>
      <c r="U2164" s="20">
        <v>56.33</v>
      </c>
      <c r="V2164" s="20">
        <v>201.49</v>
      </c>
      <c r="W2164" s="45">
        <v>551.54</v>
      </c>
    </row>
    <row r="2165" spans="1:23" x14ac:dyDescent="0.25">
      <c r="A2165" s="25" t="s">
        <v>2166</v>
      </c>
      <c r="B2165" s="27">
        <v>20</v>
      </c>
      <c r="C2165" s="25" t="s">
        <v>31</v>
      </c>
      <c r="D2165" s="35">
        <v>577.07999999999993</v>
      </c>
      <c r="E2165" s="36">
        <v>595.70000000000005</v>
      </c>
      <c r="F2165" s="36">
        <v>740.86</v>
      </c>
      <c r="G2165" s="37">
        <v>1090.9099999999999</v>
      </c>
      <c r="H2165" s="35">
        <v>577.08000000000004</v>
      </c>
      <c r="I2165" s="36">
        <v>595.70000000000005</v>
      </c>
      <c r="J2165" s="36">
        <v>740.86</v>
      </c>
      <c r="K2165" s="37">
        <v>1090.9099999999999</v>
      </c>
      <c r="L2165" s="73">
        <v>539.37</v>
      </c>
      <c r="M2165" s="53" t="s">
        <v>2225</v>
      </c>
      <c r="N2165" s="51">
        <v>109.49</v>
      </c>
      <c r="O2165" s="19">
        <v>3.5100000000000002</v>
      </c>
      <c r="P2165" s="48">
        <v>37.71</v>
      </c>
      <c r="Q2165" s="20">
        <v>56.33</v>
      </c>
      <c r="R2165" s="20">
        <v>201.49</v>
      </c>
      <c r="S2165" s="45">
        <v>551.54</v>
      </c>
      <c r="T2165" s="44">
        <v>37.71</v>
      </c>
      <c r="U2165" s="20">
        <v>56.33</v>
      </c>
      <c r="V2165" s="20">
        <v>201.49</v>
      </c>
      <c r="W2165" s="45">
        <v>551.54</v>
      </c>
    </row>
    <row r="2166" spans="1:23" x14ac:dyDescent="0.25">
      <c r="A2166" s="25" t="s">
        <v>2166</v>
      </c>
      <c r="B2166" s="27">
        <v>21</v>
      </c>
      <c r="C2166" s="25" t="s">
        <v>31</v>
      </c>
      <c r="D2166" s="35">
        <v>658.24</v>
      </c>
      <c r="E2166" s="36">
        <v>676.8599999999999</v>
      </c>
      <c r="F2166" s="36">
        <v>822.02</v>
      </c>
      <c r="G2166" s="37">
        <v>1172.07</v>
      </c>
      <c r="H2166" s="35">
        <v>658.24</v>
      </c>
      <c r="I2166" s="36">
        <v>676.86</v>
      </c>
      <c r="J2166" s="36">
        <v>822.02</v>
      </c>
      <c r="K2166" s="37">
        <v>1172.07</v>
      </c>
      <c r="L2166" s="73">
        <v>620.53</v>
      </c>
      <c r="M2166" s="53" t="s">
        <v>2228</v>
      </c>
      <c r="N2166" s="51">
        <v>126.07</v>
      </c>
      <c r="O2166" s="19">
        <v>3.5100000000000002</v>
      </c>
      <c r="P2166" s="48">
        <v>37.71</v>
      </c>
      <c r="Q2166" s="20">
        <v>56.33</v>
      </c>
      <c r="R2166" s="20">
        <v>201.49</v>
      </c>
      <c r="S2166" s="45">
        <v>551.54</v>
      </c>
      <c r="T2166" s="44">
        <v>37.71</v>
      </c>
      <c r="U2166" s="20">
        <v>56.33</v>
      </c>
      <c r="V2166" s="20">
        <v>201.49</v>
      </c>
      <c r="W2166" s="45">
        <v>551.54</v>
      </c>
    </row>
    <row r="2167" spans="1:23" x14ac:dyDescent="0.25">
      <c r="A2167" s="25" t="s">
        <v>2166</v>
      </c>
      <c r="B2167" s="27">
        <v>22</v>
      </c>
      <c r="C2167" s="25" t="s">
        <v>31</v>
      </c>
      <c r="D2167" s="35">
        <v>668.61</v>
      </c>
      <c r="E2167" s="36">
        <v>687.23</v>
      </c>
      <c r="F2167" s="36">
        <v>832.39</v>
      </c>
      <c r="G2167" s="37">
        <v>1182.44</v>
      </c>
      <c r="H2167" s="35">
        <v>668.61</v>
      </c>
      <c r="I2167" s="36">
        <v>687.23</v>
      </c>
      <c r="J2167" s="36">
        <v>832.39</v>
      </c>
      <c r="K2167" s="37">
        <v>1182.44</v>
      </c>
      <c r="L2167" s="73">
        <v>630.9</v>
      </c>
      <c r="M2167" s="53" t="s">
        <v>2231</v>
      </c>
      <c r="N2167" s="51">
        <v>128.19</v>
      </c>
      <c r="O2167" s="19">
        <v>3.5100000000000002</v>
      </c>
      <c r="P2167" s="48">
        <v>37.71</v>
      </c>
      <c r="Q2167" s="20">
        <v>56.33</v>
      </c>
      <c r="R2167" s="20">
        <v>201.49</v>
      </c>
      <c r="S2167" s="45">
        <v>551.54</v>
      </c>
      <c r="T2167" s="44">
        <v>37.71</v>
      </c>
      <c r="U2167" s="20">
        <v>56.33</v>
      </c>
      <c r="V2167" s="20">
        <v>201.49</v>
      </c>
      <c r="W2167" s="45">
        <v>551.54</v>
      </c>
    </row>
    <row r="2168" spans="1:23" x14ac:dyDescent="0.25">
      <c r="A2168" s="25" t="s">
        <v>2166</v>
      </c>
      <c r="B2168" s="27">
        <v>23</v>
      </c>
      <c r="C2168" s="25" t="s">
        <v>31</v>
      </c>
      <c r="D2168" s="35">
        <v>516.73</v>
      </c>
      <c r="E2168" s="36">
        <v>535.35</v>
      </c>
      <c r="F2168" s="36">
        <v>680.51</v>
      </c>
      <c r="G2168" s="37">
        <v>1030.56</v>
      </c>
      <c r="H2168" s="35">
        <v>516.73</v>
      </c>
      <c r="I2168" s="36">
        <v>535.35</v>
      </c>
      <c r="J2168" s="36">
        <v>680.51</v>
      </c>
      <c r="K2168" s="37">
        <v>1030.56</v>
      </c>
      <c r="L2168" s="73">
        <v>479.02</v>
      </c>
      <c r="M2168" s="53" t="s">
        <v>2234</v>
      </c>
      <c r="N2168" s="51">
        <v>97.16</v>
      </c>
      <c r="O2168" s="19">
        <v>3.5100000000000002</v>
      </c>
      <c r="P2168" s="48">
        <v>37.71</v>
      </c>
      <c r="Q2168" s="20">
        <v>56.33</v>
      </c>
      <c r="R2168" s="20">
        <v>201.49</v>
      </c>
      <c r="S2168" s="45">
        <v>551.54</v>
      </c>
      <c r="T2168" s="44">
        <v>37.71</v>
      </c>
      <c r="U2168" s="20">
        <v>56.33</v>
      </c>
      <c r="V2168" s="20">
        <v>201.49</v>
      </c>
      <c r="W2168" s="45">
        <v>551.54</v>
      </c>
    </row>
    <row r="2169" spans="1:23" x14ac:dyDescent="0.25">
      <c r="A2169" s="25" t="s">
        <v>99</v>
      </c>
      <c r="B2169" s="27">
        <v>0</v>
      </c>
      <c r="C2169" s="25" t="s">
        <v>32</v>
      </c>
      <c r="D2169" s="35">
        <v>439.44</v>
      </c>
      <c r="E2169" s="36">
        <v>458.06</v>
      </c>
      <c r="F2169" s="36">
        <v>603.22</v>
      </c>
      <c r="G2169" s="37">
        <v>953.27</v>
      </c>
      <c r="H2169" s="35">
        <v>439.44</v>
      </c>
      <c r="I2169" s="36">
        <v>458.06</v>
      </c>
      <c r="J2169" s="36">
        <v>603.22</v>
      </c>
      <c r="K2169" s="37">
        <v>953.27</v>
      </c>
      <c r="L2169" s="73">
        <v>401.73</v>
      </c>
      <c r="M2169" s="53" t="s">
        <v>103</v>
      </c>
      <c r="N2169" s="19">
        <v>52.03</v>
      </c>
      <c r="O2169" s="19">
        <v>3.5100000000000002</v>
      </c>
      <c r="P2169" s="48">
        <v>37.71</v>
      </c>
      <c r="Q2169" s="20">
        <v>56.33</v>
      </c>
      <c r="R2169" s="20">
        <v>201.49</v>
      </c>
      <c r="S2169" s="45">
        <v>551.54</v>
      </c>
      <c r="T2169" s="44">
        <v>37.71</v>
      </c>
      <c r="U2169" s="20">
        <v>56.33</v>
      </c>
      <c r="V2169" s="20">
        <v>201.49</v>
      </c>
      <c r="W2169" s="45">
        <v>551.54</v>
      </c>
    </row>
    <row r="2170" spans="1:23" x14ac:dyDescent="0.25">
      <c r="A2170" s="25" t="s">
        <v>99</v>
      </c>
      <c r="B2170" s="27">
        <v>1</v>
      </c>
      <c r="C2170" s="25" t="s">
        <v>32</v>
      </c>
      <c r="D2170" s="35">
        <v>476.47</v>
      </c>
      <c r="E2170" s="36">
        <v>495.09</v>
      </c>
      <c r="F2170" s="36">
        <v>640.25</v>
      </c>
      <c r="G2170" s="37">
        <v>990.3</v>
      </c>
      <c r="H2170" s="35">
        <v>476.46999999999997</v>
      </c>
      <c r="I2170" s="36">
        <v>495.09</v>
      </c>
      <c r="J2170" s="36">
        <v>640.25</v>
      </c>
      <c r="K2170" s="37">
        <v>990.3</v>
      </c>
      <c r="L2170" s="73">
        <v>438.76</v>
      </c>
      <c r="M2170" s="53" t="s">
        <v>106</v>
      </c>
      <c r="N2170" s="19">
        <v>56.87</v>
      </c>
      <c r="O2170" s="19">
        <v>3.5100000000000002</v>
      </c>
      <c r="P2170" s="48">
        <v>37.71</v>
      </c>
      <c r="Q2170" s="20">
        <v>56.33</v>
      </c>
      <c r="R2170" s="20">
        <v>201.49</v>
      </c>
      <c r="S2170" s="45">
        <v>551.54</v>
      </c>
      <c r="T2170" s="44">
        <v>37.71</v>
      </c>
      <c r="U2170" s="20">
        <v>56.33</v>
      </c>
      <c r="V2170" s="20">
        <v>201.49</v>
      </c>
      <c r="W2170" s="45">
        <v>551.54</v>
      </c>
    </row>
    <row r="2171" spans="1:23" x14ac:dyDescent="0.25">
      <c r="A2171" s="25" t="s">
        <v>99</v>
      </c>
      <c r="B2171" s="27">
        <v>2</v>
      </c>
      <c r="C2171" s="25" t="s">
        <v>32</v>
      </c>
      <c r="D2171" s="35">
        <v>505.26000000000005</v>
      </c>
      <c r="E2171" s="36">
        <v>523.88</v>
      </c>
      <c r="F2171" s="36">
        <v>669.04</v>
      </c>
      <c r="G2171" s="37">
        <v>1019.0899999999999</v>
      </c>
      <c r="H2171" s="35">
        <v>505.26</v>
      </c>
      <c r="I2171" s="36">
        <v>523.88</v>
      </c>
      <c r="J2171" s="36">
        <v>669.04</v>
      </c>
      <c r="K2171" s="37">
        <v>1019.0899999999999</v>
      </c>
      <c r="L2171" s="73">
        <v>467.55</v>
      </c>
      <c r="M2171" s="53" t="s">
        <v>109</v>
      </c>
      <c r="N2171" s="19">
        <v>60.63</v>
      </c>
      <c r="O2171" s="19">
        <v>3.5100000000000002</v>
      </c>
      <c r="P2171" s="48">
        <v>37.71</v>
      </c>
      <c r="Q2171" s="20">
        <v>56.33</v>
      </c>
      <c r="R2171" s="20">
        <v>201.49</v>
      </c>
      <c r="S2171" s="45">
        <v>551.54</v>
      </c>
      <c r="T2171" s="44">
        <v>37.71</v>
      </c>
      <c r="U2171" s="20">
        <v>56.33</v>
      </c>
      <c r="V2171" s="20">
        <v>201.49</v>
      </c>
      <c r="W2171" s="45">
        <v>551.54</v>
      </c>
    </row>
    <row r="2172" spans="1:23" x14ac:dyDescent="0.25">
      <c r="A2172" s="25" t="s">
        <v>99</v>
      </c>
      <c r="B2172" s="27">
        <v>3</v>
      </c>
      <c r="C2172" s="25" t="s">
        <v>32</v>
      </c>
      <c r="D2172" s="35">
        <v>529.93000000000006</v>
      </c>
      <c r="E2172" s="36">
        <v>548.54999999999995</v>
      </c>
      <c r="F2172" s="36">
        <v>693.71</v>
      </c>
      <c r="G2172" s="37">
        <v>1043.76</v>
      </c>
      <c r="H2172" s="35">
        <v>529.93000000000006</v>
      </c>
      <c r="I2172" s="36">
        <v>548.55000000000007</v>
      </c>
      <c r="J2172" s="36">
        <v>693.71</v>
      </c>
      <c r="K2172" s="37">
        <v>1043.76</v>
      </c>
      <c r="L2172" s="73">
        <v>492.22</v>
      </c>
      <c r="M2172" s="53" t="s">
        <v>112</v>
      </c>
      <c r="N2172" s="19">
        <v>63.85</v>
      </c>
      <c r="O2172" s="19">
        <v>3.5100000000000002</v>
      </c>
      <c r="P2172" s="48">
        <v>37.71</v>
      </c>
      <c r="Q2172" s="20">
        <v>56.33</v>
      </c>
      <c r="R2172" s="20">
        <v>201.49</v>
      </c>
      <c r="S2172" s="45">
        <v>551.54</v>
      </c>
      <c r="T2172" s="44">
        <v>37.71</v>
      </c>
      <c r="U2172" s="20">
        <v>56.33</v>
      </c>
      <c r="V2172" s="20">
        <v>201.49</v>
      </c>
      <c r="W2172" s="45">
        <v>551.54</v>
      </c>
    </row>
    <row r="2173" spans="1:23" x14ac:dyDescent="0.25">
      <c r="A2173" s="25" t="s">
        <v>99</v>
      </c>
      <c r="B2173" s="27">
        <v>4</v>
      </c>
      <c r="C2173" s="25" t="s">
        <v>32</v>
      </c>
      <c r="D2173" s="35">
        <v>517.29999999999995</v>
      </c>
      <c r="E2173" s="36">
        <v>535.91999999999996</v>
      </c>
      <c r="F2173" s="36">
        <v>681.08</v>
      </c>
      <c r="G2173" s="37">
        <v>1031.1300000000001</v>
      </c>
      <c r="H2173" s="35">
        <v>517.30000000000007</v>
      </c>
      <c r="I2173" s="36">
        <v>535.92000000000007</v>
      </c>
      <c r="J2173" s="36">
        <v>681.08</v>
      </c>
      <c r="K2173" s="37">
        <v>1031.1300000000001</v>
      </c>
      <c r="L2173" s="73">
        <v>479.59</v>
      </c>
      <c r="M2173" s="53" t="s">
        <v>115</v>
      </c>
      <c r="N2173" s="19">
        <v>62.2</v>
      </c>
      <c r="O2173" s="19">
        <v>3.5100000000000002</v>
      </c>
      <c r="P2173" s="48">
        <v>37.71</v>
      </c>
      <c r="Q2173" s="20">
        <v>56.33</v>
      </c>
      <c r="R2173" s="20">
        <v>201.49</v>
      </c>
      <c r="S2173" s="45">
        <v>551.54</v>
      </c>
      <c r="T2173" s="44">
        <v>37.71</v>
      </c>
      <c r="U2173" s="20">
        <v>56.33</v>
      </c>
      <c r="V2173" s="20">
        <v>201.49</v>
      </c>
      <c r="W2173" s="45">
        <v>551.54</v>
      </c>
    </row>
    <row r="2174" spans="1:23" x14ac:dyDescent="0.25">
      <c r="A2174" s="25" t="s">
        <v>99</v>
      </c>
      <c r="B2174" s="27">
        <v>5</v>
      </c>
      <c r="C2174" s="25" t="s">
        <v>32</v>
      </c>
      <c r="D2174" s="35">
        <v>556.19000000000005</v>
      </c>
      <c r="E2174" s="36">
        <v>574.80999999999995</v>
      </c>
      <c r="F2174" s="36">
        <v>719.97</v>
      </c>
      <c r="G2174" s="37">
        <v>1070.02</v>
      </c>
      <c r="H2174" s="35">
        <v>556.19000000000005</v>
      </c>
      <c r="I2174" s="36">
        <v>574.81000000000006</v>
      </c>
      <c r="J2174" s="36">
        <v>719.97</v>
      </c>
      <c r="K2174" s="37">
        <v>1070.02</v>
      </c>
      <c r="L2174" s="73">
        <v>518.48</v>
      </c>
      <c r="M2174" s="53" t="s">
        <v>118</v>
      </c>
      <c r="N2174" s="19">
        <v>67.28</v>
      </c>
      <c r="O2174" s="19">
        <v>3.5100000000000002</v>
      </c>
      <c r="P2174" s="48">
        <v>37.71</v>
      </c>
      <c r="Q2174" s="20">
        <v>56.33</v>
      </c>
      <c r="R2174" s="20">
        <v>201.49</v>
      </c>
      <c r="S2174" s="45">
        <v>551.54</v>
      </c>
      <c r="T2174" s="44">
        <v>37.71</v>
      </c>
      <c r="U2174" s="20">
        <v>56.33</v>
      </c>
      <c r="V2174" s="20">
        <v>201.49</v>
      </c>
      <c r="W2174" s="45">
        <v>551.54</v>
      </c>
    </row>
    <row r="2175" spans="1:23" x14ac:dyDescent="0.25">
      <c r="A2175" s="25" t="s">
        <v>99</v>
      </c>
      <c r="B2175" s="27">
        <v>6</v>
      </c>
      <c r="C2175" s="25" t="s">
        <v>32</v>
      </c>
      <c r="D2175" s="35">
        <v>517.6</v>
      </c>
      <c r="E2175" s="36">
        <v>536.22</v>
      </c>
      <c r="F2175" s="36">
        <v>681.38</v>
      </c>
      <c r="G2175" s="37">
        <v>1031.4299999999998</v>
      </c>
      <c r="H2175" s="35">
        <v>517.6</v>
      </c>
      <c r="I2175" s="36">
        <v>536.22</v>
      </c>
      <c r="J2175" s="36">
        <v>681.38</v>
      </c>
      <c r="K2175" s="37">
        <v>1031.4299999999998</v>
      </c>
      <c r="L2175" s="73">
        <v>479.89</v>
      </c>
      <c r="M2175" s="53" t="s">
        <v>121</v>
      </c>
      <c r="N2175" s="19">
        <v>62.24</v>
      </c>
      <c r="O2175" s="19">
        <v>3.5100000000000002</v>
      </c>
      <c r="P2175" s="48">
        <v>37.71</v>
      </c>
      <c r="Q2175" s="20">
        <v>56.33</v>
      </c>
      <c r="R2175" s="20">
        <v>201.49</v>
      </c>
      <c r="S2175" s="45">
        <v>551.54</v>
      </c>
      <c r="T2175" s="44">
        <v>37.71</v>
      </c>
      <c r="U2175" s="20">
        <v>56.33</v>
      </c>
      <c r="V2175" s="20">
        <v>201.49</v>
      </c>
      <c r="W2175" s="45">
        <v>551.54</v>
      </c>
    </row>
    <row r="2176" spans="1:23" x14ac:dyDescent="0.25">
      <c r="A2176" s="25" t="s">
        <v>99</v>
      </c>
      <c r="B2176" s="27">
        <v>7</v>
      </c>
      <c r="C2176" s="25" t="s">
        <v>32</v>
      </c>
      <c r="D2176" s="35">
        <v>700.21</v>
      </c>
      <c r="E2176" s="36">
        <v>718.82999999999993</v>
      </c>
      <c r="F2176" s="36">
        <v>863.99</v>
      </c>
      <c r="G2176" s="37">
        <v>1214.04</v>
      </c>
      <c r="H2176" s="35">
        <v>700.21</v>
      </c>
      <c r="I2176" s="36">
        <v>718.83</v>
      </c>
      <c r="J2176" s="36">
        <v>863.99</v>
      </c>
      <c r="K2176" s="37">
        <v>1214.04</v>
      </c>
      <c r="L2176" s="73">
        <v>662.5</v>
      </c>
      <c r="M2176" s="53" t="s">
        <v>124</v>
      </c>
      <c r="N2176" s="19">
        <v>86.1</v>
      </c>
      <c r="O2176" s="19">
        <v>3.5100000000000002</v>
      </c>
      <c r="P2176" s="48">
        <v>37.71</v>
      </c>
      <c r="Q2176" s="20">
        <v>56.33</v>
      </c>
      <c r="R2176" s="20">
        <v>201.49</v>
      </c>
      <c r="S2176" s="45">
        <v>551.54</v>
      </c>
      <c r="T2176" s="44">
        <v>37.71</v>
      </c>
      <c r="U2176" s="20">
        <v>56.33</v>
      </c>
      <c r="V2176" s="20">
        <v>201.49</v>
      </c>
      <c r="W2176" s="45">
        <v>551.54</v>
      </c>
    </row>
    <row r="2177" spans="1:23" x14ac:dyDescent="0.25">
      <c r="A2177" s="25" t="s">
        <v>99</v>
      </c>
      <c r="B2177" s="27">
        <v>8</v>
      </c>
      <c r="C2177" s="25" t="s">
        <v>32</v>
      </c>
      <c r="D2177" s="35">
        <v>679.22</v>
      </c>
      <c r="E2177" s="36">
        <v>697.83999999999992</v>
      </c>
      <c r="F2177" s="36">
        <v>843</v>
      </c>
      <c r="G2177" s="37">
        <v>1193.05</v>
      </c>
      <c r="H2177" s="35">
        <v>679.22</v>
      </c>
      <c r="I2177" s="36">
        <v>697.84</v>
      </c>
      <c r="J2177" s="36">
        <v>843</v>
      </c>
      <c r="K2177" s="37">
        <v>1193.05</v>
      </c>
      <c r="L2177" s="73">
        <v>641.51</v>
      </c>
      <c r="M2177" s="53" t="s">
        <v>127</v>
      </c>
      <c r="N2177" s="19">
        <v>83.36</v>
      </c>
      <c r="O2177" s="19">
        <v>3.5100000000000002</v>
      </c>
      <c r="P2177" s="48">
        <v>37.71</v>
      </c>
      <c r="Q2177" s="20">
        <v>56.33</v>
      </c>
      <c r="R2177" s="20">
        <v>201.49</v>
      </c>
      <c r="S2177" s="45">
        <v>551.54</v>
      </c>
      <c r="T2177" s="44">
        <v>37.71</v>
      </c>
      <c r="U2177" s="20">
        <v>56.33</v>
      </c>
      <c r="V2177" s="20">
        <v>201.49</v>
      </c>
      <c r="W2177" s="45">
        <v>551.54</v>
      </c>
    </row>
    <row r="2178" spans="1:23" x14ac:dyDescent="0.25">
      <c r="A2178" s="25" t="s">
        <v>99</v>
      </c>
      <c r="B2178" s="27">
        <v>9</v>
      </c>
      <c r="C2178" s="25" t="s">
        <v>32</v>
      </c>
      <c r="D2178" s="35">
        <v>592.56000000000006</v>
      </c>
      <c r="E2178" s="36">
        <v>611.18000000000006</v>
      </c>
      <c r="F2178" s="36">
        <v>756.34</v>
      </c>
      <c r="G2178" s="37">
        <v>1106.3899999999999</v>
      </c>
      <c r="H2178" s="35">
        <v>592.56000000000006</v>
      </c>
      <c r="I2178" s="36">
        <v>611.18000000000006</v>
      </c>
      <c r="J2178" s="36">
        <v>756.34</v>
      </c>
      <c r="K2178" s="37">
        <v>1106.3899999999999</v>
      </c>
      <c r="L2178" s="73">
        <v>554.85</v>
      </c>
      <c r="M2178" s="53" t="s">
        <v>130</v>
      </c>
      <c r="N2178" s="19">
        <v>72.03</v>
      </c>
      <c r="O2178" s="19">
        <v>3.5100000000000002</v>
      </c>
      <c r="P2178" s="48">
        <v>37.71</v>
      </c>
      <c r="Q2178" s="20">
        <v>56.33</v>
      </c>
      <c r="R2178" s="20">
        <v>201.49</v>
      </c>
      <c r="S2178" s="45">
        <v>551.54</v>
      </c>
      <c r="T2178" s="44">
        <v>37.71</v>
      </c>
      <c r="U2178" s="20">
        <v>56.33</v>
      </c>
      <c r="V2178" s="20">
        <v>201.49</v>
      </c>
      <c r="W2178" s="45">
        <v>551.54</v>
      </c>
    </row>
    <row r="2179" spans="1:23" x14ac:dyDescent="0.25">
      <c r="A2179" s="25" t="s">
        <v>99</v>
      </c>
      <c r="B2179" s="27">
        <v>10</v>
      </c>
      <c r="C2179" s="25" t="s">
        <v>32</v>
      </c>
      <c r="D2179" s="35">
        <v>542.67999999999995</v>
      </c>
      <c r="E2179" s="36">
        <v>561.29999999999995</v>
      </c>
      <c r="F2179" s="36">
        <v>706.46</v>
      </c>
      <c r="G2179" s="37">
        <v>1056.51</v>
      </c>
      <c r="H2179" s="35">
        <v>542.68000000000006</v>
      </c>
      <c r="I2179" s="36">
        <v>561.30000000000007</v>
      </c>
      <c r="J2179" s="36">
        <v>706.46</v>
      </c>
      <c r="K2179" s="37">
        <v>1056.51</v>
      </c>
      <c r="L2179" s="73">
        <v>504.96999999999997</v>
      </c>
      <c r="M2179" s="53" t="s">
        <v>133</v>
      </c>
      <c r="N2179" s="19">
        <v>65.52</v>
      </c>
      <c r="O2179" s="19">
        <v>3.5100000000000002</v>
      </c>
      <c r="P2179" s="48">
        <v>37.71</v>
      </c>
      <c r="Q2179" s="20">
        <v>56.33</v>
      </c>
      <c r="R2179" s="20">
        <v>201.49</v>
      </c>
      <c r="S2179" s="45">
        <v>551.54</v>
      </c>
      <c r="T2179" s="44">
        <v>37.71</v>
      </c>
      <c r="U2179" s="20">
        <v>56.33</v>
      </c>
      <c r="V2179" s="20">
        <v>201.49</v>
      </c>
      <c r="W2179" s="45">
        <v>551.54</v>
      </c>
    </row>
    <row r="2180" spans="1:23" x14ac:dyDescent="0.25">
      <c r="A2180" s="25" t="s">
        <v>99</v>
      </c>
      <c r="B2180" s="27">
        <v>11</v>
      </c>
      <c r="C2180" s="25" t="s">
        <v>32</v>
      </c>
      <c r="D2180" s="35">
        <v>542.76</v>
      </c>
      <c r="E2180" s="36">
        <v>561.38</v>
      </c>
      <c r="F2180" s="36">
        <v>706.54</v>
      </c>
      <c r="G2180" s="37">
        <v>1056.5899999999999</v>
      </c>
      <c r="H2180" s="35">
        <v>542.76</v>
      </c>
      <c r="I2180" s="36">
        <v>561.38</v>
      </c>
      <c r="J2180" s="36">
        <v>706.54</v>
      </c>
      <c r="K2180" s="37">
        <v>1056.5899999999999</v>
      </c>
      <c r="L2180" s="73">
        <v>505.04999999999995</v>
      </c>
      <c r="M2180" s="53" t="s">
        <v>136</v>
      </c>
      <c r="N2180" s="19">
        <v>65.53</v>
      </c>
      <c r="O2180" s="19">
        <v>3.5100000000000002</v>
      </c>
      <c r="P2180" s="48">
        <v>37.71</v>
      </c>
      <c r="Q2180" s="20">
        <v>56.33</v>
      </c>
      <c r="R2180" s="20">
        <v>201.49</v>
      </c>
      <c r="S2180" s="45">
        <v>551.54</v>
      </c>
      <c r="T2180" s="44">
        <v>37.71</v>
      </c>
      <c r="U2180" s="20">
        <v>56.33</v>
      </c>
      <c r="V2180" s="20">
        <v>201.49</v>
      </c>
      <c r="W2180" s="45">
        <v>551.54</v>
      </c>
    </row>
    <row r="2181" spans="1:23" x14ac:dyDescent="0.25">
      <c r="A2181" s="25" t="s">
        <v>99</v>
      </c>
      <c r="B2181" s="27">
        <v>12</v>
      </c>
      <c r="C2181" s="25" t="s">
        <v>32</v>
      </c>
      <c r="D2181" s="35">
        <v>566.66000000000008</v>
      </c>
      <c r="E2181" s="36">
        <v>585.28</v>
      </c>
      <c r="F2181" s="36">
        <v>730.44</v>
      </c>
      <c r="G2181" s="37">
        <v>1080.49</v>
      </c>
      <c r="H2181" s="35">
        <v>566.66000000000008</v>
      </c>
      <c r="I2181" s="36">
        <v>585.28000000000009</v>
      </c>
      <c r="J2181" s="36">
        <v>730.44</v>
      </c>
      <c r="K2181" s="37">
        <v>1080.49</v>
      </c>
      <c r="L2181" s="73">
        <v>528.95000000000005</v>
      </c>
      <c r="M2181" s="53" t="s">
        <v>139</v>
      </c>
      <c r="N2181" s="19">
        <v>68.650000000000006</v>
      </c>
      <c r="O2181" s="19">
        <v>3.5100000000000002</v>
      </c>
      <c r="P2181" s="48">
        <v>37.71</v>
      </c>
      <c r="Q2181" s="20">
        <v>56.33</v>
      </c>
      <c r="R2181" s="20">
        <v>201.49</v>
      </c>
      <c r="S2181" s="45">
        <v>551.54</v>
      </c>
      <c r="T2181" s="44">
        <v>37.71</v>
      </c>
      <c r="U2181" s="20">
        <v>56.33</v>
      </c>
      <c r="V2181" s="20">
        <v>201.49</v>
      </c>
      <c r="W2181" s="45">
        <v>551.54</v>
      </c>
    </row>
    <row r="2182" spans="1:23" x14ac:dyDescent="0.25">
      <c r="A2182" s="25" t="s">
        <v>99</v>
      </c>
      <c r="B2182" s="27">
        <v>13</v>
      </c>
      <c r="C2182" s="25" t="s">
        <v>32</v>
      </c>
      <c r="D2182" s="35">
        <v>579.16000000000008</v>
      </c>
      <c r="E2182" s="36">
        <v>597.78</v>
      </c>
      <c r="F2182" s="36">
        <v>742.94</v>
      </c>
      <c r="G2182" s="37">
        <v>1092.99</v>
      </c>
      <c r="H2182" s="35">
        <v>579.16000000000008</v>
      </c>
      <c r="I2182" s="36">
        <v>597.78000000000009</v>
      </c>
      <c r="J2182" s="36">
        <v>742.94</v>
      </c>
      <c r="K2182" s="37">
        <v>1092.99</v>
      </c>
      <c r="L2182" s="73">
        <v>541.45000000000005</v>
      </c>
      <c r="M2182" s="53" t="s">
        <v>142</v>
      </c>
      <c r="N2182" s="19">
        <v>70.28</v>
      </c>
      <c r="O2182" s="19">
        <v>3.5100000000000002</v>
      </c>
      <c r="P2182" s="48">
        <v>37.71</v>
      </c>
      <c r="Q2182" s="20">
        <v>56.33</v>
      </c>
      <c r="R2182" s="20">
        <v>201.49</v>
      </c>
      <c r="S2182" s="45">
        <v>551.54</v>
      </c>
      <c r="T2182" s="44">
        <v>37.71</v>
      </c>
      <c r="U2182" s="20">
        <v>56.33</v>
      </c>
      <c r="V2182" s="20">
        <v>201.49</v>
      </c>
      <c r="W2182" s="45">
        <v>551.54</v>
      </c>
    </row>
    <row r="2183" spans="1:23" x14ac:dyDescent="0.25">
      <c r="A2183" s="25" t="s">
        <v>99</v>
      </c>
      <c r="B2183" s="27">
        <v>14</v>
      </c>
      <c r="C2183" s="25" t="s">
        <v>32</v>
      </c>
      <c r="D2183" s="35">
        <v>605.85</v>
      </c>
      <c r="E2183" s="36">
        <v>624.47</v>
      </c>
      <c r="F2183" s="36">
        <v>769.63</v>
      </c>
      <c r="G2183" s="37">
        <v>1119.6799999999998</v>
      </c>
      <c r="H2183" s="35">
        <v>605.85</v>
      </c>
      <c r="I2183" s="36">
        <v>624.47</v>
      </c>
      <c r="J2183" s="36">
        <v>769.63</v>
      </c>
      <c r="K2183" s="37">
        <v>1119.6799999999998</v>
      </c>
      <c r="L2183" s="73">
        <v>568.14</v>
      </c>
      <c r="M2183" s="53" t="s">
        <v>145</v>
      </c>
      <c r="N2183" s="19">
        <v>73.77</v>
      </c>
      <c r="O2183" s="19">
        <v>3.5100000000000002</v>
      </c>
      <c r="P2183" s="48">
        <v>37.71</v>
      </c>
      <c r="Q2183" s="20">
        <v>56.33</v>
      </c>
      <c r="R2183" s="20">
        <v>201.49</v>
      </c>
      <c r="S2183" s="45">
        <v>551.54</v>
      </c>
      <c r="T2183" s="44">
        <v>37.71</v>
      </c>
      <c r="U2183" s="20">
        <v>56.33</v>
      </c>
      <c r="V2183" s="20">
        <v>201.49</v>
      </c>
      <c r="W2183" s="45">
        <v>551.54</v>
      </c>
    </row>
    <row r="2184" spans="1:23" x14ac:dyDescent="0.25">
      <c r="A2184" s="25" t="s">
        <v>99</v>
      </c>
      <c r="B2184" s="27">
        <v>15</v>
      </c>
      <c r="C2184" s="25" t="s">
        <v>32</v>
      </c>
      <c r="D2184" s="35">
        <v>533.27</v>
      </c>
      <c r="E2184" s="36">
        <v>551.89</v>
      </c>
      <c r="F2184" s="36">
        <v>697.05</v>
      </c>
      <c r="G2184" s="37">
        <v>1047.0999999999999</v>
      </c>
      <c r="H2184" s="35">
        <v>533.27</v>
      </c>
      <c r="I2184" s="36">
        <v>551.89</v>
      </c>
      <c r="J2184" s="36">
        <v>697.05</v>
      </c>
      <c r="K2184" s="37">
        <v>1047.0999999999999</v>
      </c>
      <c r="L2184" s="73">
        <v>495.56</v>
      </c>
      <c r="M2184" s="53" t="s">
        <v>148</v>
      </c>
      <c r="N2184" s="19">
        <v>64.290000000000006</v>
      </c>
      <c r="O2184" s="19">
        <v>3.5100000000000002</v>
      </c>
      <c r="P2184" s="48">
        <v>37.71</v>
      </c>
      <c r="Q2184" s="20">
        <v>56.33</v>
      </c>
      <c r="R2184" s="20">
        <v>201.49</v>
      </c>
      <c r="S2184" s="45">
        <v>551.54</v>
      </c>
      <c r="T2184" s="44">
        <v>37.71</v>
      </c>
      <c r="U2184" s="20">
        <v>56.33</v>
      </c>
      <c r="V2184" s="20">
        <v>201.49</v>
      </c>
      <c r="W2184" s="45">
        <v>551.54</v>
      </c>
    </row>
    <row r="2185" spans="1:23" x14ac:dyDescent="0.25">
      <c r="A2185" s="25" t="s">
        <v>99</v>
      </c>
      <c r="B2185" s="27">
        <v>16</v>
      </c>
      <c r="C2185" s="25" t="s">
        <v>32</v>
      </c>
      <c r="D2185" s="35">
        <v>533.27</v>
      </c>
      <c r="E2185" s="36">
        <v>551.89</v>
      </c>
      <c r="F2185" s="36">
        <v>697.05</v>
      </c>
      <c r="G2185" s="37">
        <v>1047.0999999999999</v>
      </c>
      <c r="H2185" s="35">
        <v>533.27</v>
      </c>
      <c r="I2185" s="36">
        <v>551.89</v>
      </c>
      <c r="J2185" s="36">
        <v>697.05</v>
      </c>
      <c r="K2185" s="37">
        <v>1047.0999999999999</v>
      </c>
      <c r="L2185" s="73">
        <v>495.56</v>
      </c>
      <c r="M2185" s="53" t="s">
        <v>148</v>
      </c>
      <c r="N2185" s="19">
        <v>64.290000000000006</v>
      </c>
      <c r="O2185" s="19">
        <v>3.5100000000000002</v>
      </c>
      <c r="P2185" s="48">
        <v>37.71</v>
      </c>
      <c r="Q2185" s="20">
        <v>56.33</v>
      </c>
      <c r="R2185" s="20">
        <v>201.49</v>
      </c>
      <c r="S2185" s="45">
        <v>551.54</v>
      </c>
      <c r="T2185" s="44">
        <v>37.71</v>
      </c>
      <c r="U2185" s="20">
        <v>56.33</v>
      </c>
      <c r="V2185" s="20">
        <v>201.49</v>
      </c>
      <c r="W2185" s="45">
        <v>551.54</v>
      </c>
    </row>
    <row r="2186" spans="1:23" x14ac:dyDescent="0.25">
      <c r="A2186" s="25" t="s">
        <v>99</v>
      </c>
      <c r="B2186" s="27">
        <v>17</v>
      </c>
      <c r="C2186" s="25" t="s">
        <v>32</v>
      </c>
      <c r="D2186" s="35">
        <v>533.49</v>
      </c>
      <c r="E2186" s="36">
        <v>552.11</v>
      </c>
      <c r="F2186" s="36">
        <v>697.27</v>
      </c>
      <c r="G2186" s="37">
        <v>1047.32</v>
      </c>
      <c r="H2186" s="35">
        <v>533.49</v>
      </c>
      <c r="I2186" s="36">
        <v>552.11</v>
      </c>
      <c r="J2186" s="36">
        <v>697.27</v>
      </c>
      <c r="K2186" s="37">
        <v>1047.32</v>
      </c>
      <c r="L2186" s="73">
        <v>495.78</v>
      </c>
      <c r="M2186" s="53" t="s">
        <v>152</v>
      </c>
      <c r="N2186" s="19">
        <v>64.319999999999993</v>
      </c>
      <c r="O2186" s="19">
        <v>3.5100000000000002</v>
      </c>
      <c r="P2186" s="48">
        <v>37.71</v>
      </c>
      <c r="Q2186" s="20">
        <v>56.33</v>
      </c>
      <c r="R2186" s="20">
        <v>201.49</v>
      </c>
      <c r="S2186" s="45">
        <v>551.54</v>
      </c>
      <c r="T2186" s="44">
        <v>37.71</v>
      </c>
      <c r="U2186" s="20">
        <v>56.33</v>
      </c>
      <c r="V2186" s="20">
        <v>201.49</v>
      </c>
      <c r="W2186" s="45">
        <v>551.54</v>
      </c>
    </row>
    <row r="2187" spans="1:23" x14ac:dyDescent="0.25">
      <c r="A2187" s="25" t="s">
        <v>99</v>
      </c>
      <c r="B2187" s="27">
        <v>18</v>
      </c>
      <c r="C2187" s="25" t="s">
        <v>32</v>
      </c>
      <c r="D2187" s="35">
        <v>534.66000000000008</v>
      </c>
      <c r="E2187" s="36">
        <v>553.28</v>
      </c>
      <c r="F2187" s="36">
        <v>698.44</v>
      </c>
      <c r="G2187" s="37">
        <v>1048.49</v>
      </c>
      <c r="H2187" s="35">
        <v>534.66000000000008</v>
      </c>
      <c r="I2187" s="36">
        <v>553.28000000000009</v>
      </c>
      <c r="J2187" s="36">
        <v>698.44</v>
      </c>
      <c r="K2187" s="37">
        <v>1048.49</v>
      </c>
      <c r="L2187" s="73">
        <v>496.95000000000005</v>
      </c>
      <c r="M2187" s="53" t="s">
        <v>155</v>
      </c>
      <c r="N2187" s="19">
        <v>64.47</v>
      </c>
      <c r="O2187" s="19">
        <v>3.5100000000000002</v>
      </c>
      <c r="P2187" s="48">
        <v>37.71</v>
      </c>
      <c r="Q2187" s="20">
        <v>56.33</v>
      </c>
      <c r="R2187" s="20">
        <v>201.49</v>
      </c>
      <c r="S2187" s="45">
        <v>551.54</v>
      </c>
      <c r="T2187" s="44">
        <v>37.71</v>
      </c>
      <c r="U2187" s="20">
        <v>56.33</v>
      </c>
      <c r="V2187" s="20">
        <v>201.49</v>
      </c>
      <c r="W2187" s="45">
        <v>551.54</v>
      </c>
    </row>
    <row r="2188" spans="1:23" x14ac:dyDescent="0.25">
      <c r="A2188" s="25" t="s">
        <v>99</v>
      </c>
      <c r="B2188" s="27">
        <v>19</v>
      </c>
      <c r="C2188" s="25" t="s">
        <v>32</v>
      </c>
      <c r="D2188" s="35">
        <v>398.6</v>
      </c>
      <c r="E2188" s="36">
        <v>417.22</v>
      </c>
      <c r="F2188" s="36">
        <v>562.38</v>
      </c>
      <c r="G2188" s="37">
        <v>912.43000000000006</v>
      </c>
      <c r="H2188" s="35">
        <v>398.59999999999997</v>
      </c>
      <c r="I2188" s="36">
        <v>417.21999999999997</v>
      </c>
      <c r="J2188" s="36">
        <v>562.38</v>
      </c>
      <c r="K2188" s="37">
        <v>912.43</v>
      </c>
      <c r="L2188" s="73">
        <v>360.89</v>
      </c>
      <c r="M2188" s="53" t="s">
        <v>158</v>
      </c>
      <c r="N2188" s="19">
        <v>46.69</v>
      </c>
      <c r="O2188" s="19">
        <v>3.5100000000000002</v>
      </c>
      <c r="P2188" s="48">
        <v>37.71</v>
      </c>
      <c r="Q2188" s="20">
        <v>56.33</v>
      </c>
      <c r="R2188" s="20">
        <v>201.49</v>
      </c>
      <c r="S2188" s="45">
        <v>551.54</v>
      </c>
      <c r="T2188" s="44">
        <v>37.71</v>
      </c>
      <c r="U2188" s="20">
        <v>56.33</v>
      </c>
      <c r="V2188" s="20">
        <v>201.49</v>
      </c>
      <c r="W2188" s="45">
        <v>551.54</v>
      </c>
    </row>
    <row r="2189" spans="1:23" x14ac:dyDescent="0.25">
      <c r="A2189" s="25" t="s">
        <v>99</v>
      </c>
      <c r="B2189" s="27">
        <v>20</v>
      </c>
      <c r="C2189" s="25" t="s">
        <v>32</v>
      </c>
      <c r="D2189" s="35">
        <v>439.25</v>
      </c>
      <c r="E2189" s="36">
        <v>457.87</v>
      </c>
      <c r="F2189" s="36">
        <v>603.03</v>
      </c>
      <c r="G2189" s="37">
        <v>953.07999999999993</v>
      </c>
      <c r="H2189" s="35">
        <v>439.24999999999994</v>
      </c>
      <c r="I2189" s="36">
        <v>457.86999999999995</v>
      </c>
      <c r="J2189" s="36">
        <v>603.03</v>
      </c>
      <c r="K2189" s="37">
        <v>953.07999999999993</v>
      </c>
      <c r="L2189" s="73">
        <v>401.53999999999996</v>
      </c>
      <c r="M2189" s="53" t="s">
        <v>161</v>
      </c>
      <c r="N2189" s="19">
        <v>52</v>
      </c>
      <c r="O2189" s="19">
        <v>3.5100000000000002</v>
      </c>
      <c r="P2189" s="48">
        <v>37.71</v>
      </c>
      <c r="Q2189" s="20">
        <v>56.33</v>
      </c>
      <c r="R2189" s="20">
        <v>201.49</v>
      </c>
      <c r="S2189" s="45">
        <v>551.54</v>
      </c>
      <c r="T2189" s="44">
        <v>37.71</v>
      </c>
      <c r="U2189" s="20">
        <v>56.33</v>
      </c>
      <c r="V2189" s="20">
        <v>201.49</v>
      </c>
      <c r="W2189" s="45">
        <v>551.54</v>
      </c>
    </row>
    <row r="2190" spans="1:23" x14ac:dyDescent="0.25">
      <c r="A2190" s="25" t="s">
        <v>99</v>
      </c>
      <c r="B2190" s="27">
        <v>21</v>
      </c>
      <c r="C2190" s="25" t="s">
        <v>32</v>
      </c>
      <c r="D2190" s="35">
        <v>477.82</v>
      </c>
      <c r="E2190" s="36">
        <v>496.44</v>
      </c>
      <c r="F2190" s="36">
        <v>641.6</v>
      </c>
      <c r="G2190" s="37">
        <v>991.64999999999986</v>
      </c>
      <c r="H2190" s="35">
        <v>477.82</v>
      </c>
      <c r="I2190" s="36">
        <v>496.44</v>
      </c>
      <c r="J2190" s="36">
        <v>641.6</v>
      </c>
      <c r="K2190" s="37">
        <v>991.65</v>
      </c>
      <c r="L2190" s="73">
        <v>440.11</v>
      </c>
      <c r="M2190" s="53" t="s">
        <v>164</v>
      </c>
      <c r="N2190" s="19">
        <v>57.04</v>
      </c>
      <c r="O2190" s="19">
        <v>3.5100000000000002</v>
      </c>
      <c r="P2190" s="48">
        <v>37.71</v>
      </c>
      <c r="Q2190" s="20">
        <v>56.33</v>
      </c>
      <c r="R2190" s="20">
        <v>201.49</v>
      </c>
      <c r="S2190" s="45">
        <v>551.54</v>
      </c>
      <c r="T2190" s="44">
        <v>37.71</v>
      </c>
      <c r="U2190" s="20">
        <v>56.33</v>
      </c>
      <c r="V2190" s="20">
        <v>201.49</v>
      </c>
      <c r="W2190" s="45">
        <v>551.54</v>
      </c>
    </row>
    <row r="2191" spans="1:23" x14ac:dyDescent="0.25">
      <c r="A2191" s="25" t="s">
        <v>99</v>
      </c>
      <c r="B2191" s="27">
        <v>22</v>
      </c>
      <c r="C2191" s="25" t="s">
        <v>32</v>
      </c>
      <c r="D2191" s="35">
        <v>512.73</v>
      </c>
      <c r="E2191" s="36">
        <v>531.35</v>
      </c>
      <c r="F2191" s="36">
        <v>676.51</v>
      </c>
      <c r="G2191" s="37">
        <v>1026.56</v>
      </c>
      <c r="H2191" s="35">
        <v>512.73</v>
      </c>
      <c r="I2191" s="36">
        <v>531.35</v>
      </c>
      <c r="J2191" s="36">
        <v>676.51</v>
      </c>
      <c r="K2191" s="37">
        <v>1026.56</v>
      </c>
      <c r="L2191" s="73">
        <v>475.02000000000004</v>
      </c>
      <c r="M2191" s="53" t="s">
        <v>167</v>
      </c>
      <c r="N2191" s="19">
        <v>61.6</v>
      </c>
      <c r="O2191" s="19">
        <v>3.5100000000000002</v>
      </c>
      <c r="P2191" s="48">
        <v>37.71</v>
      </c>
      <c r="Q2191" s="20">
        <v>56.33</v>
      </c>
      <c r="R2191" s="20">
        <v>201.49</v>
      </c>
      <c r="S2191" s="45">
        <v>551.54</v>
      </c>
      <c r="T2191" s="44">
        <v>37.71</v>
      </c>
      <c r="U2191" s="20">
        <v>56.33</v>
      </c>
      <c r="V2191" s="20">
        <v>201.49</v>
      </c>
      <c r="W2191" s="45">
        <v>551.54</v>
      </c>
    </row>
    <row r="2192" spans="1:23" x14ac:dyDescent="0.25">
      <c r="A2192" s="25" t="s">
        <v>99</v>
      </c>
      <c r="B2192" s="27">
        <v>23</v>
      </c>
      <c r="C2192" s="25" t="s">
        <v>32</v>
      </c>
      <c r="D2192" s="35">
        <v>383.40000000000003</v>
      </c>
      <c r="E2192" s="36">
        <v>402.02000000000004</v>
      </c>
      <c r="F2192" s="36">
        <v>547.18000000000006</v>
      </c>
      <c r="G2192" s="37">
        <v>897.23</v>
      </c>
      <c r="H2192" s="35">
        <v>383.40000000000003</v>
      </c>
      <c r="I2192" s="36">
        <v>402.02000000000004</v>
      </c>
      <c r="J2192" s="36">
        <v>547.18000000000006</v>
      </c>
      <c r="K2192" s="37">
        <v>897.23</v>
      </c>
      <c r="L2192" s="73">
        <v>345.69</v>
      </c>
      <c r="M2192" s="53" t="s">
        <v>170</v>
      </c>
      <c r="N2192" s="19">
        <v>44.71</v>
      </c>
      <c r="O2192" s="19">
        <v>3.5100000000000002</v>
      </c>
      <c r="P2192" s="48">
        <v>37.71</v>
      </c>
      <c r="Q2192" s="20">
        <v>56.33</v>
      </c>
      <c r="R2192" s="20">
        <v>201.49</v>
      </c>
      <c r="S2192" s="45">
        <v>551.54</v>
      </c>
      <c r="T2192" s="44">
        <v>37.71</v>
      </c>
      <c r="U2192" s="20">
        <v>56.33</v>
      </c>
      <c r="V2192" s="20">
        <v>201.49</v>
      </c>
      <c r="W2192" s="45">
        <v>551.54</v>
      </c>
    </row>
    <row r="2193" spans="1:23" x14ac:dyDescent="0.25">
      <c r="A2193" s="25" t="s">
        <v>171</v>
      </c>
      <c r="B2193" s="27">
        <v>0</v>
      </c>
      <c r="C2193" s="25" t="s">
        <v>32</v>
      </c>
      <c r="D2193" s="35">
        <v>439.46</v>
      </c>
      <c r="E2193" s="36">
        <v>458.08</v>
      </c>
      <c r="F2193" s="36">
        <v>603.24</v>
      </c>
      <c r="G2193" s="37">
        <v>953.29</v>
      </c>
      <c r="H2193" s="35">
        <v>439.46</v>
      </c>
      <c r="I2193" s="36">
        <v>458.08</v>
      </c>
      <c r="J2193" s="36">
        <v>603.24</v>
      </c>
      <c r="K2193" s="37">
        <v>953.29</v>
      </c>
      <c r="L2193" s="73">
        <v>401.75</v>
      </c>
      <c r="M2193" s="53" t="s">
        <v>174</v>
      </c>
      <c r="N2193" s="19">
        <v>52.03</v>
      </c>
      <c r="O2193" s="19">
        <v>3.5100000000000002</v>
      </c>
      <c r="P2193" s="48">
        <v>37.71</v>
      </c>
      <c r="Q2193" s="20">
        <v>56.33</v>
      </c>
      <c r="R2193" s="20">
        <v>201.49</v>
      </c>
      <c r="S2193" s="45">
        <v>551.54</v>
      </c>
      <c r="T2193" s="44">
        <v>37.71</v>
      </c>
      <c r="U2193" s="20">
        <v>56.33</v>
      </c>
      <c r="V2193" s="20">
        <v>201.49</v>
      </c>
      <c r="W2193" s="45">
        <v>551.54</v>
      </c>
    </row>
    <row r="2194" spans="1:23" x14ac:dyDescent="0.25">
      <c r="A2194" s="25" t="s">
        <v>171</v>
      </c>
      <c r="B2194" s="27">
        <v>1</v>
      </c>
      <c r="C2194" s="25" t="s">
        <v>32</v>
      </c>
      <c r="D2194" s="35">
        <v>476.5</v>
      </c>
      <c r="E2194" s="36">
        <v>495.12</v>
      </c>
      <c r="F2194" s="36">
        <v>640.28</v>
      </c>
      <c r="G2194" s="37">
        <v>990.32999999999993</v>
      </c>
      <c r="H2194" s="35">
        <v>476.5</v>
      </c>
      <c r="I2194" s="36">
        <v>495.12</v>
      </c>
      <c r="J2194" s="36">
        <v>640.28</v>
      </c>
      <c r="K2194" s="37">
        <v>990.32999999999993</v>
      </c>
      <c r="L2194" s="73">
        <v>438.79</v>
      </c>
      <c r="M2194" s="53" t="s">
        <v>177</v>
      </c>
      <c r="N2194" s="19">
        <v>56.87</v>
      </c>
      <c r="O2194" s="19">
        <v>3.5100000000000002</v>
      </c>
      <c r="P2194" s="48">
        <v>37.71</v>
      </c>
      <c r="Q2194" s="20">
        <v>56.33</v>
      </c>
      <c r="R2194" s="20">
        <v>201.49</v>
      </c>
      <c r="S2194" s="45">
        <v>551.54</v>
      </c>
      <c r="T2194" s="44">
        <v>37.71</v>
      </c>
      <c r="U2194" s="20">
        <v>56.33</v>
      </c>
      <c r="V2194" s="20">
        <v>201.49</v>
      </c>
      <c r="W2194" s="45">
        <v>551.54</v>
      </c>
    </row>
    <row r="2195" spans="1:23" x14ac:dyDescent="0.25">
      <c r="A2195" s="25" t="s">
        <v>171</v>
      </c>
      <c r="B2195" s="27">
        <v>2</v>
      </c>
      <c r="C2195" s="25" t="s">
        <v>32</v>
      </c>
      <c r="D2195" s="35">
        <v>505.3</v>
      </c>
      <c r="E2195" s="36">
        <v>523.91999999999996</v>
      </c>
      <c r="F2195" s="36">
        <v>669.07999999999993</v>
      </c>
      <c r="G2195" s="37">
        <v>1019.1299999999999</v>
      </c>
      <c r="H2195" s="35">
        <v>505.29999999999995</v>
      </c>
      <c r="I2195" s="36">
        <v>523.91999999999996</v>
      </c>
      <c r="J2195" s="36">
        <v>669.07999999999993</v>
      </c>
      <c r="K2195" s="37">
        <v>1019.1299999999999</v>
      </c>
      <c r="L2195" s="73">
        <v>467.59</v>
      </c>
      <c r="M2195" s="53" t="s">
        <v>180</v>
      </c>
      <c r="N2195" s="19">
        <v>60.63</v>
      </c>
      <c r="O2195" s="19">
        <v>3.5100000000000002</v>
      </c>
      <c r="P2195" s="48">
        <v>37.71</v>
      </c>
      <c r="Q2195" s="20">
        <v>56.33</v>
      </c>
      <c r="R2195" s="20">
        <v>201.49</v>
      </c>
      <c r="S2195" s="45">
        <v>551.54</v>
      </c>
      <c r="T2195" s="44">
        <v>37.71</v>
      </c>
      <c r="U2195" s="20">
        <v>56.33</v>
      </c>
      <c r="V2195" s="20">
        <v>201.49</v>
      </c>
      <c r="W2195" s="45">
        <v>551.54</v>
      </c>
    </row>
    <row r="2196" spans="1:23" x14ac:dyDescent="0.25">
      <c r="A2196" s="25" t="s">
        <v>171</v>
      </c>
      <c r="B2196" s="27">
        <v>3</v>
      </c>
      <c r="C2196" s="25" t="s">
        <v>32</v>
      </c>
      <c r="D2196" s="35">
        <v>529.93000000000006</v>
      </c>
      <c r="E2196" s="36">
        <v>548.54999999999995</v>
      </c>
      <c r="F2196" s="36">
        <v>693.71</v>
      </c>
      <c r="G2196" s="37">
        <v>1043.76</v>
      </c>
      <c r="H2196" s="35">
        <v>529.93000000000006</v>
      </c>
      <c r="I2196" s="36">
        <v>548.55000000000007</v>
      </c>
      <c r="J2196" s="36">
        <v>693.71</v>
      </c>
      <c r="K2196" s="37">
        <v>1043.76</v>
      </c>
      <c r="L2196" s="73">
        <v>492.22</v>
      </c>
      <c r="M2196" s="53" t="s">
        <v>112</v>
      </c>
      <c r="N2196" s="19">
        <v>63.85</v>
      </c>
      <c r="O2196" s="19">
        <v>3.5100000000000002</v>
      </c>
      <c r="P2196" s="48">
        <v>37.71</v>
      </c>
      <c r="Q2196" s="20">
        <v>56.33</v>
      </c>
      <c r="R2196" s="20">
        <v>201.49</v>
      </c>
      <c r="S2196" s="45">
        <v>551.54</v>
      </c>
      <c r="T2196" s="44">
        <v>37.71</v>
      </c>
      <c r="U2196" s="20">
        <v>56.33</v>
      </c>
      <c r="V2196" s="20">
        <v>201.49</v>
      </c>
      <c r="W2196" s="45">
        <v>551.54</v>
      </c>
    </row>
    <row r="2197" spans="1:23" x14ac:dyDescent="0.25">
      <c r="A2197" s="25" t="s">
        <v>171</v>
      </c>
      <c r="B2197" s="27">
        <v>4</v>
      </c>
      <c r="C2197" s="25" t="s">
        <v>32</v>
      </c>
      <c r="D2197" s="35">
        <v>517.36</v>
      </c>
      <c r="E2197" s="36">
        <v>535.98</v>
      </c>
      <c r="F2197" s="36">
        <v>681.1400000000001</v>
      </c>
      <c r="G2197" s="37">
        <v>1031.19</v>
      </c>
      <c r="H2197" s="35">
        <v>517.36</v>
      </c>
      <c r="I2197" s="36">
        <v>535.98</v>
      </c>
      <c r="J2197" s="36">
        <v>681.14</v>
      </c>
      <c r="K2197" s="37">
        <v>1031.19</v>
      </c>
      <c r="L2197" s="73">
        <v>479.65</v>
      </c>
      <c r="M2197" s="53" t="s">
        <v>184</v>
      </c>
      <c r="N2197" s="19">
        <v>62.21</v>
      </c>
      <c r="O2197" s="19">
        <v>3.5100000000000002</v>
      </c>
      <c r="P2197" s="48">
        <v>37.71</v>
      </c>
      <c r="Q2197" s="20">
        <v>56.33</v>
      </c>
      <c r="R2197" s="20">
        <v>201.49</v>
      </c>
      <c r="S2197" s="45">
        <v>551.54</v>
      </c>
      <c r="T2197" s="44">
        <v>37.71</v>
      </c>
      <c r="U2197" s="20">
        <v>56.33</v>
      </c>
      <c r="V2197" s="20">
        <v>201.49</v>
      </c>
      <c r="W2197" s="45">
        <v>551.54</v>
      </c>
    </row>
    <row r="2198" spans="1:23" x14ac:dyDescent="0.25">
      <c r="A2198" s="25" t="s">
        <v>171</v>
      </c>
      <c r="B2198" s="27">
        <v>5</v>
      </c>
      <c r="C2198" s="25" t="s">
        <v>32</v>
      </c>
      <c r="D2198" s="35">
        <v>556.12</v>
      </c>
      <c r="E2198" s="36">
        <v>574.74</v>
      </c>
      <c r="F2198" s="36">
        <v>719.9</v>
      </c>
      <c r="G2198" s="37">
        <v>1069.9499999999998</v>
      </c>
      <c r="H2198" s="35">
        <v>556.12</v>
      </c>
      <c r="I2198" s="36">
        <v>574.74</v>
      </c>
      <c r="J2198" s="36">
        <v>719.9</v>
      </c>
      <c r="K2198" s="37">
        <v>1069.9499999999998</v>
      </c>
      <c r="L2198" s="73">
        <v>518.41</v>
      </c>
      <c r="M2198" s="53" t="s">
        <v>187</v>
      </c>
      <c r="N2198" s="19">
        <v>67.27</v>
      </c>
      <c r="O2198" s="19">
        <v>3.5100000000000002</v>
      </c>
      <c r="P2198" s="48">
        <v>37.71</v>
      </c>
      <c r="Q2198" s="20">
        <v>56.33</v>
      </c>
      <c r="R2198" s="20">
        <v>201.49</v>
      </c>
      <c r="S2198" s="45">
        <v>551.54</v>
      </c>
      <c r="T2198" s="44">
        <v>37.71</v>
      </c>
      <c r="U2198" s="20">
        <v>56.33</v>
      </c>
      <c r="V2198" s="20">
        <v>201.49</v>
      </c>
      <c r="W2198" s="45">
        <v>551.54</v>
      </c>
    </row>
    <row r="2199" spans="1:23" x14ac:dyDescent="0.25">
      <c r="A2199" s="25" t="s">
        <v>171</v>
      </c>
      <c r="B2199" s="27">
        <v>6</v>
      </c>
      <c r="C2199" s="25" t="s">
        <v>32</v>
      </c>
      <c r="D2199" s="35">
        <v>493.72</v>
      </c>
      <c r="E2199" s="36">
        <v>512.34</v>
      </c>
      <c r="F2199" s="36">
        <v>657.5</v>
      </c>
      <c r="G2199" s="37">
        <v>1007.55</v>
      </c>
      <c r="H2199" s="35">
        <v>493.71999999999997</v>
      </c>
      <c r="I2199" s="36">
        <v>512.34</v>
      </c>
      <c r="J2199" s="36">
        <v>657.5</v>
      </c>
      <c r="K2199" s="37">
        <v>1007.55</v>
      </c>
      <c r="L2199" s="73">
        <v>456.01</v>
      </c>
      <c r="M2199" s="53" t="s">
        <v>190</v>
      </c>
      <c r="N2199" s="19">
        <v>59.12</v>
      </c>
      <c r="O2199" s="19">
        <v>3.5100000000000002</v>
      </c>
      <c r="P2199" s="48">
        <v>37.71</v>
      </c>
      <c r="Q2199" s="20">
        <v>56.33</v>
      </c>
      <c r="R2199" s="20">
        <v>201.49</v>
      </c>
      <c r="S2199" s="45">
        <v>551.54</v>
      </c>
      <c r="T2199" s="44">
        <v>37.71</v>
      </c>
      <c r="U2199" s="20">
        <v>56.33</v>
      </c>
      <c r="V2199" s="20">
        <v>201.49</v>
      </c>
      <c r="W2199" s="45">
        <v>551.54</v>
      </c>
    </row>
    <row r="2200" spans="1:23" x14ac:dyDescent="0.25">
      <c r="A2200" s="25" t="s">
        <v>171</v>
      </c>
      <c r="B2200" s="27">
        <v>7</v>
      </c>
      <c r="C2200" s="25" t="s">
        <v>32</v>
      </c>
      <c r="D2200" s="35">
        <v>670.5200000000001</v>
      </c>
      <c r="E2200" s="36">
        <v>689.1400000000001</v>
      </c>
      <c r="F2200" s="36">
        <v>834.30000000000007</v>
      </c>
      <c r="G2200" s="37">
        <v>1184.3499999999999</v>
      </c>
      <c r="H2200" s="35">
        <v>670.5200000000001</v>
      </c>
      <c r="I2200" s="36">
        <v>689.1400000000001</v>
      </c>
      <c r="J2200" s="36">
        <v>834.30000000000007</v>
      </c>
      <c r="K2200" s="37">
        <v>1184.3499999999999</v>
      </c>
      <c r="L2200" s="73">
        <v>632.81000000000006</v>
      </c>
      <c r="M2200" s="53" t="s">
        <v>193</v>
      </c>
      <c r="N2200" s="19">
        <v>82.22</v>
      </c>
      <c r="O2200" s="19">
        <v>3.5100000000000002</v>
      </c>
      <c r="P2200" s="48">
        <v>37.71</v>
      </c>
      <c r="Q2200" s="20">
        <v>56.33</v>
      </c>
      <c r="R2200" s="20">
        <v>201.49</v>
      </c>
      <c r="S2200" s="45">
        <v>551.54</v>
      </c>
      <c r="T2200" s="44">
        <v>37.71</v>
      </c>
      <c r="U2200" s="20">
        <v>56.33</v>
      </c>
      <c r="V2200" s="20">
        <v>201.49</v>
      </c>
      <c r="W2200" s="45">
        <v>551.54</v>
      </c>
    </row>
    <row r="2201" spans="1:23" x14ac:dyDescent="0.25">
      <c r="A2201" s="25" t="s">
        <v>171</v>
      </c>
      <c r="B2201" s="27">
        <v>8</v>
      </c>
      <c r="C2201" s="25" t="s">
        <v>32</v>
      </c>
      <c r="D2201" s="35">
        <v>633.95999999999992</v>
      </c>
      <c r="E2201" s="36">
        <v>652.57999999999993</v>
      </c>
      <c r="F2201" s="36">
        <v>797.74</v>
      </c>
      <c r="G2201" s="37">
        <v>1147.79</v>
      </c>
      <c r="H2201" s="35">
        <v>633.96</v>
      </c>
      <c r="I2201" s="36">
        <v>652.58000000000004</v>
      </c>
      <c r="J2201" s="36">
        <v>797.74</v>
      </c>
      <c r="K2201" s="37">
        <v>1147.79</v>
      </c>
      <c r="L2201" s="73">
        <v>596.25</v>
      </c>
      <c r="M2201" s="53" t="s">
        <v>196</v>
      </c>
      <c r="N2201" s="19">
        <v>77.44</v>
      </c>
      <c r="O2201" s="19">
        <v>3.5100000000000002</v>
      </c>
      <c r="P2201" s="48">
        <v>37.71</v>
      </c>
      <c r="Q2201" s="20">
        <v>56.33</v>
      </c>
      <c r="R2201" s="20">
        <v>201.49</v>
      </c>
      <c r="S2201" s="45">
        <v>551.54</v>
      </c>
      <c r="T2201" s="44">
        <v>37.71</v>
      </c>
      <c r="U2201" s="20">
        <v>56.33</v>
      </c>
      <c r="V2201" s="20">
        <v>201.49</v>
      </c>
      <c r="W2201" s="45">
        <v>551.54</v>
      </c>
    </row>
    <row r="2202" spans="1:23" x14ac:dyDescent="0.25">
      <c r="A2202" s="25" t="s">
        <v>171</v>
      </c>
      <c r="B2202" s="27">
        <v>9</v>
      </c>
      <c r="C2202" s="25" t="s">
        <v>32</v>
      </c>
      <c r="D2202" s="35">
        <v>567.06999999999994</v>
      </c>
      <c r="E2202" s="36">
        <v>585.69000000000005</v>
      </c>
      <c r="F2202" s="36">
        <v>730.85</v>
      </c>
      <c r="G2202" s="37">
        <v>1080.9000000000001</v>
      </c>
      <c r="H2202" s="35">
        <v>567.07000000000005</v>
      </c>
      <c r="I2202" s="36">
        <v>585.69000000000005</v>
      </c>
      <c r="J2202" s="36">
        <v>730.85</v>
      </c>
      <c r="K2202" s="37">
        <v>1080.9000000000001</v>
      </c>
      <c r="L2202" s="73">
        <v>529.36</v>
      </c>
      <c r="M2202" s="53" t="s">
        <v>199</v>
      </c>
      <c r="N2202" s="19">
        <v>68.7</v>
      </c>
      <c r="O2202" s="19">
        <v>3.5100000000000002</v>
      </c>
      <c r="P2202" s="48">
        <v>37.71</v>
      </c>
      <c r="Q2202" s="20">
        <v>56.33</v>
      </c>
      <c r="R2202" s="20">
        <v>201.49</v>
      </c>
      <c r="S2202" s="45">
        <v>551.54</v>
      </c>
      <c r="T2202" s="44">
        <v>37.71</v>
      </c>
      <c r="U2202" s="20">
        <v>56.33</v>
      </c>
      <c r="V2202" s="20">
        <v>201.49</v>
      </c>
      <c r="W2202" s="45">
        <v>551.54</v>
      </c>
    </row>
    <row r="2203" spans="1:23" x14ac:dyDescent="0.25">
      <c r="A2203" s="25" t="s">
        <v>171</v>
      </c>
      <c r="B2203" s="27">
        <v>10</v>
      </c>
      <c r="C2203" s="25" t="s">
        <v>32</v>
      </c>
      <c r="D2203" s="35">
        <v>508.84999999999997</v>
      </c>
      <c r="E2203" s="36">
        <v>527.47</v>
      </c>
      <c r="F2203" s="36">
        <v>672.63</v>
      </c>
      <c r="G2203" s="37">
        <v>1022.68</v>
      </c>
      <c r="H2203" s="35">
        <v>508.84999999999997</v>
      </c>
      <c r="I2203" s="36">
        <v>527.47</v>
      </c>
      <c r="J2203" s="36">
        <v>672.63</v>
      </c>
      <c r="K2203" s="37">
        <v>1022.68</v>
      </c>
      <c r="L2203" s="73">
        <v>471.14</v>
      </c>
      <c r="M2203" s="53" t="s">
        <v>202</v>
      </c>
      <c r="N2203" s="19">
        <v>61.1</v>
      </c>
      <c r="O2203" s="19">
        <v>3.5100000000000002</v>
      </c>
      <c r="P2203" s="48">
        <v>37.71</v>
      </c>
      <c r="Q2203" s="20">
        <v>56.33</v>
      </c>
      <c r="R2203" s="20">
        <v>201.49</v>
      </c>
      <c r="S2203" s="45">
        <v>551.54</v>
      </c>
      <c r="T2203" s="44">
        <v>37.71</v>
      </c>
      <c r="U2203" s="20">
        <v>56.33</v>
      </c>
      <c r="V2203" s="20">
        <v>201.49</v>
      </c>
      <c r="W2203" s="45">
        <v>551.54</v>
      </c>
    </row>
    <row r="2204" spans="1:23" x14ac:dyDescent="0.25">
      <c r="A2204" s="25" t="s">
        <v>171</v>
      </c>
      <c r="B2204" s="27">
        <v>11</v>
      </c>
      <c r="C2204" s="25" t="s">
        <v>32</v>
      </c>
      <c r="D2204" s="35">
        <v>508.88</v>
      </c>
      <c r="E2204" s="36">
        <v>527.5</v>
      </c>
      <c r="F2204" s="36">
        <v>672.66000000000008</v>
      </c>
      <c r="G2204" s="37">
        <v>1022.71</v>
      </c>
      <c r="H2204" s="35">
        <v>508.88</v>
      </c>
      <c r="I2204" s="36">
        <v>527.5</v>
      </c>
      <c r="J2204" s="36">
        <v>672.66000000000008</v>
      </c>
      <c r="K2204" s="37">
        <v>1022.71</v>
      </c>
      <c r="L2204" s="73">
        <v>471.17</v>
      </c>
      <c r="M2204" s="53" t="s">
        <v>205</v>
      </c>
      <c r="N2204" s="19">
        <v>61.1</v>
      </c>
      <c r="O2204" s="19">
        <v>3.5100000000000002</v>
      </c>
      <c r="P2204" s="48">
        <v>37.71</v>
      </c>
      <c r="Q2204" s="20">
        <v>56.33</v>
      </c>
      <c r="R2204" s="20">
        <v>201.49</v>
      </c>
      <c r="S2204" s="45">
        <v>551.54</v>
      </c>
      <c r="T2204" s="44">
        <v>37.71</v>
      </c>
      <c r="U2204" s="20">
        <v>56.33</v>
      </c>
      <c r="V2204" s="20">
        <v>201.49</v>
      </c>
      <c r="W2204" s="45">
        <v>551.54</v>
      </c>
    </row>
    <row r="2205" spans="1:23" x14ac:dyDescent="0.25">
      <c r="A2205" s="25" t="s">
        <v>171</v>
      </c>
      <c r="B2205" s="27">
        <v>12</v>
      </c>
      <c r="C2205" s="25" t="s">
        <v>32</v>
      </c>
      <c r="D2205" s="35">
        <v>531.02</v>
      </c>
      <c r="E2205" s="36">
        <v>549.64</v>
      </c>
      <c r="F2205" s="36">
        <v>694.8</v>
      </c>
      <c r="G2205" s="37">
        <v>1044.8499999999999</v>
      </c>
      <c r="H2205" s="35">
        <v>531.02</v>
      </c>
      <c r="I2205" s="36">
        <v>549.64</v>
      </c>
      <c r="J2205" s="36">
        <v>694.8</v>
      </c>
      <c r="K2205" s="37">
        <v>1044.8499999999999</v>
      </c>
      <c r="L2205" s="73">
        <v>493.31</v>
      </c>
      <c r="M2205" s="53" t="s">
        <v>208</v>
      </c>
      <c r="N2205" s="19">
        <v>63.99</v>
      </c>
      <c r="O2205" s="19">
        <v>3.5100000000000002</v>
      </c>
      <c r="P2205" s="48">
        <v>37.71</v>
      </c>
      <c r="Q2205" s="20">
        <v>56.33</v>
      </c>
      <c r="R2205" s="20">
        <v>201.49</v>
      </c>
      <c r="S2205" s="45">
        <v>551.54</v>
      </c>
      <c r="T2205" s="44">
        <v>37.71</v>
      </c>
      <c r="U2205" s="20">
        <v>56.33</v>
      </c>
      <c r="V2205" s="20">
        <v>201.49</v>
      </c>
      <c r="W2205" s="45">
        <v>551.54</v>
      </c>
    </row>
    <row r="2206" spans="1:23" x14ac:dyDescent="0.25">
      <c r="A2206" s="25" t="s">
        <v>171</v>
      </c>
      <c r="B2206" s="27">
        <v>13</v>
      </c>
      <c r="C2206" s="25" t="s">
        <v>32</v>
      </c>
      <c r="D2206" s="35">
        <v>542.52</v>
      </c>
      <c r="E2206" s="36">
        <v>561.14</v>
      </c>
      <c r="F2206" s="36">
        <v>706.3</v>
      </c>
      <c r="G2206" s="37">
        <v>1056.3499999999999</v>
      </c>
      <c r="H2206" s="35">
        <v>542.52</v>
      </c>
      <c r="I2206" s="36">
        <v>561.14</v>
      </c>
      <c r="J2206" s="36">
        <v>706.3</v>
      </c>
      <c r="K2206" s="37">
        <v>1056.3499999999999</v>
      </c>
      <c r="L2206" s="73">
        <v>504.81</v>
      </c>
      <c r="M2206" s="53" t="s">
        <v>211</v>
      </c>
      <c r="N2206" s="19">
        <v>65.5</v>
      </c>
      <c r="O2206" s="19">
        <v>3.5100000000000002</v>
      </c>
      <c r="P2206" s="48">
        <v>37.71</v>
      </c>
      <c r="Q2206" s="20">
        <v>56.33</v>
      </c>
      <c r="R2206" s="20">
        <v>201.49</v>
      </c>
      <c r="S2206" s="45">
        <v>551.54</v>
      </c>
      <c r="T2206" s="44">
        <v>37.71</v>
      </c>
      <c r="U2206" s="20">
        <v>56.33</v>
      </c>
      <c r="V2206" s="20">
        <v>201.49</v>
      </c>
      <c r="W2206" s="45">
        <v>551.54</v>
      </c>
    </row>
    <row r="2207" spans="1:23" x14ac:dyDescent="0.25">
      <c r="A2207" s="25" t="s">
        <v>171</v>
      </c>
      <c r="B2207" s="27">
        <v>14</v>
      </c>
      <c r="C2207" s="25" t="s">
        <v>32</v>
      </c>
      <c r="D2207" s="35">
        <v>566.89</v>
      </c>
      <c r="E2207" s="36">
        <v>585.51</v>
      </c>
      <c r="F2207" s="36">
        <v>730.67000000000007</v>
      </c>
      <c r="G2207" s="37">
        <v>1080.72</v>
      </c>
      <c r="H2207" s="35">
        <v>566.8900000000001</v>
      </c>
      <c r="I2207" s="36">
        <v>585.5100000000001</v>
      </c>
      <c r="J2207" s="36">
        <v>730.67000000000007</v>
      </c>
      <c r="K2207" s="37">
        <v>1080.72</v>
      </c>
      <c r="L2207" s="73">
        <v>529.18000000000006</v>
      </c>
      <c r="M2207" s="53" t="s">
        <v>214</v>
      </c>
      <c r="N2207" s="19">
        <v>68.680000000000007</v>
      </c>
      <c r="O2207" s="19">
        <v>3.5100000000000002</v>
      </c>
      <c r="P2207" s="48">
        <v>37.71</v>
      </c>
      <c r="Q2207" s="20">
        <v>56.33</v>
      </c>
      <c r="R2207" s="20">
        <v>201.49</v>
      </c>
      <c r="S2207" s="45">
        <v>551.54</v>
      </c>
      <c r="T2207" s="44">
        <v>37.71</v>
      </c>
      <c r="U2207" s="20">
        <v>56.33</v>
      </c>
      <c r="V2207" s="20">
        <v>201.49</v>
      </c>
      <c r="W2207" s="45">
        <v>551.54</v>
      </c>
    </row>
    <row r="2208" spans="1:23" x14ac:dyDescent="0.25">
      <c r="A2208" s="25" t="s">
        <v>171</v>
      </c>
      <c r="B2208" s="27">
        <v>15</v>
      </c>
      <c r="C2208" s="25" t="s">
        <v>32</v>
      </c>
      <c r="D2208" s="35">
        <v>512.56999999999994</v>
      </c>
      <c r="E2208" s="36">
        <v>531.18999999999994</v>
      </c>
      <c r="F2208" s="36">
        <v>676.35</v>
      </c>
      <c r="G2208" s="37">
        <v>1026.4000000000001</v>
      </c>
      <c r="H2208" s="35">
        <v>512.57000000000005</v>
      </c>
      <c r="I2208" s="36">
        <v>531.19000000000005</v>
      </c>
      <c r="J2208" s="36">
        <v>676.35</v>
      </c>
      <c r="K2208" s="37">
        <v>1026.4000000000001</v>
      </c>
      <c r="L2208" s="73">
        <v>474.85999999999996</v>
      </c>
      <c r="M2208" s="53" t="s">
        <v>217</v>
      </c>
      <c r="N2208" s="19">
        <v>61.58</v>
      </c>
      <c r="O2208" s="19">
        <v>3.5100000000000002</v>
      </c>
      <c r="P2208" s="48">
        <v>37.71</v>
      </c>
      <c r="Q2208" s="20">
        <v>56.33</v>
      </c>
      <c r="R2208" s="20">
        <v>201.49</v>
      </c>
      <c r="S2208" s="45">
        <v>551.54</v>
      </c>
      <c r="T2208" s="44">
        <v>37.71</v>
      </c>
      <c r="U2208" s="20">
        <v>56.33</v>
      </c>
      <c r="V2208" s="20">
        <v>201.49</v>
      </c>
      <c r="W2208" s="45">
        <v>551.54</v>
      </c>
    </row>
    <row r="2209" spans="1:23" x14ac:dyDescent="0.25">
      <c r="A2209" s="25" t="s">
        <v>171</v>
      </c>
      <c r="B2209" s="27">
        <v>16</v>
      </c>
      <c r="C2209" s="25" t="s">
        <v>32</v>
      </c>
      <c r="D2209" s="35">
        <v>533.75</v>
      </c>
      <c r="E2209" s="36">
        <v>552.37</v>
      </c>
      <c r="F2209" s="36">
        <v>697.53</v>
      </c>
      <c r="G2209" s="37">
        <v>1047.58</v>
      </c>
      <c r="H2209" s="35">
        <v>533.75</v>
      </c>
      <c r="I2209" s="36">
        <v>552.37</v>
      </c>
      <c r="J2209" s="36">
        <v>697.53</v>
      </c>
      <c r="K2209" s="37">
        <v>1047.58</v>
      </c>
      <c r="L2209" s="73">
        <v>496.03999999999996</v>
      </c>
      <c r="M2209" s="53" t="s">
        <v>220</v>
      </c>
      <c r="N2209" s="19">
        <v>64.349999999999994</v>
      </c>
      <c r="O2209" s="19">
        <v>3.5100000000000002</v>
      </c>
      <c r="P2209" s="48">
        <v>37.71</v>
      </c>
      <c r="Q2209" s="20">
        <v>56.33</v>
      </c>
      <c r="R2209" s="20">
        <v>201.49</v>
      </c>
      <c r="S2209" s="45">
        <v>551.54</v>
      </c>
      <c r="T2209" s="44">
        <v>37.71</v>
      </c>
      <c r="U2209" s="20">
        <v>56.33</v>
      </c>
      <c r="V2209" s="20">
        <v>201.49</v>
      </c>
      <c r="W2209" s="45">
        <v>551.54</v>
      </c>
    </row>
    <row r="2210" spans="1:23" x14ac:dyDescent="0.25">
      <c r="A2210" s="25" t="s">
        <v>171</v>
      </c>
      <c r="B2210" s="27">
        <v>17</v>
      </c>
      <c r="C2210" s="25" t="s">
        <v>32</v>
      </c>
      <c r="D2210" s="35">
        <v>533.85</v>
      </c>
      <c r="E2210" s="36">
        <v>552.47</v>
      </c>
      <c r="F2210" s="36">
        <v>697.63</v>
      </c>
      <c r="G2210" s="37">
        <v>1047.6799999999998</v>
      </c>
      <c r="H2210" s="35">
        <v>533.85</v>
      </c>
      <c r="I2210" s="36">
        <v>552.47</v>
      </c>
      <c r="J2210" s="36">
        <v>697.63</v>
      </c>
      <c r="K2210" s="37">
        <v>1047.6799999999998</v>
      </c>
      <c r="L2210" s="73">
        <v>496.14</v>
      </c>
      <c r="M2210" s="53" t="s">
        <v>223</v>
      </c>
      <c r="N2210" s="19">
        <v>64.36</v>
      </c>
      <c r="O2210" s="19">
        <v>3.5100000000000002</v>
      </c>
      <c r="P2210" s="48">
        <v>37.71</v>
      </c>
      <c r="Q2210" s="20">
        <v>56.33</v>
      </c>
      <c r="R2210" s="20">
        <v>201.49</v>
      </c>
      <c r="S2210" s="45">
        <v>551.54</v>
      </c>
      <c r="T2210" s="44">
        <v>37.71</v>
      </c>
      <c r="U2210" s="20">
        <v>56.33</v>
      </c>
      <c r="V2210" s="20">
        <v>201.49</v>
      </c>
      <c r="W2210" s="45">
        <v>551.54</v>
      </c>
    </row>
    <row r="2211" spans="1:23" x14ac:dyDescent="0.25">
      <c r="A2211" s="25" t="s">
        <v>171</v>
      </c>
      <c r="B2211" s="27">
        <v>18</v>
      </c>
      <c r="C2211" s="25" t="s">
        <v>32</v>
      </c>
      <c r="D2211" s="35">
        <v>534.59</v>
      </c>
      <c r="E2211" s="36">
        <v>553.21</v>
      </c>
      <c r="F2211" s="36">
        <v>698.37000000000012</v>
      </c>
      <c r="G2211" s="37">
        <v>1048.42</v>
      </c>
      <c r="H2211" s="35">
        <v>534.59</v>
      </c>
      <c r="I2211" s="36">
        <v>553.21</v>
      </c>
      <c r="J2211" s="36">
        <v>698.37</v>
      </c>
      <c r="K2211" s="37">
        <v>1048.42</v>
      </c>
      <c r="L2211" s="73">
        <v>496.88</v>
      </c>
      <c r="M2211" s="53" t="s">
        <v>226</v>
      </c>
      <c r="N2211" s="19">
        <v>64.459999999999994</v>
      </c>
      <c r="O2211" s="19">
        <v>3.5100000000000002</v>
      </c>
      <c r="P2211" s="48">
        <v>37.71</v>
      </c>
      <c r="Q2211" s="20">
        <v>56.33</v>
      </c>
      <c r="R2211" s="20">
        <v>201.49</v>
      </c>
      <c r="S2211" s="45">
        <v>551.54</v>
      </c>
      <c r="T2211" s="44">
        <v>37.71</v>
      </c>
      <c r="U2211" s="20">
        <v>56.33</v>
      </c>
      <c r="V2211" s="20">
        <v>201.49</v>
      </c>
      <c r="W2211" s="45">
        <v>551.54</v>
      </c>
    </row>
    <row r="2212" spans="1:23" x14ac:dyDescent="0.25">
      <c r="A2212" s="25" t="s">
        <v>171</v>
      </c>
      <c r="B2212" s="27">
        <v>19</v>
      </c>
      <c r="C2212" s="25" t="s">
        <v>32</v>
      </c>
      <c r="D2212" s="35">
        <v>398.99</v>
      </c>
      <c r="E2212" s="36">
        <v>417.60999999999996</v>
      </c>
      <c r="F2212" s="36">
        <v>562.77</v>
      </c>
      <c r="G2212" s="37">
        <v>912.81999999999994</v>
      </c>
      <c r="H2212" s="35">
        <v>398.98999999999995</v>
      </c>
      <c r="I2212" s="36">
        <v>417.60999999999996</v>
      </c>
      <c r="J2212" s="36">
        <v>562.77</v>
      </c>
      <c r="K2212" s="37">
        <v>912.81999999999994</v>
      </c>
      <c r="L2212" s="73">
        <v>361.28</v>
      </c>
      <c r="M2212" s="53" t="s">
        <v>229</v>
      </c>
      <c r="N2212" s="19">
        <v>46.74</v>
      </c>
      <c r="O2212" s="19">
        <v>3.5100000000000002</v>
      </c>
      <c r="P2212" s="48">
        <v>37.71</v>
      </c>
      <c r="Q2212" s="20">
        <v>56.33</v>
      </c>
      <c r="R2212" s="20">
        <v>201.49</v>
      </c>
      <c r="S2212" s="45">
        <v>551.54</v>
      </c>
      <c r="T2212" s="44">
        <v>37.71</v>
      </c>
      <c r="U2212" s="20">
        <v>56.33</v>
      </c>
      <c r="V2212" s="20">
        <v>201.49</v>
      </c>
      <c r="W2212" s="45">
        <v>551.54</v>
      </c>
    </row>
    <row r="2213" spans="1:23" x14ac:dyDescent="0.25">
      <c r="A2213" s="25" t="s">
        <v>171</v>
      </c>
      <c r="B2213" s="27">
        <v>20</v>
      </c>
      <c r="C2213" s="25" t="s">
        <v>32</v>
      </c>
      <c r="D2213" s="35">
        <v>439.79</v>
      </c>
      <c r="E2213" s="36">
        <v>458.40999999999997</v>
      </c>
      <c r="F2213" s="36">
        <v>603.56999999999994</v>
      </c>
      <c r="G2213" s="37">
        <v>953.62</v>
      </c>
      <c r="H2213" s="35">
        <v>439.78999999999996</v>
      </c>
      <c r="I2213" s="36">
        <v>458.40999999999997</v>
      </c>
      <c r="J2213" s="36">
        <v>603.56999999999994</v>
      </c>
      <c r="K2213" s="37">
        <v>953.61999999999989</v>
      </c>
      <c r="L2213" s="73">
        <v>402.08</v>
      </c>
      <c r="M2213" s="53" t="s">
        <v>232</v>
      </c>
      <c r="N2213" s="19">
        <v>52.07</v>
      </c>
      <c r="O2213" s="19">
        <v>3.5100000000000002</v>
      </c>
      <c r="P2213" s="48">
        <v>37.71</v>
      </c>
      <c r="Q2213" s="20">
        <v>56.33</v>
      </c>
      <c r="R2213" s="20">
        <v>201.49</v>
      </c>
      <c r="S2213" s="45">
        <v>551.54</v>
      </c>
      <c r="T2213" s="44">
        <v>37.71</v>
      </c>
      <c r="U2213" s="20">
        <v>56.33</v>
      </c>
      <c r="V2213" s="20">
        <v>201.49</v>
      </c>
      <c r="W2213" s="45">
        <v>551.54</v>
      </c>
    </row>
    <row r="2214" spans="1:23" x14ac:dyDescent="0.25">
      <c r="A2214" s="25" t="s">
        <v>171</v>
      </c>
      <c r="B2214" s="27">
        <v>21</v>
      </c>
      <c r="C2214" s="25" t="s">
        <v>32</v>
      </c>
      <c r="D2214" s="35">
        <v>477.95000000000005</v>
      </c>
      <c r="E2214" s="36">
        <v>496.57000000000005</v>
      </c>
      <c r="F2214" s="36">
        <v>641.73</v>
      </c>
      <c r="G2214" s="37">
        <v>991.78</v>
      </c>
      <c r="H2214" s="35">
        <v>477.95</v>
      </c>
      <c r="I2214" s="36">
        <v>496.57</v>
      </c>
      <c r="J2214" s="36">
        <v>641.73</v>
      </c>
      <c r="K2214" s="37">
        <v>991.78</v>
      </c>
      <c r="L2214" s="73">
        <v>440.24</v>
      </c>
      <c r="M2214" s="53" t="s">
        <v>235</v>
      </c>
      <c r="N2214" s="19">
        <v>57.06</v>
      </c>
      <c r="O2214" s="19">
        <v>3.5100000000000002</v>
      </c>
      <c r="P2214" s="48">
        <v>37.71</v>
      </c>
      <c r="Q2214" s="20">
        <v>56.33</v>
      </c>
      <c r="R2214" s="20">
        <v>201.49</v>
      </c>
      <c r="S2214" s="45">
        <v>551.54</v>
      </c>
      <c r="T2214" s="44">
        <v>37.71</v>
      </c>
      <c r="U2214" s="20">
        <v>56.33</v>
      </c>
      <c r="V2214" s="20">
        <v>201.49</v>
      </c>
      <c r="W2214" s="45">
        <v>551.54</v>
      </c>
    </row>
    <row r="2215" spans="1:23" x14ac:dyDescent="0.25">
      <c r="A2215" s="25" t="s">
        <v>171</v>
      </c>
      <c r="B2215" s="27">
        <v>22</v>
      </c>
      <c r="C2215" s="25" t="s">
        <v>32</v>
      </c>
      <c r="D2215" s="35">
        <v>512.96</v>
      </c>
      <c r="E2215" s="36">
        <v>531.58000000000004</v>
      </c>
      <c r="F2215" s="36">
        <v>676.74</v>
      </c>
      <c r="G2215" s="37">
        <v>1026.79</v>
      </c>
      <c r="H2215" s="35">
        <v>512.96</v>
      </c>
      <c r="I2215" s="36">
        <v>531.58000000000004</v>
      </c>
      <c r="J2215" s="36">
        <v>676.74</v>
      </c>
      <c r="K2215" s="37">
        <v>1026.79</v>
      </c>
      <c r="L2215" s="73">
        <v>475.25</v>
      </c>
      <c r="M2215" s="53" t="s">
        <v>238</v>
      </c>
      <c r="N2215" s="19">
        <v>61.63</v>
      </c>
      <c r="O2215" s="19">
        <v>3.5100000000000002</v>
      </c>
      <c r="P2215" s="48">
        <v>37.71</v>
      </c>
      <c r="Q2215" s="20">
        <v>56.33</v>
      </c>
      <c r="R2215" s="20">
        <v>201.49</v>
      </c>
      <c r="S2215" s="45">
        <v>551.54</v>
      </c>
      <c r="T2215" s="44">
        <v>37.71</v>
      </c>
      <c r="U2215" s="20">
        <v>56.33</v>
      </c>
      <c r="V2215" s="20">
        <v>201.49</v>
      </c>
      <c r="W2215" s="45">
        <v>551.54</v>
      </c>
    </row>
    <row r="2216" spans="1:23" x14ac:dyDescent="0.25">
      <c r="A2216" s="25" t="s">
        <v>171</v>
      </c>
      <c r="B2216" s="27">
        <v>23</v>
      </c>
      <c r="C2216" s="25" t="s">
        <v>32</v>
      </c>
      <c r="D2216" s="35">
        <v>383.5</v>
      </c>
      <c r="E2216" s="36">
        <v>402.12</v>
      </c>
      <c r="F2216" s="36">
        <v>547.28</v>
      </c>
      <c r="G2216" s="37">
        <v>897.32999999999993</v>
      </c>
      <c r="H2216" s="35">
        <v>383.5</v>
      </c>
      <c r="I2216" s="36">
        <v>402.12</v>
      </c>
      <c r="J2216" s="36">
        <v>547.28</v>
      </c>
      <c r="K2216" s="37">
        <v>897.32999999999993</v>
      </c>
      <c r="L2216" s="73">
        <v>345.78999999999996</v>
      </c>
      <c r="M2216" s="53" t="s">
        <v>241</v>
      </c>
      <c r="N2216" s="19">
        <v>44.72</v>
      </c>
      <c r="O2216" s="19">
        <v>3.5100000000000002</v>
      </c>
      <c r="P2216" s="48">
        <v>37.71</v>
      </c>
      <c r="Q2216" s="20">
        <v>56.33</v>
      </c>
      <c r="R2216" s="20">
        <v>201.49</v>
      </c>
      <c r="S2216" s="45">
        <v>551.54</v>
      </c>
      <c r="T2216" s="44">
        <v>37.71</v>
      </c>
      <c r="U2216" s="20">
        <v>56.33</v>
      </c>
      <c r="V2216" s="20">
        <v>201.49</v>
      </c>
      <c r="W2216" s="45">
        <v>551.54</v>
      </c>
    </row>
    <row r="2217" spans="1:23" x14ac:dyDescent="0.25">
      <c r="A2217" s="25" t="s">
        <v>242</v>
      </c>
      <c r="B2217" s="27">
        <v>0</v>
      </c>
      <c r="C2217" s="25" t="s">
        <v>32</v>
      </c>
      <c r="D2217" s="35">
        <v>439.65000000000003</v>
      </c>
      <c r="E2217" s="36">
        <v>458.27</v>
      </c>
      <c r="F2217" s="36">
        <v>603.43000000000006</v>
      </c>
      <c r="G2217" s="37">
        <v>953.48</v>
      </c>
      <c r="H2217" s="35">
        <v>439.65</v>
      </c>
      <c r="I2217" s="36">
        <v>458.27</v>
      </c>
      <c r="J2217" s="36">
        <v>603.43000000000006</v>
      </c>
      <c r="K2217" s="37">
        <v>953.48</v>
      </c>
      <c r="L2217" s="73">
        <v>401.94</v>
      </c>
      <c r="M2217" s="53" t="s">
        <v>245</v>
      </c>
      <c r="N2217" s="19">
        <v>52.06</v>
      </c>
      <c r="O2217" s="19">
        <v>3.5100000000000002</v>
      </c>
      <c r="P2217" s="48">
        <v>37.71</v>
      </c>
      <c r="Q2217" s="20">
        <v>56.33</v>
      </c>
      <c r="R2217" s="20">
        <v>201.49</v>
      </c>
      <c r="S2217" s="45">
        <v>551.54</v>
      </c>
      <c r="T2217" s="44">
        <v>37.71</v>
      </c>
      <c r="U2217" s="20">
        <v>56.33</v>
      </c>
      <c r="V2217" s="20">
        <v>201.49</v>
      </c>
      <c r="W2217" s="45">
        <v>551.54</v>
      </c>
    </row>
    <row r="2218" spans="1:23" x14ac:dyDescent="0.25">
      <c r="A2218" s="25" t="s">
        <v>242</v>
      </c>
      <c r="B2218" s="27">
        <v>1</v>
      </c>
      <c r="C2218" s="25" t="s">
        <v>32</v>
      </c>
      <c r="D2218" s="35">
        <v>493.8</v>
      </c>
      <c r="E2218" s="36">
        <v>512.41999999999996</v>
      </c>
      <c r="F2218" s="36">
        <v>657.57999999999993</v>
      </c>
      <c r="G2218" s="37">
        <v>1007.6299999999999</v>
      </c>
      <c r="H2218" s="35">
        <v>493.79999999999995</v>
      </c>
      <c r="I2218" s="36">
        <v>512.41999999999996</v>
      </c>
      <c r="J2218" s="36">
        <v>657.57999999999993</v>
      </c>
      <c r="K2218" s="37">
        <v>1007.6299999999999</v>
      </c>
      <c r="L2218" s="73">
        <v>456.09</v>
      </c>
      <c r="M2218" s="53" t="s">
        <v>248</v>
      </c>
      <c r="N2218" s="19">
        <v>59.13</v>
      </c>
      <c r="O2218" s="19">
        <v>3.5100000000000002</v>
      </c>
      <c r="P2218" s="48">
        <v>37.71</v>
      </c>
      <c r="Q2218" s="20">
        <v>56.33</v>
      </c>
      <c r="R2218" s="20">
        <v>201.49</v>
      </c>
      <c r="S2218" s="45">
        <v>551.54</v>
      </c>
      <c r="T2218" s="44">
        <v>37.71</v>
      </c>
      <c r="U2218" s="20">
        <v>56.33</v>
      </c>
      <c r="V2218" s="20">
        <v>201.49</v>
      </c>
      <c r="W2218" s="45">
        <v>551.54</v>
      </c>
    </row>
    <row r="2219" spans="1:23" x14ac:dyDescent="0.25">
      <c r="A2219" s="25" t="s">
        <v>242</v>
      </c>
      <c r="B2219" s="27">
        <v>2</v>
      </c>
      <c r="C2219" s="25" t="s">
        <v>32</v>
      </c>
      <c r="D2219" s="35">
        <v>517.65</v>
      </c>
      <c r="E2219" s="36">
        <v>536.27</v>
      </c>
      <c r="F2219" s="36">
        <v>681.43000000000006</v>
      </c>
      <c r="G2219" s="37">
        <v>1031.48</v>
      </c>
      <c r="H2219" s="35">
        <v>517.65</v>
      </c>
      <c r="I2219" s="36">
        <v>536.27</v>
      </c>
      <c r="J2219" s="36">
        <v>681.43000000000006</v>
      </c>
      <c r="K2219" s="37">
        <v>1031.48</v>
      </c>
      <c r="L2219" s="73">
        <v>479.94</v>
      </c>
      <c r="M2219" s="53" t="s">
        <v>251</v>
      </c>
      <c r="N2219" s="19">
        <v>62.25</v>
      </c>
      <c r="O2219" s="19">
        <v>3.5100000000000002</v>
      </c>
      <c r="P2219" s="48">
        <v>37.71</v>
      </c>
      <c r="Q2219" s="20">
        <v>56.33</v>
      </c>
      <c r="R2219" s="20">
        <v>201.49</v>
      </c>
      <c r="S2219" s="45">
        <v>551.54</v>
      </c>
      <c r="T2219" s="44">
        <v>37.71</v>
      </c>
      <c r="U2219" s="20">
        <v>56.33</v>
      </c>
      <c r="V2219" s="20">
        <v>201.49</v>
      </c>
      <c r="W2219" s="45">
        <v>551.54</v>
      </c>
    </row>
    <row r="2220" spans="1:23" x14ac:dyDescent="0.25">
      <c r="A2220" s="25" t="s">
        <v>242</v>
      </c>
      <c r="B2220" s="27">
        <v>3</v>
      </c>
      <c r="C2220" s="25" t="s">
        <v>32</v>
      </c>
      <c r="D2220" s="35">
        <v>530.09</v>
      </c>
      <c r="E2220" s="36">
        <v>548.71</v>
      </c>
      <c r="F2220" s="36">
        <v>693.87</v>
      </c>
      <c r="G2220" s="37">
        <v>1043.92</v>
      </c>
      <c r="H2220" s="35">
        <v>530.09</v>
      </c>
      <c r="I2220" s="36">
        <v>548.71</v>
      </c>
      <c r="J2220" s="36">
        <v>693.87</v>
      </c>
      <c r="K2220" s="37">
        <v>1043.92</v>
      </c>
      <c r="L2220" s="73">
        <v>492.38</v>
      </c>
      <c r="M2220" s="53" t="s">
        <v>254</v>
      </c>
      <c r="N2220" s="19">
        <v>63.87</v>
      </c>
      <c r="O2220" s="19">
        <v>3.5100000000000002</v>
      </c>
      <c r="P2220" s="48">
        <v>37.71</v>
      </c>
      <c r="Q2220" s="20">
        <v>56.33</v>
      </c>
      <c r="R2220" s="20">
        <v>201.49</v>
      </c>
      <c r="S2220" s="45">
        <v>551.54</v>
      </c>
      <c r="T2220" s="44">
        <v>37.71</v>
      </c>
      <c r="U2220" s="20">
        <v>56.33</v>
      </c>
      <c r="V2220" s="20">
        <v>201.49</v>
      </c>
      <c r="W2220" s="45">
        <v>551.54</v>
      </c>
    </row>
    <row r="2221" spans="1:23" x14ac:dyDescent="0.25">
      <c r="A2221" s="25" t="s">
        <v>242</v>
      </c>
      <c r="B2221" s="27">
        <v>4</v>
      </c>
      <c r="C2221" s="25" t="s">
        <v>32</v>
      </c>
      <c r="D2221" s="35">
        <v>530.16999999999996</v>
      </c>
      <c r="E2221" s="36">
        <v>548.79</v>
      </c>
      <c r="F2221" s="36">
        <v>693.95</v>
      </c>
      <c r="G2221" s="37">
        <v>1044</v>
      </c>
      <c r="H2221" s="35">
        <v>530.16999999999996</v>
      </c>
      <c r="I2221" s="36">
        <v>548.79</v>
      </c>
      <c r="J2221" s="36">
        <v>693.95</v>
      </c>
      <c r="K2221" s="37">
        <v>1044</v>
      </c>
      <c r="L2221" s="73">
        <v>492.46</v>
      </c>
      <c r="M2221" s="53" t="s">
        <v>257</v>
      </c>
      <c r="N2221" s="19">
        <v>63.88</v>
      </c>
      <c r="O2221" s="19">
        <v>3.5100000000000002</v>
      </c>
      <c r="P2221" s="48">
        <v>37.71</v>
      </c>
      <c r="Q2221" s="20">
        <v>56.33</v>
      </c>
      <c r="R2221" s="20">
        <v>201.49</v>
      </c>
      <c r="S2221" s="45">
        <v>551.54</v>
      </c>
      <c r="T2221" s="44">
        <v>37.71</v>
      </c>
      <c r="U2221" s="20">
        <v>56.33</v>
      </c>
      <c r="V2221" s="20">
        <v>201.49</v>
      </c>
      <c r="W2221" s="45">
        <v>551.54</v>
      </c>
    </row>
    <row r="2222" spans="1:23" x14ac:dyDescent="0.25">
      <c r="A2222" s="25" t="s">
        <v>242</v>
      </c>
      <c r="B2222" s="27">
        <v>5</v>
      </c>
      <c r="C2222" s="25" t="s">
        <v>32</v>
      </c>
      <c r="D2222" s="35">
        <v>556.22</v>
      </c>
      <c r="E2222" s="36">
        <v>574.84</v>
      </c>
      <c r="F2222" s="36">
        <v>720</v>
      </c>
      <c r="G2222" s="37">
        <v>1070.05</v>
      </c>
      <c r="H2222" s="35">
        <v>556.22</v>
      </c>
      <c r="I2222" s="36">
        <v>574.84</v>
      </c>
      <c r="J2222" s="36">
        <v>720</v>
      </c>
      <c r="K2222" s="37">
        <v>1070.05</v>
      </c>
      <c r="L2222" s="73">
        <v>518.51</v>
      </c>
      <c r="M2222" s="53" t="s">
        <v>260</v>
      </c>
      <c r="N2222" s="19">
        <v>67.290000000000006</v>
      </c>
      <c r="O2222" s="19">
        <v>3.5100000000000002</v>
      </c>
      <c r="P2222" s="48">
        <v>37.71</v>
      </c>
      <c r="Q2222" s="20">
        <v>56.33</v>
      </c>
      <c r="R2222" s="20">
        <v>201.49</v>
      </c>
      <c r="S2222" s="45">
        <v>551.54</v>
      </c>
      <c r="T2222" s="44">
        <v>37.71</v>
      </c>
      <c r="U2222" s="20">
        <v>56.33</v>
      </c>
      <c r="V2222" s="20">
        <v>201.49</v>
      </c>
      <c r="W2222" s="45">
        <v>551.54</v>
      </c>
    </row>
    <row r="2223" spans="1:23" x14ac:dyDescent="0.25">
      <c r="A2223" s="25" t="s">
        <v>242</v>
      </c>
      <c r="B2223" s="27">
        <v>6</v>
      </c>
      <c r="C2223" s="25" t="s">
        <v>32</v>
      </c>
      <c r="D2223" s="35">
        <v>493.63</v>
      </c>
      <c r="E2223" s="36">
        <v>512.25</v>
      </c>
      <c r="F2223" s="36">
        <v>657.41000000000008</v>
      </c>
      <c r="G2223" s="37">
        <v>1007.46</v>
      </c>
      <c r="H2223" s="35">
        <v>493.63</v>
      </c>
      <c r="I2223" s="36">
        <v>512.25</v>
      </c>
      <c r="J2223" s="36">
        <v>657.41000000000008</v>
      </c>
      <c r="K2223" s="37">
        <v>1007.46</v>
      </c>
      <c r="L2223" s="73">
        <v>455.92</v>
      </c>
      <c r="M2223" s="53" t="s">
        <v>263</v>
      </c>
      <c r="N2223" s="19">
        <v>59.11</v>
      </c>
      <c r="O2223" s="19">
        <v>3.5100000000000002</v>
      </c>
      <c r="P2223" s="48">
        <v>37.71</v>
      </c>
      <c r="Q2223" s="20">
        <v>56.33</v>
      </c>
      <c r="R2223" s="20">
        <v>201.49</v>
      </c>
      <c r="S2223" s="45">
        <v>551.54</v>
      </c>
      <c r="T2223" s="44">
        <v>37.71</v>
      </c>
      <c r="U2223" s="20">
        <v>56.33</v>
      </c>
      <c r="V2223" s="20">
        <v>201.49</v>
      </c>
      <c r="W2223" s="45">
        <v>551.54</v>
      </c>
    </row>
    <row r="2224" spans="1:23" x14ac:dyDescent="0.25">
      <c r="A2224" s="25" t="s">
        <v>242</v>
      </c>
      <c r="B2224" s="27">
        <v>7</v>
      </c>
      <c r="C2224" s="25" t="s">
        <v>32</v>
      </c>
      <c r="D2224" s="35">
        <v>670.69</v>
      </c>
      <c r="E2224" s="36">
        <v>689.31</v>
      </c>
      <c r="F2224" s="36">
        <v>834.47</v>
      </c>
      <c r="G2224" s="37">
        <v>1184.52</v>
      </c>
      <c r="H2224" s="35">
        <v>670.69</v>
      </c>
      <c r="I2224" s="36">
        <v>689.31000000000006</v>
      </c>
      <c r="J2224" s="36">
        <v>834.47</v>
      </c>
      <c r="K2224" s="37">
        <v>1184.52</v>
      </c>
      <c r="L2224" s="73">
        <v>632.98</v>
      </c>
      <c r="M2224" s="53" t="s">
        <v>266</v>
      </c>
      <c r="N2224" s="19">
        <v>82.24</v>
      </c>
      <c r="O2224" s="19">
        <v>3.5100000000000002</v>
      </c>
      <c r="P2224" s="48">
        <v>37.71</v>
      </c>
      <c r="Q2224" s="20">
        <v>56.33</v>
      </c>
      <c r="R2224" s="20">
        <v>201.49</v>
      </c>
      <c r="S2224" s="45">
        <v>551.54</v>
      </c>
      <c r="T2224" s="44">
        <v>37.71</v>
      </c>
      <c r="U2224" s="20">
        <v>56.33</v>
      </c>
      <c r="V2224" s="20">
        <v>201.49</v>
      </c>
      <c r="W2224" s="45">
        <v>551.54</v>
      </c>
    </row>
    <row r="2225" spans="1:23" x14ac:dyDescent="0.25">
      <c r="A2225" s="25" t="s">
        <v>242</v>
      </c>
      <c r="B2225" s="27">
        <v>8</v>
      </c>
      <c r="C2225" s="25" t="s">
        <v>32</v>
      </c>
      <c r="D2225" s="35">
        <v>679.78</v>
      </c>
      <c r="E2225" s="36">
        <v>698.4</v>
      </c>
      <c r="F2225" s="36">
        <v>843.56</v>
      </c>
      <c r="G2225" s="37">
        <v>1193.6100000000001</v>
      </c>
      <c r="H2225" s="35">
        <v>679.78000000000009</v>
      </c>
      <c r="I2225" s="36">
        <v>698.40000000000009</v>
      </c>
      <c r="J2225" s="36">
        <v>843.56000000000006</v>
      </c>
      <c r="K2225" s="37">
        <v>1193.6100000000001</v>
      </c>
      <c r="L2225" s="73">
        <v>642.06999999999994</v>
      </c>
      <c r="M2225" s="53" t="s">
        <v>269</v>
      </c>
      <c r="N2225" s="19">
        <v>83.43</v>
      </c>
      <c r="O2225" s="19">
        <v>3.5100000000000002</v>
      </c>
      <c r="P2225" s="48">
        <v>37.71</v>
      </c>
      <c r="Q2225" s="20">
        <v>56.33</v>
      </c>
      <c r="R2225" s="20">
        <v>201.49</v>
      </c>
      <c r="S2225" s="45">
        <v>551.54</v>
      </c>
      <c r="T2225" s="44">
        <v>37.71</v>
      </c>
      <c r="U2225" s="20">
        <v>56.33</v>
      </c>
      <c r="V2225" s="20">
        <v>201.49</v>
      </c>
      <c r="W2225" s="45">
        <v>551.54</v>
      </c>
    </row>
    <row r="2226" spans="1:23" x14ac:dyDescent="0.25">
      <c r="A2226" s="25" t="s">
        <v>242</v>
      </c>
      <c r="B2226" s="27">
        <v>9</v>
      </c>
      <c r="C2226" s="25" t="s">
        <v>32</v>
      </c>
      <c r="D2226" s="35">
        <v>606.6</v>
      </c>
      <c r="E2226" s="36">
        <v>625.22</v>
      </c>
      <c r="F2226" s="36">
        <v>770.38</v>
      </c>
      <c r="G2226" s="37">
        <v>1120.4299999999998</v>
      </c>
      <c r="H2226" s="35">
        <v>606.6</v>
      </c>
      <c r="I2226" s="36">
        <v>625.22</v>
      </c>
      <c r="J2226" s="36">
        <v>770.38</v>
      </c>
      <c r="K2226" s="37">
        <v>1120.4299999999998</v>
      </c>
      <c r="L2226" s="73">
        <v>568.89</v>
      </c>
      <c r="M2226" s="53" t="s">
        <v>272</v>
      </c>
      <c r="N2226" s="19">
        <v>73.87</v>
      </c>
      <c r="O2226" s="19">
        <v>3.5100000000000002</v>
      </c>
      <c r="P2226" s="48">
        <v>37.71</v>
      </c>
      <c r="Q2226" s="20">
        <v>56.33</v>
      </c>
      <c r="R2226" s="20">
        <v>201.49</v>
      </c>
      <c r="S2226" s="45">
        <v>551.54</v>
      </c>
      <c r="T2226" s="44">
        <v>37.71</v>
      </c>
      <c r="U2226" s="20">
        <v>56.33</v>
      </c>
      <c r="V2226" s="20">
        <v>201.49</v>
      </c>
      <c r="W2226" s="45">
        <v>551.54</v>
      </c>
    </row>
    <row r="2227" spans="1:23" x14ac:dyDescent="0.25">
      <c r="A2227" s="25" t="s">
        <v>242</v>
      </c>
      <c r="B2227" s="27">
        <v>10</v>
      </c>
      <c r="C2227" s="25" t="s">
        <v>32</v>
      </c>
      <c r="D2227" s="35">
        <v>580.21</v>
      </c>
      <c r="E2227" s="36">
        <v>598.82999999999993</v>
      </c>
      <c r="F2227" s="36">
        <v>743.99</v>
      </c>
      <c r="G2227" s="37">
        <v>1094.04</v>
      </c>
      <c r="H2227" s="35">
        <v>580.21</v>
      </c>
      <c r="I2227" s="36">
        <v>598.83000000000004</v>
      </c>
      <c r="J2227" s="36">
        <v>743.99</v>
      </c>
      <c r="K2227" s="37">
        <v>1094.04</v>
      </c>
      <c r="L2227" s="73">
        <v>542.5</v>
      </c>
      <c r="M2227" s="53" t="s">
        <v>275</v>
      </c>
      <c r="N2227" s="19">
        <v>70.42</v>
      </c>
      <c r="O2227" s="19">
        <v>3.5100000000000002</v>
      </c>
      <c r="P2227" s="48">
        <v>37.71</v>
      </c>
      <c r="Q2227" s="20">
        <v>56.33</v>
      </c>
      <c r="R2227" s="20">
        <v>201.49</v>
      </c>
      <c r="S2227" s="45">
        <v>551.54</v>
      </c>
      <c r="T2227" s="44">
        <v>37.71</v>
      </c>
      <c r="U2227" s="20">
        <v>56.33</v>
      </c>
      <c r="V2227" s="20">
        <v>201.49</v>
      </c>
      <c r="W2227" s="45">
        <v>551.54</v>
      </c>
    </row>
    <row r="2228" spans="1:23" x14ac:dyDescent="0.25">
      <c r="A2228" s="25" t="s">
        <v>242</v>
      </c>
      <c r="B2228" s="27">
        <v>11</v>
      </c>
      <c r="C2228" s="25" t="s">
        <v>32</v>
      </c>
      <c r="D2228" s="35">
        <v>555.17000000000007</v>
      </c>
      <c r="E2228" s="36">
        <v>573.79</v>
      </c>
      <c r="F2228" s="36">
        <v>718.95</v>
      </c>
      <c r="G2228" s="37">
        <v>1069</v>
      </c>
      <c r="H2228" s="35">
        <v>555.17000000000007</v>
      </c>
      <c r="I2228" s="36">
        <v>573.79000000000008</v>
      </c>
      <c r="J2228" s="36">
        <v>718.95</v>
      </c>
      <c r="K2228" s="37">
        <v>1069</v>
      </c>
      <c r="L2228" s="73">
        <v>517.46</v>
      </c>
      <c r="M2228" s="53" t="s">
        <v>278</v>
      </c>
      <c r="N2228" s="19">
        <v>67.150000000000006</v>
      </c>
      <c r="O2228" s="19">
        <v>3.5100000000000002</v>
      </c>
      <c r="P2228" s="48">
        <v>37.71</v>
      </c>
      <c r="Q2228" s="20">
        <v>56.33</v>
      </c>
      <c r="R2228" s="20">
        <v>201.49</v>
      </c>
      <c r="S2228" s="45">
        <v>551.54</v>
      </c>
      <c r="T2228" s="44">
        <v>37.71</v>
      </c>
      <c r="U2228" s="20">
        <v>56.33</v>
      </c>
      <c r="V2228" s="20">
        <v>201.49</v>
      </c>
      <c r="W2228" s="45">
        <v>551.54</v>
      </c>
    </row>
    <row r="2229" spans="1:23" x14ac:dyDescent="0.25">
      <c r="A2229" s="25" t="s">
        <v>242</v>
      </c>
      <c r="B2229" s="27">
        <v>12</v>
      </c>
      <c r="C2229" s="25" t="s">
        <v>32</v>
      </c>
      <c r="D2229" s="35">
        <v>554.98</v>
      </c>
      <c r="E2229" s="36">
        <v>573.6</v>
      </c>
      <c r="F2229" s="36">
        <v>718.76</v>
      </c>
      <c r="G2229" s="37">
        <v>1068.81</v>
      </c>
      <c r="H2229" s="35">
        <v>554.98</v>
      </c>
      <c r="I2229" s="36">
        <v>573.6</v>
      </c>
      <c r="J2229" s="36">
        <v>718.76</v>
      </c>
      <c r="K2229" s="37">
        <v>1068.81</v>
      </c>
      <c r="L2229" s="73">
        <v>517.27</v>
      </c>
      <c r="M2229" s="53" t="s">
        <v>282</v>
      </c>
      <c r="N2229" s="19">
        <v>67.12</v>
      </c>
      <c r="O2229" s="19">
        <v>3.5100000000000002</v>
      </c>
      <c r="P2229" s="48">
        <v>37.71</v>
      </c>
      <c r="Q2229" s="20">
        <v>56.33</v>
      </c>
      <c r="R2229" s="20">
        <v>201.49</v>
      </c>
      <c r="S2229" s="45">
        <v>551.54</v>
      </c>
      <c r="T2229" s="44">
        <v>37.71</v>
      </c>
      <c r="U2229" s="20">
        <v>56.33</v>
      </c>
      <c r="V2229" s="20">
        <v>201.49</v>
      </c>
      <c r="W2229" s="45">
        <v>551.54</v>
      </c>
    </row>
    <row r="2230" spans="1:23" x14ac:dyDescent="0.25">
      <c r="A2230" s="25" t="s">
        <v>242</v>
      </c>
      <c r="B2230" s="27">
        <v>13</v>
      </c>
      <c r="C2230" s="25" t="s">
        <v>32</v>
      </c>
      <c r="D2230" s="35">
        <v>554.97</v>
      </c>
      <c r="E2230" s="36">
        <v>573.59</v>
      </c>
      <c r="F2230" s="36">
        <v>718.75</v>
      </c>
      <c r="G2230" s="37">
        <v>1068.8</v>
      </c>
      <c r="H2230" s="35">
        <v>554.97</v>
      </c>
      <c r="I2230" s="36">
        <v>573.59</v>
      </c>
      <c r="J2230" s="36">
        <v>718.75</v>
      </c>
      <c r="K2230" s="37">
        <v>1068.8</v>
      </c>
      <c r="L2230" s="73">
        <v>517.26</v>
      </c>
      <c r="M2230" s="53" t="s">
        <v>285</v>
      </c>
      <c r="N2230" s="19">
        <v>67.12</v>
      </c>
      <c r="O2230" s="19">
        <v>3.5100000000000002</v>
      </c>
      <c r="P2230" s="48">
        <v>37.71</v>
      </c>
      <c r="Q2230" s="20">
        <v>56.33</v>
      </c>
      <c r="R2230" s="20">
        <v>201.49</v>
      </c>
      <c r="S2230" s="45">
        <v>551.54</v>
      </c>
      <c r="T2230" s="44">
        <v>37.71</v>
      </c>
      <c r="U2230" s="20">
        <v>56.33</v>
      </c>
      <c r="V2230" s="20">
        <v>201.49</v>
      </c>
      <c r="W2230" s="45">
        <v>551.54</v>
      </c>
    </row>
    <row r="2231" spans="1:23" x14ac:dyDescent="0.25">
      <c r="A2231" s="25" t="s">
        <v>242</v>
      </c>
      <c r="B2231" s="27">
        <v>14</v>
      </c>
      <c r="C2231" s="25" t="s">
        <v>32</v>
      </c>
      <c r="D2231" s="35">
        <v>567.24</v>
      </c>
      <c r="E2231" s="36">
        <v>585.86</v>
      </c>
      <c r="F2231" s="36">
        <v>731.02</v>
      </c>
      <c r="G2231" s="37">
        <v>1081.07</v>
      </c>
      <c r="H2231" s="35">
        <v>567.24</v>
      </c>
      <c r="I2231" s="36">
        <v>585.86</v>
      </c>
      <c r="J2231" s="36">
        <v>731.02</v>
      </c>
      <c r="K2231" s="37">
        <v>1081.07</v>
      </c>
      <c r="L2231" s="73">
        <v>529.53</v>
      </c>
      <c r="M2231" s="53" t="s">
        <v>288</v>
      </c>
      <c r="N2231" s="19">
        <v>68.73</v>
      </c>
      <c r="O2231" s="19">
        <v>3.5100000000000002</v>
      </c>
      <c r="P2231" s="48">
        <v>37.71</v>
      </c>
      <c r="Q2231" s="20">
        <v>56.33</v>
      </c>
      <c r="R2231" s="20">
        <v>201.49</v>
      </c>
      <c r="S2231" s="45">
        <v>551.54</v>
      </c>
      <c r="T2231" s="44">
        <v>37.71</v>
      </c>
      <c r="U2231" s="20">
        <v>56.33</v>
      </c>
      <c r="V2231" s="20">
        <v>201.49</v>
      </c>
      <c r="W2231" s="45">
        <v>551.54</v>
      </c>
    </row>
    <row r="2232" spans="1:23" x14ac:dyDescent="0.25">
      <c r="A2232" s="25" t="s">
        <v>242</v>
      </c>
      <c r="B2232" s="27">
        <v>15</v>
      </c>
      <c r="C2232" s="25" t="s">
        <v>32</v>
      </c>
      <c r="D2232" s="35">
        <v>512.76</v>
      </c>
      <c r="E2232" s="36">
        <v>531.38</v>
      </c>
      <c r="F2232" s="36">
        <v>676.54</v>
      </c>
      <c r="G2232" s="37">
        <v>1026.5899999999999</v>
      </c>
      <c r="H2232" s="35">
        <v>512.76</v>
      </c>
      <c r="I2232" s="36">
        <v>531.38</v>
      </c>
      <c r="J2232" s="36">
        <v>676.54</v>
      </c>
      <c r="K2232" s="37">
        <v>1026.5899999999999</v>
      </c>
      <c r="L2232" s="73">
        <v>475.05</v>
      </c>
      <c r="M2232" s="53" t="s">
        <v>291</v>
      </c>
      <c r="N2232" s="19">
        <v>61.61</v>
      </c>
      <c r="O2232" s="19">
        <v>3.5100000000000002</v>
      </c>
      <c r="P2232" s="48">
        <v>37.71</v>
      </c>
      <c r="Q2232" s="20">
        <v>56.33</v>
      </c>
      <c r="R2232" s="20">
        <v>201.49</v>
      </c>
      <c r="S2232" s="45">
        <v>551.54</v>
      </c>
      <c r="T2232" s="44">
        <v>37.71</v>
      </c>
      <c r="U2232" s="20">
        <v>56.33</v>
      </c>
      <c r="V2232" s="20">
        <v>201.49</v>
      </c>
      <c r="W2232" s="45">
        <v>551.54</v>
      </c>
    </row>
    <row r="2233" spans="1:23" x14ac:dyDescent="0.25">
      <c r="A2233" s="25" t="s">
        <v>242</v>
      </c>
      <c r="B2233" s="27">
        <v>16</v>
      </c>
      <c r="C2233" s="25" t="s">
        <v>32</v>
      </c>
      <c r="D2233" s="35">
        <v>533.80000000000007</v>
      </c>
      <c r="E2233" s="36">
        <v>552.42000000000007</v>
      </c>
      <c r="F2233" s="36">
        <v>697.58</v>
      </c>
      <c r="G2233" s="37">
        <v>1047.6300000000001</v>
      </c>
      <c r="H2233" s="35">
        <v>533.80000000000007</v>
      </c>
      <c r="I2233" s="36">
        <v>552.42000000000007</v>
      </c>
      <c r="J2233" s="36">
        <v>697.58</v>
      </c>
      <c r="K2233" s="37">
        <v>1047.6300000000001</v>
      </c>
      <c r="L2233" s="73">
        <v>496.09000000000003</v>
      </c>
      <c r="M2233" s="53" t="s">
        <v>294</v>
      </c>
      <c r="N2233" s="19">
        <v>64.36</v>
      </c>
      <c r="O2233" s="19">
        <v>3.5100000000000002</v>
      </c>
      <c r="P2233" s="48">
        <v>37.71</v>
      </c>
      <c r="Q2233" s="20">
        <v>56.33</v>
      </c>
      <c r="R2233" s="20">
        <v>201.49</v>
      </c>
      <c r="S2233" s="45">
        <v>551.54</v>
      </c>
      <c r="T2233" s="44">
        <v>37.71</v>
      </c>
      <c r="U2233" s="20">
        <v>56.33</v>
      </c>
      <c r="V2233" s="20">
        <v>201.49</v>
      </c>
      <c r="W2233" s="45">
        <v>551.54</v>
      </c>
    </row>
    <row r="2234" spans="1:23" x14ac:dyDescent="0.25">
      <c r="A2234" s="25" t="s">
        <v>242</v>
      </c>
      <c r="B2234" s="27">
        <v>17</v>
      </c>
      <c r="C2234" s="25" t="s">
        <v>32</v>
      </c>
      <c r="D2234" s="35">
        <v>533.85</v>
      </c>
      <c r="E2234" s="36">
        <v>552.47</v>
      </c>
      <c r="F2234" s="36">
        <v>697.63</v>
      </c>
      <c r="G2234" s="37">
        <v>1047.6799999999998</v>
      </c>
      <c r="H2234" s="35">
        <v>533.85</v>
      </c>
      <c r="I2234" s="36">
        <v>552.47</v>
      </c>
      <c r="J2234" s="36">
        <v>697.63</v>
      </c>
      <c r="K2234" s="37">
        <v>1047.6799999999998</v>
      </c>
      <c r="L2234" s="73">
        <v>496.14</v>
      </c>
      <c r="M2234" s="53" t="s">
        <v>223</v>
      </c>
      <c r="N2234" s="19">
        <v>64.36</v>
      </c>
      <c r="O2234" s="19">
        <v>3.5100000000000002</v>
      </c>
      <c r="P2234" s="48">
        <v>37.71</v>
      </c>
      <c r="Q2234" s="20">
        <v>56.33</v>
      </c>
      <c r="R2234" s="20">
        <v>201.49</v>
      </c>
      <c r="S2234" s="45">
        <v>551.54</v>
      </c>
      <c r="T2234" s="44">
        <v>37.71</v>
      </c>
      <c r="U2234" s="20">
        <v>56.33</v>
      </c>
      <c r="V2234" s="20">
        <v>201.49</v>
      </c>
      <c r="W2234" s="45">
        <v>551.54</v>
      </c>
    </row>
    <row r="2235" spans="1:23" x14ac:dyDescent="0.25">
      <c r="A2235" s="25" t="s">
        <v>242</v>
      </c>
      <c r="B2235" s="27">
        <v>18</v>
      </c>
      <c r="C2235" s="25" t="s">
        <v>32</v>
      </c>
      <c r="D2235" s="35">
        <v>534.84</v>
      </c>
      <c r="E2235" s="36">
        <v>553.46</v>
      </c>
      <c r="F2235" s="36">
        <v>698.62</v>
      </c>
      <c r="G2235" s="37">
        <v>1048.67</v>
      </c>
      <c r="H2235" s="35">
        <v>534.84</v>
      </c>
      <c r="I2235" s="36">
        <v>553.46</v>
      </c>
      <c r="J2235" s="36">
        <v>698.62</v>
      </c>
      <c r="K2235" s="37">
        <v>1048.67</v>
      </c>
      <c r="L2235" s="73">
        <v>497.13</v>
      </c>
      <c r="M2235" s="53" t="s">
        <v>298</v>
      </c>
      <c r="N2235" s="19">
        <v>64.489999999999995</v>
      </c>
      <c r="O2235" s="19">
        <v>3.5100000000000002</v>
      </c>
      <c r="P2235" s="48">
        <v>37.71</v>
      </c>
      <c r="Q2235" s="20">
        <v>56.33</v>
      </c>
      <c r="R2235" s="20">
        <v>201.49</v>
      </c>
      <c r="S2235" s="45">
        <v>551.54</v>
      </c>
      <c r="T2235" s="44">
        <v>37.71</v>
      </c>
      <c r="U2235" s="20">
        <v>56.33</v>
      </c>
      <c r="V2235" s="20">
        <v>201.49</v>
      </c>
      <c r="W2235" s="45">
        <v>551.54</v>
      </c>
    </row>
    <row r="2236" spans="1:23" x14ac:dyDescent="0.25">
      <c r="A2236" s="25" t="s">
        <v>242</v>
      </c>
      <c r="B2236" s="27">
        <v>19</v>
      </c>
      <c r="C2236" s="25" t="s">
        <v>32</v>
      </c>
      <c r="D2236" s="35">
        <v>398.94000000000005</v>
      </c>
      <c r="E2236" s="36">
        <v>417.56</v>
      </c>
      <c r="F2236" s="36">
        <v>562.72</v>
      </c>
      <c r="G2236" s="37">
        <v>912.77</v>
      </c>
      <c r="H2236" s="35">
        <v>398.94</v>
      </c>
      <c r="I2236" s="36">
        <v>417.56</v>
      </c>
      <c r="J2236" s="36">
        <v>562.72</v>
      </c>
      <c r="K2236" s="37">
        <v>912.77</v>
      </c>
      <c r="L2236" s="73">
        <v>361.23</v>
      </c>
      <c r="M2236" s="53" t="s">
        <v>301</v>
      </c>
      <c r="N2236" s="19">
        <v>46.74</v>
      </c>
      <c r="O2236" s="19">
        <v>3.5100000000000002</v>
      </c>
      <c r="P2236" s="48">
        <v>37.71</v>
      </c>
      <c r="Q2236" s="20">
        <v>56.33</v>
      </c>
      <c r="R2236" s="20">
        <v>201.49</v>
      </c>
      <c r="S2236" s="45">
        <v>551.54</v>
      </c>
      <c r="T2236" s="44">
        <v>37.71</v>
      </c>
      <c r="U2236" s="20">
        <v>56.33</v>
      </c>
      <c r="V2236" s="20">
        <v>201.49</v>
      </c>
      <c r="W2236" s="45">
        <v>551.54</v>
      </c>
    </row>
    <row r="2237" spans="1:23" x14ac:dyDescent="0.25">
      <c r="A2237" s="25" t="s">
        <v>242</v>
      </c>
      <c r="B2237" s="27">
        <v>20</v>
      </c>
      <c r="C2237" s="25" t="s">
        <v>32</v>
      </c>
      <c r="D2237" s="35">
        <v>439.68</v>
      </c>
      <c r="E2237" s="36">
        <v>458.29999999999995</v>
      </c>
      <c r="F2237" s="36">
        <v>603.46</v>
      </c>
      <c r="G2237" s="37">
        <v>953.51</v>
      </c>
      <c r="H2237" s="35">
        <v>439.67999999999995</v>
      </c>
      <c r="I2237" s="36">
        <v>458.29999999999995</v>
      </c>
      <c r="J2237" s="36">
        <v>603.46</v>
      </c>
      <c r="K2237" s="37">
        <v>953.51</v>
      </c>
      <c r="L2237" s="73">
        <v>401.96999999999997</v>
      </c>
      <c r="M2237" s="53" t="s">
        <v>304</v>
      </c>
      <c r="N2237" s="19">
        <v>52.06</v>
      </c>
      <c r="O2237" s="19">
        <v>3.5100000000000002</v>
      </c>
      <c r="P2237" s="48">
        <v>37.71</v>
      </c>
      <c r="Q2237" s="20">
        <v>56.33</v>
      </c>
      <c r="R2237" s="20">
        <v>201.49</v>
      </c>
      <c r="S2237" s="45">
        <v>551.54</v>
      </c>
      <c r="T2237" s="44">
        <v>37.71</v>
      </c>
      <c r="U2237" s="20">
        <v>56.33</v>
      </c>
      <c r="V2237" s="20">
        <v>201.49</v>
      </c>
      <c r="W2237" s="45">
        <v>551.54</v>
      </c>
    </row>
    <row r="2238" spans="1:23" x14ac:dyDescent="0.25">
      <c r="A2238" s="25" t="s">
        <v>242</v>
      </c>
      <c r="B2238" s="27">
        <v>21</v>
      </c>
      <c r="C2238" s="25" t="s">
        <v>32</v>
      </c>
      <c r="D2238" s="35">
        <v>477.8</v>
      </c>
      <c r="E2238" s="36">
        <v>496.42</v>
      </c>
      <c r="F2238" s="36">
        <v>641.58000000000004</v>
      </c>
      <c r="G2238" s="37">
        <v>991.62999999999988</v>
      </c>
      <c r="H2238" s="35">
        <v>477.8</v>
      </c>
      <c r="I2238" s="36">
        <v>496.42</v>
      </c>
      <c r="J2238" s="36">
        <v>641.58000000000004</v>
      </c>
      <c r="K2238" s="37">
        <v>991.63</v>
      </c>
      <c r="L2238" s="73">
        <v>440.09000000000003</v>
      </c>
      <c r="M2238" s="53" t="s">
        <v>307</v>
      </c>
      <c r="N2238" s="19">
        <v>57.04</v>
      </c>
      <c r="O2238" s="19">
        <v>3.5100000000000002</v>
      </c>
      <c r="P2238" s="48">
        <v>37.71</v>
      </c>
      <c r="Q2238" s="20">
        <v>56.33</v>
      </c>
      <c r="R2238" s="20">
        <v>201.49</v>
      </c>
      <c r="S2238" s="45">
        <v>551.54</v>
      </c>
      <c r="T2238" s="44">
        <v>37.71</v>
      </c>
      <c r="U2238" s="20">
        <v>56.33</v>
      </c>
      <c r="V2238" s="20">
        <v>201.49</v>
      </c>
      <c r="W2238" s="45">
        <v>551.54</v>
      </c>
    </row>
    <row r="2239" spans="1:23" x14ac:dyDescent="0.25">
      <c r="A2239" s="25" t="s">
        <v>242</v>
      </c>
      <c r="B2239" s="27">
        <v>22</v>
      </c>
      <c r="C2239" s="25" t="s">
        <v>32</v>
      </c>
      <c r="D2239" s="35">
        <v>512.69000000000005</v>
      </c>
      <c r="E2239" s="36">
        <v>531.30999999999995</v>
      </c>
      <c r="F2239" s="36">
        <v>676.47</v>
      </c>
      <c r="G2239" s="37">
        <v>1026.52</v>
      </c>
      <c r="H2239" s="35">
        <v>512.69000000000005</v>
      </c>
      <c r="I2239" s="36">
        <v>531.31000000000006</v>
      </c>
      <c r="J2239" s="36">
        <v>676.47</v>
      </c>
      <c r="K2239" s="37">
        <v>1026.52</v>
      </c>
      <c r="L2239" s="73">
        <v>474.98</v>
      </c>
      <c r="M2239" s="53" t="s">
        <v>310</v>
      </c>
      <c r="N2239" s="19">
        <v>61.6</v>
      </c>
      <c r="O2239" s="19">
        <v>3.5100000000000002</v>
      </c>
      <c r="P2239" s="48">
        <v>37.71</v>
      </c>
      <c r="Q2239" s="20">
        <v>56.33</v>
      </c>
      <c r="R2239" s="20">
        <v>201.49</v>
      </c>
      <c r="S2239" s="45">
        <v>551.54</v>
      </c>
      <c r="T2239" s="44">
        <v>37.71</v>
      </c>
      <c r="U2239" s="20">
        <v>56.33</v>
      </c>
      <c r="V2239" s="20">
        <v>201.49</v>
      </c>
      <c r="W2239" s="45">
        <v>551.54</v>
      </c>
    </row>
    <row r="2240" spans="1:23" x14ac:dyDescent="0.25">
      <c r="A2240" s="25" t="s">
        <v>242</v>
      </c>
      <c r="B2240" s="27">
        <v>23</v>
      </c>
      <c r="C2240" s="25" t="s">
        <v>32</v>
      </c>
      <c r="D2240" s="35">
        <v>392.18</v>
      </c>
      <c r="E2240" s="36">
        <v>410.8</v>
      </c>
      <c r="F2240" s="36">
        <v>555.96</v>
      </c>
      <c r="G2240" s="37">
        <v>906.01</v>
      </c>
      <c r="H2240" s="35">
        <v>392.18</v>
      </c>
      <c r="I2240" s="36">
        <v>410.8</v>
      </c>
      <c r="J2240" s="36">
        <v>555.96</v>
      </c>
      <c r="K2240" s="37">
        <v>906.01</v>
      </c>
      <c r="L2240" s="73">
        <v>354.47</v>
      </c>
      <c r="M2240" s="53" t="s">
        <v>313</v>
      </c>
      <c r="N2240" s="19">
        <v>45.85</v>
      </c>
      <c r="O2240" s="19">
        <v>3.5100000000000002</v>
      </c>
      <c r="P2240" s="48">
        <v>37.71</v>
      </c>
      <c r="Q2240" s="20">
        <v>56.33</v>
      </c>
      <c r="R2240" s="20">
        <v>201.49</v>
      </c>
      <c r="S2240" s="45">
        <v>551.54</v>
      </c>
      <c r="T2240" s="44">
        <v>37.71</v>
      </c>
      <c r="U2240" s="20">
        <v>56.33</v>
      </c>
      <c r="V2240" s="20">
        <v>201.49</v>
      </c>
      <c r="W2240" s="45">
        <v>551.54</v>
      </c>
    </row>
    <row r="2241" spans="1:23" x14ac:dyDescent="0.25">
      <c r="A2241" s="25" t="s">
        <v>314</v>
      </c>
      <c r="B2241" s="27">
        <v>0</v>
      </c>
      <c r="C2241" s="25" t="s">
        <v>32</v>
      </c>
      <c r="D2241" s="35">
        <v>476.77</v>
      </c>
      <c r="E2241" s="36">
        <v>495.39</v>
      </c>
      <c r="F2241" s="36">
        <v>640.54999999999995</v>
      </c>
      <c r="G2241" s="37">
        <v>990.59999999999991</v>
      </c>
      <c r="H2241" s="35">
        <v>476.77</v>
      </c>
      <c r="I2241" s="36">
        <v>495.39</v>
      </c>
      <c r="J2241" s="36">
        <v>640.54999999999995</v>
      </c>
      <c r="K2241" s="37">
        <v>990.59999999999991</v>
      </c>
      <c r="L2241" s="73">
        <v>439.05999999999995</v>
      </c>
      <c r="M2241" s="53" t="s">
        <v>317</v>
      </c>
      <c r="N2241" s="19">
        <v>56.91</v>
      </c>
      <c r="O2241" s="19">
        <v>3.5100000000000002</v>
      </c>
      <c r="P2241" s="48">
        <v>37.71</v>
      </c>
      <c r="Q2241" s="20">
        <v>56.33</v>
      </c>
      <c r="R2241" s="20">
        <v>201.49</v>
      </c>
      <c r="S2241" s="45">
        <v>551.54</v>
      </c>
      <c r="T2241" s="44">
        <v>37.71</v>
      </c>
      <c r="U2241" s="20">
        <v>56.33</v>
      </c>
      <c r="V2241" s="20">
        <v>201.49</v>
      </c>
      <c r="W2241" s="45">
        <v>551.54</v>
      </c>
    </row>
    <row r="2242" spans="1:23" x14ac:dyDescent="0.25">
      <c r="A2242" s="25" t="s">
        <v>314</v>
      </c>
      <c r="B2242" s="27">
        <v>1</v>
      </c>
      <c r="C2242" s="25" t="s">
        <v>32</v>
      </c>
      <c r="D2242" s="35">
        <v>530.19999999999993</v>
      </c>
      <c r="E2242" s="36">
        <v>548.81999999999994</v>
      </c>
      <c r="F2242" s="36">
        <v>693.98</v>
      </c>
      <c r="G2242" s="37">
        <v>1044.03</v>
      </c>
      <c r="H2242" s="35">
        <v>530.20000000000005</v>
      </c>
      <c r="I2242" s="36">
        <v>548.82000000000005</v>
      </c>
      <c r="J2242" s="36">
        <v>693.98</v>
      </c>
      <c r="K2242" s="37">
        <v>1044.03</v>
      </c>
      <c r="L2242" s="73">
        <v>492.48999999999995</v>
      </c>
      <c r="M2242" s="53" t="s">
        <v>320</v>
      </c>
      <c r="N2242" s="19">
        <v>63.89</v>
      </c>
      <c r="O2242" s="19">
        <v>3.5100000000000002</v>
      </c>
      <c r="P2242" s="48">
        <v>37.71</v>
      </c>
      <c r="Q2242" s="20">
        <v>56.33</v>
      </c>
      <c r="R2242" s="20">
        <v>201.49</v>
      </c>
      <c r="S2242" s="45">
        <v>551.54</v>
      </c>
      <c r="T2242" s="44">
        <v>37.71</v>
      </c>
      <c r="U2242" s="20">
        <v>56.33</v>
      </c>
      <c r="V2242" s="20">
        <v>201.49</v>
      </c>
      <c r="W2242" s="45">
        <v>551.54</v>
      </c>
    </row>
    <row r="2243" spans="1:23" x14ac:dyDescent="0.25">
      <c r="A2243" s="25" t="s">
        <v>314</v>
      </c>
      <c r="B2243" s="27">
        <v>2</v>
      </c>
      <c r="C2243" s="25" t="s">
        <v>32</v>
      </c>
      <c r="D2243" s="35">
        <v>556.32000000000005</v>
      </c>
      <c r="E2243" s="36">
        <v>574.94000000000005</v>
      </c>
      <c r="F2243" s="36">
        <v>720.1</v>
      </c>
      <c r="G2243" s="37">
        <v>1070.1499999999999</v>
      </c>
      <c r="H2243" s="35">
        <v>556.32000000000005</v>
      </c>
      <c r="I2243" s="36">
        <v>574.94000000000005</v>
      </c>
      <c r="J2243" s="36">
        <v>720.1</v>
      </c>
      <c r="K2243" s="37">
        <v>1070.1500000000001</v>
      </c>
      <c r="L2243" s="73">
        <v>518.61</v>
      </c>
      <c r="M2243" s="53" t="s">
        <v>323</v>
      </c>
      <c r="N2243" s="19">
        <v>67.3</v>
      </c>
      <c r="O2243" s="19">
        <v>3.5100000000000002</v>
      </c>
      <c r="P2243" s="48">
        <v>37.71</v>
      </c>
      <c r="Q2243" s="20">
        <v>56.33</v>
      </c>
      <c r="R2243" s="20">
        <v>201.49</v>
      </c>
      <c r="S2243" s="45">
        <v>551.54</v>
      </c>
      <c r="T2243" s="44">
        <v>37.71</v>
      </c>
      <c r="U2243" s="20">
        <v>56.33</v>
      </c>
      <c r="V2243" s="20">
        <v>201.49</v>
      </c>
      <c r="W2243" s="45">
        <v>551.54</v>
      </c>
    </row>
    <row r="2244" spans="1:23" x14ac:dyDescent="0.25">
      <c r="A2244" s="25" t="s">
        <v>314</v>
      </c>
      <c r="B2244" s="27">
        <v>3</v>
      </c>
      <c r="C2244" s="25" t="s">
        <v>32</v>
      </c>
      <c r="D2244" s="35">
        <v>570.16999999999996</v>
      </c>
      <c r="E2244" s="36">
        <v>588.79</v>
      </c>
      <c r="F2244" s="36">
        <v>733.95</v>
      </c>
      <c r="G2244" s="37">
        <v>1084</v>
      </c>
      <c r="H2244" s="35">
        <v>570.17000000000007</v>
      </c>
      <c r="I2244" s="36">
        <v>588.79000000000008</v>
      </c>
      <c r="J2244" s="36">
        <v>733.95</v>
      </c>
      <c r="K2244" s="37">
        <v>1084</v>
      </c>
      <c r="L2244" s="73">
        <v>532.45999999999992</v>
      </c>
      <c r="M2244" s="53" t="s">
        <v>326</v>
      </c>
      <c r="N2244" s="19">
        <v>69.11</v>
      </c>
      <c r="O2244" s="19">
        <v>3.5100000000000002</v>
      </c>
      <c r="P2244" s="48">
        <v>37.71</v>
      </c>
      <c r="Q2244" s="20">
        <v>56.33</v>
      </c>
      <c r="R2244" s="20">
        <v>201.49</v>
      </c>
      <c r="S2244" s="45">
        <v>551.54</v>
      </c>
      <c r="T2244" s="44">
        <v>37.71</v>
      </c>
      <c r="U2244" s="20">
        <v>56.33</v>
      </c>
      <c r="V2244" s="20">
        <v>201.49</v>
      </c>
      <c r="W2244" s="45">
        <v>551.54</v>
      </c>
    </row>
    <row r="2245" spans="1:23" x14ac:dyDescent="0.25">
      <c r="A2245" s="25" t="s">
        <v>314</v>
      </c>
      <c r="B2245" s="27">
        <v>4</v>
      </c>
      <c r="C2245" s="25" t="s">
        <v>32</v>
      </c>
      <c r="D2245" s="35">
        <v>556.34</v>
      </c>
      <c r="E2245" s="36">
        <v>574.96</v>
      </c>
      <c r="F2245" s="36">
        <v>720.12</v>
      </c>
      <c r="G2245" s="37">
        <v>1070.1699999999998</v>
      </c>
      <c r="H2245" s="35">
        <v>556.34</v>
      </c>
      <c r="I2245" s="36">
        <v>574.96</v>
      </c>
      <c r="J2245" s="36">
        <v>720.12</v>
      </c>
      <c r="K2245" s="37">
        <v>1070.17</v>
      </c>
      <c r="L2245" s="73">
        <v>518.63</v>
      </c>
      <c r="M2245" s="53" t="s">
        <v>329</v>
      </c>
      <c r="N2245" s="19">
        <v>67.3</v>
      </c>
      <c r="O2245" s="19">
        <v>3.5100000000000002</v>
      </c>
      <c r="P2245" s="48">
        <v>37.71</v>
      </c>
      <c r="Q2245" s="20">
        <v>56.33</v>
      </c>
      <c r="R2245" s="20">
        <v>201.49</v>
      </c>
      <c r="S2245" s="45">
        <v>551.54</v>
      </c>
      <c r="T2245" s="44">
        <v>37.71</v>
      </c>
      <c r="U2245" s="20">
        <v>56.33</v>
      </c>
      <c r="V2245" s="20">
        <v>201.49</v>
      </c>
      <c r="W2245" s="45">
        <v>551.54</v>
      </c>
    </row>
    <row r="2246" spans="1:23" x14ac:dyDescent="0.25">
      <c r="A2246" s="25" t="s">
        <v>314</v>
      </c>
      <c r="B2246" s="27">
        <v>5</v>
      </c>
      <c r="C2246" s="25" t="s">
        <v>32</v>
      </c>
      <c r="D2246" s="35">
        <v>583.89</v>
      </c>
      <c r="E2246" s="36">
        <v>602.51</v>
      </c>
      <c r="F2246" s="36">
        <v>747.67000000000007</v>
      </c>
      <c r="G2246" s="37">
        <v>1097.7199999999998</v>
      </c>
      <c r="H2246" s="35">
        <v>583.89</v>
      </c>
      <c r="I2246" s="36">
        <v>602.51</v>
      </c>
      <c r="J2246" s="36">
        <v>747.67</v>
      </c>
      <c r="K2246" s="37">
        <v>1097.7199999999998</v>
      </c>
      <c r="L2246" s="73">
        <v>546.17999999999995</v>
      </c>
      <c r="M2246" s="53" t="s">
        <v>332</v>
      </c>
      <c r="N2246" s="19">
        <v>70.900000000000006</v>
      </c>
      <c r="O2246" s="19">
        <v>3.5100000000000002</v>
      </c>
      <c r="P2246" s="48">
        <v>37.71</v>
      </c>
      <c r="Q2246" s="20">
        <v>56.33</v>
      </c>
      <c r="R2246" s="20">
        <v>201.49</v>
      </c>
      <c r="S2246" s="45">
        <v>551.54</v>
      </c>
      <c r="T2246" s="44">
        <v>37.71</v>
      </c>
      <c r="U2246" s="20">
        <v>56.33</v>
      </c>
      <c r="V2246" s="20">
        <v>201.49</v>
      </c>
      <c r="W2246" s="45">
        <v>551.54</v>
      </c>
    </row>
    <row r="2247" spans="1:23" x14ac:dyDescent="0.25">
      <c r="A2247" s="25" t="s">
        <v>314</v>
      </c>
      <c r="B2247" s="27">
        <v>6</v>
      </c>
      <c r="C2247" s="25" t="s">
        <v>32</v>
      </c>
      <c r="D2247" s="35">
        <v>543.06999999999994</v>
      </c>
      <c r="E2247" s="36">
        <v>561.68999999999994</v>
      </c>
      <c r="F2247" s="36">
        <v>706.84999999999991</v>
      </c>
      <c r="G2247" s="37">
        <v>1056.9000000000001</v>
      </c>
      <c r="H2247" s="35">
        <v>543.06999999999994</v>
      </c>
      <c r="I2247" s="36">
        <v>561.68999999999994</v>
      </c>
      <c r="J2247" s="36">
        <v>706.84999999999991</v>
      </c>
      <c r="K2247" s="37">
        <v>1056.8999999999999</v>
      </c>
      <c r="L2247" s="73">
        <v>505.35999999999996</v>
      </c>
      <c r="M2247" s="53" t="s">
        <v>335</v>
      </c>
      <c r="N2247" s="19">
        <v>65.569999999999993</v>
      </c>
      <c r="O2247" s="19">
        <v>3.5100000000000002</v>
      </c>
      <c r="P2247" s="48">
        <v>37.71</v>
      </c>
      <c r="Q2247" s="20">
        <v>56.33</v>
      </c>
      <c r="R2247" s="20">
        <v>201.49</v>
      </c>
      <c r="S2247" s="45">
        <v>551.54</v>
      </c>
      <c r="T2247" s="44">
        <v>37.71</v>
      </c>
      <c r="U2247" s="20">
        <v>56.33</v>
      </c>
      <c r="V2247" s="20">
        <v>201.49</v>
      </c>
      <c r="W2247" s="45">
        <v>551.54</v>
      </c>
    </row>
    <row r="2248" spans="1:23" x14ac:dyDescent="0.25">
      <c r="A2248" s="25" t="s">
        <v>314</v>
      </c>
      <c r="B2248" s="27">
        <v>7</v>
      </c>
      <c r="C2248" s="25" t="s">
        <v>32</v>
      </c>
      <c r="D2248" s="35">
        <v>716.44</v>
      </c>
      <c r="E2248" s="36">
        <v>735.06</v>
      </c>
      <c r="F2248" s="36">
        <v>880.22</v>
      </c>
      <c r="G2248" s="37">
        <v>1230.27</v>
      </c>
      <c r="H2248" s="35">
        <v>716.44</v>
      </c>
      <c r="I2248" s="36">
        <v>735.06000000000006</v>
      </c>
      <c r="J2248" s="36">
        <v>880.22</v>
      </c>
      <c r="K2248" s="37">
        <v>1230.27</v>
      </c>
      <c r="L2248" s="73">
        <v>678.73</v>
      </c>
      <c r="M2248" s="53" t="s">
        <v>338</v>
      </c>
      <c r="N2248" s="19">
        <v>88.22</v>
      </c>
      <c r="O2248" s="19">
        <v>3.5100000000000002</v>
      </c>
      <c r="P2248" s="48">
        <v>37.71</v>
      </c>
      <c r="Q2248" s="20">
        <v>56.33</v>
      </c>
      <c r="R2248" s="20">
        <v>201.49</v>
      </c>
      <c r="S2248" s="45">
        <v>551.54</v>
      </c>
      <c r="T2248" s="44">
        <v>37.71</v>
      </c>
      <c r="U2248" s="20">
        <v>56.33</v>
      </c>
      <c r="V2248" s="20">
        <v>201.49</v>
      </c>
      <c r="W2248" s="45">
        <v>551.54</v>
      </c>
    </row>
    <row r="2249" spans="1:23" x14ac:dyDescent="0.25">
      <c r="A2249" s="25" t="s">
        <v>314</v>
      </c>
      <c r="B2249" s="27">
        <v>8</v>
      </c>
      <c r="C2249" s="25" t="s">
        <v>32</v>
      </c>
      <c r="D2249" s="35">
        <v>713.13</v>
      </c>
      <c r="E2249" s="36">
        <v>731.75</v>
      </c>
      <c r="F2249" s="36">
        <v>876.91000000000008</v>
      </c>
      <c r="G2249" s="37">
        <v>1226.96</v>
      </c>
      <c r="H2249" s="35">
        <v>713.13000000000011</v>
      </c>
      <c r="I2249" s="36">
        <v>731.75000000000011</v>
      </c>
      <c r="J2249" s="36">
        <v>876.91000000000008</v>
      </c>
      <c r="K2249" s="37">
        <v>1226.96</v>
      </c>
      <c r="L2249" s="73">
        <v>675.42</v>
      </c>
      <c r="M2249" s="53" t="s">
        <v>341</v>
      </c>
      <c r="N2249" s="19">
        <v>87.79</v>
      </c>
      <c r="O2249" s="19">
        <v>3.5100000000000002</v>
      </c>
      <c r="P2249" s="48">
        <v>37.71</v>
      </c>
      <c r="Q2249" s="20">
        <v>56.33</v>
      </c>
      <c r="R2249" s="20">
        <v>201.49</v>
      </c>
      <c r="S2249" s="45">
        <v>551.54</v>
      </c>
      <c r="T2249" s="44">
        <v>37.71</v>
      </c>
      <c r="U2249" s="20">
        <v>56.33</v>
      </c>
      <c r="V2249" s="20">
        <v>201.49</v>
      </c>
      <c r="W2249" s="45">
        <v>551.54</v>
      </c>
    </row>
    <row r="2250" spans="1:23" x14ac:dyDescent="0.25">
      <c r="A2250" s="25" t="s">
        <v>314</v>
      </c>
      <c r="B2250" s="27">
        <v>9</v>
      </c>
      <c r="C2250" s="25" t="s">
        <v>32</v>
      </c>
      <c r="D2250" s="35">
        <v>607.04</v>
      </c>
      <c r="E2250" s="36">
        <v>625.66</v>
      </c>
      <c r="F2250" s="36">
        <v>770.81999999999994</v>
      </c>
      <c r="G2250" s="37">
        <v>1120.8699999999999</v>
      </c>
      <c r="H2250" s="35">
        <v>607.04000000000008</v>
      </c>
      <c r="I2250" s="36">
        <v>625.66000000000008</v>
      </c>
      <c r="J2250" s="36">
        <v>770.82</v>
      </c>
      <c r="K2250" s="37">
        <v>1120.8699999999999</v>
      </c>
      <c r="L2250" s="73">
        <v>569.32999999999993</v>
      </c>
      <c r="M2250" s="53" t="s">
        <v>344</v>
      </c>
      <c r="N2250" s="19">
        <v>73.930000000000007</v>
      </c>
      <c r="O2250" s="19">
        <v>3.5100000000000002</v>
      </c>
      <c r="P2250" s="48">
        <v>37.71</v>
      </c>
      <c r="Q2250" s="20">
        <v>56.33</v>
      </c>
      <c r="R2250" s="20">
        <v>201.49</v>
      </c>
      <c r="S2250" s="45">
        <v>551.54</v>
      </c>
      <c r="T2250" s="44">
        <v>37.71</v>
      </c>
      <c r="U2250" s="20">
        <v>56.33</v>
      </c>
      <c r="V2250" s="20">
        <v>201.49</v>
      </c>
      <c r="W2250" s="45">
        <v>551.54</v>
      </c>
    </row>
    <row r="2251" spans="1:23" x14ac:dyDescent="0.25">
      <c r="A2251" s="25" t="s">
        <v>314</v>
      </c>
      <c r="B2251" s="27">
        <v>10</v>
      </c>
      <c r="C2251" s="25" t="s">
        <v>32</v>
      </c>
      <c r="D2251" s="35">
        <v>580.67000000000007</v>
      </c>
      <c r="E2251" s="36">
        <v>599.29</v>
      </c>
      <c r="F2251" s="36">
        <v>744.45</v>
      </c>
      <c r="G2251" s="37">
        <v>1094.5</v>
      </c>
      <c r="H2251" s="35">
        <v>580.67000000000007</v>
      </c>
      <c r="I2251" s="36">
        <v>599.29000000000008</v>
      </c>
      <c r="J2251" s="36">
        <v>744.45</v>
      </c>
      <c r="K2251" s="37">
        <v>1094.5</v>
      </c>
      <c r="L2251" s="73">
        <v>542.96</v>
      </c>
      <c r="M2251" s="53" t="s">
        <v>347</v>
      </c>
      <c r="N2251" s="19">
        <v>70.48</v>
      </c>
      <c r="O2251" s="19">
        <v>3.5100000000000002</v>
      </c>
      <c r="P2251" s="48">
        <v>37.71</v>
      </c>
      <c r="Q2251" s="20">
        <v>56.33</v>
      </c>
      <c r="R2251" s="20">
        <v>201.49</v>
      </c>
      <c r="S2251" s="45">
        <v>551.54</v>
      </c>
      <c r="T2251" s="44">
        <v>37.71</v>
      </c>
      <c r="U2251" s="20">
        <v>56.33</v>
      </c>
      <c r="V2251" s="20">
        <v>201.49</v>
      </c>
      <c r="W2251" s="45">
        <v>551.54</v>
      </c>
    </row>
    <row r="2252" spans="1:23" x14ac:dyDescent="0.25">
      <c r="A2252" s="25" t="s">
        <v>314</v>
      </c>
      <c r="B2252" s="27">
        <v>11</v>
      </c>
      <c r="C2252" s="25" t="s">
        <v>32</v>
      </c>
      <c r="D2252" s="35">
        <v>555.56999999999994</v>
      </c>
      <c r="E2252" s="36">
        <v>574.18999999999994</v>
      </c>
      <c r="F2252" s="36">
        <v>719.35</v>
      </c>
      <c r="G2252" s="37">
        <v>1069.4000000000001</v>
      </c>
      <c r="H2252" s="35">
        <v>555.57000000000005</v>
      </c>
      <c r="I2252" s="36">
        <v>574.19000000000005</v>
      </c>
      <c r="J2252" s="36">
        <v>719.35</v>
      </c>
      <c r="K2252" s="37">
        <v>1069.4000000000001</v>
      </c>
      <c r="L2252" s="73">
        <v>517.86</v>
      </c>
      <c r="M2252" s="53" t="s">
        <v>350</v>
      </c>
      <c r="N2252" s="19">
        <v>67.2</v>
      </c>
      <c r="O2252" s="19">
        <v>3.5100000000000002</v>
      </c>
      <c r="P2252" s="48">
        <v>37.71</v>
      </c>
      <c r="Q2252" s="20">
        <v>56.33</v>
      </c>
      <c r="R2252" s="20">
        <v>201.49</v>
      </c>
      <c r="S2252" s="45">
        <v>551.54</v>
      </c>
      <c r="T2252" s="44">
        <v>37.71</v>
      </c>
      <c r="U2252" s="20">
        <v>56.33</v>
      </c>
      <c r="V2252" s="20">
        <v>201.49</v>
      </c>
      <c r="W2252" s="45">
        <v>551.54</v>
      </c>
    </row>
    <row r="2253" spans="1:23" x14ac:dyDescent="0.25">
      <c r="A2253" s="25" t="s">
        <v>314</v>
      </c>
      <c r="B2253" s="27">
        <v>12</v>
      </c>
      <c r="C2253" s="25" t="s">
        <v>32</v>
      </c>
      <c r="D2253" s="35">
        <v>498.40999999999997</v>
      </c>
      <c r="E2253" s="36">
        <v>517.03</v>
      </c>
      <c r="F2253" s="36">
        <v>662.19</v>
      </c>
      <c r="G2253" s="37">
        <v>1012.24</v>
      </c>
      <c r="H2253" s="35">
        <v>498.40999999999997</v>
      </c>
      <c r="I2253" s="36">
        <v>517.03</v>
      </c>
      <c r="J2253" s="36">
        <v>662.19</v>
      </c>
      <c r="K2253" s="37">
        <v>1012.24</v>
      </c>
      <c r="L2253" s="73">
        <v>460.7</v>
      </c>
      <c r="M2253" s="53" t="s">
        <v>353</v>
      </c>
      <c r="N2253" s="19">
        <v>59.73</v>
      </c>
      <c r="O2253" s="19">
        <v>3.5100000000000002</v>
      </c>
      <c r="P2253" s="48">
        <v>37.71</v>
      </c>
      <c r="Q2253" s="20">
        <v>56.33</v>
      </c>
      <c r="R2253" s="20">
        <v>201.49</v>
      </c>
      <c r="S2253" s="45">
        <v>551.54</v>
      </c>
      <c r="T2253" s="44">
        <v>37.71</v>
      </c>
      <c r="U2253" s="20">
        <v>56.33</v>
      </c>
      <c r="V2253" s="20">
        <v>201.49</v>
      </c>
      <c r="W2253" s="45">
        <v>551.54</v>
      </c>
    </row>
    <row r="2254" spans="1:23" x14ac:dyDescent="0.25">
      <c r="A2254" s="25" t="s">
        <v>314</v>
      </c>
      <c r="B2254" s="27">
        <v>13</v>
      </c>
      <c r="C2254" s="25" t="s">
        <v>32</v>
      </c>
      <c r="D2254" s="35">
        <v>448.41</v>
      </c>
      <c r="E2254" s="36">
        <v>467.03</v>
      </c>
      <c r="F2254" s="36">
        <v>612.19000000000005</v>
      </c>
      <c r="G2254" s="37">
        <v>962.24</v>
      </c>
      <c r="H2254" s="35">
        <v>448.40999999999997</v>
      </c>
      <c r="I2254" s="36">
        <v>467.03</v>
      </c>
      <c r="J2254" s="36">
        <v>612.19000000000005</v>
      </c>
      <c r="K2254" s="37">
        <v>962.24</v>
      </c>
      <c r="L2254" s="73">
        <v>410.7</v>
      </c>
      <c r="M2254" s="53" t="s">
        <v>356</v>
      </c>
      <c r="N2254" s="19">
        <v>53.2</v>
      </c>
      <c r="O2254" s="19">
        <v>3.5100000000000002</v>
      </c>
      <c r="P2254" s="48">
        <v>37.71</v>
      </c>
      <c r="Q2254" s="20">
        <v>56.33</v>
      </c>
      <c r="R2254" s="20">
        <v>201.49</v>
      </c>
      <c r="S2254" s="45">
        <v>551.54</v>
      </c>
      <c r="T2254" s="44">
        <v>37.71</v>
      </c>
      <c r="U2254" s="20">
        <v>56.33</v>
      </c>
      <c r="V2254" s="20">
        <v>201.49</v>
      </c>
      <c r="W2254" s="45">
        <v>551.54</v>
      </c>
    </row>
    <row r="2255" spans="1:23" x14ac:dyDescent="0.25">
      <c r="A2255" s="25" t="s">
        <v>314</v>
      </c>
      <c r="B2255" s="27">
        <v>14</v>
      </c>
      <c r="C2255" s="25" t="s">
        <v>32</v>
      </c>
      <c r="D2255" s="35">
        <v>448.36</v>
      </c>
      <c r="E2255" s="36">
        <v>466.98</v>
      </c>
      <c r="F2255" s="36">
        <v>612.14</v>
      </c>
      <c r="G2255" s="37">
        <v>962.19</v>
      </c>
      <c r="H2255" s="35">
        <v>448.35999999999996</v>
      </c>
      <c r="I2255" s="36">
        <v>466.97999999999996</v>
      </c>
      <c r="J2255" s="36">
        <v>612.14</v>
      </c>
      <c r="K2255" s="37">
        <v>962.18999999999994</v>
      </c>
      <c r="L2255" s="73">
        <v>410.65</v>
      </c>
      <c r="M2255" s="53" t="s">
        <v>359</v>
      </c>
      <c r="N2255" s="19">
        <v>53.19</v>
      </c>
      <c r="O2255" s="19">
        <v>3.5100000000000002</v>
      </c>
      <c r="P2255" s="48">
        <v>37.71</v>
      </c>
      <c r="Q2255" s="20">
        <v>56.33</v>
      </c>
      <c r="R2255" s="20">
        <v>201.49</v>
      </c>
      <c r="S2255" s="45">
        <v>551.54</v>
      </c>
      <c r="T2255" s="44">
        <v>37.71</v>
      </c>
      <c r="U2255" s="20">
        <v>56.33</v>
      </c>
      <c r="V2255" s="20">
        <v>201.49</v>
      </c>
      <c r="W2255" s="45">
        <v>551.54</v>
      </c>
    </row>
    <row r="2256" spans="1:23" x14ac:dyDescent="0.25">
      <c r="A2256" s="25" t="s">
        <v>314</v>
      </c>
      <c r="B2256" s="27">
        <v>15</v>
      </c>
      <c r="C2256" s="25" t="s">
        <v>32</v>
      </c>
      <c r="D2256" s="35">
        <v>405.87</v>
      </c>
      <c r="E2256" s="36">
        <v>424.49</v>
      </c>
      <c r="F2256" s="36">
        <v>569.65</v>
      </c>
      <c r="G2256" s="37">
        <v>919.69999999999993</v>
      </c>
      <c r="H2256" s="35">
        <v>405.86999999999995</v>
      </c>
      <c r="I2256" s="36">
        <v>424.48999999999995</v>
      </c>
      <c r="J2256" s="36">
        <v>569.65</v>
      </c>
      <c r="K2256" s="37">
        <v>919.69999999999993</v>
      </c>
      <c r="L2256" s="73">
        <v>368.15999999999997</v>
      </c>
      <c r="M2256" s="53" t="s">
        <v>362</v>
      </c>
      <c r="N2256" s="19">
        <v>47.64</v>
      </c>
      <c r="O2256" s="19">
        <v>3.5100000000000002</v>
      </c>
      <c r="P2256" s="48">
        <v>37.71</v>
      </c>
      <c r="Q2256" s="20">
        <v>56.33</v>
      </c>
      <c r="R2256" s="20">
        <v>201.49</v>
      </c>
      <c r="S2256" s="45">
        <v>551.54</v>
      </c>
      <c r="T2256" s="44">
        <v>37.71</v>
      </c>
      <c r="U2256" s="20">
        <v>56.33</v>
      </c>
      <c r="V2256" s="20">
        <v>201.49</v>
      </c>
      <c r="W2256" s="45">
        <v>551.54</v>
      </c>
    </row>
    <row r="2257" spans="1:23" x14ac:dyDescent="0.25">
      <c r="A2257" s="25" t="s">
        <v>314</v>
      </c>
      <c r="B2257" s="27">
        <v>16</v>
      </c>
      <c r="C2257" s="25" t="s">
        <v>32</v>
      </c>
      <c r="D2257" s="35">
        <v>438.47</v>
      </c>
      <c r="E2257" s="36">
        <v>457.09000000000003</v>
      </c>
      <c r="F2257" s="36">
        <v>602.25</v>
      </c>
      <c r="G2257" s="37">
        <v>952.3</v>
      </c>
      <c r="H2257" s="35">
        <v>438.46999999999997</v>
      </c>
      <c r="I2257" s="36">
        <v>457.09</v>
      </c>
      <c r="J2257" s="36">
        <v>602.25</v>
      </c>
      <c r="K2257" s="37">
        <v>952.3</v>
      </c>
      <c r="L2257" s="73">
        <v>400.76</v>
      </c>
      <c r="M2257" s="53" t="s">
        <v>365</v>
      </c>
      <c r="N2257" s="19">
        <v>51.9</v>
      </c>
      <c r="O2257" s="19">
        <v>3.5100000000000002</v>
      </c>
      <c r="P2257" s="48">
        <v>37.71</v>
      </c>
      <c r="Q2257" s="20">
        <v>56.33</v>
      </c>
      <c r="R2257" s="20">
        <v>201.49</v>
      </c>
      <c r="S2257" s="45">
        <v>551.54</v>
      </c>
      <c r="T2257" s="44">
        <v>37.71</v>
      </c>
      <c r="U2257" s="20">
        <v>56.33</v>
      </c>
      <c r="V2257" s="20">
        <v>201.49</v>
      </c>
      <c r="W2257" s="45">
        <v>551.54</v>
      </c>
    </row>
    <row r="2258" spans="1:23" x14ac:dyDescent="0.25">
      <c r="A2258" s="25" t="s">
        <v>314</v>
      </c>
      <c r="B2258" s="27">
        <v>17</v>
      </c>
      <c r="C2258" s="25" t="s">
        <v>32</v>
      </c>
      <c r="D2258" s="35">
        <v>556.19000000000005</v>
      </c>
      <c r="E2258" s="36">
        <v>574.80999999999995</v>
      </c>
      <c r="F2258" s="36">
        <v>719.97</v>
      </c>
      <c r="G2258" s="37">
        <v>1070.02</v>
      </c>
      <c r="H2258" s="35">
        <v>556.19000000000005</v>
      </c>
      <c r="I2258" s="36">
        <v>574.81000000000006</v>
      </c>
      <c r="J2258" s="36">
        <v>719.97</v>
      </c>
      <c r="K2258" s="37">
        <v>1070.02</v>
      </c>
      <c r="L2258" s="73">
        <v>518.48</v>
      </c>
      <c r="M2258" s="53" t="s">
        <v>118</v>
      </c>
      <c r="N2258" s="19">
        <v>67.28</v>
      </c>
      <c r="O2258" s="19">
        <v>3.5100000000000002</v>
      </c>
      <c r="P2258" s="48">
        <v>37.71</v>
      </c>
      <c r="Q2258" s="20">
        <v>56.33</v>
      </c>
      <c r="R2258" s="20">
        <v>201.49</v>
      </c>
      <c r="S2258" s="45">
        <v>551.54</v>
      </c>
      <c r="T2258" s="44">
        <v>37.71</v>
      </c>
      <c r="U2258" s="20">
        <v>56.33</v>
      </c>
      <c r="V2258" s="20">
        <v>201.49</v>
      </c>
      <c r="W2258" s="45">
        <v>551.54</v>
      </c>
    </row>
    <row r="2259" spans="1:23" x14ac:dyDescent="0.25">
      <c r="A2259" s="25" t="s">
        <v>314</v>
      </c>
      <c r="B2259" s="27">
        <v>18</v>
      </c>
      <c r="C2259" s="25" t="s">
        <v>32</v>
      </c>
      <c r="D2259" s="35">
        <v>535.20000000000005</v>
      </c>
      <c r="E2259" s="36">
        <v>553.82000000000005</v>
      </c>
      <c r="F2259" s="36">
        <v>698.98</v>
      </c>
      <c r="G2259" s="37">
        <v>1049.03</v>
      </c>
      <c r="H2259" s="35">
        <v>535.20000000000005</v>
      </c>
      <c r="I2259" s="36">
        <v>553.82000000000005</v>
      </c>
      <c r="J2259" s="36">
        <v>698.98</v>
      </c>
      <c r="K2259" s="37">
        <v>1049.03</v>
      </c>
      <c r="L2259" s="73">
        <v>497.49</v>
      </c>
      <c r="M2259" s="53" t="s">
        <v>369</v>
      </c>
      <c r="N2259" s="19">
        <v>64.540000000000006</v>
      </c>
      <c r="O2259" s="19">
        <v>3.5100000000000002</v>
      </c>
      <c r="P2259" s="48">
        <v>37.71</v>
      </c>
      <c r="Q2259" s="20">
        <v>56.33</v>
      </c>
      <c r="R2259" s="20">
        <v>201.49</v>
      </c>
      <c r="S2259" s="45">
        <v>551.54</v>
      </c>
      <c r="T2259" s="44">
        <v>37.71</v>
      </c>
      <c r="U2259" s="20">
        <v>56.33</v>
      </c>
      <c r="V2259" s="20">
        <v>201.49</v>
      </c>
      <c r="W2259" s="45">
        <v>551.54</v>
      </c>
    </row>
    <row r="2260" spans="1:23" x14ac:dyDescent="0.25">
      <c r="A2260" s="25" t="s">
        <v>314</v>
      </c>
      <c r="B2260" s="27">
        <v>19</v>
      </c>
      <c r="C2260" s="25" t="s">
        <v>32</v>
      </c>
      <c r="D2260" s="35">
        <v>399.37</v>
      </c>
      <c r="E2260" s="36">
        <v>417.99</v>
      </c>
      <c r="F2260" s="36">
        <v>563.15000000000009</v>
      </c>
      <c r="G2260" s="37">
        <v>913.19999999999993</v>
      </c>
      <c r="H2260" s="35">
        <v>399.37</v>
      </c>
      <c r="I2260" s="36">
        <v>417.99</v>
      </c>
      <c r="J2260" s="36">
        <v>563.15000000000009</v>
      </c>
      <c r="K2260" s="37">
        <v>913.2</v>
      </c>
      <c r="L2260" s="73">
        <v>361.66</v>
      </c>
      <c r="M2260" s="53" t="s">
        <v>372</v>
      </c>
      <c r="N2260" s="19">
        <v>46.79</v>
      </c>
      <c r="O2260" s="19">
        <v>3.5100000000000002</v>
      </c>
      <c r="P2260" s="48">
        <v>37.71</v>
      </c>
      <c r="Q2260" s="20">
        <v>56.33</v>
      </c>
      <c r="R2260" s="20">
        <v>201.49</v>
      </c>
      <c r="S2260" s="45">
        <v>551.54</v>
      </c>
      <c r="T2260" s="44">
        <v>37.71</v>
      </c>
      <c r="U2260" s="20">
        <v>56.33</v>
      </c>
      <c r="V2260" s="20">
        <v>201.49</v>
      </c>
      <c r="W2260" s="45">
        <v>551.54</v>
      </c>
    </row>
    <row r="2261" spans="1:23" x14ac:dyDescent="0.25">
      <c r="A2261" s="25" t="s">
        <v>314</v>
      </c>
      <c r="B2261" s="27">
        <v>20</v>
      </c>
      <c r="C2261" s="25" t="s">
        <v>32</v>
      </c>
      <c r="D2261" s="35">
        <v>439.9</v>
      </c>
      <c r="E2261" s="36">
        <v>458.52</v>
      </c>
      <c r="F2261" s="36">
        <v>603.68000000000006</v>
      </c>
      <c r="G2261" s="37">
        <v>953.73</v>
      </c>
      <c r="H2261" s="35">
        <v>439.9</v>
      </c>
      <c r="I2261" s="36">
        <v>458.52</v>
      </c>
      <c r="J2261" s="36">
        <v>603.68000000000006</v>
      </c>
      <c r="K2261" s="37">
        <v>953.73</v>
      </c>
      <c r="L2261" s="73">
        <v>402.18999999999994</v>
      </c>
      <c r="M2261" s="53" t="s">
        <v>375</v>
      </c>
      <c r="N2261" s="19">
        <v>52.09</v>
      </c>
      <c r="O2261" s="19">
        <v>3.5100000000000002</v>
      </c>
      <c r="P2261" s="48">
        <v>37.71</v>
      </c>
      <c r="Q2261" s="20">
        <v>56.33</v>
      </c>
      <c r="R2261" s="20">
        <v>201.49</v>
      </c>
      <c r="S2261" s="45">
        <v>551.54</v>
      </c>
      <c r="T2261" s="44">
        <v>37.71</v>
      </c>
      <c r="U2261" s="20">
        <v>56.33</v>
      </c>
      <c r="V2261" s="20">
        <v>201.49</v>
      </c>
      <c r="W2261" s="45">
        <v>551.54</v>
      </c>
    </row>
    <row r="2262" spans="1:23" x14ac:dyDescent="0.25">
      <c r="A2262" s="25" t="s">
        <v>314</v>
      </c>
      <c r="B2262" s="27">
        <v>21</v>
      </c>
      <c r="C2262" s="25" t="s">
        <v>32</v>
      </c>
      <c r="D2262" s="35">
        <v>477.96000000000004</v>
      </c>
      <c r="E2262" s="36">
        <v>496.58000000000004</v>
      </c>
      <c r="F2262" s="36">
        <v>641.74</v>
      </c>
      <c r="G2262" s="37">
        <v>991.79</v>
      </c>
      <c r="H2262" s="35">
        <v>477.96</v>
      </c>
      <c r="I2262" s="36">
        <v>496.58</v>
      </c>
      <c r="J2262" s="36">
        <v>641.74</v>
      </c>
      <c r="K2262" s="37">
        <v>991.79</v>
      </c>
      <c r="L2262" s="73">
        <v>440.25</v>
      </c>
      <c r="M2262" s="53" t="s">
        <v>378</v>
      </c>
      <c r="N2262" s="19">
        <v>57.06</v>
      </c>
      <c r="O2262" s="19">
        <v>3.5100000000000002</v>
      </c>
      <c r="P2262" s="48">
        <v>37.71</v>
      </c>
      <c r="Q2262" s="20">
        <v>56.33</v>
      </c>
      <c r="R2262" s="20">
        <v>201.49</v>
      </c>
      <c r="S2262" s="45">
        <v>551.54</v>
      </c>
      <c r="T2262" s="44">
        <v>37.71</v>
      </c>
      <c r="U2262" s="20">
        <v>56.33</v>
      </c>
      <c r="V2262" s="20">
        <v>201.49</v>
      </c>
      <c r="W2262" s="45">
        <v>551.54</v>
      </c>
    </row>
    <row r="2263" spans="1:23" x14ac:dyDescent="0.25">
      <c r="A2263" s="25" t="s">
        <v>314</v>
      </c>
      <c r="B2263" s="27">
        <v>22</v>
      </c>
      <c r="C2263" s="25" t="s">
        <v>32</v>
      </c>
      <c r="D2263" s="35">
        <v>512.98</v>
      </c>
      <c r="E2263" s="36">
        <v>531.6</v>
      </c>
      <c r="F2263" s="36">
        <v>676.76</v>
      </c>
      <c r="G2263" s="37">
        <v>1026.81</v>
      </c>
      <c r="H2263" s="35">
        <v>512.98</v>
      </c>
      <c r="I2263" s="36">
        <v>531.6</v>
      </c>
      <c r="J2263" s="36">
        <v>676.76</v>
      </c>
      <c r="K2263" s="37">
        <v>1026.81</v>
      </c>
      <c r="L2263" s="73">
        <v>475.27</v>
      </c>
      <c r="M2263" s="53" t="s">
        <v>381</v>
      </c>
      <c r="N2263" s="19">
        <v>61.64</v>
      </c>
      <c r="O2263" s="19">
        <v>3.5100000000000002</v>
      </c>
      <c r="P2263" s="48">
        <v>37.71</v>
      </c>
      <c r="Q2263" s="20">
        <v>56.33</v>
      </c>
      <c r="R2263" s="20">
        <v>201.49</v>
      </c>
      <c r="S2263" s="45">
        <v>551.54</v>
      </c>
      <c r="T2263" s="44">
        <v>37.71</v>
      </c>
      <c r="U2263" s="20">
        <v>56.33</v>
      </c>
      <c r="V2263" s="20">
        <v>201.49</v>
      </c>
      <c r="W2263" s="45">
        <v>551.54</v>
      </c>
    </row>
    <row r="2264" spans="1:23" x14ac:dyDescent="0.25">
      <c r="A2264" s="25" t="s">
        <v>314</v>
      </c>
      <c r="B2264" s="27">
        <v>23</v>
      </c>
      <c r="C2264" s="25" t="s">
        <v>32</v>
      </c>
      <c r="D2264" s="35">
        <v>392.33000000000004</v>
      </c>
      <c r="E2264" s="36">
        <v>410.95</v>
      </c>
      <c r="F2264" s="36">
        <v>556.11</v>
      </c>
      <c r="G2264" s="37">
        <v>906.16</v>
      </c>
      <c r="H2264" s="35">
        <v>392.33</v>
      </c>
      <c r="I2264" s="36">
        <v>410.95</v>
      </c>
      <c r="J2264" s="36">
        <v>556.11</v>
      </c>
      <c r="K2264" s="37">
        <v>906.16</v>
      </c>
      <c r="L2264" s="73">
        <v>354.62</v>
      </c>
      <c r="M2264" s="53" t="s">
        <v>384</v>
      </c>
      <c r="N2264" s="19">
        <v>45.87</v>
      </c>
      <c r="O2264" s="19">
        <v>3.5100000000000002</v>
      </c>
      <c r="P2264" s="48">
        <v>37.71</v>
      </c>
      <c r="Q2264" s="20">
        <v>56.33</v>
      </c>
      <c r="R2264" s="20">
        <v>201.49</v>
      </c>
      <c r="S2264" s="45">
        <v>551.54</v>
      </c>
      <c r="T2264" s="44">
        <v>37.71</v>
      </c>
      <c r="U2264" s="20">
        <v>56.33</v>
      </c>
      <c r="V2264" s="20">
        <v>201.49</v>
      </c>
      <c r="W2264" s="45">
        <v>551.54</v>
      </c>
    </row>
    <row r="2265" spans="1:23" x14ac:dyDescent="0.25">
      <c r="A2265" s="25" t="s">
        <v>385</v>
      </c>
      <c r="B2265" s="27">
        <v>0</v>
      </c>
      <c r="C2265" s="25" t="s">
        <v>32</v>
      </c>
      <c r="D2265" s="35">
        <v>517.53</v>
      </c>
      <c r="E2265" s="36">
        <v>536.15</v>
      </c>
      <c r="F2265" s="36">
        <v>681.31</v>
      </c>
      <c r="G2265" s="37">
        <v>1031.3599999999999</v>
      </c>
      <c r="H2265" s="35">
        <v>517.53</v>
      </c>
      <c r="I2265" s="36">
        <v>536.15</v>
      </c>
      <c r="J2265" s="36">
        <v>681.31</v>
      </c>
      <c r="K2265" s="37">
        <v>1031.3599999999999</v>
      </c>
      <c r="L2265" s="73">
        <v>479.82</v>
      </c>
      <c r="M2265" s="53" t="s">
        <v>388</v>
      </c>
      <c r="N2265" s="19">
        <v>62.23</v>
      </c>
      <c r="O2265" s="19">
        <v>3.5100000000000002</v>
      </c>
      <c r="P2265" s="48">
        <v>37.71</v>
      </c>
      <c r="Q2265" s="20">
        <v>56.33</v>
      </c>
      <c r="R2265" s="20">
        <v>201.49</v>
      </c>
      <c r="S2265" s="45">
        <v>551.54</v>
      </c>
      <c r="T2265" s="44">
        <v>37.71</v>
      </c>
      <c r="U2265" s="20">
        <v>56.33</v>
      </c>
      <c r="V2265" s="20">
        <v>201.49</v>
      </c>
      <c r="W2265" s="45">
        <v>551.54</v>
      </c>
    </row>
    <row r="2266" spans="1:23" x14ac:dyDescent="0.25">
      <c r="A2266" s="25" t="s">
        <v>385</v>
      </c>
      <c r="B2266" s="27">
        <v>1</v>
      </c>
      <c r="C2266" s="25" t="s">
        <v>32</v>
      </c>
      <c r="D2266" s="35">
        <v>576.84</v>
      </c>
      <c r="E2266" s="36">
        <v>595.46</v>
      </c>
      <c r="F2266" s="36">
        <v>740.62</v>
      </c>
      <c r="G2266" s="37">
        <v>1090.67</v>
      </c>
      <c r="H2266" s="35">
        <v>576.84</v>
      </c>
      <c r="I2266" s="36">
        <v>595.46</v>
      </c>
      <c r="J2266" s="36">
        <v>740.62</v>
      </c>
      <c r="K2266" s="37">
        <v>1090.67</v>
      </c>
      <c r="L2266" s="73">
        <v>539.13</v>
      </c>
      <c r="M2266" s="53" t="s">
        <v>391</v>
      </c>
      <c r="N2266" s="19">
        <v>69.98</v>
      </c>
      <c r="O2266" s="19">
        <v>3.5100000000000002</v>
      </c>
      <c r="P2266" s="48">
        <v>37.71</v>
      </c>
      <c r="Q2266" s="20">
        <v>56.33</v>
      </c>
      <c r="R2266" s="20">
        <v>201.49</v>
      </c>
      <c r="S2266" s="45">
        <v>551.54</v>
      </c>
      <c r="T2266" s="44">
        <v>37.71</v>
      </c>
      <c r="U2266" s="20">
        <v>56.33</v>
      </c>
      <c r="V2266" s="20">
        <v>201.49</v>
      </c>
      <c r="W2266" s="45">
        <v>551.54</v>
      </c>
    </row>
    <row r="2267" spans="1:23" x14ac:dyDescent="0.25">
      <c r="A2267" s="25" t="s">
        <v>385</v>
      </c>
      <c r="B2267" s="27">
        <v>2</v>
      </c>
      <c r="C2267" s="25" t="s">
        <v>32</v>
      </c>
      <c r="D2267" s="35">
        <v>606.08000000000004</v>
      </c>
      <c r="E2267" s="36">
        <v>624.70000000000005</v>
      </c>
      <c r="F2267" s="36">
        <v>769.86</v>
      </c>
      <c r="G2267" s="37">
        <v>1119.9099999999999</v>
      </c>
      <c r="H2267" s="35">
        <v>606.08000000000004</v>
      </c>
      <c r="I2267" s="36">
        <v>624.70000000000005</v>
      </c>
      <c r="J2267" s="36">
        <v>769.86</v>
      </c>
      <c r="K2267" s="37">
        <v>1119.9099999999999</v>
      </c>
      <c r="L2267" s="73">
        <v>568.37</v>
      </c>
      <c r="M2267" s="53" t="s">
        <v>395</v>
      </c>
      <c r="N2267" s="19">
        <v>73.8</v>
      </c>
      <c r="O2267" s="19">
        <v>3.5100000000000002</v>
      </c>
      <c r="P2267" s="48">
        <v>37.71</v>
      </c>
      <c r="Q2267" s="20">
        <v>56.33</v>
      </c>
      <c r="R2267" s="20">
        <v>201.49</v>
      </c>
      <c r="S2267" s="45">
        <v>551.54</v>
      </c>
      <c r="T2267" s="44">
        <v>37.71</v>
      </c>
      <c r="U2267" s="20">
        <v>56.33</v>
      </c>
      <c r="V2267" s="20">
        <v>201.49</v>
      </c>
      <c r="W2267" s="45">
        <v>551.54</v>
      </c>
    </row>
    <row r="2268" spans="1:23" x14ac:dyDescent="0.25">
      <c r="A2268" s="25" t="s">
        <v>385</v>
      </c>
      <c r="B2268" s="27">
        <v>3</v>
      </c>
      <c r="C2268" s="25" t="s">
        <v>32</v>
      </c>
      <c r="D2268" s="35">
        <v>621.48</v>
      </c>
      <c r="E2268" s="36">
        <v>640.1</v>
      </c>
      <c r="F2268" s="36">
        <v>785.26</v>
      </c>
      <c r="G2268" s="37">
        <v>1135.31</v>
      </c>
      <c r="H2268" s="35">
        <v>621.48</v>
      </c>
      <c r="I2268" s="36">
        <v>640.1</v>
      </c>
      <c r="J2268" s="36">
        <v>785.26</v>
      </c>
      <c r="K2268" s="37">
        <v>1135.31</v>
      </c>
      <c r="L2268" s="73">
        <v>583.77</v>
      </c>
      <c r="M2268" s="53" t="s">
        <v>398</v>
      </c>
      <c r="N2268" s="19">
        <v>75.81</v>
      </c>
      <c r="O2268" s="19">
        <v>3.5100000000000002</v>
      </c>
      <c r="P2268" s="48">
        <v>37.71</v>
      </c>
      <c r="Q2268" s="20">
        <v>56.33</v>
      </c>
      <c r="R2268" s="20">
        <v>201.49</v>
      </c>
      <c r="S2268" s="45">
        <v>551.54</v>
      </c>
      <c r="T2268" s="44">
        <v>37.71</v>
      </c>
      <c r="U2268" s="20">
        <v>56.33</v>
      </c>
      <c r="V2268" s="20">
        <v>201.49</v>
      </c>
      <c r="W2268" s="45">
        <v>551.54</v>
      </c>
    </row>
    <row r="2269" spans="1:23" x14ac:dyDescent="0.25">
      <c r="A2269" s="25" t="s">
        <v>385</v>
      </c>
      <c r="B2269" s="27">
        <v>4</v>
      </c>
      <c r="C2269" s="25" t="s">
        <v>32</v>
      </c>
      <c r="D2269" s="35">
        <v>621.6</v>
      </c>
      <c r="E2269" s="36">
        <v>640.22</v>
      </c>
      <c r="F2269" s="36">
        <v>785.38000000000011</v>
      </c>
      <c r="G2269" s="37">
        <v>1135.43</v>
      </c>
      <c r="H2269" s="35">
        <v>621.6</v>
      </c>
      <c r="I2269" s="36">
        <v>640.22</v>
      </c>
      <c r="J2269" s="36">
        <v>785.38</v>
      </c>
      <c r="K2269" s="37">
        <v>1135.4299999999998</v>
      </c>
      <c r="L2269" s="73">
        <v>583.89</v>
      </c>
      <c r="M2269" s="53" t="s">
        <v>401</v>
      </c>
      <c r="N2269" s="19">
        <v>75.83</v>
      </c>
      <c r="O2269" s="19">
        <v>3.5100000000000002</v>
      </c>
      <c r="P2269" s="48">
        <v>37.71</v>
      </c>
      <c r="Q2269" s="20">
        <v>56.33</v>
      </c>
      <c r="R2269" s="20">
        <v>201.49</v>
      </c>
      <c r="S2269" s="45">
        <v>551.54</v>
      </c>
      <c r="T2269" s="44">
        <v>37.71</v>
      </c>
      <c r="U2269" s="20">
        <v>56.33</v>
      </c>
      <c r="V2269" s="20">
        <v>201.49</v>
      </c>
      <c r="W2269" s="45">
        <v>551.54</v>
      </c>
    </row>
    <row r="2270" spans="1:23" x14ac:dyDescent="0.25">
      <c r="A2270" s="25" t="s">
        <v>385</v>
      </c>
      <c r="B2270" s="27">
        <v>5</v>
      </c>
      <c r="C2270" s="25" t="s">
        <v>32</v>
      </c>
      <c r="D2270" s="35">
        <v>621.26</v>
      </c>
      <c r="E2270" s="36">
        <v>639.88</v>
      </c>
      <c r="F2270" s="36">
        <v>785.04</v>
      </c>
      <c r="G2270" s="37">
        <v>1135.0899999999999</v>
      </c>
      <c r="H2270" s="35">
        <v>621.26</v>
      </c>
      <c r="I2270" s="36">
        <v>639.88</v>
      </c>
      <c r="J2270" s="36">
        <v>785.04</v>
      </c>
      <c r="K2270" s="37">
        <v>1135.0899999999999</v>
      </c>
      <c r="L2270" s="73">
        <v>583.54999999999995</v>
      </c>
      <c r="M2270" s="53" t="s">
        <v>404</v>
      </c>
      <c r="N2270" s="19">
        <v>75.78</v>
      </c>
      <c r="O2270" s="19">
        <v>3.5100000000000002</v>
      </c>
      <c r="P2270" s="48">
        <v>37.71</v>
      </c>
      <c r="Q2270" s="20">
        <v>56.33</v>
      </c>
      <c r="R2270" s="20">
        <v>201.49</v>
      </c>
      <c r="S2270" s="45">
        <v>551.54</v>
      </c>
      <c r="T2270" s="44">
        <v>37.71</v>
      </c>
      <c r="U2270" s="20">
        <v>56.33</v>
      </c>
      <c r="V2270" s="20">
        <v>201.49</v>
      </c>
      <c r="W2270" s="45">
        <v>551.54</v>
      </c>
    </row>
    <row r="2271" spans="1:23" x14ac:dyDescent="0.25">
      <c r="A2271" s="25" t="s">
        <v>385</v>
      </c>
      <c r="B2271" s="27">
        <v>6</v>
      </c>
      <c r="C2271" s="25" t="s">
        <v>32</v>
      </c>
      <c r="D2271" s="35">
        <v>637.42999999999995</v>
      </c>
      <c r="E2271" s="36">
        <v>656.05</v>
      </c>
      <c r="F2271" s="36">
        <v>801.21</v>
      </c>
      <c r="G2271" s="37">
        <v>1151.2599999999998</v>
      </c>
      <c r="H2271" s="35">
        <v>637.42999999999995</v>
      </c>
      <c r="I2271" s="36">
        <v>656.05</v>
      </c>
      <c r="J2271" s="36">
        <v>801.20999999999992</v>
      </c>
      <c r="K2271" s="37">
        <v>1151.2599999999998</v>
      </c>
      <c r="L2271" s="73">
        <v>599.71999999999991</v>
      </c>
      <c r="M2271" s="53" t="s">
        <v>407</v>
      </c>
      <c r="N2271" s="19">
        <v>77.900000000000006</v>
      </c>
      <c r="O2271" s="19">
        <v>3.5100000000000002</v>
      </c>
      <c r="P2271" s="48">
        <v>37.71</v>
      </c>
      <c r="Q2271" s="20">
        <v>56.33</v>
      </c>
      <c r="R2271" s="20">
        <v>201.49</v>
      </c>
      <c r="S2271" s="45">
        <v>551.54</v>
      </c>
      <c r="T2271" s="44">
        <v>37.71</v>
      </c>
      <c r="U2271" s="20">
        <v>56.33</v>
      </c>
      <c r="V2271" s="20">
        <v>201.49</v>
      </c>
      <c r="W2271" s="45">
        <v>551.54</v>
      </c>
    </row>
    <row r="2272" spans="1:23" x14ac:dyDescent="0.25">
      <c r="A2272" s="25" t="s">
        <v>385</v>
      </c>
      <c r="B2272" s="27">
        <v>7</v>
      </c>
      <c r="C2272" s="25" t="s">
        <v>32</v>
      </c>
      <c r="D2272" s="35">
        <v>606.64</v>
      </c>
      <c r="E2272" s="36">
        <v>625.26</v>
      </c>
      <c r="F2272" s="36">
        <v>770.42000000000007</v>
      </c>
      <c r="G2272" s="37">
        <v>1120.47</v>
      </c>
      <c r="H2272" s="35">
        <v>606.6400000000001</v>
      </c>
      <c r="I2272" s="36">
        <v>625.2600000000001</v>
      </c>
      <c r="J2272" s="36">
        <v>770.42000000000007</v>
      </c>
      <c r="K2272" s="37">
        <v>1120.47</v>
      </c>
      <c r="L2272" s="73">
        <v>568.93000000000006</v>
      </c>
      <c r="M2272" s="53" t="s">
        <v>410</v>
      </c>
      <c r="N2272" s="19">
        <v>73.87</v>
      </c>
      <c r="O2272" s="19">
        <v>3.5100000000000002</v>
      </c>
      <c r="P2272" s="48">
        <v>37.71</v>
      </c>
      <c r="Q2272" s="20">
        <v>56.33</v>
      </c>
      <c r="R2272" s="20">
        <v>201.49</v>
      </c>
      <c r="S2272" s="45">
        <v>551.54</v>
      </c>
      <c r="T2272" s="44">
        <v>37.71</v>
      </c>
      <c r="U2272" s="20">
        <v>56.33</v>
      </c>
      <c r="V2272" s="20">
        <v>201.49</v>
      </c>
      <c r="W2272" s="45">
        <v>551.54</v>
      </c>
    </row>
    <row r="2273" spans="1:23" x14ac:dyDescent="0.25">
      <c r="A2273" s="25" t="s">
        <v>385</v>
      </c>
      <c r="B2273" s="27">
        <v>8</v>
      </c>
      <c r="C2273" s="25" t="s">
        <v>32</v>
      </c>
      <c r="D2273" s="35">
        <v>444.64</v>
      </c>
      <c r="E2273" s="36">
        <v>463.26</v>
      </c>
      <c r="F2273" s="36">
        <v>608.42000000000007</v>
      </c>
      <c r="G2273" s="37">
        <v>958.47</v>
      </c>
      <c r="H2273" s="35">
        <v>444.63999999999993</v>
      </c>
      <c r="I2273" s="36">
        <v>463.25999999999993</v>
      </c>
      <c r="J2273" s="36">
        <v>608.41999999999996</v>
      </c>
      <c r="K2273" s="37">
        <v>958.46999999999991</v>
      </c>
      <c r="L2273" s="73">
        <v>406.92999999999995</v>
      </c>
      <c r="M2273" s="53" t="s">
        <v>413</v>
      </c>
      <c r="N2273" s="19">
        <v>52.71</v>
      </c>
      <c r="O2273" s="19">
        <v>3.5100000000000002</v>
      </c>
      <c r="P2273" s="48">
        <v>37.71</v>
      </c>
      <c r="Q2273" s="20">
        <v>56.33</v>
      </c>
      <c r="R2273" s="20">
        <v>201.49</v>
      </c>
      <c r="S2273" s="45">
        <v>551.54</v>
      </c>
      <c r="T2273" s="44">
        <v>37.71</v>
      </c>
      <c r="U2273" s="20">
        <v>56.33</v>
      </c>
      <c r="V2273" s="20">
        <v>201.49</v>
      </c>
      <c r="W2273" s="45">
        <v>551.54</v>
      </c>
    </row>
    <row r="2274" spans="1:23" x14ac:dyDescent="0.25">
      <c r="A2274" s="25" t="s">
        <v>385</v>
      </c>
      <c r="B2274" s="27">
        <v>9</v>
      </c>
      <c r="C2274" s="25" t="s">
        <v>32</v>
      </c>
      <c r="D2274" s="35">
        <v>604.12</v>
      </c>
      <c r="E2274" s="36">
        <v>622.74</v>
      </c>
      <c r="F2274" s="36">
        <v>767.90000000000009</v>
      </c>
      <c r="G2274" s="37">
        <v>1117.9499999999998</v>
      </c>
      <c r="H2274" s="35">
        <v>604.12000000000012</v>
      </c>
      <c r="I2274" s="36">
        <v>622.74000000000012</v>
      </c>
      <c r="J2274" s="36">
        <v>767.90000000000009</v>
      </c>
      <c r="K2274" s="37">
        <v>1117.95</v>
      </c>
      <c r="L2274" s="73">
        <v>566.41</v>
      </c>
      <c r="M2274" s="53" t="s">
        <v>416</v>
      </c>
      <c r="N2274" s="19">
        <v>73.540000000000006</v>
      </c>
      <c r="O2274" s="19">
        <v>3.5100000000000002</v>
      </c>
      <c r="P2274" s="48">
        <v>37.71</v>
      </c>
      <c r="Q2274" s="20">
        <v>56.33</v>
      </c>
      <c r="R2274" s="20">
        <v>201.49</v>
      </c>
      <c r="S2274" s="45">
        <v>551.54</v>
      </c>
      <c r="T2274" s="44">
        <v>37.71</v>
      </c>
      <c r="U2274" s="20">
        <v>56.33</v>
      </c>
      <c r="V2274" s="20">
        <v>201.49</v>
      </c>
      <c r="W2274" s="45">
        <v>551.54</v>
      </c>
    </row>
    <row r="2275" spans="1:23" x14ac:dyDescent="0.25">
      <c r="A2275" s="25" t="s">
        <v>385</v>
      </c>
      <c r="B2275" s="27">
        <v>10</v>
      </c>
      <c r="C2275" s="25" t="s">
        <v>32</v>
      </c>
      <c r="D2275" s="35">
        <v>578.08000000000004</v>
      </c>
      <c r="E2275" s="36">
        <v>596.70000000000005</v>
      </c>
      <c r="F2275" s="36">
        <v>741.86</v>
      </c>
      <c r="G2275" s="37">
        <v>1091.9099999999999</v>
      </c>
      <c r="H2275" s="35">
        <v>578.08000000000004</v>
      </c>
      <c r="I2275" s="36">
        <v>596.70000000000005</v>
      </c>
      <c r="J2275" s="36">
        <v>741.86</v>
      </c>
      <c r="K2275" s="37">
        <v>1091.9099999999999</v>
      </c>
      <c r="L2275" s="73">
        <v>540.37</v>
      </c>
      <c r="M2275" s="53" t="s">
        <v>419</v>
      </c>
      <c r="N2275" s="19">
        <v>70.14</v>
      </c>
      <c r="O2275" s="19">
        <v>3.5100000000000002</v>
      </c>
      <c r="P2275" s="48">
        <v>37.71</v>
      </c>
      <c r="Q2275" s="20">
        <v>56.33</v>
      </c>
      <c r="R2275" s="20">
        <v>201.49</v>
      </c>
      <c r="S2275" s="45">
        <v>551.54</v>
      </c>
      <c r="T2275" s="44">
        <v>37.71</v>
      </c>
      <c r="U2275" s="20">
        <v>56.33</v>
      </c>
      <c r="V2275" s="20">
        <v>201.49</v>
      </c>
      <c r="W2275" s="45">
        <v>551.54</v>
      </c>
    </row>
    <row r="2276" spans="1:23" x14ac:dyDescent="0.25">
      <c r="A2276" s="25" t="s">
        <v>385</v>
      </c>
      <c r="B2276" s="27">
        <v>11</v>
      </c>
      <c r="C2276" s="25" t="s">
        <v>32</v>
      </c>
      <c r="D2276" s="35">
        <v>541.25</v>
      </c>
      <c r="E2276" s="36">
        <v>559.87</v>
      </c>
      <c r="F2276" s="36">
        <v>705.03</v>
      </c>
      <c r="G2276" s="37">
        <v>1055.08</v>
      </c>
      <c r="H2276" s="35">
        <v>541.25</v>
      </c>
      <c r="I2276" s="36">
        <v>559.87</v>
      </c>
      <c r="J2276" s="36">
        <v>705.03</v>
      </c>
      <c r="K2276" s="37">
        <v>1055.08</v>
      </c>
      <c r="L2276" s="73">
        <v>503.53999999999996</v>
      </c>
      <c r="M2276" s="53" t="s">
        <v>423</v>
      </c>
      <c r="N2276" s="19">
        <v>65.33</v>
      </c>
      <c r="O2276" s="19">
        <v>3.5100000000000002</v>
      </c>
      <c r="P2276" s="48">
        <v>37.71</v>
      </c>
      <c r="Q2276" s="20">
        <v>56.33</v>
      </c>
      <c r="R2276" s="20">
        <v>201.49</v>
      </c>
      <c r="S2276" s="45">
        <v>551.54</v>
      </c>
      <c r="T2276" s="44">
        <v>37.71</v>
      </c>
      <c r="U2276" s="20">
        <v>56.33</v>
      </c>
      <c r="V2276" s="20">
        <v>201.49</v>
      </c>
      <c r="W2276" s="45">
        <v>551.54</v>
      </c>
    </row>
    <row r="2277" spans="1:23" x14ac:dyDescent="0.25">
      <c r="A2277" s="25" t="s">
        <v>385</v>
      </c>
      <c r="B2277" s="27">
        <v>12</v>
      </c>
      <c r="C2277" s="25" t="s">
        <v>32</v>
      </c>
      <c r="D2277" s="35">
        <v>541.16999999999996</v>
      </c>
      <c r="E2277" s="36">
        <v>559.79</v>
      </c>
      <c r="F2277" s="36">
        <v>704.95</v>
      </c>
      <c r="G2277" s="37">
        <v>1055</v>
      </c>
      <c r="H2277" s="35">
        <v>541.16999999999996</v>
      </c>
      <c r="I2277" s="36">
        <v>559.79</v>
      </c>
      <c r="J2277" s="36">
        <v>704.95</v>
      </c>
      <c r="K2277" s="37">
        <v>1055</v>
      </c>
      <c r="L2277" s="73">
        <v>503.46</v>
      </c>
      <c r="M2277" s="53" t="s">
        <v>426</v>
      </c>
      <c r="N2277" s="19">
        <v>65.319999999999993</v>
      </c>
      <c r="O2277" s="19">
        <v>3.5100000000000002</v>
      </c>
      <c r="P2277" s="48">
        <v>37.71</v>
      </c>
      <c r="Q2277" s="20">
        <v>56.33</v>
      </c>
      <c r="R2277" s="20">
        <v>201.49</v>
      </c>
      <c r="S2277" s="45">
        <v>551.54</v>
      </c>
      <c r="T2277" s="44">
        <v>37.71</v>
      </c>
      <c r="U2277" s="20">
        <v>56.33</v>
      </c>
      <c r="V2277" s="20">
        <v>201.49</v>
      </c>
      <c r="W2277" s="45">
        <v>551.54</v>
      </c>
    </row>
    <row r="2278" spans="1:23" x14ac:dyDescent="0.25">
      <c r="A2278" s="25" t="s">
        <v>385</v>
      </c>
      <c r="B2278" s="27">
        <v>13</v>
      </c>
      <c r="C2278" s="25" t="s">
        <v>32</v>
      </c>
      <c r="D2278" s="35">
        <v>541.18999999999994</v>
      </c>
      <c r="E2278" s="36">
        <v>559.80999999999995</v>
      </c>
      <c r="F2278" s="36">
        <v>704.97</v>
      </c>
      <c r="G2278" s="37">
        <v>1055.02</v>
      </c>
      <c r="H2278" s="35">
        <v>541.18999999999994</v>
      </c>
      <c r="I2278" s="36">
        <v>559.80999999999995</v>
      </c>
      <c r="J2278" s="36">
        <v>704.97</v>
      </c>
      <c r="K2278" s="37">
        <v>1055.02</v>
      </c>
      <c r="L2278" s="73">
        <v>503.47999999999996</v>
      </c>
      <c r="M2278" s="53" t="s">
        <v>429</v>
      </c>
      <c r="N2278" s="19">
        <v>65.319999999999993</v>
      </c>
      <c r="O2278" s="19">
        <v>3.5100000000000002</v>
      </c>
      <c r="P2278" s="48">
        <v>37.71</v>
      </c>
      <c r="Q2278" s="20">
        <v>56.33</v>
      </c>
      <c r="R2278" s="20">
        <v>201.49</v>
      </c>
      <c r="S2278" s="45">
        <v>551.54</v>
      </c>
      <c r="T2278" s="44">
        <v>37.71</v>
      </c>
      <c r="U2278" s="20">
        <v>56.33</v>
      </c>
      <c r="V2278" s="20">
        <v>201.49</v>
      </c>
      <c r="W2278" s="45">
        <v>551.54</v>
      </c>
    </row>
    <row r="2279" spans="1:23" x14ac:dyDescent="0.25">
      <c r="A2279" s="25" t="s">
        <v>385</v>
      </c>
      <c r="B2279" s="27">
        <v>14</v>
      </c>
      <c r="C2279" s="25" t="s">
        <v>32</v>
      </c>
      <c r="D2279" s="35">
        <v>541.07000000000005</v>
      </c>
      <c r="E2279" s="36">
        <v>559.69000000000005</v>
      </c>
      <c r="F2279" s="36">
        <v>704.85</v>
      </c>
      <c r="G2279" s="37">
        <v>1054.9000000000001</v>
      </c>
      <c r="H2279" s="35">
        <v>541.07000000000005</v>
      </c>
      <c r="I2279" s="36">
        <v>559.69000000000005</v>
      </c>
      <c r="J2279" s="36">
        <v>704.85</v>
      </c>
      <c r="K2279" s="37">
        <v>1054.9000000000001</v>
      </c>
      <c r="L2279" s="73">
        <v>503.36</v>
      </c>
      <c r="M2279" s="53" t="s">
        <v>432</v>
      </c>
      <c r="N2279" s="19">
        <v>65.31</v>
      </c>
      <c r="O2279" s="19">
        <v>3.5100000000000002</v>
      </c>
      <c r="P2279" s="48">
        <v>37.71</v>
      </c>
      <c r="Q2279" s="20">
        <v>56.33</v>
      </c>
      <c r="R2279" s="20">
        <v>201.49</v>
      </c>
      <c r="S2279" s="45">
        <v>551.54</v>
      </c>
      <c r="T2279" s="44">
        <v>37.71</v>
      </c>
      <c r="U2279" s="20">
        <v>56.33</v>
      </c>
      <c r="V2279" s="20">
        <v>201.49</v>
      </c>
      <c r="W2279" s="45">
        <v>551.54</v>
      </c>
    </row>
    <row r="2280" spans="1:23" x14ac:dyDescent="0.25">
      <c r="A2280" s="25" t="s">
        <v>385</v>
      </c>
      <c r="B2280" s="27">
        <v>15</v>
      </c>
      <c r="C2280" s="25" t="s">
        <v>32</v>
      </c>
      <c r="D2280" s="35">
        <v>565.16</v>
      </c>
      <c r="E2280" s="36">
        <v>583.78</v>
      </c>
      <c r="F2280" s="36">
        <v>728.94</v>
      </c>
      <c r="G2280" s="37">
        <v>1078.99</v>
      </c>
      <c r="H2280" s="35">
        <v>565.16000000000008</v>
      </c>
      <c r="I2280" s="36">
        <v>583.78000000000009</v>
      </c>
      <c r="J2280" s="36">
        <v>728.94</v>
      </c>
      <c r="K2280" s="37">
        <v>1078.99</v>
      </c>
      <c r="L2280" s="73">
        <v>527.45000000000005</v>
      </c>
      <c r="M2280" s="53" t="s">
        <v>435</v>
      </c>
      <c r="N2280" s="19">
        <v>68.45</v>
      </c>
      <c r="O2280" s="19">
        <v>3.5100000000000002</v>
      </c>
      <c r="P2280" s="48">
        <v>37.71</v>
      </c>
      <c r="Q2280" s="20">
        <v>56.33</v>
      </c>
      <c r="R2280" s="20">
        <v>201.49</v>
      </c>
      <c r="S2280" s="45">
        <v>551.54</v>
      </c>
      <c r="T2280" s="44">
        <v>37.71</v>
      </c>
      <c r="U2280" s="20">
        <v>56.33</v>
      </c>
      <c r="V2280" s="20">
        <v>201.49</v>
      </c>
      <c r="W2280" s="45">
        <v>551.54</v>
      </c>
    </row>
    <row r="2281" spans="1:23" x14ac:dyDescent="0.25">
      <c r="A2281" s="25" t="s">
        <v>385</v>
      </c>
      <c r="B2281" s="27">
        <v>16</v>
      </c>
      <c r="C2281" s="25" t="s">
        <v>32</v>
      </c>
      <c r="D2281" s="35">
        <v>577.76</v>
      </c>
      <c r="E2281" s="36">
        <v>596.38</v>
      </c>
      <c r="F2281" s="36">
        <v>741.54</v>
      </c>
      <c r="G2281" s="37">
        <v>1091.5899999999999</v>
      </c>
      <c r="H2281" s="35">
        <v>577.76</v>
      </c>
      <c r="I2281" s="36">
        <v>596.38</v>
      </c>
      <c r="J2281" s="36">
        <v>741.54</v>
      </c>
      <c r="K2281" s="37">
        <v>1091.5899999999999</v>
      </c>
      <c r="L2281" s="73">
        <v>540.04999999999995</v>
      </c>
      <c r="M2281" s="53" t="s">
        <v>438</v>
      </c>
      <c r="N2281" s="19">
        <v>70.099999999999994</v>
      </c>
      <c r="O2281" s="19">
        <v>3.5100000000000002</v>
      </c>
      <c r="P2281" s="48">
        <v>37.71</v>
      </c>
      <c r="Q2281" s="20">
        <v>56.33</v>
      </c>
      <c r="R2281" s="20">
        <v>201.49</v>
      </c>
      <c r="S2281" s="45">
        <v>551.54</v>
      </c>
      <c r="T2281" s="44">
        <v>37.71</v>
      </c>
      <c r="U2281" s="20">
        <v>56.33</v>
      </c>
      <c r="V2281" s="20">
        <v>201.49</v>
      </c>
      <c r="W2281" s="45">
        <v>551.54</v>
      </c>
    </row>
    <row r="2282" spans="1:23" x14ac:dyDescent="0.25">
      <c r="A2282" s="25" t="s">
        <v>385</v>
      </c>
      <c r="B2282" s="27">
        <v>17</v>
      </c>
      <c r="C2282" s="25" t="s">
        <v>32</v>
      </c>
      <c r="D2282" s="35">
        <v>541.09</v>
      </c>
      <c r="E2282" s="36">
        <v>559.71</v>
      </c>
      <c r="F2282" s="36">
        <v>704.87</v>
      </c>
      <c r="G2282" s="37">
        <v>1054.92</v>
      </c>
      <c r="H2282" s="35">
        <v>541.09</v>
      </c>
      <c r="I2282" s="36">
        <v>559.71</v>
      </c>
      <c r="J2282" s="36">
        <v>704.87</v>
      </c>
      <c r="K2282" s="37">
        <v>1054.92</v>
      </c>
      <c r="L2282" s="73">
        <v>503.38</v>
      </c>
      <c r="M2282" s="53" t="s">
        <v>441</v>
      </c>
      <c r="N2282" s="19">
        <v>65.31</v>
      </c>
      <c r="O2282" s="19">
        <v>3.5100000000000002</v>
      </c>
      <c r="P2282" s="48">
        <v>37.71</v>
      </c>
      <c r="Q2282" s="20">
        <v>56.33</v>
      </c>
      <c r="R2282" s="20">
        <v>201.49</v>
      </c>
      <c r="S2282" s="45">
        <v>551.54</v>
      </c>
      <c r="T2282" s="44">
        <v>37.71</v>
      </c>
      <c r="U2282" s="20">
        <v>56.33</v>
      </c>
      <c r="V2282" s="20">
        <v>201.49</v>
      </c>
      <c r="W2282" s="45">
        <v>551.54</v>
      </c>
    </row>
    <row r="2283" spans="1:23" x14ac:dyDescent="0.25">
      <c r="A2283" s="25" t="s">
        <v>385</v>
      </c>
      <c r="B2283" s="27">
        <v>18</v>
      </c>
      <c r="C2283" s="25" t="s">
        <v>32</v>
      </c>
      <c r="D2283" s="35">
        <v>541.96</v>
      </c>
      <c r="E2283" s="36">
        <v>560.58000000000004</v>
      </c>
      <c r="F2283" s="36">
        <v>705.74</v>
      </c>
      <c r="G2283" s="37">
        <v>1055.79</v>
      </c>
      <c r="H2283" s="35">
        <v>541.96</v>
      </c>
      <c r="I2283" s="36">
        <v>560.58000000000004</v>
      </c>
      <c r="J2283" s="36">
        <v>705.74</v>
      </c>
      <c r="K2283" s="37">
        <v>1055.79</v>
      </c>
      <c r="L2283" s="73">
        <v>504.25</v>
      </c>
      <c r="M2283" s="53" t="s">
        <v>444</v>
      </c>
      <c r="N2283" s="19">
        <v>65.42</v>
      </c>
      <c r="O2283" s="19">
        <v>3.5100000000000002</v>
      </c>
      <c r="P2283" s="48">
        <v>37.71</v>
      </c>
      <c r="Q2283" s="20">
        <v>56.33</v>
      </c>
      <c r="R2283" s="20">
        <v>201.49</v>
      </c>
      <c r="S2283" s="45">
        <v>551.54</v>
      </c>
      <c r="T2283" s="44">
        <v>37.71</v>
      </c>
      <c r="U2283" s="20">
        <v>56.33</v>
      </c>
      <c r="V2283" s="20">
        <v>201.49</v>
      </c>
      <c r="W2283" s="45">
        <v>551.54</v>
      </c>
    </row>
    <row r="2284" spans="1:23" x14ac:dyDescent="0.25">
      <c r="A2284" s="25" t="s">
        <v>385</v>
      </c>
      <c r="B2284" s="27">
        <v>19</v>
      </c>
      <c r="C2284" s="25" t="s">
        <v>32</v>
      </c>
      <c r="D2284" s="35">
        <v>487</v>
      </c>
      <c r="E2284" s="36">
        <v>505.62</v>
      </c>
      <c r="F2284" s="36">
        <v>650.78</v>
      </c>
      <c r="G2284" s="37">
        <v>1000.8299999999999</v>
      </c>
      <c r="H2284" s="35">
        <v>487</v>
      </c>
      <c r="I2284" s="36">
        <v>505.62</v>
      </c>
      <c r="J2284" s="36">
        <v>650.78</v>
      </c>
      <c r="K2284" s="37">
        <v>1000.8299999999999</v>
      </c>
      <c r="L2284" s="73">
        <v>449.29</v>
      </c>
      <c r="M2284" s="53" t="s">
        <v>447</v>
      </c>
      <c r="N2284" s="19">
        <v>58.24</v>
      </c>
      <c r="O2284" s="19">
        <v>3.5100000000000002</v>
      </c>
      <c r="P2284" s="48">
        <v>37.71</v>
      </c>
      <c r="Q2284" s="20">
        <v>56.33</v>
      </c>
      <c r="R2284" s="20">
        <v>201.49</v>
      </c>
      <c r="S2284" s="45">
        <v>551.54</v>
      </c>
      <c r="T2284" s="44">
        <v>37.71</v>
      </c>
      <c r="U2284" s="20">
        <v>56.33</v>
      </c>
      <c r="V2284" s="20">
        <v>201.49</v>
      </c>
      <c r="W2284" s="45">
        <v>551.54</v>
      </c>
    </row>
    <row r="2285" spans="1:23" x14ac:dyDescent="0.25">
      <c r="A2285" s="25" t="s">
        <v>385</v>
      </c>
      <c r="B2285" s="27">
        <v>20</v>
      </c>
      <c r="C2285" s="25" t="s">
        <v>32</v>
      </c>
      <c r="D2285" s="35">
        <v>456.83</v>
      </c>
      <c r="E2285" s="36">
        <v>475.45</v>
      </c>
      <c r="F2285" s="36">
        <v>620.61</v>
      </c>
      <c r="G2285" s="37">
        <v>970.65999999999985</v>
      </c>
      <c r="H2285" s="35">
        <v>456.83</v>
      </c>
      <c r="I2285" s="36">
        <v>475.45</v>
      </c>
      <c r="J2285" s="36">
        <v>620.61</v>
      </c>
      <c r="K2285" s="37">
        <v>970.66</v>
      </c>
      <c r="L2285" s="73">
        <v>419.12</v>
      </c>
      <c r="M2285" s="53" t="s">
        <v>450</v>
      </c>
      <c r="N2285" s="19">
        <v>54.3</v>
      </c>
      <c r="O2285" s="19">
        <v>3.5100000000000002</v>
      </c>
      <c r="P2285" s="48">
        <v>37.71</v>
      </c>
      <c r="Q2285" s="20">
        <v>56.33</v>
      </c>
      <c r="R2285" s="20">
        <v>201.49</v>
      </c>
      <c r="S2285" s="45">
        <v>551.54</v>
      </c>
      <c r="T2285" s="44">
        <v>37.71</v>
      </c>
      <c r="U2285" s="20">
        <v>56.33</v>
      </c>
      <c r="V2285" s="20">
        <v>201.49</v>
      </c>
      <c r="W2285" s="45">
        <v>551.54</v>
      </c>
    </row>
    <row r="2286" spans="1:23" x14ac:dyDescent="0.25">
      <c r="A2286" s="25" t="s">
        <v>385</v>
      </c>
      <c r="B2286" s="27">
        <v>21</v>
      </c>
      <c r="C2286" s="25" t="s">
        <v>32</v>
      </c>
      <c r="D2286" s="35">
        <v>466.18</v>
      </c>
      <c r="E2286" s="36">
        <v>484.8</v>
      </c>
      <c r="F2286" s="36">
        <v>629.96</v>
      </c>
      <c r="G2286" s="37">
        <v>980.01</v>
      </c>
      <c r="H2286" s="35">
        <v>466.18</v>
      </c>
      <c r="I2286" s="36">
        <v>484.8</v>
      </c>
      <c r="J2286" s="36">
        <v>629.96</v>
      </c>
      <c r="K2286" s="37">
        <v>980.01</v>
      </c>
      <c r="L2286" s="73">
        <v>428.46999999999997</v>
      </c>
      <c r="M2286" s="53" t="s">
        <v>453</v>
      </c>
      <c r="N2286" s="19">
        <v>55.52</v>
      </c>
      <c r="O2286" s="19">
        <v>3.5100000000000002</v>
      </c>
      <c r="P2286" s="48">
        <v>37.71</v>
      </c>
      <c r="Q2286" s="20">
        <v>56.33</v>
      </c>
      <c r="R2286" s="20">
        <v>201.49</v>
      </c>
      <c r="S2286" s="45">
        <v>551.54</v>
      </c>
      <c r="T2286" s="44">
        <v>37.71</v>
      </c>
      <c r="U2286" s="20">
        <v>56.33</v>
      </c>
      <c r="V2286" s="20">
        <v>201.49</v>
      </c>
      <c r="W2286" s="45">
        <v>551.54</v>
      </c>
    </row>
    <row r="2287" spans="1:23" x14ac:dyDescent="0.25">
      <c r="A2287" s="25" t="s">
        <v>385</v>
      </c>
      <c r="B2287" s="27">
        <v>22</v>
      </c>
      <c r="C2287" s="25" t="s">
        <v>32</v>
      </c>
      <c r="D2287" s="35">
        <v>552.71</v>
      </c>
      <c r="E2287" s="36">
        <v>571.33000000000004</v>
      </c>
      <c r="F2287" s="36">
        <v>716.49</v>
      </c>
      <c r="G2287" s="37">
        <v>1066.54</v>
      </c>
      <c r="H2287" s="35">
        <v>552.71</v>
      </c>
      <c r="I2287" s="36">
        <v>571.33000000000004</v>
      </c>
      <c r="J2287" s="36">
        <v>716.49</v>
      </c>
      <c r="K2287" s="37">
        <v>1066.54</v>
      </c>
      <c r="L2287" s="73">
        <v>515</v>
      </c>
      <c r="M2287" s="53" t="s">
        <v>456</v>
      </c>
      <c r="N2287" s="19">
        <v>66.83</v>
      </c>
      <c r="O2287" s="19">
        <v>3.5100000000000002</v>
      </c>
      <c r="P2287" s="48">
        <v>37.71</v>
      </c>
      <c r="Q2287" s="20">
        <v>56.33</v>
      </c>
      <c r="R2287" s="20">
        <v>201.49</v>
      </c>
      <c r="S2287" s="45">
        <v>551.54</v>
      </c>
      <c r="T2287" s="44">
        <v>37.71</v>
      </c>
      <c r="U2287" s="20">
        <v>56.33</v>
      </c>
      <c r="V2287" s="20">
        <v>201.49</v>
      </c>
      <c r="W2287" s="45">
        <v>551.54</v>
      </c>
    </row>
    <row r="2288" spans="1:23" x14ac:dyDescent="0.25">
      <c r="A2288" s="25" t="s">
        <v>385</v>
      </c>
      <c r="B2288" s="27">
        <v>23</v>
      </c>
      <c r="C2288" s="25" t="s">
        <v>32</v>
      </c>
      <c r="D2288" s="35">
        <v>424.39000000000004</v>
      </c>
      <c r="E2288" s="36">
        <v>443.01</v>
      </c>
      <c r="F2288" s="36">
        <v>588.17000000000007</v>
      </c>
      <c r="G2288" s="37">
        <v>938.22</v>
      </c>
      <c r="H2288" s="35">
        <v>424.39</v>
      </c>
      <c r="I2288" s="36">
        <v>443.01</v>
      </c>
      <c r="J2288" s="36">
        <v>588.17000000000007</v>
      </c>
      <c r="K2288" s="37">
        <v>938.22</v>
      </c>
      <c r="L2288" s="73">
        <v>386.68</v>
      </c>
      <c r="M2288" s="53" t="s">
        <v>459</v>
      </c>
      <c r="N2288" s="19">
        <v>50.06</v>
      </c>
      <c r="O2288" s="19">
        <v>3.5100000000000002</v>
      </c>
      <c r="P2288" s="48">
        <v>37.71</v>
      </c>
      <c r="Q2288" s="20">
        <v>56.33</v>
      </c>
      <c r="R2288" s="20">
        <v>201.49</v>
      </c>
      <c r="S2288" s="45">
        <v>551.54</v>
      </c>
      <c r="T2288" s="44">
        <v>37.71</v>
      </c>
      <c r="U2288" s="20">
        <v>56.33</v>
      </c>
      <c r="V2288" s="20">
        <v>201.49</v>
      </c>
      <c r="W2288" s="45">
        <v>551.54</v>
      </c>
    </row>
    <row r="2289" spans="1:23" x14ac:dyDescent="0.25">
      <c r="A2289" s="25" t="s">
        <v>460</v>
      </c>
      <c r="B2289" s="27">
        <v>0</v>
      </c>
      <c r="C2289" s="25" t="s">
        <v>32</v>
      </c>
      <c r="D2289" s="35">
        <v>536.75</v>
      </c>
      <c r="E2289" s="36">
        <v>555.37</v>
      </c>
      <c r="F2289" s="36">
        <v>700.53</v>
      </c>
      <c r="G2289" s="37">
        <v>1050.58</v>
      </c>
      <c r="H2289" s="35">
        <v>536.75</v>
      </c>
      <c r="I2289" s="36">
        <v>555.37</v>
      </c>
      <c r="J2289" s="36">
        <v>700.53</v>
      </c>
      <c r="K2289" s="37">
        <v>1050.58</v>
      </c>
      <c r="L2289" s="73">
        <v>499.04</v>
      </c>
      <c r="M2289" s="53" t="s">
        <v>463</v>
      </c>
      <c r="N2289" s="19">
        <v>64.739999999999995</v>
      </c>
      <c r="O2289" s="19">
        <v>3.5100000000000002</v>
      </c>
      <c r="P2289" s="48">
        <v>37.71</v>
      </c>
      <c r="Q2289" s="20">
        <v>56.33</v>
      </c>
      <c r="R2289" s="20">
        <v>201.49</v>
      </c>
      <c r="S2289" s="45">
        <v>551.54</v>
      </c>
      <c r="T2289" s="44">
        <v>37.71</v>
      </c>
      <c r="U2289" s="20">
        <v>56.33</v>
      </c>
      <c r="V2289" s="20">
        <v>201.49</v>
      </c>
      <c r="W2289" s="45">
        <v>551.54</v>
      </c>
    </row>
    <row r="2290" spans="1:23" x14ac:dyDescent="0.25">
      <c r="A2290" s="25" t="s">
        <v>460</v>
      </c>
      <c r="B2290" s="27">
        <v>1</v>
      </c>
      <c r="C2290" s="25" t="s">
        <v>32</v>
      </c>
      <c r="D2290" s="35">
        <v>606.36</v>
      </c>
      <c r="E2290" s="36">
        <v>624.98</v>
      </c>
      <c r="F2290" s="36">
        <v>770.1400000000001</v>
      </c>
      <c r="G2290" s="37">
        <v>1120.19</v>
      </c>
      <c r="H2290" s="35">
        <v>606.36</v>
      </c>
      <c r="I2290" s="36">
        <v>624.98</v>
      </c>
      <c r="J2290" s="36">
        <v>770.14</v>
      </c>
      <c r="K2290" s="37">
        <v>1120.19</v>
      </c>
      <c r="L2290" s="73">
        <v>568.65</v>
      </c>
      <c r="M2290" s="53" t="s">
        <v>466</v>
      </c>
      <c r="N2290" s="19">
        <v>73.84</v>
      </c>
      <c r="O2290" s="19">
        <v>3.5100000000000002</v>
      </c>
      <c r="P2290" s="48">
        <v>37.71</v>
      </c>
      <c r="Q2290" s="20">
        <v>56.33</v>
      </c>
      <c r="R2290" s="20">
        <v>201.49</v>
      </c>
      <c r="S2290" s="45">
        <v>551.54</v>
      </c>
      <c r="T2290" s="44">
        <v>37.71</v>
      </c>
      <c r="U2290" s="20">
        <v>56.33</v>
      </c>
      <c r="V2290" s="20">
        <v>201.49</v>
      </c>
      <c r="W2290" s="45">
        <v>551.54</v>
      </c>
    </row>
    <row r="2291" spans="1:23" x14ac:dyDescent="0.25">
      <c r="A2291" s="25" t="s">
        <v>460</v>
      </c>
      <c r="B2291" s="27">
        <v>2</v>
      </c>
      <c r="C2291" s="25" t="s">
        <v>32</v>
      </c>
      <c r="D2291" s="35">
        <v>653.97</v>
      </c>
      <c r="E2291" s="36">
        <v>672.59</v>
      </c>
      <c r="F2291" s="36">
        <v>817.75</v>
      </c>
      <c r="G2291" s="37">
        <v>1167.8000000000002</v>
      </c>
      <c r="H2291" s="35">
        <v>653.97000000000014</v>
      </c>
      <c r="I2291" s="36">
        <v>672.59000000000015</v>
      </c>
      <c r="J2291" s="36">
        <v>817.75000000000011</v>
      </c>
      <c r="K2291" s="37">
        <v>1167.8000000000002</v>
      </c>
      <c r="L2291" s="73">
        <v>616.26</v>
      </c>
      <c r="M2291" s="53" t="s">
        <v>469</v>
      </c>
      <c r="N2291" s="19">
        <v>80.06</v>
      </c>
      <c r="O2291" s="19">
        <v>3.5100000000000002</v>
      </c>
      <c r="P2291" s="48">
        <v>37.71</v>
      </c>
      <c r="Q2291" s="20">
        <v>56.33</v>
      </c>
      <c r="R2291" s="20">
        <v>201.49</v>
      </c>
      <c r="S2291" s="45">
        <v>551.54</v>
      </c>
      <c r="T2291" s="44">
        <v>37.71</v>
      </c>
      <c r="U2291" s="20">
        <v>56.33</v>
      </c>
      <c r="V2291" s="20">
        <v>201.49</v>
      </c>
      <c r="W2291" s="45">
        <v>551.54</v>
      </c>
    </row>
    <row r="2292" spans="1:23" x14ac:dyDescent="0.25">
      <c r="A2292" s="25" t="s">
        <v>460</v>
      </c>
      <c r="B2292" s="27">
        <v>3</v>
      </c>
      <c r="C2292" s="25" t="s">
        <v>32</v>
      </c>
      <c r="D2292" s="35">
        <v>671</v>
      </c>
      <c r="E2292" s="36">
        <v>689.62</v>
      </c>
      <c r="F2292" s="36">
        <v>834.78</v>
      </c>
      <c r="G2292" s="37">
        <v>1184.83</v>
      </c>
      <c r="H2292" s="35">
        <v>671</v>
      </c>
      <c r="I2292" s="36">
        <v>689.62</v>
      </c>
      <c r="J2292" s="36">
        <v>834.78</v>
      </c>
      <c r="K2292" s="37">
        <v>1184.83</v>
      </c>
      <c r="L2292" s="73">
        <v>633.29</v>
      </c>
      <c r="M2292" s="53" t="s">
        <v>472</v>
      </c>
      <c r="N2292" s="19">
        <v>82.28</v>
      </c>
      <c r="O2292" s="19">
        <v>3.5100000000000002</v>
      </c>
      <c r="P2292" s="48">
        <v>37.71</v>
      </c>
      <c r="Q2292" s="20">
        <v>56.33</v>
      </c>
      <c r="R2292" s="20">
        <v>201.49</v>
      </c>
      <c r="S2292" s="45">
        <v>551.54</v>
      </c>
      <c r="T2292" s="44">
        <v>37.71</v>
      </c>
      <c r="U2292" s="20">
        <v>56.33</v>
      </c>
      <c r="V2292" s="20">
        <v>201.49</v>
      </c>
      <c r="W2292" s="45">
        <v>551.54</v>
      </c>
    </row>
    <row r="2293" spans="1:23" x14ac:dyDescent="0.25">
      <c r="A2293" s="25" t="s">
        <v>460</v>
      </c>
      <c r="B2293" s="27">
        <v>4</v>
      </c>
      <c r="C2293" s="25" t="s">
        <v>32</v>
      </c>
      <c r="D2293" s="35">
        <v>637.47</v>
      </c>
      <c r="E2293" s="36">
        <v>656.09</v>
      </c>
      <c r="F2293" s="36">
        <v>801.25</v>
      </c>
      <c r="G2293" s="37">
        <v>1151.3</v>
      </c>
      <c r="H2293" s="35">
        <v>637.47</v>
      </c>
      <c r="I2293" s="36">
        <v>656.09</v>
      </c>
      <c r="J2293" s="36">
        <v>801.25</v>
      </c>
      <c r="K2293" s="37">
        <v>1151.3</v>
      </c>
      <c r="L2293" s="73">
        <v>599.76</v>
      </c>
      <c r="M2293" s="53" t="s">
        <v>475</v>
      </c>
      <c r="N2293" s="19">
        <v>77.900000000000006</v>
      </c>
      <c r="O2293" s="19">
        <v>3.5100000000000002</v>
      </c>
      <c r="P2293" s="48">
        <v>37.71</v>
      </c>
      <c r="Q2293" s="20">
        <v>56.33</v>
      </c>
      <c r="R2293" s="20">
        <v>201.49</v>
      </c>
      <c r="S2293" s="45">
        <v>551.54</v>
      </c>
      <c r="T2293" s="44">
        <v>37.71</v>
      </c>
      <c r="U2293" s="20">
        <v>56.33</v>
      </c>
      <c r="V2293" s="20">
        <v>201.49</v>
      </c>
      <c r="W2293" s="45">
        <v>551.54</v>
      </c>
    </row>
    <row r="2294" spans="1:23" x14ac:dyDescent="0.25">
      <c r="A2294" s="25" t="s">
        <v>460</v>
      </c>
      <c r="B2294" s="27">
        <v>5</v>
      </c>
      <c r="C2294" s="25" t="s">
        <v>32</v>
      </c>
      <c r="D2294" s="35">
        <v>670.78</v>
      </c>
      <c r="E2294" s="36">
        <v>689.4</v>
      </c>
      <c r="F2294" s="36">
        <v>834.56</v>
      </c>
      <c r="G2294" s="37">
        <v>1184.6099999999999</v>
      </c>
      <c r="H2294" s="35">
        <v>670.78</v>
      </c>
      <c r="I2294" s="36">
        <v>689.4</v>
      </c>
      <c r="J2294" s="36">
        <v>834.56</v>
      </c>
      <c r="K2294" s="37">
        <v>1184.6099999999999</v>
      </c>
      <c r="L2294" s="73">
        <v>633.06999999999994</v>
      </c>
      <c r="M2294" s="53" t="s">
        <v>478</v>
      </c>
      <c r="N2294" s="19">
        <v>82.25</v>
      </c>
      <c r="O2294" s="19">
        <v>3.5100000000000002</v>
      </c>
      <c r="P2294" s="48">
        <v>37.71</v>
      </c>
      <c r="Q2294" s="20">
        <v>56.33</v>
      </c>
      <c r="R2294" s="20">
        <v>201.49</v>
      </c>
      <c r="S2294" s="45">
        <v>551.54</v>
      </c>
      <c r="T2294" s="44">
        <v>37.71</v>
      </c>
      <c r="U2294" s="20">
        <v>56.33</v>
      </c>
      <c r="V2294" s="20">
        <v>201.49</v>
      </c>
      <c r="W2294" s="45">
        <v>551.54</v>
      </c>
    </row>
    <row r="2295" spans="1:23" x14ac:dyDescent="0.25">
      <c r="A2295" s="25" t="s">
        <v>460</v>
      </c>
      <c r="B2295" s="27">
        <v>6</v>
      </c>
      <c r="C2295" s="25" t="s">
        <v>32</v>
      </c>
      <c r="D2295" s="35">
        <v>637.39</v>
      </c>
      <c r="E2295" s="36">
        <v>656.01</v>
      </c>
      <c r="F2295" s="36">
        <v>801.17</v>
      </c>
      <c r="G2295" s="37">
        <v>1151.2199999999998</v>
      </c>
      <c r="H2295" s="35">
        <v>637.39</v>
      </c>
      <c r="I2295" s="36">
        <v>656.01</v>
      </c>
      <c r="J2295" s="36">
        <v>801.17</v>
      </c>
      <c r="K2295" s="37">
        <v>1151.2199999999998</v>
      </c>
      <c r="L2295" s="73">
        <v>599.67999999999995</v>
      </c>
      <c r="M2295" s="53" t="s">
        <v>481</v>
      </c>
      <c r="N2295" s="19">
        <v>77.89</v>
      </c>
      <c r="O2295" s="19">
        <v>3.5100000000000002</v>
      </c>
      <c r="P2295" s="48">
        <v>37.71</v>
      </c>
      <c r="Q2295" s="20">
        <v>56.33</v>
      </c>
      <c r="R2295" s="20">
        <v>201.49</v>
      </c>
      <c r="S2295" s="45">
        <v>551.54</v>
      </c>
      <c r="T2295" s="44">
        <v>37.71</v>
      </c>
      <c r="U2295" s="20">
        <v>56.33</v>
      </c>
      <c r="V2295" s="20">
        <v>201.49</v>
      </c>
      <c r="W2295" s="45">
        <v>551.54</v>
      </c>
    </row>
    <row r="2296" spans="1:23" x14ac:dyDescent="0.25">
      <c r="A2296" s="25" t="s">
        <v>460</v>
      </c>
      <c r="B2296" s="27">
        <v>7</v>
      </c>
      <c r="C2296" s="25" t="s">
        <v>32</v>
      </c>
      <c r="D2296" s="35">
        <v>517.5</v>
      </c>
      <c r="E2296" s="36">
        <v>536.12</v>
      </c>
      <c r="F2296" s="36">
        <v>681.28</v>
      </c>
      <c r="G2296" s="37">
        <v>1031.33</v>
      </c>
      <c r="H2296" s="35">
        <v>517.5</v>
      </c>
      <c r="I2296" s="36">
        <v>536.12</v>
      </c>
      <c r="J2296" s="36">
        <v>681.28</v>
      </c>
      <c r="K2296" s="37">
        <v>1031.33</v>
      </c>
      <c r="L2296" s="73">
        <v>479.79</v>
      </c>
      <c r="M2296" s="53" t="s">
        <v>484</v>
      </c>
      <c r="N2296" s="19">
        <v>62.23</v>
      </c>
      <c r="O2296" s="19">
        <v>3.5100000000000002</v>
      </c>
      <c r="P2296" s="48">
        <v>37.71</v>
      </c>
      <c r="Q2296" s="20">
        <v>56.33</v>
      </c>
      <c r="R2296" s="20">
        <v>201.49</v>
      </c>
      <c r="S2296" s="45">
        <v>551.54</v>
      </c>
      <c r="T2296" s="44">
        <v>37.71</v>
      </c>
      <c r="U2296" s="20">
        <v>56.33</v>
      </c>
      <c r="V2296" s="20">
        <v>201.49</v>
      </c>
      <c r="W2296" s="45">
        <v>551.54</v>
      </c>
    </row>
    <row r="2297" spans="1:23" x14ac:dyDescent="0.25">
      <c r="A2297" s="25" t="s">
        <v>460</v>
      </c>
      <c r="B2297" s="27">
        <v>8</v>
      </c>
      <c r="C2297" s="25" t="s">
        <v>32</v>
      </c>
      <c r="D2297" s="35">
        <v>511.68</v>
      </c>
      <c r="E2297" s="36">
        <v>530.29999999999995</v>
      </c>
      <c r="F2297" s="36">
        <v>675.46</v>
      </c>
      <c r="G2297" s="37">
        <v>1025.51</v>
      </c>
      <c r="H2297" s="35">
        <v>511.68</v>
      </c>
      <c r="I2297" s="36">
        <v>530.30000000000007</v>
      </c>
      <c r="J2297" s="36">
        <v>675.46</v>
      </c>
      <c r="K2297" s="37">
        <v>1025.51</v>
      </c>
      <c r="L2297" s="73">
        <v>473.97</v>
      </c>
      <c r="M2297" s="53" t="s">
        <v>487</v>
      </c>
      <c r="N2297" s="19">
        <v>61.47</v>
      </c>
      <c r="O2297" s="19">
        <v>3.5100000000000002</v>
      </c>
      <c r="P2297" s="48">
        <v>37.71</v>
      </c>
      <c r="Q2297" s="20">
        <v>56.33</v>
      </c>
      <c r="R2297" s="20">
        <v>201.49</v>
      </c>
      <c r="S2297" s="45">
        <v>551.54</v>
      </c>
      <c r="T2297" s="44">
        <v>37.71</v>
      </c>
      <c r="U2297" s="20">
        <v>56.33</v>
      </c>
      <c r="V2297" s="20">
        <v>201.49</v>
      </c>
      <c r="W2297" s="45">
        <v>551.54</v>
      </c>
    </row>
    <row r="2298" spans="1:23" x14ac:dyDescent="0.25">
      <c r="A2298" s="25" t="s">
        <v>460</v>
      </c>
      <c r="B2298" s="27">
        <v>9</v>
      </c>
      <c r="C2298" s="25" t="s">
        <v>32</v>
      </c>
      <c r="D2298" s="35">
        <v>726.63</v>
      </c>
      <c r="E2298" s="36">
        <v>745.25</v>
      </c>
      <c r="F2298" s="36">
        <v>890.41000000000008</v>
      </c>
      <c r="G2298" s="37">
        <v>1240.46</v>
      </c>
      <c r="H2298" s="35">
        <v>726.63000000000011</v>
      </c>
      <c r="I2298" s="36">
        <v>745.25000000000011</v>
      </c>
      <c r="J2298" s="36">
        <v>890.41000000000008</v>
      </c>
      <c r="K2298" s="37">
        <v>1240.46</v>
      </c>
      <c r="L2298" s="73">
        <v>688.92</v>
      </c>
      <c r="M2298" s="53" t="s">
        <v>490</v>
      </c>
      <c r="N2298" s="19">
        <v>89.55</v>
      </c>
      <c r="O2298" s="19">
        <v>3.5100000000000002</v>
      </c>
      <c r="P2298" s="48">
        <v>37.71</v>
      </c>
      <c r="Q2298" s="20">
        <v>56.33</v>
      </c>
      <c r="R2298" s="20">
        <v>201.49</v>
      </c>
      <c r="S2298" s="45">
        <v>551.54</v>
      </c>
      <c r="T2298" s="44">
        <v>37.71</v>
      </c>
      <c r="U2298" s="20">
        <v>56.33</v>
      </c>
      <c r="V2298" s="20">
        <v>201.49</v>
      </c>
      <c r="W2298" s="45">
        <v>551.54</v>
      </c>
    </row>
    <row r="2299" spans="1:23" x14ac:dyDescent="0.25">
      <c r="A2299" s="25" t="s">
        <v>460</v>
      </c>
      <c r="B2299" s="27">
        <v>10</v>
      </c>
      <c r="C2299" s="25" t="s">
        <v>32</v>
      </c>
      <c r="D2299" s="35">
        <v>646.4799999999999</v>
      </c>
      <c r="E2299" s="36">
        <v>665.09999999999991</v>
      </c>
      <c r="F2299" s="36">
        <v>810.26</v>
      </c>
      <c r="G2299" s="37">
        <v>1160.31</v>
      </c>
      <c r="H2299" s="35">
        <v>646.48</v>
      </c>
      <c r="I2299" s="36">
        <v>665.1</v>
      </c>
      <c r="J2299" s="36">
        <v>810.26</v>
      </c>
      <c r="K2299" s="37">
        <v>1160.31</v>
      </c>
      <c r="L2299" s="73">
        <v>608.77</v>
      </c>
      <c r="M2299" s="53" t="s">
        <v>493</v>
      </c>
      <c r="N2299" s="19">
        <v>79.08</v>
      </c>
      <c r="O2299" s="19">
        <v>3.5100000000000002</v>
      </c>
      <c r="P2299" s="48">
        <v>37.71</v>
      </c>
      <c r="Q2299" s="20">
        <v>56.33</v>
      </c>
      <c r="R2299" s="20">
        <v>201.49</v>
      </c>
      <c r="S2299" s="45">
        <v>551.54</v>
      </c>
      <c r="T2299" s="44">
        <v>37.71</v>
      </c>
      <c r="U2299" s="20">
        <v>56.33</v>
      </c>
      <c r="V2299" s="20">
        <v>201.49</v>
      </c>
      <c r="W2299" s="45">
        <v>551.54</v>
      </c>
    </row>
    <row r="2300" spans="1:23" x14ac:dyDescent="0.25">
      <c r="A2300" s="25" t="s">
        <v>460</v>
      </c>
      <c r="B2300" s="27">
        <v>11</v>
      </c>
      <c r="C2300" s="25" t="s">
        <v>32</v>
      </c>
      <c r="D2300" s="35">
        <v>646.57000000000005</v>
      </c>
      <c r="E2300" s="36">
        <v>665.19</v>
      </c>
      <c r="F2300" s="36">
        <v>810.35</v>
      </c>
      <c r="G2300" s="37">
        <v>1160.4000000000001</v>
      </c>
      <c r="H2300" s="35">
        <v>646.57000000000005</v>
      </c>
      <c r="I2300" s="36">
        <v>665.19</v>
      </c>
      <c r="J2300" s="36">
        <v>810.35</v>
      </c>
      <c r="K2300" s="37">
        <v>1160.4000000000001</v>
      </c>
      <c r="L2300" s="73">
        <v>608.86</v>
      </c>
      <c r="M2300" s="53" t="s">
        <v>496</v>
      </c>
      <c r="N2300" s="19">
        <v>79.09</v>
      </c>
      <c r="O2300" s="19">
        <v>3.5100000000000002</v>
      </c>
      <c r="P2300" s="48">
        <v>37.71</v>
      </c>
      <c r="Q2300" s="20">
        <v>56.33</v>
      </c>
      <c r="R2300" s="20">
        <v>201.49</v>
      </c>
      <c r="S2300" s="45">
        <v>551.54</v>
      </c>
      <c r="T2300" s="44">
        <v>37.71</v>
      </c>
      <c r="U2300" s="20">
        <v>56.33</v>
      </c>
      <c r="V2300" s="20">
        <v>201.49</v>
      </c>
      <c r="W2300" s="45">
        <v>551.54</v>
      </c>
    </row>
    <row r="2301" spans="1:23" x14ac:dyDescent="0.25">
      <c r="A2301" s="25" t="s">
        <v>460</v>
      </c>
      <c r="B2301" s="27">
        <v>12</v>
      </c>
      <c r="C2301" s="25" t="s">
        <v>32</v>
      </c>
      <c r="D2301" s="35">
        <v>661.56999999999994</v>
      </c>
      <c r="E2301" s="36">
        <v>680.18999999999994</v>
      </c>
      <c r="F2301" s="36">
        <v>825.34999999999991</v>
      </c>
      <c r="G2301" s="37">
        <v>1175.3999999999999</v>
      </c>
      <c r="H2301" s="35">
        <v>661.56999999999994</v>
      </c>
      <c r="I2301" s="36">
        <v>680.18999999999994</v>
      </c>
      <c r="J2301" s="36">
        <v>825.34999999999991</v>
      </c>
      <c r="K2301" s="37">
        <v>1175.3999999999999</v>
      </c>
      <c r="L2301" s="73">
        <v>623.8599999999999</v>
      </c>
      <c r="M2301" s="53" t="s">
        <v>499</v>
      </c>
      <c r="N2301" s="19">
        <v>81.05</v>
      </c>
      <c r="O2301" s="19">
        <v>3.5100000000000002</v>
      </c>
      <c r="P2301" s="48">
        <v>37.71</v>
      </c>
      <c r="Q2301" s="20">
        <v>56.33</v>
      </c>
      <c r="R2301" s="20">
        <v>201.49</v>
      </c>
      <c r="S2301" s="45">
        <v>551.54</v>
      </c>
      <c r="T2301" s="44">
        <v>37.71</v>
      </c>
      <c r="U2301" s="20">
        <v>56.33</v>
      </c>
      <c r="V2301" s="20">
        <v>201.49</v>
      </c>
      <c r="W2301" s="45">
        <v>551.54</v>
      </c>
    </row>
    <row r="2302" spans="1:23" x14ac:dyDescent="0.25">
      <c r="A2302" s="25" t="s">
        <v>460</v>
      </c>
      <c r="B2302" s="27">
        <v>13</v>
      </c>
      <c r="C2302" s="25" t="s">
        <v>32</v>
      </c>
      <c r="D2302" s="35">
        <v>677.06</v>
      </c>
      <c r="E2302" s="36">
        <v>695.68</v>
      </c>
      <c r="F2302" s="36">
        <v>840.83999999999992</v>
      </c>
      <c r="G2302" s="37">
        <v>1190.8899999999999</v>
      </c>
      <c r="H2302" s="35">
        <v>677.06000000000006</v>
      </c>
      <c r="I2302" s="36">
        <v>695.68000000000006</v>
      </c>
      <c r="J2302" s="36">
        <v>840.84</v>
      </c>
      <c r="K2302" s="37">
        <v>1190.8899999999999</v>
      </c>
      <c r="L2302" s="73">
        <v>639.34999999999991</v>
      </c>
      <c r="M2302" s="53" t="s">
        <v>502</v>
      </c>
      <c r="N2302" s="19">
        <v>83.07</v>
      </c>
      <c r="O2302" s="19">
        <v>3.5100000000000002</v>
      </c>
      <c r="P2302" s="48">
        <v>37.71</v>
      </c>
      <c r="Q2302" s="20">
        <v>56.33</v>
      </c>
      <c r="R2302" s="20">
        <v>201.49</v>
      </c>
      <c r="S2302" s="45">
        <v>551.54</v>
      </c>
      <c r="T2302" s="44">
        <v>37.71</v>
      </c>
      <c r="U2302" s="20">
        <v>56.33</v>
      </c>
      <c r="V2302" s="20">
        <v>201.49</v>
      </c>
      <c r="W2302" s="45">
        <v>551.54</v>
      </c>
    </row>
    <row r="2303" spans="1:23" x14ac:dyDescent="0.25">
      <c r="A2303" s="25" t="s">
        <v>460</v>
      </c>
      <c r="B2303" s="27">
        <v>14</v>
      </c>
      <c r="C2303" s="25" t="s">
        <v>32</v>
      </c>
      <c r="D2303" s="35">
        <v>685.14</v>
      </c>
      <c r="E2303" s="36">
        <v>703.76</v>
      </c>
      <c r="F2303" s="36">
        <v>848.92</v>
      </c>
      <c r="G2303" s="37">
        <v>1198.9699999999998</v>
      </c>
      <c r="H2303" s="35">
        <v>685.14</v>
      </c>
      <c r="I2303" s="36">
        <v>703.76</v>
      </c>
      <c r="J2303" s="36">
        <v>848.92</v>
      </c>
      <c r="K2303" s="37">
        <v>1198.9699999999998</v>
      </c>
      <c r="L2303" s="73">
        <v>647.42999999999995</v>
      </c>
      <c r="M2303" s="53" t="s">
        <v>505</v>
      </c>
      <c r="N2303" s="19">
        <v>84.13</v>
      </c>
      <c r="O2303" s="19">
        <v>3.5100000000000002</v>
      </c>
      <c r="P2303" s="48">
        <v>37.71</v>
      </c>
      <c r="Q2303" s="20">
        <v>56.33</v>
      </c>
      <c r="R2303" s="20">
        <v>201.49</v>
      </c>
      <c r="S2303" s="45">
        <v>551.54</v>
      </c>
      <c r="T2303" s="44">
        <v>37.71</v>
      </c>
      <c r="U2303" s="20">
        <v>56.33</v>
      </c>
      <c r="V2303" s="20">
        <v>201.49</v>
      </c>
      <c r="W2303" s="45">
        <v>551.54</v>
      </c>
    </row>
    <row r="2304" spans="1:23" x14ac:dyDescent="0.25">
      <c r="A2304" s="25" t="s">
        <v>460</v>
      </c>
      <c r="B2304" s="27">
        <v>15</v>
      </c>
      <c r="C2304" s="25" t="s">
        <v>32</v>
      </c>
      <c r="D2304" s="35">
        <v>709.77</v>
      </c>
      <c r="E2304" s="36">
        <v>728.3900000000001</v>
      </c>
      <c r="F2304" s="36">
        <v>873.55000000000007</v>
      </c>
      <c r="G2304" s="37">
        <v>1223.5999999999999</v>
      </c>
      <c r="H2304" s="35">
        <v>709.7700000000001</v>
      </c>
      <c r="I2304" s="36">
        <v>728.3900000000001</v>
      </c>
      <c r="J2304" s="36">
        <v>873.55000000000007</v>
      </c>
      <c r="K2304" s="37">
        <v>1223.5999999999999</v>
      </c>
      <c r="L2304" s="73">
        <v>672.06000000000006</v>
      </c>
      <c r="M2304" s="53" t="s">
        <v>508</v>
      </c>
      <c r="N2304" s="19">
        <v>87.35</v>
      </c>
      <c r="O2304" s="19">
        <v>3.5100000000000002</v>
      </c>
      <c r="P2304" s="48">
        <v>37.71</v>
      </c>
      <c r="Q2304" s="20">
        <v>56.33</v>
      </c>
      <c r="R2304" s="20">
        <v>201.49</v>
      </c>
      <c r="S2304" s="45">
        <v>551.54</v>
      </c>
      <c r="T2304" s="44">
        <v>37.71</v>
      </c>
      <c r="U2304" s="20">
        <v>56.33</v>
      </c>
      <c r="V2304" s="20">
        <v>201.49</v>
      </c>
      <c r="W2304" s="45">
        <v>551.54</v>
      </c>
    </row>
    <row r="2305" spans="1:23" x14ac:dyDescent="0.25">
      <c r="A2305" s="25" t="s">
        <v>460</v>
      </c>
      <c r="B2305" s="27">
        <v>16</v>
      </c>
      <c r="C2305" s="25" t="s">
        <v>32</v>
      </c>
      <c r="D2305" s="35">
        <v>693.01</v>
      </c>
      <c r="E2305" s="36">
        <v>711.63</v>
      </c>
      <c r="F2305" s="36">
        <v>856.79</v>
      </c>
      <c r="G2305" s="37">
        <v>1206.8399999999999</v>
      </c>
      <c r="H2305" s="35">
        <v>693.01</v>
      </c>
      <c r="I2305" s="36">
        <v>711.63</v>
      </c>
      <c r="J2305" s="36">
        <v>856.79</v>
      </c>
      <c r="K2305" s="37">
        <v>1206.8399999999999</v>
      </c>
      <c r="L2305" s="73">
        <v>655.29999999999995</v>
      </c>
      <c r="M2305" s="53" t="s">
        <v>511</v>
      </c>
      <c r="N2305" s="19">
        <v>85.16</v>
      </c>
      <c r="O2305" s="19">
        <v>3.5100000000000002</v>
      </c>
      <c r="P2305" s="48">
        <v>37.71</v>
      </c>
      <c r="Q2305" s="20">
        <v>56.33</v>
      </c>
      <c r="R2305" s="20">
        <v>201.49</v>
      </c>
      <c r="S2305" s="45">
        <v>551.54</v>
      </c>
      <c r="T2305" s="44">
        <v>37.71</v>
      </c>
      <c r="U2305" s="20">
        <v>56.33</v>
      </c>
      <c r="V2305" s="20">
        <v>201.49</v>
      </c>
      <c r="W2305" s="45">
        <v>551.54</v>
      </c>
    </row>
    <row r="2306" spans="1:23" x14ac:dyDescent="0.25">
      <c r="A2306" s="25" t="s">
        <v>460</v>
      </c>
      <c r="B2306" s="27">
        <v>17</v>
      </c>
      <c r="C2306" s="25" t="s">
        <v>32</v>
      </c>
      <c r="D2306" s="35">
        <v>692.89</v>
      </c>
      <c r="E2306" s="36">
        <v>711.51</v>
      </c>
      <c r="F2306" s="36">
        <v>856.67</v>
      </c>
      <c r="G2306" s="37">
        <v>1206.7199999999998</v>
      </c>
      <c r="H2306" s="35">
        <v>692.89</v>
      </c>
      <c r="I2306" s="36">
        <v>711.51</v>
      </c>
      <c r="J2306" s="36">
        <v>856.67</v>
      </c>
      <c r="K2306" s="37">
        <v>1206.7199999999998</v>
      </c>
      <c r="L2306" s="73">
        <v>655.17999999999995</v>
      </c>
      <c r="M2306" s="53" t="s">
        <v>514</v>
      </c>
      <c r="N2306" s="19">
        <v>85.14</v>
      </c>
      <c r="O2306" s="19">
        <v>3.5100000000000002</v>
      </c>
      <c r="P2306" s="48">
        <v>37.71</v>
      </c>
      <c r="Q2306" s="20">
        <v>56.33</v>
      </c>
      <c r="R2306" s="20">
        <v>201.49</v>
      </c>
      <c r="S2306" s="45">
        <v>551.54</v>
      </c>
      <c r="T2306" s="44">
        <v>37.71</v>
      </c>
      <c r="U2306" s="20">
        <v>56.33</v>
      </c>
      <c r="V2306" s="20">
        <v>201.49</v>
      </c>
      <c r="W2306" s="45">
        <v>551.54</v>
      </c>
    </row>
    <row r="2307" spans="1:23" x14ac:dyDescent="0.25">
      <c r="A2307" s="25" t="s">
        <v>460</v>
      </c>
      <c r="B2307" s="27">
        <v>18</v>
      </c>
      <c r="C2307" s="25" t="s">
        <v>32</v>
      </c>
      <c r="D2307" s="35">
        <v>662.81</v>
      </c>
      <c r="E2307" s="36">
        <v>681.43000000000006</v>
      </c>
      <c r="F2307" s="36">
        <v>826.59</v>
      </c>
      <c r="G2307" s="37">
        <v>1176.6399999999999</v>
      </c>
      <c r="H2307" s="35">
        <v>662.81000000000006</v>
      </c>
      <c r="I2307" s="36">
        <v>681.43000000000006</v>
      </c>
      <c r="J2307" s="36">
        <v>826.59</v>
      </c>
      <c r="K2307" s="37">
        <v>1176.6399999999999</v>
      </c>
      <c r="L2307" s="73">
        <v>625.1</v>
      </c>
      <c r="M2307" s="53" t="s">
        <v>517</v>
      </c>
      <c r="N2307" s="19">
        <v>81.209999999999994</v>
      </c>
      <c r="O2307" s="19">
        <v>3.5100000000000002</v>
      </c>
      <c r="P2307" s="48">
        <v>37.71</v>
      </c>
      <c r="Q2307" s="20">
        <v>56.33</v>
      </c>
      <c r="R2307" s="20">
        <v>201.49</v>
      </c>
      <c r="S2307" s="45">
        <v>551.54</v>
      </c>
      <c r="T2307" s="44">
        <v>37.71</v>
      </c>
      <c r="U2307" s="20">
        <v>56.33</v>
      </c>
      <c r="V2307" s="20">
        <v>201.49</v>
      </c>
      <c r="W2307" s="45">
        <v>551.54</v>
      </c>
    </row>
    <row r="2308" spans="1:23" x14ac:dyDescent="0.25">
      <c r="A2308" s="25" t="s">
        <v>460</v>
      </c>
      <c r="B2308" s="27">
        <v>19</v>
      </c>
      <c r="C2308" s="25" t="s">
        <v>32</v>
      </c>
      <c r="D2308" s="35">
        <v>457.3</v>
      </c>
      <c r="E2308" s="36">
        <v>475.92</v>
      </c>
      <c r="F2308" s="36">
        <v>621.08000000000004</v>
      </c>
      <c r="G2308" s="37">
        <v>971.13</v>
      </c>
      <c r="H2308" s="35">
        <v>457.3</v>
      </c>
      <c r="I2308" s="36">
        <v>475.92</v>
      </c>
      <c r="J2308" s="36">
        <v>621.08000000000004</v>
      </c>
      <c r="K2308" s="37">
        <v>971.13</v>
      </c>
      <c r="L2308" s="73">
        <v>419.59000000000003</v>
      </c>
      <c r="M2308" s="53" t="s">
        <v>520</v>
      </c>
      <c r="N2308" s="19">
        <v>54.36</v>
      </c>
      <c r="O2308" s="19">
        <v>3.5100000000000002</v>
      </c>
      <c r="P2308" s="48">
        <v>37.71</v>
      </c>
      <c r="Q2308" s="20">
        <v>56.33</v>
      </c>
      <c r="R2308" s="20">
        <v>201.49</v>
      </c>
      <c r="S2308" s="45">
        <v>551.54</v>
      </c>
      <c r="T2308" s="44">
        <v>37.71</v>
      </c>
      <c r="U2308" s="20">
        <v>56.33</v>
      </c>
      <c r="V2308" s="20">
        <v>201.49</v>
      </c>
      <c r="W2308" s="45">
        <v>551.54</v>
      </c>
    </row>
    <row r="2309" spans="1:23" x14ac:dyDescent="0.25">
      <c r="A2309" s="25" t="s">
        <v>460</v>
      </c>
      <c r="B2309" s="27">
        <v>20</v>
      </c>
      <c r="C2309" s="25" t="s">
        <v>32</v>
      </c>
      <c r="D2309" s="35">
        <v>442.94000000000005</v>
      </c>
      <c r="E2309" s="36">
        <v>461.56</v>
      </c>
      <c r="F2309" s="36">
        <v>606.72</v>
      </c>
      <c r="G2309" s="37">
        <v>956.77</v>
      </c>
      <c r="H2309" s="35">
        <v>442.94</v>
      </c>
      <c r="I2309" s="36">
        <v>461.56</v>
      </c>
      <c r="J2309" s="36">
        <v>606.72</v>
      </c>
      <c r="K2309" s="37">
        <v>956.77</v>
      </c>
      <c r="L2309" s="73">
        <v>405.23</v>
      </c>
      <c r="M2309" s="53" t="s">
        <v>523</v>
      </c>
      <c r="N2309" s="19">
        <v>52.49</v>
      </c>
      <c r="O2309" s="19">
        <v>3.5100000000000002</v>
      </c>
      <c r="P2309" s="48">
        <v>37.71</v>
      </c>
      <c r="Q2309" s="20">
        <v>56.33</v>
      </c>
      <c r="R2309" s="20">
        <v>201.49</v>
      </c>
      <c r="S2309" s="45">
        <v>551.54</v>
      </c>
      <c r="T2309" s="44">
        <v>37.71</v>
      </c>
      <c r="U2309" s="20">
        <v>56.33</v>
      </c>
      <c r="V2309" s="20">
        <v>201.49</v>
      </c>
      <c r="W2309" s="45">
        <v>551.54</v>
      </c>
    </row>
    <row r="2310" spans="1:23" x14ac:dyDescent="0.25">
      <c r="A2310" s="25" t="s">
        <v>460</v>
      </c>
      <c r="B2310" s="27">
        <v>21</v>
      </c>
      <c r="C2310" s="25" t="s">
        <v>32</v>
      </c>
      <c r="D2310" s="35">
        <v>466.39</v>
      </c>
      <c r="E2310" s="36">
        <v>485.01</v>
      </c>
      <c r="F2310" s="36">
        <v>630.17000000000007</v>
      </c>
      <c r="G2310" s="37">
        <v>980.21999999999991</v>
      </c>
      <c r="H2310" s="35">
        <v>466.39</v>
      </c>
      <c r="I2310" s="36">
        <v>485.01</v>
      </c>
      <c r="J2310" s="36">
        <v>630.17000000000007</v>
      </c>
      <c r="K2310" s="37">
        <v>980.22</v>
      </c>
      <c r="L2310" s="73">
        <v>428.68</v>
      </c>
      <c r="M2310" s="53" t="s">
        <v>526</v>
      </c>
      <c r="N2310" s="19">
        <v>55.55</v>
      </c>
      <c r="O2310" s="19">
        <v>3.5100000000000002</v>
      </c>
      <c r="P2310" s="48">
        <v>37.71</v>
      </c>
      <c r="Q2310" s="20">
        <v>56.33</v>
      </c>
      <c r="R2310" s="20">
        <v>201.49</v>
      </c>
      <c r="S2310" s="45">
        <v>551.54</v>
      </c>
      <c r="T2310" s="44">
        <v>37.71</v>
      </c>
      <c r="U2310" s="20">
        <v>56.33</v>
      </c>
      <c r="V2310" s="20">
        <v>201.49</v>
      </c>
      <c r="W2310" s="45">
        <v>551.54</v>
      </c>
    </row>
    <row r="2311" spans="1:23" x14ac:dyDescent="0.25">
      <c r="A2311" s="25" t="s">
        <v>460</v>
      </c>
      <c r="B2311" s="27">
        <v>22</v>
      </c>
      <c r="C2311" s="25" t="s">
        <v>32</v>
      </c>
      <c r="D2311" s="35">
        <v>552.99</v>
      </c>
      <c r="E2311" s="36">
        <v>571.61</v>
      </c>
      <c r="F2311" s="36">
        <v>716.77</v>
      </c>
      <c r="G2311" s="37">
        <v>1066.82</v>
      </c>
      <c r="H2311" s="35">
        <v>552.99</v>
      </c>
      <c r="I2311" s="36">
        <v>571.61</v>
      </c>
      <c r="J2311" s="36">
        <v>716.77</v>
      </c>
      <c r="K2311" s="37">
        <v>1066.82</v>
      </c>
      <c r="L2311" s="73">
        <v>515.28000000000009</v>
      </c>
      <c r="M2311" s="53" t="s">
        <v>529</v>
      </c>
      <c r="N2311" s="19">
        <v>66.86</v>
      </c>
      <c r="O2311" s="19">
        <v>3.5100000000000002</v>
      </c>
      <c r="P2311" s="48">
        <v>37.71</v>
      </c>
      <c r="Q2311" s="20">
        <v>56.33</v>
      </c>
      <c r="R2311" s="20">
        <v>201.49</v>
      </c>
      <c r="S2311" s="45">
        <v>551.54</v>
      </c>
      <c r="T2311" s="44">
        <v>37.71</v>
      </c>
      <c r="U2311" s="20">
        <v>56.33</v>
      </c>
      <c r="V2311" s="20">
        <v>201.49</v>
      </c>
      <c r="W2311" s="45">
        <v>551.54</v>
      </c>
    </row>
    <row r="2312" spans="1:23" x14ac:dyDescent="0.25">
      <c r="A2312" s="25" t="s">
        <v>460</v>
      </c>
      <c r="B2312" s="27">
        <v>23</v>
      </c>
      <c r="C2312" s="25" t="s">
        <v>32</v>
      </c>
      <c r="D2312" s="35">
        <v>414.74</v>
      </c>
      <c r="E2312" s="36">
        <v>433.36</v>
      </c>
      <c r="F2312" s="36">
        <v>578.52</v>
      </c>
      <c r="G2312" s="37">
        <v>928.56999999999994</v>
      </c>
      <c r="H2312" s="35">
        <v>414.74</v>
      </c>
      <c r="I2312" s="36">
        <v>433.36</v>
      </c>
      <c r="J2312" s="36">
        <v>578.52</v>
      </c>
      <c r="K2312" s="37">
        <v>928.56999999999994</v>
      </c>
      <c r="L2312" s="73">
        <v>377.03000000000003</v>
      </c>
      <c r="M2312" s="53" t="s">
        <v>532</v>
      </c>
      <c r="N2312" s="19">
        <v>48.8</v>
      </c>
      <c r="O2312" s="19">
        <v>3.5100000000000002</v>
      </c>
      <c r="P2312" s="48">
        <v>37.71</v>
      </c>
      <c r="Q2312" s="20">
        <v>56.33</v>
      </c>
      <c r="R2312" s="20">
        <v>201.49</v>
      </c>
      <c r="S2312" s="45">
        <v>551.54</v>
      </c>
      <c r="T2312" s="44">
        <v>37.71</v>
      </c>
      <c r="U2312" s="20">
        <v>56.33</v>
      </c>
      <c r="V2312" s="20">
        <v>201.49</v>
      </c>
      <c r="W2312" s="45">
        <v>551.54</v>
      </c>
    </row>
    <row r="2313" spans="1:23" x14ac:dyDescent="0.25">
      <c r="A2313" s="25" t="s">
        <v>533</v>
      </c>
      <c r="B2313" s="27">
        <v>0</v>
      </c>
      <c r="C2313" s="25" t="s">
        <v>32</v>
      </c>
      <c r="D2313" s="35">
        <v>460.53</v>
      </c>
      <c r="E2313" s="36">
        <v>479.15</v>
      </c>
      <c r="F2313" s="36">
        <v>624.30999999999995</v>
      </c>
      <c r="G2313" s="37">
        <v>974.3599999999999</v>
      </c>
      <c r="H2313" s="35">
        <v>460.53</v>
      </c>
      <c r="I2313" s="36">
        <v>479.15</v>
      </c>
      <c r="J2313" s="36">
        <v>624.30999999999995</v>
      </c>
      <c r="K2313" s="37">
        <v>974.3599999999999</v>
      </c>
      <c r="L2313" s="73">
        <v>422.81999999999994</v>
      </c>
      <c r="M2313" s="53" t="s">
        <v>536</v>
      </c>
      <c r="N2313" s="19">
        <v>54.78</v>
      </c>
      <c r="O2313" s="19">
        <v>3.5100000000000002</v>
      </c>
      <c r="P2313" s="48">
        <v>37.71</v>
      </c>
      <c r="Q2313" s="20">
        <v>56.33</v>
      </c>
      <c r="R2313" s="20">
        <v>201.49</v>
      </c>
      <c r="S2313" s="45">
        <v>551.54</v>
      </c>
      <c r="T2313" s="44">
        <v>37.71</v>
      </c>
      <c r="U2313" s="20">
        <v>56.33</v>
      </c>
      <c r="V2313" s="20">
        <v>201.49</v>
      </c>
      <c r="W2313" s="45">
        <v>551.54</v>
      </c>
    </row>
    <row r="2314" spans="1:23" x14ac:dyDescent="0.25">
      <c r="A2314" s="25" t="s">
        <v>533</v>
      </c>
      <c r="B2314" s="27">
        <v>1</v>
      </c>
      <c r="C2314" s="25" t="s">
        <v>32</v>
      </c>
      <c r="D2314" s="35">
        <v>530.19999999999993</v>
      </c>
      <c r="E2314" s="36">
        <v>548.81999999999994</v>
      </c>
      <c r="F2314" s="36">
        <v>693.98</v>
      </c>
      <c r="G2314" s="37">
        <v>1044.03</v>
      </c>
      <c r="H2314" s="35">
        <v>530.20000000000005</v>
      </c>
      <c r="I2314" s="36">
        <v>548.82000000000005</v>
      </c>
      <c r="J2314" s="36">
        <v>693.98</v>
      </c>
      <c r="K2314" s="37">
        <v>1044.03</v>
      </c>
      <c r="L2314" s="73">
        <v>492.48999999999995</v>
      </c>
      <c r="M2314" s="53" t="s">
        <v>320</v>
      </c>
      <c r="N2314" s="19">
        <v>63.89</v>
      </c>
      <c r="O2314" s="19">
        <v>3.5100000000000002</v>
      </c>
      <c r="P2314" s="48">
        <v>37.71</v>
      </c>
      <c r="Q2314" s="20">
        <v>56.33</v>
      </c>
      <c r="R2314" s="20">
        <v>201.49</v>
      </c>
      <c r="S2314" s="45">
        <v>551.54</v>
      </c>
      <c r="T2314" s="44">
        <v>37.71</v>
      </c>
      <c r="U2314" s="20">
        <v>56.33</v>
      </c>
      <c r="V2314" s="20">
        <v>201.49</v>
      </c>
      <c r="W2314" s="45">
        <v>551.54</v>
      </c>
    </row>
    <row r="2315" spans="1:23" x14ac:dyDescent="0.25">
      <c r="A2315" s="25" t="s">
        <v>533</v>
      </c>
      <c r="B2315" s="27">
        <v>2</v>
      </c>
      <c r="C2315" s="25" t="s">
        <v>32</v>
      </c>
      <c r="D2315" s="35">
        <v>556.38</v>
      </c>
      <c r="E2315" s="36">
        <v>575</v>
      </c>
      <c r="F2315" s="36">
        <v>720.16000000000008</v>
      </c>
      <c r="G2315" s="37">
        <v>1070.21</v>
      </c>
      <c r="H2315" s="35">
        <v>556.38000000000011</v>
      </c>
      <c r="I2315" s="36">
        <v>575.00000000000011</v>
      </c>
      <c r="J2315" s="36">
        <v>720.16000000000008</v>
      </c>
      <c r="K2315" s="37">
        <v>1070.21</v>
      </c>
      <c r="L2315" s="73">
        <v>518.67000000000007</v>
      </c>
      <c r="M2315" s="53" t="s">
        <v>540</v>
      </c>
      <c r="N2315" s="19">
        <v>67.31</v>
      </c>
      <c r="O2315" s="19">
        <v>3.5100000000000002</v>
      </c>
      <c r="P2315" s="48">
        <v>37.71</v>
      </c>
      <c r="Q2315" s="20">
        <v>56.33</v>
      </c>
      <c r="R2315" s="20">
        <v>201.49</v>
      </c>
      <c r="S2315" s="45">
        <v>551.54</v>
      </c>
      <c r="T2315" s="44">
        <v>37.71</v>
      </c>
      <c r="U2315" s="20">
        <v>56.33</v>
      </c>
      <c r="V2315" s="20">
        <v>201.49</v>
      </c>
      <c r="W2315" s="45">
        <v>551.54</v>
      </c>
    </row>
    <row r="2316" spans="1:23" x14ac:dyDescent="0.25">
      <c r="A2316" s="25" t="s">
        <v>533</v>
      </c>
      <c r="B2316" s="27">
        <v>3</v>
      </c>
      <c r="C2316" s="25" t="s">
        <v>32</v>
      </c>
      <c r="D2316" s="35">
        <v>556.28</v>
      </c>
      <c r="E2316" s="36">
        <v>574.9</v>
      </c>
      <c r="F2316" s="36">
        <v>720.06</v>
      </c>
      <c r="G2316" s="37">
        <v>1070.1099999999999</v>
      </c>
      <c r="H2316" s="35">
        <v>556.28</v>
      </c>
      <c r="I2316" s="36">
        <v>574.9</v>
      </c>
      <c r="J2316" s="36">
        <v>720.06</v>
      </c>
      <c r="K2316" s="37">
        <v>1070.1099999999999</v>
      </c>
      <c r="L2316" s="73">
        <v>518.56999999999994</v>
      </c>
      <c r="M2316" s="53" t="s">
        <v>543</v>
      </c>
      <c r="N2316" s="19">
        <v>67.290000000000006</v>
      </c>
      <c r="O2316" s="19">
        <v>3.5100000000000002</v>
      </c>
      <c r="P2316" s="48">
        <v>37.71</v>
      </c>
      <c r="Q2316" s="20">
        <v>56.33</v>
      </c>
      <c r="R2316" s="20">
        <v>201.49</v>
      </c>
      <c r="S2316" s="45">
        <v>551.54</v>
      </c>
      <c r="T2316" s="44">
        <v>37.71</v>
      </c>
      <c r="U2316" s="20">
        <v>56.33</v>
      </c>
      <c r="V2316" s="20">
        <v>201.49</v>
      </c>
      <c r="W2316" s="45">
        <v>551.54</v>
      </c>
    </row>
    <row r="2317" spans="1:23" x14ac:dyDescent="0.25">
      <c r="A2317" s="25" t="s">
        <v>533</v>
      </c>
      <c r="B2317" s="27">
        <v>4</v>
      </c>
      <c r="C2317" s="25" t="s">
        <v>32</v>
      </c>
      <c r="D2317" s="35">
        <v>556.15</v>
      </c>
      <c r="E2317" s="36">
        <v>574.77</v>
      </c>
      <c r="F2317" s="36">
        <v>719.93000000000006</v>
      </c>
      <c r="G2317" s="37">
        <v>1069.98</v>
      </c>
      <c r="H2317" s="35">
        <v>556.15</v>
      </c>
      <c r="I2317" s="36">
        <v>574.77</v>
      </c>
      <c r="J2317" s="36">
        <v>719.93</v>
      </c>
      <c r="K2317" s="37">
        <v>1069.98</v>
      </c>
      <c r="L2317" s="73">
        <v>518.43999999999994</v>
      </c>
      <c r="M2317" s="53" t="s">
        <v>546</v>
      </c>
      <c r="N2317" s="19">
        <v>67.28</v>
      </c>
      <c r="O2317" s="19">
        <v>3.5100000000000002</v>
      </c>
      <c r="P2317" s="48">
        <v>37.71</v>
      </c>
      <c r="Q2317" s="20">
        <v>56.33</v>
      </c>
      <c r="R2317" s="20">
        <v>201.49</v>
      </c>
      <c r="S2317" s="45">
        <v>551.54</v>
      </c>
      <c r="T2317" s="44">
        <v>37.71</v>
      </c>
      <c r="U2317" s="20">
        <v>56.33</v>
      </c>
      <c r="V2317" s="20">
        <v>201.49</v>
      </c>
      <c r="W2317" s="45">
        <v>551.54</v>
      </c>
    </row>
    <row r="2318" spans="1:23" x14ac:dyDescent="0.25">
      <c r="A2318" s="25" t="s">
        <v>533</v>
      </c>
      <c r="B2318" s="27">
        <v>5</v>
      </c>
      <c r="C2318" s="25" t="s">
        <v>32</v>
      </c>
      <c r="D2318" s="35">
        <v>598.71</v>
      </c>
      <c r="E2318" s="36">
        <v>617.32999999999993</v>
      </c>
      <c r="F2318" s="36">
        <v>762.49</v>
      </c>
      <c r="G2318" s="37">
        <v>1112.54</v>
      </c>
      <c r="H2318" s="35">
        <v>598.71</v>
      </c>
      <c r="I2318" s="36">
        <v>617.33000000000004</v>
      </c>
      <c r="J2318" s="36">
        <v>762.49</v>
      </c>
      <c r="K2318" s="37">
        <v>1112.54</v>
      </c>
      <c r="L2318" s="73">
        <v>561</v>
      </c>
      <c r="M2318" s="53" t="s">
        <v>549</v>
      </c>
      <c r="N2318" s="19">
        <v>72.84</v>
      </c>
      <c r="O2318" s="19">
        <v>3.5100000000000002</v>
      </c>
      <c r="P2318" s="48">
        <v>37.71</v>
      </c>
      <c r="Q2318" s="20">
        <v>56.33</v>
      </c>
      <c r="R2318" s="20">
        <v>201.49</v>
      </c>
      <c r="S2318" s="45">
        <v>551.54</v>
      </c>
      <c r="T2318" s="44">
        <v>37.71</v>
      </c>
      <c r="U2318" s="20">
        <v>56.33</v>
      </c>
      <c r="V2318" s="20">
        <v>201.49</v>
      </c>
      <c r="W2318" s="45">
        <v>551.54</v>
      </c>
    </row>
    <row r="2319" spans="1:23" x14ac:dyDescent="0.25">
      <c r="A2319" s="25" t="s">
        <v>533</v>
      </c>
      <c r="B2319" s="27">
        <v>6</v>
      </c>
      <c r="C2319" s="25" t="s">
        <v>32</v>
      </c>
      <c r="D2319" s="35">
        <v>543.26</v>
      </c>
      <c r="E2319" s="36">
        <v>561.88</v>
      </c>
      <c r="F2319" s="36">
        <v>707.04</v>
      </c>
      <c r="G2319" s="37">
        <v>1057.0899999999999</v>
      </c>
      <c r="H2319" s="35">
        <v>543.26</v>
      </c>
      <c r="I2319" s="36">
        <v>561.88</v>
      </c>
      <c r="J2319" s="36">
        <v>707.04</v>
      </c>
      <c r="K2319" s="37">
        <v>1057.0899999999999</v>
      </c>
      <c r="L2319" s="73">
        <v>505.54999999999995</v>
      </c>
      <c r="M2319" s="53" t="s">
        <v>552</v>
      </c>
      <c r="N2319" s="19">
        <v>65.59</v>
      </c>
      <c r="O2319" s="19">
        <v>3.5100000000000002</v>
      </c>
      <c r="P2319" s="48">
        <v>37.71</v>
      </c>
      <c r="Q2319" s="20">
        <v>56.33</v>
      </c>
      <c r="R2319" s="20">
        <v>201.49</v>
      </c>
      <c r="S2319" s="45">
        <v>551.54</v>
      </c>
      <c r="T2319" s="44">
        <v>37.71</v>
      </c>
      <c r="U2319" s="20">
        <v>56.33</v>
      </c>
      <c r="V2319" s="20">
        <v>201.49</v>
      </c>
      <c r="W2319" s="45">
        <v>551.54</v>
      </c>
    </row>
    <row r="2320" spans="1:23" x14ac:dyDescent="0.25">
      <c r="A2320" s="25" t="s">
        <v>533</v>
      </c>
      <c r="B2320" s="27">
        <v>7</v>
      </c>
      <c r="C2320" s="25" t="s">
        <v>32</v>
      </c>
      <c r="D2320" s="35">
        <v>716.47</v>
      </c>
      <c r="E2320" s="36">
        <v>735.08999999999992</v>
      </c>
      <c r="F2320" s="36">
        <v>880.25</v>
      </c>
      <c r="G2320" s="37">
        <v>1230.3</v>
      </c>
      <c r="H2320" s="35">
        <v>716.47</v>
      </c>
      <c r="I2320" s="36">
        <v>735.09</v>
      </c>
      <c r="J2320" s="36">
        <v>880.25</v>
      </c>
      <c r="K2320" s="37">
        <v>1230.3</v>
      </c>
      <c r="L2320" s="73">
        <v>678.76</v>
      </c>
      <c r="M2320" s="53" t="s">
        <v>556</v>
      </c>
      <c r="N2320" s="19">
        <v>88.22</v>
      </c>
      <c r="O2320" s="19">
        <v>3.5100000000000002</v>
      </c>
      <c r="P2320" s="48">
        <v>37.71</v>
      </c>
      <c r="Q2320" s="20">
        <v>56.33</v>
      </c>
      <c r="R2320" s="20">
        <v>201.49</v>
      </c>
      <c r="S2320" s="45">
        <v>551.54</v>
      </c>
      <c r="T2320" s="44">
        <v>37.71</v>
      </c>
      <c r="U2320" s="20">
        <v>56.33</v>
      </c>
      <c r="V2320" s="20">
        <v>201.49</v>
      </c>
      <c r="W2320" s="45">
        <v>551.54</v>
      </c>
    </row>
    <row r="2321" spans="1:23" x14ac:dyDescent="0.25">
      <c r="A2321" s="25" t="s">
        <v>533</v>
      </c>
      <c r="B2321" s="27">
        <v>8</v>
      </c>
      <c r="C2321" s="25" t="s">
        <v>32</v>
      </c>
      <c r="D2321" s="35">
        <v>713.39</v>
      </c>
      <c r="E2321" s="36">
        <v>732.01</v>
      </c>
      <c r="F2321" s="36">
        <v>877.17000000000007</v>
      </c>
      <c r="G2321" s="37">
        <v>1227.22</v>
      </c>
      <c r="H2321" s="35">
        <v>713.3900000000001</v>
      </c>
      <c r="I2321" s="36">
        <v>732.0100000000001</v>
      </c>
      <c r="J2321" s="36">
        <v>877.17000000000007</v>
      </c>
      <c r="K2321" s="37">
        <v>1227.22</v>
      </c>
      <c r="L2321" s="73">
        <v>675.68000000000006</v>
      </c>
      <c r="M2321" s="53" t="s">
        <v>560</v>
      </c>
      <c r="N2321" s="19">
        <v>87.82</v>
      </c>
      <c r="O2321" s="19">
        <v>3.5100000000000002</v>
      </c>
      <c r="P2321" s="48">
        <v>37.71</v>
      </c>
      <c r="Q2321" s="20">
        <v>56.33</v>
      </c>
      <c r="R2321" s="20">
        <v>201.49</v>
      </c>
      <c r="S2321" s="45">
        <v>551.54</v>
      </c>
      <c r="T2321" s="44">
        <v>37.71</v>
      </c>
      <c r="U2321" s="20">
        <v>56.33</v>
      </c>
      <c r="V2321" s="20">
        <v>201.49</v>
      </c>
      <c r="W2321" s="45">
        <v>551.54</v>
      </c>
    </row>
    <row r="2322" spans="1:23" x14ac:dyDescent="0.25">
      <c r="A2322" s="25" t="s">
        <v>533</v>
      </c>
      <c r="B2322" s="27">
        <v>9</v>
      </c>
      <c r="C2322" s="25" t="s">
        <v>32</v>
      </c>
      <c r="D2322" s="35">
        <v>607.23</v>
      </c>
      <c r="E2322" s="36">
        <v>625.85</v>
      </c>
      <c r="F2322" s="36">
        <v>771.01</v>
      </c>
      <c r="G2322" s="37">
        <v>1121.06</v>
      </c>
      <c r="H2322" s="35">
        <v>607.23</v>
      </c>
      <c r="I2322" s="36">
        <v>625.85</v>
      </c>
      <c r="J2322" s="36">
        <v>771.01</v>
      </c>
      <c r="K2322" s="37">
        <v>1121.06</v>
      </c>
      <c r="L2322" s="73">
        <v>569.52</v>
      </c>
      <c r="M2322" s="53" t="s">
        <v>563</v>
      </c>
      <c r="N2322" s="19">
        <v>73.95</v>
      </c>
      <c r="O2322" s="19">
        <v>3.5100000000000002</v>
      </c>
      <c r="P2322" s="48">
        <v>37.71</v>
      </c>
      <c r="Q2322" s="20">
        <v>56.33</v>
      </c>
      <c r="R2322" s="20">
        <v>201.49</v>
      </c>
      <c r="S2322" s="45">
        <v>551.54</v>
      </c>
      <c r="T2322" s="44">
        <v>37.71</v>
      </c>
      <c r="U2322" s="20">
        <v>56.33</v>
      </c>
      <c r="V2322" s="20">
        <v>201.49</v>
      </c>
      <c r="W2322" s="45">
        <v>551.54</v>
      </c>
    </row>
    <row r="2323" spans="1:23" x14ac:dyDescent="0.25">
      <c r="A2323" s="25" t="s">
        <v>533</v>
      </c>
      <c r="B2323" s="27">
        <v>10</v>
      </c>
      <c r="C2323" s="25" t="s">
        <v>32</v>
      </c>
      <c r="D2323" s="35">
        <v>568.06999999999994</v>
      </c>
      <c r="E2323" s="36">
        <v>586.69000000000005</v>
      </c>
      <c r="F2323" s="36">
        <v>731.85</v>
      </c>
      <c r="G2323" s="37">
        <v>1081.9000000000001</v>
      </c>
      <c r="H2323" s="35">
        <v>568.07000000000005</v>
      </c>
      <c r="I2323" s="36">
        <v>586.69000000000005</v>
      </c>
      <c r="J2323" s="36">
        <v>731.85</v>
      </c>
      <c r="K2323" s="37">
        <v>1081.9000000000001</v>
      </c>
      <c r="L2323" s="73">
        <v>530.36</v>
      </c>
      <c r="M2323" s="53" t="s">
        <v>567</v>
      </c>
      <c r="N2323" s="19">
        <v>68.83</v>
      </c>
      <c r="O2323" s="19">
        <v>3.5100000000000002</v>
      </c>
      <c r="P2323" s="48">
        <v>37.71</v>
      </c>
      <c r="Q2323" s="20">
        <v>56.33</v>
      </c>
      <c r="R2323" s="20">
        <v>201.49</v>
      </c>
      <c r="S2323" s="45">
        <v>551.54</v>
      </c>
      <c r="T2323" s="44">
        <v>37.71</v>
      </c>
      <c r="U2323" s="20">
        <v>56.33</v>
      </c>
      <c r="V2323" s="20">
        <v>201.49</v>
      </c>
      <c r="W2323" s="45">
        <v>551.54</v>
      </c>
    </row>
    <row r="2324" spans="1:23" x14ac:dyDescent="0.25">
      <c r="A2324" s="25" t="s">
        <v>533</v>
      </c>
      <c r="B2324" s="27">
        <v>11</v>
      </c>
      <c r="C2324" s="25" t="s">
        <v>32</v>
      </c>
      <c r="D2324" s="35">
        <v>555.69000000000005</v>
      </c>
      <c r="E2324" s="36">
        <v>574.30999999999995</v>
      </c>
      <c r="F2324" s="36">
        <v>719.47</v>
      </c>
      <c r="G2324" s="37">
        <v>1069.52</v>
      </c>
      <c r="H2324" s="35">
        <v>555.69000000000005</v>
      </c>
      <c r="I2324" s="36">
        <v>574.31000000000006</v>
      </c>
      <c r="J2324" s="36">
        <v>719.47</v>
      </c>
      <c r="K2324" s="37">
        <v>1069.52</v>
      </c>
      <c r="L2324" s="73">
        <v>517.98</v>
      </c>
      <c r="M2324" s="53" t="s">
        <v>571</v>
      </c>
      <c r="N2324" s="19">
        <v>67.22</v>
      </c>
      <c r="O2324" s="19">
        <v>3.5100000000000002</v>
      </c>
      <c r="P2324" s="48">
        <v>37.71</v>
      </c>
      <c r="Q2324" s="20">
        <v>56.33</v>
      </c>
      <c r="R2324" s="20">
        <v>201.49</v>
      </c>
      <c r="S2324" s="45">
        <v>551.54</v>
      </c>
      <c r="T2324" s="44">
        <v>37.71</v>
      </c>
      <c r="U2324" s="20">
        <v>56.33</v>
      </c>
      <c r="V2324" s="20">
        <v>201.49</v>
      </c>
      <c r="W2324" s="45">
        <v>551.54</v>
      </c>
    </row>
    <row r="2325" spans="1:23" x14ac:dyDescent="0.25">
      <c r="A2325" s="25" t="s">
        <v>533</v>
      </c>
      <c r="B2325" s="27">
        <v>12</v>
      </c>
      <c r="C2325" s="25" t="s">
        <v>32</v>
      </c>
      <c r="D2325" s="35">
        <v>555.89</v>
      </c>
      <c r="E2325" s="36">
        <v>574.51</v>
      </c>
      <c r="F2325" s="36">
        <v>719.67000000000007</v>
      </c>
      <c r="G2325" s="37">
        <v>1069.72</v>
      </c>
      <c r="H2325" s="35">
        <v>555.8900000000001</v>
      </c>
      <c r="I2325" s="36">
        <v>574.5100000000001</v>
      </c>
      <c r="J2325" s="36">
        <v>719.67000000000007</v>
      </c>
      <c r="K2325" s="37">
        <v>1069.72</v>
      </c>
      <c r="L2325" s="73">
        <v>518.17999999999995</v>
      </c>
      <c r="M2325" s="53" t="s">
        <v>574</v>
      </c>
      <c r="N2325" s="19">
        <v>67.239999999999995</v>
      </c>
      <c r="O2325" s="19">
        <v>3.5100000000000002</v>
      </c>
      <c r="P2325" s="48">
        <v>37.71</v>
      </c>
      <c r="Q2325" s="20">
        <v>56.33</v>
      </c>
      <c r="R2325" s="20">
        <v>201.49</v>
      </c>
      <c r="S2325" s="45">
        <v>551.54</v>
      </c>
      <c r="T2325" s="44">
        <v>37.71</v>
      </c>
      <c r="U2325" s="20">
        <v>56.33</v>
      </c>
      <c r="V2325" s="20">
        <v>201.49</v>
      </c>
      <c r="W2325" s="45">
        <v>551.54</v>
      </c>
    </row>
    <row r="2326" spans="1:23" x14ac:dyDescent="0.25">
      <c r="A2326" s="25" t="s">
        <v>533</v>
      </c>
      <c r="B2326" s="27">
        <v>13</v>
      </c>
      <c r="C2326" s="25" t="s">
        <v>32</v>
      </c>
      <c r="D2326" s="35">
        <v>543.86</v>
      </c>
      <c r="E2326" s="36">
        <v>562.48</v>
      </c>
      <c r="F2326" s="36">
        <v>707.6400000000001</v>
      </c>
      <c r="G2326" s="37">
        <v>1057.69</v>
      </c>
      <c r="H2326" s="35">
        <v>543.86</v>
      </c>
      <c r="I2326" s="36">
        <v>562.48</v>
      </c>
      <c r="J2326" s="36">
        <v>707.6400000000001</v>
      </c>
      <c r="K2326" s="37">
        <v>1057.69</v>
      </c>
      <c r="L2326" s="73">
        <v>506.15000000000003</v>
      </c>
      <c r="M2326" s="53" t="s">
        <v>577</v>
      </c>
      <c r="N2326" s="19">
        <v>65.67</v>
      </c>
      <c r="O2326" s="19">
        <v>3.5100000000000002</v>
      </c>
      <c r="P2326" s="48">
        <v>37.71</v>
      </c>
      <c r="Q2326" s="20">
        <v>56.33</v>
      </c>
      <c r="R2326" s="20">
        <v>201.49</v>
      </c>
      <c r="S2326" s="45">
        <v>551.54</v>
      </c>
      <c r="T2326" s="44">
        <v>37.71</v>
      </c>
      <c r="U2326" s="20">
        <v>56.33</v>
      </c>
      <c r="V2326" s="20">
        <v>201.49</v>
      </c>
      <c r="W2326" s="45">
        <v>551.54</v>
      </c>
    </row>
    <row r="2327" spans="1:23" x14ac:dyDescent="0.25">
      <c r="A2327" s="25" t="s">
        <v>533</v>
      </c>
      <c r="B2327" s="27">
        <v>14</v>
      </c>
      <c r="C2327" s="25" t="s">
        <v>32</v>
      </c>
      <c r="D2327" s="35">
        <v>543.85</v>
      </c>
      <c r="E2327" s="36">
        <v>562.47</v>
      </c>
      <c r="F2327" s="36">
        <v>707.63</v>
      </c>
      <c r="G2327" s="37">
        <v>1057.68</v>
      </c>
      <c r="H2327" s="35">
        <v>543.85</v>
      </c>
      <c r="I2327" s="36">
        <v>562.47</v>
      </c>
      <c r="J2327" s="36">
        <v>707.63</v>
      </c>
      <c r="K2327" s="37">
        <v>1057.6799999999998</v>
      </c>
      <c r="L2327" s="73">
        <v>506.14</v>
      </c>
      <c r="M2327" s="53" t="s">
        <v>581</v>
      </c>
      <c r="N2327" s="19">
        <v>65.67</v>
      </c>
      <c r="O2327" s="19">
        <v>3.5100000000000002</v>
      </c>
      <c r="P2327" s="48">
        <v>37.71</v>
      </c>
      <c r="Q2327" s="20">
        <v>56.33</v>
      </c>
      <c r="R2327" s="20">
        <v>201.49</v>
      </c>
      <c r="S2327" s="45">
        <v>551.54</v>
      </c>
      <c r="T2327" s="44">
        <v>37.71</v>
      </c>
      <c r="U2327" s="20">
        <v>56.33</v>
      </c>
      <c r="V2327" s="20">
        <v>201.49</v>
      </c>
      <c r="W2327" s="45">
        <v>551.54</v>
      </c>
    </row>
    <row r="2328" spans="1:23" x14ac:dyDescent="0.25">
      <c r="A2328" s="25" t="s">
        <v>533</v>
      </c>
      <c r="B2328" s="27">
        <v>15</v>
      </c>
      <c r="C2328" s="25" t="s">
        <v>32</v>
      </c>
      <c r="D2328" s="35">
        <v>483.8</v>
      </c>
      <c r="E2328" s="36">
        <v>502.41999999999996</v>
      </c>
      <c r="F2328" s="36">
        <v>647.57999999999993</v>
      </c>
      <c r="G2328" s="37">
        <v>997.63</v>
      </c>
      <c r="H2328" s="35">
        <v>483.79999999999995</v>
      </c>
      <c r="I2328" s="36">
        <v>502.41999999999996</v>
      </c>
      <c r="J2328" s="36">
        <v>647.57999999999993</v>
      </c>
      <c r="K2328" s="37">
        <v>997.62999999999988</v>
      </c>
      <c r="L2328" s="73">
        <v>446.09</v>
      </c>
      <c r="M2328" s="53" t="s">
        <v>585</v>
      </c>
      <c r="N2328" s="19">
        <v>57.82</v>
      </c>
      <c r="O2328" s="19">
        <v>3.5100000000000002</v>
      </c>
      <c r="P2328" s="48">
        <v>37.71</v>
      </c>
      <c r="Q2328" s="20">
        <v>56.33</v>
      </c>
      <c r="R2328" s="20">
        <v>201.49</v>
      </c>
      <c r="S2328" s="45">
        <v>551.54</v>
      </c>
      <c r="T2328" s="44">
        <v>37.71</v>
      </c>
      <c r="U2328" s="20">
        <v>56.33</v>
      </c>
      <c r="V2328" s="20">
        <v>201.49</v>
      </c>
      <c r="W2328" s="45">
        <v>551.54</v>
      </c>
    </row>
    <row r="2329" spans="1:23" x14ac:dyDescent="0.25">
      <c r="A2329" s="25" t="s">
        <v>533</v>
      </c>
      <c r="B2329" s="27">
        <v>16</v>
      </c>
      <c r="C2329" s="25" t="s">
        <v>32</v>
      </c>
      <c r="D2329" s="35">
        <v>503.19</v>
      </c>
      <c r="E2329" s="36">
        <v>521.80999999999995</v>
      </c>
      <c r="F2329" s="36">
        <v>666.97</v>
      </c>
      <c r="G2329" s="37">
        <v>1017.02</v>
      </c>
      <c r="H2329" s="35">
        <v>503.19</v>
      </c>
      <c r="I2329" s="36">
        <v>521.81000000000006</v>
      </c>
      <c r="J2329" s="36">
        <v>666.97</v>
      </c>
      <c r="K2329" s="37">
        <v>1017.02</v>
      </c>
      <c r="L2329" s="73">
        <v>465.48</v>
      </c>
      <c r="M2329" s="53" t="s">
        <v>588</v>
      </c>
      <c r="N2329" s="19">
        <v>60.36</v>
      </c>
      <c r="O2329" s="19">
        <v>3.5100000000000002</v>
      </c>
      <c r="P2329" s="48">
        <v>37.71</v>
      </c>
      <c r="Q2329" s="20">
        <v>56.33</v>
      </c>
      <c r="R2329" s="20">
        <v>201.49</v>
      </c>
      <c r="S2329" s="45">
        <v>551.54</v>
      </c>
      <c r="T2329" s="44">
        <v>37.71</v>
      </c>
      <c r="U2329" s="20">
        <v>56.33</v>
      </c>
      <c r="V2329" s="20">
        <v>201.49</v>
      </c>
      <c r="W2329" s="45">
        <v>551.54</v>
      </c>
    </row>
    <row r="2330" spans="1:23" x14ac:dyDescent="0.25">
      <c r="A2330" s="25" t="s">
        <v>533</v>
      </c>
      <c r="B2330" s="27">
        <v>17</v>
      </c>
      <c r="C2330" s="25" t="s">
        <v>32</v>
      </c>
      <c r="D2330" s="35">
        <v>523.74</v>
      </c>
      <c r="E2330" s="36">
        <v>542.36</v>
      </c>
      <c r="F2330" s="36">
        <v>687.52</v>
      </c>
      <c r="G2330" s="37">
        <v>1037.57</v>
      </c>
      <c r="H2330" s="35">
        <v>523.74</v>
      </c>
      <c r="I2330" s="36">
        <v>542.36</v>
      </c>
      <c r="J2330" s="36">
        <v>687.52</v>
      </c>
      <c r="K2330" s="37">
        <v>1037.57</v>
      </c>
      <c r="L2330" s="73">
        <v>486.03000000000003</v>
      </c>
      <c r="M2330" s="53" t="s">
        <v>591</v>
      </c>
      <c r="N2330" s="19">
        <v>63.04</v>
      </c>
      <c r="O2330" s="19">
        <v>3.5100000000000002</v>
      </c>
      <c r="P2330" s="48">
        <v>37.71</v>
      </c>
      <c r="Q2330" s="20">
        <v>56.33</v>
      </c>
      <c r="R2330" s="20">
        <v>201.49</v>
      </c>
      <c r="S2330" s="45">
        <v>551.54</v>
      </c>
      <c r="T2330" s="44">
        <v>37.71</v>
      </c>
      <c r="U2330" s="20">
        <v>56.33</v>
      </c>
      <c r="V2330" s="20">
        <v>201.49</v>
      </c>
      <c r="W2330" s="45">
        <v>551.54</v>
      </c>
    </row>
    <row r="2331" spans="1:23" x14ac:dyDescent="0.25">
      <c r="A2331" s="25" t="s">
        <v>533</v>
      </c>
      <c r="B2331" s="27">
        <v>18</v>
      </c>
      <c r="C2331" s="25" t="s">
        <v>32</v>
      </c>
      <c r="D2331" s="35">
        <v>494.05</v>
      </c>
      <c r="E2331" s="36">
        <v>512.67000000000007</v>
      </c>
      <c r="F2331" s="36">
        <v>657.83</v>
      </c>
      <c r="G2331" s="37">
        <v>1007.8799999999999</v>
      </c>
      <c r="H2331" s="35">
        <v>494.05</v>
      </c>
      <c r="I2331" s="36">
        <v>512.67000000000007</v>
      </c>
      <c r="J2331" s="36">
        <v>657.83</v>
      </c>
      <c r="K2331" s="37">
        <v>1007.88</v>
      </c>
      <c r="L2331" s="73">
        <v>456.34000000000003</v>
      </c>
      <c r="M2331" s="53" t="s">
        <v>594</v>
      </c>
      <c r="N2331" s="19">
        <v>59.16</v>
      </c>
      <c r="O2331" s="19">
        <v>3.5100000000000002</v>
      </c>
      <c r="P2331" s="48">
        <v>37.71</v>
      </c>
      <c r="Q2331" s="20">
        <v>56.33</v>
      </c>
      <c r="R2331" s="20">
        <v>201.49</v>
      </c>
      <c r="S2331" s="45">
        <v>551.54</v>
      </c>
      <c r="T2331" s="44">
        <v>37.71</v>
      </c>
      <c r="U2331" s="20">
        <v>56.33</v>
      </c>
      <c r="V2331" s="20">
        <v>201.49</v>
      </c>
      <c r="W2331" s="45">
        <v>551.54</v>
      </c>
    </row>
    <row r="2332" spans="1:23" x14ac:dyDescent="0.25">
      <c r="A2332" s="25" t="s">
        <v>533</v>
      </c>
      <c r="B2332" s="27">
        <v>19</v>
      </c>
      <c r="C2332" s="25" t="s">
        <v>32</v>
      </c>
      <c r="D2332" s="35">
        <v>439.53</v>
      </c>
      <c r="E2332" s="36">
        <v>458.15</v>
      </c>
      <c r="F2332" s="36">
        <v>603.30999999999995</v>
      </c>
      <c r="G2332" s="37">
        <v>953.3599999999999</v>
      </c>
      <c r="H2332" s="35">
        <v>439.53</v>
      </c>
      <c r="I2332" s="36">
        <v>458.15</v>
      </c>
      <c r="J2332" s="36">
        <v>603.30999999999995</v>
      </c>
      <c r="K2332" s="37">
        <v>953.3599999999999</v>
      </c>
      <c r="L2332" s="73">
        <v>401.82</v>
      </c>
      <c r="M2332" s="53" t="s">
        <v>597</v>
      </c>
      <c r="N2332" s="19">
        <v>52.04</v>
      </c>
      <c r="O2332" s="19">
        <v>3.5100000000000002</v>
      </c>
      <c r="P2332" s="48">
        <v>37.71</v>
      </c>
      <c r="Q2332" s="20">
        <v>56.33</v>
      </c>
      <c r="R2332" s="20">
        <v>201.49</v>
      </c>
      <c r="S2332" s="45">
        <v>551.54</v>
      </c>
      <c r="T2332" s="44">
        <v>37.71</v>
      </c>
      <c r="U2332" s="20">
        <v>56.33</v>
      </c>
      <c r="V2332" s="20">
        <v>201.49</v>
      </c>
      <c r="W2332" s="45">
        <v>551.54</v>
      </c>
    </row>
    <row r="2333" spans="1:23" x14ac:dyDescent="0.25">
      <c r="A2333" s="25" t="s">
        <v>533</v>
      </c>
      <c r="B2333" s="27">
        <v>20</v>
      </c>
      <c r="C2333" s="25" t="s">
        <v>32</v>
      </c>
      <c r="D2333" s="35">
        <v>581.5</v>
      </c>
      <c r="E2333" s="36">
        <v>600.12</v>
      </c>
      <c r="F2333" s="36">
        <v>745.28</v>
      </c>
      <c r="G2333" s="37">
        <v>1095.33</v>
      </c>
      <c r="H2333" s="35">
        <v>581.5</v>
      </c>
      <c r="I2333" s="36">
        <v>600.12</v>
      </c>
      <c r="J2333" s="36">
        <v>745.28</v>
      </c>
      <c r="K2333" s="37">
        <v>1095.33</v>
      </c>
      <c r="L2333" s="73">
        <v>543.79</v>
      </c>
      <c r="M2333" s="53" t="s">
        <v>600</v>
      </c>
      <c r="N2333" s="19">
        <v>70.59</v>
      </c>
      <c r="O2333" s="19">
        <v>3.5100000000000002</v>
      </c>
      <c r="P2333" s="48">
        <v>37.71</v>
      </c>
      <c r="Q2333" s="20">
        <v>56.33</v>
      </c>
      <c r="R2333" s="20">
        <v>201.49</v>
      </c>
      <c r="S2333" s="45">
        <v>551.54</v>
      </c>
      <c r="T2333" s="44">
        <v>37.71</v>
      </c>
      <c r="U2333" s="20">
        <v>56.33</v>
      </c>
      <c r="V2333" s="20">
        <v>201.49</v>
      </c>
      <c r="W2333" s="45">
        <v>551.54</v>
      </c>
    </row>
    <row r="2334" spans="1:23" x14ac:dyDescent="0.25">
      <c r="A2334" s="25" t="s">
        <v>533</v>
      </c>
      <c r="B2334" s="27">
        <v>21</v>
      </c>
      <c r="C2334" s="25" t="s">
        <v>32</v>
      </c>
      <c r="D2334" s="35">
        <v>650.59</v>
      </c>
      <c r="E2334" s="36">
        <v>669.21</v>
      </c>
      <c r="F2334" s="36">
        <v>814.37</v>
      </c>
      <c r="G2334" s="37">
        <v>1164.42</v>
      </c>
      <c r="H2334" s="35">
        <v>650.59</v>
      </c>
      <c r="I2334" s="36">
        <v>669.21</v>
      </c>
      <c r="J2334" s="36">
        <v>814.37</v>
      </c>
      <c r="K2334" s="37">
        <v>1164.42</v>
      </c>
      <c r="L2334" s="73">
        <v>612.88</v>
      </c>
      <c r="M2334" s="53" t="s">
        <v>603</v>
      </c>
      <c r="N2334" s="19">
        <v>79.62</v>
      </c>
      <c r="O2334" s="19">
        <v>3.5100000000000002</v>
      </c>
      <c r="P2334" s="48">
        <v>37.71</v>
      </c>
      <c r="Q2334" s="20">
        <v>56.33</v>
      </c>
      <c r="R2334" s="20">
        <v>201.49</v>
      </c>
      <c r="S2334" s="45">
        <v>551.54</v>
      </c>
      <c r="T2334" s="44">
        <v>37.71</v>
      </c>
      <c r="U2334" s="20">
        <v>56.33</v>
      </c>
      <c r="V2334" s="20">
        <v>201.49</v>
      </c>
      <c r="W2334" s="45">
        <v>551.54</v>
      </c>
    </row>
    <row r="2335" spans="1:23" x14ac:dyDescent="0.25">
      <c r="A2335" s="25" t="s">
        <v>533</v>
      </c>
      <c r="B2335" s="27">
        <v>22</v>
      </c>
      <c r="C2335" s="25" t="s">
        <v>32</v>
      </c>
      <c r="D2335" s="35">
        <v>672.06999999999994</v>
      </c>
      <c r="E2335" s="36">
        <v>690.68999999999994</v>
      </c>
      <c r="F2335" s="36">
        <v>835.84999999999991</v>
      </c>
      <c r="G2335" s="37">
        <v>1185.9000000000001</v>
      </c>
      <c r="H2335" s="35">
        <v>672.06999999999994</v>
      </c>
      <c r="I2335" s="36">
        <v>690.68999999999994</v>
      </c>
      <c r="J2335" s="36">
        <v>835.84999999999991</v>
      </c>
      <c r="K2335" s="37">
        <v>1185.8999999999999</v>
      </c>
      <c r="L2335" s="73">
        <v>634.3599999999999</v>
      </c>
      <c r="M2335" s="53" t="s">
        <v>606</v>
      </c>
      <c r="N2335" s="19">
        <v>82.42</v>
      </c>
      <c r="O2335" s="19">
        <v>3.5100000000000002</v>
      </c>
      <c r="P2335" s="48">
        <v>37.71</v>
      </c>
      <c r="Q2335" s="20">
        <v>56.33</v>
      </c>
      <c r="R2335" s="20">
        <v>201.49</v>
      </c>
      <c r="S2335" s="45">
        <v>551.54</v>
      </c>
      <c r="T2335" s="44">
        <v>37.71</v>
      </c>
      <c r="U2335" s="20">
        <v>56.33</v>
      </c>
      <c r="V2335" s="20">
        <v>201.49</v>
      </c>
      <c r="W2335" s="45">
        <v>551.54</v>
      </c>
    </row>
    <row r="2336" spans="1:23" x14ac:dyDescent="0.25">
      <c r="A2336" s="25" t="s">
        <v>533</v>
      </c>
      <c r="B2336" s="27">
        <v>23</v>
      </c>
      <c r="C2336" s="25" t="s">
        <v>32</v>
      </c>
      <c r="D2336" s="35">
        <v>518.68999999999994</v>
      </c>
      <c r="E2336" s="36">
        <v>537.30999999999995</v>
      </c>
      <c r="F2336" s="36">
        <v>682.47</v>
      </c>
      <c r="G2336" s="37">
        <v>1032.52</v>
      </c>
      <c r="H2336" s="35">
        <v>518.68999999999994</v>
      </c>
      <c r="I2336" s="36">
        <v>537.30999999999995</v>
      </c>
      <c r="J2336" s="36">
        <v>682.47</v>
      </c>
      <c r="K2336" s="37">
        <v>1032.52</v>
      </c>
      <c r="L2336" s="73">
        <v>480.97999999999996</v>
      </c>
      <c r="M2336" s="53" t="s">
        <v>609</v>
      </c>
      <c r="N2336" s="19">
        <v>62.38</v>
      </c>
      <c r="O2336" s="19">
        <v>3.5100000000000002</v>
      </c>
      <c r="P2336" s="48">
        <v>37.71</v>
      </c>
      <c r="Q2336" s="20">
        <v>56.33</v>
      </c>
      <c r="R2336" s="20">
        <v>201.49</v>
      </c>
      <c r="S2336" s="45">
        <v>551.54</v>
      </c>
      <c r="T2336" s="44">
        <v>37.71</v>
      </c>
      <c r="U2336" s="20">
        <v>56.33</v>
      </c>
      <c r="V2336" s="20">
        <v>201.49</v>
      </c>
      <c r="W2336" s="45">
        <v>551.54</v>
      </c>
    </row>
    <row r="2337" spans="1:23" x14ac:dyDescent="0.25">
      <c r="A2337" s="25" t="s">
        <v>610</v>
      </c>
      <c r="B2337" s="27">
        <v>0</v>
      </c>
      <c r="C2337" s="25" t="s">
        <v>32</v>
      </c>
      <c r="D2337" s="35">
        <v>629.9</v>
      </c>
      <c r="E2337" s="36">
        <v>648.52</v>
      </c>
      <c r="F2337" s="36">
        <v>793.68000000000006</v>
      </c>
      <c r="G2337" s="37">
        <v>1143.73</v>
      </c>
      <c r="H2337" s="35">
        <v>629.9</v>
      </c>
      <c r="I2337" s="36">
        <v>648.52</v>
      </c>
      <c r="J2337" s="36">
        <v>793.68</v>
      </c>
      <c r="K2337" s="37">
        <v>1143.73</v>
      </c>
      <c r="L2337" s="73">
        <v>592.18999999999994</v>
      </c>
      <c r="M2337" s="53" t="s">
        <v>613</v>
      </c>
      <c r="N2337" s="19">
        <v>76.91</v>
      </c>
      <c r="O2337" s="19">
        <v>3.5100000000000002</v>
      </c>
      <c r="P2337" s="48">
        <v>37.71</v>
      </c>
      <c r="Q2337" s="20">
        <v>56.33</v>
      </c>
      <c r="R2337" s="20">
        <v>201.49</v>
      </c>
      <c r="S2337" s="45">
        <v>551.54</v>
      </c>
      <c r="T2337" s="44">
        <v>37.71</v>
      </c>
      <c r="U2337" s="20">
        <v>56.33</v>
      </c>
      <c r="V2337" s="20">
        <v>201.49</v>
      </c>
      <c r="W2337" s="45">
        <v>551.54</v>
      </c>
    </row>
    <row r="2338" spans="1:23" x14ac:dyDescent="0.25">
      <c r="A2338" s="25" t="s">
        <v>610</v>
      </c>
      <c r="B2338" s="27">
        <v>1</v>
      </c>
      <c r="C2338" s="25" t="s">
        <v>32</v>
      </c>
      <c r="D2338" s="35">
        <v>725.63</v>
      </c>
      <c r="E2338" s="36">
        <v>744.25</v>
      </c>
      <c r="F2338" s="36">
        <v>889.41000000000008</v>
      </c>
      <c r="G2338" s="37">
        <v>1239.46</v>
      </c>
      <c r="H2338" s="35">
        <v>725.63000000000011</v>
      </c>
      <c r="I2338" s="36">
        <v>744.25000000000011</v>
      </c>
      <c r="J2338" s="36">
        <v>889.41000000000008</v>
      </c>
      <c r="K2338" s="37">
        <v>1239.46</v>
      </c>
      <c r="L2338" s="73">
        <v>687.92</v>
      </c>
      <c r="M2338" s="53" t="s">
        <v>616</v>
      </c>
      <c r="N2338" s="19">
        <v>89.42</v>
      </c>
      <c r="O2338" s="19">
        <v>3.5100000000000002</v>
      </c>
      <c r="P2338" s="48">
        <v>37.71</v>
      </c>
      <c r="Q2338" s="20">
        <v>56.33</v>
      </c>
      <c r="R2338" s="20">
        <v>201.49</v>
      </c>
      <c r="S2338" s="45">
        <v>551.54</v>
      </c>
      <c r="T2338" s="44">
        <v>37.71</v>
      </c>
      <c r="U2338" s="20">
        <v>56.33</v>
      </c>
      <c r="V2338" s="20">
        <v>201.49</v>
      </c>
      <c r="W2338" s="45">
        <v>551.54</v>
      </c>
    </row>
    <row r="2339" spans="1:23" x14ac:dyDescent="0.25">
      <c r="A2339" s="25" t="s">
        <v>610</v>
      </c>
      <c r="B2339" s="27">
        <v>2</v>
      </c>
      <c r="C2339" s="25" t="s">
        <v>32</v>
      </c>
      <c r="D2339" s="35">
        <v>765.13</v>
      </c>
      <c r="E2339" s="36">
        <v>783.75</v>
      </c>
      <c r="F2339" s="36">
        <v>928.91000000000008</v>
      </c>
      <c r="G2339" s="37">
        <v>1278.96</v>
      </c>
      <c r="H2339" s="35">
        <v>765.13000000000011</v>
      </c>
      <c r="I2339" s="36">
        <v>783.75000000000011</v>
      </c>
      <c r="J2339" s="36">
        <v>928.91000000000008</v>
      </c>
      <c r="K2339" s="37">
        <v>1278.96</v>
      </c>
      <c r="L2339" s="73">
        <v>727.42000000000007</v>
      </c>
      <c r="M2339" s="53" t="s">
        <v>619</v>
      </c>
      <c r="N2339" s="19">
        <v>94.58</v>
      </c>
      <c r="O2339" s="19">
        <v>3.5100000000000002</v>
      </c>
      <c r="P2339" s="48">
        <v>37.71</v>
      </c>
      <c r="Q2339" s="20">
        <v>56.33</v>
      </c>
      <c r="R2339" s="20">
        <v>201.49</v>
      </c>
      <c r="S2339" s="45">
        <v>551.54</v>
      </c>
      <c r="T2339" s="44">
        <v>37.71</v>
      </c>
      <c r="U2339" s="20">
        <v>56.33</v>
      </c>
      <c r="V2339" s="20">
        <v>201.49</v>
      </c>
      <c r="W2339" s="45">
        <v>551.54</v>
      </c>
    </row>
    <row r="2340" spans="1:23" x14ac:dyDescent="0.25">
      <c r="A2340" s="25" t="s">
        <v>610</v>
      </c>
      <c r="B2340" s="27">
        <v>3</v>
      </c>
      <c r="C2340" s="25" t="s">
        <v>32</v>
      </c>
      <c r="D2340" s="35">
        <v>765.14</v>
      </c>
      <c r="E2340" s="36">
        <v>783.76</v>
      </c>
      <c r="F2340" s="36">
        <v>928.92000000000007</v>
      </c>
      <c r="G2340" s="37">
        <v>1278.97</v>
      </c>
      <c r="H2340" s="35">
        <v>765.1400000000001</v>
      </c>
      <c r="I2340" s="36">
        <v>783.7600000000001</v>
      </c>
      <c r="J2340" s="36">
        <v>928.92000000000007</v>
      </c>
      <c r="K2340" s="37">
        <v>1278.97</v>
      </c>
      <c r="L2340" s="73">
        <v>727.43000000000006</v>
      </c>
      <c r="M2340" s="53" t="s">
        <v>622</v>
      </c>
      <c r="N2340" s="19">
        <v>94.58</v>
      </c>
      <c r="O2340" s="19">
        <v>3.5100000000000002</v>
      </c>
      <c r="P2340" s="48">
        <v>37.71</v>
      </c>
      <c r="Q2340" s="20">
        <v>56.33</v>
      </c>
      <c r="R2340" s="20">
        <v>201.49</v>
      </c>
      <c r="S2340" s="45">
        <v>551.54</v>
      </c>
      <c r="T2340" s="44">
        <v>37.71</v>
      </c>
      <c r="U2340" s="20">
        <v>56.33</v>
      </c>
      <c r="V2340" s="20">
        <v>201.49</v>
      </c>
      <c r="W2340" s="45">
        <v>551.54</v>
      </c>
    </row>
    <row r="2341" spans="1:23" x14ac:dyDescent="0.25">
      <c r="A2341" s="25" t="s">
        <v>610</v>
      </c>
      <c r="B2341" s="27">
        <v>4</v>
      </c>
      <c r="C2341" s="25" t="s">
        <v>32</v>
      </c>
      <c r="D2341" s="35">
        <v>754.92000000000007</v>
      </c>
      <c r="E2341" s="36">
        <v>773.54000000000008</v>
      </c>
      <c r="F2341" s="36">
        <v>918.7</v>
      </c>
      <c r="G2341" s="37">
        <v>1268.75</v>
      </c>
      <c r="H2341" s="35">
        <v>754.92000000000007</v>
      </c>
      <c r="I2341" s="36">
        <v>773.54000000000008</v>
      </c>
      <c r="J2341" s="36">
        <v>918.7</v>
      </c>
      <c r="K2341" s="37">
        <v>1268.75</v>
      </c>
      <c r="L2341" s="73">
        <v>717.21</v>
      </c>
      <c r="M2341" s="53" t="s">
        <v>625</v>
      </c>
      <c r="N2341" s="19">
        <v>93.25</v>
      </c>
      <c r="O2341" s="19">
        <v>3.5100000000000002</v>
      </c>
      <c r="P2341" s="48">
        <v>37.71</v>
      </c>
      <c r="Q2341" s="20">
        <v>56.33</v>
      </c>
      <c r="R2341" s="20">
        <v>201.49</v>
      </c>
      <c r="S2341" s="45">
        <v>551.54</v>
      </c>
      <c r="T2341" s="44">
        <v>37.71</v>
      </c>
      <c r="U2341" s="20">
        <v>56.33</v>
      </c>
      <c r="V2341" s="20">
        <v>201.49</v>
      </c>
      <c r="W2341" s="45">
        <v>551.54</v>
      </c>
    </row>
    <row r="2342" spans="1:23" x14ac:dyDescent="0.25">
      <c r="A2342" s="25" t="s">
        <v>610</v>
      </c>
      <c r="B2342" s="27">
        <v>5</v>
      </c>
      <c r="C2342" s="25" t="s">
        <v>32</v>
      </c>
      <c r="D2342" s="35">
        <v>796.53</v>
      </c>
      <c r="E2342" s="36">
        <v>815.15</v>
      </c>
      <c r="F2342" s="36">
        <v>960.31</v>
      </c>
      <c r="G2342" s="37">
        <v>1310.3600000000001</v>
      </c>
      <c r="H2342" s="35">
        <v>796.53000000000009</v>
      </c>
      <c r="I2342" s="36">
        <v>815.15000000000009</v>
      </c>
      <c r="J2342" s="36">
        <v>960.31000000000006</v>
      </c>
      <c r="K2342" s="37">
        <v>1310.3600000000001</v>
      </c>
      <c r="L2342" s="73">
        <v>758.81999999999994</v>
      </c>
      <c r="M2342" s="53" t="s">
        <v>628</v>
      </c>
      <c r="N2342" s="19">
        <v>98.68</v>
      </c>
      <c r="O2342" s="19">
        <v>3.5100000000000002</v>
      </c>
      <c r="P2342" s="48">
        <v>37.71</v>
      </c>
      <c r="Q2342" s="20">
        <v>56.33</v>
      </c>
      <c r="R2342" s="20">
        <v>201.49</v>
      </c>
      <c r="S2342" s="45">
        <v>551.54</v>
      </c>
      <c r="T2342" s="44">
        <v>37.71</v>
      </c>
      <c r="U2342" s="20">
        <v>56.33</v>
      </c>
      <c r="V2342" s="20">
        <v>201.49</v>
      </c>
      <c r="W2342" s="45">
        <v>551.54</v>
      </c>
    </row>
    <row r="2343" spans="1:23" x14ac:dyDescent="0.25">
      <c r="A2343" s="25" t="s">
        <v>610</v>
      </c>
      <c r="B2343" s="27">
        <v>6</v>
      </c>
      <c r="C2343" s="25" t="s">
        <v>32</v>
      </c>
      <c r="D2343" s="35">
        <v>734.45999999999992</v>
      </c>
      <c r="E2343" s="36">
        <v>753.07999999999993</v>
      </c>
      <c r="F2343" s="36">
        <v>898.24</v>
      </c>
      <c r="G2343" s="37">
        <v>1248.29</v>
      </c>
      <c r="H2343" s="35">
        <v>734.46</v>
      </c>
      <c r="I2343" s="36">
        <v>753.08</v>
      </c>
      <c r="J2343" s="36">
        <v>898.24</v>
      </c>
      <c r="K2343" s="37">
        <v>1248.29</v>
      </c>
      <c r="L2343" s="73">
        <v>696.75</v>
      </c>
      <c r="M2343" s="53" t="s">
        <v>631</v>
      </c>
      <c r="N2343" s="19">
        <v>90.57</v>
      </c>
      <c r="O2343" s="19">
        <v>3.5100000000000002</v>
      </c>
      <c r="P2343" s="48">
        <v>37.71</v>
      </c>
      <c r="Q2343" s="20">
        <v>56.33</v>
      </c>
      <c r="R2343" s="20">
        <v>201.49</v>
      </c>
      <c r="S2343" s="45">
        <v>551.54</v>
      </c>
      <c r="T2343" s="44">
        <v>37.71</v>
      </c>
      <c r="U2343" s="20">
        <v>56.33</v>
      </c>
      <c r="V2343" s="20">
        <v>201.49</v>
      </c>
      <c r="W2343" s="45">
        <v>551.54</v>
      </c>
    </row>
    <row r="2344" spans="1:23" x14ac:dyDescent="0.25">
      <c r="A2344" s="25" t="s">
        <v>610</v>
      </c>
      <c r="B2344" s="27">
        <v>7</v>
      </c>
      <c r="C2344" s="25" t="s">
        <v>32</v>
      </c>
      <c r="D2344" s="35">
        <v>960.52</v>
      </c>
      <c r="E2344" s="36">
        <v>979.1400000000001</v>
      </c>
      <c r="F2344" s="36">
        <v>1124.3000000000002</v>
      </c>
      <c r="G2344" s="37">
        <v>1474.35</v>
      </c>
      <c r="H2344" s="35">
        <v>960.5200000000001</v>
      </c>
      <c r="I2344" s="36">
        <v>979.1400000000001</v>
      </c>
      <c r="J2344" s="36">
        <v>1124.3000000000002</v>
      </c>
      <c r="K2344" s="37">
        <v>1474.35</v>
      </c>
      <c r="L2344" s="73">
        <v>922.81000000000006</v>
      </c>
      <c r="M2344" s="53" t="s">
        <v>634</v>
      </c>
      <c r="N2344" s="19">
        <v>120.11</v>
      </c>
      <c r="O2344" s="19">
        <v>3.5100000000000002</v>
      </c>
      <c r="P2344" s="48">
        <v>37.71</v>
      </c>
      <c r="Q2344" s="20">
        <v>56.33</v>
      </c>
      <c r="R2344" s="20">
        <v>201.49</v>
      </c>
      <c r="S2344" s="45">
        <v>551.54</v>
      </c>
      <c r="T2344" s="44">
        <v>37.71</v>
      </c>
      <c r="U2344" s="20">
        <v>56.33</v>
      </c>
      <c r="V2344" s="20">
        <v>201.49</v>
      </c>
      <c r="W2344" s="45">
        <v>551.54</v>
      </c>
    </row>
    <row r="2345" spans="1:23" x14ac:dyDescent="0.25">
      <c r="A2345" s="25" t="s">
        <v>610</v>
      </c>
      <c r="B2345" s="27">
        <v>8</v>
      </c>
      <c r="C2345" s="25" t="s">
        <v>32</v>
      </c>
      <c r="D2345" s="35">
        <v>965.91</v>
      </c>
      <c r="E2345" s="36">
        <v>984.53</v>
      </c>
      <c r="F2345" s="36">
        <v>1129.69</v>
      </c>
      <c r="G2345" s="37">
        <v>1479.74</v>
      </c>
      <c r="H2345" s="35">
        <v>965.91000000000008</v>
      </c>
      <c r="I2345" s="36">
        <v>984.53000000000009</v>
      </c>
      <c r="J2345" s="36">
        <v>1129.69</v>
      </c>
      <c r="K2345" s="37">
        <v>1479.74</v>
      </c>
      <c r="L2345" s="73">
        <v>928.2</v>
      </c>
      <c r="M2345" s="53" t="s">
        <v>637</v>
      </c>
      <c r="N2345" s="19">
        <v>120.81</v>
      </c>
      <c r="O2345" s="19">
        <v>3.5100000000000002</v>
      </c>
      <c r="P2345" s="48">
        <v>37.71</v>
      </c>
      <c r="Q2345" s="20">
        <v>56.33</v>
      </c>
      <c r="R2345" s="20">
        <v>201.49</v>
      </c>
      <c r="S2345" s="45">
        <v>551.54</v>
      </c>
      <c r="T2345" s="44">
        <v>37.71</v>
      </c>
      <c r="U2345" s="20">
        <v>56.33</v>
      </c>
      <c r="V2345" s="20">
        <v>201.49</v>
      </c>
      <c r="W2345" s="45">
        <v>551.54</v>
      </c>
    </row>
    <row r="2346" spans="1:23" x14ac:dyDescent="0.25">
      <c r="A2346" s="25" t="s">
        <v>610</v>
      </c>
      <c r="B2346" s="27">
        <v>9</v>
      </c>
      <c r="C2346" s="25" t="s">
        <v>32</v>
      </c>
      <c r="D2346" s="35">
        <v>796.34</v>
      </c>
      <c r="E2346" s="36">
        <v>814.96</v>
      </c>
      <c r="F2346" s="36">
        <v>960.12000000000012</v>
      </c>
      <c r="G2346" s="37">
        <v>1310.17</v>
      </c>
      <c r="H2346" s="35">
        <v>796.34</v>
      </c>
      <c r="I2346" s="36">
        <v>814.96</v>
      </c>
      <c r="J2346" s="36">
        <v>960.12</v>
      </c>
      <c r="K2346" s="37">
        <v>1310.17</v>
      </c>
      <c r="L2346" s="73">
        <v>758.63</v>
      </c>
      <c r="M2346" s="53" t="s">
        <v>640</v>
      </c>
      <c r="N2346" s="19">
        <v>98.66</v>
      </c>
      <c r="O2346" s="19">
        <v>3.5100000000000002</v>
      </c>
      <c r="P2346" s="48">
        <v>37.71</v>
      </c>
      <c r="Q2346" s="20">
        <v>56.33</v>
      </c>
      <c r="R2346" s="20">
        <v>201.49</v>
      </c>
      <c r="S2346" s="45">
        <v>551.54</v>
      </c>
      <c r="T2346" s="44">
        <v>37.71</v>
      </c>
      <c r="U2346" s="20">
        <v>56.33</v>
      </c>
      <c r="V2346" s="20">
        <v>201.49</v>
      </c>
      <c r="W2346" s="45">
        <v>551.54</v>
      </c>
    </row>
    <row r="2347" spans="1:23" x14ac:dyDescent="0.25">
      <c r="A2347" s="25" t="s">
        <v>610</v>
      </c>
      <c r="B2347" s="27">
        <v>10</v>
      </c>
      <c r="C2347" s="25" t="s">
        <v>32</v>
      </c>
      <c r="D2347" s="35">
        <v>777.24</v>
      </c>
      <c r="E2347" s="36">
        <v>795.86</v>
      </c>
      <c r="F2347" s="36">
        <v>941.02</v>
      </c>
      <c r="G2347" s="37">
        <v>1291.07</v>
      </c>
      <c r="H2347" s="35">
        <v>777.24</v>
      </c>
      <c r="I2347" s="36">
        <v>795.86</v>
      </c>
      <c r="J2347" s="36">
        <v>941.02</v>
      </c>
      <c r="K2347" s="37">
        <v>1291.07</v>
      </c>
      <c r="L2347" s="73">
        <v>739.53</v>
      </c>
      <c r="M2347" s="53" t="s">
        <v>643</v>
      </c>
      <c r="N2347" s="19">
        <v>96.16</v>
      </c>
      <c r="O2347" s="19">
        <v>3.5100000000000002</v>
      </c>
      <c r="P2347" s="48">
        <v>37.71</v>
      </c>
      <c r="Q2347" s="20">
        <v>56.33</v>
      </c>
      <c r="R2347" s="20">
        <v>201.49</v>
      </c>
      <c r="S2347" s="45">
        <v>551.54</v>
      </c>
      <c r="T2347" s="44">
        <v>37.71</v>
      </c>
      <c r="U2347" s="20">
        <v>56.33</v>
      </c>
      <c r="V2347" s="20">
        <v>201.49</v>
      </c>
      <c r="W2347" s="45">
        <v>551.54</v>
      </c>
    </row>
    <row r="2348" spans="1:23" x14ac:dyDescent="0.25">
      <c r="A2348" s="25" t="s">
        <v>610</v>
      </c>
      <c r="B2348" s="27">
        <v>11</v>
      </c>
      <c r="C2348" s="25" t="s">
        <v>32</v>
      </c>
      <c r="D2348" s="35">
        <v>758.26</v>
      </c>
      <c r="E2348" s="36">
        <v>776.88</v>
      </c>
      <c r="F2348" s="36">
        <v>922.04</v>
      </c>
      <c r="G2348" s="37">
        <v>1272.0900000000001</v>
      </c>
      <c r="H2348" s="35">
        <v>758.2600000000001</v>
      </c>
      <c r="I2348" s="36">
        <v>776.88000000000011</v>
      </c>
      <c r="J2348" s="36">
        <v>922.04000000000008</v>
      </c>
      <c r="K2348" s="37">
        <v>1272.0900000000001</v>
      </c>
      <c r="L2348" s="73">
        <v>720.55</v>
      </c>
      <c r="M2348" s="53" t="s">
        <v>647</v>
      </c>
      <c r="N2348" s="19">
        <v>93.68</v>
      </c>
      <c r="O2348" s="19">
        <v>3.5100000000000002</v>
      </c>
      <c r="P2348" s="48">
        <v>37.71</v>
      </c>
      <c r="Q2348" s="20">
        <v>56.33</v>
      </c>
      <c r="R2348" s="20">
        <v>201.49</v>
      </c>
      <c r="S2348" s="45">
        <v>551.54</v>
      </c>
      <c r="T2348" s="44">
        <v>37.71</v>
      </c>
      <c r="U2348" s="20">
        <v>56.33</v>
      </c>
      <c r="V2348" s="20">
        <v>201.49</v>
      </c>
      <c r="W2348" s="45">
        <v>551.54</v>
      </c>
    </row>
    <row r="2349" spans="1:23" x14ac:dyDescent="0.25">
      <c r="A2349" s="25" t="s">
        <v>610</v>
      </c>
      <c r="B2349" s="27">
        <v>12</v>
      </c>
      <c r="C2349" s="25" t="s">
        <v>32</v>
      </c>
      <c r="D2349" s="35">
        <v>767.5</v>
      </c>
      <c r="E2349" s="36">
        <v>786.12</v>
      </c>
      <c r="F2349" s="36">
        <v>931.28</v>
      </c>
      <c r="G2349" s="37">
        <v>1281.33</v>
      </c>
      <c r="H2349" s="35">
        <v>767.5</v>
      </c>
      <c r="I2349" s="36">
        <v>786.12</v>
      </c>
      <c r="J2349" s="36">
        <v>931.28</v>
      </c>
      <c r="K2349" s="37">
        <v>1281.33</v>
      </c>
      <c r="L2349" s="73">
        <v>729.79</v>
      </c>
      <c r="M2349" s="53" t="s">
        <v>650</v>
      </c>
      <c r="N2349" s="19">
        <v>94.89</v>
      </c>
      <c r="O2349" s="19">
        <v>3.5100000000000002</v>
      </c>
      <c r="P2349" s="48">
        <v>37.71</v>
      </c>
      <c r="Q2349" s="20">
        <v>56.33</v>
      </c>
      <c r="R2349" s="20">
        <v>201.49</v>
      </c>
      <c r="S2349" s="45">
        <v>551.54</v>
      </c>
      <c r="T2349" s="44">
        <v>37.71</v>
      </c>
      <c r="U2349" s="20">
        <v>56.33</v>
      </c>
      <c r="V2349" s="20">
        <v>201.49</v>
      </c>
      <c r="W2349" s="45">
        <v>551.54</v>
      </c>
    </row>
    <row r="2350" spans="1:23" x14ac:dyDescent="0.25">
      <c r="A2350" s="25" t="s">
        <v>610</v>
      </c>
      <c r="B2350" s="27">
        <v>13</v>
      </c>
      <c r="C2350" s="25" t="s">
        <v>32</v>
      </c>
      <c r="D2350" s="35">
        <v>777.08</v>
      </c>
      <c r="E2350" s="36">
        <v>795.7</v>
      </c>
      <c r="F2350" s="36">
        <v>940.86</v>
      </c>
      <c r="G2350" s="37">
        <v>1290.9099999999999</v>
      </c>
      <c r="H2350" s="35">
        <v>777.08</v>
      </c>
      <c r="I2350" s="36">
        <v>795.7</v>
      </c>
      <c r="J2350" s="36">
        <v>940.86</v>
      </c>
      <c r="K2350" s="37">
        <v>1290.9099999999999</v>
      </c>
      <c r="L2350" s="73">
        <v>739.37</v>
      </c>
      <c r="M2350" s="53" t="s">
        <v>653</v>
      </c>
      <c r="N2350" s="19">
        <v>96.14</v>
      </c>
      <c r="O2350" s="19">
        <v>3.5100000000000002</v>
      </c>
      <c r="P2350" s="48">
        <v>37.71</v>
      </c>
      <c r="Q2350" s="20">
        <v>56.33</v>
      </c>
      <c r="R2350" s="20">
        <v>201.49</v>
      </c>
      <c r="S2350" s="45">
        <v>551.54</v>
      </c>
      <c r="T2350" s="44">
        <v>37.71</v>
      </c>
      <c r="U2350" s="20">
        <v>56.33</v>
      </c>
      <c r="V2350" s="20">
        <v>201.49</v>
      </c>
      <c r="W2350" s="45">
        <v>551.54</v>
      </c>
    </row>
    <row r="2351" spans="1:23" x14ac:dyDescent="0.25">
      <c r="A2351" s="25" t="s">
        <v>610</v>
      </c>
      <c r="B2351" s="27">
        <v>14</v>
      </c>
      <c r="C2351" s="25" t="s">
        <v>32</v>
      </c>
      <c r="D2351" s="35">
        <v>786.62</v>
      </c>
      <c r="E2351" s="36">
        <v>805.24</v>
      </c>
      <c r="F2351" s="36">
        <v>950.4</v>
      </c>
      <c r="G2351" s="37">
        <v>1300.4499999999998</v>
      </c>
      <c r="H2351" s="35">
        <v>786.62</v>
      </c>
      <c r="I2351" s="36">
        <v>805.24</v>
      </c>
      <c r="J2351" s="36">
        <v>950.4</v>
      </c>
      <c r="K2351" s="37">
        <v>1300.4499999999998</v>
      </c>
      <c r="L2351" s="73">
        <v>748.91</v>
      </c>
      <c r="M2351" s="53" t="s">
        <v>657</v>
      </c>
      <c r="N2351" s="19">
        <v>97.39</v>
      </c>
      <c r="O2351" s="19">
        <v>3.5100000000000002</v>
      </c>
      <c r="P2351" s="48">
        <v>37.71</v>
      </c>
      <c r="Q2351" s="20">
        <v>56.33</v>
      </c>
      <c r="R2351" s="20">
        <v>201.49</v>
      </c>
      <c r="S2351" s="45">
        <v>551.54</v>
      </c>
      <c r="T2351" s="44">
        <v>37.71</v>
      </c>
      <c r="U2351" s="20">
        <v>56.33</v>
      </c>
      <c r="V2351" s="20">
        <v>201.49</v>
      </c>
      <c r="W2351" s="45">
        <v>551.54</v>
      </c>
    </row>
    <row r="2352" spans="1:23" x14ac:dyDescent="0.25">
      <c r="A2352" s="25" t="s">
        <v>610</v>
      </c>
      <c r="B2352" s="27">
        <v>15</v>
      </c>
      <c r="C2352" s="25" t="s">
        <v>32</v>
      </c>
      <c r="D2352" s="35">
        <v>672.44</v>
      </c>
      <c r="E2352" s="36">
        <v>691.06</v>
      </c>
      <c r="F2352" s="36">
        <v>836.22</v>
      </c>
      <c r="G2352" s="37">
        <v>1186.27</v>
      </c>
      <c r="H2352" s="35">
        <v>672.44</v>
      </c>
      <c r="I2352" s="36">
        <v>691.06000000000006</v>
      </c>
      <c r="J2352" s="36">
        <v>836.22</v>
      </c>
      <c r="K2352" s="37">
        <v>1186.27</v>
      </c>
      <c r="L2352" s="73">
        <v>634.73</v>
      </c>
      <c r="M2352" s="53" t="s">
        <v>660</v>
      </c>
      <c r="N2352" s="19">
        <v>82.47</v>
      </c>
      <c r="O2352" s="19">
        <v>3.5100000000000002</v>
      </c>
      <c r="P2352" s="48">
        <v>37.71</v>
      </c>
      <c r="Q2352" s="20">
        <v>56.33</v>
      </c>
      <c r="R2352" s="20">
        <v>201.49</v>
      </c>
      <c r="S2352" s="45">
        <v>551.54</v>
      </c>
      <c r="T2352" s="44">
        <v>37.71</v>
      </c>
      <c r="U2352" s="20">
        <v>56.33</v>
      </c>
      <c r="V2352" s="20">
        <v>201.49</v>
      </c>
      <c r="W2352" s="45">
        <v>551.54</v>
      </c>
    </row>
    <row r="2353" spans="1:23" x14ac:dyDescent="0.25">
      <c r="A2353" s="25" t="s">
        <v>610</v>
      </c>
      <c r="B2353" s="27">
        <v>16</v>
      </c>
      <c r="C2353" s="25" t="s">
        <v>32</v>
      </c>
      <c r="D2353" s="35">
        <v>702.23</v>
      </c>
      <c r="E2353" s="36">
        <v>720.84999999999991</v>
      </c>
      <c r="F2353" s="36">
        <v>866.01</v>
      </c>
      <c r="G2353" s="37">
        <v>1216.06</v>
      </c>
      <c r="H2353" s="35">
        <v>702.23</v>
      </c>
      <c r="I2353" s="36">
        <v>720.85</v>
      </c>
      <c r="J2353" s="36">
        <v>866.01</v>
      </c>
      <c r="K2353" s="37">
        <v>1216.06</v>
      </c>
      <c r="L2353" s="73">
        <v>664.52</v>
      </c>
      <c r="M2353" s="53" t="s">
        <v>663</v>
      </c>
      <c r="N2353" s="19">
        <v>86.36</v>
      </c>
      <c r="O2353" s="19">
        <v>3.5100000000000002</v>
      </c>
      <c r="P2353" s="48">
        <v>37.71</v>
      </c>
      <c r="Q2353" s="20">
        <v>56.33</v>
      </c>
      <c r="R2353" s="20">
        <v>201.49</v>
      </c>
      <c r="S2353" s="45">
        <v>551.54</v>
      </c>
      <c r="T2353" s="44">
        <v>37.71</v>
      </c>
      <c r="U2353" s="20">
        <v>56.33</v>
      </c>
      <c r="V2353" s="20">
        <v>201.49</v>
      </c>
      <c r="W2353" s="45">
        <v>551.54</v>
      </c>
    </row>
    <row r="2354" spans="1:23" x14ac:dyDescent="0.25">
      <c r="A2354" s="25" t="s">
        <v>610</v>
      </c>
      <c r="B2354" s="27">
        <v>17</v>
      </c>
      <c r="C2354" s="25" t="s">
        <v>32</v>
      </c>
      <c r="D2354" s="35">
        <v>701.9</v>
      </c>
      <c r="E2354" s="36">
        <v>720.52</v>
      </c>
      <c r="F2354" s="36">
        <v>865.68000000000006</v>
      </c>
      <c r="G2354" s="37">
        <v>1215.73</v>
      </c>
      <c r="H2354" s="35">
        <v>701.90000000000009</v>
      </c>
      <c r="I2354" s="36">
        <v>720.5200000000001</v>
      </c>
      <c r="J2354" s="36">
        <v>865.68000000000006</v>
      </c>
      <c r="K2354" s="37">
        <v>1215.73</v>
      </c>
      <c r="L2354" s="73">
        <v>664.19</v>
      </c>
      <c r="M2354" s="53" t="s">
        <v>666</v>
      </c>
      <c r="N2354" s="19">
        <v>86.32</v>
      </c>
      <c r="O2354" s="19">
        <v>3.5100000000000002</v>
      </c>
      <c r="P2354" s="48">
        <v>37.71</v>
      </c>
      <c r="Q2354" s="20">
        <v>56.33</v>
      </c>
      <c r="R2354" s="20">
        <v>201.49</v>
      </c>
      <c r="S2354" s="45">
        <v>551.54</v>
      </c>
      <c r="T2354" s="44">
        <v>37.71</v>
      </c>
      <c r="U2354" s="20">
        <v>56.33</v>
      </c>
      <c r="V2354" s="20">
        <v>201.49</v>
      </c>
      <c r="W2354" s="45">
        <v>551.54</v>
      </c>
    </row>
    <row r="2355" spans="1:23" x14ac:dyDescent="0.25">
      <c r="A2355" s="25" t="s">
        <v>610</v>
      </c>
      <c r="B2355" s="27">
        <v>18</v>
      </c>
      <c r="C2355" s="25" t="s">
        <v>32</v>
      </c>
      <c r="D2355" s="35">
        <v>703.95</v>
      </c>
      <c r="E2355" s="36">
        <v>722.56999999999994</v>
      </c>
      <c r="F2355" s="36">
        <v>867.73</v>
      </c>
      <c r="G2355" s="37">
        <v>1217.78</v>
      </c>
      <c r="H2355" s="35">
        <v>703.95</v>
      </c>
      <c r="I2355" s="36">
        <v>722.57</v>
      </c>
      <c r="J2355" s="36">
        <v>867.73</v>
      </c>
      <c r="K2355" s="37">
        <v>1217.78</v>
      </c>
      <c r="L2355" s="73">
        <v>666.24</v>
      </c>
      <c r="M2355" s="53" t="s">
        <v>668</v>
      </c>
      <c r="N2355" s="19">
        <v>86.59</v>
      </c>
      <c r="O2355" s="19">
        <v>3.5100000000000002</v>
      </c>
      <c r="P2355" s="48">
        <v>37.71</v>
      </c>
      <c r="Q2355" s="20">
        <v>56.33</v>
      </c>
      <c r="R2355" s="20">
        <v>201.49</v>
      </c>
      <c r="S2355" s="45">
        <v>551.54</v>
      </c>
      <c r="T2355" s="44">
        <v>37.71</v>
      </c>
      <c r="U2355" s="20">
        <v>56.33</v>
      </c>
      <c r="V2355" s="20">
        <v>201.49</v>
      </c>
      <c r="W2355" s="45">
        <v>551.54</v>
      </c>
    </row>
    <row r="2356" spans="1:23" x14ac:dyDescent="0.25">
      <c r="A2356" s="25" t="s">
        <v>610</v>
      </c>
      <c r="B2356" s="27">
        <v>19</v>
      </c>
      <c r="C2356" s="25" t="s">
        <v>32</v>
      </c>
      <c r="D2356" s="35">
        <v>514.68000000000006</v>
      </c>
      <c r="E2356" s="36">
        <v>533.30000000000007</v>
      </c>
      <c r="F2356" s="36">
        <v>678.46</v>
      </c>
      <c r="G2356" s="37">
        <v>1028.51</v>
      </c>
      <c r="H2356" s="35">
        <v>514.68000000000006</v>
      </c>
      <c r="I2356" s="36">
        <v>533.30000000000007</v>
      </c>
      <c r="J2356" s="36">
        <v>678.46</v>
      </c>
      <c r="K2356" s="37">
        <v>1028.51</v>
      </c>
      <c r="L2356" s="73">
        <v>476.97</v>
      </c>
      <c r="M2356" s="53" t="s">
        <v>671</v>
      </c>
      <c r="N2356" s="19">
        <v>61.86</v>
      </c>
      <c r="O2356" s="19">
        <v>3.5100000000000002</v>
      </c>
      <c r="P2356" s="48">
        <v>37.71</v>
      </c>
      <c r="Q2356" s="20">
        <v>56.33</v>
      </c>
      <c r="R2356" s="20">
        <v>201.49</v>
      </c>
      <c r="S2356" s="45">
        <v>551.54</v>
      </c>
      <c r="T2356" s="44">
        <v>37.71</v>
      </c>
      <c r="U2356" s="20">
        <v>56.33</v>
      </c>
      <c r="V2356" s="20">
        <v>201.49</v>
      </c>
      <c r="W2356" s="45">
        <v>551.54</v>
      </c>
    </row>
    <row r="2357" spans="1:23" x14ac:dyDescent="0.25">
      <c r="A2357" s="25" t="s">
        <v>610</v>
      </c>
      <c r="B2357" s="27">
        <v>20</v>
      </c>
      <c r="C2357" s="25" t="s">
        <v>32</v>
      </c>
      <c r="D2357" s="35">
        <v>581.88</v>
      </c>
      <c r="E2357" s="36">
        <v>600.5</v>
      </c>
      <c r="F2357" s="36">
        <v>745.66</v>
      </c>
      <c r="G2357" s="37">
        <v>1095.71</v>
      </c>
      <c r="H2357" s="35">
        <v>581.88</v>
      </c>
      <c r="I2357" s="36">
        <v>600.5</v>
      </c>
      <c r="J2357" s="36">
        <v>745.66</v>
      </c>
      <c r="K2357" s="37">
        <v>1095.71</v>
      </c>
      <c r="L2357" s="73">
        <v>544.16999999999996</v>
      </c>
      <c r="M2357" s="53" t="s">
        <v>674</v>
      </c>
      <c r="N2357" s="19">
        <v>70.64</v>
      </c>
      <c r="O2357" s="19">
        <v>3.5100000000000002</v>
      </c>
      <c r="P2357" s="48">
        <v>37.71</v>
      </c>
      <c r="Q2357" s="20">
        <v>56.33</v>
      </c>
      <c r="R2357" s="20">
        <v>201.49</v>
      </c>
      <c r="S2357" s="45">
        <v>551.54</v>
      </c>
      <c r="T2357" s="44">
        <v>37.71</v>
      </c>
      <c r="U2357" s="20">
        <v>56.33</v>
      </c>
      <c r="V2357" s="20">
        <v>201.49</v>
      </c>
      <c r="W2357" s="45">
        <v>551.54</v>
      </c>
    </row>
    <row r="2358" spans="1:23" x14ac:dyDescent="0.25">
      <c r="A2358" s="25" t="s">
        <v>610</v>
      </c>
      <c r="B2358" s="27">
        <v>21</v>
      </c>
      <c r="C2358" s="25" t="s">
        <v>32</v>
      </c>
      <c r="D2358" s="35">
        <v>665.92000000000007</v>
      </c>
      <c r="E2358" s="36">
        <v>684.54000000000008</v>
      </c>
      <c r="F2358" s="36">
        <v>829.7</v>
      </c>
      <c r="G2358" s="37">
        <v>1179.75</v>
      </c>
      <c r="H2358" s="35">
        <v>665.92000000000007</v>
      </c>
      <c r="I2358" s="36">
        <v>684.54000000000008</v>
      </c>
      <c r="J2358" s="36">
        <v>829.7</v>
      </c>
      <c r="K2358" s="37">
        <v>1179.75</v>
      </c>
      <c r="L2358" s="73">
        <v>628.21</v>
      </c>
      <c r="M2358" s="53" t="s">
        <v>677</v>
      </c>
      <c r="N2358" s="19">
        <v>81.62</v>
      </c>
      <c r="O2358" s="19">
        <v>3.5100000000000002</v>
      </c>
      <c r="P2358" s="48">
        <v>37.71</v>
      </c>
      <c r="Q2358" s="20">
        <v>56.33</v>
      </c>
      <c r="R2358" s="20">
        <v>201.49</v>
      </c>
      <c r="S2358" s="45">
        <v>551.54</v>
      </c>
      <c r="T2358" s="44">
        <v>37.71</v>
      </c>
      <c r="U2358" s="20">
        <v>56.33</v>
      </c>
      <c r="V2358" s="20">
        <v>201.49</v>
      </c>
      <c r="W2358" s="45">
        <v>551.54</v>
      </c>
    </row>
    <row r="2359" spans="1:23" x14ac:dyDescent="0.25">
      <c r="A2359" s="25" t="s">
        <v>610</v>
      </c>
      <c r="B2359" s="27">
        <v>22</v>
      </c>
      <c r="C2359" s="25" t="s">
        <v>32</v>
      </c>
      <c r="D2359" s="35">
        <v>686.90000000000009</v>
      </c>
      <c r="E2359" s="36">
        <v>705.52</v>
      </c>
      <c r="F2359" s="36">
        <v>850.68000000000006</v>
      </c>
      <c r="G2359" s="37">
        <v>1200.73</v>
      </c>
      <c r="H2359" s="35">
        <v>686.90000000000009</v>
      </c>
      <c r="I2359" s="36">
        <v>705.5200000000001</v>
      </c>
      <c r="J2359" s="36">
        <v>850.68000000000006</v>
      </c>
      <c r="K2359" s="37">
        <v>1200.73</v>
      </c>
      <c r="L2359" s="73">
        <v>649.19000000000005</v>
      </c>
      <c r="M2359" s="53" t="s">
        <v>680</v>
      </c>
      <c r="N2359" s="19">
        <v>84.36</v>
      </c>
      <c r="O2359" s="19">
        <v>3.5100000000000002</v>
      </c>
      <c r="P2359" s="48">
        <v>37.71</v>
      </c>
      <c r="Q2359" s="20">
        <v>56.33</v>
      </c>
      <c r="R2359" s="20">
        <v>201.49</v>
      </c>
      <c r="S2359" s="45">
        <v>551.54</v>
      </c>
      <c r="T2359" s="44">
        <v>37.71</v>
      </c>
      <c r="U2359" s="20">
        <v>56.33</v>
      </c>
      <c r="V2359" s="20">
        <v>201.49</v>
      </c>
      <c r="W2359" s="45">
        <v>551.54</v>
      </c>
    </row>
    <row r="2360" spans="1:23" x14ac:dyDescent="0.25">
      <c r="A2360" s="25" t="s">
        <v>610</v>
      </c>
      <c r="B2360" s="27">
        <v>23</v>
      </c>
      <c r="C2360" s="25" t="s">
        <v>32</v>
      </c>
      <c r="D2360" s="35">
        <v>531.07000000000005</v>
      </c>
      <c r="E2360" s="36">
        <v>549.69000000000005</v>
      </c>
      <c r="F2360" s="36">
        <v>694.85</v>
      </c>
      <c r="G2360" s="37">
        <v>1044.9000000000001</v>
      </c>
      <c r="H2360" s="35">
        <v>531.07000000000005</v>
      </c>
      <c r="I2360" s="36">
        <v>549.69000000000005</v>
      </c>
      <c r="J2360" s="36">
        <v>694.85</v>
      </c>
      <c r="K2360" s="37">
        <v>1044.9000000000001</v>
      </c>
      <c r="L2360" s="73">
        <v>493.36</v>
      </c>
      <c r="M2360" s="53" t="s">
        <v>683</v>
      </c>
      <c r="N2360" s="19">
        <v>64</v>
      </c>
      <c r="O2360" s="19">
        <v>3.5100000000000002</v>
      </c>
      <c r="P2360" s="48">
        <v>37.71</v>
      </c>
      <c r="Q2360" s="20">
        <v>56.33</v>
      </c>
      <c r="R2360" s="20">
        <v>201.49</v>
      </c>
      <c r="S2360" s="45">
        <v>551.54</v>
      </c>
      <c r="T2360" s="44">
        <v>37.71</v>
      </c>
      <c r="U2360" s="20">
        <v>56.33</v>
      </c>
      <c r="V2360" s="20">
        <v>201.49</v>
      </c>
      <c r="W2360" s="45">
        <v>551.54</v>
      </c>
    </row>
    <row r="2361" spans="1:23" x14ac:dyDescent="0.25">
      <c r="A2361" s="25" t="s">
        <v>684</v>
      </c>
      <c r="B2361" s="27">
        <v>0</v>
      </c>
      <c r="C2361" s="25" t="s">
        <v>32</v>
      </c>
      <c r="D2361" s="35">
        <v>606.20000000000005</v>
      </c>
      <c r="E2361" s="36">
        <v>624.82000000000005</v>
      </c>
      <c r="F2361" s="36">
        <v>769.98</v>
      </c>
      <c r="G2361" s="37">
        <v>1120.03</v>
      </c>
      <c r="H2361" s="35">
        <v>606.20000000000005</v>
      </c>
      <c r="I2361" s="36">
        <v>624.82000000000005</v>
      </c>
      <c r="J2361" s="36">
        <v>769.98</v>
      </c>
      <c r="K2361" s="37">
        <v>1120.03</v>
      </c>
      <c r="L2361" s="73">
        <v>568.49</v>
      </c>
      <c r="M2361" s="53" t="s">
        <v>687</v>
      </c>
      <c r="N2361" s="19">
        <v>73.819999999999993</v>
      </c>
      <c r="O2361" s="19">
        <v>3.5100000000000002</v>
      </c>
      <c r="P2361" s="48">
        <v>37.71</v>
      </c>
      <c r="Q2361" s="20">
        <v>56.33</v>
      </c>
      <c r="R2361" s="20">
        <v>201.49</v>
      </c>
      <c r="S2361" s="45">
        <v>551.54</v>
      </c>
      <c r="T2361" s="44">
        <v>37.71</v>
      </c>
      <c r="U2361" s="20">
        <v>56.33</v>
      </c>
      <c r="V2361" s="20">
        <v>201.49</v>
      </c>
      <c r="W2361" s="45">
        <v>551.54</v>
      </c>
    </row>
    <row r="2362" spans="1:23" x14ac:dyDescent="0.25">
      <c r="A2362" s="25" t="s">
        <v>684</v>
      </c>
      <c r="B2362" s="27">
        <v>1</v>
      </c>
      <c r="C2362" s="25" t="s">
        <v>32</v>
      </c>
      <c r="D2362" s="35">
        <v>696.98</v>
      </c>
      <c r="E2362" s="36">
        <v>715.6</v>
      </c>
      <c r="F2362" s="36">
        <v>860.76</v>
      </c>
      <c r="G2362" s="37">
        <v>1210.81</v>
      </c>
      <c r="H2362" s="35">
        <v>696.98000000000013</v>
      </c>
      <c r="I2362" s="36">
        <v>715.60000000000014</v>
      </c>
      <c r="J2362" s="36">
        <v>860.7600000000001</v>
      </c>
      <c r="K2362" s="37">
        <v>1210.81</v>
      </c>
      <c r="L2362" s="73">
        <v>659.27</v>
      </c>
      <c r="M2362" s="53" t="s">
        <v>690</v>
      </c>
      <c r="N2362" s="19">
        <v>85.68</v>
      </c>
      <c r="O2362" s="19">
        <v>3.5100000000000002</v>
      </c>
      <c r="P2362" s="48">
        <v>37.71</v>
      </c>
      <c r="Q2362" s="20">
        <v>56.33</v>
      </c>
      <c r="R2362" s="20">
        <v>201.49</v>
      </c>
      <c r="S2362" s="45">
        <v>551.54</v>
      </c>
      <c r="T2362" s="44">
        <v>37.71</v>
      </c>
      <c r="U2362" s="20">
        <v>56.33</v>
      </c>
      <c r="V2362" s="20">
        <v>201.49</v>
      </c>
      <c r="W2362" s="45">
        <v>551.54</v>
      </c>
    </row>
    <row r="2363" spans="1:23" x14ac:dyDescent="0.25">
      <c r="A2363" s="25" t="s">
        <v>684</v>
      </c>
      <c r="B2363" s="27">
        <v>2</v>
      </c>
      <c r="C2363" s="25" t="s">
        <v>32</v>
      </c>
      <c r="D2363" s="35">
        <v>734.57999999999993</v>
      </c>
      <c r="E2363" s="36">
        <v>753.2</v>
      </c>
      <c r="F2363" s="36">
        <v>898.36</v>
      </c>
      <c r="G2363" s="37">
        <v>1248.4099999999999</v>
      </c>
      <c r="H2363" s="35">
        <v>734.58</v>
      </c>
      <c r="I2363" s="36">
        <v>753.2</v>
      </c>
      <c r="J2363" s="36">
        <v>898.36</v>
      </c>
      <c r="K2363" s="37">
        <v>1248.4099999999999</v>
      </c>
      <c r="L2363" s="73">
        <v>696.87</v>
      </c>
      <c r="M2363" s="53" t="s">
        <v>693</v>
      </c>
      <c r="N2363" s="19">
        <v>90.59</v>
      </c>
      <c r="O2363" s="19">
        <v>3.5100000000000002</v>
      </c>
      <c r="P2363" s="48">
        <v>37.71</v>
      </c>
      <c r="Q2363" s="20">
        <v>56.33</v>
      </c>
      <c r="R2363" s="20">
        <v>201.49</v>
      </c>
      <c r="S2363" s="45">
        <v>551.54</v>
      </c>
      <c r="T2363" s="44">
        <v>37.71</v>
      </c>
      <c r="U2363" s="20">
        <v>56.33</v>
      </c>
      <c r="V2363" s="20">
        <v>201.49</v>
      </c>
      <c r="W2363" s="45">
        <v>551.54</v>
      </c>
    </row>
    <row r="2364" spans="1:23" x14ac:dyDescent="0.25">
      <c r="A2364" s="25" t="s">
        <v>684</v>
      </c>
      <c r="B2364" s="27">
        <v>3</v>
      </c>
      <c r="C2364" s="25" t="s">
        <v>32</v>
      </c>
      <c r="D2364" s="35">
        <v>764.74</v>
      </c>
      <c r="E2364" s="36">
        <v>783.36</v>
      </c>
      <c r="F2364" s="36">
        <v>928.52</v>
      </c>
      <c r="G2364" s="37">
        <v>1278.57</v>
      </c>
      <c r="H2364" s="35">
        <v>764.74</v>
      </c>
      <c r="I2364" s="36">
        <v>783.36</v>
      </c>
      <c r="J2364" s="36">
        <v>928.52</v>
      </c>
      <c r="K2364" s="37">
        <v>1278.57</v>
      </c>
      <c r="L2364" s="73">
        <v>727.03</v>
      </c>
      <c r="M2364" s="53" t="s">
        <v>696</v>
      </c>
      <c r="N2364" s="19">
        <v>94.53</v>
      </c>
      <c r="O2364" s="19">
        <v>3.5100000000000002</v>
      </c>
      <c r="P2364" s="48">
        <v>37.71</v>
      </c>
      <c r="Q2364" s="20">
        <v>56.33</v>
      </c>
      <c r="R2364" s="20">
        <v>201.49</v>
      </c>
      <c r="S2364" s="45">
        <v>551.54</v>
      </c>
      <c r="T2364" s="44">
        <v>37.71</v>
      </c>
      <c r="U2364" s="20">
        <v>56.33</v>
      </c>
      <c r="V2364" s="20">
        <v>201.49</v>
      </c>
      <c r="W2364" s="45">
        <v>551.54</v>
      </c>
    </row>
    <row r="2365" spans="1:23" x14ac:dyDescent="0.25">
      <c r="A2365" s="25" t="s">
        <v>684</v>
      </c>
      <c r="B2365" s="27">
        <v>4</v>
      </c>
      <c r="C2365" s="25" t="s">
        <v>32</v>
      </c>
      <c r="D2365" s="35">
        <v>754.4</v>
      </c>
      <c r="E2365" s="36">
        <v>773.02</v>
      </c>
      <c r="F2365" s="36">
        <v>918.18000000000006</v>
      </c>
      <c r="G2365" s="37">
        <v>1268.23</v>
      </c>
      <c r="H2365" s="35">
        <v>754.40000000000009</v>
      </c>
      <c r="I2365" s="36">
        <v>773.0200000000001</v>
      </c>
      <c r="J2365" s="36">
        <v>918.18000000000006</v>
      </c>
      <c r="K2365" s="37">
        <v>1268.23</v>
      </c>
      <c r="L2365" s="73">
        <v>716.69</v>
      </c>
      <c r="M2365" s="53" t="s">
        <v>699</v>
      </c>
      <c r="N2365" s="19">
        <v>93.18</v>
      </c>
      <c r="O2365" s="19">
        <v>3.5100000000000002</v>
      </c>
      <c r="P2365" s="48">
        <v>37.71</v>
      </c>
      <c r="Q2365" s="20">
        <v>56.33</v>
      </c>
      <c r="R2365" s="20">
        <v>201.49</v>
      </c>
      <c r="S2365" s="45">
        <v>551.54</v>
      </c>
      <c r="T2365" s="44">
        <v>37.71</v>
      </c>
      <c r="U2365" s="20">
        <v>56.33</v>
      </c>
      <c r="V2365" s="20">
        <v>201.49</v>
      </c>
      <c r="W2365" s="45">
        <v>551.54</v>
      </c>
    </row>
    <row r="2366" spans="1:23" x14ac:dyDescent="0.25">
      <c r="A2366" s="25" t="s">
        <v>684</v>
      </c>
      <c r="B2366" s="27">
        <v>5</v>
      </c>
      <c r="C2366" s="25" t="s">
        <v>32</v>
      </c>
      <c r="D2366" s="35">
        <v>796.65</v>
      </c>
      <c r="E2366" s="36">
        <v>815.27</v>
      </c>
      <c r="F2366" s="36">
        <v>960.43000000000006</v>
      </c>
      <c r="G2366" s="37">
        <v>1310.48</v>
      </c>
      <c r="H2366" s="35">
        <v>796.65000000000009</v>
      </c>
      <c r="I2366" s="36">
        <v>815.2700000000001</v>
      </c>
      <c r="J2366" s="36">
        <v>960.43000000000006</v>
      </c>
      <c r="K2366" s="37">
        <v>1310.48</v>
      </c>
      <c r="L2366" s="73">
        <v>758.94</v>
      </c>
      <c r="M2366" s="53" t="s">
        <v>702</v>
      </c>
      <c r="N2366" s="19">
        <v>98.7</v>
      </c>
      <c r="O2366" s="19">
        <v>3.5100000000000002</v>
      </c>
      <c r="P2366" s="48">
        <v>37.71</v>
      </c>
      <c r="Q2366" s="20">
        <v>56.33</v>
      </c>
      <c r="R2366" s="20">
        <v>201.49</v>
      </c>
      <c r="S2366" s="45">
        <v>551.54</v>
      </c>
      <c r="T2366" s="44">
        <v>37.71</v>
      </c>
      <c r="U2366" s="20">
        <v>56.33</v>
      </c>
      <c r="V2366" s="20">
        <v>201.49</v>
      </c>
      <c r="W2366" s="45">
        <v>551.54</v>
      </c>
    </row>
    <row r="2367" spans="1:23" x14ac:dyDescent="0.25">
      <c r="A2367" s="25" t="s">
        <v>684</v>
      </c>
      <c r="B2367" s="27">
        <v>6</v>
      </c>
      <c r="C2367" s="25" t="s">
        <v>32</v>
      </c>
      <c r="D2367" s="35">
        <v>734.71</v>
      </c>
      <c r="E2367" s="36">
        <v>753.32999999999993</v>
      </c>
      <c r="F2367" s="36">
        <v>898.49</v>
      </c>
      <c r="G2367" s="37">
        <v>1248.54</v>
      </c>
      <c r="H2367" s="35">
        <v>734.71</v>
      </c>
      <c r="I2367" s="36">
        <v>753.33</v>
      </c>
      <c r="J2367" s="36">
        <v>898.49</v>
      </c>
      <c r="K2367" s="37">
        <v>1248.54</v>
      </c>
      <c r="L2367" s="73">
        <v>697</v>
      </c>
      <c r="M2367" s="53" t="s">
        <v>705</v>
      </c>
      <c r="N2367" s="19">
        <v>90.61</v>
      </c>
      <c r="O2367" s="19">
        <v>3.5100000000000002</v>
      </c>
      <c r="P2367" s="48">
        <v>37.71</v>
      </c>
      <c r="Q2367" s="20">
        <v>56.33</v>
      </c>
      <c r="R2367" s="20">
        <v>201.49</v>
      </c>
      <c r="S2367" s="45">
        <v>551.54</v>
      </c>
      <c r="T2367" s="44">
        <v>37.71</v>
      </c>
      <c r="U2367" s="20">
        <v>56.33</v>
      </c>
      <c r="V2367" s="20">
        <v>201.49</v>
      </c>
      <c r="W2367" s="45">
        <v>551.54</v>
      </c>
    </row>
    <row r="2368" spans="1:23" x14ac:dyDescent="0.25">
      <c r="A2368" s="25" t="s">
        <v>684</v>
      </c>
      <c r="B2368" s="27">
        <v>7</v>
      </c>
      <c r="C2368" s="25" t="s">
        <v>32</v>
      </c>
      <c r="D2368" s="35">
        <v>839.92000000000007</v>
      </c>
      <c r="E2368" s="36">
        <v>858.54</v>
      </c>
      <c r="F2368" s="36">
        <v>1003.7</v>
      </c>
      <c r="G2368" s="37">
        <v>1353.75</v>
      </c>
      <c r="H2368" s="35">
        <v>839.92000000000007</v>
      </c>
      <c r="I2368" s="36">
        <v>858.54000000000008</v>
      </c>
      <c r="J2368" s="36">
        <v>1003.7</v>
      </c>
      <c r="K2368" s="37">
        <v>1353.75</v>
      </c>
      <c r="L2368" s="73">
        <v>802.21</v>
      </c>
      <c r="M2368" s="53" t="s">
        <v>708</v>
      </c>
      <c r="N2368" s="19">
        <v>104.35</v>
      </c>
      <c r="O2368" s="19">
        <v>3.5100000000000002</v>
      </c>
      <c r="P2368" s="48">
        <v>37.71</v>
      </c>
      <c r="Q2368" s="20">
        <v>56.33</v>
      </c>
      <c r="R2368" s="20">
        <v>201.49</v>
      </c>
      <c r="S2368" s="45">
        <v>551.54</v>
      </c>
      <c r="T2368" s="44">
        <v>37.71</v>
      </c>
      <c r="U2368" s="20">
        <v>56.33</v>
      </c>
      <c r="V2368" s="20">
        <v>201.49</v>
      </c>
      <c r="W2368" s="45">
        <v>551.54</v>
      </c>
    </row>
    <row r="2369" spans="1:23" x14ac:dyDescent="0.25">
      <c r="A2369" s="25" t="s">
        <v>684</v>
      </c>
      <c r="B2369" s="27">
        <v>8</v>
      </c>
      <c r="C2369" s="25" t="s">
        <v>32</v>
      </c>
      <c r="D2369" s="35">
        <v>824.65000000000009</v>
      </c>
      <c r="E2369" s="36">
        <v>843.27</v>
      </c>
      <c r="F2369" s="36">
        <v>988.43000000000006</v>
      </c>
      <c r="G2369" s="37">
        <v>1338.48</v>
      </c>
      <c r="H2369" s="35">
        <v>824.65000000000009</v>
      </c>
      <c r="I2369" s="36">
        <v>843.2700000000001</v>
      </c>
      <c r="J2369" s="36">
        <v>988.43000000000006</v>
      </c>
      <c r="K2369" s="37">
        <v>1338.48</v>
      </c>
      <c r="L2369" s="73">
        <v>786.94</v>
      </c>
      <c r="M2369" s="53" t="s">
        <v>711</v>
      </c>
      <c r="N2369" s="19">
        <v>102.36</v>
      </c>
      <c r="O2369" s="19">
        <v>3.5100000000000002</v>
      </c>
      <c r="P2369" s="48">
        <v>37.71</v>
      </c>
      <c r="Q2369" s="20">
        <v>56.33</v>
      </c>
      <c r="R2369" s="20">
        <v>201.49</v>
      </c>
      <c r="S2369" s="45">
        <v>551.54</v>
      </c>
      <c r="T2369" s="44">
        <v>37.71</v>
      </c>
      <c r="U2369" s="20">
        <v>56.33</v>
      </c>
      <c r="V2369" s="20">
        <v>201.49</v>
      </c>
      <c r="W2369" s="45">
        <v>551.54</v>
      </c>
    </row>
    <row r="2370" spans="1:23" x14ac:dyDescent="0.25">
      <c r="A2370" s="25" t="s">
        <v>684</v>
      </c>
      <c r="B2370" s="27">
        <v>9</v>
      </c>
      <c r="C2370" s="25" t="s">
        <v>32</v>
      </c>
      <c r="D2370" s="35">
        <v>687.43</v>
      </c>
      <c r="E2370" s="36">
        <v>706.05</v>
      </c>
      <c r="F2370" s="36">
        <v>851.21</v>
      </c>
      <c r="G2370" s="37">
        <v>1201.26</v>
      </c>
      <c r="H2370" s="35">
        <v>687.43000000000006</v>
      </c>
      <c r="I2370" s="36">
        <v>706.05000000000007</v>
      </c>
      <c r="J2370" s="36">
        <v>851.21</v>
      </c>
      <c r="K2370" s="37">
        <v>1201.26</v>
      </c>
      <c r="L2370" s="73">
        <v>649.72</v>
      </c>
      <c r="M2370" s="53" t="s">
        <v>714</v>
      </c>
      <c r="N2370" s="19">
        <v>84.43</v>
      </c>
      <c r="O2370" s="19">
        <v>3.5100000000000002</v>
      </c>
      <c r="P2370" s="48">
        <v>37.71</v>
      </c>
      <c r="Q2370" s="20">
        <v>56.33</v>
      </c>
      <c r="R2370" s="20">
        <v>201.49</v>
      </c>
      <c r="S2370" s="45">
        <v>551.54</v>
      </c>
      <c r="T2370" s="44">
        <v>37.71</v>
      </c>
      <c r="U2370" s="20">
        <v>56.33</v>
      </c>
      <c r="V2370" s="20">
        <v>201.49</v>
      </c>
      <c r="W2370" s="45">
        <v>551.54</v>
      </c>
    </row>
    <row r="2371" spans="1:23" x14ac:dyDescent="0.25">
      <c r="A2371" s="25" t="s">
        <v>684</v>
      </c>
      <c r="B2371" s="27">
        <v>10</v>
      </c>
      <c r="C2371" s="25" t="s">
        <v>32</v>
      </c>
      <c r="D2371" s="35">
        <v>641.56999999999994</v>
      </c>
      <c r="E2371" s="36">
        <v>660.18999999999994</v>
      </c>
      <c r="F2371" s="36">
        <v>805.34999999999991</v>
      </c>
      <c r="G2371" s="37">
        <v>1155.4000000000001</v>
      </c>
      <c r="H2371" s="35">
        <v>641.57000000000005</v>
      </c>
      <c r="I2371" s="36">
        <v>660.19</v>
      </c>
      <c r="J2371" s="36">
        <v>805.35</v>
      </c>
      <c r="K2371" s="37">
        <v>1155.4000000000001</v>
      </c>
      <c r="L2371" s="73">
        <v>603.8599999999999</v>
      </c>
      <c r="M2371" s="53" t="s">
        <v>717</v>
      </c>
      <c r="N2371" s="19">
        <v>78.44</v>
      </c>
      <c r="O2371" s="19">
        <v>3.5100000000000002</v>
      </c>
      <c r="P2371" s="48">
        <v>37.71</v>
      </c>
      <c r="Q2371" s="20">
        <v>56.33</v>
      </c>
      <c r="R2371" s="20">
        <v>201.49</v>
      </c>
      <c r="S2371" s="45">
        <v>551.54</v>
      </c>
      <c r="T2371" s="44">
        <v>37.71</v>
      </c>
      <c r="U2371" s="20">
        <v>56.33</v>
      </c>
      <c r="V2371" s="20">
        <v>201.49</v>
      </c>
      <c r="W2371" s="45">
        <v>551.54</v>
      </c>
    </row>
    <row r="2372" spans="1:23" x14ac:dyDescent="0.25">
      <c r="A2372" s="25" t="s">
        <v>684</v>
      </c>
      <c r="B2372" s="27">
        <v>11</v>
      </c>
      <c r="C2372" s="25" t="s">
        <v>32</v>
      </c>
      <c r="D2372" s="35">
        <v>619.96</v>
      </c>
      <c r="E2372" s="36">
        <v>638.57999999999993</v>
      </c>
      <c r="F2372" s="36">
        <v>783.74</v>
      </c>
      <c r="G2372" s="37">
        <v>1133.79</v>
      </c>
      <c r="H2372" s="35">
        <v>619.96</v>
      </c>
      <c r="I2372" s="36">
        <v>638.58000000000004</v>
      </c>
      <c r="J2372" s="36">
        <v>783.74</v>
      </c>
      <c r="K2372" s="37">
        <v>1133.79</v>
      </c>
      <c r="L2372" s="73">
        <v>582.25</v>
      </c>
      <c r="M2372" s="53" t="s">
        <v>720</v>
      </c>
      <c r="N2372" s="19">
        <v>75.61</v>
      </c>
      <c r="O2372" s="19">
        <v>3.5100000000000002</v>
      </c>
      <c r="P2372" s="48">
        <v>37.71</v>
      </c>
      <c r="Q2372" s="20">
        <v>56.33</v>
      </c>
      <c r="R2372" s="20">
        <v>201.49</v>
      </c>
      <c r="S2372" s="45">
        <v>551.54</v>
      </c>
      <c r="T2372" s="44">
        <v>37.71</v>
      </c>
      <c r="U2372" s="20">
        <v>56.33</v>
      </c>
      <c r="V2372" s="20">
        <v>201.49</v>
      </c>
      <c r="W2372" s="45">
        <v>551.54</v>
      </c>
    </row>
    <row r="2373" spans="1:23" x14ac:dyDescent="0.25">
      <c r="A2373" s="25" t="s">
        <v>684</v>
      </c>
      <c r="B2373" s="27">
        <v>12</v>
      </c>
      <c r="C2373" s="25" t="s">
        <v>32</v>
      </c>
      <c r="D2373" s="35">
        <v>619.84</v>
      </c>
      <c r="E2373" s="36">
        <v>638.46</v>
      </c>
      <c r="F2373" s="36">
        <v>783.62</v>
      </c>
      <c r="G2373" s="37">
        <v>1133.67</v>
      </c>
      <c r="H2373" s="35">
        <v>619.84</v>
      </c>
      <c r="I2373" s="36">
        <v>638.46</v>
      </c>
      <c r="J2373" s="36">
        <v>783.62</v>
      </c>
      <c r="K2373" s="37">
        <v>1133.67</v>
      </c>
      <c r="L2373" s="73">
        <v>582.13</v>
      </c>
      <c r="M2373" s="53" t="s">
        <v>723</v>
      </c>
      <c r="N2373" s="19">
        <v>75.599999999999994</v>
      </c>
      <c r="O2373" s="19">
        <v>3.5100000000000002</v>
      </c>
      <c r="P2373" s="48">
        <v>37.71</v>
      </c>
      <c r="Q2373" s="20">
        <v>56.33</v>
      </c>
      <c r="R2373" s="20">
        <v>201.49</v>
      </c>
      <c r="S2373" s="45">
        <v>551.54</v>
      </c>
      <c r="T2373" s="44">
        <v>37.71</v>
      </c>
      <c r="U2373" s="20">
        <v>56.33</v>
      </c>
      <c r="V2373" s="20">
        <v>201.49</v>
      </c>
      <c r="W2373" s="45">
        <v>551.54</v>
      </c>
    </row>
    <row r="2374" spans="1:23" x14ac:dyDescent="0.25">
      <c r="A2374" s="25" t="s">
        <v>684</v>
      </c>
      <c r="B2374" s="27">
        <v>13</v>
      </c>
      <c r="C2374" s="25" t="s">
        <v>32</v>
      </c>
      <c r="D2374" s="35">
        <v>606.17999999999995</v>
      </c>
      <c r="E2374" s="36">
        <v>624.79999999999995</v>
      </c>
      <c r="F2374" s="36">
        <v>769.96</v>
      </c>
      <c r="G2374" s="37">
        <v>1120.01</v>
      </c>
      <c r="H2374" s="35">
        <v>606.18000000000006</v>
      </c>
      <c r="I2374" s="36">
        <v>624.80000000000007</v>
      </c>
      <c r="J2374" s="36">
        <v>769.96</v>
      </c>
      <c r="K2374" s="37">
        <v>1120.01</v>
      </c>
      <c r="L2374" s="73">
        <v>568.47</v>
      </c>
      <c r="M2374" s="53" t="s">
        <v>726</v>
      </c>
      <c r="N2374" s="19">
        <v>73.81</v>
      </c>
      <c r="O2374" s="19">
        <v>3.5100000000000002</v>
      </c>
      <c r="P2374" s="48">
        <v>37.71</v>
      </c>
      <c r="Q2374" s="20">
        <v>56.33</v>
      </c>
      <c r="R2374" s="20">
        <v>201.49</v>
      </c>
      <c r="S2374" s="45">
        <v>551.54</v>
      </c>
      <c r="T2374" s="44">
        <v>37.71</v>
      </c>
      <c r="U2374" s="20">
        <v>56.33</v>
      </c>
      <c r="V2374" s="20">
        <v>201.49</v>
      </c>
      <c r="W2374" s="45">
        <v>551.54</v>
      </c>
    </row>
    <row r="2375" spans="1:23" x14ac:dyDescent="0.25">
      <c r="A2375" s="25" t="s">
        <v>684</v>
      </c>
      <c r="B2375" s="27">
        <v>14</v>
      </c>
      <c r="C2375" s="25" t="s">
        <v>32</v>
      </c>
      <c r="D2375" s="35">
        <v>606.04999999999995</v>
      </c>
      <c r="E2375" s="36">
        <v>624.66999999999996</v>
      </c>
      <c r="F2375" s="36">
        <v>769.82999999999993</v>
      </c>
      <c r="G2375" s="37">
        <v>1119.8799999999999</v>
      </c>
      <c r="H2375" s="35">
        <v>606.04999999999995</v>
      </c>
      <c r="I2375" s="36">
        <v>624.66999999999996</v>
      </c>
      <c r="J2375" s="36">
        <v>769.82999999999993</v>
      </c>
      <c r="K2375" s="37">
        <v>1119.8799999999999</v>
      </c>
      <c r="L2375" s="73">
        <v>568.33999999999992</v>
      </c>
      <c r="M2375" s="53" t="s">
        <v>729</v>
      </c>
      <c r="N2375" s="19">
        <v>73.8</v>
      </c>
      <c r="O2375" s="19">
        <v>3.5100000000000002</v>
      </c>
      <c r="P2375" s="48">
        <v>37.71</v>
      </c>
      <c r="Q2375" s="20">
        <v>56.33</v>
      </c>
      <c r="R2375" s="20">
        <v>201.49</v>
      </c>
      <c r="S2375" s="45">
        <v>551.54</v>
      </c>
      <c r="T2375" s="44">
        <v>37.71</v>
      </c>
      <c r="U2375" s="20">
        <v>56.33</v>
      </c>
      <c r="V2375" s="20">
        <v>201.49</v>
      </c>
      <c r="W2375" s="45">
        <v>551.54</v>
      </c>
    </row>
    <row r="2376" spans="1:23" x14ac:dyDescent="0.25">
      <c r="A2376" s="25" t="s">
        <v>684</v>
      </c>
      <c r="B2376" s="27">
        <v>15</v>
      </c>
      <c r="C2376" s="25" t="s">
        <v>32</v>
      </c>
      <c r="D2376" s="35">
        <v>533.6</v>
      </c>
      <c r="E2376" s="36">
        <v>552.22</v>
      </c>
      <c r="F2376" s="36">
        <v>697.38000000000011</v>
      </c>
      <c r="G2376" s="37">
        <v>1047.43</v>
      </c>
      <c r="H2376" s="35">
        <v>533.6</v>
      </c>
      <c r="I2376" s="36">
        <v>552.22</v>
      </c>
      <c r="J2376" s="36">
        <v>697.38</v>
      </c>
      <c r="K2376" s="37">
        <v>1047.4299999999998</v>
      </c>
      <c r="L2376" s="73">
        <v>495.89</v>
      </c>
      <c r="M2376" s="53" t="s">
        <v>732</v>
      </c>
      <c r="N2376" s="19">
        <v>64.33</v>
      </c>
      <c r="O2376" s="19">
        <v>3.5100000000000002</v>
      </c>
      <c r="P2376" s="48">
        <v>37.71</v>
      </c>
      <c r="Q2376" s="20">
        <v>56.33</v>
      </c>
      <c r="R2376" s="20">
        <v>201.49</v>
      </c>
      <c r="S2376" s="45">
        <v>551.54</v>
      </c>
      <c r="T2376" s="44">
        <v>37.71</v>
      </c>
      <c r="U2376" s="20">
        <v>56.33</v>
      </c>
      <c r="V2376" s="20">
        <v>201.49</v>
      </c>
      <c r="W2376" s="45">
        <v>551.54</v>
      </c>
    </row>
    <row r="2377" spans="1:23" x14ac:dyDescent="0.25">
      <c r="A2377" s="25" t="s">
        <v>684</v>
      </c>
      <c r="B2377" s="27">
        <v>16</v>
      </c>
      <c r="C2377" s="25" t="s">
        <v>32</v>
      </c>
      <c r="D2377" s="35">
        <v>544.63</v>
      </c>
      <c r="E2377" s="36">
        <v>563.25</v>
      </c>
      <c r="F2377" s="36">
        <v>708.41</v>
      </c>
      <c r="G2377" s="37">
        <v>1058.46</v>
      </c>
      <c r="H2377" s="35">
        <v>544.63</v>
      </c>
      <c r="I2377" s="36">
        <v>563.25</v>
      </c>
      <c r="J2377" s="36">
        <v>708.41</v>
      </c>
      <c r="K2377" s="37">
        <v>1058.46</v>
      </c>
      <c r="L2377" s="73">
        <v>506.91999999999996</v>
      </c>
      <c r="M2377" s="53" t="s">
        <v>735</v>
      </c>
      <c r="N2377" s="19">
        <v>65.77</v>
      </c>
      <c r="O2377" s="19">
        <v>3.5100000000000002</v>
      </c>
      <c r="P2377" s="48">
        <v>37.71</v>
      </c>
      <c r="Q2377" s="20">
        <v>56.33</v>
      </c>
      <c r="R2377" s="20">
        <v>201.49</v>
      </c>
      <c r="S2377" s="45">
        <v>551.54</v>
      </c>
      <c r="T2377" s="44">
        <v>37.71</v>
      </c>
      <c r="U2377" s="20">
        <v>56.33</v>
      </c>
      <c r="V2377" s="20">
        <v>201.49</v>
      </c>
      <c r="W2377" s="45">
        <v>551.54</v>
      </c>
    </row>
    <row r="2378" spans="1:23" x14ac:dyDescent="0.25">
      <c r="A2378" s="25" t="s">
        <v>684</v>
      </c>
      <c r="B2378" s="27">
        <v>17</v>
      </c>
      <c r="C2378" s="25" t="s">
        <v>32</v>
      </c>
      <c r="D2378" s="35">
        <v>567.14</v>
      </c>
      <c r="E2378" s="36">
        <v>585.76</v>
      </c>
      <c r="F2378" s="36">
        <v>730.92000000000007</v>
      </c>
      <c r="G2378" s="37">
        <v>1080.97</v>
      </c>
      <c r="H2378" s="35">
        <v>567.14</v>
      </c>
      <c r="I2378" s="36">
        <v>585.76</v>
      </c>
      <c r="J2378" s="36">
        <v>730.92</v>
      </c>
      <c r="K2378" s="37">
        <v>1080.9699999999998</v>
      </c>
      <c r="L2378" s="73">
        <v>529.42999999999995</v>
      </c>
      <c r="M2378" s="53" t="s">
        <v>738</v>
      </c>
      <c r="N2378" s="19">
        <v>68.709999999999994</v>
      </c>
      <c r="O2378" s="19">
        <v>3.5100000000000002</v>
      </c>
      <c r="P2378" s="48">
        <v>37.71</v>
      </c>
      <c r="Q2378" s="20">
        <v>56.33</v>
      </c>
      <c r="R2378" s="20">
        <v>201.49</v>
      </c>
      <c r="S2378" s="45">
        <v>551.54</v>
      </c>
      <c r="T2378" s="44">
        <v>37.71</v>
      </c>
      <c r="U2378" s="20">
        <v>56.33</v>
      </c>
      <c r="V2378" s="20">
        <v>201.49</v>
      </c>
      <c r="W2378" s="45">
        <v>551.54</v>
      </c>
    </row>
    <row r="2379" spans="1:23" x14ac:dyDescent="0.25">
      <c r="A2379" s="25" t="s">
        <v>684</v>
      </c>
      <c r="B2379" s="27">
        <v>18</v>
      </c>
      <c r="C2379" s="25" t="s">
        <v>32</v>
      </c>
      <c r="D2379" s="35">
        <v>513.29999999999995</v>
      </c>
      <c r="E2379" s="36">
        <v>531.91999999999996</v>
      </c>
      <c r="F2379" s="36">
        <v>677.07999999999993</v>
      </c>
      <c r="G2379" s="37">
        <v>1027.1300000000001</v>
      </c>
      <c r="H2379" s="35">
        <v>513.29999999999995</v>
      </c>
      <c r="I2379" s="36">
        <v>531.91999999999996</v>
      </c>
      <c r="J2379" s="36">
        <v>677.07999999999993</v>
      </c>
      <c r="K2379" s="37">
        <v>1027.1299999999999</v>
      </c>
      <c r="L2379" s="73">
        <v>475.59</v>
      </c>
      <c r="M2379" s="53" t="s">
        <v>741</v>
      </c>
      <c r="N2379" s="19">
        <v>61.68</v>
      </c>
      <c r="O2379" s="19">
        <v>3.5100000000000002</v>
      </c>
      <c r="P2379" s="48">
        <v>37.71</v>
      </c>
      <c r="Q2379" s="20">
        <v>56.33</v>
      </c>
      <c r="R2379" s="20">
        <v>201.49</v>
      </c>
      <c r="S2379" s="45">
        <v>551.54</v>
      </c>
      <c r="T2379" s="44">
        <v>37.71</v>
      </c>
      <c r="U2379" s="20">
        <v>56.33</v>
      </c>
      <c r="V2379" s="20">
        <v>201.49</v>
      </c>
      <c r="W2379" s="45">
        <v>551.54</v>
      </c>
    </row>
    <row r="2380" spans="1:23" x14ac:dyDescent="0.25">
      <c r="A2380" s="25" t="s">
        <v>684</v>
      </c>
      <c r="B2380" s="27">
        <v>19</v>
      </c>
      <c r="C2380" s="25" t="s">
        <v>32</v>
      </c>
      <c r="D2380" s="35">
        <v>391.15</v>
      </c>
      <c r="E2380" s="36">
        <v>409.77</v>
      </c>
      <c r="F2380" s="36">
        <v>554.92999999999995</v>
      </c>
      <c r="G2380" s="37">
        <v>904.98</v>
      </c>
      <c r="H2380" s="35">
        <v>391.15</v>
      </c>
      <c r="I2380" s="36">
        <v>409.77</v>
      </c>
      <c r="J2380" s="36">
        <v>554.93000000000006</v>
      </c>
      <c r="K2380" s="37">
        <v>904.98</v>
      </c>
      <c r="L2380" s="73">
        <v>353.43999999999994</v>
      </c>
      <c r="M2380" s="53" t="s">
        <v>744</v>
      </c>
      <c r="N2380" s="19">
        <v>45.72</v>
      </c>
      <c r="O2380" s="19">
        <v>3.5100000000000002</v>
      </c>
      <c r="P2380" s="48">
        <v>37.71</v>
      </c>
      <c r="Q2380" s="20">
        <v>56.33</v>
      </c>
      <c r="R2380" s="20">
        <v>201.49</v>
      </c>
      <c r="S2380" s="45">
        <v>551.54</v>
      </c>
      <c r="T2380" s="44">
        <v>37.71</v>
      </c>
      <c r="U2380" s="20">
        <v>56.33</v>
      </c>
      <c r="V2380" s="20">
        <v>201.49</v>
      </c>
      <c r="W2380" s="45">
        <v>551.54</v>
      </c>
    </row>
    <row r="2381" spans="1:23" x14ac:dyDescent="0.25">
      <c r="A2381" s="25" t="s">
        <v>684</v>
      </c>
      <c r="B2381" s="27">
        <v>20</v>
      </c>
      <c r="C2381" s="25" t="s">
        <v>32</v>
      </c>
      <c r="D2381" s="35">
        <v>439.48</v>
      </c>
      <c r="E2381" s="36">
        <v>458.1</v>
      </c>
      <c r="F2381" s="36">
        <v>603.26</v>
      </c>
      <c r="G2381" s="37">
        <v>953.31</v>
      </c>
      <c r="H2381" s="35">
        <v>439.48</v>
      </c>
      <c r="I2381" s="36">
        <v>458.1</v>
      </c>
      <c r="J2381" s="36">
        <v>603.26</v>
      </c>
      <c r="K2381" s="37">
        <v>953.31</v>
      </c>
      <c r="L2381" s="73">
        <v>401.77</v>
      </c>
      <c r="M2381" s="53" t="s">
        <v>747</v>
      </c>
      <c r="N2381" s="19">
        <v>52.03</v>
      </c>
      <c r="O2381" s="19">
        <v>3.5100000000000002</v>
      </c>
      <c r="P2381" s="48">
        <v>37.71</v>
      </c>
      <c r="Q2381" s="20">
        <v>56.33</v>
      </c>
      <c r="R2381" s="20">
        <v>201.49</v>
      </c>
      <c r="S2381" s="45">
        <v>551.54</v>
      </c>
      <c r="T2381" s="44">
        <v>37.71</v>
      </c>
      <c r="U2381" s="20">
        <v>56.33</v>
      </c>
      <c r="V2381" s="20">
        <v>201.49</v>
      </c>
      <c r="W2381" s="45">
        <v>551.54</v>
      </c>
    </row>
    <row r="2382" spans="1:23" x14ac:dyDescent="0.25">
      <c r="A2382" s="25" t="s">
        <v>684</v>
      </c>
      <c r="B2382" s="27">
        <v>21</v>
      </c>
      <c r="C2382" s="25" t="s">
        <v>32</v>
      </c>
      <c r="D2382" s="35">
        <v>477.71</v>
      </c>
      <c r="E2382" s="36">
        <v>496.33</v>
      </c>
      <c r="F2382" s="36">
        <v>641.49</v>
      </c>
      <c r="G2382" s="37">
        <v>991.54</v>
      </c>
      <c r="H2382" s="35">
        <v>477.71</v>
      </c>
      <c r="I2382" s="36">
        <v>496.33</v>
      </c>
      <c r="J2382" s="36">
        <v>641.49</v>
      </c>
      <c r="K2382" s="37">
        <v>991.54</v>
      </c>
      <c r="L2382" s="73">
        <v>440</v>
      </c>
      <c r="M2382" s="53" t="s">
        <v>750</v>
      </c>
      <c r="N2382" s="19">
        <v>57.03</v>
      </c>
      <c r="O2382" s="19">
        <v>3.5100000000000002</v>
      </c>
      <c r="P2382" s="48">
        <v>37.71</v>
      </c>
      <c r="Q2382" s="20">
        <v>56.33</v>
      </c>
      <c r="R2382" s="20">
        <v>201.49</v>
      </c>
      <c r="S2382" s="45">
        <v>551.54</v>
      </c>
      <c r="T2382" s="44">
        <v>37.71</v>
      </c>
      <c r="U2382" s="20">
        <v>56.33</v>
      </c>
      <c r="V2382" s="20">
        <v>201.49</v>
      </c>
      <c r="W2382" s="45">
        <v>551.54</v>
      </c>
    </row>
    <row r="2383" spans="1:23" x14ac:dyDescent="0.25">
      <c r="A2383" s="25" t="s">
        <v>684</v>
      </c>
      <c r="B2383" s="27">
        <v>22</v>
      </c>
      <c r="C2383" s="25" t="s">
        <v>32</v>
      </c>
      <c r="D2383" s="35">
        <v>507.66</v>
      </c>
      <c r="E2383" s="36">
        <v>526.28</v>
      </c>
      <c r="F2383" s="36">
        <v>671.44</v>
      </c>
      <c r="G2383" s="37">
        <v>1021.49</v>
      </c>
      <c r="H2383" s="35">
        <v>507.65999999999997</v>
      </c>
      <c r="I2383" s="36">
        <v>526.28</v>
      </c>
      <c r="J2383" s="36">
        <v>671.44</v>
      </c>
      <c r="K2383" s="37">
        <v>1021.49</v>
      </c>
      <c r="L2383" s="73">
        <v>469.95</v>
      </c>
      <c r="M2383" s="53" t="s">
        <v>753</v>
      </c>
      <c r="N2383" s="19">
        <v>60.94</v>
      </c>
      <c r="O2383" s="19">
        <v>3.5100000000000002</v>
      </c>
      <c r="P2383" s="48">
        <v>37.71</v>
      </c>
      <c r="Q2383" s="20">
        <v>56.33</v>
      </c>
      <c r="R2383" s="20">
        <v>201.49</v>
      </c>
      <c r="S2383" s="45">
        <v>551.54</v>
      </c>
      <c r="T2383" s="44">
        <v>37.71</v>
      </c>
      <c r="U2383" s="20">
        <v>56.33</v>
      </c>
      <c r="V2383" s="20">
        <v>201.49</v>
      </c>
      <c r="W2383" s="45">
        <v>551.54</v>
      </c>
    </row>
    <row r="2384" spans="1:23" x14ac:dyDescent="0.25">
      <c r="A2384" s="25" t="s">
        <v>684</v>
      </c>
      <c r="B2384" s="27">
        <v>23</v>
      </c>
      <c r="C2384" s="25" t="s">
        <v>32</v>
      </c>
      <c r="D2384" s="35">
        <v>374.97999999999996</v>
      </c>
      <c r="E2384" s="36">
        <v>393.59999999999997</v>
      </c>
      <c r="F2384" s="36">
        <v>538.76</v>
      </c>
      <c r="G2384" s="37">
        <v>888.81</v>
      </c>
      <c r="H2384" s="35">
        <v>374.97999999999996</v>
      </c>
      <c r="I2384" s="36">
        <v>393.59999999999997</v>
      </c>
      <c r="J2384" s="36">
        <v>538.76</v>
      </c>
      <c r="K2384" s="37">
        <v>888.81</v>
      </c>
      <c r="L2384" s="73">
        <v>337.27</v>
      </c>
      <c r="M2384" s="53" t="s">
        <v>756</v>
      </c>
      <c r="N2384" s="19">
        <v>43.61</v>
      </c>
      <c r="O2384" s="19">
        <v>3.5100000000000002</v>
      </c>
      <c r="P2384" s="48">
        <v>37.71</v>
      </c>
      <c r="Q2384" s="20">
        <v>56.33</v>
      </c>
      <c r="R2384" s="20">
        <v>201.49</v>
      </c>
      <c r="S2384" s="45">
        <v>551.54</v>
      </c>
      <c r="T2384" s="44">
        <v>37.71</v>
      </c>
      <c r="U2384" s="20">
        <v>56.33</v>
      </c>
      <c r="V2384" s="20">
        <v>201.49</v>
      </c>
      <c r="W2384" s="45">
        <v>551.54</v>
      </c>
    </row>
    <row r="2385" spans="1:23" x14ac:dyDescent="0.25">
      <c r="A2385" s="25" t="s">
        <v>757</v>
      </c>
      <c r="B2385" s="27">
        <v>0</v>
      </c>
      <c r="C2385" s="25" t="s">
        <v>32</v>
      </c>
      <c r="D2385" s="35">
        <v>577</v>
      </c>
      <c r="E2385" s="36">
        <v>595.62</v>
      </c>
      <c r="F2385" s="36">
        <v>740.78</v>
      </c>
      <c r="G2385" s="37">
        <v>1090.83</v>
      </c>
      <c r="H2385" s="35">
        <v>577</v>
      </c>
      <c r="I2385" s="36">
        <v>595.62</v>
      </c>
      <c r="J2385" s="36">
        <v>740.78</v>
      </c>
      <c r="K2385" s="37">
        <v>1090.83</v>
      </c>
      <c r="L2385" s="73">
        <v>539.29</v>
      </c>
      <c r="M2385" s="53" t="s">
        <v>760</v>
      </c>
      <c r="N2385" s="19">
        <v>70</v>
      </c>
      <c r="O2385" s="19">
        <v>3.5100000000000002</v>
      </c>
      <c r="P2385" s="48">
        <v>37.71</v>
      </c>
      <c r="Q2385" s="20">
        <v>56.33</v>
      </c>
      <c r="R2385" s="20">
        <v>201.49</v>
      </c>
      <c r="S2385" s="45">
        <v>551.54</v>
      </c>
      <c r="T2385" s="44">
        <v>37.71</v>
      </c>
      <c r="U2385" s="20">
        <v>56.33</v>
      </c>
      <c r="V2385" s="20">
        <v>201.49</v>
      </c>
      <c r="W2385" s="45">
        <v>551.54</v>
      </c>
    </row>
    <row r="2386" spans="1:23" x14ac:dyDescent="0.25">
      <c r="A2386" s="25" t="s">
        <v>757</v>
      </c>
      <c r="B2386" s="27">
        <v>1</v>
      </c>
      <c r="C2386" s="25" t="s">
        <v>32</v>
      </c>
      <c r="D2386" s="35">
        <v>670.33999999999992</v>
      </c>
      <c r="E2386" s="36">
        <v>688.96</v>
      </c>
      <c r="F2386" s="36">
        <v>834.12</v>
      </c>
      <c r="G2386" s="37">
        <v>1184.17</v>
      </c>
      <c r="H2386" s="35">
        <v>670.34</v>
      </c>
      <c r="I2386" s="36">
        <v>688.96</v>
      </c>
      <c r="J2386" s="36">
        <v>834.12</v>
      </c>
      <c r="K2386" s="37">
        <v>1184.17</v>
      </c>
      <c r="L2386" s="73">
        <v>632.63</v>
      </c>
      <c r="M2386" s="53" t="s">
        <v>763</v>
      </c>
      <c r="N2386" s="19">
        <v>82.2</v>
      </c>
      <c r="O2386" s="19">
        <v>3.5100000000000002</v>
      </c>
      <c r="P2386" s="48">
        <v>37.71</v>
      </c>
      <c r="Q2386" s="20">
        <v>56.33</v>
      </c>
      <c r="R2386" s="20">
        <v>201.49</v>
      </c>
      <c r="S2386" s="45">
        <v>551.54</v>
      </c>
      <c r="T2386" s="44">
        <v>37.71</v>
      </c>
      <c r="U2386" s="20">
        <v>56.33</v>
      </c>
      <c r="V2386" s="20">
        <v>201.49</v>
      </c>
      <c r="W2386" s="45">
        <v>551.54</v>
      </c>
    </row>
    <row r="2387" spans="1:23" x14ac:dyDescent="0.25">
      <c r="A2387" s="25" t="s">
        <v>757</v>
      </c>
      <c r="B2387" s="27">
        <v>2</v>
      </c>
      <c r="C2387" s="25" t="s">
        <v>32</v>
      </c>
      <c r="D2387" s="35">
        <v>715.31999999999994</v>
      </c>
      <c r="E2387" s="36">
        <v>733.93999999999994</v>
      </c>
      <c r="F2387" s="36">
        <v>879.09999999999991</v>
      </c>
      <c r="G2387" s="37">
        <v>1229.1500000000001</v>
      </c>
      <c r="H2387" s="35">
        <v>715.32</v>
      </c>
      <c r="I2387" s="36">
        <v>733.94</v>
      </c>
      <c r="J2387" s="36">
        <v>879.1</v>
      </c>
      <c r="K2387" s="37">
        <v>1229.1500000000001</v>
      </c>
      <c r="L2387" s="73">
        <v>677.6099999999999</v>
      </c>
      <c r="M2387" s="53" t="s">
        <v>766</v>
      </c>
      <c r="N2387" s="19">
        <v>88.07</v>
      </c>
      <c r="O2387" s="19">
        <v>3.5100000000000002</v>
      </c>
      <c r="P2387" s="48">
        <v>37.71</v>
      </c>
      <c r="Q2387" s="20">
        <v>56.33</v>
      </c>
      <c r="R2387" s="20">
        <v>201.49</v>
      </c>
      <c r="S2387" s="45">
        <v>551.54</v>
      </c>
      <c r="T2387" s="44">
        <v>37.71</v>
      </c>
      <c r="U2387" s="20">
        <v>56.33</v>
      </c>
      <c r="V2387" s="20">
        <v>201.49</v>
      </c>
      <c r="W2387" s="45">
        <v>551.54</v>
      </c>
    </row>
    <row r="2388" spans="1:23" x14ac:dyDescent="0.25">
      <c r="A2388" s="25" t="s">
        <v>757</v>
      </c>
      <c r="B2388" s="27">
        <v>3</v>
      </c>
      <c r="C2388" s="25" t="s">
        <v>32</v>
      </c>
      <c r="D2388" s="35">
        <v>734.52</v>
      </c>
      <c r="E2388" s="36">
        <v>753.1400000000001</v>
      </c>
      <c r="F2388" s="36">
        <v>898.30000000000007</v>
      </c>
      <c r="G2388" s="37">
        <v>1248.3499999999999</v>
      </c>
      <c r="H2388" s="35">
        <v>734.5200000000001</v>
      </c>
      <c r="I2388" s="36">
        <v>753.1400000000001</v>
      </c>
      <c r="J2388" s="36">
        <v>898.30000000000007</v>
      </c>
      <c r="K2388" s="37">
        <v>1248.3499999999999</v>
      </c>
      <c r="L2388" s="73">
        <v>696.81000000000006</v>
      </c>
      <c r="M2388" s="53" t="s">
        <v>769</v>
      </c>
      <c r="N2388" s="19">
        <v>90.58</v>
      </c>
      <c r="O2388" s="19">
        <v>3.5100000000000002</v>
      </c>
      <c r="P2388" s="48">
        <v>37.71</v>
      </c>
      <c r="Q2388" s="20">
        <v>56.33</v>
      </c>
      <c r="R2388" s="20">
        <v>201.49</v>
      </c>
      <c r="S2388" s="45">
        <v>551.54</v>
      </c>
      <c r="T2388" s="44">
        <v>37.71</v>
      </c>
      <c r="U2388" s="20">
        <v>56.33</v>
      </c>
      <c r="V2388" s="20">
        <v>201.49</v>
      </c>
      <c r="W2388" s="45">
        <v>551.54</v>
      </c>
    </row>
    <row r="2389" spans="1:23" x14ac:dyDescent="0.25">
      <c r="A2389" s="25" t="s">
        <v>757</v>
      </c>
      <c r="B2389" s="27">
        <v>4</v>
      </c>
      <c r="C2389" s="25" t="s">
        <v>32</v>
      </c>
      <c r="D2389" s="35">
        <v>754.24</v>
      </c>
      <c r="E2389" s="36">
        <v>772.86</v>
      </c>
      <c r="F2389" s="36">
        <v>918.02</v>
      </c>
      <c r="G2389" s="37">
        <v>1268.07</v>
      </c>
      <c r="H2389" s="35">
        <v>754.24</v>
      </c>
      <c r="I2389" s="36">
        <v>772.86</v>
      </c>
      <c r="J2389" s="36">
        <v>918.02</v>
      </c>
      <c r="K2389" s="37">
        <v>1268.07</v>
      </c>
      <c r="L2389" s="73">
        <v>716.53</v>
      </c>
      <c r="M2389" s="53" t="s">
        <v>773</v>
      </c>
      <c r="N2389" s="19">
        <v>93.16</v>
      </c>
      <c r="O2389" s="19">
        <v>3.5100000000000002</v>
      </c>
      <c r="P2389" s="48">
        <v>37.71</v>
      </c>
      <c r="Q2389" s="20">
        <v>56.33</v>
      </c>
      <c r="R2389" s="20">
        <v>201.49</v>
      </c>
      <c r="S2389" s="45">
        <v>551.54</v>
      </c>
      <c r="T2389" s="44">
        <v>37.71</v>
      </c>
      <c r="U2389" s="20">
        <v>56.33</v>
      </c>
      <c r="V2389" s="20">
        <v>201.49</v>
      </c>
      <c r="W2389" s="45">
        <v>551.54</v>
      </c>
    </row>
    <row r="2390" spans="1:23" x14ac:dyDescent="0.25">
      <c r="A2390" s="25" t="s">
        <v>757</v>
      </c>
      <c r="B2390" s="27">
        <v>5</v>
      </c>
      <c r="C2390" s="25" t="s">
        <v>32</v>
      </c>
      <c r="D2390" s="35">
        <v>796.51</v>
      </c>
      <c r="E2390" s="36">
        <v>815.13</v>
      </c>
      <c r="F2390" s="36">
        <v>960.29</v>
      </c>
      <c r="G2390" s="37">
        <v>1310.3400000000001</v>
      </c>
      <c r="H2390" s="35">
        <v>796.5100000000001</v>
      </c>
      <c r="I2390" s="36">
        <v>815.13000000000011</v>
      </c>
      <c r="J2390" s="36">
        <v>960.29000000000008</v>
      </c>
      <c r="K2390" s="37">
        <v>1310.3400000000001</v>
      </c>
      <c r="L2390" s="73">
        <v>758.8</v>
      </c>
      <c r="M2390" s="53" t="s">
        <v>776</v>
      </c>
      <c r="N2390" s="19">
        <v>98.68</v>
      </c>
      <c r="O2390" s="19">
        <v>3.5100000000000002</v>
      </c>
      <c r="P2390" s="48">
        <v>37.71</v>
      </c>
      <c r="Q2390" s="20">
        <v>56.33</v>
      </c>
      <c r="R2390" s="20">
        <v>201.49</v>
      </c>
      <c r="S2390" s="45">
        <v>551.54</v>
      </c>
      <c r="T2390" s="44">
        <v>37.71</v>
      </c>
      <c r="U2390" s="20">
        <v>56.33</v>
      </c>
      <c r="V2390" s="20">
        <v>201.49</v>
      </c>
      <c r="W2390" s="45">
        <v>551.54</v>
      </c>
    </row>
    <row r="2391" spans="1:23" x14ac:dyDescent="0.25">
      <c r="A2391" s="25" t="s">
        <v>757</v>
      </c>
      <c r="B2391" s="27">
        <v>6</v>
      </c>
      <c r="C2391" s="25" t="s">
        <v>32</v>
      </c>
      <c r="D2391" s="35">
        <v>715.24</v>
      </c>
      <c r="E2391" s="36">
        <v>733.86</v>
      </c>
      <c r="F2391" s="36">
        <v>879.02</v>
      </c>
      <c r="G2391" s="37">
        <v>1229.0700000000002</v>
      </c>
      <c r="H2391" s="35">
        <v>715.24000000000012</v>
      </c>
      <c r="I2391" s="36">
        <v>733.86000000000013</v>
      </c>
      <c r="J2391" s="36">
        <v>879.0200000000001</v>
      </c>
      <c r="K2391" s="37">
        <v>1229.0700000000002</v>
      </c>
      <c r="L2391" s="73">
        <v>677.53</v>
      </c>
      <c r="M2391" s="53" t="s">
        <v>779</v>
      </c>
      <c r="N2391" s="19">
        <v>88.06</v>
      </c>
      <c r="O2391" s="19">
        <v>3.5100000000000002</v>
      </c>
      <c r="P2391" s="48">
        <v>37.71</v>
      </c>
      <c r="Q2391" s="20">
        <v>56.33</v>
      </c>
      <c r="R2391" s="20">
        <v>201.49</v>
      </c>
      <c r="S2391" s="45">
        <v>551.54</v>
      </c>
      <c r="T2391" s="44">
        <v>37.71</v>
      </c>
      <c r="U2391" s="20">
        <v>56.33</v>
      </c>
      <c r="V2391" s="20">
        <v>201.49</v>
      </c>
      <c r="W2391" s="45">
        <v>551.54</v>
      </c>
    </row>
    <row r="2392" spans="1:23" x14ac:dyDescent="0.25">
      <c r="A2392" s="25" t="s">
        <v>757</v>
      </c>
      <c r="B2392" s="27">
        <v>7</v>
      </c>
      <c r="C2392" s="25" t="s">
        <v>32</v>
      </c>
      <c r="D2392" s="35">
        <v>924.56</v>
      </c>
      <c r="E2392" s="36">
        <v>943.18</v>
      </c>
      <c r="F2392" s="36">
        <v>1088.3399999999999</v>
      </c>
      <c r="G2392" s="37">
        <v>1438.3899999999999</v>
      </c>
      <c r="H2392" s="35">
        <v>924.56</v>
      </c>
      <c r="I2392" s="36">
        <v>943.18</v>
      </c>
      <c r="J2392" s="36">
        <v>1088.3399999999999</v>
      </c>
      <c r="K2392" s="37">
        <v>1438.3899999999999</v>
      </c>
      <c r="L2392" s="73">
        <v>886.84999999999991</v>
      </c>
      <c r="M2392" s="53" t="s">
        <v>782</v>
      </c>
      <c r="N2392" s="19">
        <v>115.41</v>
      </c>
      <c r="O2392" s="19">
        <v>3.5100000000000002</v>
      </c>
      <c r="P2392" s="48">
        <v>37.71</v>
      </c>
      <c r="Q2392" s="20">
        <v>56.33</v>
      </c>
      <c r="R2392" s="20">
        <v>201.49</v>
      </c>
      <c r="S2392" s="45">
        <v>551.54</v>
      </c>
      <c r="T2392" s="44">
        <v>37.71</v>
      </c>
      <c r="U2392" s="20">
        <v>56.33</v>
      </c>
      <c r="V2392" s="20">
        <v>201.49</v>
      </c>
      <c r="W2392" s="45">
        <v>551.54</v>
      </c>
    </row>
    <row r="2393" spans="1:23" x14ac:dyDescent="0.25">
      <c r="A2393" s="25" t="s">
        <v>757</v>
      </c>
      <c r="B2393" s="27">
        <v>8</v>
      </c>
      <c r="C2393" s="25" t="s">
        <v>32</v>
      </c>
      <c r="D2393" s="35">
        <v>914</v>
      </c>
      <c r="E2393" s="36">
        <v>932.62</v>
      </c>
      <c r="F2393" s="36">
        <v>1077.78</v>
      </c>
      <c r="G2393" s="37">
        <v>1427.83</v>
      </c>
      <c r="H2393" s="35">
        <v>914</v>
      </c>
      <c r="I2393" s="36">
        <v>932.62</v>
      </c>
      <c r="J2393" s="36">
        <v>1077.78</v>
      </c>
      <c r="K2393" s="37">
        <v>1427.83</v>
      </c>
      <c r="L2393" s="73">
        <v>876.29</v>
      </c>
      <c r="M2393" s="53" t="s">
        <v>785</v>
      </c>
      <c r="N2393" s="19">
        <v>114.03</v>
      </c>
      <c r="O2393" s="19">
        <v>3.5100000000000002</v>
      </c>
      <c r="P2393" s="48">
        <v>37.71</v>
      </c>
      <c r="Q2393" s="20">
        <v>56.33</v>
      </c>
      <c r="R2393" s="20">
        <v>201.49</v>
      </c>
      <c r="S2393" s="45">
        <v>551.54</v>
      </c>
      <c r="T2393" s="44">
        <v>37.71</v>
      </c>
      <c r="U2393" s="20">
        <v>56.33</v>
      </c>
      <c r="V2393" s="20">
        <v>201.49</v>
      </c>
      <c r="W2393" s="45">
        <v>551.54</v>
      </c>
    </row>
    <row r="2394" spans="1:23" x14ac:dyDescent="0.25">
      <c r="A2394" s="25" t="s">
        <v>757</v>
      </c>
      <c r="B2394" s="27">
        <v>9</v>
      </c>
      <c r="C2394" s="25" t="s">
        <v>32</v>
      </c>
      <c r="D2394" s="35">
        <v>765.53</v>
      </c>
      <c r="E2394" s="36">
        <v>784.15</v>
      </c>
      <c r="F2394" s="36">
        <v>929.31</v>
      </c>
      <c r="G2394" s="37">
        <v>1279.3599999999999</v>
      </c>
      <c r="H2394" s="35">
        <v>765.53</v>
      </c>
      <c r="I2394" s="36">
        <v>784.15</v>
      </c>
      <c r="J2394" s="36">
        <v>929.31</v>
      </c>
      <c r="K2394" s="37">
        <v>1279.3599999999999</v>
      </c>
      <c r="L2394" s="73">
        <v>727.81999999999994</v>
      </c>
      <c r="M2394" s="53" t="s">
        <v>788</v>
      </c>
      <c r="N2394" s="19">
        <v>94.63</v>
      </c>
      <c r="O2394" s="19">
        <v>3.5100000000000002</v>
      </c>
      <c r="P2394" s="48">
        <v>37.71</v>
      </c>
      <c r="Q2394" s="20">
        <v>56.33</v>
      </c>
      <c r="R2394" s="20">
        <v>201.49</v>
      </c>
      <c r="S2394" s="45">
        <v>551.54</v>
      </c>
      <c r="T2394" s="44">
        <v>37.71</v>
      </c>
      <c r="U2394" s="20">
        <v>56.33</v>
      </c>
      <c r="V2394" s="20">
        <v>201.49</v>
      </c>
      <c r="W2394" s="45">
        <v>551.54</v>
      </c>
    </row>
    <row r="2395" spans="1:23" x14ac:dyDescent="0.25">
      <c r="A2395" s="25" t="s">
        <v>757</v>
      </c>
      <c r="B2395" s="27">
        <v>10</v>
      </c>
      <c r="C2395" s="25" t="s">
        <v>32</v>
      </c>
      <c r="D2395" s="35">
        <v>712.32999999999993</v>
      </c>
      <c r="E2395" s="36">
        <v>730.94999999999993</v>
      </c>
      <c r="F2395" s="36">
        <v>876.1099999999999</v>
      </c>
      <c r="G2395" s="37">
        <v>1226.1599999999999</v>
      </c>
      <c r="H2395" s="35">
        <v>712.33</v>
      </c>
      <c r="I2395" s="36">
        <v>730.95</v>
      </c>
      <c r="J2395" s="36">
        <v>876.11</v>
      </c>
      <c r="K2395" s="37">
        <v>1226.1599999999999</v>
      </c>
      <c r="L2395" s="73">
        <v>674.61999999999989</v>
      </c>
      <c r="M2395" s="53" t="s">
        <v>791</v>
      </c>
      <c r="N2395" s="19">
        <v>87.68</v>
      </c>
      <c r="O2395" s="19">
        <v>3.5100000000000002</v>
      </c>
      <c r="P2395" s="48">
        <v>37.71</v>
      </c>
      <c r="Q2395" s="20">
        <v>56.33</v>
      </c>
      <c r="R2395" s="20">
        <v>201.49</v>
      </c>
      <c r="S2395" s="45">
        <v>551.54</v>
      </c>
      <c r="T2395" s="44">
        <v>37.71</v>
      </c>
      <c r="U2395" s="20">
        <v>56.33</v>
      </c>
      <c r="V2395" s="20">
        <v>201.49</v>
      </c>
      <c r="W2395" s="45">
        <v>551.54</v>
      </c>
    </row>
    <row r="2396" spans="1:23" x14ac:dyDescent="0.25">
      <c r="A2396" s="25" t="s">
        <v>757</v>
      </c>
      <c r="B2396" s="27">
        <v>11</v>
      </c>
      <c r="C2396" s="25" t="s">
        <v>32</v>
      </c>
      <c r="D2396" s="35">
        <v>729.47</v>
      </c>
      <c r="E2396" s="36">
        <v>748.09</v>
      </c>
      <c r="F2396" s="36">
        <v>893.25</v>
      </c>
      <c r="G2396" s="37">
        <v>1243.3000000000002</v>
      </c>
      <c r="H2396" s="35">
        <v>729.47</v>
      </c>
      <c r="I2396" s="36">
        <v>748.09</v>
      </c>
      <c r="J2396" s="36">
        <v>893.25</v>
      </c>
      <c r="K2396" s="37">
        <v>1243.3</v>
      </c>
      <c r="L2396" s="73">
        <v>691.76</v>
      </c>
      <c r="M2396" s="53" t="s">
        <v>794</v>
      </c>
      <c r="N2396" s="19">
        <v>89.92</v>
      </c>
      <c r="O2396" s="19">
        <v>3.5100000000000002</v>
      </c>
      <c r="P2396" s="48">
        <v>37.71</v>
      </c>
      <c r="Q2396" s="20">
        <v>56.33</v>
      </c>
      <c r="R2396" s="20">
        <v>201.49</v>
      </c>
      <c r="S2396" s="45">
        <v>551.54</v>
      </c>
      <c r="T2396" s="44">
        <v>37.71</v>
      </c>
      <c r="U2396" s="20">
        <v>56.33</v>
      </c>
      <c r="V2396" s="20">
        <v>201.49</v>
      </c>
      <c r="W2396" s="45">
        <v>551.54</v>
      </c>
    </row>
    <row r="2397" spans="1:23" x14ac:dyDescent="0.25">
      <c r="A2397" s="25" t="s">
        <v>757</v>
      </c>
      <c r="B2397" s="27">
        <v>12</v>
      </c>
      <c r="C2397" s="25" t="s">
        <v>32</v>
      </c>
      <c r="D2397" s="35">
        <v>765.58</v>
      </c>
      <c r="E2397" s="36">
        <v>784.2</v>
      </c>
      <c r="F2397" s="36">
        <v>929.36</v>
      </c>
      <c r="G2397" s="37">
        <v>1279.4099999999999</v>
      </c>
      <c r="H2397" s="35">
        <v>765.58</v>
      </c>
      <c r="I2397" s="36">
        <v>784.2</v>
      </c>
      <c r="J2397" s="36">
        <v>929.36</v>
      </c>
      <c r="K2397" s="37">
        <v>1279.4099999999999</v>
      </c>
      <c r="L2397" s="73">
        <v>727.87</v>
      </c>
      <c r="M2397" s="53" t="s">
        <v>797</v>
      </c>
      <c r="N2397" s="19">
        <v>94.64</v>
      </c>
      <c r="O2397" s="19">
        <v>3.5100000000000002</v>
      </c>
      <c r="P2397" s="48">
        <v>37.71</v>
      </c>
      <c r="Q2397" s="20">
        <v>56.33</v>
      </c>
      <c r="R2397" s="20">
        <v>201.49</v>
      </c>
      <c r="S2397" s="45">
        <v>551.54</v>
      </c>
      <c r="T2397" s="44">
        <v>37.71</v>
      </c>
      <c r="U2397" s="20">
        <v>56.33</v>
      </c>
      <c r="V2397" s="20">
        <v>201.49</v>
      </c>
      <c r="W2397" s="45">
        <v>551.54</v>
      </c>
    </row>
    <row r="2398" spans="1:23" x14ac:dyDescent="0.25">
      <c r="A2398" s="25" t="s">
        <v>757</v>
      </c>
      <c r="B2398" s="27">
        <v>13</v>
      </c>
      <c r="C2398" s="25" t="s">
        <v>32</v>
      </c>
      <c r="D2398" s="35">
        <v>747.35</v>
      </c>
      <c r="E2398" s="36">
        <v>765.97</v>
      </c>
      <c r="F2398" s="36">
        <v>911.13</v>
      </c>
      <c r="G2398" s="37">
        <v>1261.1799999999998</v>
      </c>
      <c r="H2398" s="35">
        <v>747.35</v>
      </c>
      <c r="I2398" s="36">
        <v>765.97</v>
      </c>
      <c r="J2398" s="36">
        <v>911.13</v>
      </c>
      <c r="K2398" s="37">
        <v>1261.1799999999998</v>
      </c>
      <c r="L2398" s="73">
        <v>709.64</v>
      </c>
      <c r="M2398" s="53" t="s">
        <v>800</v>
      </c>
      <c r="N2398" s="19">
        <v>92.26</v>
      </c>
      <c r="O2398" s="19">
        <v>3.5100000000000002</v>
      </c>
      <c r="P2398" s="48">
        <v>37.71</v>
      </c>
      <c r="Q2398" s="20">
        <v>56.33</v>
      </c>
      <c r="R2398" s="20">
        <v>201.49</v>
      </c>
      <c r="S2398" s="45">
        <v>551.54</v>
      </c>
      <c r="T2398" s="44">
        <v>37.71</v>
      </c>
      <c r="U2398" s="20">
        <v>56.33</v>
      </c>
      <c r="V2398" s="20">
        <v>201.49</v>
      </c>
      <c r="W2398" s="45">
        <v>551.54</v>
      </c>
    </row>
    <row r="2399" spans="1:23" x14ac:dyDescent="0.25">
      <c r="A2399" s="25" t="s">
        <v>757</v>
      </c>
      <c r="B2399" s="27">
        <v>14</v>
      </c>
      <c r="C2399" s="25" t="s">
        <v>32</v>
      </c>
      <c r="D2399" s="35">
        <v>720.97</v>
      </c>
      <c r="E2399" s="36">
        <v>739.59</v>
      </c>
      <c r="F2399" s="36">
        <v>884.75</v>
      </c>
      <c r="G2399" s="37">
        <v>1234.8000000000002</v>
      </c>
      <c r="H2399" s="35">
        <v>720.97000000000014</v>
      </c>
      <c r="I2399" s="36">
        <v>739.59000000000015</v>
      </c>
      <c r="J2399" s="36">
        <v>884.75000000000011</v>
      </c>
      <c r="K2399" s="37">
        <v>1234.8000000000002</v>
      </c>
      <c r="L2399" s="73">
        <v>683.26</v>
      </c>
      <c r="M2399" s="53" t="s">
        <v>803</v>
      </c>
      <c r="N2399" s="19">
        <v>88.81</v>
      </c>
      <c r="O2399" s="19">
        <v>3.5100000000000002</v>
      </c>
      <c r="P2399" s="48">
        <v>37.71</v>
      </c>
      <c r="Q2399" s="20">
        <v>56.33</v>
      </c>
      <c r="R2399" s="20">
        <v>201.49</v>
      </c>
      <c r="S2399" s="45">
        <v>551.54</v>
      </c>
      <c r="T2399" s="44">
        <v>37.71</v>
      </c>
      <c r="U2399" s="20">
        <v>56.33</v>
      </c>
      <c r="V2399" s="20">
        <v>201.49</v>
      </c>
      <c r="W2399" s="45">
        <v>551.54</v>
      </c>
    </row>
    <row r="2400" spans="1:23" x14ac:dyDescent="0.25">
      <c r="A2400" s="25" t="s">
        <v>757</v>
      </c>
      <c r="B2400" s="27">
        <v>15</v>
      </c>
      <c r="C2400" s="25" t="s">
        <v>32</v>
      </c>
      <c r="D2400" s="35">
        <v>622.83000000000004</v>
      </c>
      <c r="E2400" s="36">
        <v>641.45000000000005</v>
      </c>
      <c r="F2400" s="36">
        <v>786.61</v>
      </c>
      <c r="G2400" s="37">
        <v>1136.6599999999999</v>
      </c>
      <c r="H2400" s="35">
        <v>622.83000000000004</v>
      </c>
      <c r="I2400" s="36">
        <v>641.45000000000005</v>
      </c>
      <c r="J2400" s="36">
        <v>786.61</v>
      </c>
      <c r="K2400" s="37">
        <v>1136.6599999999999</v>
      </c>
      <c r="L2400" s="73">
        <v>585.12</v>
      </c>
      <c r="M2400" s="53" t="s">
        <v>806</v>
      </c>
      <c r="N2400" s="19">
        <v>75.989999999999995</v>
      </c>
      <c r="O2400" s="19">
        <v>3.5100000000000002</v>
      </c>
      <c r="P2400" s="48">
        <v>37.71</v>
      </c>
      <c r="Q2400" s="20">
        <v>56.33</v>
      </c>
      <c r="R2400" s="20">
        <v>201.49</v>
      </c>
      <c r="S2400" s="45">
        <v>551.54</v>
      </c>
      <c r="T2400" s="44">
        <v>37.71</v>
      </c>
      <c r="U2400" s="20">
        <v>56.33</v>
      </c>
      <c r="V2400" s="20">
        <v>201.49</v>
      </c>
      <c r="W2400" s="45">
        <v>551.54</v>
      </c>
    </row>
    <row r="2401" spans="1:23" x14ac:dyDescent="0.25">
      <c r="A2401" s="25" t="s">
        <v>757</v>
      </c>
      <c r="B2401" s="27">
        <v>16</v>
      </c>
      <c r="C2401" s="25" t="s">
        <v>32</v>
      </c>
      <c r="D2401" s="35">
        <v>622.89</v>
      </c>
      <c r="E2401" s="36">
        <v>641.51</v>
      </c>
      <c r="F2401" s="36">
        <v>786.67000000000007</v>
      </c>
      <c r="G2401" s="37">
        <v>1136.72</v>
      </c>
      <c r="H2401" s="35">
        <v>622.8900000000001</v>
      </c>
      <c r="I2401" s="36">
        <v>641.5100000000001</v>
      </c>
      <c r="J2401" s="36">
        <v>786.67000000000007</v>
      </c>
      <c r="K2401" s="37">
        <v>1136.72</v>
      </c>
      <c r="L2401" s="73">
        <v>585.18000000000006</v>
      </c>
      <c r="M2401" s="53" t="s">
        <v>809</v>
      </c>
      <c r="N2401" s="19">
        <v>76</v>
      </c>
      <c r="O2401" s="19">
        <v>3.5100000000000002</v>
      </c>
      <c r="P2401" s="48">
        <v>37.71</v>
      </c>
      <c r="Q2401" s="20">
        <v>56.33</v>
      </c>
      <c r="R2401" s="20">
        <v>201.49</v>
      </c>
      <c r="S2401" s="45">
        <v>551.54</v>
      </c>
      <c r="T2401" s="44">
        <v>37.71</v>
      </c>
      <c r="U2401" s="20">
        <v>56.33</v>
      </c>
      <c r="V2401" s="20">
        <v>201.49</v>
      </c>
      <c r="W2401" s="45">
        <v>551.54</v>
      </c>
    </row>
    <row r="2402" spans="1:23" x14ac:dyDescent="0.25">
      <c r="A2402" s="25" t="s">
        <v>757</v>
      </c>
      <c r="B2402" s="27">
        <v>17</v>
      </c>
      <c r="C2402" s="25" t="s">
        <v>32</v>
      </c>
      <c r="D2402" s="35">
        <v>642.75000000000011</v>
      </c>
      <c r="E2402" s="36">
        <v>661.37000000000012</v>
      </c>
      <c r="F2402" s="36">
        <v>806.53000000000009</v>
      </c>
      <c r="G2402" s="37">
        <v>1156.58</v>
      </c>
      <c r="H2402" s="35">
        <v>642.75000000000011</v>
      </c>
      <c r="I2402" s="36">
        <v>661.37000000000012</v>
      </c>
      <c r="J2402" s="36">
        <v>806.53000000000009</v>
      </c>
      <c r="K2402" s="37">
        <v>1156.58</v>
      </c>
      <c r="L2402" s="73">
        <v>605.04000000000008</v>
      </c>
      <c r="M2402" s="53" t="s">
        <v>812</v>
      </c>
      <c r="N2402" s="19">
        <v>78.59</v>
      </c>
      <c r="O2402" s="19">
        <v>3.5100000000000002</v>
      </c>
      <c r="P2402" s="48">
        <v>37.71</v>
      </c>
      <c r="Q2402" s="20">
        <v>56.33</v>
      </c>
      <c r="R2402" s="20">
        <v>201.49</v>
      </c>
      <c r="S2402" s="45">
        <v>551.54</v>
      </c>
      <c r="T2402" s="44">
        <v>37.71</v>
      </c>
      <c r="U2402" s="20">
        <v>56.33</v>
      </c>
      <c r="V2402" s="20">
        <v>201.49</v>
      </c>
      <c r="W2402" s="45">
        <v>551.54</v>
      </c>
    </row>
    <row r="2403" spans="1:23" x14ac:dyDescent="0.25">
      <c r="A2403" s="25" t="s">
        <v>757</v>
      </c>
      <c r="B2403" s="27">
        <v>18</v>
      </c>
      <c r="C2403" s="25" t="s">
        <v>32</v>
      </c>
      <c r="D2403" s="35">
        <v>591.70000000000005</v>
      </c>
      <c r="E2403" s="36">
        <v>610.31999999999994</v>
      </c>
      <c r="F2403" s="36">
        <v>755.48</v>
      </c>
      <c r="G2403" s="37">
        <v>1105.53</v>
      </c>
      <c r="H2403" s="35">
        <v>591.70000000000005</v>
      </c>
      <c r="I2403" s="36">
        <v>610.32000000000005</v>
      </c>
      <c r="J2403" s="36">
        <v>755.48</v>
      </c>
      <c r="K2403" s="37">
        <v>1105.53</v>
      </c>
      <c r="L2403" s="73">
        <v>553.99</v>
      </c>
      <c r="M2403" s="53" t="s">
        <v>815</v>
      </c>
      <c r="N2403" s="19">
        <v>71.92</v>
      </c>
      <c r="O2403" s="19">
        <v>3.5100000000000002</v>
      </c>
      <c r="P2403" s="48">
        <v>37.71</v>
      </c>
      <c r="Q2403" s="20">
        <v>56.33</v>
      </c>
      <c r="R2403" s="20">
        <v>201.49</v>
      </c>
      <c r="S2403" s="45">
        <v>551.54</v>
      </c>
      <c r="T2403" s="44">
        <v>37.71</v>
      </c>
      <c r="U2403" s="20">
        <v>56.33</v>
      </c>
      <c r="V2403" s="20">
        <v>201.49</v>
      </c>
      <c r="W2403" s="45">
        <v>551.54</v>
      </c>
    </row>
    <row r="2404" spans="1:23" x14ac:dyDescent="0.25">
      <c r="A2404" s="25" t="s">
        <v>757</v>
      </c>
      <c r="B2404" s="27">
        <v>19</v>
      </c>
      <c r="C2404" s="25" t="s">
        <v>32</v>
      </c>
      <c r="D2404" s="35">
        <v>474.53999999999996</v>
      </c>
      <c r="E2404" s="36">
        <v>493.15999999999997</v>
      </c>
      <c r="F2404" s="36">
        <v>638.31999999999994</v>
      </c>
      <c r="G2404" s="37">
        <v>988.36999999999989</v>
      </c>
      <c r="H2404" s="35">
        <v>474.53999999999996</v>
      </c>
      <c r="I2404" s="36">
        <v>493.15999999999997</v>
      </c>
      <c r="J2404" s="36">
        <v>638.31999999999994</v>
      </c>
      <c r="K2404" s="37">
        <v>988.36999999999989</v>
      </c>
      <c r="L2404" s="73">
        <v>436.83</v>
      </c>
      <c r="M2404" s="53" t="s">
        <v>818</v>
      </c>
      <c r="N2404" s="19">
        <v>56.61</v>
      </c>
      <c r="O2404" s="19">
        <v>3.5100000000000002</v>
      </c>
      <c r="P2404" s="48">
        <v>37.71</v>
      </c>
      <c r="Q2404" s="20">
        <v>56.33</v>
      </c>
      <c r="R2404" s="20">
        <v>201.49</v>
      </c>
      <c r="S2404" s="45">
        <v>551.54</v>
      </c>
      <c r="T2404" s="44">
        <v>37.71</v>
      </c>
      <c r="U2404" s="20">
        <v>56.33</v>
      </c>
      <c r="V2404" s="20">
        <v>201.49</v>
      </c>
      <c r="W2404" s="45">
        <v>551.54</v>
      </c>
    </row>
    <row r="2405" spans="1:23" x14ac:dyDescent="0.25">
      <c r="A2405" s="25" t="s">
        <v>757</v>
      </c>
      <c r="B2405" s="27">
        <v>20</v>
      </c>
      <c r="C2405" s="25" t="s">
        <v>32</v>
      </c>
      <c r="D2405" s="35">
        <v>543.55999999999995</v>
      </c>
      <c r="E2405" s="36">
        <v>562.17999999999995</v>
      </c>
      <c r="F2405" s="36">
        <v>707.33999999999992</v>
      </c>
      <c r="G2405" s="37">
        <v>1057.3899999999999</v>
      </c>
      <c r="H2405" s="35">
        <v>543.55999999999995</v>
      </c>
      <c r="I2405" s="36">
        <v>562.17999999999995</v>
      </c>
      <c r="J2405" s="36">
        <v>707.33999999999992</v>
      </c>
      <c r="K2405" s="37">
        <v>1057.3899999999999</v>
      </c>
      <c r="L2405" s="73">
        <v>505.84999999999997</v>
      </c>
      <c r="M2405" s="53" t="s">
        <v>821</v>
      </c>
      <c r="N2405" s="19">
        <v>65.63</v>
      </c>
      <c r="O2405" s="19">
        <v>3.5100000000000002</v>
      </c>
      <c r="P2405" s="48">
        <v>37.71</v>
      </c>
      <c r="Q2405" s="20">
        <v>56.33</v>
      </c>
      <c r="R2405" s="20">
        <v>201.49</v>
      </c>
      <c r="S2405" s="45">
        <v>551.54</v>
      </c>
      <c r="T2405" s="44">
        <v>37.71</v>
      </c>
      <c r="U2405" s="20">
        <v>56.33</v>
      </c>
      <c r="V2405" s="20">
        <v>201.49</v>
      </c>
      <c r="W2405" s="45">
        <v>551.54</v>
      </c>
    </row>
    <row r="2406" spans="1:23" x14ac:dyDescent="0.25">
      <c r="A2406" s="25" t="s">
        <v>757</v>
      </c>
      <c r="B2406" s="27">
        <v>21</v>
      </c>
      <c r="C2406" s="25" t="s">
        <v>32</v>
      </c>
      <c r="D2406" s="35">
        <v>567.49</v>
      </c>
      <c r="E2406" s="36">
        <v>586.11</v>
      </c>
      <c r="F2406" s="36">
        <v>731.27</v>
      </c>
      <c r="G2406" s="37">
        <v>1081.32</v>
      </c>
      <c r="H2406" s="35">
        <v>567.49</v>
      </c>
      <c r="I2406" s="36">
        <v>586.11</v>
      </c>
      <c r="J2406" s="36">
        <v>731.27</v>
      </c>
      <c r="K2406" s="37">
        <v>1081.32</v>
      </c>
      <c r="L2406" s="73">
        <v>529.78</v>
      </c>
      <c r="M2406" s="53" t="s">
        <v>824</v>
      </c>
      <c r="N2406" s="19">
        <v>68.760000000000005</v>
      </c>
      <c r="O2406" s="19">
        <v>3.5100000000000002</v>
      </c>
      <c r="P2406" s="48">
        <v>37.71</v>
      </c>
      <c r="Q2406" s="20">
        <v>56.33</v>
      </c>
      <c r="R2406" s="20">
        <v>201.49</v>
      </c>
      <c r="S2406" s="45">
        <v>551.54</v>
      </c>
      <c r="T2406" s="44">
        <v>37.71</v>
      </c>
      <c r="U2406" s="20">
        <v>56.33</v>
      </c>
      <c r="V2406" s="20">
        <v>201.49</v>
      </c>
      <c r="W2406" s="45">
        <v>551.54</v>
      </c>
    </row>
    <row r="2407" spans="1:23" x14ac:dyDescent="0.25">
      <c r="A2407" s="25" t="s">
        <v>757</v>
      </c>
      <c r="B2407" s="27">
        <v>22</v>
      </c>
      <c r="C2407" s="25" t="s">
        <v>32</v>
      </c>
      <c r="D2407" s="35">
        <v>603.47</v>
      </c>
      <c r="E2407" s="36">
        <v>622.09</v>
      </c>
      <c r="F2407" s="36">
        <v>767.25</v>
      </c>
      <c r="G2407" s="37">
        <v>1117.3</v>
      </c>
      <c r="H2407" s="35">
        <v>603.47</v>
      </c>
      <c r="I2407" s="36">
        <v>622.09</v>
      </c>
      <c r="J2407" s="36">
        <v>767.25</v>
      </c>
      <c r="K2407" s="37">
        <v>1117.3</v>
      </c>
      <c r="L2407" s="73">
        <v>565.76</v>
      </c>
      <c r="M2407" s="53" t="s">
        <v>827</v>
      </c>
      <c r="N2407" s="19">
        <v>73.459999999999994</v>
      </c>
      <c r="O2407" s="19">
        <v>3.5100000000000002</v>
      </c>
      <c r="P2407" s="48">
        <v>37.71</v>
      </c>
      <c r="Q2407" s="20">
        <v>56.33</v>
      </c>
      <c r="R2407" s="20">
        <v>201.49</v>
      </c>
      <c r="S2407" s="45">
        <v>551.54</v>
      </c>
      <c r="T2407" s="44">
        <v>37.71</v>
      </c>
      <c r="U2407" s="20">
        <v>56.33</v>
      </c>
      <c r="V2407" s="20">
        <v>201.49</v>
      </c>
      <c r="W2407" s="45">
        <v>551.54</v>
      </c>
    </row>
    <row r="2408" spans="1:23" x14ac:dyDescent="0.25">
      <c r="A2408" s="25" t="s">
        <v>757</v>
      </c>
      <c r="B2408" s="27">
        <v>23</v>
      </c>
      <c r="C2408" s="25" t="s">
        <v>32</v>
      </c>
      <c r="D2408" s="35">
        <v>494.16999999999996</v>
      </c>
      <c r="E2408" s="36">
        <v>512.79</v>
      </c>
      <c r="F2408" s="36">
        <v>657.95</v>
      </c>
      <c r="G2408" s="37">
        <v>1008</v>
      </c>
      <c r="H2408" s="35">
        <v>494.16999999999996</v>
      </c>
      <c r="I2408" s="36">
        <v>512.79</v>
      </c>
      <c r="J2408" s="36">
        <v>657.95</v>
      </c>
      <c r="K2408" s="37">
        <v>1008</v>
      </c>
      <c r="L2408" s="73">
        <v>456.46</v>
      </c>
      <c r="M2408" s="53" t="s">
        <v>830</v>
      </c>
      <c r="N2408" s="19">
        <v>59.18</v>
      </c>
      <c r="O2408" s="19">
        <v>3.5100000000000002</v>
      </c>
      <c r="P2408" s="48">
        <v>37.71</v>
      </c>
      <c r="Q2408" s="20">
        <v>56.33</v>
      </c>
      <c r="R2408" s="20">
        <v>201.49</v>
      </c>
      <c r="S2408" s="45">
        <v>551.54</v>
      </c>
      <c r="T2408" s="44">
        <v>37.71</v>
      </c>
      <c r="U2408" s="20">
        <v>56.33</v>
      </c>
      <c r="V2408" s="20">
        <v>201.49</v>
      </c>
      <c r="W2408" s="45">
        <v>551.54</v>
      </c>
    </row>
    <row r="2409" spans="1:23" x14ac:dyDescent="0.25">
      <c r="A2409" s="25" t="s">
        <v>831</v>
      </c>
      <c r="B2409" s="27">
        <v>0</v>
      </c>
      <c r="C2409" s="25" t="s">
        <v>32</v>
      </c>
      <c r="D2409" s="35">
        <v>606.11</v>
      </c>
      <c r="E2409" s="36">
        <v>624.73</v>
      </c>
      <c r="F2409" s="36">
        <v>769.89</v>
      </c>
      <c r="G2409" s="37">
        <v>1119.9399999999998</v>
      </c>
      <c r="H2409" s="35">
        <v>606.11</v>
      </c>
      <c r="I2409" s="36">
        <v>624.73</v>
      </c>
      <c r="J2409" s="36">
        <v>769.89</v>
      </c>
      <c r="K2409" s="37">
        <v>1119.94</v>
      </c>
      <c r="L2409" s="73">
        <v>568.4</v>
      </c>
      <c r="M2409" s="53" t="s">
        <v>834</v>
      </c>
      <c r="N2409" s="19">
        <v>73.8</v>
      </c>
      <c r="O2409" s="19">
        <v>3.5100000000000002</v>
      </c>
      <c r="P2409" s="48">
        <v>37.71</v>
      </c>
      <c r="Q2409" s="20">
        <v>56.33</v>
      </c>
      <c r="R2409" s="20">
        <v>201.49</v>
      </c>
      <c r="S2409" s="45">
        <v>551.54</v>
      </c>
      <c r="T2409" s="44">
        <v>37.71</v>
      </c>
      <c r="U2409" s="20">
        <v>56.33</v>
      </c>
      <c r="V2409" s="20">
        <v>201.49</v>
      </c>
      <c r="W2409" s="45">
        <v>551.54</v>
      </c>
    </row>
    <row r="2410" spans="1:23" x14ac:dyDescent="0.25">
      <c r="A2410" s="25" t="s">
        <v>831</v>
      </c>
      <c r="B2410" s="27">
        <v>1</v>
      </c>
      <c r="C2410" s="25" t="s">
        <v>32</v>
      </c>
      <c r="D2410" s="35">
        <v>696.76</v>
      </c>
      <c r="E2410" s="36">
        <v>715.38</v>
      </c>
      <c r="F2410" s="36">
        <v>860.54</v>
      </c>
      <c r="G2410" s="37">
        <v>1210.5899999999999</v>
      </c>
      <c r="H2410" s="35">
        <v>696.76</v>
      </c>
      <c r="I2410" s="36">
        <v>715.38</v>
      </c>
      <c r="J2410" s="36">
        <v>860.54</v>
      </c>
      <c r="K2410" s="37">
        <v>1210.5899999999999</v>
      </c>
      <c r="L2410" s="73">
        <v>659.05</v>
      </c>
      <c r="M2410" s="53" t="s">
        <v>837</v>
      </c>
      <c r="N2410" s="19">
        <v>85.65</v>
      </c>
      <c r="O2410" s="19">
        <v>3.5100000000000002</v>
      </c>
      <c r="P2410" s="48">
        <v>37.71</v>
      </c>
      <c r="Q2410" s="20">
        <v>56.33</v>
      </c>
      <c r="R2410" s="20">
        <v>201.49</v>
      </c>
      <c r="S2410" s="45">
        <v>551.54</v>
      </c>
      <c r="T2410" s="44">
        <v>37.71</v>
      </c>
      <c r="U2410" s="20">
        <v>56.33</v>
      </c>
      <c r="V2410" s="20">
        <v>201.49</v>
      </c>
      <c r="W2410" s="45">
        <v>551.54</v>
      </c>
    </row>
    <row r="2411" spans="1:23" x14ac:dyDescent="0.25">
      <c r="A2411" s="25" t="s">
        <v>831</v>
      </c>
      <c r="B2411" s="27">
        <v>2</v>
      </c>
      <c r="C2411" s="25" t="s">
        <v>32</v>
      </c>
      <c r="D2411" s="35">
        <v>754.12</v>
      </c>
      <c r="E2411" s="36">
        <v>772.74</v>
      </c>
      <c r="F2411" s="36">
        <v>917.9</v>
      </c>
      <c r="G2411" s="37">
        <v>1267.9499999999998</v>
      </c>
      <c r="H2411" s="35">
        <v>754.12</v>
      </c>
      <c r="I2411" s="36">
        <v>772.74</v>
      </c>
      <c r="J2411" s="36">
        <v>917.9</v>
      </c>
      <c r="K2411" s="37">
        <v>1267.9499999999998</v>
      </c>
      <c r="L2411" s="73">
        <v>716.41</v>
      </c>
      <c r="M2411" s="53" t="s">
        <v>840</v>
      </c>
      <c r="N2411" s="19">
        <v>93.14</v>
      </c>
      <c r="O2411" s="19">
        <v>3.5100000000000002</v>
      </c>
      <c r="P2411" s="48">
        <v>37.71</v>
      </c>
      <c r="Q2411" s="20">
        <v>56.33</v>
      </c>
      <c r="R2411" s="20">
        <v>201.49</v>
      </c>
      <c r="S2411" s="45">
        <v>551.54</v>
      </c>
      <c r="T2411" s="44">
        <v>37.71</v>
      </c>
      <c r="U2411" s="20">
        <v>56.33</v>
      </c>
      <c r="V2411" s="20">
        <v>201.49</v>
      </c>
      <c r="W2411" s="45">
        <v>551.54</v>
      </c>
    </row>
    <row r="2412" spans="1:23" x14ac:dyDescent="0.25">
      <c r="A2412" s="25" t="s">
        <v>831</v>
      </c>
      <c r="B2412" s="27">
        <v>3</v>
      </c>
      <c r="C2412" s="25" t="s">
        <v>32</v>
      </c>
      <c r="D2412" s="35">
        <v>785.3599999999999</v>
      </c>
      <c r="E2412" s="36">
        <v>803.98</v>
      </c>
      <c r="F2412" s="36">
        <v>949.14</v>
      </c>
      <c r="G2412" s="37">
        <v>1299.19</v>
      </c>
      <c r="H2412" s="35">
        <v>785.36</v>
      </c>
      <c r="I2412" s="36">
        <v>803.98</v>
      </c>
      <c r="J2412" s="36">
        <v>949.14</v>
      </c>
      <c r="K2412" s="37">
        <v>1299.19</v>
      </c>
      <c r="L2412" s="73">
        <v>747.65</v>
      </c>
      <c r="M2412" s="53" t="s">
        <v>843</v>
      </c>
      <c r="N2412" s="19">
        <v>97.22</v>
      </c>
      <c r="O2412" s="19">
        <v>3.5100000000000002</v>
      </c>
      <c r="P2412" s="48">
        <v>37.71</v>
      </c>
      <c r="Q2412" s="20">
        <v>56.33</v>
      </c>
      <c r="R2412" s="20">
        <v>201.49</v>
      </c>
      <c r="S2412" s="45">
        <v>551.54</v>
      </c>
      <c r="T2412" s="44">
        <v>37.71</v>
      </c>
      <c r="U2412" s="20">
        <v>56.33</v>
      </c>
      <c r="V2412" s="20">
        <v>201.49</v>
      </c>
      <c r="W2412" s="45">
        <v>551.54</v>
      </c>
    </row>
    <row r="2413" spans="1:23" x14ac:dyDescent="0.25">
      <c r="A2413" s="25" t="s">
        <v>831</v>
      </c>
      <c r="B2413" s="27">
        <v>4</v>
      </c>
      <c r="C2413" s="25" t="s">
        <v>32</v>
      </c>
      <c r="D2413" s="35">
        <v>774.69999999999993</v>
      </c>
      <c r="E2413" s="36">
        <v>793.31999999999994</v>
      </c>
      <c r="F2413" s="36">
        <v>938.48</v>
      </c>
      <c r="G2413" s="37">
        <v>1288.53</v>
      </c>
      <c r="H2413" s="35">
        <v>774.7</v>
      </c>
      <c r="I2413" s="36">
        <v>793.32</v>
      </c>
      <c r="J2413" s="36">
        <v>938.48</v>
      </c>
      <c r="K2413" s="37">
        <v>1288.53</v>
      </c>
      <c r="L2413" s="73">
        <v>736.99</v>
      </c>
      <c r="M2413" s="53" t="s">
        <v>846</v>
      </c>
      <c r="N2413" s="19">
        <v>95.83</v>
      </c>
      <c r="O2413" s="19">
        <v>3.5100000000000002</v>
      </c>
      <c r="P2413" s="48">
        <v>37.71</v>
      </c>
      <c r="Q2413" s="20">
        <v>56.33</v>
      </c>
      <c r="R2413" s="20">
        <v>201.49</v>
      </c>
      <c r="S2413" s="45">
        <v>551.54</v>
      </c>
      <c r="T2413" s="44">
        <v>37.71</v>
      </c>
      <c r="U2413" s="20">
        <v>56.33</v>
      </c>
      <c r="V2413" s="20">
        <v>201.49</v>
      </c>
      <c r="W2413" s="45">
        <v>551.54</v>
      </c>
    </row>
    <row r="2414" spans="1:23" x14ac:dyDescent="0.25">
      <c r="A2414" s="25" t="s">
        <v>831</v>
      </c>
      <c r="B2414" s="27">
        <v>5</v>
      </c>
      <c r="C2414" s="25" t="s">
        <v>32</v>
      </c>
      <c r="D2414" s="35">
        <v>818.4</v>
      </c>
      <c r="E2414" s="36">
        <v>837.02</v>
      </c>
      <c r="F2414" s="36">
        <v>982.18000000000006</v>
      </c>
      <c r="G2414" s="37">
        <v>1332.23</v>
      </c>
      <c r="H2414" s="35">
        <v>818.40000000000009</v>
      </c>
      <c r="I2414" s="36">
        <v>837.0200000000001</v>
      </c>
      <c r="J2414" s="36">
        <v>982.18000000000006</v>
      </c>
      <c r="K2414" s="37">
        <v>1332.23</v>
      </c>
      <c r="L2414" s="73">
        <v>780.68999999999994</v>
      </c>
      <c r="M2414" s="53" t="s">
        <v>849</v>
      </c>
      <c r="N2414" s="19">
        <v>101.54</v>
      </c>
      <c r="O2414" s="19">
        <v>3.5100000000000002</v>
      </c>
      <c r="P2414" s="48">
        <v>37.71</v>
      </c>
      <c r="Q2414" s="20">
        <v>56.33</v>
      </c>
      <c r="R2414" s="20">
        <v>201.49</v>
      </c>
      <c r="S2414" s="45">
        <v>551.54</v>
      </c>
      <c r="T2414" s="44">
        <v>37.71</v>
      </c>
      <c r="U2414" s="20">
        <v>56.33</v>
      </c>
      <c r="V2414" s="20">
        <v>201.49</v>
      </c>
      <c r="W2414" s="45">
        <v>551.54</v>
      </c>
    </row>
    <row r="2415" spans="1:23" x14ac:dyDescent="0.25">
      <c r="A2415" s="25" t="s">
        <v>831</v>
      </c>
      <c r="B2415" s="27">
        <v>6</v>
      </c>
      <c r="C2415" s="25" t="s">
        <v>32</v>
      </c>
      <c r="D2415" s="35">
        <v>734.02</v>
      </c>
      <c r="E2415" s="36">
        <v>752.64</v>
      </c>
      <c r="F2415" s="36">
        <v>897.8</v>
      </c>
      <c r="G2415" s="37">
        <v>1247.8499999999999</v>
      </c>
      <c r="H2415" s="35">
        <v>734.02</v>
      </c>
      <c r="I2415" s="36">
        <v>752.64</v>
      </c>
      <c r="J2415" s="36">
        <v>897.8</v>
      </c>
      <c r="K2415" s="37">
        <v>1247.8499999999999</v>
      </c>
      <c r="L2415" s="73">
        <v>696.31</v>
      </c>
      <c r="M2415" s="53" t="s">
        <v>852</v>
      </c>
      <c r="N2415" s="19">
        <v>90.52</v>
      </c>
      <c r="O2415" s="19">
        <v>3.5100000000000002</v>
      </c>
      <c r="P2415" s="48">
        <v>37.71</v>
      </c>
      <c r="Q2415" s="20">
        <v>56.33</v>
      </c>
      <c r="R2415" s="20">
        <v>201.49</v>
      </c>
      <c r="S2415" s="45">
        <v>551.54</v>
      </c>
      <c r="T2415" s="44">
        <v>37.71</v>
      </c>
      <c r="U2415" s="20">
        <v>56.33</v>
      </c>
      <c r="V2415" s="20">
        <v>201.49</v>
      </c>
      <c r="W2415" s="45">
        <v>551.54</v>
      </c>
    </row>
    <row r="2416" spans="1:23" x14ac:dyDescent="0.25">
      <c r="A2416" s="25" t="s">
        <v>831</v>
      </c>
      <c r="B2416" s="27">
        <v>7</v>
      </c>
      <c r="C2416" s="25" t="s">
        <v>32</v>
      </c>
      <c r="D2416" s="35">
        <v>947.6</v>
      </c>
      <c r="E2416" s="36">
        <v>966.22</v>
      </c>
      <c r="F2416" s="36">
        <v>1111.3800000000001</v>
      </c>
      <c r="G2416" s="37">
        <v>1461.43</v>
      </c>
      <c r="H2416" s="35">
        <v>947.60000000000014</v>
      </c>
      <c r="I2416" s="36">
        <v>966.22000000000014</v>
      </c>
      <c r="J2416" s="36">
        <v>1111.3800000000001</v>
      </c>
      <c r="K2416" s="37">
        <v>1461.43</v>
      </c>
      <c r="L2416" s="73">
        <v>909.89</v>
      </c>
      <c r="M2416" s="53" t="s">
        <v>855</v>
      </c>
      <c r="N2416" s="19">
        <v>118.42</v>
      </c>
      <c r="O2416" s="19">
        <v>3.5100000000000002</v>
      </c>
      <c r="P2416" s="48">
        <v>37.71</v>
      </c>
      <c r="Q2416" s="20">
        <v>56.33</v>
      </c>
      <c r="R2416" s="20">
        <v>201.49</v>
      </c>
      <c r="S2416" s="45">
        <v>551.54</v>
      </c>
      <c r="T2416" s="44">
        <v>37.71</v>
      </c>
      <c r="U2416" s="20">
        <v>56.33</v>
      </c>
      <c r="V2416" s="20">
        <v>201.49</v>
      </c>
      <c r="W2416" s="45">
        <v>551.54</v>
      </c>
    </row>
    <row r="2417" spans="1:23" x14ac:dyDescent="0.25">
      <c r="A2417" s="25" t="s">
        <v>831</v>
      </c>
      <c r="B2417" s="27">
        <v>8</v>
      </c>
      <c r="C2417" s="25" t="s">
        <v>32</v>
      </c>
      <c r="D2417" s="35">
        <v>938.65</v>
      </c>
      <c r="E2417" s="36">
        <v>957.27</v>
      </c>
      <c r="F2417" s="36">
        <v>1102.4299999999998</v>
      </c>
      <c r="G2417" s="37">
        <v>1452.48</v>
      </c>
      <c r="H2417" s="35">
        <v>938.65</v>
      </c>
      <c r="I2417" s="36">
        <v>957.27</v>
      </c>
      <c r="J2417" s="36">
        <v>1102.4299999999998</v>
      </c>
      <c r="K2417" s="37">
        <v>1452.48</v>
      </c>
      <c r="L2417" s="73">
        <v>900.93999999999994</v>
      </c>
      <c r="M2417" s="53" t="s">
        <v>858</v>
      </c>
      <c r="N2417" s="19">
        <v>117.25</v>
      </c>
      <c r="O2417" s="19">
        <v>3.5100000000000002</v>
      </c>
      <c r="P2417" s="48">
        <v>37.71</v>
      </c>
      <c r="Q2417" s="20">
        <v>56.33</v>
      </c>
      <c r="R2417" s="20">
        <v>201.49</v>
      </c>
      <c r="S2417" s="45">
        <v>551.54</v>
      </c>
      <c r="T2417" s="44">
        <v>37.71</v>
      </c>
      <c r="U2417" s="20">
        <v>56.33</v>
      </c>
      <c r="V2417" s="20">
        <v>201.49</v>
      </c>
      <c r="W2417" s="45">
        <v>551.54</v>
      </c>
    </row>
    <row r="2418" spans="1:23" x14ac:dyDescent="0.25">
      <c r="A2418" s="25" t="s">
        <v>831</v>
      </c>
      <c r="B2418" s="27">
        <v>9</v>
      </c>
      <c r="C2418" s="25" t="s">
        <v>32</v>
      </c>
      <c r="D2418" s="35">
        <v>814.34</v>
      </c>
      <c r="E2418" s="36">
        <v>832.96</v>
      </c>
      <c r="F2418" s="36">
        <v>978.12</v>
      </c>
      <c r="G2418" s="37">
        <v>1328.17</v>
      </c>
      <c r="H2418" s="35">
        <v>814.34</v>
      </c>
      <c r="I2418" s="36">
        <v>832.96</v>
      </c>
      <c r="J2418" s="36">
        <v>978.12</v>
      </c>
      <c r="K2418" s="37">
        <v>1328.17</v>
      </c>
      <c r="L2418" s="73">
        <v>776.63</v>
      </c>
      <c r="M2418" s="53" t="s">
        <v>861</v>
      </c>
      <c r="N2418" s="19">
        <v>101.01</v>
      </c>
      <c r="O2418" s="19">
        <v>3.5100000000000002</v>
      </c>
      <c r="P2418" s="48">
        <v>37.71</v>
      </c>
      <c r="Q2418" s="20">
        <v>56.33</v>
      </c>
      <c r="R2418" s="20">
        <v>201.49</v>
      </c>
      <c r="S2418" s="45">
        <v>551.54</v>
      </c>
      <c r="T2418" s="44">
        <v>37.71</v>
      </c>
      <c r="U2418" s="20">
        <v>56.33</v>
      </c>
      <c r="V2418" s="20">
        <v>201.49</v>
      </c>
      <c r="W2418" s="45">
        <v>551.54</v>
      </c>
    </row>
    <row r="2419" spans="1:23" x14ac:dyDescent="0.25">
      <c r="A2419" s="25" t="s">
        <v>831</v>
      </c>
      <c r="B2419" s="27">
        <v>10</v>
      </c>
      <c r="C2419" s="25" t="s">
        <v>32</v>
      </c>
      <c r="D2419" s="35">
        <v>747.06999999999994</v>
      </c>
      <c r="E2419" s="36">
        <v>765.69</v>
      </c>
      <c r="F2419" s="36">
        <v>910.85</v>
      </c>
      <c r="G2419" s="37">
        <v>1260.9000000000001</v>
      </c>
      <c r="H2419" s="35">
        <v>747.07</v>
      </c>
      <c r="I2419" s="36">
        <v>765.69</v>
      </c>
      <c r="J2419" s="36">
        <v>910.85</v>
      </c>
      <c r="K2419" s="37">
        <v>1260.9000000000001</v>
      </c>
      <c r="L2419" s="73">
        <v>709.36</v>
      </c>
      <c r="M2419" s="53" t="s">
        <v>864</v>
      </c>
      <c r="N2419" s="19">
        <v>92.22</v>
      </c>
      <c r="O2419" s="19">
        <v>3.5100000000000002</v>
      </c>
      <c r="P2419" s="48">
        <v>37.71</v>
      </c>
      <c r="Q2419" s="20">
        <v>56.33</v>
      </c>
      <c r="R2419" s="20">
        <v>201.49</v>
      </c>
      <c r="S2419" s="45">
        <v>551.54</v>
      </c>
      <c r="T2419" s="44">
        <v>37.71</v>
      </c>
      <c r="U2419" s="20">
        <v>56.33</v>
      </c>
      <c r="V2419" s="20">
        <v>201.49</v>
      </c>
      <c r="W2419" s="45">
        <v>551.54</v>
      </c>
    </row>
    <row r="2420" spans="1:23" x14ac:dyDescent="0.25">
      <c r="A2420" s="25" t="s">
        <v>831</v>
      </c>
      <c r="B2420" s="27">
        <v>11</v>
      </c>
      <c r="C2420" s="25" t="s">
        <v>32</v>
      </c>
      <c r="D2420" s="35">
        <v>765.4</v>
      </c>
      <c r="E2420" s="36">
        <v>784.02</v>
      </c>
      <c r="F2420" s="36">
        <v>929.18</v>
      </c>
      <c r="G2420" s="37">
        <v>1279.23</v>
      </c>
      <c r="H2420" s="35">
        <v>765.4</v>
      </c>
      <c r="I2420" s="36">
        <v>784.02</v>
      </c>
      <c r="J2420" s="36">
        <v>929.18</v>
      </c>
      <c r="K2420" s="37">
        <v>1279.23</v>
      </c>
      <c r="L2420" s="73">
        <v>727.68999999999994</v>
      </c>
      <c r="M2420" s="53" t="s">
        <v>868</v>
      </c>
      <c r="N2420" s="19">
        <v>94.62</v>
      </c>
      <c r="O2420" s="19">
        <v>3.5100000000000002</v>
      </c>
      <c r="P2420" s="48">
        <v>37.71</v>
      </c>
      <c r="Q2420" s="20">
        <v>56.33</v>
      </c>
      <c r="R2420" s="20">
        <v>201.49</v>
      </c>
      <c r="S2420" s="45">
        <v>551.54</v>
      </c>
      <c r="T2420" s="44">
        <v>37.71</v>
      </c>
      <c r="U2420" s="20">
        <v>56.33</v>
      </c>
      <c r="V2420" s="20">
        <v>201.49</v>
      </c>
      <c r="W2420" s="45">
        <v>551.54</v>
      </c>
    </row>
    <row r="2421" spans="1:23" x14ac:dyDescent="0.25">
      <c r="A2421" s="25" t="s">
        <v>831</v>
      </c>
      <c r="B2421" s="27">
        <v>12</v>
      </c>
      <c r="C2421" s="25" t="s">
        <v>32</v>
      </c>
      <c r="D2421" s="35">
        <v>784.51</v>
      </c>
      <c r="E2421" s="36">
        <v>803.12999999999988</v>
      </c>
      <c r="F2421" s="36">
        <v>948.29</v>
      </c>
      <c r="G2421" s="37">
        <v>1298.3399999999999</v>
      </c>
      <c r="H2421" s="35">
        <v>784.51</v>
      </c>
      <c r="I2421" s="36">
        <v>803.13</v>
      </c>
      <c r="J2421" s="36">
        <v>948.29</v>
      </c>
      <c r="K2421" s="37">
        <v>1298.3399999999999</v>
      </c>
      <c r="L2421" s="73">
        <v>746.8</v>
      </c>
      <c r="M2421" s="53" t="s">
        <v>871</v>
      </c>
      <c r="N2421" s="19">
        <v>97.11</v>
      </c>
      <c r="O2421" s="19">
        <v>3.5100000000000002</v>
      </c>
      <c r="P2421" s="48">
        <v>37.71</v>
      </c>
      <c r="Q2421" s="20">
        <v>56.33</v>
      </c>
      <c r="R2421" s="20">
        <v>201.49</v>
      </c>
      <c r="S2421" s="45">
        <v>551.54</v>
      </c>
      <c r="T2421" s="44">
        <v>37.71</v>
      </c>
      <c r="U2421" s="20">
        <v>56.33</v>
      </c>
      <c r="V2421" s="20">
        <v>201.49</v>
      </c>
      <c r="W2421" s="45">
        <v>551.54</v>
      </c>
    </row>
    <row r="2422" spans="1:23" x14ac:dyDescent="0.25">
      <c r="A2422" s="25" t="s">
        <v>831</v>
      </c>
      <c r="B2422" s="27">
        <v>13</v>
      </c>
      <c r="C2422" s="25" t="s">
        <v>32</v>
      </c>
      <c r="D2422" s="35">
        <v>814.1400000000001</v>
      </c>
      <c r="E2422" s="36">
        <v>832.76</v>
      </c>
      <c r="F2422" s="36">
        <v>977.92000000000007</v>
      </c>
      <c r="G2422" s="37">
        <v>1327.97</v>
      </c>
      <c r="H2422" s="35">
        <v>814.1400000000001</v>
      </c>
      <c r="I2422" s="36">
        <v>832.7600000000001</v>
      </c>
      <c r="J2422" s="36">
        <v>977.92000000000007</v>
      </c>
      <c r="K2422" s="37">
        <v>1327.97</v>
      </c>
      <c r="L2422" s="73">
        <v>776.43000000000006</v>
      </c>
      <c r="M2422" s="53" t="s">
        <v>874</v>
      </c>
      <c r="N2422" s="19">
        <v>100.98</v>
      </c>
      <c r="O2422" s="19">
        <v>3.5100000000000002</v>
      </c>
      <c r="P2422" s="48">
        <v>37.71</v>
      </c>
      <c r="Q2422" s="20">
        <v>56.33</v>
      </c>
      <c r="R2422" s="20">
        <v>201.49</v>
      </c>
      <c r="S2422" s="45">
        <v>551.54</v>
      </c>
      <c r="T2422" s="44">
        <v>37.71</v>
      </c>
      <c r="U2422" s="20">
        <v>56.33</v>
      </c>
      <c r="V2422" s="20">
        <v>201.49</v>
      </c>
      <c r="W2422" s="45">
        <v>551.54</v>
      </c>
    </row>
    <row r="2423" spans="1:23" x14ac:dyDescent="0.25">
      <c r="A2423" s="25" t="s">
        <v>831</v>
      </c>
      <c r="B2423" s="27">
        <v>14</v>
      </c>
      <c r="C2423" s="25" t="s">
        <v>32</v>
      </c>
      <c r="D2423" s="35">
        <v>814.1400000000001</v>
      </c>
      <c r="E2423" s="36">
        <v>832.76</v>
      </c>
      <c r="F2423" s="36">
        <v>977.92000000000007</v>
      </c>
      <c r="G2423" s="37">
        <v>1327.97</v>
      </c>
      <c r="H2423" s="35">
        <v>814.1400000000001</v>
      </c>
      <c r="I2423" s="36">
        <v>832.7600000000001</v>
      </c>
      <c r="J2423" s="36">
        <v>977.92000000000007</v>
      </c>
      <c r="K2423" s="37">
        <v>1327.97</v>
      </c>
      <c r="L2423" s="73">
        <v>776.43000000000006</v>
      </c>
      <c r="M2423" s="53" t="s">
        <v>874</v>
      </c>
      <c r="N2423" s="19">
        <v>100.98</v>
      </c>
      <c r="O2423" s="19">
        <v>3.5100000000000002</v>
      </c>
      <c r="P2423" s="48">
        <v>37.71</v>
      </c>
      <c r="Q2423" s="20">
        <v>56.33</v>
      </c>
      <c r="R2423" s="20">
        <v>201.49</v>
      </c>
      <c r="S2423" s="45">
        <v>551.54</v>
      </c>
      <c r="T2423" s="44">
        <v>37.71</v>
      </c>
      <c r="U2423" s="20">
        <v>56.33</v>
      </c>
      <c r="V2423" s="20">
        <v>201.49</v>
      </c>
      <c r="W2423" s="45">
        <v>551.54</v>
      </c>
    </row>
    <row r="2424" spans="1:23" x14ac:dyDescent="0.25">
      <c r="A2424" s="25" t="s">
        <v>831</v>
      </c>
      <c r="B2424" s="27">
        <v>15</v>
      </c>
      <c r="C2424" s="25" t="s">
        <v>32</v>
      </c>
      <c r="D2424" s="35">
        <v>692.89</v>
      </c>
      <c r="E2424" s="36">
        <v>711.51</v>
      </c>
      <c r="F2424" s="36">
        <v>856.67</v>
      </c>
      <c r="G2424" s="37">
        <v>1206.7199999999998</v>
      </c>
      <c r="H2424" s="35">
        <v>692.89</v>
      </c>
      <c r="I2424" s="36">
        <v>711.51</v>
      </c>
      <c r="J2424" s="36">
        <v>856.67</v>
      </c>
      <c r="K2424" s="37">
        <v>1206.7199999999998</v>
      </c>
      <c r="L2424" s="73">
        <v>655.17999999999995</v>
      </c>
      <c r="M2424" s="53" t="s">
        <v>514</v>
      </c>
      <c r="N2424" s="19">
        <v>85.14</v>
      </c>
      <c r="O2424" s="19">
        <v>3.5100000000000002</v>
      </c>
      <c r="P2424" s="48">
        <v>37.71</v>
      </c>
      <c r="Q2424" s="20">
        <v>56.33</v>
      </c>
      <c r="R2424" s="20">
        <v>201.49</v>
      </c>
      <c r="S2424" s="45">
        <v>551.54</v>
      </c>
      <c r="T2424" s="44">
        <v>37.71</v>
      </c>
      <c r="U2424" s="20">
        <v>56.33</v>
      </c>
      <c r="V2424" s="20">
        <v>201.49</v>
      </c>
      <c r="W2424" s="45">
        <v>551.54</v>
      </c>
    </row>
    <row r="2425" spans="1:23" x14ac:dyDescent="0.25">
      <c r="A2425" s="25" t="s">
        <v>831</v>
      </c>
      <c r="B2425" s="27">
        <v>16</v>
      </c>
      <c r="C2425" s="25" t="s">
        <v>32</v>
      </c>
      <c r="D2425" s="35">
        <v>716.27</v>
      </c>
      <c r="E2425" s="36">
        <v>734.8900000000001</v>
      </c>
      <c r="F2425" s="36">
        <v>880.05000000000007</v>
      </c>
      <c r="G2425" s="37">
        <v>1230.0999999999999</v>
      </c>
      <c r="H2425" s="35">
        <v>716.2700000000001</v>
      </c>
      <c r="I2425" s="36">
        <v>734.8900000000001</v>
      </c>
      <c r="J2425" s="36">
        <v>880.05000000000007</v>
      </c>
      <c r="K2425" s="37">
        <v>1230.0999999999999</v>
      </c>
      <c r="L2425" s="73">
        <v>678.56000000000006</v>
      </c>
      <c r="M2425" s="53" t="s">
        <v>879</v>
      </c>
      <c r="N2425" s="19">
        <v>88.2</v>
      </c>
      <c r="O2425" s="19">
        <v>3.5100000000000002</v>
      </c>
      <c r="P2425" s="48">
        <v>37.71</v>
      </c>
      <c r="Q2425" s="20">
        <v>56.33</v>
      </c>
      <c r="R2425" s="20">
        <v>201.49</v>
      </c>
      <c r="S2425" s="45">
        <v>551.54</v>
      </c>
      <c r="T2425" s="44">
        <v>37.71</v>
      </c>
      <c r="U2425" s="20">
        <v>56.33</v>
      </c>
      <c r="V2425" s="20">
        <v>201.49</v>
      </c>
      <c r="W2425" s="45">
        <v>551.54</v>
      </c>
    </row>
    <row r="2426" spans="1:23" x14ac:dyDescent="0.25">
      <c r="A2426" s="25" t="s">
        <v>831</v>
      </c>
      <c r="B2426" s="27">
        <v>17</v>
      </c>
      <c r="C2426" s="25" t="s">
        <v>32</v>
      </c>
      <c r="D2426" s="35">
        <v>716.05</v>
      </c>
      <c r="E2426" s="36">
        <v>734.67</v>
      </c>
      <c r="F2426" s="36">
        <v>879.82999999999993</v>
      </c>
      <c r="G2426" s="37">
        <v>1229.8800000000001</v>
      </c>
      <c r="H2426" s="35">
        <v>716.05</v>
      </c>
      <c r="I2426" s="36">
        <v>734.67</v>
      </c>
      <c r="J2426" s="36">
        <v>879.82999999999993</v>
      </c>
      <c r="K2426" s="37">
        <v>1229.8799999999999</v>
      </c>
      <c r="L2426" s="73">
        <v>678.33999999999992</v>
      </c>
      <c r="M2426" s="53" t="s">
        <v>882</v>
      </c>
      <c r="N2426" s="19">
        <v>88.17</v>
      </c>
      <c r="O2426" s="19">
        <v>3.5100000000000002</v>
      </c>
      <c r="P2426" s="48">
        <v>37.71</v>
      </c>
      <c r="Q2426" s="20">
        <v>56.33</v>
      </c>
      <c r="R2426" s="20">
        <v>201.49</v>
      </c>
      <c r="S2426" s="45">
        <v>551.54</v>
      </c>
      <c r="T2426" s="44">
        <v>37.71</v>
      </c>
      <c r="U2426" s="20">
        <v>56.33</v>
      </c>
      <c r="V2426" s="20">
        <v>201.49</v>
      </c>
      <c r="W2426" s="45">
        <v>551.54</v>
      </c>
    </row>
    <row r="2427" spans="1:23" x14ac:dyDescent="0.25">
      <c r="A2427" s="25" t="s">
        <v>831</v>
      </c>
      <c r="B2427" s="27">
        <v>18</v>
      </c>
      <c r="C2427" s="25" t="s">
        <v>32</v>
      </c>
      <c r="D2427" s="35">
        <v>597.87</v>
      </c>
      <c r="E2427" s="36">
        <v>616.49</v>
      </c>
      <c r="F2427" s="36">
        <v>761.65000000000009</v>
      </c>
      <c r="G2427" s="37">
        <v>1111.7</v>
      </c>
      <c r="H2427" s="35">
        <v>597.87000000000012</v>
      </c>
      <c r="I2427" s="36">
        <v>616.49000000000012</v>
      </c>
      <c r="J2427" s="36">
        <v>761.65000000000009</v>
      </c>
      <c r="K2427" s="37">
        <v>1111.7</v>
      </c>
      <c r="L2427" s="73">
        <v>560.16</v>
      </c>
      <c r="M2427" s="53" t="s">
        <v>885</v>
      </c>
      <c r="N2427" s="19">
        <v>72.73</v>
      </c>
      <c r="O2427" s="19">
        <v>3.5100000000000002</v>
      </c>
      <c r="P2427" s="48">
        <v>37.71</v>
      </c>
      <c r="Q2427" s="20">
        <v>56.33</v>
      </c>
      <c r="R2427" s="20">
        <v>201.49</v>
      </c>
      <c r="S2427" s="45">
        <v>551.54</v>
      </c>
      <c r="T2427" s="44">
        <v>37.71</v>
      </c>
      <c r="U2427" s="20">
        <v>56.33</v>
      </c>
      <c r="V2427" s="20">
        <v>201.49</v>
      </c>
      <c r="W2427" s="45">
        <v>551.54</v>
      </c>
    </row>
    <row r="2428" spans="1:23" x14ac:dyDescent="0.25">
      <c r="A2428" s="25" t="s">
        <v>831</v>
      </c>
      <c r="B2428" s="27">
        <v>19</v>
      </c>
      <c r="C2428" s="25" t="s">
        <v>32</v>
      </c>
      <c r="D2428" s="35">
        <v>493.36</v>
      </c>
      <c r="E2428" s="36">
        <v>511.98</v>
      </c>
      <c r="F2428" s="36">
        <v>657.14</v>
      </c>
      <c r="G2428" s="37">
        <v>1007.19</v>
      </c>
      <c r="H2428" s="35">
        <v>493.35999999999996</v>
      </c>
      <c r="I2428" s="36">
        <v>511.97999999999996</v>
      </c>
      <c r="J2428" s="36">
        <v>657.14</v>
      </c>
      <c r="K2428" s="37">
        <v>1007.1899999999999</v>
      </c>
      <c r="L2428" s="73">
        <v>455.65</v>
      </c>
      <c r="M2428" s="53" t="s">
        <v>888</v>
      </c>
      <c r="N2428" s="19">
        <v>59.07</v>
      </c>
      <c r="O2428" s="19">
        <v>3.5100000000000002</v>
      </c>
      <c r="P2428" s="48">
        <v>37.71</v>
      </c>
      <c r="Q2428" s="20">
        <v>56.33</v>
      </c>
      <c r="R2428" s="20">
        <v>201.49</v>
      </c>
      <c r="S2428" s="45">
        <v>551.54</v>
      </c>
      <c r="T2428" s="44">
        <v>37.71</v>
      </c>
      <c r="U2428" s="20">
        <v>56.33</v>
      </c>
      <c r="V2428" s="20">
        <v>201.49</v>
      </c>
      <c r="W2428" s="45">
        <v>551.54</v>
      </c>
    </row>
    <row r="2429" spans="1:23" x14ac:dyDescent="0.25">
      <c r="A2429" s="25" t="s">
        <v>831</v>
      </c>
      <c r="B2429" s="27">
        <v>20</v>
      </c>
      <c r="C2429" s="25" t="s">
        <v>32</v>
      </c>
      <c r="D2429" s="35">
        <v>573.98</v>
      </c>
      <c r="E2429" s="36">
        <v>592.59999999999991</v>
      </c>
      <c r="F2429" s="36">
        <v>737.76</v>
      </c>
      <c r="G2429" s="37">
        <v>1087.81</v>
      </c>
      <c r="H2429" s="35">
        <v>573.98</v>
      </c>
      <c r="I2429" s="36">
        <v>592.6</v>
      </c>
      <c r="J2429" s="36">
        <v>737.76</v>
      </c>
      <c r="K2429" s="37">
        <v>1087.81</v>
      </c>
      <c r="L2429" s="73">
        <v>536.27</v>
      </c>
      <c r="M2429" s="53" t="s">
        <v>891</v>
      </c>
      <c r="N2429" s="19">
        <v>69.61</v>
      </c>
      <c r="O2429" s="19">
        <v>3.5100000000000002</v>
      </c>
      <c r="P2429" s="48">
        <v>37.71</v>
      </c>
      <c r="Q2429" s="20">
        <v>56.33</v>
      </c>
      <c r="R2429" s="20">
        <v>201.49</v>
      </c>
      <c r="S2429" s="45">
        <v>551.54</v>
      </c>
      <c r="T2429" s="44">
        <v>37.71</v>
      </c>
      <c r="U2429" s="20">
        <v>56.33</v>
      </c>
      <c r="V2429" s="20">
        <v>201.49</v>
      </c>
      <c r="W2429" s="45">
        <v>551.54</v>
      </c>
    </row>
    <row r="2430" spans="1:23" x14ac:dyDescent="0.25">
      <c r="A2430" s="25" t="s">
        <v>831</v>
      </c>
      <c r="B2430" s="27">
        <v>21</v>
      </c>
      <c r="C2430" s="25" t="s">
        <v>32</v>
      </c>
      <c r="D2430" s="35">
        <v>641.56999999999994</v>
      </c>
      <c r="E2430" s="36">
        <v>660.18999999999994</v>
      </c>
      <c r="F2430" s="36">
        <v>805.34999999999991</v>
      </c>
      <c r="G2430" s="37">
        <v>1155.4000000000001</v>
      </c>
      <c r="H2430" s="35">
        <v>641.57000000000005</v>
      </c>
      <c r="I2430" s="36">
        <v>660.19</v>
      </c>
      <c r="J2430" s="36">
        <v>805.35</v>
      </c>
      <c r="K2430" s="37">
        <v>1155.4000000000001</v>
      </c>
      <c r="L2430" s="73">
        <v>603.8599999999999</v>
      </c>
      <c r="M2430" s="53" t="s">
        <v>717</v>
      </c>
      <c r="N2430" s="19">
        <v>78.44</v>
      </c>
      <c r="O2430" s="19">
        <v>3.5100000000000002</v>
      </c>
      <c r="P2430" s="48">
        <v>37.71</v>
      </c>
      <c r="Q2430" s="20">
        <v>56.33</v>
      </c>
      <c r="R2430" s="20">
        <v>201.49</v>
      </c>
      <c r="S2430" s="45">
        <v>551.54</v>
      </c>
      <c r="T2430" s="44">
        <v>37.71</v>
      </c>
      <c r="U2430" s="20">
        <v>56.33</v>
      </c>
      <c r="V2430" s="20">
        <v>201.49</v>
      </c>
      <c r="W2430" s="45">
        <v>551.54</v>
      </c>
    </row>
    <row r="2431" spans="1:23" x14ac:dyDescent="0.25">
      <c r="A2431" s="25" t="s">
        <v>831</v>
      </c>
      <c r="B2431" s="27">
        <v>22</v>
      </c>
      <c r="C2431" s="25" t="s">
        <v>32</v>
      </c>
      <c r="D2431" s="35">
        <v>670.6</v>
      </c>
      <c r="E2431" s="36">
        <v>689.22</v>
      </c>
      <c r="F2431" s="36">
        <v>834.38</v>
      </c>
      <c r="G2431" s="37">
        <v>1184.4299999999998</v>
      </c>
      <c r="H2431" s="35">
        <v>670.6</v>
      </c>
      <c r="I2431" s="36">
        <v>689.22</v>
      </c>
      <c r="J2431" s="36">
        <v>834.38</v>
      </c>
      <c r="K2431" s="37">
        <v>1184.4299999999998</v>
      </c>
      <c r="L2431" s="73">
        <v>632.89</v>
      </c>
      <c r="M2431" s="53" t="s">
        <v>895</v>
      </c>
      <c r="N2431" s="19">
        <v>82.23</v>
      </c>
      <c r="O2431" s="19">
        <v>3.5100000000000002</v>
      </c>
      <c r="P2431" s="48">
        <v>37.71</v>
      </c>
      <c r="Q2431" s="20">
        <v>56.33</v>
      </c>
      <c r="R2431" s="20">
        <v>201.49</v>
      </c>
      <c r="S2431" s="45">
        <v>551.54</v>
      </c>
      <c r="T2431" s="44">
        <v>37.71</v>
      </c>
      <c r="U2431" s="20">
        <v>56.33</v>
      </c>
      <c r="V2431" s="20">
        <v>201.49</v>
      </c>
      <c r="W2431" s="45">
        <v>551.54</v>
      </c>
    </row>
    <row r="2432" spans="1:23" x14ac:dyDescent="0.25">
      <c r="A2432" s="25" t="s">
        <v>831</v>
      </c>
      <c r="B2432" s="27">
        <v>23</v>
      </c>
      <c r="C2432" s="25" t="s">
        <v>32</v>
      </c>
      <c r="D2432" s="35">
        <v>518.03</v>
      </c>
      <c r="E2432" s="36">
        <v>536.65</v>
      </c>
      <c r="F2432" s="36">
        <v>681.81</v>
      </c>
      <c r="G2432" s="37">
        <v>1031.8599999999999</v>
      </c>
      <c r="H2432" s="35">
        <v>518.03</v>
      </c>
      <c r="I2432" s="36">
        <v>536.65</v>
      </c>
      <c r="J2432" s="36">
        <v>681.81</v>
      </c>
      <c r="K2432" s="37">
        <v>1031.8599999999999</v>
      </c>
      <c r="L2432" s="73">
        <v>480.32</v>
      </c>
      <c r="M2432" s="53" t="s">
        <v>898</v>
      </c>
      <c r="N2432" s="19">
        <v>62.3</v>
      </c>
      <c r="O2432" s="19">
        <v>3.5100000000000002</v>
      </c>
      <c r="P2432" s="48">
        <v>37.71</v>
      </c>
      <c r="Q2432" s="20">
        <v>56.33</v>
      </c>
      <c r="R2432" s="20">
        <v>201.49</v>
      </c>
      <c r="S2432" s="45">
        <v>551.54</v>
      </c>
      <c r="T2432" s="44">
        <v>37.71</v>
      </c>
      <c r="U2432" s="20">
        <v>56.33</v>
      </c>
      <c r="V2432" s="20">
        <v>201.49</v>
      </c>
      <c r="W2432" s="45">
        <v>551.54</v>
      </c>
    </row>
    <row r="2433" spans="1:23" x14ac:dyDescent="0.25">
      <c r="A2433" s="25" t="s">
        <v>899</v>
      </c>
      <c r="B2433" s="27">
        <v>0</v>
      </c>
      <c r="C2433" s="25" t="s">
        <v>32</v>
      </c>
      <c r="D2433" s="35">
        <v>745.52</v>
      </c>
      <c r="E2433" s="36">
        <v>764.14</v>
      </c>
      <c r="F2433" s="36">
        <v>909.3</v>
      </c>
      <c r="G2433" s="37">
        <v>1259.3499999999999</v>
      </c>
      <c r="H2433" s="35">
        <v>745.52</v>
      </c>
      <c r="I2433" s="36">
        <v>764.14</v>
      </c>
      <c r="J2433" s="36">
        <v>909.3</v>
      </c>
      <c r="K2433" s="37">
        <v>1259.3499999999999</v>
      </c>
      <c r="L2433" s="73">
        <v>707.81</v>
      </c>
      <c r="M2433" s="53" t="s">
        <v>902</v>
      </c>
      <c r="N2433" s="19">
        <v>92.02</v>
      </c>
      <c r="O2433" s="19">
        <v>3.5100000000000002</v>
      </c>
      <c r="P2433" s="48">
        <v>37.71</v>
      </c>
      <c r="Q2433" s="20">
        <v>56.33</v>
      </c>
      <c r="R2433" s="20">
        <v>201.49</v>
      </c>
      <c r="S2433" s="45">
        <v>551.54</v>
      </c>
      <c r="T2433" s="44">
        <v>37.71</v>
      </c>
      <c r="U2433" s="20">
        <v>56.33</v>
      </c>
      <c r="V2433" s="20">
        <v>201.49</v>
      </c>
      <c r="W2433" s="45">
        <v>551.54</v>
      </c>
    </row>
    <row r="2434" spans="1:23" x14ac:dyDescent="0.25">
      <c r="A2434" s="25" t="s">
        <v>899</v>
      </c>
      <c r="B2434" s="27">
        <v>1</v>
      </c>
      <c r="C2434" s="25" t="s">
        <v>32</v>
      </c>
      <c r="D2434" s="35">
        <v>855.87</v>
      </c>
      <c r="E2434" s="36">
        <v>874.49</v>
      </c>
      <c r="F2434" s="36">
        <v>1019.6500000000001</v>
      </c>
      <c r="G2434" s="37">
        <v>1369.7</v>
      </c>
      <c r="H2434" s="35">
        <v>855.87000000000012</v>
      </c>
      <c r="I2434" s="36">
        <v>874.49000000000012</v>
      </c>
      <c r="J2434" s="36">
        <v>1019.6500000000001</v>
      </c>
      <c r="K2434" s="37">
        <v>1369.7</v>
      </c>
      <c r="L2434" s="73">
        <v>818.16000000000008</v>
      </c>
      <c r="M2434" s="53" t="s">
        <v>905</v>
      </c>
      <c r="N2434" s="19">
        <v>106.44</v>
      </c>
      <c r="O2434" s="19">
        <v>3.5100000000000002</v>
      </c>
      <c r="P2434" s="48">
        <v>37.71</v>
      </c>
      <c r="Q2434" s="20">
        <v>56.33</v>
      </c>
      <c r="R2434" s="20">
        <v>201.49</v>
      </c>
      <c r="S2434" s="45">
        <v>551.54</v>
      </c>
      <c r="T2434" s="44">
        <v>37.71</v>
      </c>
      <c r="U2434" s="20">
        <v>56.33</v>
      </c>
      <c r="V2434" s="20">
        <v>201.49</v>
      </c>
      <c r="W2434" s="45">
        <v>551.54</v>
      </c>
    </row>
    <row r="2435" spans="1:23" x14ac:dyDescent="0.25">
      <c r="A2435" s="25" t="s">
        <v>899</v>
      </c>
      <c r="B2435" s="27">
        <v>2</v>
      </c>
      <c r="C2435" s="25" t="s">
        <v>32</v>
      </c>
      <c r="D2435" s="35">
        <v>906.69999999999993</v>
      </c>
      <c r="E2435" s="36">
        <v>925.31999999999994</v>
      </c>
      <c r="F2435" s="36">
        <v>1070.48</v>
      </c>
      <c r="G2435" s="37">
        <v>1420.53</v>
      </c>
      <c r="H2435" s="35">
        <v>906.7</v>
      </c>
      <c r="I2435" s="36">
        <v>925.32</v>
      </c>
      <c r="J2435" s="36">
        <v>1070.48</v>
      </c>
      <c r="K2435" s="37">
        <v>1420.53</v>
      </c>
      <c r="L2435" s="73">
        <v>868.99</v>
      </c>
      <c r="M2435" s="53" t="s">
        <v>908</v>
      </c>
      <c r="N2435" s="19">
        <v>113.08</v>
      </c>
      <c r="O2435" s="19">
        <v>3.5100000000000002</v>
      </c>
      <c r="P2435" s="48">
        <v>37.71</v>
      </c>
      <c r="Q2435" s="20">
        <v>56.33</v>
      </c>
      <c r="R2435" s="20">
        <v>201.49</v>
      </c>
      <c r="S2435" s="45">
        <v>551.54</v>
      </c>
      <c r="T2435" s="44">
        <v>37.71</v>
      </c>
      <c r="U2435" s="20">
        <v>56.33</v>
      </c>
      <c r="V2435" s="20">
        <v>201.49</v>
      </c>
      <c r="W2435" s="45">
        <v>551.54</v>
      </c>
    </row>
    <row r="2436" spans="1:23" x14ac:dyDescent="0.25">
      <c r="A2436" s="25" t="s">
        <v>899</v>
      </c>
      <c r="B2436" s="27">
        <v>3</v>
      </c>
      <c r="C2436" s="25" t="s">
        <v>32</v>
      </c>
      <c r="D2436" s="35">
        <v>906.43999999999994</v>
      </c>
      <c r="E2436" s="36">
        <v>925.06</v>
      </c>
      <c r="F2436" s="36">
        <v>1070.22</v>
      </c>
      <c r="G2436" s="37">
        <v>1420.27</v>
      </c>
      <c r="H2436" s="35">
        <v>906.44</v>
      </c>
      <c r="I2436" s="36">
        <v>925.06000000000006</v>
      </c>
      <c r="J2436" s="36">
        <v>1070.22</v>
      </c>
      <c r="K2436" s="37">
        <v>1420.27</v>
      </c>
      <c r="L2436" s="73">
        <v>868.7299999999999</v>
      </c>
      <c r="M2436" s="53" t="s">
        <v>911</v>
      </c>
      <c r="N2436" s="19">
        <v>113.04</v>
      </c>
      <c r="O2436" s="19">
        <v>3.5100000000000002</v>
      </c>
      <c r="P2436" s="48">
        <v>37.71</v>
      </c>
      <c r="Q2436" s="20">
        <v>56.33</v>
      </c>
      <c r="R2436" s="20">
        <v>201.49</v>
      </c>
      <c r="S2436" s="45">
        <v>551.54</v>
      </c>
      <c r="T2436" s="44">
        <v>37.71</v>
      </c>
      <c r="U2436" s="20">
        <v>56.33</v>
      </c>
      <c r="V2436" s="20">
        <v>201.49</v>
      </c>
      <c r="W2436" s="45">
        <v>551.54</v>
      </c>
    </row>
    <row r="2437" spans="1:23" x14ac:dyDescent="0.25">
      <c r="A2437" s="25" t="s">
        <v>899</v>
      </c>
      <c r="B2437" s="27">
        <v>4</v>
      </c>
      <c r="C2437" s="25" t="s">
        <v>32</v>
      </c>
      <c r="D2437" s="35">
        <v>906.43999999999994</v>
      </c>
      <c r="E2437" s="36">
        <v>925.06</v>
      </c>
      <c r="F2437" s="36">
        <v>1070.22</v>
      </c>
      <c r="G2437" s="37">
        <v>1420.27</v>
      </c>
      <c r="H2437" s="35">
        <v>906.44</v>
      </c>
      <c r="I2437" s="36">
        <v>925.06000000000006</v>
      </c>
      <c r="J2437" s="36">
        <v>1070.22</v>
      </c>
      <c r="K2437" s="37">
        <v>1420.27</v>
      </c>
      <c r="L2437" s="73">
        <v>868.7299999999999</v>
      </c>
      <c r="M2437" s="53" t="s">
        <v>911</v>
      </c>
      <c r="N2437" s="19">
        <v>113.04</v>
      </c>
      <c r="O2437" s="19">
        <v>3.5100000000000002</v>
      </c>
      <c r="P2437" s="48">
        <v>37.71</v>
      </c>
      <c r="Q2437" s="20">
        <v>56.33</v>
      </c>
      <c r="R2437" s="20">
        <v>201.49</v>
      </c>
      <c r="S2437" s="45">
        <v>551.54</v>
      </c>
      <c r="T2437" s="44">
        <v>37.71</v>
      </c>
      <c r="U2437" s="20">
        <v>56.33</v>
      </c>
      <c r="V2437" s="20">
        <v>201.49</v>
      </c>
      <c r="W2437" s="45">
        <v>551.54</v>
      </c>
    </row>
    <row r="2438" spans="1:23" x14ac:dyDescent="0.25">
      <c r="A2438" s="25" t="s">
        <v>899</v>
      </c>
      <c r="B2438" s="27">
        <v>5</v>
      </c>
      <c r="C2438" s="25" t="s">
        <v>32</v>
      </c>
      <c r="D2438" s="35">
        <v>1006.76</v>
      </c>
      <c r="E2438" s="36">
        <v>1025.3800000000001</v>
      </c>
      <c r="F2438" s="36">
        <v>1170.54</v>
      </c>
      <c r="G2438" s="37">
        <v>1520.59</v>
      </c>
      <c r="H2438" s="35">
        <v>1006.76</v>
      </c>
      <c r="I2438" s="36">
        <v>1025.3799999999999</v>
      </c>
      <c r="J2438" s="36">
        <v>1170.54</v>
      </c>
      <c r="K2438" s="37">
        <v>1520.59</v>
      </c>
      <c r="L2438" s="73">
        <v>969.05</v>
      </c>
      <c r="M2438" s="53" t="s">
        <v>915</v>
      </c>
      <c r="N2438" s="19">
        <v>126.15</v>
      </c>
      <c r="O2438" s="19">
        <v>3.5100000000000002</v>
      </c>
      <c r="P2438" s="48">
        <v>37.71</v>
      </c>
      <c r="Q2438" s="20">
        <v>56.33</v>
      </c>
      <c r="R2438" s="20">
        <v>201.49</v>
      </c>
      <c r="S2438" s="45">
        <v>551.54</v>
      </c>
      <c r="T2438" s="44">
        <v>37.71</v>
      </c>
      <c r="U2438" s="20">
        <v>56.33</v>
      </c>
      <c r="V2438" s="20">
        <v>201.49</v>
      </c>
      <c r="W2438" s="45">
        <v>551.54</v>
      </c>
    </row>
    <row r="2439" spans="1:23" x14ac:dyDescent="0.25">
      <c r="A2439" s="25" t="s">
        <v>899</v>
      </c>
      <c r="B2439" s="27">
        <v>6</v>
      </c>
      <c r="C2439" s="25" t="s">
        <v>32</v>
      </c>
      <c r="D2439" s="35">
        <v>961.31</v>
      </c>
      <c r="E2439" s="36">
        <v>979.93000000000006</v>
      </c>
      <c r="F2439" s="36">
        <v>1125.0900000000001</v>
      </c>
      <c r="G2439" s="37">
        <v>1475.1399999999999</v>
      </c>
      <c r="H2439" s="35">
        <v>961.31000000000006</v>
      </c>
      <c r="I2439" s="36">
        <v>979.93000000000006</v>
      </c>
      <c r="J2439" s="36">
        <v>1125.0900000000001</v>
      </c>
      <c r="K2439" s="37">
        <v>1475.1399999999999</v>
      </c>
      <c r="L2439" s="73">
        <v>923.6</v>
      </c>
      <c r="M2439" s="53" t="s">
        <v>918</v>
      </c>
      <c r="N2439" s="19">
        <v>120.21</v>
      </c>
      <c r="O2439" s="19">
        <v>3.5100000000000002</v>
      </c>
      <c r="P2439" s="48">
        <v>37.71</v>
      </c>
      <c r="Q2439" s="20">
        <v>56.33</v>
      </c>
      <c r="R2439" s="20">
        <v>201.49</v>
      </c>
      <c r="S2439" s="45">
        <v>551.54</v>
      </c>
      <c r="T2439" s="44">
        <v>37.71</v>
      </c>
      <c r="U2439" s="20">
        <v>56.33</v>
      </c>
      <c r="V2439" s="20">
        <v>201.49</v>
      </c>
      <c r="W2439" s="45">
        <v>551.54</v>
      </c>
    </row>
    <row r="2440" spans="1:23" x14ac:dyDescent="0.25">
      <c r="A2440" s="25" t="s">
        <v>899</v>
      </c>
      <c r="B2440" s="27">
        <v>7</v>
      </c>
      <c r="C2440" s="25" t="s">
        <v>32</v>
      </c>
      <c r="D2440" s="35">
        <v>831.3599999999999</v>
      </c>
      <c r="E2440" s="36">
        <v>849.98</v>
      </c>
      <c r="F2440" s="36">
        <v>995.14</v>
      </c>
      <c r="G2440" s="37">
        <v>1345.19</v>
      </c>
      <c r="H2440" s="35">
        <v>831.36</v>
      </c>
      <c r="I2440" s="36">
        <v>849.98</v>
      </c>
      <c r="J2440" s="36">
        <v>995.14</v>
      </c>
      <c r="K2440" s="37">
        <v>1345.19</v>
      </c>
      <c r="L2440" s="73">
        <v>793.65</v>
      </c>
      <c r="M2440" s="53" t="s">
        <v>921</v>
      </c>
      <c r="N2440" s="19">
        <v>103.23</v>
      </c>
      <c r="O2440" s="19">
        <v>3.5100000000000002</v>
      </c>
      <c r="P2440" s="48">
        <v>37.71</v>
      </c>
      <c r="Q2440" s="20">
        <v>56.33</v>
      </c>
      <c r="R2440" s="20">
        <v>201.49</v>
      </c>
      <c r="S2440" s="45">
        <v>551.54</v>
      </c>
      <c r="T2440" s="44">
        <v>37.71</v>
      </c>
      <c r="U2440" s="20">
        <v>56.33</v>
      </c>
      <c r="V2440" s="20">
        <v>201.49</v>
      </c>
      <c r="W2440" s="45">
        <v>551.54</v>
      </c>
    </row>
    <row r="2441" spans="1:23" x14ac:dyDescent="0.25">
      <c r="A2441" s="25" t="s">
        <v>899</v>
      </c>
      <c r="B2441" s="27">
        <v>8</v>
      </c>
      <c r="C2441" s="25" t="s">
        <v>32</v>
      </c>
      <c r="D2441" s="35">
        <v>670.92</v>
      </c>
      <c r="E2441" s="36">
        <v>689.54</v>
      </c>
      <c r="F2441" s="36">
        <v>834.69999999999993</v>
      </c>
      <c r="G2441" s="37">
        <v>1184.75</v>
      </c>
      <c r="H2441" s="35">
        <v>670.92</v>
      </c>
      <c r="I2441" s="36">
        <v>689.54</v>
      </c>
      <c r="J2441" s="36">
        <v>834.69999999999993</v>
      </c>
      <c r="K2441" s="37">
        <v>1184.75</v>
      </c>
      <c r="L2441" s="73">
        <v>633.20999999999992</v>
      </c>
      <c r="M2441" s="53" t="s">
        <v>924</v>
      </c>
      <c r="N2441" s="19">
        <v>82.27</v>
      </c>
      <c r="O2441" s="19">
        <v>3.5100000000000002</v>
      </c>
      <c r="P2441" s="48">
        <v>37.71</v>
      </c>
      <c r="Q2441" s="20">
        <v>56.33</v>
      </c>
      <c r="R2441" s="20">
        <v>201.49</v>
      </c>
      <c r="S2441" s="45">
        <v>551.54</v>
      </c>
      <c r="T2441" s="44">
        <v>37.71</v>
      </c>
      <c r="U2441" s="20">
        <v>56.33</v>
      </c>
      <c r="V2441" s="20">
        <v>201.49</v>
      </c>
      <c r="W2441" s="45">
        <v>551.54</v>
      </c>
    </row>
    <row r="2442" spans="1:23" x14ac:dyDescent="0.25">
      <c r="A2442" s="25" t="s">
        <v>899</v>
      </c>
      <c r="B2442" s="27">
        <v>9</v>
      </c>
      <c r="C2442" s="25" t="s">
        <v>32</v>
      </c>
      <c r="D2442" s="35">
        <v>1012.9599999999999</v>
      </c>
      <c r="E2442" s="36">
        <v>1031.58</v>
      </c>
      <c r="F2442" s="36">
        <v>1176.74</v>
      </c>
      <c r="G2442" s="37">
        <v>1526.79</v>
      </c>
      <c r="H2442" s="35">
        <v>1012.96</v>
      </c>
      <c r="I2442" s="36">
        <v>1031.58</v>
      </c>
      <c r="J2442" s="36">
        <v>1176.74</v>
      </c>
      <c r="K2442" s="37">
        <v>1526.79</v>
      </c>
      <c r="L2442" s="73">
        <v>975.25</v>
      </c>
      <c r="M2442" s="53" t="s">
        <v>926</v>
      </c>
      <c r="N2442" s="19">
        <v>126.96</v>
      </c>
      <c r="O2442" s="19">
        <v>3.5100000000000002</v>
      </c>
      <c r="P2442" s="48">
        <v>37.71</v>
      </c>
      <c r="Q2442" s="20">
        <v>56.33</v>
      </c>
      <c r="R2442" s="20">
        <v>201.49</v>
      </c>
      <c r="S2442" s="45">
        <v>551.54</v>
      </c>
      <c r="T2442" s="44">
        <v>37.71</v>
      </c>
      <c r="U2442" s="20">
        <v>56.33</v>
      </c>
      <c r="V2442" s="20">
        <v>201.49</v>
      </c>
      <c r="W2442" s="45">
        <v>551.54</v>
      </c>
    </row>
    <row r="2443" spans="1:23" x14ac:dyDescent="0.25">
      <c r="A2443" s="25" t="s">
        <v>899</v>
      </c>
      <c r="B2443" s="27">
        <v>10</v>
      </c>
      <c r="C2443" s="25" t="s">
        <v>32</v>
      </c>
      <c r="D2443" s="35">
        <v>933.9</v>
      </c>
      <c r="E2443" s="36">
        <v>952.52</v>
      </c>
      <c r="F2443" s="36">
        <v>1097.6799999999998</v>
      </c>
      <c r="G2443" s="37">
        <v>1447.73</v>
      </c>
      <c r="H2443" s="35">
        <v>933.9</v>
      </c>
      <c r="I2443" s="36">
        <v>952.52</v>
      </c>
      <c r="J2443" s="36">
        <v>1097.6799999999998</v>
      </c>
      <c r="K2443" s="37">
        <v>1447.73</v>
      </c>
      <c r="L2443" s="73">
        <v>896.18999999999994</v>
      </c>
      <c r="M2443" s="53" t="s">
        <v>929</v>
      </c>
      <c r="N2443" s="19">
        <v>116.63</v>
      </c>
      <c r="O2443" s="19">
        <v>3.5100000000000002</v>
      </c>
      <c r="P2443" s="48">
        <v>37.71</v>
      </c>
      <c r="Q2443" s="20">
        <v>56.33</v>
      </c>
      <c r="R2443" s="20">
        <v>201.49</v>
      </c>
      <c r="S2443" s="45">
        <v>551.54</v>
      </c>
      <c r="T2443" s="44">
        <v>37.71</v>
      </c>
      <c r="U2443" s="20">
        <v>56.33</v>
      </c>
      <c r="V2443" s="20">
        <v>201.49</v>
      </c>
      <c r="W2443" s="45">
        <v>551.54</v>
      </c>
    </row>
    <row r="2444" spans="1:23" x14ac:dyDescent="0.25">
      <c r="A2444" s="25" t="s">
        <v>899</v>
      </c>
      <c r="B2444" s="27">
        <v>11</v>
      </c>
      <c r="C2444" s="25" t="s">
        <v>32</v>
      </c>
      <c r="D2444" s="35">
        <v>1013.44</v>
      </c>
      <c r="E2444" s="36">
        <v>1032.06</v>
      </c>
      <c r="F2444" s="36">
        <v>1177.22</v>
      </c>
      <c r="G2444" s="37">
        <v>1527.27</v>
      </c>
      <c r="H2444" s="35">
        <v>1013.44</v>
      </c>
      <c r="I2444" s="36">
        <v>1032.06</v>
      </c>
      <c r="J2444" s="36">
        <v>1177.22</v>
      </c>
      <c r="K2444" s="37">
        <v>1527.27</v>
      </c>
      <c r="L2444" s="73">
        <v>975.73</v>
      </c>
      <c r="M2444" s="53" t="s">
        <v>932</v>
      </c>
      <c r="N2444" s="19">
        <v>127.02</v>
      </c>
      <c r="O2444" s="19">
        <v>3.5100000000000002</v>
      </c>
      <c r="P2444" s="48">
        <v>37.71</v>
      </c>
      <c r="Q2444" s="20">
        <v>56.33</v>
      </c>
      <c r="R2444" s="20">
        <v>201.49</v>
      </c>
      <c r="S2444" s="45">
        <v>551.54</v>
      </c>
      <c r="T2444" s="44">
        <v>37.71</v>
      </c>
      <c r="U2444" s="20">
        <v>56.33</v>
      </c>
      <c r="V2444" s="20">
        <v>201.49</v>
      </c>
      <c r="W2444" s="45">
        <v>551.54</v>
      </c>
    </row>
    <row r="2445" spans="1:23" x14ac:dyDescent="0.25">
      <c r="A2445" s="25" t="s">
        <v>899</v>
      </c>
      <c r="B2445" s="27">
        <v>12</v>
      </c>
      <c r="C2445" s="25" t="s">
        <v>32</v>
      </c>
      <c r="D2445" s="35">
        <v>1042.17</v>
      </c>
      <c r="E2445" s="36">
        <v>1060.79</v>
      </c>
      <c r="F2445" s="36">
        <v>1205.9499999999998</v>
      </c>
      <c r="G2445" s="37">
        <v>1556</v>
      </c>
      <c r="H2445" s="35">
        <v>1042.1699999999998</v>
      </c>
      <c r="I2445" s="36">
        <v>1060.79</v>
      </c>
      <c r="J2445" s="36">
        <v>1205.9499999999998</v>
      </c>
      <c r="K2445" s="37">
        <v>1556</v>
      </c>
      <c r="L2445" s="73">
        <v>1004.4599999999999</v>
      </c>
      <c r="M2445" s="53" t="s">
        <v>935</v>
      </c>
      <c r="N2445" s="19">
        <v>130.78</v>
      </c>
      <c r="O2445" s="19">
        <v>3.5100000000000002</v>
      </c>
      <c r="P2445" s="48">
        <v>37.71</v>
      </c>
      <c r="Q2445" s="20">
        <v>56.33</v>
      </c>
      <c r="R2445" s="20">
        <v>201.49</v>
      </c>
      <c r="S2445" s="45">
        <v>551.54</v>
      </c>
      <c r="T2445" s="44">
        <v>37.71</v>
      </c>
      <c r="U2445" s="20">
        <v>56.33</v>
      </c>
      <c r="V2445" s="20">
        <v>201.49</v>
      </c>
      <c r="W2445" s="45">
        <v>551.54</v>
      </c>
    </row>
    <row r="2446" spans="1:23" x14ac:dyDescent="0.25">
      <c r="A2446" s="25" t="s">
        <v>899</v>
      </c>
      <c r="B2446" s="27">
        <v>13</v>
      </c>
      <c r="C2446" s="25" t="s">
        <v>32</v>
      </c>
      <c r="D2446" s="35">
        <v>1042.1199999999999</v>
      </c>
      <c r="E2446" s="36">
        <v>1060.74</v>
      </c>
      <c r="F2446" s="36">
        <v>1205.9000000000001</v>
      </c>
      <c r="G2446" s="37">
        <v>1555.9499999999998</v>
      </c>
      <c r="H2446" s="35">
        <v>1042.1199999999999</v>
      </c>
      <c r="I2446" s="36">
        <v>1060.74</v>
      </c>
      <c r="J2446" s="36">
        <v>1205.9000000000001</v>
      </c>
      <c r="K2446" s="37">
        <v>1555.9499999999998</v>
      </c>
      <c r="L2446" s="73">
        <v>1004.41</v>
      </c>
      <c r="M2446" s="53" t="s">
        <v>938</v>
      </c>
      <c r="N2446" s="19">
        <v>130.77000000000001</v>
      </c>
      <c r="O2446" s="19">
        <v>3.5100000000000002</v>
      </c>
      <c r="P2446" s="48">
        <v>37.71</v>
      </c>
      <c r="Q2446" s="20">
        <v>56.33</v>
      </c>
      <c r="R2446" s="20">
        <v>201.49</v>
      </c>
      <c r="S2446" s="45">
        <v>551.54</v>
      </c>
      <c r="T2446" s="44">
        <v>37.71</v>
      </c>
      <c r="U2446" s="20">
        <v>56.33</v>
      </c>
      <c r="V2446" s="20">
        <v>201.49</v>
      </c>
      <c r="W2446" s="45">
        <v>551.54</v>
      </c>
    </row>
    <row r="2447" spans="1:23" x14ac:dyDescent="0.25">
      <c r="A2447" s="25" t="s">
        <v>899</v>
      </c>
      <c r="B2447" s="27">
        <v>14</v>
      </c>
      <c r="C2447" s="25" t="s">
        <v>32</v>
      </c>
      <c r="D2447" s="35">
        <v>985.57</v>
      </c>
      <c r="E2447" s="36">
        <v>1004.19</v>
      </c>
      <c r="F2447" s="36">
        <v>1149.3499999999999</v>
      </c>
      <c r="G2447" s="37">
        <v>1499.4</v>
      </c>
      <c r="H2447" s="35">
        <v>985.57</v>
      </c>
      <c r="I2447" s="36">
        <v>1004.19</v>
      </c>
      <c r="J2447" s="36">
        <v>1149.3499999999999</v>
      </c>
      <c r="K2447" s="37">
        <v>1499.4</v>
      </c>
      <c r="L2447" s="73">
        <v>947.86</v>
      </c>
      <c r="M2447" s="53" t="s">
        <v>941</v>
      </c>
      <c r="N2447" s="19">
        <v>123.38</v>
      </c>
      <c r="O2447" s="19">
        <v>3.5100000000000002</v>
      </c>
      <c r="P2447" s="48">
        <v>37.71</v>
      </c>
      <c r="Q2447" s="20">
        <v>56.33</v>
      </c>
      <c r="R2447" s="20">
        <v>201.49</v>
      </c>
      <c r="S2447" s="45">
        <v>551.54</v>
      </c>
      <c r="T2447" s="44">
        <v>37.71</v>
      </c>
      <c r="U2447" s="20">
        <v>56.33</v>
      </c>
      <c r="V2447" s="20">
        <v>201.49</v>
      </c>
      <c r="W2447" s="45">
        <v>551.54</v>
      </c>
    </row>
    <row r="2448" spans="1:23" x14ac:dyDescent="0.25">
      <c r="A2448" s="25" t="s">
        <v>899</v>
      </c>
      <c r="B2448" s="27">
        <v>15</v>
      </c>
      <c r="C2448" s="25" t="s">
        <v>32</v>
      </c>
      <c r="D2448" s="35">
        <v>933.92000000000007</v>
      </c>
      <c r="E2448" s="36">
        <v>952.54000000000008</v>
      </c>
      <c r="F2448" s="36">
        <v>1097.7</v>
      </c>
      <c r="G2448" s="37">
        <v>1447.75</v>
      </c>
      <c r="H2448" s="35">
        <v>933.92000000000007</v>
      </c>
      <c r="I2448" s="36">
        <v>952.54000000000008</v>
      </c>
      <c r="J2448" s="36">
        <v>1097.7</v>
      </c>
      <c r="K2448" s="37">
        <v>1447.75</v>
      </c>
      <c r="L2448" s="73">
        <v>896.21</v>
      </c>
      <c r="M2448" s="53" t="s">
        <v>944</v>
      </c>
      <c r="N2448" s="19">
        <v>116.63</v>
      </c>
      <c r="O2448" s="19">
        <v>3.5100000000000002</v>
      </c>
      <c r="P2448" s="48">
        <v>37.71</v>
      </c>
      <c r="Q2448" s="20">
        <v>56.33</v>
      </c>
      <c r="R2448" s="20">
        <v>201.49</v>
      </c>
      <c r="S2448" s="45">
        <v>551.54</v>
      </c>
      <c r="T2448" s="44">
        <v>37.71</v>
      </c>
      <c r="U2448" s="20">
        <v>56.33</v>
      </c>
      <c r="V2448" s="20">
        <v>201.49</v>
      </c>
      <c r="W2448" s="45">
        <v>551.54</v>
      </c>
    </row>
    <row r="2449" spans="1:23" x14ac:dyDescent="0.25">
      <c r="A2449" s="25" t="s">
        <v>899</v>
      </c>
      <c r="B2449" s="27">
        <v>16</v>
      </c>
      <c r="C2449" s="25" t="s">
        <v>32</v>
      </c>
      <c r="D2449" s="35">
        <v>959.45</v>
      </c>
      <c r="E2449" s="36">
        <v>978.06999999999994</v>
      </c>
      <c r="F2449" s="36">
        <v>1123.23</v>
      </c>
      <c r="G2449" s="37">
        <v>1473.28</v>
      </c>
      <c r="H2449" s="35">
        <v>959.45</v>
      </c>
      <c r="I2449" s="36">
        <v>978.07</v>
      </c>
      <c r="J2449" s="36">
        <v>1123.23</v>
      </c>
      <c r="K2449" s="37">
        <v>1473.28</v>
      </c>
      <c r="L2449" s="73">
        <v>921.74</v>
      </c>
      <c r="M2449" s="53" t="s">
        <v>947</v>
      </c>
      <c r="N2449" s="19">
        <v>119.97</v>
      </c>
      <c r="O2449" s="19">
        <v>3.5100000000000002</v>
      </c>
      <c r="P2449" s="48">
        <v>37.71</v>
      </c>
      <c r="Q2449" s="20">
        <v>56.33</v>
      </c>
      <c r="R2449" s="20">
        <v>201.49</v>
      </c>
      <c r="S2449" s="45">
        <v>551.54</v>
      </c>
      <c r="T2449" s="44">
        <v>37.71</v>
      </c>
      <c r="U2449" s="20">
        <v>56.33</v>
      </c>
      <c r="V2449" s="20">
        <v>201.49</v>
      </c>
      <c r="W2449" s="45">
        <v>551.54</v>
      </c>
    </row>
    <row r="2450" spans="1:23" x14ac:dyDescent="0.25">
      <c r="A2450" s="25" t="s">
        <v>899</v>
      </c>
      <c r="B2450" s="27">
        <v>17</v>
      </c>
      <c r="C2450" s="25" t="s">
        <v>32</v>
      </c>
      <c r="D2450" s="35">
        <v>933.82</v>
      </c>
      <c r="E2450" s="36">
        <v>952.44</v>
      </c>
      <c r="F2450" s="36">
        <v>1097.5999999999999</v>
      </c>
      <c r="G2450" s="37">
        <v>1447.65</v>
      </c>
      <c r="H2450" s="35">
        <v>933.82</v>
      </c>
      <c r="I2450" s="36">
        <v>952.44</v>
      </c>
      <c r="J2450" s="36">
        <v>1097.5999999999999</v>
      </c>
      <c r="K2450" s="37">
        <v>1447.65</v>
      </c>
      <c r="L2450" s="73">
        <v>896.11</v>
      </c>
      <c r="M2450" s="53" t="s">
        <v>950</v>
      </c>
      <c r="N2450" s="19">
        <v>116.62</v>
      </c>
      <c r="O2450" s="19">
        <v>3.5100000000000002</v>
      </c>
      <c r="P2450" s="48">
        <v>37.71</v>
      </c>
      <c r="Q2450" s="20">
        <v>56.33</v>
      </c>
      <c r="R2450" s="20">
        <v>201.49</v>
      </c>
      <c r="S2450" s="45">
        <v>551.54</v>
      </c>
      <c r="T2450" s="44">
        <v>37.71</v>
      </c>
      <c r="U2450" s="20">
        <v>56.33</v>
      </c>
      <c r="V2450" s="20">
        <v>201.49</v>
      </c>
      <c r="W2450" s="45">
        <v>551.54</v>
      </c>
    </row>
    <row r="2451" spans="1:23" x14ac:dyDescent="0.25">
      <c r="A2451" s="25" t="s">
        <v>899</v>
      </c>
      <c r="B2451" s="27">
        <v>18</v>
      </c>
      <c r="C2451" s="25" t="s">
        <v>32</v>
      </c>
      <c r="D2451" s="35">
        <v>709.6099999999999</v>
      </c>
      <c r="E2451" s="36">
        <v>728.23</v>
      </c>
      <c r="F2451" s="36">
        <v>873.39</v>
      </c>
      <c r="G2451" s="37">
        <v>1223.44</v>
      </c>
      <c r="H2451" s="35">
        <v>709.61</v>
      </c>
      <c r="I2451" s="36">
        <v>728.23</v>
      </c>
      <c r="J2451" s="36">
        <v>873.39</v>
      </c>
      <c r="K2451" s="37">
        <v>1223.44</v>
      </c>
      <c r="L2451" s="73">
        <v>671.9</v>
      </c>
      <c r="M2451" s="53" t="s">
        <v>953</v>
      </c>
      <c r="N2451" s="19">
        <v>87.33</v>
      </c>
      <c r="O2451" s="19">
        <v>3.5100000000000002</v>
      </c>
      <c r="P2451" s="48">
        <v>37.71</v>
      </c>
      <c r="Q2451" s="20">
        <v>56.33</v>
      </c>
      <c r="R2451" s="20">
        <v>201.49</v>
      </c>
      <c r="S2451" s="45">
        <v>551.54</v>
      </c>
      <c r="T2451" s="44">
        <v>37.71</v>
      </c>
      <c r="U2451" s="20">
        <v>56.33</v>
      </c>
      <c r="V2451" s="20">
        <v>201.49</v>
      </c>
      <c r="W2451" s="45">
        <v>551.54</v>
      </c>
    </row>
    <row r="2452" spans="1:23" x14ac:dyDescent="0.25">
      <c r="A2452" s="25" t="s">
        <v>899</v>
      </c>
      <c r="B2452" s="27">
        <v>19</v>
      </c>
      <c r="C2452" s="25" t="s">
        <v>32</v>
      </c>
      <c r="D2452" s="35">
        <v>661.63</v>
      </c>
      <c r="E2452" s="36">
        <v>680.25</v>
      </c>
      <c r="F2452" s="36">
        <v>825.41000000000008</v>
      </c>
      <c r="G2452" s="37">
        <v>1175.46</v>
      </c>
      <c r="H2452" s="35">
        <v>661.63000000000011</v>
      </c>
      <c r="I2452" s="36">
        <v>680.25000000000011</v>
      </c>
      <c r="J2452" s="36">
        <v>825.41000000000008</v>
      </c>
      <c r="K2452" s="37">
        <v>1175.46</v>
      </c>
      <c r="L2452" s="73">
        <v>623.92000000000007</v>
      </c>
      <c r="M2452" s="53" t="s">
        <v>956</v>
      </c>
      <c r="N2452" s="19">
        <v>81.06</v>
      </c>
      <c r="O2452" s="19">
        <v>3.5100000000000002</v>
      </c>
      <c r="P2452" s="48">
        <v>37.71</v>
      </c>
      <c r="Q2452" s="20">
        <v>56.33</v>
      </c>
      <c r="R2452" s="20">
        <v>201.49</v>
      </c>
      <c r="S2452" s="45">
        <v>551.54</v>
      </c>
      <c r="T2452" s="44">
        <v>37.71</v>
      </c>
      <c r="U2452" s="20">
        <v>56.33</v>
      </c>
      <c r="V2452" s="20">
        <v>201.49</v>
      </c>
      <c r="W2452" s="45">
        <v>551.54</v>
      </c>
    </row>
    <row r="2453" spans="1:23" x14ac:dyDescent="0.25">
      <c r="A2453" s="25" t="s">
        <v>899</v>
      </c>
      <c r="B2453" s="27">
        <v>20</v>
      </c>
      <c r="C2453" s="25" t="s">
        <v>32</v>
      </c>
      <c r="D2453" s="35">
        <v>604.01</v>
      </c>
      <c r="E2453" s="36">
        <v>622.63</v>
      </c>
      <c r="F2453" s="36">
        <v>767.79</v>
      </c>
      <c r="G2453" s="37">
        <v>1117.8399999999999</v>
      </c>
      <c r="H2453" s="35">
        <v>604.01</v>
      </c>
      <c r="I2453" s="36">
        <v>622.63</v>
      </c>
      <c r="J2453" s="36">
        <v>767.79</v>
      </c>
      <c r="K2453" s="37">
        <v>1117.8399999999999</v>
      </c>
      <c r="L2453" s="73">
        <v>566.29999999999995</v>
      </c>
      <c r="M2453" s="53" t="s">
        <v>959</v>
      </c>
      <c r="N2453" s="19">
        <v>73.53</v>
      </c>
      <c r="O2453" s="19">
        <v>3.5100000000000002</v>
      </c>
      <c r="P2453" s="48">
        <v>37.71</v>
      </c>
      <c r="Q2453" s="20">
        <v>56.33</v>
      </c>
      <c r="R2453" s="20">
        <v>201.49</v>
      </c>
      <c r="S2453" s="45">
        <v>551.54</v>
      </c>
      <c r="T2453" s="44">
        <v>37.71</v>
      </c>
      <c r="U2453" s="20">
        <v>56.33</v>
      </c>
      <c r="V2453" s="20">
        <v>201.49</v>
      </c>
      <c r="W2453" s="45">
        <v>551.54</v>
      </c>
    </row>
    <row r="2454" spans="1:23" x14ac:dyDescent="0.25">
      <c r="A2454" s="25" t="s">
        <v>899</v>
      </c>
      <c r="B2454" s="27">
        <v>21</v>
      </c>
      <c r="C2454" s="25" t="s">
        <v>32</v>
      </c>
      <c r="D2454" s="35">
        <v>692.57</v>
      </c>
      <c r="E2454" s="36">
        <v>711.19</v>
      </c>
      <c r="F2454" s="36">
        <v>856.35</v>
      </c>
      <c r="G2454" s="37">
        <v>1206.4000000000001</v>
      </c>
      <c r="H2454" s="35">
        <v>692.57</v>
      </c>
      <c r="I2454" s="36">
        <v>711.19</v>
      </c>
      <c r="J2454" s="36">
        <v>856.35</v>
      </c>
      <c r="K2454" s="37">
        <v>1206.4000000000001</v>
      </c>
      <c r="L2454" s="73">
        <v>654.86</v>
      </c>
      <c r="M2454" s="53" t="s">
        <v>962</v>
      </c>
      <c r="N2454" s="19">
        <v>85.1</v>
      </c>
      <c r="O2454" s="19">
        <v>3.5100000000000002</v>
      </c>
      <c r="P2454" s="48">
        <v>37.71</v>
      </c>
      <c r="Q2454" s="20">
        <v>56.33</v>
      </c>
      <c r="R2454" s="20">
        <v>201.49</v>
      </c>
      <c r="S2454" s="45">
        <v>551.54</v>
      </c>
      <c r="T2454" s="44">
        <v>37.71</v>
      </c>
      <c r="U2454" s="20">
        <v>56.33</v>
      </c>
      <c r="V2454" s="20">
        <v>201.49</v>
      </c>
      <c r="W2454" s="45">
        <v>551.54</v>
      </c>
    </row>
    <row r="2455" spans="1:23" x14ac:dyDescent="0.25">
      <c r="A2455" s="25" t="s">
        <v>899</v>
      </c>
      <c r="B2455" s="27">
        <v>22</v>
      </c>
      <c r="C2455" s="25" t="s">
        <v>32</v>
      </c>
      <c r="D2455" s="35">
        <v>874.5</v>
      </c>
      <c r="E2455" s="36">
        <v>893.12</v>
      </c>
      <c r="F2455" s="36">
        <v>1038.28</v>
      </c>
      <c r="G2455" s="37">
        <v>1388.33</v>
      </c>
      <c r="H2455" s="35">
        <v>874.5</v>
      </c>
      <c r="I2455" s="36">
        <v>893.12</v>
      </c>
      <c r="J2455" s="36">
        <v>1038.28</v>
      </c>
      <c r="K2455" s="37">
        <v>1388.33</v>
      </c>
      <c r="L2455" s="73">
        <v>836.79</v>
      </c>
      <c r="M2455" s="53" t="s">
        <v>965</v>
      </c>
      <c r="N2455" s="19">
        <v>108.87</v>
      </c>
      <c r="O2455" s="19">
        <v>3.5100000000000002</v>
      </c>
      <c r="P2455" s="48">
        <v>37.71</v>
      </c>
      <c r="Q2455" s="20">
        <v>56.33</v>
      </c>
      <c r="R2455" s="20">
        <v>201.49</v>
      </c>
      <c r="S2455" s="45">
        <v>551.54</v>
      </c>
      <c r="T2455" s="44">
        <v>37.71</v>
      </c>
      <c r="U2455" s="20">
        <v>56.33</v>
      </c>
      <c r="V2455" s="20">
        <v>201.49</v>
      </c>
      <c r="W2455" s="45">
        <v>551.54</v>
      </c>
    </row>
    <row r="2456" spans="1:23" x14ac:dyDescent="0.25">
      <c r="A2456" s="25" t="s">
        <v>899</v>
      </c>
      <c r="B2456" s="27">
        <v>23</v>
      </c>
      <c r="C2456" s="25" t="s">
        <v>32</v>
      </c>
      <c r="D2456" s="35">
        <v>688.99</v>
      </c>
      <c r="E2456" s="36">
        <v>707.61</v>
      </c>
      <c r="F2456" s="36">
        <v>852.77</v>
      </c>
      <c r="G2456" s="37">
        <v>1202.82</v>
      </c>
      <c r="H2456" s="35">
        <v>688.99</v>
      </c>
      <c r="I2456" s="36">
        <v>707.61</v>
      </c>
      <c r="J2456" s="36">
        <v>852.77</v>
      </c>
      <c r="K2456" s="37">
        <v>1202.82</v>
      </c>
      <c r="L2456" s="73">
        <v>651.28</v>
      </c>
      <c r="M2456" s="53" t="s">
        <v>968</v>
      </c>
      <c r="N2456" s="19">
        <v>84.63</v>
      </c>
      <c r="O2456" s="19">
        <v>3.5100000000000002</v>
      </c>
      <c r="P2456" s="48">
        <v>37.71</v>
      </c>
      <c r="Q2456" s="20">
        <v>56.33</v>
      </c>
      <c r="R2456" s="20">
        <v>201.49</v>
      </c>
      <c r="S2456" s="45">
        <v>551.54</v>
      </c>
      <c r="T2456" s="44">
        <v>37.71</v>
      </c>
      <c r="U2456" s="20">
        <v>56.33</v>
      </c>
      <c r="V2456" s="20">
        <v>201.49</v>
      </c>
      <c r="W2456" s="45">
        <v>551.54</v>
      </c>
    </row>
    <row r="2457" spans="1:23" x14ac:dyDescent="0.25">
      <c r="A2457" s="25" t="s">
        <v>969</v>
      </c>
      <c r="B2457" s="27">
        <v>0</v>
      </c>
      <c r="C2457" s="25" t="s">
        <v>32</v>
      </c>
      <c r="D2457" s="35">
        <v>755.69</v>
      </c>
      <c r="E2457" s="36">
        <v>774.31</v>
      </c>
      <c r="F2457" s="36">
        <v>919.47</v>
      </c>
      <c r="G2457" s="37">
        <v>1269.52</v>
      </c>
      <c r="H2457" s="35">
        <v>755.69</v>
      </c>
      <c r="I2457" s="36">
        <v>774.31000000000006</v>
      </c>
      <c r="J2457" s="36">
        <v>919.47</v>
      </c>
      <c r="K2457" s="37">
        <v>1269.52</v>
      </c>
      <c r="L2457" s="73">
        <v>717.98</v>
      </c>
      <c r="M2457" s="53" t="s">
        <v>972</v>
      </c>
      <c r="N2457" s="19">
        <v>93.35</v>
      </c>
      <c r="O2457" s="19">
        <v>3.5100000000000002</v>
      </c>
      <c r="P2457" s="48">
        <v>37.71</v>
      </c>
      <c r="Q2457" s="20">
        <v>56.33</v>
      </c>
      <c r="R2457" s="20">
        <v>201.49</v>
      </c>
      <c r="S2457" s="45">
        <v>551.54</v>
      </c>
      <c r="T2457" s="44">
        <v>37.71</v>
      </c>
      <c r="U2457" s="20">
        <v>56.33</v>
      </c>
      <c r="V2457" s="20">
        <v>201.49</v>
      </c>
      <c r="W2457" s="45">
        <v>551.54</v>
      </c>
    </row>
    <row r="2458" spans="1:23" x14ac:dyDescent="0.25">
      <c r="A2458" s="25" t="s">
        <v>969</v>
      </c>
      <c r="B2458" s="27">
        <v>1</v>
      </c>
      <c r="C2458" s="25" t="s">
        <v>32</v>
      </c>
      <c r="D2458" s="35">
        <v>855.61</v>
      </c>
      <c r="E2458" s="36">
        <v>874.23</v>
      </c>
      <c r="F2458" s="36">
        <v>1019.3900000000001</v>
      </c>
      <c r="G2458" s="37">
        <v>1369.44</v>
      </c>
      <c r="H2458" s="35">
        <v>855.61</v>
      </c>
      <c r="I2458" s="36">
        <v>874.23</v>
      </c>
      <c r="J2458" s="36">
        <v>1019.39</v>
      </c>
      <c r="K2458" s="37">
        <v>1369.44</v>
      </c>
      <c r="L2458" s="73">
        <v>817.9</v>
      </c>
      <c r="M2458" s="53" t="s">
        <v>975</v>
      </c>
      <c r="N2458" s="19">
        <v>106.4</v>
      </c>
      <c r="O2458" s="19">
        <v>3.5100000000000002</v>
      </c>
      <c r="P2458" s="48">
        <v>37.71</v>
      </c>
      <c r="Q2458" s="20">
        <v>56.33</v>
      </c>
      <c r="R2458" s="20">
        <v>201.49</v>
      </c>
      <c r="S2458" s="45">
        <v>551.54</v>
      </c>
      <c r="T2458" s="44">
        <v>37.71</v>
      </c>
      <c r="U2458" s="20">
        <v>56.33</v>
      </c>
      <c r="V2458" s="20">
        <v>201.49</v>
      </c>
      <c r="W2458" s="45">
        <v>551.54</v>
      </c>
    </row>
    <row r="2459" spans="1:23" x14ac:dyDescent="0.25">
      <c r="A2459" s="25" t="s">
        <v>969</v>
      </c>
      <c r="B2459" s="27">
        <v>2</v>
      </c>
      <c r="C2459" s="25" t="s">
        <v>32</v>
      </c>
      <c r="D2459" s="35">
        <v>906.42</v>
      </c>
      <c r="E2459" s="36">
        <v>925.04</v>
      </c>
      <c r="F2459" s="36">
        <v>1070.2</v>
      </c>
      <c r="G2459" s="37">
        <v>1420.25</v>
      </c>
      <c r="H2459" s="35">
        <v>906.42000000000007</v>
      </c>
      <c r="I2459" s="36">
        <v>925.04000000000008</v>
      </c>
      <c r="J2459" s="36">
        <v>1070.2</v>
      </c>
      <c r="K2459" s="37">
        <v>1420.25</v>
      </c>
      <c r="L2459" s="73">
        <v>868.70999999999992</v>
      </c>
      <c r="M2459" s="53" t="s">
        <v>978</v>
      </c>
      <c r="N2459" s="19">
        <v>113.04</v>
      </c>
      <c r="O2459" s="19">
        <v>3.5100000000000002</v>
      </c>
      <c r="P2459" s="48">
        <v>37.71</v>
      </c>
      <c r="Q2459" s="20">
        <v>56.33</v>
      </c>
      <c r="R2459" s="20">
        <v>201.49</v>
      </c>
      <c r="S2459" s="45">
        <v>551.54</v>
      </c>
      <c r="T2459" s="44">
        <v>37.71</v>
      </c>
      <c r="U2459" s="20">
        <v>56.33</v>
      </c>
      <c r="V2459" s="20">
        <v>201.49</v>
      </c>
      <c r="W2459" s="45">
        <v>551.54</v>
      </c>
    </row>
    <row r="2460" spans="1:23" x14ac:dyDescent="0.25">
      <c r="A2460" s="25" t="s">
        <v>969</v>
      </c>
      <c r="B2460" s="27">
        <v>3</v>
      </c>
      <c r="C2460" s="25" t="s">
        <v>32</v>
      </c>
      <c r="D2460" s="35">
        <v>906.29</v>
      </c>
      <c r="E2460" s="36">
        <v>924.91</v>
      </c>
      <c r="F2460" s="36">
        <v>1070.07</v>
      </c>
      <c r="G2460" s="37">
        <v>1420.12</v>
      </c>
      <c r="H2460" s="35">
        <v>906.29</v>
      </c>
      <c r="I2460" s="36">
        <v>924.91</v>
      </c>
      <c r="J2460" s="36">
        <v>1070.07</v>
      </c>
      <c r="K2460" s="37">
        <v>1420.12</v>
      </c>
      <c r="L2460" s="73">
        <v>868.57999999999993</v>
      </c>
      <c r="M2460" s="53" t="s">
        <v>981</v>
      </c>
      <c r="N2460" s="19">
        <v>113.02</v>
      </c>
      <c r="O2460" s="19">
        <v>3.5100000000000002</v>
      </c>
      <c r="P2460" s="48">
        <v>37.71</v>
      </c>
      <c r="Q2460" s="20">
        <v>56.33</v>
      </c>
      <c r="R2460" s="20">
        <v>201.49</v>
      </c>
      <c r="S2460" s="45">
        <v>551.54</v>
      </c>
      <c r="T2460" s="44">
        <v>37.71</v>
      </c>
      <c r="U2460" s="20">
        <v>56.33</v>
      </c>
      <c r="V2460" s="20">
        <v>201.49</v>
      </c>
      <c r="W2460" s="45">
        <v>551.54</v>
      </c>
    </row>
    <row r="2461" spans="1:23" x14ac:dyDescent="0.25">
      <c r="A2461" s="25" t="s">
        <v>969</v>
      </c>
      <c r="B2461" s="27">
        <v>4</v>
      </c>
      <c r="C2461" s="25" t="s">
        <v>32</v>
      </c>
      <c r="D2461" s="35">
        <v>906.34</v>
      </c>
      <c r="E2461" s="36">
        <v>924.96</v>
      </c>
      <c r="F2461" s="36">
        <v>1070.1200000000001</v>
      </c>
      <c r="G2461" s="37">
        <v>1420.17</v>
      </c>
      <c r="H2461" s="35">
        <v>906.34</v>
      </c>
      <c r="I2461" s="36">
        <v>924.96</v>
      </c>
      <c r="J2461" s="36">
        <v>1070.1199999999999</v>
      </c>
      <c r="K2461" s="37">
        <v>1420.17</v>
      </c>
      <c r="L2461" s="73">
        <v>868.63</v>
      </c>
      <c r="M2461" s="53" t="s">
        <v>984</v>
      </c>
      <c r="N2461" s="19">
        <v>113.03</v>
      </c>
      <c r="O2461" s="19">
        <v>3.5100000000000002</v>
      </c>
      <c r="P2461" s="48">
        <v>37.71</v>
      </c>
      <c r="Q2461" s="20">
        <v>56.33</v>
      </c>
      <c r="R2461" s="20">
        <v>201.49</v>
      </c>
      <c r="S2461" s="45">
        <v>551.54</v>
      </c>
      <c r="T2461" s="44">
        <v>37.71</v>
      </c>
      <c r="U2461" s="20">
        <v>56.33</v>
      </c>
      <c r="V2461" s="20">
        <v>201.49</v>
      </c>
      <c r="W2461" s="45">
        <v>551.54</v>
      </c>
    </row>
    <row r="2462" spans="1:23" x14ac:dyDescent="0.25">
      <c r="A2462" s="25" t="s">
        <v>969</v>
      </c>
      <c r="B2462" s="27">
        <v>5</v>
      </c>
      <c r="C2462" s="25" t="s">
        <v>32</v>
      </c>
      <c r="D2462" s="35">
        <v>906.42</v>
      </c>
      <c r="E2462" s="36">
        <v>925.04</v>
      </c>
      <c r="F2462" s="36">
        <v>1070.2</v>
      </c>
      <c r="G2462" s="37">
        <v>1420.25</v>
      </c>
      <c r="H2462" s="35">
        <v>906.42000000000007</v>
      </c>
      <c r="I2462" s="36">
        <v>925.04000000000008</v>
      </c>
      <c r="J2462" s="36">
        <v>1070.2</v>
      </c>
      <c r="K2462" s="37">
        <v>1420.25</v>
      </c>
      <c r="L2462" s="73">
        <v>868.70999999999992</v>
      </c>
      <c r="M2462" s="53" t="s">
        <v>978</v>
      </c>
      <c r="N2462" s="19">
        <v>113.04</v>
      </c>
      <c r="O2462" s="19">
        <v>3.5100000000000002</v>
      </c>
      <c r="P2462" s="48">
        <v>37.71</v>
      </c>
      <c r="Q2462" s="20">
        <v>56.33</v>
      </c>
      <c r="R2462" s="20">
        <v>201.49</v>
      </c>
      <c r="S2462" s="45">
        <v>551.54</v>
      </c>
      <c r="T2462" s="44">
        <v>37.71</v>
      </c>
      <c r="U2462" s="20">
        <v>56.33</v>
      </c>
      <c r="V2462" s="20">
        <v>201.49</v>
      </c>
      <c r="W2462" s="45">
        <v>551.54</v>
      </c>
    </row>
    <row r="2463" spans="1:23" x14ac:dyDescent="0.25">
      <c r="A2463" s="25" t="s">
        <v>969</v>
      </c>
      <c r="B2463" s="27">
        <v>6</v>
      </c>
      <c r="C2463" s="25" t="s">
        <v>32</v>
      </c>
      <c r="D2463" s="35">
        <v>906.03</v>
      </c>
      <c r="E2463" s="36">
        <v>924.65000000000009</v>
      </c>
      <c r="F2463" s="36">
        <v>1069.81</v>
      </c>
      <c r="G2463" s="37">
        <v>1419.8600000000001</v>
      </c>
      <c r="H2463" s="35">
        <v>906.03000000000009</v>
      </c>
      <c r="I2463" s="36">
        <v>924.65000000000009</v>
      </c>
      <c r="J2463" s="36">
        <v>1069.81</v>
      </c>
      <c r="K2463" s="37">
        <v>1419.8600000000001</v>
      </c>
      <c r="L2463" s="73">
        <v>868.32</v>
      </c>
      <c r="M2463" s="53" t="s">
        <v>988</v>
      </c>
      <c r="N2463" s="19">
        <v>112.99</v>
      </c>
      <c r="O2463" s="19">
        <v>3.5100000000000002</v>
      </c>
      <c r="P2463" s="48">
        <v>37.71</v>
      </c>
      <c r="Q2463" s="20">
        <v>56.33</v>
      </c>
      <c r="R2463" s="20">
        <v>201.49</v>
      </c>
      <c r="S2463" s="45">
        <v>551.54</v>
      </c>
      <c r="T2463" s="44">
        <v>37.71</v>
      </c>
      <c r="U2463" s="20">
        <v>56.33</v>
      </c>
      <c r="V2463" s="20">
        <v>201.49</v>
      </c>
      <c r="W2463" s="45">
        <v>551.54</v>
      </c>
    </row>
    <row r="2464" spans="1:23" x14ac:dyDescent="0.25">
      <c r="A2464" s="25" t="s">
        <v>969</v>
      </c>
      <c r="B2464" s="27">
        <v>7</v>
      </c>
      <c r="C2464" s="25" t="s">
        <v>32</v>
      </c>
      <c r="D2464" s="35">
        <v>786.54000000000008</v>
      </c>
      <c r="E2464" s="36">
        <v>805.16000000000008</v>
      </c>
      <c r="F2464" s="36">
        <v>950.32</v>
      </c>
      <c r="G2464" s="37">
        <v>1300.3699999999999</v>
      </c>
      <c r="H2464" s="35">
        <v>786.54000000000008</v>
      </c>
      <c r="I2464" s="36">
        <v>805.16000000000008</v>
      </c>
      <c r="J2464" s="36">
        <v>950.32</v>
      </c>
      <c r="K2464" s="37">
        <v>1300.3699999999999</v>
      </c>
      <c r="L2464" s="73">
        <v>748.83</v>
      </c>
      <c r="M2464" s="53" t="s">
        <v>991</v>
      </c>
      <c r="N2464" s="19">
        <v>97.38</v>
      </c>
      <c r="O2464" s="19">
        <v>3.5100000000000002</v>
      </c>
      <c r="P2464" s="48">
        <v>37.71</v>
      </c>
      <c r="Q2464" s="20">
        <v>56.33</v>
      </c>
      <c r="R2464" s="20">
        <v>201.49</v>
      </c>
      <c r="S2464" s="45">
        <v>551.54</v>
      </c>
      <c r="T2464" s="44">
        <v>37.71</v>
      </c>
      <c r="U2464" s="20">
        <v>56.33</v>
      </c>
      <c r="V2464" s="20">
        <v>201.49</v>
      </c>
      <c r="W2464" s="45">
        <v>551.54</v>
      </c>
    </row>
    <row r="2465" spans="1:23" x14ac:dyDescent="0.25">
      <c r="A2465" s="25" t="s">
        <v>969</v>
      </c>
      <c r="B2465" s="27">
        <v>8</v>
      </c>
      <c r="C2465" s="25" t="s">
        <v>32</v>
      </c>
      <c r="D2465" s="35">
        <v>670.82</v>
      </c>
      <c r="E2465" s="36">
        <v>689.44</v>
      </c>
      <c r="F2465" s="36">
        <v>834.6</v>
      </c>
      <c r="G2465" s="37">
        <v>1184.6500000000001</v>
      </c>
      <c r="H2465" s="35">
        <v>670.82</v>
      </c>
      <c r="I2465" s="36">
        <v>689.44</v>
      </c>
      <c r="J2465" s="36">
        <v>834.6</v>
      </c>
      <c r="K2465" s="37">
        <v>1184.6500000000001</v>
      </c>
      <c r="L2465" s="73">
        <v>633.11</v>
      </c>
      <c r="M2465" s="53" t="s">
        <v>994</v>
      </c>
      <c r="N2465" s="19">
        <v>82.26</v>
      </c>
      <c r="O2465" s="19">
        <v>3.5100000000000002</v>
      </c>
      <c r="P2465" s="48">
        <v>37.71</v>
      </c>
      <c r="Q2465" s="20">
        <v>56.33</v>
      </c>
      <c r="R2465" s="20">
        <v>201.49</v>
      </c>
      <c r="S2465" s="45">
        <v>551.54</v>
      </c>
      <c r="T2465" s="44">
        <v>37.71</v>
      </c>
      <c r="U2465" s="20">
        <v>56.33</v>
      </c>
      <c r="V2465" s="20">
        <v>201.49</v>
      </c>
      <c r="W2465" s="45">
        <v>551.54</v>
      </c>
    </row>
    <row r="2466" spans="1:23" x14ac:dyDescent="0.25">
      <c r="A2466" s="25" t="s">
        <v>969</v>
      </c>
      <c r="B2466" s="27">
        <v>9</v>
      </c>
      <c r="C2466" s="25" t="s">
        <v>32</v>
      </c>
      <c r="D2466" s="35">
        <v>985.28</v>
      </c>
      <c r="E2466" s="36">
        <v>1003.9000000000001</v>
      </c>
      <c r="F2466" s="36">
        <v>1149.06</v>
      </c>
      <c r="G2466" s="37">
        <v>1499.1100000000001</v>
      </c>
      <c r="H2466" s="35">
        <v>985.28000000000009</v>
      </c>
      <c r="I2466" s="36">
        <v>1003.9000000000001</v>
      </c>
      <c r="J2466" s="36">
        <v>1149.06</v>
      </c>
      <c r="K2466" s="37">
        <v>1499.1100000000001</v>
      </c>
      <c r="L2466" s="73">
        <v>947.57</v>
      </c>
      <c r="M2466" s="53" t="s">
        <v>997</v>
      </c>
      <c r="N2466" s="19">
        <v>123.34</v>
      </c>
      <c r="O2466" s="19">
        <v>3.5100000000000002</v>
      </c>
      <c r="P2466" s="48">
        <v>37.71</v>
      </c>
      <c r="Q2466" s="20">
        <v>56.33</v>
      </c>
      <c r="R2466" s="20">
        <v>201.49</v>
      </c>
      <c r="S2466" s="45">
        <v>551.54</v>
      </c>
      <c r="T2466" s="44">
        <v>37.71</v>
      </c>
      <c r="U2466" s="20">
        <v>56.33</v>
      </c>
      <c r="V2466" s="20">
        <v>201.49</v>
      </c>
      <c r="W2466" s="45">
        <v>551.54</v>
      </c>
    </row>
    <row r="2467" spans="1:23" x14ac:dyDescent="0.25">
      <c r="A2467" s="25" t="s">
        <v>969</v>
      </c>
      <c r="B2467" s="27">
        <v>10</v>
      </c>
      <c r="C2467" s="25" t="s">
        <v>32</v>
      </c>
      <c r="D2467" s="35">
        <v>933.54</v>
      </c>
      <c r="E2467" s="36">
        <v>952.16000000000008</v>
      </c>
      <c r="F2467" s="36">
        <v>1097.3200000000002</v>
      </c>
      <c r="G2467" s="37">
        <v>1447.37</v>
      </c>
      <c r="H2467" s="35">
        <v>933.54000000000008</v>
      </c>
      <c r="I2467" s="36">
        <v>952.16000000000008</v>
      </c>
      <c r="J2467" s="36">
        <v>1097.3200000000002</v>
      </c>
      <c r="K2467" s="37">
        <v>1447.37</v>
      </c>
      <c r="L2467" s="73">
        <v>895.83</v>
      </c>
      <c r="M2467" s="53" t="s">
        <v>1000</v>
      </c>
      <c r="N2467" s="19">
        <v>116.58</v>
      </c>
      <c r="O2467" s="19">
        <v>3.5100000000000002</v>
      </c>
      <c r="P2467" s="48">
        <v>37.71</v>
      </c>
      <c r="Q2467" s="20">
        <v>56.33</v>
      </c>
      <c r="R2467" s="20">
        <v>201.49</v>
      </c>
      <c r="S2467" s="45">
        <v>551.54</v>
      </c>
      <c r="T2467" s="44">
        <v>37.71</v>
      </c>
      <c r="U2467" s="20">
        <v>56.33</v>
      </c>
      <c r="V2467" s="20">
        <v>201.49</v>
      </c>
      <c r="W2467" s="45">
        <v>551.54</v>
      </c>
    </row>
    <row r="2468" spans="1:23" x14ac:dyDescent="0.25">
      <c r="A2468" s="25" t="s">
        <v>969</v>
      </c>
      <c r="B2468" s="27">
        <v>11</v>
      </c>
      <c r="C2468" s="25" t="s">
        <v>32</v>
      </c>
      <c r="D2468" s="35">
        <v>933.45999999999992</v>
      </c>
      <c r="E2468" s="36">
        <v>952.07999999999993</v>
      </c>
      <c r="F2468" s="36">
        <v>1097.24</v>
      </c>
      <c r="G2468" s="37">
        <v>1447.29</v>
      </c>
      <c r="H2468" s="35">
        <v>933.46</v>
      </c>
      <c r="I2468" s="36">
        <v>952.08</v>
      </c>
      <c r="J2468" s="36">
        <v>1097.24</v>
      </c>
      <c r="K2468" s="37">
        <v>1447.29</v>
      </c>
      <c r="L2468" s="73">
        <v>895.75</v>
      </c>
      <c r="M2468" s="53" t="s">
        <v>1003</v>
      </c>
      <c r="N2468" s="19">
        <v>116.57</v>
      </c>
      <c r="O2468" s="19">
        <v>3.5100000000000002</v>
      </c>
      <c r="P2468" s="48">
        <v>37.71</v>
      </c>
      <c r="Q2468" s="20">
        <v>56.33</v>
      </c>
      <c r="R2468" s="20">
        <v>201.49</v>
      </c>
      <c r="S2468" s="45">
        <v>551.54</v>
      </c>
      <c r="T2468" s="44">
        <v>37.71</v>
      </c>
      <c r="U2468" s="20">
        <v>56.33</v>
      </c>
      <c r="V2468" s="20">
        <v>201.49</v>
      </c>
      <c r="W2468" s="45">
        <v>551.54</v>
      </c>
    </row>
    <row r="2469" spans="1:23" x14ac:dyDescent="0.25">
      <c r="A2469" s="25" t="s">
        <v>969</v>
      </c>
      <c r="B2469" s="27">
        <v>12</v>
      </c>
      <c r="C2469" s="25" t="s">
        <v>32</v>
      </c>
      <c r="D2469" s="35">
        <v>933.56</v>
      </c>
      <c r="E2469" s="36">
        <v>952.18000000000006</v>
      </c>
      <c r="F2469" s="36">
        <v>1097.3400000000001</v>
      </c>
      <c r="G2469" s="37">
        <v>1447.3899999999999</v>
      </c>
      <c r="H2469" s="35">
        <v>933.56000000000006</v>
      </c>
      <c r="I2469" s="36">
        <v>952.18000000000006</v>
      </c>
      <c r="J2469" s="36">
        <v>1097.3400000000001</v>
      </c>
      <c r="K2469" s="37">
        <v>1447.3899999999999</v>
      </c>
      <c r="L2469" s="73">
        <v>895.85</v>
      </c>
      <c r="M2469" s="53" t="s">
        <v>1006</v>
      </c>
      <c r="N2469" s="19">
        <v>116.59</v>
      </c>
      <c r="O2469" s="19">
        <v>3.5100000000000002</v>
      </c>
      <c r="P2469" s="48">
        <v>37.71</v>
      </c>
      <c r="Q2469" s="20">
        <v>56.33</v>
      </c>
      <c r="R2469" s="20">
        <v>201.49</v>
      </c>
      <c r="S2469" s="45">
        <v>551.54</v>
      </c>
      <c r="T2469" s="44">
        <v>37.71</v>
      </c>
      <c r="U2469" s="20">
        <v>56.33</v>
      </c>
      <c r="V2469" s="20">
        <v>201.49</v>
      </c>
      <c r="W2469" s="45">
        <v>551.54</v>
      </c>
    </row>
    <row r="2470" spans="1:23" x14ac:dyDescent="0.25">
      <c r="A2470" s="25" t="s">
        <v>969</v>
      </c>
      <c r="B2470" s="27">
        <v>13</v>
      </c>
      <c r="C2470" s="25" t="s">
        <v>32</v>
      </c>
      <c r="D2470" s="35">
        <v>933.61999999999989</v>
      </c>
      <c r="E2470" s="36">
        <v>952.24</v>
      </c>
      <c r="F2470" s="36">
        <v>1097.4000000000001</v>
      </c>
      <c r="G2470" s="37">
        <v>1447.4499999999998</v>
      </c>
      <c r="H2470" s="35">
        <v>933.62</v>
      </c>
      <c r="I2470" s="36">
        <v>952.24</v>
      </c>
      <c r="J2470" s="36">
        <v>1097.4000000000001</v>
      </c>
      <c r="K2470" s="37">
        <v>1447.4499999999998</v>
      </c>
      <c r="L2470" s="73">
        <v>895.91</v>
      </c>
      <c r="M2470" s="53" t="s">
        <v>1009</v>
      </c>
      <c r="N2470" s="19">
        <v>116.59</v>
      </c>
      <c r="O2470" s="19">
        <v>3.5100000000000002</v>
      </c>
      <c r="P2470" s="48">
        <v>37.71</v>
      </c>
      <c r="Q2470" s="20">
        <v>56.33</v>
      </c>
      <c r="R2470" s="20">
        <v>201.49</v>
      </c>
      <c r="S2470" s="45">
        <v>551.54</v>
      </c>
      <c r="T2470" s="44">
        <v>37.71</v>
      </c>
      <c r="U2470" s="20">
        <v>56.33</v>
      </c>
      <c r="V2470" s="20">
        <v>201.49</v>
      </c>
      <c r="W2470" s="45">
        <v>551.54</v>
      </c>
    </row>
    <row r="2471" spans="1:23" x14ac:dyDescent="0.25">
      <c r="A2471" s="25" t="s">
        <v>969</v>
      </c>
      <c r="B2471" s="27">
        <v>14</v>
      </c>
      <c r="C2471" s="25" t="s">
        <v>32</v>
      </c>
      <c r="D2471" s="35">
        <v>863.15</v>
      </c>
      <c r="E2471" s="36">
        <v>881.77</v>
      </c>
      <c r="F2471" s="36">
        <v>1026.9299999999998</v>
      </c>
      <c r="G2471" s="37">
        <v>1376.98</v>
      </c>
      <c r="H2471" s="35">
        <v>863.15</v>
      </c>
      <c r="I2471" s="36">
        <v>881.77</v>
      </c>
      <c r="J2471" s="36">
        <v>1026.9299999999998</v>
      </c>
      <c r="K2471" s="37">
        <v>1376.98</v>
      </c>
      <c r="L2471" s="73">
        <v>825.43999999999994</v>
      </c>
      <c r="M2471" s="53" t="s">
        <v>1012</v>
      </c>
      <c r="N2471" s="19">
        <v>107.39</v>
      </c>
      <c r="O2471" s="19">
        <v>3.5100000000000002</v>
      </c>
      <c r="P2471" s="48">
        <v>37.71</v>
      </c>
      <c r="Q2471" s="20">
        <v>56.33</v>
      </c>
      <c r="R2471" s="20">
        <v>201.49</v>
      </c>
      <c r="S2471" s="45">
        <v>551.54</v>
      </c>
      <c r="T2471" s="44">
        <v>37.71</v>
      </c>
      <c r="U2471" s="20">
        <v>56.33</v>
      </c>
      <c r="V2471" s="20">
        <v>201.49</v>
      </c>
      <c r="W2471" s="45">
        <v>551.54</v>
      </c>
    </row>
    <row r="2472" spans="1:23" x14ac:dyDescent="0.25">
      <c r="A2472" s="25" t="s">
        <v>969</v>
      </c>
      <c r="B2472" s="27">
        <v>15</v>
      </c>
      <c r="C2472" s="25" t="s">
        <v>32</v>
      </c>
      <c r="D2472" s="35">
        <v>841.51</v>
      </c>
      <c r="E2472" s="36">
        <v>860.13</v>
      </c>
      <c r="F2472" s="36">
        <v>1005.29</v>
      </c>
      <c r="G2472" s="37">
        <v>1355.3400000000001</v>
      </c>
      <c r="H2472" s="35">
        <v>841.5100000000001</v>
      </c>
      <c r="I2472" s="36">
        <v>860.13000000000011</v>
      </c>
      <c r="J2472" s="36">
        <v>1005.2900000000001</v>
      </c>
      <c r="K2472" s="37">
        <v>1355.3400000000001</v>
      </c>
      <c r="L2472" s="73">
        <v>803.8</v>
      </c>
      <c r="M2472" s="53" t="s">
        <v>1015</v>
      </c>
      <c r="N2472" s="19">
        <v>104.56</v>
      </c>
      <c r="O2472" s="19">
        <v>3.5100000000000002</v>
      </c>
      <c r="P2472" s="48">
        <v>37.71</v>
      </c>
      <c r="Q2472" s="20">
        <v>56.33</v>
      </c>
      <c r="R2472" s="20">
        <v>201.49</v>
      </c>
      <c r="S2472" s="45">
        <v>551.54</v>
      </c>
      <c r="T2472" s="44">
        <v>37.71</v>
      </c>
      <c r="U2472" s="20">
        <v>56.33</v>
      </c>
      <c r="V2472" s="20">
        <v>201.49</v>
      </c>
      <c r="W2472" s="45">
        <v>551.54</v>
      </c>
    </row>
    <row r="2473" spans="1:23" x14ac:dyDescent="0.25">
      <c r="A2473" s="25" t="s">
        <v>969</v>
      </c>
      <c r="B2473" s="27">
        <v>16</v>
      </c>
      <c r="C2473" s="25" t="s">
        <v>32</v>
      </c>
      <c r="D2473" s="35">
        <v>781.04</v>
      </c>
      <c r="E2473" s="36">
        <v>799.66</v>
      </c>
      <c r="F2473" s="36">
        <v>944.81999999999994</v>
      </c>
      <c r="G2473" s="37">
        <v>1294.8699999999999</v>
      </c>
      <c r="H2473" s="35">
        <v>781.04</v>
      </c>
      <c r="I2473" s="36">
        <v>799.66</v>
      </c>
      <c r="J2473" s="36">
        <v>944.81999999999994</v>
      </c>
      <c r="K2473" s="37">
        <v>1294.8699999999999</v>
      </c>
      <c r="L2473" s="73">
        <v>743.32999999999993</v>
      </c>
      <c r="M2473" s="53" t="s">
        <v>1018</v>
      </c>
      <c r="N2473" s="19">
        <v>96.66</v>
      </c>
      <c r="O2473" s="19">
        <v>3.5100000000000002</v>
      </c>
      <c r="P2473" s="48">
        <v>37.71</v>
      </c>
      <c r="Q2473" s="20">
        <v>56.33</v>
      </c>
      <c r="R2473" s="20">
        <v>201.49</v>
      </c>
      <c r="S2473" s="45">
        <v>551.54</v>
      </c>
      <c r="T2473" s="44">
        <v>37.71</v>
      </c>
      <c r="U2473" s="20">
        <v>56.33</v>
      </c>
      <c r="V2473" s="20">
        <v>201.49</v>
      </c>
      <c r="W2473" s="45">
        <v>551.54</v>
      </c>
    </row>
    <row r="2474" spans="1:23" x14ac:dyDescent="0.25">
      <c r="A2474" s="25" t="s">
        <v>969</v>
      </c>
      <c r="B2474" s="27">
        <v>17</v>
      </c>
      <c r="C2474" s="25" t="s">
        <v>32</v>
      </c>
      <c r="D2474" s="35">
        <v>780.67000000000007</v>
      </c>
      <c r="E2474" s="36">
        <v>799.29</v>
      </c>
      <c r="F2474" s="36">
        <v>944.45</v>
      </c>
      <c r="G2474" s="37">
        <v>1294.5</v>
      </c>
      <c r="H2474" s="35">
        <v>780.67000000000007</v>
      </c>
      <c r="I2474" s="36">
        <v>799.29000000000008</v>
      </c>
      <c r="J2474" s="36">
        <v>944.45</v>
      </c>
      <c r="K2474" s="37">
        <v>1294.5</v>
      </c>
      <c r="L2474" s="73">
        <v>742.96</v>
      </c>
      <c r="M2474" s="53" t="s">
        <v>1021</v>
      </c>
      <c r="N2474" s="19">
        <v>96.61</v>
      </c>
      <c r="O2474" s="19">
        <v>3.5100000000000002</v>
      </c>
      <c r="P2474" s="48">
        <v>37.71</v>
      </c>
      <c r="Q2474" s="20">
        <v>56.33</v>
      </c>
      <c r="R2474" s="20">
        <v>201.49</v>
      </c>
      <c r="S2474" s="45">
        <v>551.54</v>
      </c>
      <c r="T2474" s="44">
        <v>37.71</v>
      </c>
      <c r="U2474" s="20">
        <v>56.33</v>
      </c>
      <c r="V2474" s="20">
        <v>201.49</v>
      </c>
      <c r="W2474" s="45">
        <v>551.54</v>
      </c>
    </row>
    <row r="2475" spans="1:23" x14ac:dyDescent="0.25">
      <c r="A2475" s="25" t="s">
        <v>969</v>
      </c>
      <c r="B2475" s="27">
        <v>18</v>
      </c>
      <c r="C2475" s="25" t="s">
        <v>32</v>
      </c>
      <c r="D2475" s="35">
        <v>631.36</v>
      </c>
      <c r="E2475" s="36">
        <v>649.98</v>
      </c>
      <c r="F2475" s="36">
        <v>795.14</v>
      </c>
      <c r="G2475" s="37">
        <v>1145.19</v>
      </c>
      <c r="H2475" s="35">
        <v>631.36</v>
      </c>
      <c r="I2475" s="36">
        <v>649.98</v>
      </c>
      <c r="J2475" s="36">
        <v>795.14</v>
      </c>
      <c r="K2475" s="37">
        <v>1145.19</v>
      </c>
      <c r="L2475" s="73">
        <v>593.65</v>
      </c>
      <c r="M2475" s="53" t="s">
        <v>1024</v>
      </c>
      <c r="N2475" s="19">
        <v>77.099999999999994</v>
      </c>
      <c r="O2475" s="19">
        <v>3.5100000000000002</v>
      </c>
      <c r="P2475" s="48">
        <v>37.71</v>
      </c>
      <c r="Q2475" s="20">
        <v>56.33</v>
      </c>
      <c r="R2475" s="20">
        <v>201.49</v>
      </c>
      <c r="S2475" s="45">
        <v>551.54</v>
      </c>
      <c r="T2475" s="44">
        <v>37.71</v>
      </c>
      <c r="U2475" s="20">
        <v>56.33</v>
      </c>
      <c r="V2475" s="20">
        <v>201.49</v>
      </c>
      <c r="W2475" s="45">
        <v>551.54</v>
      </c>
    </row>
    <row r="2476" spans="1:23" x14ac:dyDescent="0.25">
      <c r="A2476" s="25" t="s">
        <v>969</v>
      </c>
      <c r="B2476" s="27">
        <v>19</v>
      </c>
      <c r="C2476" s="25" t="s">
        <v>32</v>
      </c>
      <c r="D2476" s="35">
        <v>552.78000000000009</v>
      </c>
      <c r="E2476" s="36">
        <v>571.40000000000009</v>
      </c>
      <c r="F2476" s="36">
        <v>716.56000000000006</v>
      </c>
      <c r="G2476" s="37">
        <v>1066.6100000000001</v>
      </c>
      <c r="H2476" s="35">
        <v>552.78000000000009</v>
      </c>
      <c r="I2476" s="36">
        <v>571.40000000000009</v>
      </c>
      <c r="J2476" s="36">
        <v>716.56000000000006</v>
      </c>
      <c r="K2476" s="37">
        <v>1066.6100000000001</v>
      </c>
      <c r="L2476" s="73">
        <v>515.07000000000005</v>
      </c>
      <c r="M2476" s="53" t="s">
        <v>1028</v>
      </c>
      <c r="N2476" s="19">
        <v>66.84</v>
      </c>
      <c r="O2476" s="19">
        <v>3.5100000000000002</v>
      </c>
      <c r="P2476" s="48">
        <v>37.71</v>
      </c>
      <c r="Q2476" s="20">
        <v>56.33</v>
      </c>
      <c r="R2476" s="20">
        <v>201.49</v>
      </c>
      <c r="S2476" s="45">
        <v>551.54</v>
      </c>
      <c r="T2476" s="44">
        <v>37.71</v>
      </c>
      <c r="U2476" s="20">
        <v>56.33</v>
      </c>
      <c r="V2476" s="20">
        <v>201.49</v>
      </c>
      <c r="W2476" s="45">
        <v>551.54</v>
      </c>
    </row>
    <row r="2477" spans="1:23" x14ac:dyDescent="0.25">
      <c r="A2477" s="25" t="s">
        <v>969</v>
      </c>
      <c r="B2477" s="27">
        <v>20</v>
      </c>
      <c r="C2477" s="25" t="s">
        <v>32</v>
      </c>
      <c r="D2477" s="35">
        <v>565.07000000000005</v>
      </c>
      <c r="E2477" s="36">
        <v>583.69000000000005</v>
      </c>
      <c r="F2477" s="36">
        <v>728.85</v>
      </c>
      <c r="G2477" s="37">
        <v>1078.9000000000001</v>
      </c>
      <c r="H2477" s="35">
        <v>565.07000000000005</v>
      </c>
      <c r="I2477" s="36">
        <v>583.69000000000005</v>
      </c>
      <c r="J2477" s="36">
        <v>728.85</v>
      </c>
      <c r="K2477" s="37">
        <v>1078.9000000000001</v>
      </c>
      <c r="L2477" s="73">
        <v>527.36</v>
      </c>
      <c r="M2477" s="53" t="s">
        <v>1031</v>
      </c>
      <c r="N2477" s="19">
        <v>68.44</v>
      </c>
      <c r="O2477" s="19">
        <v>3.5100000000000002</v>
      </c>
      <c r="P2477" s="48">
        <v>37.71</v>
      </c>
      <c r="Q2477" s="20">
        <v>56.33</v>
      </c>
      <c r="R2477" s="20">
        <v>201.49</v>
      </c>
      <c r="S2477" s="45">
        <v>551.54</v>
      </c>
      <c r="T2477" s="44">
        <v>37.71</v>
      </c>
      <c r="U2477" s="20">
        <v>56.33</v>
      </c>
      <c r="V2477" s="20">
        <v>201.49</v>
      </c>
      <c r="W2477" s="45">
        <v>551.54</v>
      </c>
    </row>
    <row r="2478" spans="1:23" x14ac:dyDescent="0.25">
      <c r="A2478" s="25" t="s">
        <v>969</v>
      </c>
      <c r="B2478" s="27">
        <v>21</v>
      </c>
      <c r="C2478" s="25" t="s">
        <v>32</v>
      </c>
      <c r="D2478" s="35">
        <v>631.40000000000009</v>
      </c>
      <c r="E2478" s="36">
        <v>650.02</v>
      </c>
      <c r="F2478" s="36">
        <v>795.18000000000006</v>
      </c>
      <c r="G2478" s="37">
        <v>1145.23</v>
      </c>
      <c r="H2478" s="35">
        <v>631.40000000000009</v>
      </c>
      <c r="I2478" s="36">
        <v>650.0200000000001</v>
      </c>
      <c r="J2478" s="36">
        <v>795.18000000000006</v>
      </c>
      <c r="K2478" s="37">
        <v>1145.23</v>
      </c>
      <c r="L2478" s="73">
        <v>593.69000000000005</v>
      </c>
      <c r="M2478" s="53" t="s">
        <v>1034</v>
      </c>
      <c r="N2478" s="19">
        <v>77.11</v>
      </c>
      <c r="O2478" s="19">
        <v>3.5100000000000002</v>
      </c>
      <c r="P2478" s="48">
        <v>37.71</v>
      </c>
      <c r="Q2478" s="20">
        <v>56.33</v>
      </c>
      <c r="R2478" s="20">
        <v>201.49</v>
      </c>
      <c r="S2478" s="45">
        <v>551.54</v>
      </c>
      <c r="T2478" s="44">
        <v>37.71</v>
      </c>
      <c r="U2478" s="20">
        <v>56.33</v>
      </c>
      <c r="V2478" s="20">
        <v>201.49</v>
      </c>
      <c r="W2478" s="45">
        <v>551.54</v>
      </c>
    </row>
    <row r="2479" spans="1:23" x14ac:dyDescent="0.25">
      <c r="A2479" s="25" t="s">
        <v>969</v>
      </c>
      <c r="B2479" s="27">
        <v>22</v>
      </c>
      <c r="C2479" s="25" t="s">
        <v>32</v>
      </c>
      <c r="D2479" s="35">
        <v>800.12</v>
      </c>
      <c r="E2479" s="36">
        <v>818.74</v>
      </c>
      <c r="F2479" s="36">
        <v>963.90000000000009</v>
      </c>
      <c r="G2479" s="37">
        <v>1313.9499999999998</v>
      </c>
      <c r="H2479" s="35">
        <v>800.12</v>
      </c>
      <c r="I2479" s="36">
        <v>818.74</v>
      </c>
      <c r="J2479" s="36">
        <v>963.9</v>
      </c>
      <c r="K2479" s="37">
        <v>1313.9499999999998</v>
      </c>
      <c r="L2479" s="73">
        <v>762.41</v>
      </c>
      <c r="M2479" s="53" t="s">
        <v>1037</v>
      </c>
      <c r="N2479" s="19">
        <v>99.15</v>
      </c>
      <c r="O2479" s="19">
        <v>3.5100000000000002</v>
      </c>
      <c r="P2479" s="48">
        <v>37.71</v>
      </c>
      <c r="Q2479" s="20">
        <v>56.33</v>
      </c>
      <c r="R2479" s="20">
        <v>201.49</v>
      </c>
      <c r="S2479" s="45">
        <v>551.54</v>
      </c>
      <c r="T2479" s="44">
        <v>37.71</v>
      </c>
      <c r="U2479" s="20">
        <v>56.33</v>
      </c>
      <c r="V2479" s="20">
        <v>201.49</v>
      </c>
      <c r="W2479" s="45">
        <v>551.54</v>
      </c>
    </row>
    <row r="2480" spans="1:23" x14ac:dyDescent="0.25">
      <c r="A2480" s="25" t="s">
        <v>969</v>
      </c>
      <c r="B2480" s="27">
        <v>23</v>
      </c>
      <c r="C2480" s="25" t="s">
        <v>32</v>
      </c>
      <c r="D2480" s="35">
        <v>606.49</v>
      </c>
      <c r="E2480" s="36">
        <v>625.11</v>
      </c>
      <c r="F2480" s="36">
        <v>770.27</v>
      </c>
      <c r="G2480" s="37">
        <v>1120.32</v>
      </c>
      <c r="H2480" s="35">
        <v>606.49</v>
      </c>
      <c r="I2480" s="36">
        <v>625.11</v>
      </c>
      <c r="J2480" s="36">
        <v>770.27</v>
      </c>
      <c r="K2480" s="37">
        <v>1120.32</v>
      </c>
      <c r="L2480" s="73">
        <v>568.78</v>
      </c>
      <c r="M2480" s="53" t="s">
        <v>1040</v>
      </c>
      <c r="N2480" s="19">
        <v>73.849999999999994</v>
      </c>
      <c r="O2480" s="19">
        <v>3.5100000000000002</v>
      </c>
      <c r="P2480" s="48">
        <v>37.71</v>
      </c>
      <c r="Q2480" s="20">
        <v>56.33</v>
      </c>
      <c r="R2480" s="20">
        <v>201.49</v>
      </c>
      <c r="S2480" s="45">
        <v>551.54</v>
      </c>
      <c r="T2480" s="44">
        <v>37.71</v>
      </c>
      <c r="U2480" s="20">
        <v>56.33</v>
      </c>
      <c r="V2480" s="20">
        <v>201.49</v>
      </c>
      <c r="W2480" s="45">
        <v>551.54</v>
      </c>
    </row>
    <row r="2481" spans="1:23" x14ac:dyDescent="0.25">
      <c r="A2481" s="25" t="s">
        <v>1041</v>
      </c>
      <c r="B2481" s="27">
        <v>0</v>
      </c>
      <c r="C2481" s="25" t="s">
        <v>32</v>
      </c>
      <c r="D2481" s="35">
        <v>645.72</v>
      </c>
      <c r="E2481" s="36">
        <v>664.33999999999992</v>
      </c>
      <c r="F2481" s="36">
        <v>809.5</v>
      </c>
      <c r="G2481" s="37">
        <v>1159.55</v>
      </c>
      <c r="H2481" s="35">
        <v>645.72</v>
      </c>
      <c r="I2481" s="36">
        <v>664.34</v>
      </c>
      <c r="J2481" s="36">
        <v>809.5</v>
      </c>
      <c r="K2481" s="37">
        <v>1159.55</v>
      </c>
      <c r="L2481" s="73">
        <v>608.01</v>
      </c>
      <c r="M2481" s="53" t="s">
        <v>1044</v>
      </c>
      <c r="N2481" s="19">
        <v>78.98</v>
      </c>
      <c r="O2481" s="19">
        <v>3.5100000000000002</v>
      </c>
      <c r="P2481" s="48">
        <v>37.71</v>
      </c>
      <c r="Q2481" s="20">
        <v>56.33</v>
      </c>
      <c r="R2481" s="20">
        <v>201.49</v>
      </c>
      <c r="S2481" s="45">
        <v>551.54</v>
      </c>
      <c r="T2481" s="44">
        <v>37.71</v>
      </c>
      <c r="U2481" s="20">
        <v>56.33</v>
      </c>
      <c r="V2481" s="20">
        <v>201.49</v>
      </c>
      <c r="W2481" s="45">
        <v>551.54</v>
      </c>
    </row>
    <row r="2482" spans="1:23" x14ac:dyDescent="0.25">
      <c r="A2482" s="25" t="s">
        <v>1041</v>
      </c>
      <c r="B2482" s="27">
        <v>1</v>
      </c>
      <c r="C2482" s="25" t="s">
        <v>32</v>
      </c>
      <c r="D2482" s="35">
        <v>735.03</v>
      </c>
      <c r="E2482" s="36">
        <v>753.65</v>
      </c>
      <c r="F2482" s="36">
        <v>898.81</v>
      </c>
      <c r="G2482" s="37">
        <v>1248.8599999999999</v>
      </c>
      <c r="H2482" s="35">
        <v>735.03</v>
      </c>
      <c r="I2482" s="36">
        <v>753.65</v>
      </c>
      <c r="J2482" s="36">
        <v>898.81</v>
      </c>
      <c r="K2482" s="37">
        <v>1248.8599999999999</v>
      </c>
      <c r="L2482" s="73">
        <v>697.31999999999994</v>
      </c>
      <c r="M2482" s="53" t="s">
        <v>1047</v>
      </c>
      <c r="N2482" s="19">
        <v>90.65</v>
      </c>
      <c r="O2482" s="19">
        <v>3.5100000000000002</v>
      </c>
      <c r="P2482" s="48">
        <v>37.71</v>
      </c>
      <c r="Q2482" s="20">
        <v>56.33</v>
      </c>
      <c r="R2482" s="20">
        <v>201.49</v>
      </c>
      <c r="S2482" s="45">
        <v>551.54</v>
      </c>
      <c r="T2482" s="44">
        <v>37.71</v>
      </c>
      <c r="U2482" s="20">
        <v>56.33</v>
      </c>
      <c r="V2482" s="20">
        <v>201.49</v>
      </c>
      <c r="W2482" s="45">
        <v>551.54</v>
      </c>
    </row>
    <row r="2483" spans="1:23" x14ac:dyDescent="0.25">
      <c r="A2483" s="25" t="s">
        <v>1041</v>
      </c>
      <c r="B2483" s="27">
        <v>2</v>
      </c>
      <c r="C2483" s="25" t="s">
        <v>32</v>
      </c>
      <c r="D2483" s="35">
        <v>796.68999999999994</v>
      </c>
      <c r="E2483" s="36">
        <v>815.31</v>
      </c>
      <c r="F2483" s="36">
        <v>960.47</v>
      </c>
      <c r="G2483" s="37">
        <v>1310.52</v>
      </c>
      <c r="H2483" s="35">
        <v>796.69</v>
      </c>
      <c r="I2483" s="36">
        <v>815.31000000000006</v>
      </c>
      <c r="J2483" s="36">
        <v>960.47</v>
      </c>
      <c r="K2483" s="37">
        <v>1310.52</v>
      </c>
      <c r="L2483" s="73">
        <v>758.98</v>
      </c>
      <c r="M2483" s="53" t="s">
        <v>1050</v>
      </c>
      <c r="N2483" s="19">
        <v>98.7</v>
      </c>
      <c r="O2483" s="19">
        <v>3.5100000000000002</v>
      </c>
      <c r="P2483" s="48">
        <v>37.71</v>
      </c>
      <c r="Q2483" s="20">
        <v>56.33</v>
      </c>
      <c r="R2483" s="20">
        <v>201.49</v>
      </c>
      <c r="S2483" s="45">
        <v>551.54</v>
      </c>
      <c r="T2483" s="44">
        <v>37.71</v>
      </c>
      <c r="U2483" s="20">
        <v>56.33</v>
      </c>
      <c r="V2483" s="20">
        <v>201.49</v>
      </c>
      <c r="W2483" s="45">
        <v>551.54</v>
      </c>
    </row>
    <row r="2484" spans="1:23" x14ac:dyDescent="0.25">
      <c r="A2484" s="25" t="s">
        <v>1041</v>
      </c>
      <c r="B2484" s="27">
        <v>3</v>
      </c>
      <c r="C2484" s="25" t="s">
        <v>32</v>
      </c>
      <c r="D2484" s="35">
        <v>786.11</v>
      </c>
      <c r="E2484" s="36">
        <v>804.73</v>
      </c>
      <c r="F2484" s="36">
        <v>949.8900000000001</v>
      </c>
      <c r="G2484" s="37">
        <v>1299.94</v>
      </c>
      <c r="H2484" s="35">
        <v>786.11000000000013</v>
      </c>
      <c r="I2484" s="36">
        <v>804.73000000000013</v>
      </c>
      <c r="J2484" s="36">
        <v>949.8900000000001</v>
      </c>
      <c r="K2484" s="37">
        <v>1299.94</v>
      </c>
      <c r="L2484" s="73">
        <v>748.40000000000009</v>
      </c>
      <c r="M2484" s="53" t="s">
        <v>1053</v>
      </c>
      <c r="N2484" s="19">
        <v>97.32</v>
      </c>
      <c r="O2484" s="19">
        <v>3.5100000000000002</v>
      </c>
      <c r="P2484" s="48">
        <v>37.71</v>
      </c>
      <c r="Q2484" s="20">
        <v>56.33</v>
      </c>
      <c r="R2484" s="20">
        <v>201.49</v>
      </c>
      <c r="S2484" s="45">
        <v>551.54</v>
      </c>
      <c r="T2484" s="44">
        <v>37.71</v>
      </c>
      <c r="U2484" s="20">
        <v>56.33</v>
      </c>
      <c r="V2484" s="20">
        <v>201.49</v>
      </c>
      <c r="W2484" s="45">
        <v>551.54</v>
      </c>
    </row>
    <row r="2485" spans="1:23" x14ac:dyDescent="0.25">
      <c r="A2485" s="25" t="s">
        <v>1041</v>
      </c>
      <c r="B2485" s="27">
        <v>4</v>
      </c>
      <c r="C2485" s="25" t="s">
        <v>32</v>
      </c>
      <c r="D2485" s="35">
        <v>775.07</v>
      </c>
      <c r="E2485" s="36">
        <v>793.69</v>
      </c>
      <c r="F2485" s="36">
        <v>938.85</v>
      </c>
      <c r="G2485" s="37">
        <v>1288.9000000000001</v>
      </c>
      <c r="H2485" s="35">
        <v>775.07</v>
      </c>
      <c r="I2485" s="36">
        <v>793.69</v>
      </c>
      <c r="J2485" s="36">
        <v>938.85</v>
      </c>
      <c r="K2485" s="37">
        <v>1288.9000000000001</v>
      </c>
      <c r="L2485" s="73">
        <v>737.36</v>
      </c>
      <c r="M2485" s="53" t="s">
        <v>1056</v>
      </c>
      <c r="N2485" s="19">
        <v>95.88</v>
      </c>
      <c r="O2485" s="19">
        <v>3.5100000000000002</v>
      </c>
      <c r="P2485" s="48">
        <v>37.71</v>
      </c>
      <c r="Q2485" s="20">
        <v>56.33</v>
      </c>
      <c r="R2485" s="20">
        <v>201.49</v>
      </c>
      <c r="S2485" s="45">
        <v>551.54</v>
      </c>
      <c r="T2485" s="44">
        <v>37.71</v>
      </c>
      <c r="U2485" s="20">
        <v>56.33</v>
      </c>
      <c r="V2485" s="20">
        <v>201.49</v>
      </c>
      <c r="W2485" s="45">
        <v>551.54</v>
      </c>
    </row>
    <row r="2486" spans="1:23" x14ac:dyDescent="0.25">
      <c r="A2486" s="25" t="s">
        <v>1041</v>
      </c>
      <c r="B2486" s="27">
        <v>5</v>
      </c>
      <c r="C2486" s="25" t="s">
        <v>32</v>
      </c>
      <c r="D2486" s="35">
        <v>818.98</v>
      </c>
      <c r="E2486" s="36">
        <v>837.6</v>
      </c>
      <c r="F2486" s="36">
        <v>982.76</v>
      </c>
      <c r="G2486" s="37">
        <v>1332.81</v>
      </c>
      <c r="H2486" s="35">
        <v>818.98</v>
      </c>
      <c r="I2486" s="36">
        <v>837.6</v>
      </c>
      <c r="J2486" s="36">
        <v>982.76</v>
      </c>
      <c r="K2486" s="37">
        <v>1332.81</v>
      </c>
      <c r="L2486" s="73">
        <v>781.27</v>
      </c>
      <c r="M2486" s="53" t="s">
        <v>1059</v>
      </c>
      <c r="N2486" s="19">
        <v>101.62</v>
      </c>
      <c r="O2486" s="19">
        <v>3.5100000000000002</v>
      </c>
      <c r="P2486" s="48">
        <v>37.71</v>
      </c>
      <c r="Q2486" s="20">
        <v>56.33</v>
      </c>
      <c r="R2486" s="20">
        <v>201.49</v>
      </c>
      <c r="S2486" s="45">
        <v>551.54</v>
      </c>
      <c r="T2486" s="44">
        <v>37.71</v>
      </c>
      <c r="U2486" s="20">
        <v>56.33</v>
      </c>
      <c r="V2486" s="20">
        <v>201.49</v>
      </c>
      <c r="W2486" s="45">
        <v>551.54</v>
      </c>
    </row>
    <row r="2487" spans="1:23" x14ac:dyDescent="0.25">
      <c r="A2487" s="25" t="s">
        <v>1041</v>
      </c>
      <c r="B2487" s="27">
        <v>6</v>
      </c>
      <c r="C2487" s="25" t="s">
        <v>32</v>
      </c>
      <c r="D2487" s="35">
        <v>734.28</v>
      </c>
      <c r="E2487" s="36">
        <v>752.9</v>
      </c>
      <c r="F2487" s="36">
        <v>898.06</v>
      </c>
      <c r="G2487" s="37">
        <v>1248.1099999999999</v>
      </c>
      <c r="H2487" s="35">
        <v>734.28</v>
      </c>
      <c r="I2487" s="36">
        <v>752.9</v>
      </c>
      <c r="J2487" s="36">
        <v>898.06</v>
      </c>
      <c r="K2487" s="37">
        <v>1248.1099999999999</v>
      </c>
      <c r="L2487" s="73">
        <v>696.56999999999994</v>
      </c>
      <c r="M2487" s="53" t="s">
        <v>1062</v>
      </c>
      <c r="N2487" s="19">
        <v>90.55</v>
      </c>
      <c r="O2487" s="19">
        <v>3.5100000000000002</v>
      </c>
      <c r="P2487" s="48">
        <v>37.71</v>
      </c>
      <c r="Q2487" s="20">
        <v>56.33</v>
      </c>
      <c r="R2487" s="20">
        <v>201.49</v>
      </c>
      <c r="S2487" s="45">
        <v>551.54</v>
      </c>
      <c r="T2487" s="44">
        <v>37.71</v>
      </c>
      <c r="U2487" s="20">
        <v>56.33</v>
      </c>
      <c r="V2487" s="20">
        <v>201.49</v>
      </c>
      <c r="W2487" s="45">
        <v>551.54</v>
      </c>
    </row>
    <row r="2488" spans="1:23" x14ac:dyDescent="0.25">
      <c r="A2488" s="25" t="s">
        <v>1041</v>
      </c>
      <c r="B2488" s="27">
        <v>7</v>
      </c>
      <c r="C2488" s="25" t="s">
        <v>32</v>
      </c>
      <c r="D2488" s="35">
        <v>947.78</v>
      </c>
      <c r="E2488" s="36">
        <v>966.4</v>
      </c>
      <c r="F2488" s="36">
        <v>1111.56</v>
      </c>
      <c r="G2488" s="37">
        <v>1461.6100000000001</v>
      </c>
      <c r="H2488" s="35">
        <v>947.78000000000009</v>
      </c>
      <c r="I2488" s="36">
        <v>966.40000000000009</v>
      </c>
      <c r="J2488" s="36">
        <v>1111.56</v>
      </c>
      <c r="K2488" s="37">
        <v>1461.6100000000001</v>
      </c>
      <c r="L2488" s="73">
        <v>910.06999999999994</v>
      </c>
      <c r="M2488" s="53" t="s">
        <v>1065</v>
      </c>
      <c r="N2488" s="19">
        <v>118.44</v>
      </c>
      <c r="O2488" s="19">
        <v>3.5100000000000002</v>
      </c>
      <c r="P2488" s="48">
        <v>37.71</v>
      </c>
      <c r="Q2488" s="20">
        <v>56.33</v>
      </c>
      <c r="R2488" s="20">
        <v>201.49</v>
      </c>
      <c r="S2488" s="45">
        <v>551.54</v>
      </c>
      <c r="T2488" s="44">
        <v>37.71</v>
      </c>
      <c r="U2488" s="20">
        <v>56.33</v>
      </c>
      <c r="V2488" s="20">
        <v>201.49</v>
      </c>
      <c r="W2488" s="45">
        <v>551.54</v>
      </c>
    </row>
    <row r="2489" spans="1:23" x14ac:dyDescent="0.25">
      <c r="A2489" s="25" t="s">
        <v>1041</v>
      </c>
      <c r="B2489" s="27">
        <v>8</v>
      </c>
      <c r="C2489" s="25" t="s">
        <v>32</v>
      </c>
      <c r="D2489" s="35">
        <v>963.37999999999988</v>
      </c>
      <c r="E2489" s="36">
        <v>982</v>
      </c>
      <c r="F2489" s="36">
        <v>1127.1599999999999</v>
      </c>
      <c r="G2489" s="37">
        <v>1477.21</v>
      </c>
      <c r="H2489" s="35">
        <v>963.38</v>
      </c>
      <c r="I2489" s="36">
        <v>982</v>
      </c>
      <c r="J2489" s="36">
        <v>1127.1599999999999</v>
      </c>
      <c r="K2489" s="37">
        <v>1477.21</v>
      </c>
      <c r="L2489" s="73">
        <v>925.67</v>
      </c>
      <c r="M2489" s="53" t="s">
        <v>1068</v>
      </c>
      <c r="N2489" s="19">
        <v>120.48</v>
      </c>
      <c r="O2489" s="19">
        <v>3.5100000000000002</v>
      </c>
      <c r="P2489" s="48">
        <v>37.71</v>
      </c>
      <c r="Q2489" s="20">
        <v>56.33</v>
      </c>
      <c r="R2489" s="20">
        <v>201.49</v>
      </c>
      <c r="S2489" s="45">
        <v>551.54</v>
      </c>
      <c r="T2489" s="44">
        <v>37.71</v>
      </c>
      <c r="U2489" s="20">
        <v>56.33</v>
      </c>
      <c r="V2489" s="20">
        <v>201.49</v>
      </c>
      <c r="W2489" s="45">
        <v>551.54</v>
      </c>
    </row>
    <row r="2490" spans="1:23" x14ac:dyDescent="0.25">
      <c r="A2490" s="25" t="s">
        <v>1041</v>
      </c>
      <c r="B2490" s="27">
        <v>9</v>
      </c>
      <c r="C2490" s="25" t="s">
        <v>32</v>
      </c>
      <c r="D2490" s="35">
        <v>813.91</v>
      </c>
      <c r="E2490" s="36">
        <v>832.53</v>
      </c>
      <c r="F2490" s="36">
        <v>977.69</v>
      </c>
      <c r="G2490" s="37">
        <v>1327.74</v>
      </c>
      <c r="H2490" s="35">
        <v>813.91000000000008</v>
      </c>
      <c r="I2490" s="36">
        <v>832.53000000000009</v>
      </c>
      <c r="J2490" s="36">
        <v>977.69</v>
      </c>
      <c r="K2490" s="37">
        <v>1327.74</v>
      </c>
      <c r="L2490" s="73">
        <v>776.2</v>
      </c>
      <c r="M2490" s="53" t="s">
        <v>1071</v>
      </c>
      <c r="N2490" s="19">
        <v>100.95</v>
      </c>
      <c r="O2490" s="19">
        <v>3.5100000000000002</v>
      </c>
      <c r="P2490" s="48">
        <v>37.71</v>
      </c>
      <c r="Q2490" s="20">
        <v>56.33</v>
      </c>
      <c r="R2490" s="20">
        <v>201.49</v>
      </c>
      <c r="S2490" s="45">
        <v>551.54</v>
      </c>
      <c r="T2490" s="44">
        <v>37.71</v>
      </c>
      <c r="U2490" s="20">
        <v>56.33</v>
      </c>
      <c r="V2490" s="20">
        <v>201.49</v>
      </c>
      <c r="W2490" s="45">
        <v>551.54</v>
      </c>
    </row>
    <row r="2491" spans="1:23" x14ac:dyDescent="0.25">
      <c r="A2491" s="25" t="s">
        <v>1041</v>
      </c>
      <c r="B2491" s="27">
        <v>10</v>
      </c>
      <c r="C2491" s="25" t="s">
        <v>32</v>
      </c>
      <c r="D2491" s="35">
        <v>765.3</v>
      </c>
      <c r="E2491" s="36">
        <v>783.92000000000007</v>
      </c>
      <c r="F2491" s="36">
        <v>929.08</v>
      </c>
      <c r="G2491" s="37">
        <v>1279.1300000000001</v>
      </c>
      <c r="H2491" s="35">
        <v>765.30000000000007</v>
      </c>
      <c r="I2491" s="36">
        <v>783.92000000000007</v>
      </c>
      <c r="J2491" s="36">
        <v>929.08</v>
      </c>
      <c r="K2491" s="37">
        <v>1279.1300000000001</v>
      </c>
      <c r="L2491" s="73">
        <v>727.59</v>
      </c>
      <c r="M2491" s="53" t="s">
        <v>1074</v>
      </c>
      <c r="N2491" s="19">
        <v>94.6</v>
      </c>
      <c r="O2491" s="19">
        <v>3.5100000000000002</v>
      </c>
      <c r="P2491" s="48">
        <v>37.71</v>
      </c>
      <c r="Q2491" s="20">
        <v>56.33</v>
      </c>
      <c r="R2491" s="20">
        <v>201.49</v>
      </c>
      <c r="S2491" s="45">
        <v>551.54</v>
      </c>
      <c r="T2491" s="44">
        <v>37.71</v>
      </c>
      <c r="U2491" s="20">
        <v>56.33</v>
      </c>
      <c r="V2491" s="20">
        <v>201.49</v>
      </c>
      <c r="W2491" s="45">
        <v>551.54</v>
      </c>
    </row>
    <row r="2492" spans="1:23" x14ac:dyDescent="0.25">
      <c r="A2492" s="25" t="s">
        <v>1041</v>
      </c>
      <c r="B2492" s="27">
        <v>11</v>
      </c>
      <c r="C2492" s="25" t="s">
        <v>32</v>
      </c>
      <c r="D2492" s="35">
        <v>824.34999999999991</v>
      </c>
      <c r="E2492" s="36">
        <v>842.96999999999991</v>
      </c>
      <c r="F2492" s="36">
        <v>988.12999999999988</v>
      </c>
      <c r="G2492" s="37">
        <v>1338.1799999999998</v>
      </c>
      <c r="H2492" s="35">
        <v>824.35</v>
      </c>
      <c r="I2492" s="36">
        <v>842.97</v>
      </c>
      <c r="J2492" s="36">
        <v>988.13</v>
      </c>
      <c r="K2492" s="37">
        <v>1338.1799999999998</v>
      </c>
      <c r="L2492" s="73">
        <v>786.63999999999987</v>
      </c>
      <c r="M2492" s="53" t="s">
        <v>1077</v>
      </c>
      <c r="N2492" s="19">
        <v>102.32</v>
      </c>
      <c r="O2492" s="19">
        <v>3.5100000000000002</v>
      </c>
      <c r="P2492" s="48">
        <v>37.71</v>
      </c>
      <c r="Q2492" s="20">
        <v>56.33</v>
      </c>
      <c r="R2492" s="20">
        <v>201.49</v>
      </c>
      <c r="S2492" s="45">
        <v>551.54</v>
      </c>
      <c r="T2492" s="44">
        <v>37.71</v>
      </c>
      <c r="U2492" s="20">
        <v>56.33</v>
      </c>
      <c r="V2492" s="20">
        <v>201.49</v>
      </c>
      <c r="W2492" s="45">
        <v>551.54</v>
      </c>
    </row>
    <row r="2493" spans="1:23" x14ac:dyDescent="0.25">
      <c r="A2493" s="25" t="s">
        <v>1041</v>
      </c>
      <c r="B2493" s="27">
        <v>12</v>
      </c>
      <c r="C2493" s="25" t="s">
        <v>32</v>
      </c>
      <c r="D2493" s="35">
        <v>845.49</v>
      </c>
      <c r="E2493" s="36">
        <v>864.11000000000013</v>
      </c>
      <c r="F2493" s="36">
        <v>1009.2700000000001</v>
      </c>
      <c r="G2493" s="37">
        <v>1359.3200000000002</v>
      </c>
      <c r="H2493" s="35">
        <v>845.49000000000012</v>
      </c>
      <c r="I2493" s="36">
        <v>864.11000000000013</v>
      </c>
      <c r="J2493" s="36">
        <v>1009.2700000000001</v>
      </c>
      <c r="K2493" s="37">
        <v>1359.3200000000002</v>
      </c>
      <c r="L2493" s="73">
        <v>807.78000000000009</v>
      </c>
      <c r="M2493" s="53" t="s">
        <v>1080</v>
      </c>
      <c r="N2493" s="19">
        <v>105.08</v>
      </c>
      <c r="O2493" s="19">
        <v>3.5100000000000002</v>
      </c>
      <c r="P2493" s="48">
        <v>37.71</v>
      </c>
      <c r="Q2493" s="20">
        <v>56.33</v>
      </c>
      <c r="R2493" s="20">
        <v>201.49</v>
      </c>
      <c r="S2493" s="45">
        <v>551.54</v>
      </c>
      <c r="T2493" s="44">
        <v>37.71</v>
      </c>
      <c r="U2493" s="20">
        <v>56.33</v>
      </c>
      <c r="V2493" s="20">
        <v>201.49</v>
      </c>
      <c r="W2493" s="45">
        <v>551.54</v>
      </c>
    </row>
    <row r="2494" spans="1:23" x14ac:dyDescent="0.25">
      <c r="A2494" s="25" t="s">
        <v>1041</v>
      </c>
      <c r="B2494" s="27">
        <v>13</v>
      </c>
      <c r="C2494" s="25" t="s">
        <v>32</v>
      </c>
      <c r="D2494" s="35">
        <v>845.55</v>
      </c>
      <c r="E2494" s="36">
        <v>864.17000000000007</v>
      </c>
      <c r="F2494" s="36">
        <v>1009.33</v>
      </c>
      <c r="G2494" s="37">
        <v>1359.38</v>
      </c>
      <c r="H2494" s="35">
        <v>845.55000000000007</v>
      </c>
      <c r="I2494" s="36">
        <v>864.17000000000007</v>
      </c>
      <c r="J2494" s="36">
        <v>1009.33</v>
      </c>
      <c r="K2494" s="37">
        <v>1359.38</v>
      </c>
      <c r="L2494" s="73">
        <v>807.84</v>
      </c>
      <c r="M2494" s="53" t="s">
        <v>1083</v>
      </c>
      <c r="N2494" s="19">
        <v>105.09</v>
      </c>
      <c r="O2494" s="19">
        <v>3.5100000000000002</v>
      </c>
      <c r="P2494" s="48">
        <v>37.71</v>
      </c>
      <c r="Q2494" s="20">
        <v>56.33</v>
      </c>
      <c r="R2494" s="20">
        <v>201.49</v>
      </c>
      <c r="S2494" s="45">
        <v>551.54</v>
      </c>
      <c r="T2494" s="44">
        <v>37.71</v>
      </c>
      <c r="U2494" s="20">
        <v>56.33</v>
      </c>
      <c r="V2494" s="20">
        <v>201.49</v>
      </c>
      <c r="W2494" s="45">
        <v>551.54</v>
      </c>
    </row>
    <row r="2495" spans="1:23" x14ac:dyDescent="0.25">
      <c r="A2495" s="25" t="s">
        <v>1041</v>
      </c>
      <c r="B2495" s="27">
        <v>14</v>
      </c>
      <c r="C2495" s="25" t="s">
        <v>32</v>
      </c>
      <c r="D2495" s="35">
        <v>814.1099999999999</v>
      </c>
      <c r="E2495" s="36">
        <v>832.73</v>
      </c>
      <c r="F2495" s="36">
        <v>977.89</v>
      </c>
      <c r="G2495" s="37">
        <v>1327.94</v>
      </c>
      <c r="H2495" s="35">
        <v>814.11</v>
      </c>
      <c r="I2495" s="36">
        <v>832.73</v>
      </c>
      <c r="J2495" s="36">
        <v>977.89</v>
      </c>
      <c r="K2495" s="37">
        <v>1327.94</v>
      </c>
      <c r="L2495" s="73">
        <v>776.4</v>
      </c>
      <c r="M2495" s="53" t="s">
        <v>1086</v>
      </c>
      <c r="N2495" s="19">
        <v>100.98</v>
      </c>
      <c r="O2495" s="19">
        <v>3.5100000000000002</v>
      </c>
      <c r="P2495" s="48">
        <v>37.71</v>
      </c>
      <c r="Q2495" s="20">
        <v>56.33</v>
      </c>
      <c r="R2495" s="20">
        <v>201.49</v>
      </c>
      <c r="S2495" s="45">
        <v>551.54</v>
      </c>
      <c r="T2495" s="44">
        <v>37.71</v>
      </c>
      <c r="U2495" s="20">
        <v>56.33</v>
      </c>
      <c r="V2495" s="20">
        <v>201.49</v>
      </c>
      <c r="W2495" s="45">
        <v>551.54</v>
      </c>
    </row>
    <row r="2496" spans="1:23" x14ac:dyDescent="0.25">
      <c r="A2496" s="25" t="s">
        <v>1041</v>
      </c>
      <c r="B2496" s="27">
        <v>15</v>
      </c>
      <c r="C2496" s="25" t="s">
        <v>32</v>
      </c>
      <c r="D2496" s="35">
        <v>692.87</v>
      </c>
      <c r="E2496" s="36">
        <v>711.49</v>
      </c>
      <c r="F2496" s="36">
        <v>856.65</v>
      </c>
      <c r="G2496" s="37">
        <v>1206.6999999999998</v>
      </c>
      <c r="H2496" s="35">
        <v>692.87</v>
      </c>
      <c r="I2496" s="36">
        <v>711.49</v>
      </c>
      <c r="J2496" s="36">
        <v>856.65</v>
      </c>
      <c r="K2496" s="37">
        <v>1206.6999999999998</v>
      </c>
      <c r="L2496" s="73">
        <v>655.16</v>
      </c>
      <c r="M2496" s="53" t="s">
        <v>1089</v>
      </c>
      <c r="N2496" s="19">
        <v>85.14</v>
      </c>
      <c r="O2496" s="19">
        <v>3.5100000000000002</v>
      </c>
      <c r="P2496" s="48">
        <v>37.71</v>
      </c>
      <c r="Q2496" s="20">
        <v>56.33</v>
      </c>
      <c r="R2496" s="20">
        <v>201.49</v>
      </c>
      <c r="S2496" s="45">
        <v>551.54</v>
      </c>
      <c r="T2496" s="44">
        <v>37.71</v>
      </c>
      <c r="U2496" s="20">
        <v>56.33</v>
      </c>
      <c r="V2496" s="20">
        <v>201.49</v>
      </c>
      <c r="W2496" s="45">
        <v>551.54</v>
      </c>
    </row>
    <row r="2497" spans="1:23" x14ac:dyDescent="0.25">
      <c r="A2497" s="25" t="s">
        <v>1041</v>
      </c>
      <c r="B2497" s="27">
        <v>16</v>
      </c>
      <c r="C2497" s="25" t="s">
        <v>32</v>
      </c>
      <c r="D2497" s="35">
        <v>693.02</v>
      </c>
      <c r="E2497" s="36">
        <v>711.64</v>
      </c>
      <c r="F2497" s="36">
        <v>856.8</v>
      </c>
      <c r="G2497" s="37">
        <v>1206.8499999999999</v>
      </c>
      <c r="H2497" s="35">
        <v>693.02</v>
      </c>
      <c r="I2497" s="36">
        <v>711.64</v>
      </c>
      <c r="J2497" s="36">
        <v>856.8</v>
      </c>
      <c r="K2497" s="37">
        <v>1206.8499999999999</v>
      </c>
      <c r="L2497" s="73">
        <v>655.30999999999995</v>
      </c>
      <c r="M2497" s="53" t="s">
        <v>1092</v>
      </c>
      <c r="N2497" s="19">
        <v>85.16</v>
      </c>
      <c r="O2497" s="19">
        <v>3.5100000000000002</v>
      </c>
      <c r="P2497" s="48">
        <v>37.71</v>
      </c>
      <c r="Q2497" s="20">
        <v>56.33</v>
      </c>
      <c r="R2497" s="20">
        <v>201.49</v>
      </c>
      <c r="S2497" s="45">
        <v>551.54</v>
      </c>
      <c r="T2497" s="44">
        <v>37.71</v>
      </c>
      <c r="U2497" s="20">
        <v>56.33</v>
      </c>
      <c r="V2497" s="20">
        <v>201.49</v>
      </c>
      <c r="W2497" s="45">
        <v>551.54</v>
      </c>
    </row>
    <row r="2498" spans="1:23" x14ac:dyDescent="0.25">
      <c r="A2498" s="25" t="s">
        <v>1041</v>
      </c>
      <c r="B2498" s="27">
        <v>17</v>
      </c>
      <c r="C2498" s="25" t="s">
        <v>32</v>
      </c>
      <c r="D2498" s="35">
        <v>692.9</v>
      </c>
      <c r="E2498" s="36">
        <v>711.52</v>
      </c>
      <c r="F2498" s="36">
        <v>856.68</v>
      </c>
      <c r="G2498" s="37">
        <v>1206.73</v>
      </c>
      <c r="H2498" s="35">
        <v>692.9</v>
      </c>
      <c r="I2498" s="36">
        <v>711.52</v>
      </c>
      <c r="J2498" s="36">
        <v>856.68</v>
      </c>
      <c r="K2498" s="37">
        <v>1206.73</v>
      </c>
      <c r="L2498" s="73">
        <v>655.18999999999994</v>
      </c>
      <c r="M2498" s="53" t="s">
        <v>1095</v>
      </c>
      <c r="N2498" s="19">
        <v>85.14</v>
      </c>
      <c r="O2498" s="19">
        <v>3.5100000000000002</v>
      </c>
      <c r="P2498" s="48">
        <v>37.71</v>
      </c>
      <c r="Q2498" s="20">
        <v>56.33</v>
      </c>
      <c r="R2498" s="20">
        <v>201.49</v>
      </c>
      <c r="S2498" s="45">
        <v>551.54</v>
      </c>
      <c r="T2498" s="44">
        <v>37.71</v>
      </c>
      <c r="U2498" s="20">
        <v>56.33</v>
      </c>
      <c r="V2498" s="20">
        <v>201.49</v>
      </c>
      <c r="W2498" s="45">
        <v>551.54</v>
      </c>
    </row>
    <row r="2499" spans="1:23" x14ac:dyDescent="0.25">
      <c r="A2499" s="25" t="s">
        <v>1041</v>
      </c>
      <c r="B2499" s="27">
        <v>18</v>
      </c>
      <c r="C2499" s="25" t="s">
        <v>32</v>
      </c>
      <c r="D2499" s="35">
        <v>579.01</v>
      </c>
      <c r="E2499" s="36">
        <v>597.63</v>
      </c>
      <c r="F2499" s="36">
        <v>742.79</v>
      </c>
      <c r="G2499" s="37">
        <v>1092.8399999999999</v>
      </c>
      <c r="H2499" s="35">
        <v>579.01</v>
      </c>
      <c r="I2499" s="36">
        <v>597.63</v>
      </c>
      <c r="J2499" s="36">
        <v>742.79</v>
      </c>
      <c r="K2499" s="37">
        <v>1092.8399999999999</v>
      </c>
      <c r="L2499" s="73">
        <v>541.29999999999995</v>
      </c>
      <c r="M2499" s="53" t="s">
        <v>1098</v>
      </c>
      <c r="N2499" s="19">
        <v>70.260000000000005</v>
      </c>
      <c r="O2499" s="19">
        <v>3.5100000000000002</v>
      </c>
      <c r="P2499" s="48">
        <v>37.71</v>
      </c>
      <c r="Q2499" s="20">
        <v>56.33</v>
      </c>
      <c r="R2499" s="20">
        <v>201.49</v>
      </c>
      <c r="S2499" s="45">
        <v>551.54</v>
      </c>
      <c r="T2499" s="44">
        <v>37.71</v>
      </c>
      <c r="U2499" s="20">
        <v>56.33</v>
      </c>
      <c r="V2499" s="20">
        <v>201.49</v>
      </c>
      <c r="W2499" s="45">
        <v>551.54</v>
      </c>
    </row>
    <row r="2500" spans="1:23" x14ac:dyDescent="0.25">
      <c r="A2500" s="25" t="s">
        <v>1041</v>
      </c>
      <c r="B2500" s="27">
        <v>19</v>
      </c>
      <c r="C2500" s="25" t="s">
        <v>32</v>
      </c>
      <c r="D2500" s="35">
        <v>493.24</v>
      </c>
      <c r="E2500" s="36">
        <v>511.86</v>
      </c>
      <c r="F2500" s="36">
        <v>657.02</v>
      </c>
      <c r="G2500" s="37">
        <v>1007.0699999999999</v>
      </c>
      <c r="H2500" s="35">
        <v>493.23999999999995</v>
      </c>
      <c r="I2500" s="36">
        <v>511.85999999999996</v>
      </c>
      <c r="J2500" s="36">
        <v>657.02</v>
      </c>
      <c r="K2500" s="37">
        <v>1007.0699999999999</v>
      </c>
      <c r="L2500" s="73">
        <v>455.53</v>
      </c>
      <c r="M2500" s="53" t="s">
        <v>1101</v>
      </c>
      <c r="N2500" s="19">
        <v>59.06</v>
      </c>
      <c r="O2500" s="19">
        <v>3.5100000000000002</v>
      </c>
      <c r="P2500" s="48">
        <v>37.71</v>
      </c>
      <c r="Q2500" s="20">
        <v>56.33</v>
      </c>
      <c r="R2500" s="20">
        <v>201.49</v>
      </c>
      <c r="S2500" s="45">
        <v>551.54</v>
      </c>
      <c r="T2500" s="44">
        <v>37.71</v>
      </c>
      <c r="U2500" s="20">
        <v>56.33</v>
      </c>
      <c r="V2500" s="20">
        <v>201.49</v>
      </c>
      <c r="W2500" s="45">
        <v>551.54</v>
      </c>
    </row>
    <row r="2501" spans="1:23" x14ac:dyDescent="0.25">
      <c r="A2501" s="25" t="s">
        <v>1041</v>
      </c>
      <c r="B2501" s="27">
        <v>20</v>
      </c>
      <c r="C2501" s="25" t="s">
        <v>32</v>
      </c>
      <c r="D2501" s="35">
        <v>573.85</v>
      </c>
      <c r="E2501" s="36">
        <v>592.47</v>
      </c>
      <c r="F2501" s="36">
        <v>737.63000000000011</v>
      </c>
      <c r="G2501" s="37">
        <v>1087.68</v>
      </c>
      <c r="H2501" s="35">
        <v>573.85</v>
      </c>
      <c r="I2501" s="36">
        <v>592.47</v>
      </c>
      <c r="J2501" s="36">
        <v>737.63</v>
      </c>
      <c r="K2501" s="37">
        <v>1087.6799999999998</v>
      </c>
      <c r="L2501" s="73">
        <v>536.14</v>
      </c>
      <c r="M2501" s="53" t="s">
        <v>1104</v>
      </c>
      <c r="N2501" s="19">
        <v>69.59</v>
      </c>
      <c r="O2501" s="19">
        <v>3.5100000000000002</v>
      </c>
      <c r="P2501" s="48">
        <v>37.71</v>
      </c>
      <c r="Q2501" s="20">
        <v>56.33</v>
      </c>
      <c r="R2501" s="20">
        <v>201.49</v>
      </c>
      <c r="S2501" s="45">
        <v>551.54</v>
      </c>
      <c r="T2501" s="44">
        <v>37.71</v>
      </c>
      <c r="U2501" s="20">
        <v>56.33</v>
      </c>
      <c r="V2501" s="20">
        <v>201.49</v>
      </c>
      <c r="W2501" s="45">
        <v>551.54</v>
      </c>
    </row>
    <row r="2502" spans="1:23" x14ac:dyDescent="0.25">
      <c r="A2502" s="25" t="s">
        <v>1041</v>
      </c>
      <c r="B2502" s="27">
        <v>21</v>
      </c>
      <c r="C2502" s="25" t="s">
        <v>32</v>
      </c>
      <c r="D2502" s="35">
        <v>664.52</v>
      </c>
      <c r="E2502" s="36">
        <v>683.14</v>
      </c>
      <c r="F2502" s="36">
        <v>828.3</v>
      </c>
      <c r="G2502" s="37">
        <v>1178.3499999999999</v>
      </c>
      <c r="H2502" s="35">
        <v>664.5200000000001</v>
      </c>
      <c r="I2502" s="36">
        <v>683.1400000000001</v>
      </c>
      <c r="J2502" s="36">
        <v>828.30000000000007</v>
      </c>
      <c r="K2502" s="37">
        <v>1178.3499999999999</v>
      </c>
      <c r="L2502" s="73">
        <v>626.80999999999995</v>
      </c>
      <c r="M2502" s="53" t="s">
        <v>1107</v>
      </c>
      <c r="N2502" s="19">
        <v>81.44</v>
      </c>
      <c r="O2502" s="19">
        <v>3.5100000000000002</v>
      </c>
      <c r="P2502" s="48">
        <v>37.71</v>
      </c>
      <c r="Q2502" s="20">
        <v>56.33</v>
      </c>
      <c r="R2502" s="20">
        <v>201.49</v>
      </c>
      <c r="S2502" s="45">
        <v>551.54</v>
      </c>
      <c r="T2502" s="44">
        <v>37.71</v>
      </c>
      <c r="U2502" s="20">
        <v>56.33</v>
      </c>
      <c r="V2502" s="20">
        <v>201.49</v>
      </c>
      <c r="W2502" s="45">
        <v>551.54</v>
      </c>
    </row>
    <row r="2503" spans="1:23" x14ac:dyDescent="0.25">
      <c r="A2503" s="25" t="s">
        <v>1041</v>
      </c>
      <c r="B2503" s="27">
        <v>22</v>
      </c>
      <c r="C2503" s="25" t="s">
        <v>32</v>
      </c>
      <c r="D2503" s="35">
        <v>716.17</v>
      </c>
      <c r="E2503" s="36">
        <v>734.79</v>
      </c>
      <c r="F2503" s="36">
        <v>879.95</v>
      </c>
      <c r="G2503" s="37">
        <v>1230</v>
      </c>
      <c r="H2503" s="35">
        <v>716.17000000000007</v>
      </c>
      <c r="I2503" s="36">
        <v>734.79000000000008</v>
      </c>
      <c r="J2503" s="36">
        <v>879.95</v>
      </c>
      <c r="K2503" s="37">
        <v>1230</v>
      </c>
      <c r="L2503" s="73">
        <v>678.46</v>
      </c>
      <c r="M2503" s="53" t="s">
        <v>1110</v>
      </c>
      <c r="N2503" s="19">
        <v>88.18</v>
      </c>
      <c r="O2503" s="19">
        <v>3.5100000000000002</v>
      </c>
      <c r="P2503" s="48">
        <v>37.71</v>
      </c>
      <c r="Q2503" s="20">
        <v>56.33</v>
      </c>
      <c r="R2503" s="20">
        <v>201.49</v>
      </c>
      <c r="S2503" s="45">
        <v>551.54</v>
      </c>
      <c r="T2503" s="44">
        <v>37.71</v>
      </c>
      <c r="U2503" s="20">
        <v>56.33</v>
      </c>
      <c r="V2503" s="20">
        <v>201.49</v>
      </c>
      <c r="W2503" s="45">
        <v>551.54</v>
      </c>
    </row>
    <row r="2504" spans="1:23" x14ac:dyDescent="0.25">
      <c r="A2504" s="25" t="s">
        <v>1041</v>
      </c>
      <c r="B2504" s="27">
        <v>23</v>
      </c>
      <c r="C2504" s="25" t="s">
        <v>32</v>
      </c>
      <c r="D2504" s="35">
        <v>556.78</v>
      </c>
      <c r="E2504" s="36">
        <v>575.4</v>
      </c>
      <c r="F2504" s="36">
        <v>720.56</v>
      </c>
      <c r="G2504" s="37">
        <v>1070.6099999999999</v>
      </c>
      <c r="H2504" s="35">
        <v>556.78</v>
      </c>
      <c r="I2504" s="36">
        <v>575.4</v>
      </c>
      <c r="J2504" s="36">
        <v>720.56</v>
      </c>
      <c r="K2504" s="37">
        <v>1070.6099999999999</v>
      </c>
      <c r="L2504" s="73">
        <v>519.06999999999994</v>
      </c>
      <c r="M2504" s="53" t="s">
        <v>1113</v>
      </c>
      <c r="N2504" s="19">
        <v>67.36</v>
      </c>
      <c r="O2504" s="19">
        <v>3.5100000000000002</v>
      </c>
      <c r="P2504" s="48">
        <v>37.71</v>
      </c>
      <c r="Q2504" s="20">
        <v>56.33</v>
      </c>
      <c r="R2504" s="20">
        <v>201.49</v>
      </c>
      <c r="S2504" s="45">
        <v>551.54</v>
      </c>
      <c r="T2504" s="44">
        <v>37.71</v>
      </c>
      <c r="U2504" s="20">
        <v>56.33</v>
      </c>
      <c r="V2504" s="20">
        <v>201.49</v>
      </c>
      <c r="W2504" s="45">
        <v>551.54</v>
      </c>
    </row>
    <row r="2505" spans="1:23" x14ac:dyDescent="0.25">
      <c r="A2505" s="25" t="s">
        <v>1114</v>
      </c>
      <c r="B2505" s="27">
        <v>0</v>
      </c>
      <c r="C2505" s="25" t="s">
        <v>32</v>
      </c>
      <c r="D2505" s="35">
        <v>645.80000000000007</v>
      </c>
      <c r="E2505" s="36">
        <v>664.42000000000007</v>
      </c>
      <c r="F2505" s="36">
        <v>809.58</v>
      </c>
      <c r="G2505" s="37">
        <v>1159.6300000000001</v>
      </c>
      <c r="H2505" s="35">
        <v>645.80000000000007</v>
      </c>
      <c r="I2505" s="36">
        <v>664.42000000000007</v>
      </c>
      <c r="J2505" s="36">
        <v>809.58</v>
      </c>
      <c r="K2505" s="37">
        <v>1159.6300000000001</v>
      </c>
      <c r="L2505" s="73">
        <v>608.09</v>
      </c>
      <c r="M2505" s="53" t="s">
        <v>1117</v>
      </c>
      <c r="N2505" s="19">
        <v>78.989999999999995</v>
      </c>
      <c r="O2505" s="19">
        <v>3.5100000000000002</v>
      </c>
      <c r="P2505" s="48">
        <v>37.71</v>
      </c>
      <c r="Q2505" s="20">
        <v>56.33</v>
      </c>
      <c r="R2505" s="20">
        <v>201.49</v>
      </c>
      <c r="S2505" s="45">
        <v>551.54</v>
      </c>
      <c r="T2505" s="44">
        <v>37.71</v>
      </c>
      <c r="U2505" s="20">
        <v>56.33</v>
      </c>
      <c r="V2505" s="20">
        <v>201.49</v>
      </c>
      <c r="W2505" s="45">
        <v>551.54</v>
      </c>
    </row>
    <row r="2506" spans="1:23" x14ac:dyDescent="0.25">
      <c r="A2506" s="25" t="s">
        <v>1114</v>
      </c>
      <c r="B2506" s="27">
        <v>1</v>
      </c>
      <c r="C2506" s="25" t="s">
        <v>32</v>
      </c>
      <c r="D2506" s="35">
        <v>754.8599999999999</v>
      </c>
      <c r="E2506" s="36">
        <v>773.48</v>
      </c>
      <c r="F2506" s="36">
        <v>918.64</v>
      </c>
      <c r="G2506" s="37">
        <v>1268.69</v>
      </c>
      <c r="H2506" s="35">
        <v>754.86</v>
      </c>
      <c r="I2506" s="36">
        <v>773.48</v>
      </c>
      <c r="J2506" s="36">
        <v>918.64</v>
      </c>
      <c r="K2506" s="37">
        <v>1268.69</v>
      </c>
      <c r="L2506" s="73">
        <v>717.15</v>
      </c>
      <c r="M2506" s="53" t="s">
        <v>1120</v>
      </c>
      <c r="N2506" s="19">
        <v>93.24</v>
      </c>
      <c r="O2506" s="19">
        <v>3.5100000000000002</v>
      </c>
      <c r="P2506" s="48">
        <v>37.71</v>
      </c>
      <c r="Q2506" s="20">
        <v>56.33</v>
      </c>
      <c r="R2506" s="20">
        <v>201.49</v>
      </c>
      <c r="S2506" s="45">
        <v>551.54</v>
      </c>
      <c r="T2506" s="44">
        <v>37.71</v>
      </c>
      <c r="U2506" s="20">
        <v>56.33</v>
      </c>
      <c r="V2506" s="20">
        <v>201.49</v>
      </c>
      <c r="W2506" s="45">
        <v>551.54</v>
      </c>
    </row>
    <row r="2507" spans="1:23" x14ac:dyDescent="0.25">
      <c r="A2507" s="25" t="s">
        <v>1114</v>
      </c>
      <c r="B2507" s="27">
        <v>2</v>
      </c>
      <c r="C2507" s="25" t="s">
        <v>32</v>
      </c>
      <c r="D2507" s="35">
        <v>775.48</v>
      </c>
      <c r="E2507" s="36">
        <v>794.1</v>
      </c>
      <c r="F2507" s="36">
        <v>939.26</v>
      </c>
      <c r="G2507" s="37">
        <v>1289.31</v>
      </c>
      <c r="H2507" s="35">
        <v>775.48000000000013</v>
      </c>
      <c r="I2507" s="36">
        <v>794.10000000000014</v>
      </c>
      <c r="J2507" s="36">
        <v>939.2600000000001</v>
      </c>
      <c r="K2507" s="37">
        <v>1289.31</v>
      </c>
      <c r="L2507" s="73">
        <v>737.77</v>
      </c>
      <c r="M2507" s="53" t="s">
        <v>1123</v>
      </c>
      <c r="N2507" s="19">
        <v>95.93</v>
      </c>
      <c r="O2507" s="19">
        <v>3.5100000000000002</v>
      </c>
      <c r="P2507" s="48">
        <v>37.71</v>
      </c>
      <c r="Q2507" s="20">
        <v>56.33</v>
      </c>
      <c r="R2507" s="20">
        <v>201.49</v>
      </c>
      <c r="S2507" s="45">
        <v>551.54</v>
      </c>
      <c r="T2507" s="44">
        <v>37.71</v>
      </c>
      <c r="U2507" s="20">
        <v>56.33</v>
      </c>
      <c r="V2507" s="20">
        <v>201.49</v>
      </c>
      <c r="W2507" s="45">
        <v>551.54</v>
      </c>
    </row>
    <row r="2508" spans="1:23" x14ac:dyDescent="0.25">
      <c r="A2508" s="25" t="s">
        <v>1114</v>
      </c>
      <c r="B2508" s="27">
        <v>3</v>
      </c>
      <c r="C2508" s="25" t="s">
        <v>32</v>
      </c>
      <c r="D2508" s="35">
        <v>842.42</v>
      </c>
      <c r="E2508" s="36">
        <v>861.04</v>
      </c>
      <c r="F2508" s="36">
        <v>1006.2</v>
      </c>
      <c r="G2508" s="37">
        <v>1356.25</v>
      </c>
      <c r="H2508" s="35">
        <v>842.42000000000007</v>
      </c>
      <c r="I2508" s="36">
        <v>861.04000000000008</v>
      </c>
      <c r="J2508" s="36">
        <v>1006.2</v>
      </c>
      <c r="K2508" s="37">
        <v>1356.25</v>
      </c>
      <c r="L2508" s="73">
        <v>804.71</v>
      </c>
      <c r="M2508" s="53" t="s">
        <v>1126</v>
      </c>
      <c r="N2508" s="19">
        <v>104.68</v>
      </c>
      <c r="O2508" s="19">
        <v>3.5100000000000002</v>
      </c>
      <c r="P2508" s="48">
        <v>37.71</v>
      </c>
      <c r="Q2508" s="20">
        <v>56.33</v>
      </c>
      <c r="R2508" s="20">
        <v>201.49</v>
      </c>
      <c r="S2508" s="45">
        <v>551.54</v>
      </c>
      <c r="T2508" s="44">
        <v>37.71</v>
      </c>
      <c r="U2508" s="20">
        <v>56.33</v>
      </c>
      <c r="V2508" s="20">
        <v>201.49</v>
      </c>
      <c r="W2508" s="45">
        <v>551.54</v>
      </c>
    </row>
    <row r="2509" spans="1:23" x14ac:dyDescent="0.25">
      <c r="A2509" s="25" t="s">
        <v>1114</v>
      </c>
      <c r="B2509" s="27">
        <v>4</v>
      </c>
      <c r="C2509" s="25" t="s">
        <v>32</v>
      </c>
      <c r="D2509" s="35">
        <v>842.42</v>
      </c>
      <c r="E2509" s="36">
        <v>861.04</v>
      </c>
      <c r="F2509" s="36">
        <v>1006.2</v>
      </c>
      <c r="G2509" s="37">
        <v>1356.25</v>
      </c>
      <c r="H2509" s="35">
        <v>842.42000000000007</v>
      </c>
      <c r="I2509" s="36">
        <v>861.04000000000008</v>
      </c>
      <c r="J2509" s="36">
        <v>1006.2</v>
      </c>
      <c r="K2509" s="37">
        <v>1356.25</v>
      </c>
      <c r="L2509" s="73">
        <v>804.71</v>
      </c>
      <c r="M2509" s="53" t="s">
        <v>1126</v>
      </c>
      <c r="N2509" s="19">
        <v>104.68</v>
      </c>
      <c r="O2509" s="19">
        <v>3.5100000000000002</v>
      </c>
      <c r="P2509" s="48">
        <v>37.71</v>
      </c>
      <c r="Q2509" s="20">
        <v>56.33</v>
      </c>
      <c r="R2509" s="20">
        <v>201.49</v>
      </c>
      <c r="S2509" s="45">
        <v>551.54</v>
      </c>
      <c r="T2509" s="44">
        <v>37.71</v>
      </c>
      <c r="U2509" s="20">
        <v>56.33</v>
      </c>
      <c r="V2509" s="20">
        <v>201.49</v>
      </c>
      <c r="W2509" s="45">
        <v>551.54</v>
      </c>
    </row>
    <row r="2510" spans="1:23" x14ac:dyDescent="0.25">
      <c r="A2510" s="25" t="s">
        <v>1114</v>
      </c>
      <c r="B2510" s="27">
        <v>5</v>
      </c>
      <c r="C2510" s="25" t="s">
        <v>32</v>
      </c>
      <c r="D2510" s="35">
        <v>842.27</v>
      </c>
      <c r="E2510" s="36">
        <v>860.89</v>
      </c>
      <c r="F2510" s="36">
        <v>1006.05</v>
      </c>
      <c r="G2510" s="37">
        <v>1356.1</v>
      </c>
      <c r="H2510" s="35">
        <v>842.27</v>
      </c>
      <c r="I2510" s="36">
        <v>860.89</v>
      </c>
      <c r="J2510" s="36">
        <v>1006.05</v>
      </c>
      <c r="K2510" s="37">
        <v>1356.1</v>
      </c>
      <c r="L2510" s="73">
        <v>804.56</v>
      </c>
      <c r="M2510" s="53" t="s">
        <v>1130</v>
      </c>
      <c r="N2510" s="19">
        <v>104.66</v>
      </c>
      <c r="O2510" s="19">
        <v>3.5100000000000002</v>
      </c>
      <c r="P2510" s="48">
        <v>37.71</v>
      </c>
      <c r="Q2510" s="20">
        <v>56.33</v>
      </c>
      <c r="R2510" s="20">
        <v>201.49</v>
      </c>
      <c r="S2510" s="45">
        <v>551.54</v>
      </c>
      <c r="T2510" s="44">
        <v>37.71</v>
      </c>
      <c r="U2510" s="20">
        <v>56.33</v>
      </c>
      <c r="V2510" s="20">
        <v>201.49</v>
      </c>
      <c r="W2510" s="45">
        <v>551.54</v>
      </c>
    </row>
    <row r="2511" spans="1:23" x14ac:dyDescent="0.25">
      <c r="A2511" s="25" t="s">
        <v>1114</v>
      </c>
      <c r="B2511" s="27">
        <v>6</v>
      </c>
      <c r="C2511" s="25" t="s">
        <v>32</v>
      </c>
      <c r="D2511" s="35">
        <v>734.49</v>
      </c>
      <c r="E2511" s="36">
        <v>753.11000000000013</v>
      </c>
      <c r="F2511" s="36">
        <v>898.2700000000001</v>
      </c>
      <c r="G2511" s="37">
        <v>1248.3200000000002</v>
      </c>
      <c r="H2511" s="35">
        <v>734.49000000000012</v>
      </c>
      <c r="I2511" s="36">
        <v>753.11000000000013</v>
      </c>
      <c r="J2511" s="36">
        <v>898.2700000000001</v>
      </c>
      <c r="K2511" s="37">
        <v>1248.3200000000002</v>
      </c>
      <c r="L2511" s="73">
        <v>696.78000000000009</v>
      </c>
      <c r="M2511" s="53" t="s">
        <v>1133</v>
      </c>
      <c r="N2511" s="19">
        <v>90.58</v>
      </c>
      <c r="O2511" s="19">
        <v>3.5100000000000002</v>
      </c>
      <c r="P2511" s="48">
        <v>37.71</v>
      </c>
      <c r="Q2511" s="20">
        <v>56.33</v>
      </c>
      <c r="R2511" s="20">
        <v>201.49</v>
      </c>
      <c r="S2511" s="45">
        <v>551.54</v>
      </c>
      <c r="T2511" s="44">
        <v>37.71</v>
      </c>
      <c r="U2511" s="20">
        <v>56.33</v>
      </c>
      <c r="V2511" s="20">
        <v>201.49</v>
      </c>
      <c r="W2511" s="45">
        <v>551.54</v>
      </c>
    </row>
    <row r="2512" spans="1:23" x14ac:dyDescent="0.25">
      <c r="A2512" s="25" t="s">
        <v>1114</v>
      </c>
      <c r="B2512" s="27">
        <v>7</v>
      </c>
      <c r="C2512" s="25" t="s">
        <v>32</v>
      </c>
      <c r="D2512" s="35">
        <v>948.27</v>
      </c>
      <c r="E2512" s="36">
        <v>966.89</v>
      </c>
      <c r="F2512" s="36">
        <v>1112.05</v>
      </c>
      <c r="G2512" s="37">
        <v>1462.1</v>
      </c>
      <c r="H2512" s="35">
        <v>948.27</v>
      </c>
      <c r="I2512" s="36">
        <v>966.89</v>
      </c>
      <c r="J2512" s="36">
        <v>1112.05</v>
      </c>
      <c r="K2512" s="37">
        <v>1462.1</v>
      </c>
      <c r="L2512" s="73">
        <v>910.56</v>
      </c>
      <c r="M2512" s="53" t="s">
        <v>1136</v>
      </c>
      <c r="N2512" s="19">
        <v>118.51</v>
      </c>
      <c r="O2512" s="19">
        <v>3.5100000000000002</v>
      </c>
      <c r="P2512" s="48">
        <v>37.71</v>
      </c>
      <c r="Q2512" s="20">
        <v>56.33</v>
      </c>
      <c r="R2512" s="20">
        <v>201.49</v>
      </c>
      <c r="S2512" s="45">
        <v>551.54</v>
      </c>
      <c r="T2512" s="44">
        <v>37.71</v>
      </c>
      <c r="U2512" s="20">
        <v>56.33</v>
      </c>
      <c r="V2512" s="20">
        <v>201.49</v>
      </c>
      <c r="W2512" s="45">
        <v>551.54</v>
      </c>
    </row>
    <row r="2513" spans="1:23" x14ac:dyDescent="0.25">
      <c r="A2513" s="25" t="s">
        <v>1114</v>
      </c>
      <c r="B2513" s="27">
        <v>8</v>
      </c>
      <c r="C2513" s="25" t="s">
        <v>32</v>
      </c>
      <c r="D2513" s="35">
        <v>964.49</v>
      </c>
      <c r="E2513" s="36">
        <v>983.11</v>
      </c>
      <c r="F2513" s="36">
        <v>1128.27</v>
      </c>
      <c r="G2513" s="37">
        <v>1478.32</v>
      </c>
      <c r="H2513" s="35">
        <v>964.49</v>
      </c>
      <c r="I2513" s="36">
        <v>983.11</v>
      </c>
      <c r="J2513" s="36">
        <v>1128.27</v>
      </c>
      <c r="K2513" s="37">
        <v>1478.32</v>
      </c>
      <c r="L2513" s="73">
        <v>926.78</v>
      </c>
      <c r="M2513" s="53" t="s">
        <v>1139</v>
      </c>
      <c r="N2513" s="19">
        <v>120.63</v>
      </c>
      <c r="O2513" s="19">
        <v>3.5100000000000002</v>
      </c>
      <c r="P2513" s="48">
        <v>37.71</v>
      </c>
      <c r="Q2513" s="20">
        <v>56.33</v>
      </c>
      <c r="R2513" s="20">
        <v>201.49</v>
      </c>
      <c r="S2513" s="45">
        <v>551.54</v>
      </c>
      <c r="T2513" s="44">
        <v>37.71</v>
      </c>
      <c r="U2513" s="20">
        <v>56.33</v>
      </c>
      <c r="V2513" s="20">
        <v>201.49</v>
      </c>
      <c r="W2513" s="45">
        <v>551.54</v>
      </c>
    </row>
    <row r="2514" spans="1:23" x14ac:dyDescent="0.25">
      <c r="A2514" s="25" t="s">
        <v>1114</v>
      </c>
      <c r="B2514" s="27">
        <v>9</v>
      </c>
      <c r="C2514" s="25" t="s">
        <v>32</v>
      </c>
      <c r="D2514" s="35">
        <v>784.63</v>
      </c>
      <c r="E2514" s="36">
        <v>803.25</v>
      </c>
      <c r="F2514" s="36">
        <v>948.41</v>
      </c>
      <c r="G2514" s="37">
        <v>1298.46</v>
      </c>
      <c r="H2514" s="35">
        <v>784.63</v>
      </c>
      <c r="I2514" s="36">
        <v>803.25</v>
      </c>
      <c r="J2514" s="36">
        <v>948.41</v>
      </c>
      <c r="K2514" s="37">
        <v>1298.46</v>
      </c>
      <c r="L2514" s="73">
        <v>746.92</v>
      </c>
      <c r="M2514" s="53" t="s">
        <v>1142</v>
      </c>
      <c r="N2514" s="19">
        <v>97.13</v>
      </c>
      <c r="O2514" s="19">
        <v>3.5100000000000002</v>
      </c>
      <c r="P2514" s="48">
        <v>37.71</v>
      </c>
      <c r="Q2514" s="20">
        <v>56.33</v>
      </c>
      <c r="R2514" s="20">
        <v>201.49</v>
      </c>
      <c r="S2514" s="45">
        <v>551.54</v>
      </c>
      <c r="T2514" s="44">
        <v>37.71</v>
      </c>
      <c r="U2514" s="20">
        <v>56.33</v>
      </c>
      <c r="V2514" s="20">
        <v>201.49</v>
      </c>
      <c r="W2514" s="45">
        <v>551.54</v>
      </c>
    </row>
    <row r="2515" spans="1:23" x14ac:dyDescent="0.25">
      <c r="A2515" s="25" t="s">
        <v>1114</v>
      </c>
      <c r="B2515" s="27">
        <v>10</v>
      </c>
      <c r="C2515" s="25" t="s">
        <v>32</v>
      </c>
      <c r="D2515" s="35">
        <v>729.53</v>
      </c>
      <c r="E2515" s="36">
        <v>748.15</v>
      </c>
      <c r="F2515" s="36">
        <v>893.31</v>
      </c>
      <c r="G2515" s="37">
        <v>1243.3600000000001</v>
      </c>
      <c r="H2515" s="35">
        <v>729.53000000000009</v>
      </c>
      <c r="I2515" s="36">
        <v>748.15000000000009</v>
      </c>
      <c r="J2515" s="36">
        <v>893.31000000000006</v>
      </c>
      <c r="K2515" s="37">
        <v>1243.3600000000001</v>
      </c>
      <c r="L2515" s="73">
        <v>691.81999999999994</v>
      </c>
      <c r="M2515" s="53" t="s">
        <v>1145</v>
      </c>
      <c r="N2515" s="19">
        <v>89.93</v>
      </c>
      <c r="O2515" s="19">
        <v>3.5100000000000002</v>
      </c>
      <c r="P2515" s="48">
        <v>37.71</v>
      </c>
      <c r="Q2515" s="20">
        <v>56.33</v>
      </c>
      <c r="R2515" s="20">
        <v>201.49</v>
      </c>
      <c r="S2515" s="45">
        <v>551.54</v>
      </c>
      <c r="T2515" s="44">
        <v>37.71</v>
      </c>
      <c r="U2515" s="20">
        <v>56.33</v>
      </c>
      <c r="V2515" s="20">
        <v>201.49</v>
      </c>
      <c r="W2515" s="45">
        <v>551.54</v>
      </c>
    </row>
    <row r="2516" spans="1:23" x14ac:dyDescent="0.25">
      <c r="A2516" s="25" t="s">
        <v>1114</v>
      </c>
      <c r="B2516" s="27">
        <v>11</v>
      </c>
      <c r="C2516" s="25" t="s">
        <v>32</v>
      </c>
      <c r="D2516" s="35">
        <v>729.48</v>
      </c>
      <c r="E2516" s="36">
        <v>748.1</v>
      </c>
      <c r="F2516" s="36">
        <v>893.26</v>
      </c>
      <c r="G2516" s="37">
        <v>1243.31</v>
      </c>
      <c r="H2516" s="35">
        <v>729.48</v>
      </c>
      <c r="I2516" s="36">
        <v>748.1</v>
      </c>
      <c r="J2516" s="36">
        <v>893.26</v>
      </c>
      <c r="K2516" s="37">
        <v>1243.31</v>
      </c>
      <c r="L2516" s="73">
        <v>691.77</v>
      </c>
      <c r="M2516" s="53" t="s">
        <v>1148</v>
      </c>
      <c r="N2516" s="19">
        <v>89.92</v>
      </c>
      <c r="O2516" s="19">
        <v>3.5100000000000002</v>
      </c>
      <c r="P2516" s="48">
        <v>37.71</v>
      </c>
      <c r="Q2516" s="20">
        <v>56.33</v>
      </c>
      <c r="R2516" s="20">
        <v>201.49</v>
      </c>
      <c r="S2516" s="45">
        <v>551.54</v>
      </c>
      <c r="T2516" s="44">
        <v>37.71</v>
      </c>
      <c r="U2516" s="20">
        <v>56.33</v>
      </c>
      <c r="V2516" s="20">
        <v>201.49</v>
      </c>
      <c r="W2516" s="45">
        <v>551.54</v>
      </c>
    </row>
    <row r="2517" spans="1:23" x14ac:dyDescent="0.25">
      <c r="A2517" s="25" t="s">
        <v>1114</v>
      </c>
      <c r="B2517" s="27">
        <v>12</v>
      </c>
      <c r="C2517" s="25" t="s">
        <v>32</v>
      </c>
      <c r="D2517" s="35">
        <v>747.2</v>
      </c>
      <c r="E2517" s="36">
        <v>765.81999999999994</v>
      </c>
      <c r="F2517" s="36">
        <v>910.98</v>
      </c>
      <c r="G2517" s="37">
        <v>1261.03</v>
      </c>
      <c r="H2517" s="35">
        <v>747.2</v>
      </c>
      <c r="I2517" s="36">
        <v>765.82</v>
      </c>
      <c r="J2517" s="36">
        <v>910.98</v>
      </c>
      <c r="K2517" s="37">
        <v>1261.03</v>
      </c>
      <c r="L2517" s="73">
        <v>709.49</v>
      </c>
      <c r="M2517" s="53" t="s">
        <v>1151</v>
      </c>
      <c r="N2517" s="19">
        <v>92.24</v>
      </c>
      <c r="O2517" s="19">
        <v>3.5100000000000002</v>
      </c>
      <c r="P2517" s="48">
        <v>37.71</v>
      </c>
      <c r="Q2517" s="20">
        <v>56.33</v>
      </c>
      <c r="R2517" s="20">
        <v>201.49</v>
      </c>
      <c r="S2517" s="45">
        <v>551.54</v>
      </c>
      <c r="T2517" s="44">
        <v>37.71</v>
      </c>
      <c r="U2517" s="20">
        <v>56.33</v>
      </c>
      <c r="V2517" s="20">
        <v>201.49</v>
      </c>
      <c r="W2517" s="45">
        <v>551.54</v>
      </c>
    </row>
    <row r="2518" spans="1:23" x14ac:dyDescent="0.25">
      <c r="A2518" s="25" t="s">
        <v>1114</v>
      </c>
      <c r="B2518" s="27">
        <v>13</v>
      </c>
      <c r="C2518" s="25" t="s">
        <v>32</v>
      </c>
      <c r="D2518" s="35">
        <v>747.31000000000006</v>
      </c>
      <c r="E2518" s="36">
        <v>765.93000000000006</v>
      </c>
      <c r="F2518" s="36">
        <v>911.09</v>
      </c>
      <c r="G2518" s="37">
        <v>1261.1399999999999</v>
      </c>
      <c r="H2518" s="35">
        <v>747.31000000000006</v>
      </c>
      <c r="I2518" s="36">
        <v>765.93000000000006</v>
      </c>
      <c r="J2518" s="36">
        <v>911.09</v>
      </c>
      <c r="K2518" s="37">
        <v>1261.1399999999999</v>
      </c>
      <c r="L2518" s="73">
        <v>709.6</v>
      </c>
      <c r="M2518" s="53" t="s">
        <v>1154</v>
      </c>
      <c r="N2518" s="19">
        <v>92.25</v>
      </c>
      <c r="O2518" s="19">
        <v>3.5100000000000002</v>
      </c>
      <c r="P2518" s="48">
        <v>37.71</v>
      </c>
      <c r="Q2518" s="20">
        <v>56.33</v>
      </c>
      <c r="R2518" s="20">
        <v>201.49</v>
      </c>
      <c r="S2518" s="45">
        <v>551.54</v>
      </c>
      <c r="T2518" s="44">
        <v>37.71</v>
      </c>
      <c r="U2518" s="20">
        <v>56.33</v>
      </c>
      <c r="V2518" s="20">
        <v>201.49</v>
      </c>
      <c r="W2518" s="45">
        <v>551.54</v>
      </c>
    </row>
    <row r="2519" spans="1:23" x14ac:dyDescent="0.25">
      <c r="A2519" s="25" t="s">
        <v>1114</v>
      </c>
      <c r="B2519" s="27">
        <v>14</v>
      </c>
      <c r="C2519" s="25" t="s">
        <v>32</v>
      </c>
      <c r="D2519" s="35">
        <v>721.04</v>
      </c>
      <c r="E2519" s="36">
        <v>739.66</v>
      </c>
      <c r="F2519" s="36">
        <v>884.81999999999994</v>
      </c>
      <c r="G2519" s="37">
        <v>1234.8699999999999</v>
      </c>
      <c r="H2519" s="35">
        <v>721.04000000000008</v>
      </c>
      <c r="I2519" s="36">
        <v>739.66000000000008</v>
      </c>
      <c r="J2519" s="36">
        <v>884.82</v>
      </c>
      <c r="K2519" s="37">
        <v>1234.8699999999999</v>
      </c>
      <c r="L2519" s="73">
        <v>683.32999999999993</v>
      </c>
      <c r="M2519" s="53" t="s">
        <v>1157</v>
      </c>
      <c r="N2519" s="19">
        <v>88.82</v>
      </c>
      <c r="O2519" s="19">
        <v>3.5100000000000002</v>
      </c>
      <c r="P2519" s="48">
        <v>37.71</v>
      </c>
      <c r="Q2519" s="20">
        <v>56.33</v>
      </c>
      <c r="R2519" s="20">
        <v>201.49</v>
      </c>
      <c r="S2519" s="45">
        <v>551.54</v>
      </c>
      <c r="T2519" s="44">
        <v>37.71</v>
      </c>
      <c r="U2519" s="20">
        <v>56.33</v>
      </c>
      <c r="V2519" s="20">
        <v>201.49</v>
      </c>
      <c r="W2519" s="45">
        <v>551.54</v>
      </c>
    </row>
    <row r="2520" spans="1:23" x14ac:dyDescent="0.25">
      <c r="A2520" s="25" t="s">
        <v>1114</v>
      </c>
      <c r="B2520" s="27">
        <v>15</v>
      </c>
      <c r="C2520" s="25" t="s">
        <v>32</v>
      </c>
      <c r="D2520" s="35">
        <v>622.87</v>
      </c>
      <c r="E2520" s="36">
        <v>641.49</v>
      </c>
      <c r="F2520" s="36">
        <v>786.65000000000009</v>
      </c>
      <c r="G2520" s="37">
        <v>1136.7</v>
      </c>
      <c r="H2520" s="35">
        <v>622.87000000000012</v>
      </c>
      <c r="I2520" s="36">
        <v>641.49000000000012</v>
      </c>
      <c r="J2520" s="36">
        <v>786.65000000000009</v>
      </c>
      <c r="K2520" s="37">
        <v>1136.7</v>
      </c>
      <c r="L2520" s="73">
        <v>585.16</v>
      </c>
      <c r="M2520" s="53" t="s">
        <v>1160</v>
      </c>
      <c r="N2520" s="19">
        <v>75.989999999999995</v>
      </c>
      <c r="O2520" s="19">
        <v>3.5100000000000002</v>
      </c>
      <c r="P2520" s="48">
        <v>37.71</v>
      </c>
      <c r="Q2520" s="20">
        <v>56.33</v>
      </c>
      <c r="R2520" s="20">
        <v>201.49</v>
      </c>
      <c r="S2520" s="45">
        <v>551.54</v>
      </c>
      <c r="T2520" s="44">
        <v>37.71</v>
      </c>
      <c r="U2520" s="20">
        <v>56.33</v>
      </c>
      <c r="V2520" s="20">
        <v>201.49</v>
      </c>
      <c r="W2520" s="45">
        <v>551.54</v>
      </c>
    </row>
    <row r="2521" spans="1:23" x14ac:dyDescent="0.25">
      <c r="A2521" s="25" t="s">
        <v>1114</v>
      </c>
      <c r="B2521" s="27">
        <v>16</v>
      </c>
      <c r="C2521" s="25" t="s">
        <v>32</v>
      </c>
      <c r="D2521" s="35">
        <v>642.91000000000008</v>
      </c>
      <c r="E2521" s="36">
        <v>661.53</v>
      </c>
      <c r="F2521" s="36">
        <v>806.69</v>
      </c>
      <c r="G2521" s="37">
        <v>1156.74</v>
      </c>
      <c r="H2521" s="35">
        <v>642.91000000000008</v>
      </c>
      <c r="I2521" s="36">
        <v>661.53000000000009</v>
      </c>
      <c r="J2521" s="36">
        <v>806.69</v>
      </c>
      <c r="K2521" s="37">
        <v>1156.74</v>
      </c>
      <c r="L2521" s="73">
        <v>605.20000000000005</v>
      </c>
      <c r="M2521" s="53" t="s">
        <v>1163</v>
      </c>
      <c r="N2521" s="19">
        <v>78.61</v>
      </c>
      <c r="O2521" s="19">
        <v>3.5100000000000002</v>
      </c>
      <c r="P2521" s="48">
        <v>37.71</v>
      </c>
      <c r="Q2521" s="20">
        <v>56.33</v>
      </c>
      <c r="R2521" s="20">
        <v>201.49</v>
      </c>
      <c r="S2521" s="45">
        <v>551.54</v>
      </c>
      <c r="T2521" s="44">
        <v>37.71</v>
      </c>
      <c r="U2521" s="20">
        <v>56.33</v>
      </c>
      <c r="V2521" s="20">
        <v>201.49</v>
      </c>
      <c r="W2521" s="45">
        <v>551.54</v>
      </c>
    </row>
    <row r="2522" spans="1:23" x14ac:dyDescent="0.25">
      <c r="A2522" s="25" t="s">
        <v>1114</v>
      </c>
      <c r="B2522" s="27">
        <v>17</v>
      </c>
      <c r="C2522" s="25" t="s">
        <v>32</v>
      </c>
      <c r="D2522" s="35">
        <v>692.87</v>
      </c>
      <c r="E2522" s="36">
        <v>711.49</v>
      </c>
      <c r="F2522" s="36">
        <v>856.65</v>
      </c>
      <c r="G2522" s="37">
        <v>1206.6999999999998</v>
      </c>
      <c r="H2522" s="35">
        <v>692.87</v>
      </c>
      <c r="I2522" s="36">
        <v>711.49</v>
      </c>
      <c r="J2522" s="36">
        <v>856.65</v>
      </c>
      <c r="K2522" s="37">
        <v>1206.6999999999998</v>
      </c>
      <c r="L2522" s="73">
        <v>655.16</v>
      </c>
      <c r="M2522" s="53" t="s">
        <v>1089</v>
      </c>
      <c r="N2522" s="19">
        <v>85.14</v>
      </c>
      <c r="O2522" s="19">
        <v>3.5100000000000002</v>
      </c>
      <c r="P2522" s="48">
        <v>37.71</v>
      </c>
      <c r="Q2522" s="20">
        <v>56.33</v>
      </c>
      <c r="R2522" s="20">
        <v>201.49</v>
      </c>
      <c r="S2522" s="45">
        <v>551.54</v>
      </c>
      <c r="T2522" s="44">
        <v>37.71</v>
      </c>
      <c r="U2522" s="20">
        <v>56.33</v>
      </c>
      <c r="V2522" s="20">
        <v>201.49</v>
      </c>
      <c r="W2522" s="45">
        <v>551.54</v>
      </c>
    </row>
    <row r="2523" spans="1:23" x14ac:dyDescent="0.25">
      <c r="A2523" s="25" t="s">
        <v>1114</v>
      </c>
      <c r="B2523" s="27">
        <v>18</v>
      </c>
      <c r="C2523" s="25" t="s">
        <v>32</v>
      </c>
      <c r="D2523" s="35">
        <v>622.91</v>
      </c>
      <c r="E2523" s="36">
        <v>641.53</v>
      </c>
      <c r="F2523" s="36">
        <v>786.69</v>
      </c>
      <c r="G2523" s="37">
        <v>1136.74</v>
      </c>
      <c r="H2523" s="35">
        <v>622.91000000000008</v>
      </c>
      <c r="I2523" s="36">
        <v>641.53000000000009</v>
      </c>
      <c r="J2523" s="36">
        <v>786.69</v>
      </c>
      <c r="K2523" s="37">
        <v>1136.74</v>
      </c>
      <c r="L2523" s="73">
        <v>585.20000000000005</v>
      </c>
      <c r="M2523" s="53" t="s">
        <v>1167</v>
      </c>
      <c r="N2523" s="19">
        <v>76</v>
      </c>
      <c r="O2523" s="19">
        <v>3.5100000000000002</v>
      </c>
      <c r="P2523" s="48">
        <v>37.71</v>
      </c>
      <c r="Q2523" s="20">
        <v>56.33</v>
      </c>
      <c r="R2523" s="20">
        <v>201.49</v>
      </c>
      <c r="S2523" s="45">
        <v>551.54</v>
      </c>
      <c r="T2523" s="44">
        <v>37.71</v>
      </c>
      <c r="U2523" s="20">
        <v>56.33</v>
      </c>
      <c r="V2523" s="20">
        <v>201.49</v>
      </c>
      <c r="W2523" s="45">
        <v>551.54</v>
      </c>
    </row>
    <row r="2524" spans="1:23" x14ac:dyDescent="0.25">
      <c r="A2524" s="25" t="s">
        <v>1114</v>
      </c>
      <c r="B2524" s="27">
        <v>19</v>
      </c>
      <c r="C2524" s="25" t="s">
        <v>32</v>
      </c>
      <c r="D2524" s="35">
        <v>503.09999999999997</v>
      </c>
      <c r="E2524" s="36">
        <v>521.72</v>
      </c>
      <c r="F2524" s="36">
        <v>666.88</v>
      </c>
      <c r="G2524" s="37">
        <v>1016.93</v>
      </c>
      <c r="H2524" s="35">
        <v>503.09999999999997</v>
      </c>
      <c r="I2524" s="36">
        <v>521.72</v>
      </c>
      <c r="J2524" s="36">
        <v>666.88</v>
      </c>
      <c r="K2524" s="37">
        <v>1016.93</v>
      </c>
      <c r="L2524" s="73">
        <v>465.39</v>
      </c>
      <c r="M2524" s="53" t="s">
        <v>1170</v>
      </c>
      <c r="N2524" s="19">
        <v>60.35</v>
      </c>
      <c r="O2524" s="19">
        <v>3.5100000000000002</v>
      </c>
      <c r="P2524" s="48">
        <v>37.71</v>
      </c>
      <c r="Q2524" s="20">
        <v>56.33</v>
      </c>
      <c r="R2524" s="20">
        <v>201.49</v>
      </c>
      <c r="S2524" s="45">
        <v>551.54</v>
      </c>
      <c r="T2524" s="44">
        <v>37.71</v>
      </c>
      <c r="U2524" s="20">
        <v>56.33</v>
      </c>
      <c r="V2524" s="20">
        <v>201.49</v>
      </c>
      <c r="W2524" s="45">
        <v>551.54</v>
      </c>
    </row>
    <row r="2525" spans="1:23" x14ac:dyDescent="0.25">
      <c r="A2525" s="25" t="s">
        <v>1114</v>
      </c>
      <c r="B2525" s="27">
        <v>20</v>
      </c>
      <c r="C2525" s="25" t="s">
        <v>32</v>
      </c>
      <c r="D2525" s="35">
        <v>573.83000000000004</v>
      </c>
      <c r="E2525" s="36">
        <v>592.45000000000005</v>
      </c>
      <c r="F2525" s="36">
        <v>737.61</v>
      </c>
      <c r="G2525" s="37">
        <v>1087.6599999999999</v>
      </c>
      <c r="H2525" s="35">
        <v>573.83000000000004</v>
      </c>
      <c r="I2525" s="36">
        <v>592.45000000000005</v>
      </c>
      <c r="J2525" s="36">
        <v>737.61</v>
      </c>
      <c r="K2525" s="37">
        <v>1087.6599999999999</v>
      </c>
      <c r="L2525" s="73">
        <v>536.12</v>
      </c>
      <c r="M2525" s="53" t="s">
        <v>1172</v>
      </c>
      <c r="N2525" s="19">
        <v>69.59</v>
      </c>
      <c r="O2525" s="19">
        <v>3.5100000000000002</v>
      </c>
      <c r="P2525" s="48">
        <v>37.71</v>
      </c>
      <c r="Q2525" s="20">
        <v>56.33</v>
      </c>
      <c r="R2525" s="20">
        <v>201.49</v>
      </c>
      <c r="S2525" s="45">
        <v>551.54</v>
      </c>
      <c r="T2525" s="44">
        <v>37.71</v>
      </c>
      <c r="U2525" s="20">
        <v>56.33</v>
      </c>
      <c r="V2525" s="20">
        <v>201.49</v>
      </c>
      <c r="W2525" s="45">
        <v>551.54</v>
      </c>
    </row>
    <row r="2526" spans="1:23" x14ac:dyDescent="0.25">
      <c r="A2526" s="25" t="s">
        <v>1114</v>
      </c>
      <c r="B2526" s="27">
        <v>21</v>
      </c>
      <c r="C2526" s="25" t="s">
        <v>32</v>
      </c>
      <c r="D2526" s="35">
        <v>664.1</v>
      </c>
      <c r="E2526" s="36">
        <v>682.72</v>
      </c>
      <c r="F2526" s="36">
        <v>827.88</v>
      </c>
      <c r="G2526" s="37">
        <v>1177.9299999999998</v>
      </c>
      <c r="H2526" s="35">
        <v>664.1</v>
      </c>
      <c r="I2526" s="36">
        <v>682.72</v>
      </c>
      <c r="J2526" s="36">
        <v>827.88</v>
      </c>
      <c r="K2526" s="37">
        <v>1177.9299999999998</v>
      </c>
      <c r="L2526" s="73">
        <v>626.39</v>
      </c>
      <c r="M2526" s="53" t="s">
        <v>1175</v>
      </c>
      <c r="N2526" s="19">
        <v>81.38</v>
      </c>
      <c r="O2526" s="19">
        <v>3.5100000000000002</v>
      </c>
      <c r="P2526" s="48">
        <v>37.71</v>
      </c>
      <c r="Q2526" s="20">
        <v>56.33</v>
      </c>
      <c r="R2526" s="20">
        <v>201.49</v>
      </c>
      <c r="S2526" s="45">
        <v>551.54</v>
      </c>
      <c r="T2526" s="44">
        <v>37.71</v>
      </c>
      <c r="U2526" s="20">
        <v>56.33</v>
      </c>
      <c r="V2526" s="20">
        <v>201.49</v>
      </c>
      <c r="W2526" s="45">
        <v>551.54</v>
      </c>
    </row>
    <row r="2527" spans="1:23" x14ac:dyDescent="0.25">
      <c r="A2527" s="25" t="s">
        <v>1114</v>
      </c>
      <c r="B2527" s="27">
        <v>22</v>
      </c>
      <c r="C2527" s="25" t="s">
        <v>32</v>
      </c>
      <c r="D2527" s="35">
        <v>700.46</v>
      </c>
      <c r="E2527" s="36">
        <v>719.08</v>
      </c>
      <c r="F2527" s="36">
        <v>864.24</v>
      </c>
      <c r="G2527" s="37">
        <v>1214.29</v>
      </c>
      <c r="H2527" s="35">
        <v>700.46</v>
      </c>
      <c r="I2527" s="36">
        <v>719.08</v>
      </c>
      <c r="J2527" s="36">
        <v>864.24</v>
      </c>
      <c r="K2527" s="37">
        <v>1214.29</v>
      </c>
      <c r="L2527" s="73">
        <v>662.75</v>
      </c>
      <c r="M2527" s="53" t="s">
        <v>1178</v>
      </c>
      <c r="N2527" s="19">
        <v>86.13</v>
      </c>
      <c r="O2527" s="19">
        <v>3.5100000000000002</v>
      </c>
      <c r="P2527" s="48">
        <v>37.71</v>
      </c>
      <c r="Q2527" s="20">
        <v>56.33</v>
      </c>
      <c r="R2527" s="20">
        <v>201.49</v>
      </c>
      <c r="S2527" s="45">
        <v>551.54</v>
      </c>
      <c r="T2527" s="44">
        <v>37.71</v>
      </c>
      <c r="U2527" s="20">
        <v>56.33</v>
      </c>
      <c r="V2527" s="20">
        <v>201.49</v>
      </c>
      <c r="W2527" s="45">
        <v>551.54</v>
      </c>
    </row>
    <row r="2528" spans="1:23" x14ac:dyDescent="0.25">
      <c r="A2528" s="25" t="s">
        <v>1114</v>
      </c>
      <c r="B2528" s="27">
        <v>23</v>
      </c>
      <c r="C2528" s="25" t="s">
        <v>32</v>
      </c>
      <c r="D2528" s="35">
        <v>517.72</v>
      </c>
      <c r="E2528" s="36">
        <v>536.34</v>
      </c>
      <c r="F2528" s="36">
        <v>681.5</v>
      </c>
      <c r="G2528" s="37">
        <v>1031.55</v>
      </c>
      <c r="H2528" s="35">
        <v>517.72</v>
      </c>
      <c r="I2528" s="36">
        <v>536.34</v>
      </c>
      <c r="J2528" s="36">
        <v>681.5</v>
      </c>
      <c r="K2528" s="37">
        <v>1031.55</v>
      </c>
      <c r="L2528" s="73">
        <v>480.01</v>
      </c>
      <c r="M2528" s="53" t="s">
        <v>1181</v>
      </c>
      <c r="N2528" s="19">
        <v>62.26</v>
      </c>
      <c r="O2528" s="19">
        <v>3.5100000000000002</v>
      </c>
      <c r="P2528" s="48">
        <v>37.71</v>
      </c>
      <c r="Q2528" s="20">
        <v>56.33</v>
      </c>
      <c r="R2528" s="20">
        <v>201.49</v>
      </c>
      <c r="S2528" s="45">
        <v>551.54</v>
      </c>
      <c r="T2528" s="44">
        <v>37.71</v>
      </c>
      <c r="U2528" s="20">
        <v>56.33</v>
      </c>
      <c r="V2528" s="20">
        <v>201.49</v>
      </c>
      <c r="W2528" s="45">
        <v>551.54</v>
      </c>
    </row>
    <row r="2529" spans="1:23" x14ac:dyDescent="0.25">
      <c r="A2529" s="25" t="s">
        <v>1182</v>
      </c>
      <c r="B2529" s="27">
        <v>0</v>
      </c>
      <c r="C2529" s="25" t="s">
        <v>32</v>
      </c>
      <c r="D2529" s="35">
        <v>661.82999999999993</v>
      </c>
      <c r="E2529" s="36">
        <v>680.45</v>
      </c>
      <c r="F2529" s="36">
        <v>825.61</v>
      </c>
      <c r="G2529" s="37">
        <v>1175.6599999999999</v>
      </c>
      <c r="H2529" s="35">
        <v>661.83</v>
      </c>
      <c r="I2529" s="36">
        <v>680.45</v>
      </c>
      <c r="J2529" s="36">
        <v>825.61</v>
      </c>
      <c r="K2529" s="37">
        <v>1175.6599999999999</v>
      </c>
      <c r="L2529" s="73">
        <v>624.12</v>
      </c>
      <c r="M2529" s="53" t="s">
        <v>1185</v>
      </c>
      <c r="N2529" s="19">
        <v>81.08</v>
      </c>
      <c r="O2529" s="19">
        <v>3.5100000000000002</v>
      </c>
      <c r="P2529" s="48">
        <v>37.71</v>
      </c>
      <c r="Q2529" s="20">
        <v>56.33</v>
      </c>
      <c r="R2529" s="20">
        <v>201.49</v>
      </c>
      <c r="S2529" s="45">
        <v>551.54</v>
      </c>
      <c r="T2529" s="44">
        <v>37.71</v>
      </c>
      <c r="U2529" s="20">
        <v>56.33</v>
      </c>
      <c r="V2529" s="20">
        <v>201.49</v>
      </c>
      <c r="W2529" s="45">
        <v>551.54</v>
      </c>
    </row>
    <row r="2530" spans="1:23" x14ac:dyDescent="0.25">
      <c r="A2530" s="25" t="s">
        <v>1182</v>
      </c>
      <c r="B2530" s="27">
        <v>1</v>
      </c>
      <c r="C2530" s="25" t="s">
        <v>32</v>
      </c>
      <c r="D2530" s="35">
        <v>754.48</v>
      </c>
      <c r="E2530" s="36">
        <v>773.1</v>
      </c>
      <c r="F2530" s="36">
        <v>918.26</v>
      </c>
      <c r="G2530" s="37">
        <v>1268.31</v>
      </c>
      <c r="H2530" s="35">
        <v>754.48000000000013</v>
      </c>
      <c r="I2530" s="36">
        <v>773.10000000000014</v>
      </c>
      <c r="J2530" s="36">
        <v>918.2600000000001</v>
      </c>
      <c r="K2530" s="37">
        <v>1268.31</v>
      </c>
      <c r="L2530" s="73">
        <v>716.77</v>
      </c>
      <c r="M2530" s="53" t="s">
        <v>1188</v>
      </c>
      <c r="N2530" s="19">
        <v>93.19</v>
      </c>
      <c r="O2530" s="19">
        <v>3.5100000000000002</v>
      </c>
      <c r="P2530" s="48">
        <v>37.71</v>
      </c>
      <c r="Q2530" s="20">
        <v>56.33</v>
      </c>
      <c r="R2530" s="20">
        <v>201.49</v>
      </c>
      <c r="S2530" s="45">
        <v>551.54</v>
      </c>
      <c r="T2530" s="44">
        <v>37.71</v>
      </c>
      <c r="U2530" s="20">
        <v>56.33</v>
      </c>
      <c r="V2530" s="20">
        <v>201.49</v>
      </c>
      <c r="W2530" s="45">
        <v>551.54</v>
      </c>
    </row>
    <row r="2531" spans="1:23" x14ac:dyDescent="0.25">
      <c r="A2531" s="25" t="s">
        <v>1182</v>
      </c>
      <c r="B2531" s="27">
        <v>2</v>
      </c>
      <c r="C2531" s="25" t="s">
        <v>32</v>
      </c>
      <c r="D2531" s="35">
        <v>796.55</v>
      </c>
      <c r="E2531" s="36">
        <v>815.17</v>
      </c>
      <c r="F2531" s="36">
        <v>960.32999999999993</v>
      </c>
      <c r="G2531" s="37">
        <v>1310.3800000000001</v>
      </c>
      <c r="H2531" s="35">
        <v>796.55000000000007</v>
      </c>
      <c r="I2531" s="36">
        <v>815.17000000000007</v>
      </c>
      <c r="J2531" s="36">
        <v>960.33</v>
      </c>
      <c r="K2531" s="37">
        <v>1310.3800000000001</v>
      </c>
      <c r="L2531" s="73">
        <v>758.83999999999992</v>
      </c>
      <c r="M2531" s="53" t="s">
        <v>1191</v>
      </c>
      <c r="N2531" s="19">
        <v>98.69</v>
      </c>
      <c r="O2531" s="19">
        <v>3.5100000000000002</v>
      </c>
      <c r="P2531" s="48">
        <v>37.71</v>
      </c>
      <c r="Q2531" s="20">
        <v>56.33</v>
      </c>
      <c r="R2531" s="20">
        <v>201.49</v>
      </c>
      <c r="S2531" s="45">
        <v>551.54</v>
      </c>
      <c r="T2531" s="44">
        <v>37.71</v>
      </c>
      <c r="U2531" s="20">
        <v>56.33</v>
      </c>
      <c r="V2531" s="20">
        <v>201.49</v>
      </c>
      <c r="W2531" s="45">
        <v>551.54</v>
      </c>
    </row>
    <row r="2532" spans="1:23" x14ac:dyDescent="0.25">
      <c r="A2532" s="25" t="s">
        <v>1182</v>
      </c>
      <c r="B2532" s="27">
        <v>3</v>
      </c>
      <c r="C2532" s="25" t="s">
        <v>32</v>
      </c>
      <c r="D2532" s="35">
        <v>842.06000000000006</v>
      </c>
      <c r="E2532" s="36">
        <v>860.68000000000006</v>
      </c>
      <c r="F2532" s="36">
        <v>1005.84</v>
      </c>
      <c r="G2532" s="37">
        <v>1355.8899999999999</v>
      </c>
      <c r="H2532" s="35">
        <v>842.06000000000006</v>
      </c>
      <c r="I2532" s="36">
        <v>860.68000000000006</v>
      </c>
      <c r="J2532" s="36">
        <v>1005.84</v>
      </c>
      <c r="K2532" s="37">
        <v>1355.8899999999999</v>
      </c>
      <c r="L2532" s="73">
        <v>804.35</v>
      </c>
      <c r="M2532" s="53" t="s">
        <v>1194</v>
      </c>
      <c r="N2532" s="19">
        <v>104.63</v>
      </c>
      <c r="O2532" s="19">
        <v>3.5100000000000002</v>
      </c>
      <c r="P2532" s="48">
        <v>37.71</v>
      </c>
      <c r="Q2532" s="20">
        <v>56.33</v>
      </c>
      <c r="R2532" s="20">
        <v>201.49</v>
      </c>
      <c r="S2532" s="45">
        <v>551.54</v>
      </c>
      <c r="T2532" s="44">
        <v>37.71</v>
      </c>
      <c r="U2532" s="20">
        <v>56.33</v>
      </c>
      <c r="V2532" s="20">
        <v>201.49</v>
      </c>
      <c r="W2532" s="45">
        <v>551.54</v>
      </c>
    </row>
    <row r="2533" spans="1:23" x14ac:dyDescent="0.25">
      <c r="A2533" s="25" t="s">
        <v>1182</v>
      </c>
      <c r="B2533" s="27">
        <v>4</v>
      </c>
      <c r="C2533" s="25" t="s">
        <v>32</v>
      </c>
      <c r="D2533" s="35">
        <v>775.09</v>
      </c>
      <c r="E2533" s="36">
        <v>793.71</v>
      </c>
      <c r="F2533" s="36">
        <v>938.87</v>
      </c>
      <c r="G2533" s="37">
        <v>1288.92</v>
      </c>
      <c r="H2533" s="35">
        <v>775.09</v>
      </c>
      <c r="I2533" s="36">
        <v>793.71</v>
      </c>
      <c r="J2533" s="36">
        <v>938.87</v>
      </c>
      <c r="K2533" s="37">
        <v>1288.92</v>
      </c>
      <c r="L2533" s="73">
        <v>737.38</v>
      </c>
      <c r="M2533" s="53" t="s">
        <v>1197</v>
      </c>
      <c r="N2533" s="19">
        <v>95.88</v>
      </c>
      <c r="O2533" s="19">
        <v>3.5100000000000002</v>
      </c>
      <c r="P2533" s="48">
        <v>37.71</v>
      </c>
      <c r="Q2533" s="20">
        <v>56.33</v>
      </c>
      <c r="R2533" s="20">
        <v>201.49</v>
      </c>
      <c r="S2533" s="45">
        <v>551.54</v>
      </c>
      <c r="T2533" s="44">
        <v>37.71</v>
      </c>
      <c r="U2533" s="20">
        <v>56.33</v>
      </c>
      <c r="V2533" s="20">
        <v>201.49</v>
      </c>
      <c r="W2533" s="45">
        <v>551.54</v>
      </c>
    </row>
    <row r="2534" spans="1:23" x14ac:dyDescent="0.25">
      <c r="A2534" s="25" t="s">
        <v>1182</v>
      </c>
      <c r="B2534" s="27">
        <v>5</v>
      </c>
      <c r="C2534" s="25" t="s">
        <v>32</v>
      </c>
      <c r="D2534" s="35">
        <v>796.51</v>
      </c>
      <c r="E2534" s="36">
        <v>815.13</v>
      </c>
      <c r="F2534" s="36">
        <v>960.29</v>
      </c>
      <c r="G2534" s="37">
        <v>1310.3400000000001</v>
      </c>
      <c r="H2534" s="35">
        <v>796.5100000000001</v>
      </c>
      <c r="I2534" s="36">
        <v>815.13000000000011</v>
      </c>
      <c r="J2534" s="36">
        <v>960.29000000000008</v>
      </c>
      <c r="K2534" s="37">
        <v>1310.3400000000001</v>
      </c>
      <c r="L2534" s="73">
        <v>758.8</v>
      </c>
      <c r="M2534" s="53" t="s">
        <v>776</v>
      </c>
      <c r="N2534" s="19">
        <v>98.68</v>
      </c>
      <c r="O2534" s="19">
        <v>3.5100000000000002</v>
      </c>
      <c r="P2534" s="48">
        <v>37.71</v>
      </c>
      <c r="Q2534" s="20">
        <v>56.33</v>
      </c>
      <c r="R2534" s="20">
        <v>201.49</v>
      </c>
      <c r="S2534" s="45">
        <v>551.54</v>
      </c>
      <c r="T2534" s="44">
        <v>37.71</v>
      </c>
      <c r="U2534" s="20">
        <v>56.33</v>
      </c>
      <c r="V2534" s="20">
        <v>201.49</v>
      </c>
      <c r="W2534" s="45">
        <v>551.54</v>
      </c>
    </row>
    <row r="2535" spans="1:23" x14ac:dyDescent="0.25">
      <c r="A2535" s="25" t="s">
        <v>1182</v>
      </c>
      <c r="B2535" s="27">
        <v>6</v>
      </c>
      <c r="C2535" s="25" t="s">
        <v>32</v>
      </c>
      <c r="D2535" s="35">
        <v>734.22</v>
      </c>
      <c r="E2535" s="36">
        <v>752.84</v>
      </c>
      <c r="F2535" s="36">
        <v>898</v>
      </c>
      <c r="G2535" s="37">
        <v>1248.05</v>
      </c>
      <c r="H2535" s="35">
        <v>734.22</v>
      </c>
      <c r="I2535" s="36">
        <v>752.84</v>
      </c>
      <c r="J2535" s="36">
        <v>898</v>
      </c>
      <c r="K2535" s="37">
        <v>1248.05</v>
      </c>
      <c r="L2535" s="73">
        <v>696.51</v>
      </c>
      <c r="M2535" s="53" t="s">
        <v>1201</v>
      </c>
      <c r="N2535" s="19">
        <v>90.54</v>
      </c>
      <c r="O2535" s="19">
        <v>3.5100000000000002</v>
      </c>
      <c r="P2535" s="48">
        <v>37.71</v>
      </c>
      <c r="Q2535" s="20">
        <v>56.33</v>
      </c>
      <c r="R2535" s="20">
        <v>201.49</v>
      </c>
      <c r="S2535" s="45">
        <v>551.54</v>
      </c>
      <c r="T2535" s="44">
        <v>37.71</v>
      </c>
      <c r="U2535" s="20">
        <v>56.33</v>
      </c>
      <c r="V2535" s="20">
        <v>201.49</v>
      </c>
      <c r="W2535" s="45">
        <v>551.54</v>
      </c>
    </row>
    <row r="2536" spans="1:23" x14ac:dyDescent="0.25">
      <c r="A2536" s="25" t="s">
        <v>1182</v>
      </c>
      <c r="B2536" s="27">
        <v>7</v>
      </c>
      <c r="C2536" s="25" t="s">
        <v>32</v>
      </c>
      <c r="D2536" s="35">
        <v>947.65</v>
      </c>
      <c r="E2536" s="36">
        <v>966.27</v>
      </c>
      <c r="F2536" s="36">
        <v>1111.43</v>
      </c>
      <c r="G2536" s="37">
        <v>1461.48</v>
      </c>
      <c r="H2536" s="35">
        <v>947.65000000000009</v>
      </c>
      <c r="I2536" s="36">
        <v>966.2700000000001</v>
      </c>
      <c r="J2536" s="36">
        <v>1111.43</v>
      </c>
      <c r="K2536" s="37">
        <v>1461.48</v>
      </c>
      <c r="L2536" s="73">
        <v>909.94</v>
      </c>
      <c r="M2536" s="53" t="s">
        <v>1204</v>
      </c>
      <c r="N2536" s="19">
        <v>118.43</v>
      </c>
      <c r="O2536" s="19">
        <v>3.5100000000000002</v>
      </c>
      <c r="P2536" s="48">
        <v>37.71</v>
      </c>
      <c r="Q2536" s="20">
        <v>56.33</v>
      </c>
      <c r="R2536" s="20">
        <v>201.49</v>
      </c>
      <c r="S2536" s="45">
        <v>551.54</v>
      </c>
      <c r="T2536" s="44">
        <v>37.71</v>
      </c>
      <c r="U2536" s="20">
        <v>56.33</v>
      </c>
      <c r="V2536" s="20">
        <v>201.49</v>
      </c>
      <c r="W2536" s="45">
        <v>551.54</v>
      </c>
    </row>
    <row r="2537" spans="1:23" x14ac:dyDescent="0.25">
      <c r="A2537" s="25" t="s">
        <v>1182</v>
      </c>
      <c r="B2537" s="27">
        <v>8</v>
      </c>
      <c r="C2537" s="25" t="s">
        <v>32</v>
      </c>
      <c r="D2537" s="35">
        <v>866.98</v>
      </c>
      <c r="E2537" s="36">
        <v>885.6</v>
      </c>
      <c r="F2537" s="36">
        <v>1030.76</v>
      </c>
      <c r="G2537" s="37">
        <v>1380.81</v>
      </c>
      <c r="H2537" s="35">
        <v>866.98</v>
      </c>
      <c r="I2537" s="36">
        <v>885.6</v>
      </c>
      <c r="J2537" s="36">
        <v>1030.76</v>
      </c>
      <c r="K2537" s="37">
        <v>1380.81</v>
      </c>
      <c r="L2537" s="73">
        <v>829.27</v>
      </c>
      <c r="M2537" s="53" t="s">
        <v>1207</v>
      </c>
      <c r="N2537" s="19">
        <v>107.89</v>
      </c>
      <c r="O2537" s="19">
        <v>3.5100000000000002</v>
      </c>
      <c r="P2537" s="48">
        <v>37.71</v>
      </c>
      <c r="Q2537" s="20">
        <v>56.33</v>
      </c>
      <c r="R2537" s="20">
        <v>201.49</v>
      </c>
      <c r="S2537" s="45">
        <v>551.54</v>
      </c>
      <c r="T2537" s="44">
        <v>37.71</v>
      </c>
      <c r="U2537" s="20">
        <v>56.33</v>
      </c>
      <c r="V2537" s="20">
        <v>201.49</v>
      </c>
      <c r="W2537" s="45">
        <v>551.54</v>
      </c>
    </row>
    <row r="2538" spans="1:23" x14ac:dyDescent="0.25">
      <c r="A2538" s="25" t="s">
        <v>1182</v>
      </c>
      <c r="B2538" s="27">
        <v>9</v>
      </c>
      <c r="C2538" s="25" t="s">
        <v>32</v>
      </c>
      <c r="D2538" s="35">
        <v>746.85</v>
      </c>
      <c r="E2538" s="36">
        <v>765.47</v>
      </c>
      <c r="F2538" s="36">
        <v>910.63000000000011</v>
      </c>
      <c r="G2538" s="37">
        <v>1260.68</v>
      </c>
      <c r="H2538" s="35">
        <v>746.85000000000014</v>
      </c>
      <c r="I2538" s="36">
        <v>765.47000000000014</v>
      </c>
      <c r="J2538" s="36">
        <v>910.63000000000011</v>
      </c>
      <c r="K2538" s="37">
        <v>1260.68</v>
      </c>
      <c r="L2538" s="73">
        <v>709.1400000000001</v>
      </c>
      <c r="M2538" s="53" t="s">
        <v>1211</v>
      </c>
      <c r="N2538" s="19">
        <v>92.19</v>
      </c>
      <c r="O2538" s="19">
        <v>3.5100000000000002</v>
      </c>
      <c r="P2538" s="48">
        <v>37.71</v>
      </c>
      <c r="Q2538" s="20">
        <v>56.33</v>
      </c>
      <c r="R2538" s="20">
        <v>201.49</v>
      </c>
      <c r="S2538" s="45">
        <v>551.54</v>
      </c>
      <c r="T2538" s="44">
        <v>37.71</v>
      </c>
      <c r="U2538" s="20">
        <v>56.33</v>
      </c>
      <c r="V2538" s="20">
        <v>201.49</v>
      </c>
      <c r="W2538" s="45">
        <v>551.54</v>
      </c>
    </row>
    <row r="2539" spans="1:23" x14ac:dyDescent="0.25">
      <c r="A2539" s="25" t="s">
        <v>1182</v>
      </c>
      <c r="B2539" s="27">
        <v>10</v>
      </c>
      <c r="C2539" s="25" t="s">
        <v>32</v>
      </c>
      <c r="D2539" s="35">
        <v>711.9</v>
      </c>
      <c r="E2539" s="36">
        <v>730.52</v>
      </c>
      <c r="F2539" s="36">
        <v>875.68</v>
      </c>
      <c r="G2539" s="37">
        <v>1225.73</v>
      </c>
      <c r="H2539" s="35">
        <v>711.9</v>
      </c>
      <c r="I2539" s="36">
        <v>730.52</v>
      </c>
      <c r="J2539" s="36">
        <v>875.68</v>
      </c>
      <c r="K2539" s="37">
        <v>1225.73</v>
      </c>
      <c r="L2539" s="73">
        <v>674.18999999999994</v>
      </c>
      <c r="M2539" s="53" t="s">
        <v>1215</v>
      </c>
      <c r="N2539" s="19">
        <v>87.63</v>
      </c>
      <c r="O2539" s="19">
        <v>3.5100000000000002</v>
      </c>
      <c r="P2539" s="48">
        <v>37.71</v>
      </c>
      <c r="Q2539" s="20">
        <v>56.33</v>
      </c>
      <c r="R2539" s="20">
        <v>201.49</v>
      </c>
      <c r="S2539" s="45">
        <v>551.54</v>
      </c>
      <c r="T2539" s="44">
        <v>37.71</v>
      </c>
      <c r="U2539" s="20">
        <v>56.33</v>
      </c>
      <c r="V2539" s="20">
        <v>201.49</v>
      </c>
      <c r="W2539" s="45">
        <v>551.54</v>
      </c>
    </row>
    <row r="2540" spans="1:23" x14ac:dyDescent="0.25">
      <c r="A2540" s="25" t="s">
        <v>1182</v>
      </c>
      <c r="B2540" s="27">
        <v>11</v>
      </c>
      <c r="C2540" s="25" t="s">
        <v>32</v>
      </c>
      <c r="D2540" s="35">
        <v>711.91</v>
      </c>
      <c r="E2540" s="36">
        <v>730.53</v>
      </c>
      <c r="F2540" s="36">
        <v>875.68999999999994</v>
      </c>
      <c r="G2540" s="37">
        <v>1225.7399999999998</v>
      </c>
      <c r="H2540" s="35">
        <v>711.91</v>
      </c>
      <c r="I2540" s="36">
        <v>730.53</v>
      </c>
      <c r="J2540" s="36">
        <v>875.68999999999994</v>
      </c>
      <c r="K2540" s="37">
        <v>1225.7399999999998</v>
      </c>
      <c r="L2540" s="73">
        <v>674.19999999999993</v>
      </c>
      <c r="M2540" s="53" t="s">
        <v>1218</v>
      </c>
      <c r="N2540" s="19">
        <v>87.63</v>
      </c>
      <c r="O2540" s="19">
        <v>3.5100000000000002</v>
      </c>
      <c r="P2540" s="48">
        <v>37.71</v>
      </c>
      <c r="Q2540" s="20">
        <v>56.33</v>
      </c>
      <c r="R2540" s="20">
        <v>201.49</v>
      </c>
      <c r="S2540" s="45">
        <v>551.54</v>
      </c>
      <c r="T2540" s="44">
        <v>37.71</v>
      </c>
      <c r="U2540" s="20">
        <v>56.33</v>
      </c>
      <c r="V2540" s="20">
        <v>201.49</v>
      </c>
      <c r="W2540" s="45">
        <v>551.54</v>
      </c>
    </row>
    <row r="2541" spans="1:23" x14ac:dyDescent="0.25">
      <c r="A2541" s="25" t="s">
        <v>1182</v>
      </c>
      <c r="B2541" s="27">
        <v>12</v>
      </c>
      <c r="C2541" s="25" t="s">
        <v>32</v>
      </c>
      <c r="D2541" s="35">
        <v>746.74</v>
      </c>
      <c r="E2541" s="36">
        <v>765.36</v>
      </c>
      <c r="F2541" s="36">
        <v>910.52</v>
      </c>
      <c r="G2541" s="37">
        <v>1260.5700000000002</v>
      </c>
      <c r="H2541" s="35">
        <v>746.74000000000012</v>
      </c>
      <c r="I2541" s="36">
        <v>765.36000000000013</v>
      </c>
      <c r="J2541" s="36">
        <v>910.5200000000001</v>
      </c>
      <c r="K2541" s="37">
        <v>1260.5700000000002</v>
      </c>
      <c r="L2541" s="73">
        <v>709.03</v>
      </c>
      <c r="M2541" s="53" t="s">
        <v>1221</v>
      </c>
      <c r="N2541" s="19">
        <v>92.18</v>
      </c>
      <c r="O2541" s="19">
        <v>3.5100000000000002</v>
      </c>
      <c r="P2541" s="48">
        <v>37.71</v>
      </c>
      <c r="Q2541" s="20">
        <v>56.33</v>
      </c>
      <c r="R2541" s="20">
        <v>201.49</v>
      </c>
      <c r="S2541" s="45">
        <v>551.54</v>
      </c>
      <c r="T2541" s="44">
        <v>37.71</v>
      </c>
      <c r="U2541" s="20">
        <v>56.33</v>
      </c>
      <c r="V2541" s="20">
        <v>201.49</v>
      </c>
      <c r="W2541" s="45">
        <v>551.54</v>
      </c>
    </row>
    <row r="2542" spans="1:23" x14ac:dyDescent="0.25">
      <c r="A2542" s="25" t="s">
        <v>1182</v>
      </c>
      <c r="B2542" s="27">
        <v>13</v>
      </c>
      <c r="C2542" s="25" t="s">
        <v>32</v>
      </c>
      <c r="D2542" s="35">
        <v>746.74</v>
      </c>
      <c r="E2542" s="36">
        <v>765.36</v>
      </c>
      <c r="F2542" s="36">
        <v>910.52</v>
      </c>
      <c r="G2542" s="37">
        <v>1260.5700000000002</v>
      </c>
      <c r="H2542" s="35">
        <v>746.74000000000012</v>
      </c>
      <c r="I2542" s="36">
        <v>765.36000000000013</v>
      </c>
      <c r="J2542" s="36">
        <v>910.5200000000001</v>
      </c>
      <c r="K2542" s="37">
        <v>1260.5700000000002</v>
      </c>
      <c r="L2542" s="73">
        <v>709.03</v>
      </c>
      <c r="M2542" s="53" t="s">
        <v>1221</v>
      </c>
      <c r="N2542" s="19">
        <v>92.18</v>
      </c>
      <c r="O2542" s="19">
        <v>3.5100000000000002</v>
      </c>
      <c r="P2542" s="48">
        <v>37.71</v>
      </c>
      <c r="Q2542" s="20">
        <v>56.33</v>
      </c>
      <c r="R2542" s="20">
        <v>201.49</v>
      </c>
      <c r="S2542" s="45">
        <v>551.54</v>
      </c>
      <c r="T2542" s="44">
        <v>37.71</v>
      </c>
      <c r="U2542" s="20">
        <v>56.33</v>
      </c>
      <c r="V2542" s="20">
        <v>201.49</v>
      </c>
      <c r="W2542" s="45">
        <v>551.54</v>
      </c>
    </row>
    <row r="2543" spans="1:23" x14ac:dyDescent="0.25">
      <c r="A2543" s="25" t="s">
        <v>1182</v>
      </c>
      <c r="B2543" s="27">
        <v>14</v>
      </c>
      <c r="C2543" s="25" t="s">
        <v>32</v>
      </c>
      <c r="D2543" s="35">
        <v>746.82999999999993</v>
      </c>
      <c r="E2543" s="36">
        <v>765.44999999999993</v>
      </c>
      <c r="F2543" s="36">
        <v>910.6099999999999</v>
      </c>
      <c r="G2543" s="37">
        <v>1260.6599999999999</v>
      </c>
      <c r="H2543" s="35">
        <v>746.83</v>
      </c>
      <c r="I2543" s="36">
        <v>765.45</v>
      </c>
      <c r="J2543" s="36">
        <v>910.61</v>
      </c>
      <c r="K2543" s="37">
        <v>1260.6599999999999</v>
      </c>
      <c r="L2543" s="73">
        <v>709.11999999999989</v>
      </c>
      <c r="M2543" s="53" t="s">
        <v>1225</v>
      </c>
      <c r="N2543" s="19">
        <v>92.19</v>
      </c>
      <c r="O2543" s="19">
        <v>3.5100000000000002</v>
      </c>
      <c r="P2543" s="48">
        <v>37.71</v>
      </c>
      <c r="Q2543" s="20">
        <v>56.33</v>
      </c>
      <c r="R2543" s="20">
        <v>201.49</v>
      </c>
      <c r="S2543" s="45">
        <v>551.54</v>
      </c>
      <c r="T2543" s="44">
        <v>37.71</v>
      </c>
      <c r="U2543" s="20">
        <v>56.33</v>
      </c>
      <c r="V2543" s="20">
        <v>201.49</v>
      </c>
      <c r="W2543" s="45">
        <v>551.54</v>
      </c>
    </row>
    <row r="2544" spans="1:23" x14ac:dyDescent="0.25">
      <c r="A2544" s="25" t="s">
        <v>1182</v>
      </c>
      <c r="B2544" s="27">
        <v>15</v>
      </c>
      <c r="C2544" s="25" t="s">
        <v>32</v>
      </c>
      <c r="D2544" s="35">
        <v>642.51</v>
      </c>
      <c r="E2544" s="36">
        <v>661.13</v>
      </c>
      <c r="F2544" s="36">
        <v>806.29</v>
      </c>
      <c r="G2544" s="37">
        <v>1156.3400000000001</v>
      </c>
      <c r="H2544" s="35">
        <v>642.5100000000001</v>
      </c>
      <c r="I2544" s="36">
        <v>661.13000000000011</v>
      </c>
      <c r="J2544" s="36">
        <v>806.29000000000008</v>
      </c>
      <c r="K2544" s="37">
        <v>1156.3400000000001</v>
      </c>
      <c r="L2544" s="73">
        <v>604.79999999999995</v>
      </c>
      <c r="M2544" s="53" t="s">
        <v>1228</v>
      </c>
      <c r="N2544" s="19">
        <v>78.56</v>
      </c>
      <c r="O2544" s="19">
        <v>3.5100000000000002</v>
      </c>
      <c r="P2544" s="48">
        <v>37.71</v>
      </c>
      <c r="Q2544" s="20">
        <v>56.33</v>
      </c>
      <c r="R2544" s="20">
        <v>201.49</v>
      </c>
      <c r="S2544" s="45">
        <v>551.54</v>
      </c>
      <c r="T2544" s="44">
        <v>37.71</v>
      </c>
      <c r="U2544" s="20">
        <v>56.33</v>
      </c>
      <c r="V2544" s="20">
        <v>201.49</v>
      </c>
      <c r="W2544" s="45">
        <v>551.54</v>
      </c>
    </row>
    <row r="2545" spans="1:23" x14ac:dyDescent="0.25">
      <c r="A2545" s="25" t="s">
        <v>1182</v>
      </c>
      <c r="B2545" s="27">
        <v>16</v>
      </c>
      <c r="C2545" s="25" t="s">
        <v>32</v>
      </c>
      <c r="D2545" s="35">
        <v>670.76</v>
      </c>
      <c r="E2545" s="36">
        <v>689.38</v>
      </c>
      <c r="F2545" s="36">
        <v>834.54</v>
      </c>
      <c r="G2545" s="37">
        <v>1184.5899999999999</v>
      </c>
      <c r="H2545" s="35">
        <v>670.76</v>
      </c>
      <c r="I2545" s="36">
        <v>689.38</v>
      </c>
      <c r="J2545" s="36">
        <v>834.54</v>
      </c>
      <c r="K2545" s="37">
        <v>1184.5899999999999</v>
      </c>
      <c r="L2545" s="73">
        <v>633.04999999999995</v>
      </c>
      <c r="M2545" s="53" t="s">
        <v>1231</v>
      </c>
      <c r="N2545" s="19">
        <v>82.25</v>
      </c>
      <c r="O2545" s="19">
        <v>3.5100000000000002</v>
      </c>
      <c r="P2545" s="48">
        <v>37.71</v>
      </c>
      <c r="Q2545" s="20">
        <v>56.33</v>
      </c>
      <c r="R2545" s="20">
        <v>201.49</v>
      </c>
      <c r="S2545" s="45">
        <v>551.54</v>
      </c>
      <c r="T2545" s="44">
        <v>37.71</v>
      </c>
      <c r="U2545" s="20">
        <v>56.33</v>
      </c>
      <c r="V2545" s="20">
        <v>201.49</v>
      </c>
      <c r="W2545" s="45">
        <v>551.54</v>
      </c>
    </row>
    <row r="2546" spans="1:23" x14ac:dyDescent="0.25">
      <c r="A2546" s="25" t="s">
        <v>1182</v>
      </c>
      <c r="B2546" s="27">
        <v>17</v>
      </c>
      <c r="C2546" s="25" t="s">
        <v>32</v>
      </c>
      <c r="D2546" s="35">
        <v>692.95</v>
      </c>
      <c r="E2546" s="36">
        <v>711.57</v>
      </c>
      <c r="F2546" s="36">
        <v>856.73</v>
      </c>
      <c r="G2546" s="37">
        <v>1206.78</v>
      </c>
      <c r="H2546" s="35">
        <v>692.95</v>
      </c>
      <c r="I2546" s="36">
        <v>711.57</v>
      </c>
      <c r="J2546" s="36">
        <v>856.73</v>
      </c>
      <c r="K2546" s="37">
        <v>1206.78</v>
      </c>
      <c r="L2546" s="73">
        <v>655.24</v>
      </c>
      <c r="M2546" s="53" t="s">
        <v>1234</v>
      </c>
      <c r="N2546" s="19">
        <v>85.15</v>
      </c>
      <c r="O2546" s="19">
        <v>3.5100000000000002</v>
      </c>
      <c r="P2546" s="48">
        <v>37.71</v>
      </c>
      <c r="Q2546" s="20">
        <v>56.33</v>
      </c>
      <c r="R2546" s="20">
        <v>201.49</v>
      </c>
      <c r="S2546" s="45">
        <v>551.54</v>
      </c>
      <c r="T2546" s="44">
        <v>37.71</v>
      </c>
      <c r="U2546" s="20">
        <v>56.33</v>
      </c>
      <c r="V2546" s="20">
        <v>201.49</v>
      </c>
      <c r="W2546" s="45">
        <v>551.54</v>
      </c>
    </row>
    <row r="2547" spans="1:23" x14ac:dyDescent="0.25">
      <c r="A2547" s="25" t="s">
        <v>1182</v>
      </c>
      <c r="B2547" s="27">
        <v>18</v>
      </c>
      <c r="C2547" s="25" t="s">
        <v>32</v>
      </c>
      <c r="D2547" s="35">
        <v>561.85</v>
      </c>
      <c r="E2547" s="36">
        <v>580.47</v>
      </c>
      <c r="F2547" s="36">
        <v>725.63</v>
      </c>
      <c r="G2547" s="37">
        <v>1075.6799999999998</v>
      </c>
      <c r="H2547" s="35">
        <v>561.85</v>
      </c>
      <c r="I2547" s="36">
        <v>580.47</v>
      </c>
      <c r="J2547" s="36">
        <v>725.63</v>
      </c>
      <c r="K2547" s="37">
        <v>1075.6799999999998</v>
      </c>
      <c r="L2547" s="73">
        <v>524.14</v>
      </c>
      <c r="M2547" s="53" t="s">
        <v>1238</v>
      </c>
      <c r="N2547" s="19">
        <v>68.02</v>
      </c>
      <c r="O2547" s="19">
        <v>3.5100000000000002</v>
      </c>
      <c r="P2547" s="48">
        <v>37.71</v>
      </c>
      <c r="Q2547" s="20">
        <v>56.33</v>
      </c>
      <c r="R2547" s="20">
        <v>201.49</v>
      </c>
      <c r="S2547" s="45">
        <v>551.54</v>
      </c>
      <c r="T2547" s="44">
        <v>37.71</v>
      </c>
      <c r="U2547" s="20">
        <v>56.33</v>
      </c>
      <c r="V2547" s="20">
        <v>201.49</v>
      </c>
      <c r="W2547" s="45">
        <v>551.54</v>
      </c>
    </row>
    <row r="2548" spans="1:23" x14ac:dyDescent="0.25">
      <c r="A2548" s="25" t="s">
        <v>1182</v>
      </c>
      <c r="B2548" s="27">
        <v>19</v>
      </c>
      <c r="C2548" s="25" t="s">
        <v>32</v>
      </c>
      <c r="D2548" s="35">
        <v>474.22</v>
      </c>
      <c r="E2548" s="36">
        <v>492.84000000000003</v>
      </c>
      <c r="F2548" s="36">
        <v>638</v>
      </c>
      <c r="G2548" s="37">
        <v>988.05</v>
      </c>
      <c r="H2548" s="35">
        <v>474.21999999999997</v>
      </c>
      <c r="I2548" s="36">
        <v>492.84</v>
      </c>
      <c r="J2548" s="36">
        <v>638</v>
      </c>
      <c r="K2548" s="37">
        <v>988.05</v>
      </c>
      <c r="L2548" s="73">
        <v>436.51</v>
      </c>
      <c r="M2548" s="53" t="s">
        <v>1241</v>
      </c>
      <c r="N2548" s="19">
        <v>56.57</v>
      </c>
      <c r="O2548" s="19">
        <v>3.5100000000000002</v>
      </c>
      <c r="P2548" s="48">
        <v>37.71</v>
      </c>
      <c r="Q2548" s="20">
        <v>56.33</v>
      </c>
      <c r="R2548" s="20">
        <v>201.49</v>
      </c>
      <c r="S2548" s="45">
        <v>551.54</v>
      </c>
      <c r="T2548" s="44">
        <v>37.71</v>
      </c>
      <c r="U2548" s="20">
        <v>56.33</v>
      </c>
      <c r="V2548" s="20">
        <v>201.49</v>
      </c>
      <c r="W2548" s="45">
        <v>551.54</v>
      </c>
    </row>
    <row r="2549" spans="1:23" x14ac:dyDescent="0.25">
      <c r="A2549" s="25" t="s">
        <v>1182</v>
      </c>
      <c r="B2549" s="27">
        <v>20</v>
      </c>
      <c r="C2549" s="25" t="s">
        <v>32</v>
      </c>
      <c r="D2549" s="35">
        <v>555.19000000000005</v>
      </c>
      <c r="E2549" s="36">
        <v>573.80999999999995</v>
      </c>
      <c r="F2549" s="36">
        <v>718.97</v>
      </c>
      <c r="G2549" s="37">
        <v>1069.02</v>
      </c>
      <c r="H2549" s="35">
        <v>555.19000000000005</v>
      </c>
      <c r="I2549" s="36">
        <v>573.81000000000006</v>
      </c>
      <c r="J2549" s="36">
        <v>718.97</v>
      </c>
      <c r="K2549" s="37">
        <v>1069.02</v>
      </c>
      <c r="L2549" s="73">
        <v>517.48</v>
      </c>
      <c r="M2549" s="53" t="s">
        <v>1245</v>
      </c>
      <c r="N2549" s="19">
        <v>67.150000000000006</v>
      </c>
      <c r="O2549" s="19">
        <v>3.5100000000000002</v>
      </c>
      <c r="P2549" s="48">
        <v>37.71</v>
      </c>
      <c r="Q2549" s="20">
        <v>56.33</v>
      </c>
      <c r="R2549" s="20">
        <v>201.49</v>
      </c>
      <c r="S2549" s="45">
        <v>551.54</v>
      </c>
      <c r="T2549" s="44">
        <v>37.71</v>
      </c>
      <c r="U2549" s="20">
        <v>56.33</v>
      </c>
      <c r="V2549" s="20">
        <v>201.49</v>
      </c>
      <c r="W2549" s="45">
        <v>551.54</v>
      </c>
    </row>
    <row r="2550" spans="1:23" x14ac:dyDescent="0.25">
      <c r="A2550" s="25" t="s">
        <v>1182</v>
      </c>
      <c r="B2550" s="27">
        <v>21</v>
      </c>
      <c r="C2550" s="25" t="s">
        <v>32</v>
      </c>
      <c r="D2550" s="35">
        <v>634.38</v>
      </c>
      <c r="E2550" s="36">
        <v>653</v>
      </c>
      <c r="F2550" s="36">
        <v>798.16</v>
      </c>
      <c r="G2550" s="37">
        <v>1148.21</v>
      </c>
      <c r="H2550" s="35">
        <v>634.38</v>
      </c>
      <c r="I2550" s="36">
        <v>653</v>
      </c>
      <c r="J2550" s="36">
        <v>798.16</v>
      </c>
      <c r="K2550" s="37">
        <v>1148.21</v>
      </c>
      <c r="L2550" s="73">
        <v>596.66999999999996</v>
      </c>
      <c r="M2550" s="53" t="s">
        <v>1248</v>
      </c>
      <c r="N2550" s="19">
        <v>77.5</v>
      </c>
      <c r="O2550" s="19">
        <v>3.5100000000000002</v>
      </c>
      <c r="P2550" s="48">
        <v>37.71</v>
      </c>
      <c r="Q2550" s="20">
        <v>56.33</v>
      </c>
      <c r="R2550" s="20">
        <v>201.49</v>
      </c>
      <c r="S2550" s="45">
        <v>551.54</v>
      </c>
      <c r="T2550" s="44">
        <v>37.71</v>
      </c>
      <c r="U2550" s="20">
        <v>56.33</v>
      </c>
      <c r="V2550" s="20">
        <v>201.49</v>
      </c>
      <c r="W2550" s="45">
        <v>551.54</v>
      </c>
    </row>
    <row r="2551" spans="1:23" x14ac:dyDescent="0.25">
      <c r="A2551" s="25" t="s">
        <v>1182</v>
      </c>
      <c r="B2551" s="27">
        <v>22</v>
      </c>
      <c r="C2551" s="25" t="s">
        <v>32</v>
      </c>
      <c r="D2551" s="35">
        <v>656.65</v>
      </c>
      <c r="E2551" s="36">
        <v>675.27</v>
      </c>
      <c r="F2551" s="36">
        <v>820.43000000000006</v>
      </c>
      <c r="G2551" s="37">
        <v>1170.48</v>
      </c>
      <c r="H2551" s="35">
        <v>656.65</v>
      </c>
      <c r="I2551" s="36">
        <v>675.27</v>
      </c>
      <c r="J2551" s="36">
        <v>820.43</v>
      </c>
      <c r="K2551" s="37">
        <v>1170.48</v>
      </c>
      <c r="L2551" s="73">
        <v>618.93999999999994</v>
      </c>
      <c r="M2551" s="53" t="s">
        <v>1251</v>
      </c>
      <c r="N2551" s="19">
        <v>80.41</v>
      </c>
      <c r="O2551" s="19">
        <v>3.5100000000000002</v>
      </c>
      <c r="P2551" s="48">
        <v>37.71</v>
      </c>
      <c r="Q2551" s="20">
        <v>56.33</v>
      </c>
      <c r="R2551" s="20">
        <v>201.49</v>
      </c>
      <c r="S2551" s="45">
        <v>551.54</v>
      </c>
      <c r="T2551" s="44">
        <v>37.71</v>
      </c>
      <c r="U2551" s="20">
        <v>56.33</v>
      </c>
      <c r="V2551" s="20">
        <v>201.49</v>
      </c>
      <c r="W2551" s="45">
        <v>551.54</v>
      </c>
    </row>
    <row r="2552" spans="1:23" x14ac:dyDescent="0.25">
      <c r="A2552" s="25" t="s">
        <v>1182</v>
      </c>
      <c r="B2552" s="27">
        <v>23</v>
      </c>
      <c r="C2552" s="25" t="s">
        <v>32</v>
      </c>
      <c r="D2552" s="35">
        <v>493.57</v>
      </c>
      <c r="E2552" s="36">
        <v>512.19000000000005</v>
      </c>
      <c r="F2552" s="36">
        <v>657.35</v>
      </c>
      <c r="G2552" s="37">
        <v>1007.4</v>
      </c>
      <c r="H2552" s="35">
        <v>493.57</v>
      </c>
      <c r="I2552" s="36">
        <v>512.19000000000005</v>
      </c>
      <c r="J2552" s="36">
        <v>657.35</v>
      </c>
      <c r="K2552" s="37">
        <v>1007.4</v>
      </c>
      <c r="L2552" s="73">
        <v>455.86</v>
      </c>
      <c r="M2552" s="53" t="s">
        <v>1254</v>
      </c>
      <c r="N2552" s="19">
        <v>59.1</v>
      </c>
      <c r="O2552" s="19">
        <v>3.5100000000000002</v>
      </c>
      <c r="P2552" s="48">
        <v>37.71</v>
      </c>
      <c r="Q2552" s="20">
        <v>56.33</v>
      </c>
      <c r="R2552" s="20">
        <v>201.49</v>
      </c>
      <c r="S2552" s="45">
        <v>551.54</v>
      </c>
      <c r="T2552" s="44">
        <v>37.71</v>
      </c>
      <c r="U2552" s="20">
        <v>56.33</v>
      </c>
      <c r="V2552" s="20">
        <v>201.49</v>
      </c>
      <c r="W2552" s="45">
        <v>551.54</v>
      </c>
    </row>
    <row r="2553" spans="1:23" x14ac:dyDescent="0.25">
      <c r="A2553" s="25" t="s">
        <v>1255</v>
      </c>
      <c r="B2553" s="27">
        <v>0</v>
      </c>
      <c r="C2553" s="25" t="s">
        <v>32</v>
      </c>
      <c r="D2553" s="35">
        <v>661.97</v>
      </c>
      <c r="E2553" s="36">
        <v>680.58999999999992</v>
      </c>
      <c r="F2553" s="36">
        <v>825.75</v>
      </c>
      <c r="G2553" s="37">
        <v>1175.8</v>
      </c>
      <c r="H2553" s="35">
        <v>661.97</v>
      </c>
      <c r="I2553" s="36">
        <v>680.59</v>
      </c>
      <c r="J2553" s="36">
        <v>825.75</v>
      </c>
      <c r="K2553" s="37">
        <v>1175.8</v>
      </c>
      <c r="L2553" s="73">
        <v>624.26</v>
      </c>
      <c r="M2553" s="53" t="s">
        <v>1258</v>
      </c>
      <c r="N2553" s="19">
        <v>81.099999999999994</v>
      </c>
      <c r="O2553" s="19">
        <v>3.5100000000000002</v>
      </c>
      <c r="P2553" s="48">
        <v>37.71</v>
      </c>
      <c r="Q2553" s="20">
        <v>56.33</v>
      </c>
      <c r="R2553" s="20">
        <v>201.49</v>
      </c>
      <c r="S2553" s="45">
        <v>551.54</v>
      </c>
      <c r="T2553" s="44">
        <v>37.71</v>
      </c>
      <c r="U2553" s="20">
        <v>56.33</v>
      </c>
      <c r="V2553" s="20">
        <v>201.49</v>
      </c>
      <c r="W2553" s="45">
        <v>551.54</v>
      </c>
    </row>
    <row r="2554" spans="1:23" x14ac:dyDescent="0.25">
      <c r="A2554" s="25" t="s">
        <v>1255</v>
      </c>
      <c r="B2554" s="27">
        <v>1</v>
      </c>
      <c r="C2554" s="25" t="s">
        <v>32</v>
      </c>
      <c r="D2554" s="35">
        <v>754.58999999999992</v>
      </c>
      <c r="E2554" s="36">
        <v>773.21</v>
      </c>
      <c r="F2554" s="36">
        <v>918.37</v>
      </c>
      <c r="G2554" s="37">
        <v>1268.42</v>
      </c>
      <c r="H2554" s="35">
        <v>754.59</v>
      </c>
      <c r="I2554" s="36">
        <v>773.21</v>
      </c>
      <c r="J2554" s="36">
        <v>918.37</v>
      </c>
      <c r="K2554" s="37">
        <v>1268.42</v>
      </c>
      <c r="L2554" s="73">
        <v>716.88</v>
      </c>
      <c r="M2554" s="53" t="s">
        <v>1261</v>
      </c>
      <c r="N2554" s="19">
        <v>93.2</v>
      </c>
      <c r="O2554" s="19">
        <v>3.5100000000000002</v>
      </c>
      <c r="P2554" s="48">
        <v>37.71</v>
      </c>
      <c r="Q2554" s="20">
        <v>56.33</v>
      </c>
      <c r="R2554" s="20">
        <v>201.49</v>
      </c>
      <c r="S2554" s="45">
        <v>551.54</v>
      </c>
      <c r="T2554" s="44">
        <v>37.71</v>
      </c>
      <c r="U2554" s="20">
        <v>56.33</v>
      </c>
      <c r="V2554" s="20">
        <v>201.49</v>
      </c>
      <c r="W2554" s="45">
        <v>551.54</v>
      </c>
    </row>
    <row r="2555" spans="1:23" x14ac:dyDescent="0.25">
      <c r="A2555" s="25" t="s">
        <v>1255</v>
      </c>
      <c r="B2555" s="27">
        <v>2</v>
      </c>
      <c r="C2555" s="25" t="s">
        <v>32</v>
      </c>
      <c r="D2555" s="35">
        <v>796.63</v>
      </c>
      <c r="E2555" s="36">
        <v>815.25</v>
      </c>
      <c r="F2555" s="36">
        <v>960.41000000000008</v>
      </c>
      <c r="G2555" s="37">
        <v>1310.46</v>
      </c>
      <c r="H2555" s="35">
        <v>796.63000000000011</v>
      </c>
      <c r="I2555" s="36">
        <v>815.25000000000011</v>
      </c>
      <c r="J2555" s="36">
        <v>960.41000000000008</v>
      </c>
      <c r="K2555" s="37">
        <v>1310.46</v>
      </c>
      <c r="L2555" s="73">
        <v>758.92000000000007</v>
      </c>
      <c r="M2555" s="53" t="s">
        <v>1264</v>
      </c>
      <c r="N2555" s="19">
        <v>98.7</v>
      </c>
      <c r="O2555" s="19">
        <v>3.5100000000000002</v>
      </c>
      <c r="P2555" s="48">
        <v>37.71</v>
      </c>
      <c r="Q2555" s="20">
        <v>56.33</v>
      </c>
      <c r="R2555" s="20">
        <v>201.49</v>
      </c>
      <c r="S2555" s="45">
        <v>551.54</v>
      </c>
      <c r="T2555" s="44">
        <v>37.71</v>
      </c>
      <c r="U2555" s="20">
        <v>56.33</v>
      </c>
      <c r="V2555" s="20">
        <v>201.49</v>
      </c>
      <c r="W2555" s="45">
        <v>551.54</v>
      </c>
    </row>
    <row r="2556" spans="1:23" x14ac:dyDescent="0.25">
      <c r="A2556" s="25" t="s">
        <v>1255</v>
      </c>
      <c r="B2556" s="27">
        <v>3</v>
      </c>
      <c r="C2556" s="25" t="s">
        <v>32</v>
      </c>
      <c r="D2556" s="35">
        <v>842.26</v>
      </c>
      <c r="E2556" s="36">
        <v>860.88</v>
      </c>
      <c r="F2556" s="36">
        <v>1006.04</v>
      </c>
      <c r="G2556" s="37">
        <v>1356.09</v>
      </c>
      <c r="H2556" s="35">
        <v>842.26</v>
      </c>
      <c r="I2556" s="36">
        <v>860.88</v>
      </c>
      <c r="J2556" s="36">
        <v>1006.04</v>
      </c>
      <c r="K2556" s="37">
        <v>1356.09</v>
      </c>
      <c r="L2556" s="73">
        <v>804.55</v>
      </c>
      <c r="M2556" s="53" t="s">
        <v>1267</v>
      </c>
      <c r="N2556" s="19">
        <v>104.66</v>
      </c>
      <c r="O2556" s="19">
        <v>3.5100000000000002</v>
      </c>
      <c r="P2556" s="48">
        <v>37.71</v>
      </c>
      <c r="Q2556" s="20">
        <v>56.33</v>
      </c>
      <c r="R2556" s="20">
        <v>201.49</v>
      </c>
      <c r="S2556" s="45">
        <v>551.54</v>
      </c>
      <c r="T2556" s="44">
        <v>37.71</v>
      </c>
      <c r="U2556" s="20">
        <v>56.33</v>
      </c>
      <c r="V2556" s="20">
        <v>201.49</v>
      </c>
      <c r="W2556" s="45">
        <v>551.54</v>
      </c>
    </row>
    <row r="2557" spans="1:23" x14ac:dyDescent="0.25">
      <c r="A2557" s="25" t="s">
        <v>1255</v>
      </c>
      <c r="B2557" s="27">
        <v>4</v>
      </c>
      <c r="C2557" s="25" t="s">
        <v>32</v>
      </c>
      <c r="D2557" s="35">
        <v>775.13</v>
      </c>
      <c r="E2557" s="36">
        <v>793.75</v>
      </c>
      <c r="F2557" s="36">
        <v>938.91</v>
      </c>
      <c r="G2557" s="37">
        <v>1288.96</v>
      </c>
      <c r="H2557" s="35">
        <v>775.13</v>
      </c>
      <c r="I2557" s="36">
        <v>793.75</v>
      </c>
      <c r="J2557" s="36">
        <v>938.91</v>
      </c>
      <c r="K2557" s="37">
        <v>1288.96</v>
      </c>
      <c r="L2557" s="73">
        <v>737.42</v>
      </c>
      <c r="M2557" s="53" t="s">
        <v>1270</v>
      </c>
      <c r="N2557" s="19">
        <v>95.89</v>
      </c>
      <c r="O2557" s="19">
        <v>3.5100000000000002</v>
      </c>
      <c r="P2557" s="48">
        <v>37.71</v>
      </c>
      <c r="Q2557" s="20">
        <v>56.33</v>
      </c>
      <c r="R2557" s="20">
        <v>201.49</v>
      </c>
      <c r="S2557" s="45">
        <v>551.54</v>
      </c>
      <c r="T2557" s="44">
        <v>37.71</v>
      </c>
      <c r="U2557" s="20">
        <v>56.33</v>
      </c>
      <c r="V2557" s="20">
        <v>201.49</v>
      </c>
      <c r="W2557" s="45">
        <v>551.54</v>
      </c>
    </row>
    <row r="2558" spans="1:23" x14ac:dyDescent="0.25">
      <c r="A2558" s="25" t="s">
        <v>1255</v>
      </c>
      <c r="B2558" s="27">
        <v>5</v>
      </c>
      <c r="C2558" s="25" t="s">
        <v>32</v>
      </c>
      <c r="D2558" s="35">
        <v>796.64</v>
      </c>
      <c r="E2558" s="36">
        <v>815.26</v>
      </c>
      <c r="F2558" s="36">
        <v>960.42000000000007</v>
      </c>
      <c r="G2558" s="37">
        <v>1310.47</v>
      </c>
      <c r="H2558" s="35">
        <v>796.6400000000001</v>
      </c>
      <c r="I2558" s="36">
        <v>815.2600000000001</v>
      </c>
      <c r="J2558" s="36">
        <v>960.42000000000007</v>
      </c>
      <c r="K2558" s="37">
        <v>1310.47</v>
      </c>
      <c r="L2558" s="73">
        <v>758.93000000000006</v>
      </c>
      <c r="M2558" s="53" t="s">
        <v>1273</v>
      </c>
      <c r="N2558" s="19">
        <v>98.7</v>
      </c>
      <c r="O2558" s="19">
        <v>3.5100000000000002</v>
      </c>
      <c r="P2558" s="48">
        <v>37.71</v>
      </c>
      <c r="Q2558" s="20">
        <v>56.33</v>
      </c>
      <c r="R2558" s="20">
        <v>201.49</v>
      </c>
      <c r="S2558" s="45">
        <v>551.54</v>
      </c>
      <c r="T2558" s="44">
        <v>37.71</v>
      </c>
      <c r="U2558" s="20">
        <v>56.33</v>
      </c>
      <c r="V2558" s="20">
        <v>201.49</v>
      </c>
      <c r="W2558" s="45">
        <v>551.54</v>
      </c>
    </row>
    <row r="2559" spans="1:23" x14ac:dyDescent="0.25">
      <c r="A2559" s="25" t="s">
        <v>1255</v>
      </c>
      <c r="B2559" s="27">
        <v>6</v>
      </c>
      <c r="C2559" s="25" t="s">
        <v>32</v>
      </c>
      <c r="D2559" s="35">
        <v>734.43999999999994</v>
      </c>
      <c r="E2559" s="36">
        <v>753.06</v>
      </c>
      <c r="F2559" s="36">
        <v>898.22</v>
      </c>
      <c r="G2559" s="37">
        <v>1248.27</v>
      </c>
      <c r="H2559" s="35">
        <v>734.44</v>
      </c>
      <c r="I2559" s="36">
        <v>753.06000000000006</v>
      </c>
      <c r="J2559" s="36">
        <v>898.22</v>
      </c>
      <c r="K2559" s="37">
        <v>1248.27</v>
      </c>
      <c r="L2559" s="73">
        <v>696.73</v>
      </c>
      <c r="M2559" s="53" t="s">
        <v>1276</v>
      </c>
      <c r="N2559" s="19">
        <v>90.57</v>
      </c>
      <c r="O2559" s="19">
        <v>3.5100000000000002</v>
      </c>
      <c r="P2559" s="48">
        <v>37.71</v>
      </c>
      <c r="Q2559" s="20">
        <v>56.33</v>
      </c>
      <c r="R2559" s="20">
        <v>201.49</v>
      </c>
      <c r="S2559" s="45">
        <v>551.54</v>
      </c>
      <c r="T2559" s="44">
        <v>37.71</v>
      </c>
      <c r="U2559" s="20">
        <v>56.33</v>
      </c>
      <c r="V2559" s="20">
        <v>201.49</v>
      </c>
      <c r="W2559" s="45">
        <v>551.54</v>
      </c>
    </row>
    <row r="2560" spans="1:23" x14ac:dyDescent="0.25">
      <c r="A2560" s="25" t="s">
        <v>1255</v>
      </c>
      <c r="B2560" s="27">
        <v>7</v>
      </c>
      <c r="C2560" s="25" t="s">
        <v>32</v>
      </c>
      <c r="D2560" s="35">
        <v>948.42</v>
      </c>
      <c r="E2560" s="36">
        <v>967.04</v>
      </c>
      <c r="F2560" s="36">
        <v>1112.2</v>
      </c>
      <c r="G2560" s="37">
        <v>1462.25</v>
      </c>
      <c r="H2560" s="35">
        <v>948.42</v>
      </c>
      <c r="I2560" s="36">
        <v>967.04</v>
      </c>
      <c r="J2560" s="36">
        <v>1112.1999999999998</v>
      </c>
      <c r="K2560" s="37">
        <v>1462.25</v>
      </c>
      <c r="L2560" s="73">
        <v>910.70999999999992</v>
      </c>
      <c r="M2560" s="53" t="s">
        <v>1279</v>
      </c>
      <c r="N2560" s="19">
        <v>118.53</v>
      </c>
      <c r="O2560" s="19">
        <v>3.5100000000000002</v>
      </c>
      <c r="P2560" s="48">
        <v>37.71</v>
      </c>
      <c r="Q2560" s="20">
        <v>56.33</v>
      </c>
      <c r="R2560" s="20">
        <v>201.49</v>
      </c>
      <c r="S2560" s="45">
        <v>551.54</v>
      </c>
      <c r="T2560" s="44">
        <v>37.71</v>
      </c>
      <c r="U2560" s="20">
        <v>56.33</v>
      </c>
      <c r="V2560" s="20">
        <v>201.49</v>
      </c>
      <c r="W2560" s="45">
        <v>551.54</v>
      </c>
    </row>
    <row r="2561" spans="1:23" x14ac:dyDescent="0.25">
      <c r="A2561" s="25" t="s">
        <v>1255</v>
      </c>
      <c r="B2561" s="27">
        <v>8</v>
      </c>
      <c r="C2561" s="25" t="s">
        <v>32</v>
      </c>
      <c r="D2561" s="35">
        <v>867.46999999999991</v>
      </c>
      <c r="E2561" s="36">
        <v>886.08999999999992</v>
      </c>
      <c r="F2561" s="36">
        <v>1031.25</v>
      </c>
      <c r="G2561" s="37">
        <v>1381.3</v>
      </c>
      <c r="H2561" s="35">
        <v>867.47</v>
      </c>
      <c r="I2561" s="36">
        <v>886.09</v>
      </c>
      <c r="J2561" s="36">
        <v>1031.25</v>
      </c>
      <c r="K2561" s="37">
        <v>1381.3</v>
      </c>
      <c r="L2561" s="73">
        <v>829.76</v>
      </c>
      <c r="M2561" s="53" t="s">
        <v>1282</v>
      </c>
      <c r="N2561" s="19">
        <v>107.95</v>
      </c>
      <c r="O2561" s="19">
        <v>3.5100000000000002</v>
      </c>
      <c r="P2561" s="48">
        <v>37.71</v>
      </c>
      <c r="Q2561" s="20">
        <v>56.33</v>
      </c>
      <c r="R2561" s="20">
        <v>201.49</v>
      </c>
      <c r="S2561" s="45">
        <v>551.54</v>
      </c>
      <c r="T2561" s="44">
        <v>37.71</v>
      </c>
      <c r="U2561" s="20">
        <v>56.33</v>
      </c>
      <c r="V2561" s="20">
        <v>201.49</v>
      </c>
      <c r="W2561" s="45">
        <v>551.54</v>
      </c>
    </row>
    <row r="2562" spans="1:23" x14ac:dyDescent="0.25">
      <c r="A2562" s="25" t="s">
        <v>1255</v>
      </c>
      <c r="B2562" s="27">
        <v>9</v>
      </c>
      <c r="C2562" s="25" t="s">
        <v>32</v>
      </c>
      <c r="D2562" s="35">
        <v>746.71</v>
      </c>
      <c r="E2562" s="36">
        <v>765.33</v>
      </c>
      <c r="F2562" s="36">
        <v>910.49</v>
      </c>
      <c r="G2562" s="37">
        <v>1260.54</v>
      </c>
      <c r="H2562" s="35">
        <v>746.71</v>
      </c>
      <c r="I2562" s="36">
        <v>765.33</v>
      </c>
      <c r="J2562" s="36">
        <v>910.49</v>
      </c>
      <c r="K2562" s="37">
        <v>1260.54</v>
      </c>
      <c r="L2562" s="73">
        <v>709</v>
      </c>
      <c r="M2562" s="53" t="s">
        <v>1285</v>
      </c>
      <c r="N2562" s="19">
        <v>92.17</v>
      </c>
      <c r="O2562" s="19">
        <v>3.5100000000000002</v>
      </c>
      <c r="P2562" s="48">
        <v>37.71</v>
      </c>
      <c r="Q2562" s="20">
        <v>56.33</v>
      </c>
      <c r="R2562" s="20">
        <v>201.49</v>
      </c>
      <c r="S2562" s="45">
        <v>551.54</v>
      </c>
      <c r="T2562" s="44">
        <v>37.71</v>
      </c>
      <c r="U2562" s="20">
        <v>56.33</v>
      </c>
      <c r="V2562" s="20">
        <v>201.49</v>
      </c>
      <c r="W2562" s="45">
        <v>551.54</v>
      </c>
    </row>
    <row r="2563" spans="1:23" x14ac:dyDescent="0.25">
      <c r="A2563" s="25" t="s">
        <v>1255</v>
      </c>
      <c r="B2563" s="27">
        <v>10</v>
      </c>
      <c r="C2563" s="25" t="s">
        <v>32</v>
      </c>
      <c r="D2563" s="35">
        <v>711.69</v>
      </c>
      <c r="E2563" s="36">
        <v>730.31</v>
      </c>
      <c r="F2563" s="36">
        <v>875.47</v>
      </c>
      <c r="G2563" s="37">
        <v>1225.52</v>
      </c>
      <c r="H2563" s="35">
        <v>711.69</v>
      </c>
      <c r="I2563" s="36">
        <v>730.31000000000006</v>
      </c>
      <c r="J2563" s="36">
        <v>875.47</v>
      </c>
      <c r="K2563" s="37">
        <v>1225.52</v>
      </c>
      <c r="L2563" s="73">
        <v>673.98</v>
      </c>
      <c r="M2563" s="53" t="s">
        <v>1288</v>
      </c>
      <c r="N2563" s="19">
        <v>87.6</v>
      </c>
      <c r="O2563" s="19">
        <v>3.5100000000000002</v>
      </c>
      <c r="P2563" s="48">
        <v>37.71</v>
      </c>
      <c r="Q2563" s="20">
        <v>56.33</v>
      </c>
      <c r="R2563" s="20">
        <v>201.49</v>
      </c>
      <c r="S2563" s="45">
        <v>551.54</v>
      </c>
      <c r="T2563" s="44">
        <v>37.71</v>
      </c>
      <c r="U2563" s="20">
        <v>56.33</v>
      </c>
      <c r="V2563" s="20">
        <v>201.49</v>
      </c>
      <c r="W2563" s="45">
        <v>551.54</v>
      </c>
    </row>
    <row r="2564" spans="1:23" x14ac:dyDescent="0.25">
      <c r="A2564" s="25" t="s">
        <v>1255</v>
      </c>
      <c r="B2564" s="27">
        <v>11</v>
      </c>
      <c r="C2564" s="25" t="s">
        <v>32</v>
      </c>
      <c r="D2564" s="35">
        <v>711.83</v>
      </c>
      <c r="E2564" s="36">
        <v>730.45</v>
      </c>
      <c r="F2564" s="36">
        <v>875.61</v>
      </c>
      <c r="G2564" s="37">
        <v>1225.6599999999999</v>
      </c>
      <c r="H2564" s="35">
        <v>711.83</v>
      </c>
      <c r="I2564" s="36">
        <v>730.45</v>
      </c>
      <c r="J2564" s="36">
        <v>875.61</v>
      </c>
      <c r="K2564" s="37">
        <v>1225.6599999999999</v>
      </c>
      <c r="L2564" s="73">
        <v>674.12</v>
      </c>
      <c r="M2564" s="53" t="s">
        <v>1291</v>
      </c>
      <c r="N2564" s="19">
        <v>87.62</v>
      </c>
      <c r="O2564" s="19">
        <v>3.5100000000000002</v>
      </c>
      <c r="P2564" s="48">
        <v>37.71</v>
      </c>
      <c r="Q2564" s="20">
        <v>56.33</v>
      </c>
      <c r="R2564" s="20">
        <v>201.49</v>
      </c>
      <c r="S2564" s="45">
        <v>551.54</v>
      </c>
      <c r="T2564" s="44">
        <v>37.71</v>
      </c>
      <c r="U2564" s="20">
        <v>56.33</v>
      </c>
      <c r="V2564" s="20">
        <v>201.49</v>
      </c>
      <c r="W2564" s="45">
        <v>551.54</v>
      </c>
    </row>
    <row r="2565" spans="1:23" x14ac:dyDescent="0.25">
      <c r="A2565" s="25" t="s">
        <v>1255</v>
      </c>
      <c r="B2565" s="27">
        <v>12</v>
      </c>
      <c r="C2565" s="25" t="s">
        <v>32</v>
      </c>
      <c r="D2565" s="35">
        <v>746.73</v>
      </c>
      <c r="E2565" s="36">
        <v>765.35</v>
      </c>
      <c r="F2565" s="36">
        <v>910.51</v>
      </c>
      <c r="G2565" s="37">
        <v>1260.56</v>
      </c>
      <c r="H2565" s="35">
        <v>746.73000000000013</v>
      </c>
      <c r="I2565" s="36">
        <v>765.35000000000014</v>
      </c>
      <c r="J2565" s="36">
        <v>910.5100000000001</v>
      </c>
      <c r="K2565" s="37">
        <v>1260.56</v>
      </c>
      <c r="L2565" s="73">
        <v>709.02</v>
      </c>
      <c r="M2565" s="53" t="s">
        <v>1294</v>
      </c>
      <c r="N2565" s="19">
        <v>92.18</v>
      </c>
      <c r="O2565" s="19">
        <v>3.5100000000000002</v>
      </c>
      <c r="P2565" s="48">
        <v>37.71</v>
      </c>
      <c r="Q2565" s="20">
        <v>56.33</v>
      </c>
      <c r="R2565" s="20">
        <v>201.49</v>
      </c>
      <c r="S2565" s="45">
        <v>551.54</v>
      </c>
      <c r="T2565" s="44">
        <v>37.71</v>
      </c>
      <c r="U2565" s="20">
        <v>56.33</v>
      </c>
      <c r="V2565" s="20">
        <v>201.49</v>
      </c>
      <c r="W2565" s="45">
        <v>551.54</v>
      </c>
    </row>
    <row r="2566" spans="1:23" x14ac:dyDescent="0.25">
      <c r="A2566" s="25" t="s">
        <v>1255</v>
      </c>
      <c r="B2566" s="27">
        <v>13</v>
      </c>
      <c r="C2566" s="25" t="s">
        <v>32</v>
      </c>
      <c r="D2566" s="35">
        <v>746.76</v>
      </c>
      <c r="E2566" s="36">
        <v>765.38</v>
      </c>
      <c r="F2566" s="36">
        <v>910.54</v>
      </c>
      <c r="G2566" s="37">
        <v>1260.5900000000001</v>
      </c>
      <c r="H2566" s="35">
        <v>746.7600000000001</v>
      </c>
      <c r="I2566" s="36">
        <v>765.38000000000011</v>
      </c>
      <c r="J2566" s="36">
        <v>910.54000000000008</v>
      </c>
      <c r="K2566" s="37">
        <v>1260.5900000000001</v>
      </c>
      <c r="L2566" s="73">
        <v>709.05</v>
      </c>
      <c r="M2566" s="53" t="s">
        <v>1297</v>
      </c>
      <c r="N2566" s="19">
        <v>92.18</v>
      </c>
      <c r="O2566" s="19">
        <v>3.5100000000000002</v>
      </c>
      <c r="P2566" s="48">
        <v>37.71</v>
      </c>
      <c r="Q2566" s="20">
        <v>56.33</v>
      </c>
      <c r="R2566" s="20">
        <v>201.49</v>
      </c>
      <c r="S2566" s="45">
        <v>551.54</v>
      </c>
      <c r="T2566" s="44">
        <v>37.71</v>
      </c>
      <c r="U2566" s="20">
        <v>56.33</v>
      </c>
      <c r="V2566" s="20">
        <v>201.49</v>
      </c>
      <c r="W2566" s="45">
        <v>551.54</v>
      </c>
    </row>
    <row r="2567" spans="1:23" x14ac:dyDescent="0.25">
      <c r="A2567" s="25" t="s">
        <v>1255</v>
      </c>
      <c r="B2567" s="27">
        <v>14</v>
      </c>
      <c r="C2567" s="25" t="s">
        <v>32</v>
      </c>
      <c r="D2567" s="35">
        <v>746.75</v>
      </c>
      <c r="E2567" s="36">
        <v>765.37</v>
      </c>
      <c r="F2567" s="36">
        <v>910.53</v>
      </c>
      <c r="G2567" s="37">
        <v>1260.58</v>
      </c>
      <c r="H2567" s="35">
        <v>746.75000000000011</v>
      </c>
      <c r="I2567" s="36">
        <v>765.37000000000012</v>
      </c>
      <c r="J2567" s="36">
        <v>910.53000000000009</v>
      </c>
      <c r="K2567" s="37">
        <v>1260.58</v>
      </c>
      <c r="L2567" s="73">
        <v>709.04</v>
      </c>
      <c r="M2567" s="53" t="s">
        <v>1300</v>
      </c>
      <c r="N2567" s="19">
        <v>92.18</v>
      </c>
      <c r="O2567" s="19">
        <v>3.5100000000000002</v>
      </c>
      <c r="P2567" s="48">
        <v>37.71</v>
      </c>
      <c r="Q2567" s="20">
        <v>56.33</v>
      </c>
      <c r="R2567" s="20">
        <v>201.49</v>
      </c>
      <c r="S2567" s="45">
        <v>551.54</v>
      </c>
      <c r="T2567" s="44">
        <v>37.71</v>
      </c>
      <c r="U2567" s="20">
        <v>56.33</v>
      </c>
      <c r="V2567" s="20">
        <v>201.49</v>
      </c>
      <c r="W2567" s="45">
        <v>551.54</v>
      </c>
    </row>
    <row r="2568" spans="1:23" x14ac:dyDescent="0.25">
      <c r="A2568" s="25" t="s">
        <v>1255</v>
      </c>
      <c r="B2568" s="27">
        <v>15</v>
      </c>
      <c r="C2568" s="25" t="s">
        <v>32</v>
      </c>
      <c r="D2568" s="35">
        <v>642.48</v>
      </c>
      <c r="E2568" s="36">
        <v>661.1</v>
      </c>
      <c r="F2568" s="36">
        <v>806.26</v>
      </c>
      <c r="G2568" s="37">
        <v>1156.31</v>
      </c>
      <c r="H2568" s="35">
        <v>642.48000000000013</v>
      </c>
      <c r="I2568" s="36">
        <v>661.10000000000014</v>
      </c>
      <c r="J2568" s="36">
        <v>806.2600000000001</v>
      </c>
      <c r="K2568" s="37">
        <v>1156.31</v>
      </c>
      <c r="L2568" s="73">
        <v>604.77</v>
      </c>
      <c r="M2568" s="53" t="s">
        <v>1303</v>
      </c>
      <c r="N2568" s="19">
        <v>78.56</v>
      </c>
      <c r="O2568" s="19">
        <v>3.5100000000000002</v>
      </c>
      <c r="P2568" s="48">
        <v>37.71</v>
      </c>
      <c r="Q2568" s="20">
        <v>56.33</v>
      </c>
      <c r="R2568" s="20">
        <v>201.49</v>
      </c>
      <c r="S2568" s="45">
        <v>551.54</v>
      </c>
      <c r="T2568" s="44">
        <v>37.71</v>
      </c>
      <c r="U2568" s="20">
        <v>56.33</v>
      </c>
      <c r="V2568" s="20">
        <v>201.49</v>
      </c>
      <c r="W2568" s="45">
        <v>551.54</v>
      </c>
    </row>
    <row r="2569" spans="1:23" x14ac:dyDescent="0.25">
      <c r="A2569" s="25" t="s">
        <v>1255</v>
      </c>
      <c r="B2569" s="27">
        <v>16</v>
      </c>
      <c r="C2569" s="25" t="s">
        <v>32</v>
      </c>
      <c r="D2569" s="35">
        <v>670.61</v>
      </c>
      <c r="E2569" s="36">
        <v>689.23</v>
      </c>
      <c r="F2569" s="36">
        <v>834.39</v>
      </c>
      <c r="G2569" s="37">
        <v>1184.44</v>
      </c>
      <c r="H2569" s="35">
        <v>670.61</v>
      </c>
      <c r="I2569" s="36">
        <v>689.23</v>
      </c>
      <c r="J2569" s="36">
        <v>834.39</v>
      </c>
      <c r="K2569" s="37">
        <v>1184.44</v>
      </c>
      <c r="L2569" s="73">
        <v>632.9</v>
      </c>
      <c r="M2569" s="53" t="s">
        <v>1306</v>
      </c>
      <c r="N2569" s="19">
        <v>82.23</v>
      </c>
      <c r="O2569" s="19">
        <v>3.5100000000000002</v>
      </c>
      <c r="P2569" s="48">
        <v>37.71</v>
      </c>
      <c r="Q2569" s="20">
        <v>56.33</v>
      </c>
      <c r="R2569" s="20">
        <v>201.49</v>
      </c>
      <c r="S2569" s="45">
        <v>551.54</v>
      </c>
      <c r="T2569" s="44">
        <v>37.71</v>
      </c>
      <c r="U2569" s="20">
        <v>56.33</v>
      </c>
      <c r="V2569" s="20">
        <v>201.49</v>
      </c>
      <c r="W2569" s="45">
        <v>551.54</v>
      </c>
    </row>
    <row r="2570" spans="1:23" x14ac:dyDescent="0.25">
      <c r="A2570" s="25" t="s">
        <v>1255</v>
      </c>
      <c r="B2570" s="27">
        <v>17</v>
      </c>
      <c r="C2570" s="25" t="s">
        <v>32</v>
      </c>
      <c r="D2570" s="35">
        <v>692.75</v>
      </c>
      <c r="E2570" s="36">
        <v>711.37</v>
      </c>
      <c r="F2570" s="36">
        <v>856.53</v>
      </c>
      <c r="G2570" s="37">
        <v>1206.58</v>
      </c>
      <c r="H2570" s="35">
        <v>692.75</v>
      </c>
      <c r="I2570" s="36">
        <v>711.37</v>
      </c>
      <c r="J2570" s="36">
        <v>856.53</v>
      </c>
      <c r="K2570" s="37">
        <v>1206.58</v>
      </c>
      <c r="L2570" s="73">
        <v>655.04</v>
      </c>
      <c r="M2570" s="53" t="s">
        <v>1309</v>
      </c>
      <c r="N2570" s="19">
        <v>85.12</v>
      </c>
      <c r="O2570" s="19">
        <v>3.5100000000000002</v>
      </c>
      <c r="P2570" s="48">
        <v>37.71</v>
      </c>
      <c r="Q2570" s="20">
        <v>56.33</v>
      </c>
      <c r="R2570" s="20">
        <v>201.49</v>
      </c>
      <c r="S2570" s="45">
        <v>551.54</v>
      </c>
      <c r="T2570" s="44">
        <v>37.71</v>
      </c>
      <c r="U2570" s="20">
        <v>56.33</v>
      </c>
      <c r="V2570" s="20">
        <v>201.49</v>
      </c>
      <c r="W2570" s="45">
        <v>551.54</v>
      </c>
    </row>
    <row r="2571" spans="1:23" x14ac:dyDescent="0.25">
      <c r="A2571" s="25" t="s">
        <v>1255</v>
      </c>
      <c r="B2571" s="27">
        <v>18</v>
      </c>
      <c r="C2571" s="25" t="s">
        <v>32</v>
      </c>
      <c r="D2571" s="35">
        <v>561.93000000000006</v>
      </c>
      <c r="E2571" s="36">
        <v>580.54999999999995</v>
      </c>
      <c r="F2571" s="36">
        <v>725.71</v>
      </c>
      <c r="G2571" s="37">
        <v>1075.76</v>
      </c>
      <c r="H2571" s="35">
        <v>561.93000000000006</v>
      </c>
      <c r="I2571" s="36">
        <v>580.55000000000007</v>
      </c>
      <c r="J2571" s="36">
        <v>725.71</v>
      </c>
      <c r="K2571" s="37">
        <v>1075.76</v>
      </c>
      <c r="L2571" s="73">
        <v>524.22</v>
      </c>
      <c r="M2571" s="53" t="s">
        <v>1313</v>
      </c>
      <c r="N2571" s="19">
        <v>68.03</v>
      </c>
      <c r="O2571" s="19">
        <v>3.5100000000000002</v>
      </c>
      <c r="P2571" s="48">
        <v>37.71</v>
      </c>
      <c r="Q2571" s="20">
        <v>56.33</v>
      </c>
      <c r="R2571" s="20">
        <v>201.49</v>
      </c>
      <c r="S2571" s="45">
        <v>551.54</v>
      </c>
      <c r="T2571" s="44">
        <v>37.71</v>
      </c>
      <c r="U2571" s="20">
        <v>56.33</v>
      </c>
      <c r="V2571" s="20">
        <v>201.49</v>
      </c>
      <c r="W2571" s="45">
        <v>551.54</v>
      </c>
    </row>
    <row r="2572" spans="1:23" x14ac:dyDescent="0.25">
      <c r="A2572" s="25" t="s">
        <v>1255</v>
      </c>
      <c r="B2572" s="27">
        <v>19</v>
      </c>
      <c r="C2572" s="25" t="s">
        <v>32</v>
      </c>
      <c r="D2572" s="35">
        <v>474.1</v>
      </c>
      <c r="E2572" s="36">
        <v>492.72</v>
      </c>
      <c r="F2572" s="36">
        <v>637.88</v>
      </c>
      <c r="G2572" s="37">
        <v>987.93000000000006</v>
      </c>
      <c r="H2572" s="35">
        <v>474.09999999999997</v>
      </c>
      <c r="I2572" s="36">
        <v>492.71999999999997</v>
      </c>
      <c r="J2572" s="36">
        <v>637.88</v>
      </c>
      <c r="K2572" s="37">
        <v>987.93</v>
      </c>
      <c r="L2572" s="73">
        <v>436.39</v>
      </c>
      <c r="M2572" s="53" t="s">
        <v>1316</v>
      </c>
      <c r="N2572" s="19">
        <v>56.56</v>
      </c>
      <c r="O2572" s="19">
        <v>3.5100000000000002</v>
      </c>
      <c r="P2572" s="48">
        <v>37.71</v>
      </c>
      <c r="Q2572" s="20">
        <v>56.33</v>
      </c>
      <c r="R2572" s="20">
        <v>201.49</v>
      </c>
      <c r="S2572" s="45">
        <v>551.54</v>
      </c>
      <c r="T2572" s="44">
        <v>37.71</v>
      </c>
      <c r="U2572" s="20">
        <v>56.33</v>
      </c>
      <c r="V2572" s="20">
        <v>201.49</v>
      </c>
      <c r="W2572" s="45">
        <v>551.54</v>
      </c>
    </row>
    <row r="2573" spans="1:23" x14ac:dyDescent="0.25">
      <c r="A2573" s="25" t="s">
        <v>1255</v>
      </c>
      <c r="B2573" s="27">
        <v>20</v>
      </c>
      <c r="C2573" s="25" t="s">
        <v>32</v>
      </c>
      <c r="D2573" s="35">
        <v>543.18999999999994</v>
      </c>
      <c r="E2573" s="36">
        <v>561.80999999999995</v>
      </c>
      <c r="F2573" s="36">
        <v>706.97</v>
      </c>
      <c r="G2573" s="37">
        <v>1057.02</v>
      </c>
      <c r="H2573" s="35">
        <v>543.19000000000005</v>
      </c>
      <c r="I2573" s="36">
        <v>561.81000000000006</v>
      </c>
      <c r="J2573" s="36">
        <v>706.97</v>
      </c>
      <c r="K2573" s="37">
        <v>1057.02</v>
      </c>
      <c r="L2573" s="73">
        <v>505.47999999999996</v>
      </c>
      <c r="M2573" s="53" t="s">
        <v>1319</v>
      </c>
      <c r="N2573" s="19">
        <v>65.58</v>
      </c>
      <c r="O2573" s="19">
        <v>3.5100000000000002</v>
      </c>
      <c r="P2573" s="48">
        <v>37.71</v>
      </c>
      <c r="Q2573" s="20">
        <v>56.33</v>
      </c>
      <c r="R2573" s="20">
        <v>201.49</v>
      </c>
      <c r="S2573" s="45">
        <v>551.54</v>
      </c>
      <c r="T2573" s="44">
        <v>37.71</v>
      </c>
      <c r="U2573" s="20">
        <v>56.33</v>
      </c>
      <c r="V2573" s="20">
        <v>201.49</v>
      </c>
      <c r="W2573" s="45">
        <v>551.54</v>
      </c>
    </row>
    <row r="2574" spans="1:23" x14ac:dyDescent="0.25">
      <c r="A2574" s="25" t="s">
        <v>1255</v>
      </c>
      <c r="B2574" s="27">
        <v>21</v>
      </c>
      <c r="C2574" s="25" t="s">
        <v>32</v>
      </c>
      <c r="D2574" s="35">
        <v>606.26</v>
      </c>
      <c r="E2574" s="36">
        <v>624.88</v>
      </c>
      <c r="F2574" s="36">
        <v>770.04</v>
      </c>
      <c r="G2574" s="37">
        <v>1120.0900000000001</v>
      </c>
      <c r="H2574" s="35">
        <v>606.2600000000001</v>
      </c>
      <c r="I2574" s="36">
        <v>624.88000000000011</v>
      </c>
      <c r="J2574" s="36">
        <v>770.04000000000008</v>
      </c>
      <c r="K2574" s="37">
        <v>1120.0900000000001</v>
      </c>
      <c r="L2574" s="73">
        <v>568.54999999999995</v>
      </c>
      <c r="M2574" s="53" t="s">
        <v>1322</v>
      </c>
      <c r="N2574" s="19">
        <v>73.819999999999993</v>
      </c>
      <c r="O2574" s="19">
        <v>3.5100000000000002</v>
      </c>
      <c r="P2574" s="48">
        <v>37.71</v>
      </c>
      <c r="Q2574" s="20">
        <v>56.33</v>
      </c>
      <c r="R2574" s="20">
        <v>201.49</v>
      </c>
      <c r="S2574" s="45">
        <v>551.54</v>
      </c>
      <c r="T2574" s="44">
        <v>37.71</v>
      </c>
      <c r="U2574" s="20">
        <v>56.33</v>
      </c>
      <c r="V2574" s="20">
        <v>201.49</v>
      </c>
      <c r="W2574" s="45">
        <v>551.54</v>
      </c>
    </row>
    <row r="2575" spans="1:23" x14ac:dyDescent="0.25">
      <c r="A2575" s="25" t="s">
        <v>1255</v>
      </c>
      <c r="B2575" s="27">
        <v>22</v>
      </c>
      <c r="C2575" s="25" t="s">
        <v>32</v>
      </c>
      <c r="D2575" s="35">
        <v>629.16999999999996</v>
      </c>
      <c r="E2575" s="36">
        <v>647.79</v>
      </c>
      <c r="F2575" s="36">
        <v>792.95</v>
      </c>
      <c r="G2575" s="37">
        <v>1143</v>
      </c>
      <c r="H2575" s="35">
        <v>629.17000000000007</v>
      </c>
      <c r="I2575" s="36">
        <v>647.79000000000008</v>
      </c>
      <c r="J2575" s="36">
        <v>792.95</v>
      </c>
      <c r="K2575" s="37">
        <v>1143</v>
      </c>
      <c r="L2575" s="73">
        <v>591.46</v>
      </c>
      <c r="M2575" s="53" t="s">
        <v>1325</v>
      </c>
      <c r="N2575" s="19">
        <v>76.819999999999993</v>
      </c>
      <c r="O2575" s="19">
        <v>3.5100000000000002</v>
      </c>
      <c r="P2575" s="48">
        <v>37.71</v>
      </c>
      <c r="Q2575" s="20">
        <v>56.33</v>
      </c>
      <c r="R2575" s="20">
        <v>201.49</v>
      </c>
      <c r="S2575" s="45">
        <v>551.54</v>
      </c>
      <c r="T2575" s="44">
        <v>37.71</v>
      </c>
      <c r="U2575" s="20">
        <v>56.33</v>
      </c>
      <c r="V2575" s="20">
        <v>201.49</v>
      </c>
      <c r="W2575" s="45">
        <v>551.54</v>
      </c>
    </row>
    <row r="2576" spans="1:23" x14ac:dyDescent="0.25">
      <c r="A2576" s="25" t="s">
        <v>1255</v>
      </c>
      <c r="B2576" s="27">
        <v>23</v>
      </c>
      <c r="C2576" s="25" t="s">
        <v>32</v>
      </c>
      <c r="D2576" s="35">
        <v>493.89</v>
      </c>
      <c r="E2576" s="36">
        <v>512.51</v>
      </c>
      <c r="F2576" s="36">
        <v>657.67</v>
      </c>
      <c r="G2576" s="37">
        <v>1007.7199999999999</v>
      </c>
      <c r="H2576" s="35">
        <v>493.88999999999993</v>
      </c>
      <c r="I2576" s="36">
        <v>512.51</v>
      </c>
      <c r="J2576" s="36">
        <v>657.67</v>
      </c>
      <c r="K2576" s="37">
        <v>1007.7199999999999</v>
      </c>
      <c r="L2576" s="73">
        <v>456.17999999999995</v>
      </c>
      <c r="M2576" s="53" t="s">
        <v>1328</v>
      </c>
      <c r="N2576" s="19">
        <v>59.14</v>
      </c>
      <c r="O2576" s="19">
        <v>3.5100000000000002</v>
      </c>
      <c r="P2576" s="48">
        <v>37.71</v>
      </c>
      <c r="Q2576" s="20">
        <v>56.33</v>
      </c>
      <c r="R2576" s="20">
        <v>201.49</v>
      </c>
      <c r="S2576" s="45">
        <v>551.54</v>
      </c>
      <c r="T2576" s="44">
        <v>37.71</v>
      </c>
      <c r="U2576" s="20">
        <v>56.33</v>
      </c>
      <c r="V2576" s="20">
        <v>201.49</v>
      </c>
      <c r="W2576" s="45">
        <v>551.54</v>
      </c>
    </row>
    <row r="2577" spans="1:23" x14ac:dyDescent="0.25">
      <c r="A2577" s="25" t="s">
        <v>1329</v>
      </c>
      <c r="B2577" s="27">
        <v>0</v>
      </c>
      <c r="C2577" s="25" t="s">
        <v>32</v>
      </c>
      <c r="D2577" s="35">
        <v>613.49</v>
      </c>
      <c r="E2577" s="36">
        <v>632.11</v>
      </c>
      <c r="F2577" s="36">
        <v>777.27</v>
      </c>
      <c r="G2577" s="37">
        <v>1127.32</v>
      </c>
      <c r="H2577" s="35">
        <v>613.49</v>
      </c>
      <c r="I2577" s="36">
        <v>632.11</v>
      </c>
      <c r="J2577" s="36">
        <v>777.27</v>
      </c>
      <c r="K2577" s="37">
        <v>1127.32</v>
      </c>
      <c r="L2577" s="73">
        <v>575.78</v>
      </c>
      <c r="M2577" s="53" t="s">
        <v>1332</v>
      </c>
      <c r="N2577" s="19">
        <v>74.77</v>
      </c>
      <c r="O2577" s="19">
        <v>3.5100000000000002</v>
      </c>
      <c r="P2577" s="48">
        <v>37.71</v>
      </c>
      <c r="Q2577" s="20">
        <v>56.33</v>
      </c>
      <c r="R2577" s="20">
        <v>201.49</v>
      </c>
      <c r="S2577" s="45">
        <v>551.54</v>
      </c>
      <c r="T2577" s="44">
        <v>37.71</v>
      </c>
      <c r="U2577" s="20">
        <v>56.33</v>
      </c>
      <c r="V2577" s="20">
        <v>201.49</v>
      </c>
      <c r="W2577" s="45">
        <v>551.54</v>
      </c>
    </row>
    <row r="2578" spans="1:23" x14ac:dyDescent="0.25">
      <c r="A2578" s="25" t="s">
        <v>1329</v>
      </c>
      <c r="B2578" s="27">
        <v>1</v>
      </c>
      <c r="C2578" s="25" t="s">
        <v>32</v>
      </c>
      <c r="D2578" s="35">
        <v>696.68000000000006</v>
      </c>
      <c r="E2578" s="36">
        <v>715.30000000000007</v>
      </c>
      <c r="F2578" s="36">
        <v>860.46</v>
      </c>
      <c r="G2578" s="37">
        <v>1210.51</v>
      </c>
      <c r="H2578" s="35">
        <v>696.68000000000006</v>
      </c>
      <c r="I2578" s="36">
        <v>715.30000000000007</v>
      </c>
      <c r="J2578" s="36">
        <v>860.46</v>
      </c>
      <c r="K2578" s="37">
        <v>1210.51</v>
      </c>
      <c r="L2578" s="73">
        <v>658.97</v>
      </c>
      <c r="M2578" s="53" t="s">
        <v>1335</v>
      </c>
      <c r="N2578" s="19">
        <v>85.64</v>
      </c>
      <c r="O2578" s="19">
        <v>3.5100000000000002</v>
      </c>
      <c r="P2578" s="48">
        <v>37.71</v>
      </c>
      <c r="Q2578" s="20">
        <v>56.33</v>
      </c>
      <c r="R2578" s="20">
        <v>201.49</v>
      </c>
      <c r="S2578" s="45">
        <v>551.54</v>
      </c>
      <c r="T2578" s="44">
        <v>37.71</v>
      </c>
      <c r="U2578" s="20">
        <v>56.33</v>
      </c>
      <c r="V2578" s="20">
        <v>201.49</v>
      </c>
      <c r="W2578" s="45">
        <v>551.54</v>
      </c>
    </row>
    <row r="2579" spans="1:23" x14ac:dyDescent="0.25">
      <c r="A2579" s="25" t="s">
        <v>1329</v>
      </c>
      <c r="B2579" s="27">
        <v>2</v>
      </c>
      <c r="C2579" s="25" t="s">
        <v>32</v>
      </c>
      <c r="D2579" s="35">
        <v>734.31</v>
      </c>
      <c r="E2579" s="36">
        <v>752.93</v>
      </c>
      <c r="F2579" s="36">
        <v>898.08999999999992</v>
      </c>
      <c r="G2579" s="37">
        <v>1248.1399999999999</v>
      </c>
      <c r="H2579" s="35">
        <v>734.31</v>
      </c>
      <c r="I2579" s="36">
        <v>752.93</v>
      </c>
      <c r="J2579" s="36">
        <v>898.08999999999992</v>
      </c>
      <c r="K2579" s="37">
        <v>1248.1399999999999</v>
      </c>
      <c r="L2579" s="73">
        <v>696.59999999999991</v>
      </c>
      <c r="M2579" s="53" t="s">
        <v>1338</v>
      </c>
      <c r="N2579" s="19">
        <v>90.55</v>
      </c>
      <c r="O2579" s="19">
        <v>3.5100000000000002</v>
      </c>
      <c r="P2579" s="48">
        <v>37.71</v>
      </c>
      <c r="Q2579" s="20">
        <v>56.33</v>
      </c>
      <c r="R2579" s="20">
        <v>201.49</v>
      </c>
      <c r="S2579" s="45">
        <v>551.54</v>
      </c>
      <c r="T2579" s="44">
        <v>37.71</v>
      </c>
      <c r="U2579" s="20">
        <v>56.33</v>
      </c>
      <c r="V2579" s="20">
        <v>201.49</v>
      </c>
      <c r="W2579" s="45">
        <v>551.54</v>
      </c>
    </row>
    <row r="2580" spans="1:23" x14ac:dyDescent="0.25">
      <c r="A2580" s="25" t="s">
        <v>1329</v>
      </c>
      <c r="B2580" s="27">
        <v>3</v>
      </c>
      <c r="C2580" s="25" t="s">
        <v>32</v>
      </c>
      <c r="D2580" s="35">
        <v>754.26</v>
      </c>
      <c r="E2580" s="36">
        <v>772.88</v>
      </c>
      <c r="F2580" s="36">
        <v>918.04</v>
      </c>
      <c r="G2580" s="37">
        <v>1268.0899999999999</v>
      </c>
      <c r="H2580" s="35">
        <v>754.26</v>
      </c>
      <c r="I2580" s="36">
        <v>772.88</v>
      </c>
      <c r="J2580" s="36">
        <v>918.04</v>
      </c>
      <c r="K2580" s="37">
        <v>1268.0899999999999</v>
      </c>
      <c r="L2580" s="73">
        <v>716.55</v>
      </c>
      <c r="M2580" s="53" t="s">
        <v>1341</v>
      </c>
      <c r="N2580" s="19">
        <v>93.16</v>
      </c>
      <c r="O2580" s="19">
        <v>3.5100000000000002</v>
      </c>
      <c r="P2580" s="48">
        <v>37.71</v>
      </c>
      <c r="Q2580" s="20">
        <v>56.33</v>
      </c>
      <c r="R2580" s="20">
        <v>201.49</v>
      </c>
      <c r="S2580" s="45">
        <v>551.54</v>
      </c>
      <c r="T2580" s="44">
        <v>37.71</v>
      </c>
      <c r="U2580" s="20">
        <v>56.33</v>
      </c>
      <c r="V2580" s="20">
        <v>201.49</v>
      </c>
      <c r="W2580" s="45">
        <v>551.54</v>
      </c>
    </row>
    <row r="2581" spans="1:23" x14ac:dyDescent="0.25">
      <c r="A2581" s="25" t="s">
        <v>1329</v>
      </c>
      <c r="B2581" s="27">
        <v>4</v>
      </c>
      <c r="C2581" s="25" t="s">
        <v>32</v>
      </c>
      <c r="D2581" s="35">
        <v>774.75</v>
      </c>
      <c r="E2581" s="36">
        <v>793.37000000000012</v>
      </c>
      <c r="F2581" s="36">
        <v>938.53000000000009</v>
      </c>
      <c r="G2581" s="37">
        <v>1288.58</v>
      </c>
      <c r="H2581" s="35">
        <v>774.75000000000011</v>
      </c>
      <c r="I2581" s="36">
        <v>793.37000000000012</v>
      </c>
      <c r="J2581" s="36">
        <v>938.53000000000009</v>
      </c>
      <c r="K2581" s="37">
        <v>1288.58</v>
      </c>
      <c r="L2581" s="73">
        <v>737.04000000000008</v>
      </c>
      <c r="M2581" s="53" t="s">
        <v>1344</v>
      </c>
      <c r="N2581" s="19">
        <v>95.84</v>
      </c>
      <c r="O2581" s="19">
        <v>3.5100000000000002</v>
      </c>
      <c r="P2581" s="48">
        <v>37.71</v>
      </c>
      <c r="Q2581" s="20">
        <v>56.33</v>
      </c>
      <c r="R2581" s="20">
        <v>201.49</v>
      </c>
      <c r="S2581" s="45">
        <v>551.54</v>
      </c>
      <c r="T2581" s="44">
        <v>37.71</v>
      </c>
      <c r="U2581" s="20">
        <v>56.33</v>
      </c>
      <c r="V2581" s="20">
        <v>201.49</v>
      </c>
      <c r="W2581" s="45">
        <v>551.54</v>
      </c>
    </row>
    <row r="2582" spans="1:23" x14ac:dyDescent="0.25">
      <c r="A2582" s="25" t="s">
        <v>1329</v>
      </c>
      <c r="B2582" s="27">
        <v>5</v>
      </c>
      <c r="C2582" s="25" t="s">
        <v>32</v>
      </c>
      <c r="D2582" s="35">
        <v>774.81999999999994</v>
      </c>
      <c r="E2582" s="36">
        <v>793.44</v>
      </c>
      <c r="F2582" s="36">
        <v>938.6</v>
      </c>
      <c r="G2582" s="37">
        <v>1288.6500000000001</v>
      </c>
      <c r="H2582" s="35">
        <v>774.82</v>
      </c>
      <c r="I2582" s="36">
        <v>793.44</v>
      </c>
      <c r="J2582" s="36">
        <v>938.6</v>
      </c>
      <c r="K2582" s="37">
        <v>1288.6500000000001</v>
      </c>
      <c r="L2582" s="73">
        <v>737.11</v>
      </c>
      <c r="M2582" s="53" t="s">
        <v>1347</v>
      </c>
      <c r="N2582" s="19">
        <v>95.85</v>
      </c>
      <c r="O2582" s="19">
        <v>3.5100000000000002</v>
      </c>
      <c r="P2582" s="48">
        <v>37.71</v>
      </c>
      <c r="Q2582" s="20">
        <v>56.33</v>
      </c>
      <c r="R2582" s="20">
        <v>201.49</v>
      </c>
      <c r="S2582" s="45">
        <v>551.54</v>
      </c>
      <c r="T2582" s="44">
        <v>37.71</v>
      </c>
      <c r="U2582" s="20">
        <v>56.33</v>
      </c>
      <c r="V2582" s="20">
        <v>201.49</v>
      </c>
      <c r="W2582" s="45">
        <v>551.54</v>
      </c>
    </row>
    <row r="2583" spans="1:23" x14ac:dyDescent="0.25">
      <c r="A2583" s="25" t="s">
        <v>1329</v>
      </c>
      <c r="B2583" s="27">
        <v>6</v>
      </c>
      <c r="C2583" s="25" t="s">
        <v>32</v>
      </c>
      <c r="D2583" s="35">
        <v>696.44</v>
      </c>
      <c r="E2583" s="36">
        <v>715.06</v>
      </c>
      <c r="F2583" s="36">
        <v>860.22</v>
      </c>
      <c r="G2583" s="37">
        <v>1210.27</v>
      </c>
      <c r="H2583" s="35">
        <v>696.44</v>
      </c>
      <c r="I2583" s="36">
        <v>715.06000000000006</v>
      </c>
      <c r="J2583" s="36">
        <v>860.22</v>
      </c>
      <c r="K2583" s="37">
        <v>1210.27</v>
      </c>
      <c r="L2583" s="73">
        <v>658.73</v>
      </c>
      <c r="M2583" s="53" t="s">
        <v>1350</v>
      </c>
      <c r="N2583" s="19">
        <v>85.61</v>
      </c>
      <c r="O2583" s="19">
        <v>3.5100000000000002</v>
      </c>
      <c r="P2583" s="48">
        <v>37.71</v>
      </c>
      <c r="Q2583" s="20">
        <v>56.33</v>
      </c>
      <c r="R2583" s="20">
        <v>201.49</v>
      </c>
      <c r="S2583" s="45">
        <v>551.54</v>
      </c>
      <c r="T2583" s="44">
        <v>37.71</v>
      </c>
      <c r="U2583" s="20">
        <v>56.33</v>
      </c>
      <c r="V2583" s="20">
        <v>201.49</v>
      </c>
      <c r="W2583" s="45">
        <v>551.54</v>
      </c>
    </row>
    <row r="2584" spans="1:23" x14ac:dyDescent="0.25">
      <c r="A2584" s="25" t="s">
        <v>1329</v>
      </c>
      <c r="B2584" s="27">
        <v>7</v>
      </c>
      <c r="C2584" s="25" t="s">
        <v>32</v>
      </c>
      <c r="D2584" s="35">
        <v>901.82999999999993</v>
      </c>
      <c r="E2584" s="36">
        <v>920.44999999999993</v>
      </c>
      <c r="F2584" s="36">
        <v>1065.6099999999999</v>
      </c>
      <c r="G2584" s="37">
        <v>1415.6599999999999</v>
      </c>
      <c r="H2584" s="35">
        <v>901.83</v>
      </c>
      <c r="I2584" s="36">
        <v>920.45</v>
      </c>
      <c r="J2584" s="36">
        <v>1065.6100000000001</v>
      </c>
      <c r="K2584" s="37">
        <v>1415.6599999999999</v>
      </c>
      <c r="L2584" s="73">
        <v>864.11999999999989</v>
      </c>
      <c r="M2584" s="53" t="s">
        <v>1352</v>
      </c>
      <c r="N2584" s="19">
        <v>112.44</v>
      </c>
      <c r="O2584" s="19">
        <v>3.5100000000000002</v>
      </c>
      <c r="P2584" s="48">
        <v>37.71</v>
      </c>
      <c r="Q2584" s="20">
        <v>56.33</v>
      </c>
      <c r="R2584" s="20">
        <v>201.49</v>
      </c>
      <c r="S2584" s="45">
        <v>551.54</v>
      </c>
      <c r="T2584" s="44">
        <v>37.71</v>
      </c>
      <c r="U2584" s="20">
        <v>56.33</v>
      </c>
      <c r="V2584" s="20">
        <v>201.49</v>
      </c>
      <c r="W2584" s="45">
        <v>551.54</v>
      </c>
    </row>
    <row r="2585" spans="1:23" x14ac:dyDescent="0.25">
      <c r="A2585" s="25" t="s">
        <v>1329</v>
      </c>
      <c r="B2585" s="27">
        <v>8</v>
      </c>
      <c r="C2585" s="25" t="s">
        <v>32</v>
      </c>
      <c r="D2585" s="35">
        <v>913.15</v>
      </c>
      <c r="E2585" s="36">
        <v>931.77</v>
      </c>
      <c r="F2585" s="36">
        <v>1076.93</v>
      </c>
      <c r="G2585" s="37">
        <v>1426.98</v>
      </c>
      <c r="H2585" s="35">
        <v>913.15000000000009</v>
      </c>
      <c r="I2585" s="36">
        <v>931.7700000000001</v>
      </c>
      <c r="J2585" s="36">
        <v>1076.93</v>
      </c>
      <c r="K2585" s="37">
        <v>1426.98</v>
      </c>
      <c r="L2585" s="73">
        <v>875.43999999999994</v>
      </c>
      <c r="M2585" s="53" t="s">
        <v>1355</v>
      </c>
      <c r="N2585" s="19">
        <v>113.92</v>
      </c>
      <c r="O2585" s="19">
        <v>3.5100000000000002</v>
      </c>
      <c r="P2585" s="48">
        <v>37.71</v>
      </c>
      <c r="Q2585" s="20">
        <v>56.33</v>
      </c>
      <c r="R2585" s="20">
        <v>201.49</v>
      </c>
      <c r="S2585" s="45">
        <v>551.54</v>
      </c>
      <c r="T2585" s="44">
        <v>37.71</v>
      </c>
      <c r="U2585" s="20">
        <v>56.33</v>
      </c>
      <c r="V2585" s="20">
        <v>201.49</v>
      </c>
      <c r="W2585" s="45">
        <v>551.54</v>
      </c>
    </row>
    <row r="2586" spans="1:23" x14ac:dyDescent="0.25">
      <c r="A2586" s="25" t="s">
        <v>1329</v>
      </c>
      <c r="B2586" s="27">
        <v>9</v>
      </c>
      <c r="C2586" s="25" t="s">
        <v>32</v>
      </c>
      <c r="D2586" s="35">
        <v>783.83</v>
      </c>
      <c r="E2586" s="36">
        <v>802.45</v>
      </c>
      <c r="F2586" s="36">
        <v>947.61</v>
      </c>
      <c r="G2586" s="37">
        <v>1297.6599999999999</v>
      </c>
      <c r="H2586" s="35">
        <v>783.83</v>
      </c>
      <c r="I2586" s="36">
        <v>802.45</v>
      </c>
      <c r="J2586" s="36">
        <v>947.61</v>
      </c>
      <c r="K2586" s="37">
        <v>1297.6599999999999</v>
      </c>
      <c r="L2586" s="73">
        <v>746.12</v>
      </c>
      <c r="M2586" s="53" t="s">
        <v>1357</v>
      </c>
      <c r="N2586" s="19">
        <v>97.02</v>
      </c>
      <c r="O2586" s="19">
        <v>3.5100000000000002</v>
      </c>
      <c r="P2586" s="48">
        <v>37.71</v>
      </c>
      <c r="Q2586" s="20">
        <v>56.33</v>
      </c>
      <c r="R2586" s="20">
        <v>201.49</v>
      </c>
      <c r="S2586" s="45">
        <v>551.54</v>
      </c>
      <c r="T2586" s="44">
        <v>37.71</v>
      </c>
      <c r="U2586" s="20">
        <v>56.33</v>
      </c>
      <c r="V2586" s="20">
        <v>201.49</v>
      </c>
      <c r="W2586" s="45">
        <v>551.54</v>
      </c>
    </row>
    <row r="2587" spans="1:23" x14ac:dyDescent="0.25">
      <c r="A2587" s="25" t="s">
        <v>1329</v>
      </c>
      <c r="B2587" s="27">
        <v>10</v>
      </c>
      <c r="C2587" s="25" t="s">
        <v>32</v>
      </c>
      <c r="D2587" s="35">
        <v>728.90000000000009</v>
      </c>
      <c r="E2587" s="36">
        <v>747.52</v>
      </c>
      <c r="F2587" s="36">
        <v>892.68000000000006</v>
      </c>
      <c r="G2587" s="37">
        <v>1242.73</v>
      </c>
      <c r="H2587" s="35">
        <v>728.90000000000009</v>
      </c>
      <c r="I2587" s="36">
        <v>747.5200000000001</v>
      </c>
      <c r="J2587" s="36">
        <v>892.68000000000006</v>
      </c>
      <c r="K2587" s="37">
        <v>1242.73</v>
      </c>
      <c r="L2587" s="73">
        <v>691.19</v>
      </c>
      <c r="M2587" s="53" t="s">
        <v>1360</v>
      </c>
      <c r="N2587" s="19">
        <v>89.85</v>
      </c>
      <c r="O2587" s="19">
        <v>3.5100000000000002</v>
      </c>
      <c r="P2587" s="48">
        <v>37.71</v>
      </c>
      <c r="Q2587" s="20">
        <v>56.33</v>
      </c>
      <c r="R2587" s="20">
        <v>201.49</v>
      </c>
      <c r="S2587" s="45">
        <v>551.54</v>
      </c>
      <c r="T2587" s="44">
        <v>37.71</v>
      </c>
      <c r="U2587" s="20">
        <v>56.33</v>
      </c>
      <c r="V2587" s="20">
        <v>201.49</v>
      </c>
      <c r="W2587" s="45">
        <v>551.54</v>
      </c>
    </row>
    <row r="2588" spans="1:23" x14ac:dyDescent="0.25">
      <c r="A2588" s="25" t="s">
        <v>1329</v>
      </c>
      <c r="B2588" s="27">
        <v>11</v>
      </c>
      <c r="C2588" s="25" t="s">
        <v>32</v>
      </c>
      <c r="D2588" s="35">
        <v>765.1099999999999</v>
      </c>
      <c r="E2588" s="36">
        <v>783.73</v>
      </c>
      <c r="F2588" s="36">
        <v>928.89</v>
      </c>
      <c r="G2588" s="37">
        <v>1278.94</v>
      </c>
      <c r="H2588" s="35">
        <v>765.11</v>
      </c>
      <c r="I2588" s="36">
        <v>783.73</v>
      </c>
      <c r="J2588" s="36">
        <v>928.89</v>
      </c>
      <c r="K2588" s="37">
        <v>1278.94</v>
      </c>
      <c r="L2588" s="73">
        <v>727.4</v>
      </c>
      <c r="M2588" s="53" t="s">
        <v>1363</v>
      </c>
      <c r="N2588" s="19">
        <v>94.58</v>
      </c>
      <c r="O2588" s="19">
        <v>3.5100000000000002</v>
      </c>
      <c r="P2588" s="48">
        <v>37.71</v>
      </c>
      <c r="Q2588" s="20">
        <v>56.33</v>
      </c>
      <c r="R2588" s="20">
        <v>201.49</v>
      </c>
      <c r="S2588" s="45">
        <v>551.54</v>
      </c>
      <c r="T2588" s="44">
        <v>37.71</v>
      </c>
      <c r="U2588" s="20">
        <v>56.33</v>
      </c>
      <c r="V2588" s="20">
        <v>201.49</v>
      </c>
      <c r="W2588" s="45">
        <v>551.54</v>
      </c>
    </row>
    <row r="2589" spans="1:23" x14ac:dyDescent="0.25">
      <c r="A2589" s="25" t="s">
        <v>1329</v>
      </c>
      <c r="B2589" s="27">
        <v>12</v>
      </c>
      <c r="C2589" s="25" t="s">
        <v>32</v>
      </c>
      <c r="D2589" s="35">
        <v>784.06</v>
      </c>
      <c r="E2589" s="36">
        <v>802.68</v>
      </c>
      <c r="F2589" s="36">
        <v>947.83999999999992</v>
      </c>
      <c r="G2589" s="37">
        <v>1297.8899999999999</v>
      </c>
      <c r="H2589" s="35">
        <v>784.06</v>
      </c>
      <c r="I2589" s="36">
        <v>802.68</v>
      </c>
      <c r="J2589" s="36">
        <v>947.83999999999992</v>
      </c>
      <c r="K2589" s="37">
        <v>1297.8899999999999</v>
      </c>
      <c r="L2589" s="73">
        <v>746.34999999999991</v>
      </c>
      <c r="M2589" s="53" t="s">
        <v>1365</v>
      </c>
      <c r="N2589" s="19">
        <v>97.05</v>
      </c>
      <c r="O2589" s="19">
        <v>3.5100000000000002</v>
      </c>
      <c r="P2589" s="48">
        <v>37.71</v>
      </c>
      <c r="Q2589" s="20">
        <v>56.33</v>
      </c>
      <c r="R2589" s="20">
        <v>201.49</v>
      </c>
      <c r="S2589" s="45">
        <v>551.54</v>
      </c>
      <c r="T2589" s="44">
        <v>37.71</v>
      </c>
      <c r="U2589" s="20">
        <v>56.33</v>
      </c>
      <c r="V2589" s="20">
        <v>201.49</v>
      </c>
      <c r="W2589" s="45">
        <v>551.54</v>
      </c>
    </row>
    <row r="2590" spans="1:23" x14ac:dyDescent="0.25">
      <c r="A2590" s="25" t="s">
        <v>1329</v>
      </c>
      <c r="B2590" s="27">
        <v>13</v>
      </c>
      <c r="C2590" s="25" t="s">
        <v>32</v>
      </c>
      <c r="D2590" s="35">
        <v>765.09999999999991</v>
      </c>
      <c r="E2590" s="36">
        <v>783.72</v>
      </c>
      <c r="F2590" s="36">
        <v>928.88</v>
      </c>
      <c r="G2590" s="37">
        <v>1278.9299999999998</v>
      </c>
      <c r="H2590" s="35">
        <v>765.1</v>
      </c>
      <c r="I2590" s="36">
        <v>783.72</v>
      </c>
      <c r="J2590" s="36">
        <v>928.88</v>
      </c>
      <c r="K2590" s="37">
        <v>1278.9299999999998</v>
      </c>
      <c r="L2590" s="73">
        <v>727.39</v>
      </c>
      <c r="M2590" s="53" t="s">
        <v>1368</v>
      </c>
      <c r="N2590" s="19">
        <v>94.58</v>
      </c>
      <c r="O2590" s="19">
        <v>3.5100000000000002</v>
      </c>
      <c r="P2590" s="48">
        <v>37.71</v>
      </c>
      <c r="Q2590" s="20">
        <v>56.33</v>
      </c>
      <c r="R2590" s="20">
        <v>201.49</v>
      </c>
      <c r="S2590" s="45">
        <v>551.54</v>
      </c>
      <c r="T2590" s="44">
        <v>37.71</v>
      </c>
      <c r="U2590" s="20">
        <v>56.33</v>
      </c>
      <c r="V2590" s="20">
        <v>201.49</v>
      </c>
      <c r="W2590" s="45">
        <v>551.54</v>
      </c>
    </row>
    <row r="2591" spans="1:23" x14ac:dyDescent="0.25">
      <c r="A2591" s="25" t="s">
        <v>1329</v>
      </c>
      <c r="B2591" s="27">
        <v>14</v>
      </c>
      <c r="C2591" s="25" t="s">
        <v>32</v>
      </c>
      <c r="D2591" s="35">
        <v>728.84999999999991</v>
      </c>
      <c r="E2591" s="36">
        <v>747.47</v>
      </c>
      <c r="F2591" s="36">
        <v>892.63</v>
      </c>
      <c r="G2591" s="37">
        <v>1242.6799999999998</v>
      </c>
      <c r="H2591" s="35">
        <v>728.85</v>
      </c>
      <c r="I2591" s="36">
        <v>747.47</v>
      </c>
      <c r="J2591" s="36">
        <v>892.63</v>
      </c>
      <c r="K2591" s="37">
        <v>1242.6799999999998</v>
      </c>
      <c r="L2591" s="73">
        <v>691.14</v>
      </c>
      <c r="M2591" s="53" t="s">
        <v>1371</v>
      </c>
      <c r="N2591" s="19">
        <v>89.84</v>
      </c>
      <c r="O2591" s="19">
        <v>3.5100000000000002</v>
      </c>
      <c r="P2591" s="48">
        <v>37.71</v>
      </c>
      <c r="Q2591" s="20">
        <v>56.33</v>
      </c>
      <c r="R2591" s="20">
        <v>201.49</v>
      </c>
      <c r="S2591" s="45">
        <v>551.54</v>
      </c>
      <c r="T2591" s="44">
        <v>37.71</v>
      </c>
      <c r="U2591" s="20">
        <v>56.33</v>
      </c>
      <c r="V2591" s="20">
        <v>201.49</v>
      </c>
      <c r="W2591" s="45">
        <v>551.54</v>
      </c>
    </row>
    <row r="2592" spans="1:23" x14ac:dyDescent="0.25">
      <c r="A2592" s="25" t="s">
        <v>1329</v>
      </c>
      <c r="B2592" s="27">
        <v>15</v>
      </c>
      <c r="C2592" s="25" t="s">
        <v>32</v>
      </c>
      <c r="D2592" s="35">
        <v>628.82999999999993</v>
      </c>
      <c r="E2592" s="36">
        <v>647.45000000000005</v>
      </c>
      <c r="F2592" s="36">
        <v>792.6099999999999</v>
      </c>
      <c r="G2592" s="37">
        <v>1142.6599999999999</v>
      </c>
      <c r="H2592" s="35">
        <v>628.83000000000004</v>
      </c>
      <c r="I2592" s="36">
        <v>647.45000000000005</v>
      </c>
      <c r="J2592" s="36">
        <v>792.61</v>
      </c>
      <c r="K2592" s="37">
        <v>1142.6599999999999</v>
      </c>
      <c r="L2592" s="73">
        <v>591.12</v>
      </c>
      <c r="M2592" s="53" t="s">
        <v>1374</v>
      </c>
      <c r="N2592" s="19">
        <v>76.77</v>
      </c>
      <c r="O2592" s="19">
        <v>3.5100000000000002</v>
      </c>
      <c r="P2592" s="48">
        <v>37.71</v>
      </c>
      <c r="Q2592" s="20">
        <v>56.33</v>
      </c>
      <c r="R2592" s="20">
        <v>201.49</v>
      </c>
      <c r="S2592" s="45">
        <v>551.54</v>
      </c>
      <c r="T2592" s="44">
        <v>37.71</v>
      </c>
      <c r="U2592" s="20">
        <v>56.33</v>
      </c>
      <c r="V2592" s="20">
        <v>201.49</v>
      </c>
      <c r="W2592" s="45">
        <v>551.54</v>
      </c>
    </row>
    <row r="2593" spans="1:23" x14ac:dyDescent="0.25">
      <c r="A2593" s="25" t="s">
        <v>1329</v>
      </c>
      <c r="B2593" s="27">
        <v>16</v>
      </c>
      <c r="C2593" s="25" t="s">
        <v>32</v>
      </c>
      <c r="D2593" s="35">
        <v>615.98</v>
      </c>
      <c r="E2593" s="36">
        <v>634.6</v>
      </c>
      <c r="F2593" s="36">
        <v>779.76</v>
      </c>
      <c r="G2593" s="37">
        <v>1129.81</v>
      </c>
      <c r="H2593" s="35">
        <v>615.98</v>
      </c>
      <c r="I2593" s="36">
        <v>634.6</v>
      </c>
      <c r="J2593" s="36">
        <v>779.76</v>
      </c>
      <c r="K2593" s="37">
        <v>1129.81</v>
      </c>
      <c r="L2593" s="73">
        <v>578.27</v>
      </c>
      <c r="M2593" s="53" t="s">
        <v>1377</v>
      </c>
      <c r="N2593" s="19">
        <v>75.09</v>
      </c>
      <c r="O2593" s="19">
        <v>3.5100000000000002</v>
      </c>
      <c r="P2593" s="48">
        <v>37.71</v>
      </c>
      <c r="Q2593" s="20">
        <v>56.33</v>
      </c>
      <c r="R2593" s="20">
        <v>201.49</v>
      </c>
      <c r="S2593" s="45">
        <v>551.54</v>
      </c>
      <c r="T2593" s="44">
        <v>37.71</v>
      </c>
      <c r="U2593" s="20">
        <v>56.33</v>
      </c>
      <c r="V2593" s="20">
        <v>201.49</v>
      </c>
      <c r="W2593" s="45">
        <v>551.54</v>
      </c>
    </row>
    <row r="2594" spans="1:23" x14ac:dyDescent="0.25">
      <c r="A2594" s="25" t="s">
        <v>1329</v>
      </c>
      <c r="B2594" s="27">
        <v>17</v>
      </c>
      <c r="C2594" s="25" t="s">
        <v>32</v>
      </c>
      <c r="D2594" s="35">
        <v>591.1</v>
      </c>
      <c r="E2594" s="36">
        <v>609.72</v>
      </c>
      <c r="F2594" s="36">
        <v>754.88000000000011</v>
      </c>
      <c r="G2594" s="37">
        <v>1104.93</v>
      </c>
      <c r="H2594" s="35">
        <v>591.1</v>
      </c>
      <c r="I2594" s="36">
        <v>609.72</v>
      </c>
      <c r="J2594" s="36">
        <v>754.88</v>
      </c>
      <c r="K2594" s="37">
        <v>1104.9299999999998</v>
      </c>
      <c r="L2594" s="73">
        <v>553.39</v>
      </c>
      <c r="M2594" s="53" t="s">
        <v>1380</v>
      </c>
      <c r="N2594" s="19">
        <v>71.84</v>
      </c>
      <c r="O2594" s="19">
        <v>3.5100000000000002</v>
      </c>
      <c r="P2594" s="48">
        <v>37.71</v>
      </c>
      <c r="Q2594" s="20">
        <v>56.33</v>
      </c>
      <c r="R2594" s="20">
        <v>201.49</v>
      </c>
      <c r="S2594" s="45">
        <v>551.54</v>
      </c>
      <c r="T2594" s="44">
        <v>37.71</v>
      </c>
      <c r="U2594" s="20">
        <v>56.33</v>
      </c>
      <c r="V2594" s="20">
        <v>201.49</v>
      </c>
      <c r="W2594" s="45">
        <v>551.54</v>
      </c>
    </row>
    <row r="2595" spans="1:23" x14ac:dyDescent="0.25">
      <c r="A2595" s="25" t="s">
        <v>1329</v>
      </c>
      <c r="B2595" s="27">
        <v>18</v>
      </c>
      <c r="C2595" s="25" t="s">
        <v>32</v>
      </c>
      <c r="D2595" s="35">
        <v>503.34000000000003</v>
      </c>
      <c r="E2595" s="36">
        <v>521.96</v>
      </c>
      <c r="F2595" s="36">
        <v>667.12</v>
      </c>
      <c r="G2595" s="37">
        <v>1017.17</v>
      </c>
      <c r="H2595" s="35">
        <v>503.34</v>
      </c>
      <c r="I2595" s="36">
        <v>521.96</v>
      </c>
      <c r="J2595" s="36">
        <v>667.12</v>
      </c>
      <c r="K2595" s="37">
        <v>1017.17</v>
      </c>
      <c r="L2595" s="73">
        <v>465.63</v>
      </c>
      <c r="M2595" s="53" t="s">
        <v>1384</v>
      </c>
      <c r="N2595" s="19">
        <v>60.38</v>
      </c>
      <c r="O2595" s="19">
        <v>3.5100000000000002</v>
      </c>
      <c r="P2595" s="48">
        <v>37.71</v>
      </c>
      <c r="Q2595" s="20">
        <v>56.33</v>
      </c>
      <c r="R2595" s="20">
        <v>201.49</v>
      </c>
      <c r="S2595" s="45">
        <v>551.54</v>
      </c>
      <c r="T2595" s="44">
        <v>37.71</v>
      </c>
      <c r="U2595" s="20">
        <v>56.33</v>
      </c>
      <c r="V2595" s="20">
        <v>201.49</v>
      </c>
      <c r="W2595" s="45">
        <v>551.54</v>
      </c>
    </row>
    <row r="2596" spans="1:23" x14ac:dyDescent="0.25">
      <c r="A2596" s="25" t="s">
        <v>1329</v>
      </c>
      <c r="B2596" s="27">
        <v>19</v>
      </c>
      <c r="C2596" s="25" t="s">
        <v>32</v>
      </c>
      <c r="D2596" s="35">
        <v>460.56</v>
      </c>
      <c r="E2596" s="36">
        <v>479.18</v>
      </c>
      <c r="F2596" s="36">
        <v>624.34</v>
      </c>
      <c r="G2596" s="37">
        <v>974.38999999999987</v>
      </c>
      <c r="H2596" s="35">
        <v>460.56</v>
      </c>
      <c r="I2596" s="36">
        <v>479.18</v>
      </c>
      <c r="J2596" s="36">
        <v>624.34</v>
      </c>
      <c r="K2596" s="37">
        <v>974.39</v>
      </c>
      <c r="L2596" s="73">
        <v>422.85</v>
      </c>
      <c r="M2596" s="53" t="s">
        <v>1388</v>
      </c>
      <c r="N2596" s="19">
        <v>54.79</v>
      </c>
      <c r="O2596" s="19">
        <v>3.5100000000000002</v>
      </c>
      <c r="P2596" s="48">
        <v>37.71</v>
      </c>
      <c r="Q2596" s="20">
        <v>56.33</v>
      </c>
      <c r="R2596" s="20">
        <v>201.49</v>
      </c>
      <c r="S2596" s="45">
        <v>551.54</v>
      </c>
      <c r="T2596" s="44">
        <v>37.71</v>
      </c>
      <c r="U2596" s="20">
        <v>56.33</v>
      </c>
      <c r="V2596" s="20">
        <v>201.49</v>
      </c>
      <c r="W2596" s="45">
        <v>551.54</v>
      </c>
    </row>
    <row r="2597" spans="1:23" x14ac:dyDescent="0.25">
      <c r="A2597" s="25" t="s">
        <v>1329</v>
      </c>
      <c r="B2597" s="27">
        <v>20</v>
      </c>
      <c r="C2597" s="25" t="s">
        <v>32</v>
      </c>
      <c r="D2597" s="35">
        <v>543.16999999999996</v>
      </c>
      <c r="E2597" s="36">
        <v>561.79</v>
      </c>
      <c r="F2597" s="36">
        <v>706.95</v>
      </c>
      <c r="G2597" s="37">
        <v>1057</v>
      </c>
      <c r="H2597" s="35">
        <v>543.17000000000007</v>
      </c>
      <c r="I2597" s="36">
        <v>561.79000000000008</v>
      </c>
      <c r="J2597" s="36">
        <v>706.95</v>
      </c>
      <c r="K2597" s="37">
        <v>1057</v>
      </c>
      <c r="L2597" s="73">
        <v>505.46</v>
      </c>
      <c r="M2597" s="53" t="s">
        <v>1391</v>
      </c>
      <c r="N2597" s="19">
        <v>65.58</v>
      </c>
      <c r="O2597" s="19">
        <v>3.5100000000000002</v>
      </c>
      <c r="P2597" s="48">
        <v>37.71</v>
      </c>
      <c r="Q2597" s="20">
        <v>56.33</v>
      </c>
      <c r="R2597" s="20">
        <v>201.49</v>
      </c>
      <c r="S2597" s="45">
        <v>551.54</v>
      </c>
      <c r="T2597" s="44">
        <v>37.71</v>
      </c>
      <c r="U2597" s="20">
        <v>56.33</v>
      </c>
      <c r="V2597" s="20">
        <v>201.49</v>
      </c>
      <c r="W2597" s="45">
        <v>551.54</v>
      </c>
    </row>
    <row r="2598" spans="1:23" x14ac:dyDescent="0.25">
      <c r="A2598" s="25" t="s">
        <v>1329</v>
      </c>
      <c r="B2598" s="27">
        <v>21</v>
      </c>
      <c r="C2598" s="25" t="s">
        <v>32</v>
      </c>
      <c r="D2598" s="35">
        <v>592.68000000000006</v>
      </c>
      <c r="E2598" s="36">
        <v>611.29999999999995</v>
      </c>
      <c r="F2598" s="36">
        <v>756.46</v>
      </c>
      <c r="G2598" s="37">
        <v>1106.51</v>
      </c>
      <c r="H2598" s="35">
        <v>592.68000000000006</v>
      </c>
      <c r="I2598" s="36">
        <v>611.30000000000007</v>
      </c>
      <c r="J2598" s="36">
        <v>756.46</v>
      </c>
      <c r="K2598" s="37">
        <v>1106.51</v>
      </c>
      <c r="L2598" s="73">
        <v>554.97</v>
      </c>
      <c r="M2598" s="53" t="s">
        <v>1394</v>
      </c>
      <c r="N2598" s="19">
        <v>72.05</v>
      </c>
      <c r="O2598" s="19">
        <v>3.5100000000000002</v>
      </c>
      <c r="P2598" s="48">
        <v>37.71</v>
      </c>
      <c r="Q2598" s="20">
        <v>56.33</v>
      </c>
      <c r="R2598" s="20">
        <v>201.49</v>
      </c>
      <c r="S2598" s="45">
        <v>551.54</v>
      </c>
      <c r="T2598" s="44">
        <v>37.71</v>
      </c>
      <c r="U2598" s="20">
        <v>56.33</v>
      </c>
      <c r="V2598" s="20">
        <v>201.49</v>
      </c>
      <c r="W2598" s="45">
        <v>551.54</v>
      </c>
    </row>
    <row r="2599" spans="1:23" x14ac:dyDescent="0.25">
      <c r="A2599" s="25" t="s">
        <v>1329</v>
      </c>
      <c r="B2599" s="27">
        <v>22</v>
      </c>
      <c r="C2599" s="25" t="s">
        <v>32</v>
      </c>
      <c r="D2599" s="35">
        <v>656.2700000000001</v>
      </c>
      <c r="E2599" s="36">
        <v>674.8900000000001</v>
      </c>
      <c r="F2599" s="36">
        <v>820.05000000000007</v>
      </c>
      <c r="G2599" s="37">
        <v>1170.0999999999999</v>
      </c>
      <c r="H2599" s="35">
        <v>656.2700000000001</v>
      </c>
      <c r="I2599" s="36">
        <v>674.8900000000001</v>
      </c>
      <c r="J2599" s="36">
        <v>820.05000000000007</v>
      </c>
      <c r="K2599" s="37">
        <v>1170.0999999999999</v>
      </c>
      <c r="L2599" s="73">
        <v>618.56000000000006</v>
      </c>
      <c r="M2599" s="53" t="s">
        <v>1397</v>
      </c>
      <c r="N2599" s="19">
        <v>80.36</v>
      </c>
      <c r="O2599" s="19">
        <v>3.5100000000000002</v>
      </c>
      <c r="P2599" s="48">
        <v>37.71</v>
      </c>
      <c r="Q2599" s="20">
        <v>56.33</v>
      </c>
      <c r="R2599" s="20">
        <v>201.49</v>
      </c>
      <c r="S2599" s="45">
        <v>551.54</v>
      </c>
      <c r="T2599" s="44">
        <v>37.71</v>
      </c>
      <c r="U2599" s="20">
        <v>56.33</v>
      </c>
      <c r="V2599" s="20">
        <v>201.49</v>
      </c>
      <c r="W2599" s="45">
        <v>551.54</v>
      </c>
    </row>
    <row r="2600" spans="1:23" x14ac:dyDescent="0.25">
      <c r="A2600" s="25" t="s">
        <v>1329</v>
      </c>
      <c r="B2600" s="27">
        <v>23</v>
      </c>
      <c r="C2600" s="25" t="s">
        <v>32</v>
      </c>
      <c r="D2600" s="35">
        <v>505.34000000000003</v>
      </c>
      <c r="E2600" s="36">
        <v>523.96</v>
      </c>
      <c r="F2600" s="36">
        <v>669.12</v>
      </c>
      <c r="G2600" s="37">
        <v>1019.17</v>
      </c>
      <c r="H2600" s="35">
        <v>505.34</v>
      </c>
      <c r="I2600" s="36">
        <v>523.96</v>
      </c>
      <c r="J2600" s="36">
        <v>669.12</v>
      </c>
      <c r="K2600" s="37">
        <v>1019.17</v>
      </c>
      <c r="L2600" s="73">
        <v>467.63</v>
      </c>
      <c r="M2600" s="53" t="s">
        <v>1400</v>
      </c>
      <c r="N2600" s="19">
        <v>60.64</v>
      </c>
      <c r="O2600" s="19">
        <v>3.5100000000000002</v>
      </c>
      <c r="P2600" s="48">
        <v>37.71</v>
      </c>
      <c r="Q2600" s="20">
        <v>56.33</v>
      </c>
      <c r="R2600" s="20">
        <v>201.49</v>
      </c>
      <c r="S2600" s="45">
        <v>551.54</v>
      </c>
      <c r="T2600" s="44">
        <v>37.71</v>
      </c>
      <c r="U2600" s="20">
        <v>56.33</v>
      </c>
      <c r="V2600" s="20">
        <v>201.49</v>
      </c>
      <c r="W2600" s="45">
        <v>551.54</v>
      </c>
    </row>
    <row r="2601" spans="1:23" x14ac:dyDescent="0.25">
      <c r="A2601" s="25" t="s">
        <v>1401</v>
      </c>
      <c r="B2601" s="27">
        <v>0</v>
      </c>
      <c r="C2601" s="25" t="s">
        <v>32</v>
      </c>
      <c r="D2601" s="35">
        <v>670.42</v>
      </c>
      <c r="E2601" s="36">
        <v>689.04</v>
      </c>
      <c r="F2601" s="36">
        <v>834.2</v>
      </c>
      <c r="G2601" s="37">
        <v>1184.25</v>
      </c>
      <c r="H2601" s="35">
        <v>670.42000000000007</v>
      </c>
      <c r="I2601" s="36">
        <v>689.04000000000008</v>
      </c>
      <c r="J2601" s="36">
        <v>834.2</v>
      </c>
      <c r="K2601" s="37">
        <v>1184.25</v>
      </c>
      <c r="L2601" s="73">
        <v>632.71</v>
      </c>
      <c r="M2601" s="53" t="s">
        <v>1404</v>
      </c>
      <c r="N2601" s="19">
        <v>82.21</v>
      </c>
      <c r="O2601" s="19">
        <v>3.5100000000000002</v>
      </c>
      <c r="P2601" s="48">
        <v>37.71</v>
      </c>
      <c r="Q2601" s="20">
        <v>56.33</v>
      </c>
      <c r="R2601" s="20">
        <v>201.49</v>
      </c>
      <c r="S2601" s="45">
        <v>551.54</v>
      </c>
      <c r="T2601" s="44">
        <v>37.71</v>
      </c>
      <c r="U2601" s="20">
        <v>56.33</v>
      </c>
      <c r="V2601" s="20">
        <v>201.49</v>
      </c>
      <c r="W2601" s="45">
        <v>551.54</v>
      </c>
    </row>
    <row r="2602" spans="1:23" x14ac:dyDescent="0.25">
      <c r="A2602" s="25" t="s">
        <v>1401</v>
      </c>
      <c r="B2602" s="27">
        <v>1</v>
      </c>
      <c r="C2602" s="25" t="s">
        <v>32</v>
      </c>
      <c r="D2602" s="35">
        <v>786.24</v>
      </c>
      <c r="E2602" s="36">
        <v>804.8599999999999</v>
      </c>
      <c r="F2602" s="36">
        <v>950.02</v>
      </c>
      <c r="G2602" s="37">
        <v>1300.07</v>
      </c>
      <c r="H2602" s="35">
        <v>786.24</v>
      </c>
      <c r="I2602" s="36">
        <v>804.86</v>
      </c>
      <c r="J2602" s="36">
        <v>950.02</v>
      </c>
      <c r="K2602" s="37">
        <v>1300.07</v>
      </c>
      <c r="L2602" s="73">
        <v>748.53</v>
      </c>
      <c r="M2602" s="53" t="s">
        <v>1407</v>
      </c>
      <c r="N2602" s="19">
        <v>97.34</v>
      </c>
      <c r="O2602" s="19">
        <v>3.5100000000000002</v>
      </c>
      <c r="P2602" s="48">
        <v>37.71</v>
      </c>
      <c r="Q2602" s="20">
        <v>56.33</v>
      </c>
      <c r="R2602" s="20">
        <v>201.49</v>
      </c>
      <c r="S2602" s="45">
        <v>551.54</v>
      </c>
      <c r="T2602" s="44">
        <v>37.71</v>
      </c>
      <c r="U2602" s="20">
        <v>56.33</v>
      </c>
      <c r="V2602" s="20">
        <v>201.49</v>
      </c>
      <c r="W2602" s="45">
        <v>551.54</v>
      </c>
    </row>
    <row r="2603" spans="1:23" x14ac:dyDescent="0.25">
      <c r="A2603" s="25" t="s">
        <v>1401</v>
      </c>
      <c r="B2603" s="27">
        <v>2</v>
      </c>
      <c r="C2603" s="25" t="s">
        <v>32</v>
      </c>
      <c r="D2603" s="35">
        <v>808.2299999999999</v>
      </c>
      <c r="E2603" s="36">
        <v>826.84999999999991</v>
      </c>
      <c r="F2603" s="36">
        <v>972.01</v>
      </c>
      <c r="G2603" s="37">
        <v>1322.06</v>
      </c>
      <c r="H2603" s="35">
        <v>808.23</v>
      </c>
      <c r="I2603" s="36">
        <v>826.85</v>
      </c>
      <c r="J2603" s="36">
        <v>972.01</v>
      </c>
      <c r="K2603" s="37">
        <v>1322.06</v>
      </c>
      <c r="L2603" s="73">
        <v>770.52</v>
      </c>
      <c r="M2603" s="53" t="s">
        <v>1410</v>
      </c>
      <c r="N2603" s="19">
        <v>100.21</v>
      </c>
      <c r="O2603" s="19">
        <v>3.5100000000000002</v>
      </c>
      <c r="P2603" s="48">
        <v>37.71</v>
      </c>
      <c r="Q2603" s="20">
        <v>56.33</v>
      </c>
      <c r="R2603" s="20">
        <v>201.49</v>
      </c>
      <c r="S2603" s="45">
        <v>551.54</v>
      </c>
      <c r="T2603" s="44">
        <v>37.71</v>
      </c>
      <c r="U2603" s="20">
        <v>56.33</v>
      </c>
      <c r="V2603" s="20">
        <v>201.49</v>
      </c>
      <c r="W2603" s="45">
        <v>551.54</v>
      </c>
    </row>
    <row r="2604" spans="1:23" x14ac:dyDescent="0.25">
      <c r="A2604" s="25" t="s">
        <v>1401</v>
      </c>
      <c r="B2604" s="27">
        <v>3</v>
      </c>
      <c r="C2604" s="25" t="s">
        <v>32</v>
      </c>
      <c r="D2604" s="35">
        <v>831.19999999999993</v>
      </c>
      <c r="E2604" s="36">
        <v>849.81999999999994</v>
      </c>
      <c r="F2604" s="36">
        <v>994.98</v>
      </c>
      <c r="G2604" s="37">
        <v>1345.03</v>
      </c>
      <c r="H2604" s="35">
        <v>831.2</v>
      </c>
      <c r="I2604" s="36">
        <v>849.82</v>
      </c>
      <c r="J2604" s="36">
        <v>994.98</v>
      </c>
      <c r="K2604" s="37">
        <v>1345.03</v>
      </c>
      <c r="L2604" s="73">
        <v>793.49</v>
      </c>
      <c r="M2604" s="53" t="s">
        <v>1413</v>
      </c>
      <c r="N2604" s="19">
        <v>103.21</v>
      </c>
      <c r="O2604" s="19">
        <v>3.5100000000000002</v>
      </c>
      <c r="P2604" s="48">
        <v>37.71</v>
      </c>
      <c r="Q2604" s="20">
        <v>56.33</v>
      </c>
      <c r="R2604" s="20">
        <v>201.49</v>
      </c>
      <c r="S2604" s="45">
        <v>551.54</v>
      </c>
      <c r="T2604" s="44">
        <v>37.71</v>
      </c>
      <c r="U2604" s="20">
        <v>56.33</v>
      </c>
      <c r="V2604" s="20">
        <v>201.49</v>
      </c>
      <c r="W2604" s="45">
        <v>551.54</v>
      </c>
    </row>
    <row r="2605" spans="1:23" x14ac:dyDescent="0.25">
      <c r="A2605" s="25" t="s">
        <v>1401</v>
      </c>
      <c r="B2605" s="27">
        <v>4</v>
      </c>
      <c r="C2605" s="25" t="s">
        <v>32</v>
      </c>
      <c r="D2605" s="35">
        <v>831.07999999999993</v>
      </c>
      <c r="E2605" s="36">
        <v>849.7</v>
      </c>
      <c r="F2605" s="36">
        <v>994.86</v>
      </c>
      <c r="G2605" s="37">
        <v>1344.9099999999999</v>
      </c>
      <c r="H2605" s="35">
        <v>831.08</v>
      </c>
      <c r="I2605" s="36">
        <v>849.7</v>
      </c>
      <c r="J2605" s="36">
        <v>994.86</v>
      </c>
      <c r="K2605" s="37">
        <v>1344.9099999999999</v>
      </c>
      <c r="L2605" s="73">
        <v>793.37</v>
      </c>
      <c r="M2605" s="53" t="s">
        <v>1416</v>
      </c>
      <c r="N2605" s="19">
        <v>103.2</v>
      </c>
      <c r="O2605" s="19">
        <v>3.5100000000000002</v>
      </c>
      <c r="P2605" s="48">
        <v>37.71</v>
      </c>
      <c r="Q2605" s="20">
        <v>56.33</v>
      </c>
      <c r="R2605" s="20">
        <v>201.49</v>
      </c>
      <c r="S2605" s="45">
        <v>551.54</v>
      </c>
      <c r="T2605" s="44">
        <v>37.71</v>
      </c>
      <c r="U2605" s="20">
        <v>56.33</v>
      </c>
      <c r="V2605" s="20">
        <v>201.49</v>
      </c>
      <c r="W2605" s="45">
        <v>551.54</v>
      </c>
    </row>
    <row r="2606" spans="1:23" x14ac:dyDescent="0.25">
      <c r="A2606" s="25" t="s">
        <v>1401</v>
      </c>
      <c r="B2606" s="27">
        <v>5</v>
      </c>
      <c r="C2606" s="25" t="s">
        <v>32</v>
      </c>
      <c r="D2606" s="35">
        <v>855.19</v>
      </c>
      <c r="E2606" s="36">
        <v>873.81</v>
      </c>
      <c r="F2606" s="36">
        <v>1018.97</v>
      </c>
      <c r="G2606" s="37">
        <v>1369.02</v>
      </c>
      <c r="H2606" s="35">
        <v>855.19</v>
      </c>
      <c r="I2606" s="36">
        <v>873.81000000000006</v>
      </c>
      <c r="J2606" s="36">
        <v>1018.97</v>
      </c>
      <c r="K2606" s="37">
        <v>1369.02</v>
      </c>
      <c r="L2606" s="73">
        <v>817.48</v>
      </c>
      <c r="M2606" s="53" t="s">
        <v>1419</v>
      </c>
      <c r="N2606" s="19">
        <v>106.35</v>
      </c>
      <c r="O2606" s="19">
        <v>3.5100000000000002</v>
      </c>
      <c r="P2606" s="48">
        <v>37.71</v>
      </c>
      <c r="Q2606" s="20">
        <v>56.33</v>
      </c>
      <c r="R2606" s="20">
        <v>201.49</v>
      </c>
      <c r="S2606" s="45">
        <v>551.54</v>
      </c>
      <c r="T2606" s="44">
        <v>37.71</v>
      </c>
      <c r="U2606" s="20">
        <v>56.33</v>
      </c>
      <c r="V2606" s="20">
        <v>201.49</v>
      </c>
      <c r="W2606" s="45">
        <v>551.54</v>
      </c>
    </row>
    <row r="2607" spans="1:23" x14ac:dyDescent="0.25">
      <c r="A2607" s="25" t="s">
        <v>1401</v>
      </c>
      <c r="B2607" s="27">
        <v>6</v>
      </c>
      <c r="C2607" s="25" t="s">
        <v>32</v>
      </c>
      <c r="D2607" s="35">
        <v>786.25</v>
      </c>
      <c r="E2607" s="36">
        <v>804.87000000000012</v>
      </c>
      <c r="F2607" s="36">
        <v>950.03000000000009</v>
      </c>
      <c r="G2607" s="37">
        <v>1300.08</v>
      </c>
      <c r="H2607" s="35">
        <v>786.25000000000011</v>
      </c>
      <c r="I2607" s="36">
        <v>804.87000000000012</v>
      </c>
      <c r="J2607" s="36">
        <v>950.03000000000009</v>
      </c>
      <c r="K2607" s="37">
        <v>1300.08</v>
      </c>
      <c r="L2607" s="73">
        <v>748.54000000000008</v>
      </c>
      <c r="M2607" s="53" t="s">
        <v>1422</v>
      </c>
      <c r="N2607" s="19">
        <v>97.34</v>
      </c>
      <c r="O2607" s="19">
        <v>3.5100000000000002</v>
      </c>
      <c r="P2607" s="48">
        <v>37.71</v>
      </c>
      <c r="Q2607" s="20">
        <v>56.33</v>
      </c>
      <c r="R2607" s="20">
        <v>201.49</v>
      </c>
      <c r="S2607" s="45">
        <v>551.54</v>
      </c>
      <c r="T2607" s="44">
        <v>37.71</v>
      </c>
      <c r="U2607" s="20">
        <v>56.33</v>
      </c>
      <c r="V2607" s="20">
        <v>201.49</v>
      </c>
      <c r="W2607" s="45">
        <v>551.54</v>
      </c>
    </row>
    <row r="2608" spans="1:23" x14ac:dyDescent="0.25">
      <c r="A2608" s="25" t="s">
        <v>1401</v>
      </c>
      <c r="B2608" s="27">
        <v>7</v>
      </c>
      <c r="C2608" s="25" t="s">
        <v>32</v>
      </c>
      <c r="D2608" s="35">
        <v>621.17999999999995</v>
      </c>
      <c r="E2608" s="36">
        <v>639.79999999999995</v>
      </c>
      <c r="F2608" s="36">
        <v>784.96</v>
      </c>
      <c r="G2608" s="37">
        <v>1135.01</v>
      </c>
      <c r="H2608" s="35">
        <v>621.18000000000006</v>
      </c>
      <c r="I2608" s="36">
        <v>639.80000000000007</v>
      </c>
      <c r="J2608" s="36">
        <v>784.96</v>
      </c>
      <c r="K2608" s="37">
        <v>1135.01</v>
      </c>
      <c r="L2608" s="73">
        <v>583.47</v>
      </c>
      <c r="M2608" s="53" t="s">
        <v>1425</v>
      </c>
      <c r="N2608" s="19">
        <v>75.77</v>
      </c>
      <c r="O2608" s="19">
        <v>3.5100000000000002</v>
      </c>
      <c r="P2608" s="48">
        <v>37.71</v>
      </c>
      <c r="Q2608" s="20">
        <v>56.33</v>
      </c>
      <c r="R2608" s="20">
        <v>201.49</v>
      </c>
      <c r="S2608" s="45">
        <v>551.54</v>
      </c>
      <c r="T2608" s="44">
        <v>37.71</v>
      </c>
      <c r="U2608" s="20">
        <v>56.33</v>
      </c>
      <c r="V2608" s="20">
        <v>201.49</v>
      </c>
      <c r="W2608" s="45">
        <v>551.54</v>
      </c>
    </row>
    <row r="2609" spans="1:23" x14ac:dyDescent="0.25">
      <c r="A2609" s="25" t="s">
        <v>1401</v>
      </c>
      <c r="B2609" s="27">
        <v>8</v>
      </c>
      <c r="C2609" s="25" t="s">
        <v>32</v>
      </c>
      <c r="D2609" s="35">
        <v>606.03</v>
      </c>
      <c r="E2609" s="36">
        <v>624.65</v>
      </c>
      <c r="F2609" s="36">
        <v>769.81</v>
      </c>
      <c r="G2609" s="37">
        <v>1119.8599999999999</v>
      </c>
      <c r="H2609" s="35">
        <v>606.03</v>
      </c>
      <c r="I2609" s="36">
        <v>624.65</v>
      </c>
      <c r="J2609" s="36">
        <v>769.81</v>
      </c>
      <c r="K2609" s="37">
        <v>1119.8599999999999</v>
      </c>
      <c r="L2609" s="73">
        <v>568.31999999999994</v>
      </c>
      <c r="M2609" s="53" t="s">
        <v>1428</v>
      </c>
      <c r="N2609" s="19">
        <v>73.790000000000006</v>
      </c>
      <c r="O2609" s="19">
        <v>3.5100000000000002</v>
      </c>
      <c r="P2609" s="48">
        <v>37.71</v>
      </c>
      <c r="Q2609" s="20">
        <v>56.33</v>
      </c>
      <c r="R2609" s="20">
        <v>201.49</v>
      </c>
      <c r="S2609" s="45">
        <v>551.54</v>
      </c>
      <c r="T2609" s="44">
        <v>37.71</v>
      </c>
      <c r="U2609" s="20">
        <v>56.33</v>
      </c>
      <c r="V2609" s="20">
        <v>201.49</v>
      </c>
      <c r="W2609" s="45">
        <v>551.54</v>
      </c>
    </row>
    <row r="2610" spans="1:23" x14ac:dyDescent="0.25">
      <c r="A2610" s="25" t="s">
        <v>1401</v>
      </c>
      <c r="B2610" s="27">
        <v>9</v>
      </c>
      <c r="C2610" s="25" t="s">
        <v>32</v>
      </c>
      <c r="D2610" s="35">
        <v>885.3</v>
      </c>
      <c r="E2610" s="36">
        <v>903.92</v>
      </c>
      <c r="F2610" s="36">
        <v>1049.08</v>
      </c>
      <c r="G2610" s="37">
        <v>1399.1299999999999</v>
      </c>
      <c r="H2610" s="35">
        <v>885.3</v>
      </c>
      <c r="I2610" s="36">
        <v>903.92</v>
      </c>
      <c r="J2610" s="36">
        <v>1049.08</v>
      </c>
      <c r="K2610" s="37">
        <v>1399.1299999999999</v>
      </c>
      <c r="L2610" s="73">
        <v>847.58999999999992</v>
      </c>
      <c r="M2610" s="53" t="s">
        <v>1431</v>
      </c>
      <c r="N2610" s="19">
        <v>110.28</v>
      </c>
      <c r="O2610" s="19">
        <v>3.5100000000000002</v>
      </c>
      <c r="P2610" s="48">
        <v>37.71</v>
      </c>
      <c r="Q2610" s="20">
        <v>56.33</v>
      </c>
      <c r="R2610" s="20">
        <v>201.49</v>
      </c>
      <c r="S2610" s="45">
        <v>551.54</v>
      </c>
      <c r="T2610" s="44">
        <v>37.71</v>
      </c>
      <c r="U2610" s="20">
        <v>56.33</v>
      </c>
      <c r="V2610" s="20">
        <v>201.49</v>
      </c>
      <c r="W2610" s="45">
        <v>551.54</v>
      </c>
    </row>
    <row r="2611" spans="1:23" x14ac:dyDescent="0.25">
      <c r="A2611" s="25" t="s">
        <v>1401</v>
      </c>
      <c r="B2611" s="27">
        <v>10</v>
      </c>
      <c r="C2611" s="25" t="s">
        <v>32</v>
      </c>
      <c r="D2611" s="35">
        <v>841.03</v>
      </c>
      <c r="E2611" s="36">
        <v>859.65</v>
      </c>
      <c r="F2611" s="36">
        <v>1004.81</v>
      </c>
      <c r="G2611" s="37">
        <v>1354.86</v>
      </c>
      <c r="H2611" s="35">
        <v>841.03</v>
      </c>
      <c r="I2611" s="36">
        <v>859.65</v>
      </c>
      <c r="J2611" s="36">
        <v>1004.81</v>
      </c>
      <c r="K2611" s="37">
        <v>1354.86</v>
      </c>
      <c r="L2611" s="73">
        <v>803.31999999999994</v>
      </c>
      <c r="M2611" s="53" t="s">
        <v>1434</v>
      </c>
      <c r="N2611" s="19">
        <v>104.5</v>
      </c>
      <c r="O2611" s="19">
        <v>3.5100000000000002</v>
      </c>
      <c r="P2611" s="48">
        <v>37.71</v>
      </c>
      <c r="Q2611" s="20">
        <v>56.33</v>
      </c>
      <c r="R2611" s="20">
        <v>201.49</v>
      </c>
      <c r="S2611" s="45">
        <v>551.54</v>
      </c>
      <c r="T2611" s="44">
        <v>37.71</v>
      </c>
      <c r="U2611" s="20">
        <v>56.33</v>
      </c>
      <c r="V2611" s="20">
        <v>201.49</v>
      </c>
      <c r="W2611" s="45">
        <v>551.54</v>
      </c>
    </row>
    <row r="2612" spans="1:23" x14ac:dyDescent="0.25">
      <c r="A2612" s="25" t="s">
        <v>1401</v>
      </c>
      <c r="B2612" s="27">
        <v>11</v>
      </c>
      <c r="C2612" s="25" t="s">
        <v>32</v>
      </c>
      <c r="D2612" s="35">
        <v>840.96</v>
      </c>
      <c r="E2612" s="36">
        <v>859.57999999999993</v>
      </c>
      <c r="F2612" s="36">
        <v>1004.74</v>
      </c>
      <c r="G2612" s="37">
        <v>1354.79</v>
      </c>
      <c r="H2612" s="35">
        <v>840.96</v>
      </c>
      <c r="I2612" s="36">
        <v>859.58</v>
      </c>
      <c r="J2612" s="36">
        <v>1004.74</v>
      </c>
      <c r="K2612" s="37">
        <v>1354.79</v>
      </c>
      <c r="L2612" s="73">
        <v>803.25</v>
      </c>
      <c r="M2612" s="53" t="s">
        <v>1437</v>
      </c>
      <c r="N2612" s="19">
        <v>104.49</v>
      </c>
      <c r="O2612" s="19">
        <v>3.5100000000000002</v>
      </c>
      <c r="P2612" s="48">
        <v>37.71</v>
      </c>
      <c r="Q2612" s="20">
        <v>56.33</v>
      </c>
      <c r="R2612" s="20">
        <v>201.49</v>
      </c>
      <c r="S2612" s="45">
        <v>551.54</v>
      </c>
      <c r="T2612" s="44">
        <v>37.71</v>
      </c>
      <c r="U2612" s="20">
        <v>56.33</v>
      </c>
      <c r="V2612" s="20">
        <v>201.49</v>
      </c>
      <c r="W2612" s="45">
        <v>551.54</v>
      </c>
    </row>
    <row r="2613" spans="1:23" x14ac:dyDescent="0.25">
      <c r="A2613" s="25" t="s">
        <v>1401</v>
      </c>
      <c r="B2613" s="27">
        <v>12</v>
      </c>
      <c r="C2613" s="25" t="s">
        <v>32</v>
      </c>
      <c r="D2613" s="35">
        <v>840.81</v>
      </c>
      <c r="E2613" s="36">
        <v>859.43000000000006</v>
      </c>
      <c r="F2613" s="36">
        <v>1004.59</v>
      </c>
      <c r="G2613" s="37">
        <v>1354.6399999999999</v>
      </c>
      <c r="H2613" s="35">
        <v>840.81000000000006</v>
      </c>
      <c r="I2613" s="36">
        <v>859.43000000000006</v>
      </c>
      <c r="J2613" s="36">
        <v>1004.59</v>
      </c>
      <c r="K2613" s="37">
        <v>1354.6399999999999</v>
      </c>
      <c r="L2613" s="73">
        <v>803.1</v>
      </c>
      <c r="M2613" s="53" t="s">
        <v>1440</v>
      </c>
      <c r="N2613" s="19">
        <v>104.47</v>
      </c>
      <c r="O2613" s="19">
        <v>3.5100000000000002</v>
      </c>
      <c r="P2613" s="48">
        <v>37.71</v>
      </c>
      <c r="Q2613" s="20">
        <v>56.33</v>
      </c>
      <c r="R2613" s="20">
        <v>201.49</v>
      </c>
      <c r="S2613" s="45">
        <v>551.54</v>
      </c>
      <c r="T2613" s="44">
        <v>37.71</v>
      </c>
      <c r="U2613" s="20">
        <v>56.33</v>
      </c>
      <c r="V2613" s="20">
        <v>201.49</v>
      </c>
      <c r="W2613" s="45">
        <v>551.54</v>
      </c>
    </row>
    <row r="2614" spans="1:23" x14ac:dyDescent="0.25">
      <c r="A2614" s="25" t="s">
        <v>1401</v>
      </c>
      <c r="B2614" s="27">
        <v>13</v>
      </c>
      <c r="C2614" s="25" t="s">
        <v>32</v>
      </c>
      <c r="D2614" s="35">
        <v>862.57999999999993</v>
      </c>
      <c r="E2614" s="36">
        <v>881.19999999999993</v>
      </c>
      <c r="F2614" s="36">
        <v>1026.3599999999999</v>
      </c>
      <c r="G2614" s="37">
        <v>1376.4099999999999</v>
      </c>
      <c r="H2614" s="35">
        <v>862.58</v>
      </c>
      <c r="I2614" s="36">
        <v>881.2</v>
      </c>
      <c r="J2614" s="36">
        <v>1026.3600000000001</v>
      </c>
      <c r="K2614" s="37">
        <v>1376.4099999999999</v>
      </c>
      <c r="L2614" s="73">
        <v>824.86999999999989</v>
      </c>
      <c r="M2614" s="53" t="s">
        <v>1443</v>
      </c>
      <c r="N2614" s="19">
        <v>107.31</v>
      </c>
      <c r="O2614" s="19">
        <v>3.5100000000000002</v>
      </c>
      <c r="P2614" s="48">
        <v>37.71</v>
      </c>
      <c r="Q2614" s="20">
        <v>56.33</v>
      </c>
      <c r="R2614" s="20">
        <v>201.49</v>
      </c>
      <c r="S2614" s="45">
        <v>551.54</v>
      </c>
      <c r="T2614" s="44">
        <v>37.71</v>
      </c>
      <c r="U2614" s="20">
        <v>56.33</v>
      </c>
      <c r="V2614" s="20">
        <v>201.49</v>
      </c>
      <c r="W2614" s="45">
        <v>551.54</v>
      </c>
    </row>
    <row r="2615" spans="1:23" x14ac:dyDescent="0.25">
      <c r="A2615" s="25" t="s">
        <v>1401</v>
      </c>
      <c r="B2615" s="27">
        <v>14</v>
      </c>
      <c r="C2615" s="25" t="s">
        <v>32</v>
      </c>
      <c r="D2615" s="35">
        <v>885.06000000000006</v>
      </c>
      <c r="E2615" s="36">
        <v>903.68000000000006</v>
      </c>
      <c r="F2615" s="36">
        <v>1048.8400000000001</v>
      </c>
      <c r="G2615" s="37">
        <v>1398.8899999999999</v>
      </c>
      <c r="H2615" s="35">
        <v>885.06000000000006</v>
      </c>
      <c r="I2615" s="36">
        <v>903.68000000000006</v>
      </c>
      <c r="J2615" s="36">
        <v>1048.8400000000001</v>
      </c>
      <c r="K2615" s="37">
        <v>1398.8899999999999</v>
      </c>
      <c r="L2615" s="73">
        <v>847.35</v>
      </c>
      <c r="M2615" s="53" t="s">
        <v>1446</v>
      </c>
      <c r="N2615" s="19">
        <v>110.25</v>
      </c>
      <c r="O2615" s="19">
        <v>3.5100000000000002</v>
      </c>
      <c r="P2615" s="48">
        <v>37.71</v>
      </c>
      <c r="Q2615" s="20">
        <v>56.33</v>
      </c>
      <c r="R2615" s="20">
        <v>201.49</v>
      </c>
      <c r="S2615" s="45">
        <v>551.54</v>
      </c>
      <c r="T2615" s="44">
        <v>37.71</v>
      </c>
      <c r="U2615" s="20">
        <v>56.33</v>
      </c>
      <c r="V2615" s="20">
        <v>201.49</v>
      </c>
      <c r="W2615" s="45">
        <v>551.54</v>
      </c>
    </row>
    <row r="2616" spans="1:23" x14ac:dyDescent="0.25">
      <c r="A2616" s="25" t="s">
        <v>1401</v>
      </c>
      <c r="B2616" s="27">
        <v>15</v>
      </c>
      <c r="C2616" s="25" t="s">
        <v>32</v>
      </c>
      <c r="D2616" s="35">
        <v>840.7399999999999</v>
      </c>
      <c r="E2616" s="36">
        <v>859.3599999999999</v>
      </c>
      <c r="F2616" s="36">
        <v>1004.52</v>
      </c>
      <c r="G2616" s="37">
        <v>1354.57</v>
      </c>
      <c r="H2616" s="35">
        <v>840.74</v>
      </c>
      <c r="I2616" s="36">
        <v>859.36</v>
      </c>
      <c r="J2616" s="36">
        <v>1004.52</v>
      </c>
      <c r="K2616" s="37">
        <v>1354.57</v>
      </c>
      <c r="L2616" s="73">
        <v>803.03</v>
      </c>
      <c r="M2616" s="53" t="s">
        <v>1449</v>
      </c>
      <c r="N2616" s="19">
        <v>104.46</v>
      </c>
      <c r="O2616" s="19">
        <v>3.5100000000000002</v>
      </c>
      <c r="P2616" s="48">
        <v>37.71</v>
      </c>
      <c r="Q2616" s="20">
        <v>56.33</v>
      </c>
      <c r="R2616" s="20">
        <v>201.49</v>
      </c>
      <c r="S2616" s="45">
        <v>551.54</v>
      </c>
      <c r="T2616" s="44">
        <v>37.71</v>
      </c>
      <c r="U2616" s="20">
        <v>56.33</v>
      </c>
      <c r="V2616" s="20">
        <v>201.49</v>
      </c>
      <c r="W2616" s="45">
        <v>551.54</v>
      </c>
    </row>
    <row r="2617" spans="1:23" x14ac:dyDescent="0.25">
      <c r="A2617" s="25" t="s">
        <v>1401</v>
      </c>
      <c r="B2617" s="27">
        <v>16</v>
      </c>
      <c r="C2617" s="25" t="s">
        <v>32</v>
      </c>
      <c r="D2617" s="35">
        <v>819.81999999999994</v>
      </c>
      <c r="E2617" s="36">
        <v>838.44</v>
      </c>
      <c r="F2617" s="36">
        <v>983.6</v>
      </c>
      <c r="G2617" s="37">
        <v>1333.65</v>
      </c>
      <c r="H2617" s="35">
        <v>819.82</v>
      </c>
      <c r="I2617" s="36">
        <v>838.44</v>
      </c>
      <c r="J2617" s="36">
        <v>983.6</v>
      </c>
      <c r="K2617" s="37">
        <v>1333.65</v>
      </c>
      <c r="L2617" s="73">
        <v>782.11</v>
      </c>
      <c r="M2617" s="53" t="s">
        <v>1452</v>
      </c>
      <c r="N2617" s="19">
        <v>101.73</v>
      </c>
      <c r="O2617" s="19">
        <v>3.5100000000000002</v>
      </c>
      <c r="P2617" s="48">
        <v>37.71</v>
      </c>
      <c r="Q2617" s="20">
        <v>56.33</v>
      </c>
      <c r="R2617" s="20">
        <v>201.49</v>
      </c>
      <c r="S2617" s="45">
        <v>551.54</v>
      </c>
      <c r="T2617" s="44">
        <v>37.71</v>
      </c>
      <c r="U2617" s="20">
        <v>56.33</v>
      </c>
      <c r="V2617" s="20">
        <v>201.49</v>
      </c>
      <c r="W2617" s="45">
        <v>551.54</v>
      </c>
    </row>
    <row r="2618" spans="1:23" x14ac:dyDescent="0.25">
      <c r="A2618" s="25" t="s">
        <v>1401</v>
      </c>
      <c r="B2618" s="27">
        <v>17</v>
      </c>
      <c r="C2618" s="25" t="s">
        <v>32</v>
      </c>
      <c r="D2618" s="35">
        <v>770.84999999999991</v>
      </c>
      <c r="E2618" s="36">
        <v>789.47</v>
      </c>
      <c r="F2618" s="36">
        <v>934.63</v>
      </c>
      <c r="G2618" s="37">
        <v>1284.6799999999998</v>
      </c>
      <c r="H2618" s="35">
        <v>770.85</v>
      </c>
      <c r="I2618" s="36">
        <v>789.47</v>
      </c>
      <c r="J2618" s="36">
        <v>934.63</v>
      </c>
      <c r="K2618" s="37">
        <v>1284.6799999999998</v>
      </c>
      <c r="L2618" s="73">
        <v>733.14</v>
      </c>
      <c r="M2618" s="53" t="s">
        <v>1455</v>
      </c>
      <c r="N2618" s="19">
        <v>95.33</v>
      </c>
      <c r="O2618" s="19">
        <v>3.5100000000000002</v>
      </c>
      <c r="P2618" s="48">
        <v>37.71</v>
      </c>
      <c r="Q2618" s="20">
        <v>56.33</v>
      </c>
      <c r="R2618" s="20">
        <v>201.49</v>
      </c>
      <c r="S2618" s="45">
        <v>551.54</v>
      </c>
      <c r="T2618" s="44">
        <v>37.71</v>
      </c>
      <c r="U2618" s="20">
        <v>56.33</v>
      </c>
      <c r="V2618" s="20">
        <v>201.49</v>
      </c>
      <c r="W2618" s="45">
        <v>551.54</v>
      </c>
    </row>
    <row r="2619" spans="1:23" x14ac:dyDescent="0.25">
      <c r="A2619" s="25" t="s">
        <v>1401</v>
      </c>
      <c r="B2619" s="27">
        <v>18</v>
      </c>
      <c r="C2619" s="25" t="s">
        <v>32</v>
      </c>
      <c r="D2619" s="35">
        <v>646.46999999999991</v>
      </c>
      <c r="E2619" s="36">
        <v>665.08999999999992</v>
      </c>
      <c r="F2619" s="36">
        <v>810.25</v>
      </c>
      <c r="G2619" s="37">
        <v>1160.3</v>
      </c>
      <c r="H2619" s="35">
        <v>646.47</v>
      </c>
      <c r="I2619" s="36">
        <v>665.09</v>
      </c>
      <c r="J2619" s="36">
        <v>810.25</v>
      </c>
      <c r="K2619" s="37">
        <v>1160.3</v>
      </c>
      <c r="L2619" s="73">
        <v>608.76</v>
      </c>
      <c r="M2619" s="53" t="s">
        <v>1458</v>
      </c>
      <c r="N2619" s="19">
        <v>79.08</v>
      </c>
      <c r="O2619" s="19">
        <v>3.5100000000000002</v>
      </c>
      <c r="P2619" s="48">
        <v>37.71</v>
      </c>
      <c r="Q2619" s="20">
        <v>56.33</v>
      </c>
      <c r="R2619" s="20">
        <v>201.49</v>
      </c>
      <c r="S2619" s="45">
        <v>551.54</v>
      </c>
      <c r="T2619" s="44">
        <v>37.71</v>
      </c>
      <c r="U2619" s="20">
        <v>56.33</v>
      </c>
      <c r="V2619" s="20">
        <v>201.49</v>
      </c>
      <c r="W2619" s="45">
        <v>551.54</v>
      </c>
    </row>
    <row r="2620" spans="1:23" x14ac:dyDescent="0.25">
      <c r="A2620" s="25" t="s">
        <v>1401</v>
      </c>
      <c r="B2620" s="27">
        <v>19</v>
      </c>
      <c r="C2620" s="25" t="s">
        <v>32</v>
      </c>
      <c r="D2620" s="35">
        <v>496.26</v>
      </c>
      <c r="E2620" s="36">
        <v>514.88</v>
      </c>
      <c r="F2620" s="36">
        <v>660.04</v>
      </c>
      <c r="G2620" s="37">
        <v>1010.0899999999999</v>
      </c>
      <c r="H2620" s="35">
        <v>496.25999999999993</v>
      </c>
      <c r="I2620" s="36">
        <v>514.88</v>
      </c>
      <c r="J2620" s="36">
        <v>660.04</v>
      </c>
      <c r="K2620" s="37">
        <v>1010.0899999999999</v>
      </c>
      <c r="L2620" s="73">
        <v>458.54999999999995</v>
      </c>
      <c r="M2620" s="53" t="s">
        <v>1461</v>
      </c>
      <c r="N2620" s="19">
        <v>59.45</v>
      </c>
      <c r="O2620" s="19">
        <v>3.5100000000000002</v>
      </c>
      <c r="P2620" s="48">
        <v>37.71</v>
      </c>
      <c r="Q2620" s="20">
        <v>56.33</v>
      </c>
      <c r="R2620" s="20">
        <v>201.49</v>
      </c>
      <c r="S2620" s="45">
        <v>551.54</v>
      </c>
      <c r="T2620" s="44">
        <v>37.71</v>
      </c>
      <c r="U2620" s="20">
        <v>56.33</v>
      </c>
      <c r="V2620" s="20">
        <v>201.49</v>
      </c>
      <c r="W2620" s="45">
        <v>551.54</v>
      </c>
    </row>
    <row r="2621" spans="1:23" x14ac:dyDescent="0.25">
      <c r="A2621" s="25" t="s">
        <v>1401</v>
      </c>
      <c r="B2621" s="27">
        <v>20</v>
      </c>
      <c r="C2621" s="25" t="s">
        <v>32</v>
      </c>
      <c r="D2621" s="35">
        <v>517.84</v>
      </c>
      <c r="E2621" s="36">
        <v>536.46</v>
      </c>
      <c r="F2621" s="36">
        <v>681.62</v>
      </c>
      <c r="G2621" s="37">
        <v>1031.67</v>
      </c>
      <c r="H2621" s="35">
        <v>517.84</v>
      </c>
      <c r="I2621" s="36">
        <v>536.46</v>
      </c>
      <c r="J2621" s="36">
        <v>681.62</v>
      </c>
      <c r="K2621" s="37">
        <v>1031.67</v>
      </c>
      <c r="L2621" s="73">
        <v>480.13</v>
      </c>
      <c r="M2621" s="53" t="s">
        <v>1464</v>
      </c>
      <c r="N2621" s="19">
        <v>62.27</v>
      </c>
      <c r="O2621" s="19">
        <v>3.5100000000000002</v>
      </c>
      <c r="P2621" s="48">
        <v>37.71</v>
      </c>
      <c r="Q2621" s="20">
        <v>56.33</v>
      </c>
      <c r="R2621" s="20">
        <v>201.49</v>
      </c>
      <c r="S2621" s="45">
        <v>551.54</v>
      </c>
      <c r="T2621" s="44">
        <v>37.71</v>
      </c>
      <c r="U2621" s="20">
        <v>56.33</v>
      </c>
      <c r="V2621" s="20">
        <v>201.49</v>
      </c>
      <c r="W2621" s="45">
        <v>551.54</v>
      </c>
    </row>
    <row r="2622" spans="1:23" x14ac:dyDescent="0.25">
      <c r="A2622" s="25" t="s">
        <v>1401</v>
      </c>
      <c r="B2622" s="27">
        <v>21</v>
      </c>
      <c r="C2622" s="25" t="s">
        <v>32</v>
      </c>
      <c r="D2622" s="35">
        <v>577.05999999999995</v>
      </c>
      <c r="E2622" s="36">
        <v>595.68000000000006</v>
      </c>
      <c r="F2622" s="36">
        <v>740.83999999999992</v>
      </c>
      <c r="G2622" s="37">
        <v>1090.8899999999999</v>
      </c>
      <c r="H2622" s="35">
        <v>577.06000000000006</v>
      </c>
      <c r="I2622" s="36">
        <v>595.68000000000006</v>
      </c>
      <c r="J2622" s="36">
        <v>740.84</v>
      </c>
      <c r="K2622" s="37">
        <v>1090.8899999999999</v>
      </c>
      <c r="L2622" s="73">
        <v>539.35</v>
      </c>
      <c r="M2622" s="53" t="s">
        <v>1467</v>
      </c>
      <c r="N2622" s="19">
        <v>70.010000000000005</v>
      </c>
      <c r="O2622" s="19">
        <v>3.5100000000000002</v>
      </c>
      <c r="P2622" s="48">
        <v>37.71</v>
      </c>
      <c r="Q2622" s="20">
        <v>56.33</v>
      </c>
      <c r="R2622" s="20">
        <v>201.49</v>
      </c>
      <c r="S2622" s="45">
        <v>551.54</v>
      </c>
      <c r="T2622" s="44">
        <v>37.71</v>
      </c>
      <c r="U2622" s="20">
        <v>56.33</v>
      </c>
      <c r="V2622" s="20">
        <v>201.49</v>
      </c>
      <c r="W2622" s="45">
        <v>551.54</v>
      </c>
    </row>
    <row r="2623" spans="1:23" x14ac:dyDescent="0.25">
      <c r="A2623" s="25" t="s">
        <v>1401</v>
      </c>
      <c r="B2623" s="27">
        <v>22</v>
      </c>
      <c r="C2623" s="25" t="s">
        <v>32</v>
      </c>
      <c r="D2623" s="35">
        <v>725.64</v>
      </c>
      <c r="E2623" s="36">
        <v>744.26</v>
      </c>
      <c r="F2623" s="36">
        <v>889.42000000000007</v>
      </c>
      <c r="G2623" s="37">
        <v>1239.47</v>
      </c>
      <c r="H2623" s="35">
        <v>725.6400000000001</v>
      </c>
      <c r="I2623" s="36">
        <v>744.2600000000001</v>
      </c>
      <c r="J2623" s="36">
        <v>889.42000000000007</v>
      </c>
      <c r="K2623" s="37">
        <v>1239.47</v>
      </c>
      <c r="L2623" s="73">
        <v>687.93</v>
      </c>
      <c r="M2623" s="53" t="s">
        <v>1470</v>
      </c>
      <c r="N2623" s="19">
        <v>89.42</v>
      </c>
      <c r="O2623" s="19">
        <v>3.5100000000000002</v>
      </c>
      <c r="P2623" s="48">
        <v>37.71</v>
      </c>
      <c r="Q2623" s="20">
        <v>56.33</v>
      </c>
      <c r="R2623" s="20">
        <v>201.49</v>
      </c>
      <c r="S2623" s="45">
        <v>551.54</v>
      </c>
      <c r="T2623" s="44">
        <v>37.71</v>
      </c>
      <c r="U2623" s="20">
        <v>56.33</v>
      </c>
      <c r="V2623" s="20">
        <v>201.49</v>
      </c>
      <c r="W2623" s="45">
        <v>551.54</v>
      </c>
    </row>
    <row r="2624" spans="1:23" x14ac:dyDescent="0.25">
      <c r="A2624" s="25" t="s">
        <v>1401</v>
      </c>
      <c r="B2624" s="27">
        <v>23</v>
      </c>
      <c r="C2624" s="25" t="s">
        <v>32</v>
      </c>
      <c r="D2624" s="35">
        <v>562.83000000000004</v>
      </c>
      <c r="E2624" s="36">
        <v>581.45000000000005</v>
      </c>
      <c r="F2624" s="36">
        <v>726.61</v>
      </c>
      <c r="G2624" s="37">
        <v>1076.6599999999999</v>
      </c>
      <c r="H2624" s="35">
        <v>562.83000000000004</v>
      </c>
      <c r="I2624" s="36">
        <v>581.45000000000005</v>
      </c>
      <c r="J2624" s="36">
        <v>726.61</v>
      </c>
      <c r="K2624" s="37">
        <v>1076.6599999999999</v>
      </c>
      <c r="L2624" s="73">
        <v>525.12</v>
      </c>
      <c r="M2624" s="53" t="s">
        <v>1473</v>
      </c>
      <c r="N2624" s="19">
        <v>68.150000000000006</v>
      </c>
      <c r="O2624" s="19">
        <v>3.5100000000000002</v>
      </c>
      <c r="P2624" s="48">
        <v>37.71</v>
      </c>
      <c r="Q2624" s="20">
        <v>56.33</v>
      </c>
      <c r="R2624" s="20">
        <v>201.49</v>
      </c>
      <c r="S2624" s="45">
        <v>551.54</v>
      </c>
      <c r="T2624" s="44">
        <v>37.71</v>
      </c>
      <c r="U2624" s="20">
        <v>56.33</v>
      </c>
      <c r="V2624" s="20">
        <v>201.49</v>
      </c>
      <c r="W2624" s="45">
        <v>551.54</v>
      </c>
    </row>
    <row r="2625" spans="1:23" x14ac:dyDescent="0.25">
      <c r="A2625" s="25" t="s">
        <v>1474</v>
      </c>
      <c r="B2625" s="27">
        <v>0</v>
      </c>
      <c r="C2625" s="25" t="s">
        <v>32</v>
      </c>
      <c r="D2625" s="35">
        <v>697.1</v>
      </c>
      <c r="E2625" s="36">
        <v>715.72</v>
      </c>
      <c r="F2625" s="36">
        <v>860.88000000000011</v>
      </c>
      <c r="G2625" s="37">
        <v>1210.93</v>
      </c>
      <c r="H2625" s="35">
        <v>697.10000000000014</v>
      </c>
      <c r="I2625" s="36">
        <v>715.72000000000014</v>
      </c>
      <c r="J2625" s="36">
        <v>860.88000000000011</v>
      </c>
      <c r="K2625" s="37">
        <v>1210.93</v>
      </c>
      <c r="L2625" s="73">
        <v>659.3900000000001</v>
      </c>
      <c r="M2625" s="53" t="s">
        <v>1477</v>
      </c>
      <c r="N2625" s="19">
        <v>85.69</v>
      </c>
      <c r="O2625" s="19">
        <v>3.5100000000000002</v>
      </c>
      <c r="P2625" s="48">
        <v>37.71</v>
      </c>
      <c r="Q2625" s="20">
        <v>56.33</v>
      </c>
      <c r="R2625" s="20">
        <v>201.49</v>
      </c>
      <c r="S2625" s="45">
        <v>551.54</v>
      </c>
      <c r="T2625" s="44">
        <v>37.71</v>
      </c>
      <c r="U2625" s="20">
        <v>56.33</v>
      </c>
      <c r="V2625" s="20">
        <v>201.49</v>
      </c>
      <c r="W2625" s="45">
        <v>551.54</v>
      </c>
    </row>
    <row r="2626" spans="1:23" x14ac:dyDescent="0.25">
      <c r="A2626" s="25" t="s">
        <v>1474</v>
      </c>
      <c r="B2626" s="27">
        <v>1</v>
      </c>
      <c r="C2626" s="25" t="s">
        <v>32</v>
      </c>
      <c r="D2626" s="35">
        <v>808.45</v>
      </c>
      <c r="E2626" s="36">
        <v>827.06999999999994</v>
      </c>
      <c r="F2626" s="36">
        <v>972.23</v>
      </c>
      <c r="G2626" s="37">
        <v>1322.28</v>
      </c>
      <c r="H2626" s="35">
        <v>808.45</v>
      </c>
      <c r="I2626" s="36">
        <v>827.07</v>
      </c>
      <c r="J2626" s="36">
        <v>972.23</v>
      </c>
      <c r="K2626" s="37">
        <v>1322.28</v>
      </c>
      <c r="L2626" s="73">
        <v>770.74</v>
      </c>
      <c r="M2626" s="53" t="s">
        <v>1480</v>
      </c>
      <c r="N2626" s="19">
        <v>100.24</v>
      </c>
      <c r="O2626" s="19">
        <v>3.5100000000000002</v>
      </c>
      <c r="P2626" s="48">
        <v>37.71</v>
      </c>
      <c r="Q2626" s="20">
        <v>56.33</v>
      </c>
      <c r="R2626" s="20">
        <v>201.49</v>
      </c>
      <c r="S2626" s="45">
        <v>551.54</v>
      </c>
      <c r="T2626" s="44">
        <v>37.71</v>
      </c>
      <c r="U2626" s="20">
        <v>56.33</v>
      </c>
      <c r="V2626" s="20">
        <v>201.49</v>
      </c>
      <c r="W2626" s="45">
        <v>551.54</v>
      </c>
    </row>
    <row r="2627" spans="1:23" x14ac:dyDescent="0.25">
      <c r="A2627" s="25" t="s">
        <v>1474</v>
      </c>
      <c r="B2627" s="27">
        <v>2</v>
      </c>
      <c r="C2627" s="25" t="s">
        <v>32</v>
      </c>
      <c r="D2627" s="35">
        <v>867.44999999999993</v>
      </c>
      <c r="E2627" s="36">
        <v>886.06999999999994</v>
      </c>
      <c r="F2627" s="36">
        <v>1031.23</v>
      </c>
      <c r="G2627" s="37">
        <v>1381.28</v>
      </c>
      <c r="H2627" s="35">
        <v>867.45</v>
      </c>
      <c r="I2627" s="36">
        <v>886.07</v>
      </c>
      <c r="J2627" s="36">
        <v>1031.23</v>
      </c>
      <c r="K2627" s="37">
        <v>1381.28</v>
      </c>
      <c r="L2627" s="73">
        <v>829.74</v>
      </c>
      <c r="M2627" s="53" t="s">
        <v>1483</v>
      </c>
      <c r="N2627" s="19">
        <v>107.95</v>
      </c>
      <c r="O2627" s="19">
        <v>3.5100000000000002</v>
      </c>
      <c r="P2627" s="48">
        <v>37.71</v>
      </c>
      <c r="Q2627" s="20">
        <v>56.33</v>
      </c>
      <c r="R2627" s="20">
        <v>201.49</v>
      </c>
      <c r="S2627" s="45">
        <v>551.54</v>
      </c>
      <c r="T2627" s="44">
        <v>37.71</v>
      </c>
      <c r="U2627" s="20">
        <v>56.33</v>
      </c>
      <c r="V2627" s="20">
        <v>201.49</v>
      </c>
      <c r="W2627" s="45">
        <v>551.54</v>
      </c>
    </row>
    <row r="2628" spans="1:23" x14ac:dyDescent="0.25">
      <c r="A2628" s="25" t="s">
        <v>1474</v>
      </c>
      <c r="B2628" s="27">
        <v>3</v>
      </c>
      <c r="C2628" s="25" t="s">
        <v>32</v>
      </c>
      <c r="D2628" s="35">
        <v>906</v>
      </c>
      <c r="E2628" s="36">
        <v>924.61999999999989</v>
      </c>
      <c r="F2628" s="36">
        <v>1069.78</v>
      </c>
      <c r="G2628" s="37">
        <v>1419.83</v>
      </c>
      <c r="H2628" s="35">
        <v>906</v>
      </c>
      <c r="I2628" s="36">
        <v>924.62</v>
      </c>
      <c r="J2628" s="36">
        <v>1069.78</v>
      </c>
      <c r="K2628" s="37">
        <v>1419.83</v>
      </c>
      <c r="L2628" s="73">
        <v>868.29</v>
      </c>
      <c r="M2628" s="53" t="s">
        <v>1486</v>
      </c>
      <c r="N2628" s="19">
        <v>112.99</v>
      </c>
      <c r="O2628" s="19">
        <v>3.5100000000000002</v>
      </c>
      <c r="P2628" s="48">
        <v>37.71</v>
      </c>
      <c r="Q2628" s="20">
        <v>56.33</v>
      </c>
      <c r="R2628" s="20">
        <v>201.49</v>
      </c>
      <c r="S2628" s="45">
        <v>551.54</v>
      </c>
      <c r="T2628" s="44">
        <v>37.71</v>
      </c>
      <c r="U2628" s="20">
        <v>56.33</v>
      </c>
      <c r="V2628" s="20">
        <v>201.49</v>
      </c>
      <c r="W2628" s="45">
        <v>551.54</v>
      </c>
    </row>
    <row r="2629" spans="1:23" x14ac:dyDescent="0.25">
      <c r="A2629" s="25" t="s">
        <v>1474</v>
      </c>
      <c r="B2629" s="27">
        <v>4</v>
      </c>
      <c r="C2629" s="25" t="s">
        <v>32</v>
      </c>
      <c r="D2629" s="35">
        <v>879.71</v>
      </c>
      <c r="E2629" s="36">
        <v>898.33</v>
      </c>
      <c r="F2629" s="36">
        <v>1043.49</v>
      </c>
      <c r="G2629" s="37">
        <v>1393.54</v>
      </c>
      <c r="H2629" s="35">
        <v>879.71</v>
      </c>
      <c r="I2629" s="36">
        <v>898.33</v>
      </c>
      <c r="J2629" s="36">
        <v>1043.49</v>
      </c>
      <c r="K2629" s="37">
        <v>1393.54</v>
      </c>
      <c r="L2629" s="73">
        <v>842</v>
      </c>
      <c r="M2629" s="53" t="s">
        <v>1489</v>
      </c>
      <c r="N2629" s="19">
        <v>109.55</v>
      </c>
      <c r="O2629" s="19">
        <v>3.5100000000000002</v>
      </c>
      <c r="P2629" s="48">
        <v>37.71</v>
      </c>
      <c r="Q2629" s="20">
        <v>56.33</v>
      </c>
      <c r="R2629" s="20">
        <v>201.49</v>
      </c>
      <c r="S2629" s="45">
        <v>551.54</v>
      </c>
      <c r="T2629" s="44">
        <v>37.71</v>
      </c>
      <c r="U2629" s="20">
        <v>56.33</v>
      </c>
      <c r="V2629" s="20">
        <v>201.49</v>
      </c>
      <c r="W2629" s="45">
        <v>551.54</v>
      </c>
    </row>
    <row r="2630" spans="1:23" x14ac:dyDescent="0.25">
      <c r="A2630" s="25" t="s">
        <v>1474</v>
      </c>
      <c r="B2630" s="27">
        <v>5</v>
      </c>
      <c r="C2630" s="25" t="s">
        <v>32</v>
      </c>
      <c r="D2630" s="35">
        <v>947.31000000000006</v>
      </c>
      <c r="E2630" s="36">
        <v>965.93000000000006</v>
      </c>
      <c r="F2630" s="36">
        <v>1111.0900000000001</v>
      </c>
      <c r="G2630" s="37">
        <v>1461.1399999999999</v>
      </c>
      <c r="H2630" s="35">
        <v>947.31000000000006</v>
      </c>
      <c r="I2630" s="36">
        <v>965.93000000000006</v>
      </c>
      <c r="J2630" s="36">
        <v>1111.0900000000001</v>
      </c>
      <c r="K2630" s="37">
        <v>1461.1399999999999</v>
      </c>
      <c r="L2630" s="73">
        <v>909.6</v>
      </c>
      <c r="M2630" s="53" t="s">
        <v>1492</v>
      </c>
      <c r="N2630" s="19">
        <v>118.38</v>
      </c>
      <c r="O2630" s="19">
        <v>3.5100000000000002</v>
      </c>
      <c r="P2630" s="48">
        <v>37.71</v>
      </c>
      <c r="Q2630" s="20">
        <v>56.33</v>
      </c>
      <c r="R2630" s="20">
        <v>201.49</v>
      </c>
      <c r="S2630" s="45">
        <v>551.54</v>
      </c>
      <c r="T2630" s="44">
        <v>37.71</v>
      </c>
      <c r="U2630" s="20">
        <v>56.33</v>
      </c>
      <c r="V2630" s="20">
        <v>201.49</v>
      </c>
      <c r="W2630" s="45">
        <v>551.54</v>
      </c>
    </row>
    <row r="2631" spans="1:23" x14ac:dyDescent="0.25">
      <c r="A2631" s="25" t="s">
        <v>1474</v>
      </c>
      <c r="B2631" s="27">
        <v>6</v>
      </c>
      <c r="C2631" s="25" t="s">
        <v>32</v>
      </c>
      <c r="D2631" s="35">
        <v>919.26</v>
      </c>
      <c r="E2631" s="36">
        <v>937.88000000000011</v>
      </c>
      <c r="F2631" s="36">
        <v>1083.04</v>
      </c>
      <c r="G2631" s="37">
        <v>1433.0900000000001</v>
      </c>
      <c r="H2631" s="35">
        <v>919.2600000000001</v>
      </c>
      <c r="I2631" s="36">
        <v>937.88000000000011</v>
      </c>
      <c r="J2631" s="36">
        <v>1083.04</v>
      </c>
      <c r="K2631" s="37">
        <v>1433.0900000000001</v>
      </c>
      <c r="L2631" s="73">
        <v>881.55000000000007</v>
      </c>
      <c r="M2631" s="53" t="s">
        <v>1495</v>
      </c>
      <c r="N2631" s="19">
        <v>114.72</v>
      </c>
      <c r="O2631" s="19">
        <v>3.5100000000000002</v>
      </c>
      <c r="P2631" s="48">
        <v>37.71</v>
      </c>
      <c r="Q2631" s="20">
        <v>56.33</v>
      </c>
      <c r="R2631" s="20">
        <v>201.49</v>
      </c>
      <c r="S2631" s="45">
        <v>551.54</v>
      </c>
      <c r="T2631" s="44">
        <v>37.71</v>
      </c>
      <c r="U2631" s="20">
        <v>56.33</v>
      </c>
      <c r="V2631" s="20">
        <v>201.49</v>
      </c>
      <c r="W2631" s="45">
        <v>551.54</v>
      </c>
    </row>
    <row r="2632" spans="1:23" x14ac:dyDescent="0.25">
      <c r="A2632" s="25" t="s">
        <v>1474</v>
      </c>
      <c r="B2632" s="27">
        <v>7</v>
      </c>
      <c r="C2632" s="25" t="s">
        <v>32</v>
      </c>
      <c r="D2632" s="35">
        <v>819.75</v>
      </c>
      <c r="E2632" s="36">
        <v>838.36999999999989</v>
      </c>
      <c r="F2632" s="36">
        <v>983.53</v>
      </c>
      <c r="G2632" s="37">
        <v>1333.58</v>
      </c>
      <c r="H2632" s="35">
        <v>819.75</v>
      </c>
      <c r="I2632" s="36">
        <v>838.37</v>
      </c>
      <c r="J2632" s="36">
        <v>983.53</v>
      </c>
      <c r="K2632" s="37">
        <v>1333.58</v>
      </c>
      <c r="L2632" s="73">
        <v>782.04</v>
      </c>
      <c r="M2632" s="53" t="s">
        <v>1498</v>
      </c>
      <c r="N2632" s="19">
        <v>101.72</v>
      </c>
      <c r="O2632" s="19">
        <v>3.5100000000000002</v>
      </c>
      <c r="P2632" s="48">
        <v>37.71</v>
      </c>
      <c r="Q2632" s="20">
        <v>56.33</v>
      </c>
      <c r="R2632" s="20">
        <v>201.49</v>
      </c>
      <c r="S2632" s="45">
        <v>551.54</v>
      </c>
      <c r="T2632" s="44">
        <v>37.71</v>
      </c>
      <c r="U2632" s="20">
        <v>56.33</v>
      </c>
      <c r="V2632" s="20">
        <v>201.49</v>
      </c>
      <c r="W2632" s="45">
        <v>551.54</v>
      </c>
    </row>
    <row r="2633" spans="1:23" x14ac:dyDescent="0.25">
      <c r="A2633" s="25" t="s">
        <v>1474</v>
      </c>
      <c r="B2633" s="27">
        <v>8</v>
      </c>
      <c r="C2633" s="25" t="s">
        <v>32</v>
      </c>
      <c r="D2633" s="35">
        <v>670.59</v>
      </c>
      <c r="E2633" s="36">
        <v>689.21</v>
      </c>
      <c r="F2633" s="36">
        <v>834.37</v>
      </c>
      <c r="G2633" s="37">
        <v>1184.42</v>
      </c>
      <c r="H2633" s="35">
        <v>670.59</v>
      </c>
      <c r="I2633" s="36">
        <v>689.21</v>
      </c>
      <c r="J2633" s="36">
        <v>834.37</v>
      </c>
      <c r="K2633" s="37">
        <v>1184.42</v>
      </c>
      <c r="L2633" s="73">
        <v>632.88</v>
      </c>
      <c r="M2633" s="53" t="s">
        <v>1501</v>
      </c>
      <c r="N2633" s="19">
        <v>82.23</v>
      </c>
      <c r="O2633" s="19">
        <v>3.5100000000000002</v>
      </c>
      <c r="P2633" s="48">
        <v>37.71</v>
      </c>
      <c r="Q2633" s="20">
        <v>56.33</v>
      </c>
      <c r="R2633" s="20">
        <v>201.49</v>
      </c>
      <c r="S2633" s="45">
        <v>551.54</v>
      </c>
      <c r="T2633" s="44">
        <v>37.71</v>
      </c>
      <c r="U2633" s="20">
        <v>56.33</v>
      </c>
      <c r="V2633" s="20">
        <v>201.49</v>
      </c>
      <c r="W2633" s="45">
        <v>551.54</v>
      </c>
    </row>
    <row r="2634" spans="1:23" x14ac:dyDescent="0.25">
      <c r="A2634" s="25" t="s">
        <v>1474</v>
      </c>
      <c r="B2634" s="27">
        <v>9</v>
      </c>
      <c r="C2634" s="25" t="s">
        <v>32</v>
      </c>
      <c r="D2634" s="35">
        <v>945.92</v>
      </c>
      <c r="E2634" s="36">
        <v>964.54</v>
      </c>
      <c r="F2634" s="36">
        <v>1109.7</v>
      </c>
      <c r="G2634" s="37">
        <v>1459.75</v>
      </c>
      <c r="H2634" s="35">
        <v>945.92000000000007</v>
      </c>
      <c r="I2634" s="36">
        <v>964.54000000000008</v>
      </c>
      <c r="J2634" s="36">
        <v>1109.7</v>
      </c>
      <c r="K2634" s="37">
        <v>1459.75</v>
      </c>
      <c r="L2634" s="73">
        <v>908.21</v>
      </c>
      <c r="M2634" s="53" t="s">
        <v>1504</v>
      </c>
      <c r="N2634" s="19">
        <v>118.2</v>
      </c>
      <c r="O2634" s="19">
        <v>3.5100000000000002</v>
      </c>
      <c r="P2634" s="48">
        <v>37.71</v>
      </c>
      <c r="Q2634" s="20">
        <v>56.33</v>
      </c>
      <c r="R2634" s="20">
        <v>201.49</v>
      </c>
      <c r="S2634" s="45">
        <v>551.54</v>
      </c>
      <c r="T2634" s="44">
        <v>37.71</v>
      </c>
      <c r="U2634" s="20">
        <v>56.33</v>
      </c>
      <c r="V2634" s="20">
        <v>201.49</v>
      </c>
      <c r="W2634" s="45">
        <v>551.54</v>
      </c>
    </row>
    <row r="2635" spans="1:23" x14ac:dyDescent="0.25">
      <c r="A2635" s="25" t="s">
        <v>1474</v>
      </c>
      <c r="B2635" s="27">
        <v>10</v>
      </c>
      <c r="C2635" s="25" t="s">
        <v>32</v>
      </c>
      <c r="D2635" s="35">
        <v>851.74</v>
      </c>
      <c r="E2635" s="36">
        <v>870.36</v>
      </c>
      <c r="F2635" s="36">
        <v>1015.52</v>
      </c>
      <c r="G2635" s="37">
        <v>1365.57</v>
      </c>
      <c r="H2635" s="35">
        <v>851.74</v>
      </c>
      <c r="I2635" s="36">
        <v>870.36</v>
      </c>
      <c r="J2635" s="36">
        <v>1015.52</v>
      </c>
      <c r="K2635" s="37">
        <v>1365.57</v>
      </c>
      <c r="L2635" s="73">
        <v>814.03</v>
      </c>
      <c r="M2635" s="53" t="s">
        <v>1507</v>
      </c>
      <c r="N2635" s="19">
        <v>105.9</v>
      </c>
      <c r="O2635" s="19">
        <v>3.5100000000000002</v>
      </c>
      <c r="P2635" s="48">
        <v>37.71</v>
      </c>
      <c r="Q2635" s="20">
        <v>56.33</v>
      </c>
      <c r="R2635" s="20">
        <v>201.49</v>
      </c>
      <c r="S2635" s="45">
        <v>551.54</v>
      </c>
      <c r="T2635" s="44">
        <v>37.71</v>
      </c>
      <c r="U2635" s="20">
        <v>56.33</v>
      </c>
      <c r="V2635" s="20">
        <v>201.49</v>
      </c>
      <c r="W2635" s="45">
        <v>551.54</v>
      </c>
    </row>
    <row r="2636" spans="1:23" x14ac:dyDescent="0.25">
      <c r="A2636" s="25" t="s">
        <v>1474</v>
      </c>
      <c r="B2636" s="27">
        <v>11</v>
      </c>
      <c r="C2636" s="25" t="s">
        <v>32</v>
      </c>
      <c r="D2636" s="35">
        <v>841.03</v>
      </c>
      <c r="E2636" s="36">
        <v>859.65</v>
      </c>
      <c r="F2636" s="36">
        <v>1004.81</v>
      </c>
      <c r="G2636" s="37">
        <v>1354.86</v>
      </c>
      <c r="H2636" s="35">
        <v>841.03</v>
      </c>
      <c r="I2636" s="36">
        <v>859.65</v>
      </c>
      <c r="J2636" s="36">
        <v>1004.81</v>
      </c>
      <c r="K2636" s="37">
        <v>1354.86</v>
      </c>
      <c r="L2636" s="73">
        <v>803.31999999999994</v>
      </c>
      <c r="M2636" s="53" t="s">
        <v>1434</v>
      </c>
      <c r="N2636" s="19">
        <v>104.5</v>
      </c>
      <c r="O2636" s="19">
        <v>3.5100000000000002</v>
      </c>
      <c r="P2636" s="48">
        <v>37.71</v>
      </c>
      <c r="Q2636" s="20">
        <v>56.33</v>
      </c>
      <c r="R2636" s="20">
        <v>201.49</v>
      </c>
      <c r="S2636" s="45">
        <v>551.54</v>
      </c>
      <c r="T2636" s="44">
        <v>37.71</v>
      </c>
      <c r="U2636" s="20">
        <v>56.33</v>
      </c>
      <c r="V2636" s="20">
        <v>201.49</v>
      </c>
      <c r="W2636" s="45">
        <v>551.54</v>
      </c>
    </row>
    <row r="2637" spans="1:23" x14ac:dyDescent="0.25">
      <c r="A2637" s="25" t="s">
        <v>1474</v>
      </c>
      <c r="B2637" s="27">
        <v>12</v>
      </c>
      <c r="C2637" s="25" t="s">
        <v>32</v>
      </c>
      <c r="D2637" s="35">
        <v>830.31999999999994</v>
      </c>
      <c r="E2637" s="36">
        <v>848.94</v>
      </c>
      <c r="F2637" s="36">
        <v>994.1</v>
      </c>
      <c r="G2637" s="37">
        <v>1344.15</v>
      </c>
      <c r="H2637" s="35">
        <v>830.32</v>
      </c>
      <c r="I2637" s="36">
        <v>848.94</v>
      </c>
      <c r="J2637" s="36">
        <v>994.1</v>
      </c>
      <c r="K2637" s="37">
        <v>1344.15</v>
      </c>
      <c r="L2637" s="73">
        <v>792.61</v>
      </c>
      <c r="M2637" s="53" t="s">
        <v>1511</v>
      </c>
      <c r="N2637" s="19">
        <v>103.1</v>
      </c>
      <c r="O2637" s="19">
        <v>3.5100000000000002</v>
      </c>
      <c r="P2637" s="48">
        <v>37.71</v>
      </c>
      <c r="Q2637" s="20">
        <v>56.33</v>
      </c>
      <c r="R2637" s="20">
        <v>201.49</v>
      </c>
      <c r="S2637" s="45">
        <v>551.54</v>
      </c>
      <c r="T2637" s="44">
        <v>37.71</v>
      </c>
      <c r="U2637" s="20">
        <v>56.33</v>
      </c>
      <c r="V2637" s="20">
        <v>201.49</v>
      </c>
      <c r="W2637" s="45">
        <v>551.54</v>
      </c>
    </row>
    <row r="2638" spans="1:23" x14ac:dyDescent="0.25">
      <c r="A2638" s="25" t="s">
        <v>1474</v>
      </c>
      <c r="B2638" s="27">
        <v>13</v>
      </c>
      <c r="C2638" s="25" t="s">
        <v>32</v>
      </c>
      <c r="D2638" s="35">
        <v>862.47</v>
      </c>
      <c r="E2638" s="36">
        <v>881.09</v>
      </c>
      <c r="F2638" s="36">
        <v>1026.25</v>
      </c>
      <c r="G2638" s="37">
        <v>1376.3</v>
      </c>
      <c r="H2638" s="35">
        <v>862.47</v>
      </c>
      <c r="I2638" s="36">
        <v>881.09</v>
      </c>
      <c r="J2638" s="36">
        <v>1026.25</v>
      </c>
      <c r="K2638" s="37">
        <v>1376.3</v>
      </c>
      <c r="L2638" s="73">
        <v>824.76</v>
      </c>
      <c r="M2638" s="53" t="s">
        <v>1514</v>
      </c>
      <c r="N2638" s="19">
        <v>107.3</v>
      </c>
      <c r="O2638" s="19">
        <v>3.5100000000000002</v>
      </c>
      <c r="P2638" s="48">
        <v>37.71</v>
      </c>
      <c r="Q2638" s="20">
        <v>56.33</v>
      </c>
      <c r="R2638" s="20">
        <v>201.49</v>
      </c>
      <c r="S2638" s="45">
        <v>551.54</v>
      </c>
      <c r="T2638" s="44">
        <v>37.71</v>
      </c>
      <c r="U2638" s="20">
        <v>56.33</v>
      </c>
      <c r="V2638" s="20">
        <v>201.49</v>
      </c>
      <c r="W2638" s="45">
        <v>551.54</v>
      </c>
    </row>
    <row r="2639" spans="1:23" x14ac:dyDescent="0.25">
      <c r="A2639" s="25" t="s">
        <v>1474</v>
      </c>
      <c r="B2639" s="27">
        <v>14</v>
      </c>
      <c r="C2639" s="25" t="s">
        <v>32</v>
      </c>
      <c r="D2639" s="35">
        <v>920.7</v>
      </c>
      <c r="E2639" s="36">
        <v>939.32</v>
      </c>
      <c r="F2639" s="36">
        <v>1084.48</v>
      </c>
      <c r="G2639" s="37">
        <v>1434.53</v>
      </c>
      <c r="H2639" s="35">
        <v>920.7</v>
      </c>
      <c r="I2639" s="36">
        <v>939.32</v>
      </c>
      <c r="J2639" s="36">
        <v>1084.48</v>
      </c>
      <c r="K2639" s="37">
        <v>1434.53</v>
      </c>
      <c r="L2639" s="73">
        <v>882.99</v>
      </c>
      <c r="M2639" s="53" t="s">
        <v>1517</v>
      </c>
      <c r="N2639" s="19">
        <v>114.91</v>
      </c>
      <c r="O2639" s="19">
        <v>3.5100000000000002</v>
      </c>
      <c r="P2639" s="48">
        <v>37.71</v>
      </c>
      <c r="Q2639" s="20">
        <v>56.33</v>
      </c>
      <c r="R2639" s="20">
        <v>201.49</v>
      </c>
      <c r="S2639" s="45">
        <v>551.54</v>
      </c>
      <c r="T2639" s="44">
        <v>37.71</v>
      </c>
      <c r="U2639" s="20">
        <v>56.33</v>
      </c>
      <c r="V2639" s="20">
        <v>201.49</v>
      </c>
      <c r="W2639" s="45">
        <v>551.54</v>
      </c>
    </row>
    <row r="2640" spans="1:23" x14ac:dyDescent="0.25">
      <c r="A2640" s="25" t="s">
        <v>1474</v>
      </c>
      <c r="B2640" s="27">
        <v>15</v>
      </c>
      <c r="C2640" s="25" t="s">
        <v>32</v>
      </c>
      <c r="D2640" s="35">
        <v>958.54</v>
      </c>
      <c r="E2640" s="36">
        <v>977.16000000000008</v>
      </c>
      <c r="F2640" s="36">
        <v>1122.3200000000002</v>
      </c>
      <c r="G2640" s="37">
        <v>1472.37</v>
      </c>
      <c r="H2640" s="35">
        <v>958.54000000000008</v>
      </c>
      <c r="I2640" s="36">
        <v>977.16000000000008</v>
      </c>
      <c r="J2640" s="36">
        <v>1122.3200000000002</v>
      </c>
      <c r="K2640" s="37">
        <v>1472.37</v>
      </c>
      <c r="L2640" s="73">
        <v>920.83</v>
      </c>
      <c r="M2640" s="53" t="s">
        <v>1520</v>
      </c>
      <c r="N2640" s="19">
        <v>119.85</v>
      </c>
      <c r="O2640" s="19">
        <v>3.5100000000000002</v>
      </c>
      <c r="P2640" s="48">
        <v>37.71</v>
      </c>
      <c r="Q2640" s="20">
        <v>56.33</v>
      </c>
      <c r="R2640" s="20">
        <v>201.49</v>
      </c>
      <c r="S2640" s="45">
        <v>551.54</v>
      </c>
      <c r="T2640" s="44">
        <v>37.71</v>
      </c>
      <c r="U2640" s="20">
        <v>56.33</v>
      </c>
      <c r="V2640" s="20">
        <v>201.49</v>
      </c>
      <c r="W2640" s="45">
        <v>551.54</v>
      </c>
    </row>
    <row r="2641" spans="1:23" x14ac:dyDescent="0.25">
      <c r="A2641" s="25" t="s">
        <v>1474</v>
      </c>
      <c r="B2641" s="27">
        <v>16</v>
      </c>
      <c r="C2641" s="25" t="s">
        <v>32</v>
      </c>
      <c r="D2641" s="35">
        <v>908.58999999999992</v>
      </c>
      <c r="E2641" s="36">
        <v>927.20999999999992</v>
      </c>
      <c r="F2641" s="36">
        <v>1072.3699999999999</v>
      </c>
      <c r="G2641" s="37">
        <v>1422.42</v>
      </c>
      <c r="H2641" s="35">
        <v>908.59</v>
      </c>
      <c r="I2641" s="36">
        <v>927.21</v>
      </c>
      <c r="J2641" s="36">
        <v>1072.3699999999999</v>
      </c>
      <c r="K2641" s="37">
        <v>1422.42</v>
      </c>
      <c r="L2641" s="73">
        <v>870.87999999999988</v>
      </c>
      <c r="M2641" s="53" t="s">
        <v>1523</v>
      </c>
      <c r="N2641" s="19">
        <v>113.32</v>
      </c>
      <c r="O2641" s="19">
        <v>3.5100000000000002</v>
      </c>
      <c r="P2641" s="48">
        <v>37.71</v>
      </c>
      <c r="Q2641" s="20">
        <v>56.33</v>
      </c>
      <c r="R2641" s="20">
        <v>201.49</v>
      </c>
      <c r="S2641" s="45">
        <v>551.54</v>
      </c>
      <c r="T2641" s="44">
        <v>37.71</v>
      </c>
      <c r="U2641" s="20">
        <v>56.33</v>
      </c>
      <c r="V2641" s="20">
        <v>201.49</v>
      </c>
      <c r="W2641" s="45">
        <v>551.54</v>
      </c>
    </row>
    <row r="2642" spans="1:23" x14ac:dyDescent="0.25">
      <c r="A2642" s="25" t="s">
        <v>1474</v>
      </c>
      <c r="B2642" s="27">
        <v>17</v>
      </c>
      <c r="C2642" s="25" t="s">
        <v>32</v>
      </c>
      <c r="D2642" s="35">
        <v>790.18000000000006</v>
      </c>
      <c r="E2642" s="36">
        <v>808.8</v>
      </c>
      <c r="F2642" s="36">
        <v>953.96</v>
      </c>
      <c r="G2642" s="37">
        <v>1304.01</v>
      </c>
      <c r="H2642" s="35">
        <v>790.18000000000006</v>
      </c>
      <c r="I2642" s="36">
        <v>808.80000000000007</v>
      </c>
      <c r="J2642" s="36">
        <v>953.96</v>
      </c>
      <c r="K2642" s="37">
        <v>1304.01</v>
      </c>
      <c r="L2642" s="73">
        <v>752.47</v>
      </c>
      <c r="M2642" s="53" t="s">
        <v>1526</v>
      </c>
      <c r="N2642" s="19">
        <v>97.85</v>
      </c>
      <c r="O2642" s="19">
        <v>3.5100000000000002</v>
      </c>
      <c r="P2642" s="48">
        <v>37.71</v>
      </c>
      <c r="Q2642" s="20">
        <v>56.33</v>
      </c>
      <c r="R2642" s="20">
        <v>201.49</v>
      </c>
      <c r="S2642" s="45">
        <v>551.54</v>
      </c>
      <c r="T2642" s="44">
        <v>37.71</v>
      </c>
      <c r="U2642" s="20">
        <v>56.33</v>
      </c>
      <c r="V2642" s="20">
        <v>201.49</v>
      </c>
      <c r="W2642" s="45">
        <v>551.54</v>
      </c>
    </row>
    <row r="2643" spans="1:23" x14ac:dyDescent="0.25">
      <c r="A2643" s="25" t="s">
        <v>1474</v>
      </c>
      <c r="B2643" s="27">
        <v>18</v>
      </c>
      <c r="C2643" s="25" t="s">
        <v>32</v>
      </c>
      <c r="D2643" s="35">
        <v>617.95000000000005</v>
      </c>
      <c r="E2643" s="36">
        <v>636.56999999999994</v>
      </c>
      <c r="F2643" s="36">
        <v>781.73</v>
      </c>
      <c r="G2643" s="37">
        <v>1131.78</v>
      </c>
      <c r="H2643" s="35">
        <v>617.95000000000005</v>
      </c>
      <c r="I2643" s="36">
        <v>636.57000000000005</v>
      </c>
      <c r="J2643" s="36">
        <v>781.73</v>
      </c>
      <c r="K2643" s="37">
        <v>1131.78</v>
      </c>
      <c r="L2643" s="73">
        <v>580.24</v>
      </c>
      <c r="M2643" s="53" t="s">
        <v>1529</v>
      </c>
      <c r="N2643" s="19">
        <v>75.349999999999994</v>
      </c>
      <c r="O2643" s="19">
        <v>3.5100000000000002</v>
      </c>
      <c r="P2643" s="48">
        <v>37.71</v>
      </c>
      <c r="Q2643" s="20">
        <v>56.33</v>
      </c>
      <c r="R2643" s="20">
        <v>201.49</v>
      </c>
      <c r="S2643" s="45">
        <v>551.54</v>
      </c>
      <c r="T2643" s="44">
        <v>37.71</v>
      </c>
      <c r="U2643" s="20">
        <v>56.33</v>
      </c>
      <c r="V2643" s="20">
        <v>201.49</v>
      </c>
      <c r="W2643" s="45">
        <v>551.54</v>
      </c>
    </row>
    <row r="2644" spans="1:23" x14ac:dyDescent="0.25">
      <c r="A2644" s="25" t="s">
        <v>1474</v>
      </c>
      <c r="B2644" s="27">
        <v>19</v>
      </c>
      <c r="C2644" s="25" t="s">
        <v>32</v>
      </c>
      <c r="D2644" s="35">
        <v>529.39</v>
      </c>
      <c r="E2644" s="36">
        <v>548.01</v>
      </c>
      <c r="F2644" s="36">
        <v>693.17000000000007</v>
      </c>
      <c r="G2644" s="37">
        <v>1043.2199999999998</v>
      </c>
      <c r="H2644" s="35">
        <v>529.39</v>
      </c>
      <c r="I2644" s="36">
        <v>548.01</v>
      </c>
      <c r="J2644" s="36">
        <v>693.17000000000007</v>
      </c>
      <c r="K2644" s="37">
        <v>1043.22</v>
      </c>
      <c r="L2644" s="73">
        <v>491.67999999999995</v>
      </c>
      <c r="M2644" s="53" t="s">
        <v>1531</v>
      </c>
      <c r="N2644" s="19">
        <v>63.78</v>
      </c>
      <c r="O2644" s="19">
        <v>3.5100000000000002</v>
      </c>
      <c r="P2644" s="48">
        <v>37.71</v>
      </c>
      <c r="Q2644" s="20">
        <v>56.33</v>
      </c>
      <c r="R2644" s="20">
        <v>201.49</v>
      </c>
      <c r="S2644" s="45">
        <v>551.54</v>
      </c>
      <c r="T2644" s="44">
        <v>37.71</v>
      </c>
      <c r="U2644" s="20">
        <v>56.33</v>
      </c>
      <c r="V2644" s="20">
        <v>201.49</v>
      </c>
      <c r="W2644" s="45">
        <v>551.54</v>
      </c>
    </row>
    <row r="2645" spans="1:23" x14ac:dyDescent="0.25">
      <c r="A2645" s="25" t="s">
        <v>1474</v>
      </c>
      <c r="B2645" s="27">
        <v>20</v>
      </c>
      <c r="C2645" s="25" t="s">
        <v>32</v>
      </c>
      <c r="D2645" s="35">
        <v>546.69000000000005</v>
      </c>
      <c r="E2645" s="36">
        <v>565.31000000000006</v>
      </c>
      <c r="F2645" s="36">
        <v>710.47</v>
      </c>
      <c r="G2645" s="37">
        <v>1060.52</v>
      </c>
      <c r="H2645" s="35">
        <v>546.69000000000005</v>
      </c>
      <c r="I2645" s="36">
        <v>565.31000000000006</v>
      </c>
      <c r="J2645" s="36">
        <v>710.47</v>
      </c>
      <c r="K2645" s="37">
        <v>1060.52</v>
      </c>
      <c r="L2645" s="73">
        <v>508.98</v>
      </c>
      <c r="M2645" s="53" t="s">
        <v>1534</v>
      </c>
      <c r="N2645" s="19">
        <v>66.040000000000006</v>
      </c>
      <c r="O2645" s="19">
        <v>3.5100000000000002</v>
      </c>
      <c r="P2645" s="48">
        <v>37.71</v>
      </c>
      <c r="Q2645" s="20">
        <v>56.33</v>
      </c>
      <c r="R2645" s="20">
        <v>201.49</v>
      </c>
      <c r="S2645" s="45">
        <v>551.54</v>
      </c>
      <c r="T2645" s="44">
        <v>37.71</v>
      </c>
      <c r="U2645" s="20">
        <v>56.33</v>
      </c>
      <c r="V2645" s="20">
        <v>201.49</v>
      </c>
      <c r="W2645" s="45">
        <v>551.54</v>
      </c>
    </row>
    <row r="2646" spans="1:23" x14ac:dyDescent="0.25">
      <c r="A2646" s="25" t="s">
        <v>1474</v>
      </c>
      <c r="B2646" s="27">
        <v>21</v>
      </c>
      <c r="C2646" s="25" t="s">
        <v>32</v>
      </c>
      <c r="D2646" s="35">
        <v>610.24</v>
      </c>
      <c r="E2646" s="36">
        <v>628.86</v>
      </c>
      <c r="F2646" s="36">
        <v>774.02</v>
      </c>
      <c r="G2646" s="37">
        <v>1124.07</v>
      </c>
      <c r="H2646" s="35">
        <v>610.24</v>
      </c>
      <c r="I2646" s="36">
        <v>628.86</v>
      </c>
      <c r="J2646" s="36">
        <v>774.02</v>
      </c>
      <c r="K2646" s="37">
        <v>1124.07</v>
      </c>
      <c r="L2646" s="73">
        <v>572.53</v>
      </c>
      <c r="M2646" s="53" t="s">
        <v>1537</v>
      </c>
      <c r="N2646" s="19">
        <v>74.34</v>
      </c>
      <c r="O2646" s="19">
        <v>3.5100000000000002</v>
      </c>
      <c r="P2646" s="48">
        <v>37.71</v>
      </c>
      <c r="Q2646" s="20">
        <v>56.33</v>
      </c>
      <c r="R2646" s="20">
        <v>201.49</v>
      </c>
      <c r="S2646" s="45">
        <v>551.54</v>
      </c>
      <c r="T2646" s="44">
        <v>37.71</v>
      </c>
      <c r="U2646" s="20">
        <v>56.33</v>
      </c>
      <c r="V2646" s="20">
        <v>201.49</v>
      </c>
      <c r="W2646" s="45">
        <v>551.54</v>
      </c>
    </row>
    <row r="2647" spans="1:23" x14ac:dyDescent="0.25">
      <c r="A2647" s="25" t="s">
        <v>1474</v>
      </c>
      <c r="B2647" s="27">
        <v>22</v>
      </c>
      <c r="C2647" s="25" t="s">
        <v>32</v>
      </c>
      <c r="D2647" s="35">
        <v>770.84999999999991</v>
      </c>
      <c r="E2647" s="36">
        <v>789.47</v>
      </c>
      <c r="F2647" s="36">
        <v>934.63</v>
      </c>
      <c r="G2647" s="37">
        <v>1284.6799999999998</v>
      </c>
      <c r="H2647" s="35">
        <v>770.85</v>
      </c>
      <c r="I2647" s="36">
        <v>789.47</v>
      </c>
      <c r="J2647" s="36">
        <v>934.63</v>
      </c>
      <c r="K2647" s="37">
        <v>1284.6799999999998</v>
      </c>
      <c r="L2647" s="73">
        <v>733.14</v>
      </c>
      <c r="M2647" s="53" t="s">
        <v>1455</v>
      </c>
      <c r="N2647" s="19">
        <v>95.33</v>
      </c>
      <c r="O2647" s="19">
        <v>3.5100000000000002</v>
      </c>
      <c r="P2647" s="48">
        <v>37.71</v>
      </c>
      <c r="Q2647" s="20">
        <v>56.33</v>
      </c>
      <c r="R2647" s="20">
        <v>201.49</v>
      </c>
      <c r="S2647" s="45">
        <v>551.54</v>
      </c>
      <c r="T2647" s="44">
        <v>37.71</v>
      </c>
      <c r="U2647" s="20">
        <v>56.33</v>
      </c>
      <c r="V2647" s="20">
        <v>201.49</v>
      </c>
      <c r="W2647" s="45">
        <v>551.54</v>
      </c>
    </row>
    <row r="2648" spans="1:23" x14ac:dyDescent="0.25">
      <c r="A2648" s="25" t="s">
        <v>1474</v>
      </c>
      <c r="B2648" s="27">
        <v>23</v>
      </c>
      <c r="C2648" s="25" t="s">
        <v>32</v>
      </c>
      <c r="D2648" s="35">
        <v>576.84</v>
      </c>
      <c r="E2648" s="36">
        <v>595.46</v>
      </c>
      <c r="F2648" s="36">
        <v>740.62</v>
      </c>
      <c r="G2648" s="37">
        <v>1090.67</v>
      </c>
      <c r="H2648" s="35">
        <v>576.84</v>
      </c>
      <c r="I2648" s="36">
        <v>595.46</v>
      </c>
      <c r="J2648" s="36">
        <v>740.62</v>
      </c>
      <c r="K2648" s="37">
        <v>1090.67</v>
      </c>
      <c r="L2648" s="73">
        <v>539.13</v>
      </c>
      <c r="M2648" s="53" t="s">
        <v>391</v>
      </c>
      <c r="N2648" s="19">
        <v>69.98</v>
      </c>
      <c r="O2648" s="19">
        <v>3.5100000000000002</v>
      </c>
      <c r="P2648" s="48">
        <v>37.71</v>
      </c>
      <c r="Q2648" s="20">
        <v>56.33</v>
      </c>
      <c r="R2648" s="20">
        <v>201.49</v>
      </c>
      <c r="S2648" s="45">
        <v>551.54</v>
      </c>
      <c r="T2648" s="44">
        <v>37.71</v>
      </c>
      <c r="U2648" s="20">
        <v>56.33</v>
      </c>
      <c r="V2648" s="20">
        <v>201.49</v>
      </c>
      <c r="W2648" s="45">
        <v>551.54</v>
      </c>
    </row>
    <row r="2649" spans="1:23" x14ac:dyDescent="0.25">
      <c r="A2649" s="25" t="s">
        <v>1540</v>
      </c>
      <c r="B2649" s="27">
        <v>0</v>
      </c>
      <c r="C2649" s="25" t="s">
        <v>32</v>
      </c>
      <c r="D2649" s="35">
        <v>598.14</v>
      </c>
      <c r="E2649" s="36">
        <v>616.76</v>
      </c>
      <c r="F2649" s="36">
        <v>761.92000000000007</v>
      </c>
      <c r="G2649" s="37">
        <v>1111.97</v>
      </c>
      <c r="H2649" s="35">
        <v>598.1400000000001</v>
      </c>
      <c r="I2649" s="36">
        <v>616.7600000000001</v>
      </c>
      <c r="J2649" s="36">
        <v>761.92000000000007</v>
      </c>
      <c r="K2649" s="37">
        <v>1111.97</v>
      </c>
      <c r="L2649" s="73">
        <v>560.43000000000006</v>
      </c>
      <c r="M2649" s="53" t="s">
        <v>1543</v>
      </c>
      <c r="N2649" s="19">
        <v>72.760000000000005</v>
      </c>
      <c r="O2649" s="19">
        <v>3.5100000000000002</v>
      </c>
      <c r="P2649" s="48">
        <v>37.71</v>
      </c>
      <c r="Q2649" s="20">
        <v>56.33</v>
      </c>
      <c r="R2649" s="20">
        <v>201.49</v>
      </c>
      <c r="S2649" s="45">
        <v>551.54</v>
      </c>
      <c r="T2649" s="44">
        <v>37.71</v>
      </c>
      <c r="U2649" s="20">
        <v>56.33</v>
      </c>
      <c r="V2649" s="20">
        <v>201.49</v>
      </c>
      <c r="W2649" s="45">
        <v>551.54</v>
      </c>
    </row>
    <row r="2650" spans="1:23" x14ac:dyDescent="0.25">
      <c r="A2650" s="25" t="s">
        <v>1540</v>
      </c>
      <c r="B2650" s="27">
        <v>1</v>
      </c>
      <c r="C2650" s="25" t="s">
        <v>32</v>
      </c>
      <c r="D2650" s="35">
        <v>661.39</v>
      </c>
      <c r="E2650" s="36">
        <v>680.01</v>
      </c>
      <c r="F2650" s="36">
        <v>825.17000000000007</v>
      </c>
      <c r="G2650" s="37">
        <v>1175.2199999999998</v>
      </c>
      <c r="H2650" s="35">
        <v>661.39</v>
      </c>
      <c r="I2650" s="36">
        <v>680.01</v>
      </c>
      <c r="J2650" s="36">
        <v>825.17</v>
      </c>
      <c r="K2650" s="37">
        <v>1175.2199999999998</v>
      </c>
      <c r="L2650" s="73">
        <v>623.67999999999995</v>
      </c>
      <c r="M2650" s="53" t="s">
        <v>1546</v>
      </c>
      <c r="N2650" s="19">
        <v>81.03</v>
      </c>
      <c r="O2650" s="19">
        <v>3.5100000000000002</v>
      </c>
      <c r="P2650" s="48">
        <v>37.71</v>
      </c>
      <c r="Q2650" s="20">
        <v>56.33</v>
      </c>
      <c r="R2650" s="20">
        <v>201.49</v>
      </c>
      <c r="S2650" s="45">
        <v>551.54</v>
      </c>
      <c r="T2650" s="44">
        <v>37.71</v>
      </c>
      <c r="U2650" s="20">
        <v>56.33</v>
      </c>
      <c r="V2650" s="20">
        <v>201.49</v>
      </c>
      <c r="W2650" s="45">
        <v>551.54</v>
      </c>
    </row>
    <row r="2651" spans="1:23" x14ac:dyDescent="0.25">
      <c r="A2651" s="25" t="s">
        <v>1540</v>
      </c>
      <c r="B2651" s="27">
        <v>2</v>
      </c>
      <c r="C2651" s="25" t="s">
        <v>32</v>
      </c>
      <c r="D2651" s="35">
        <v>678.45</v>
      </c>
      <c r="E2651" s="36">
        <v>697.07</v>
      </c>
      <c r="F2651" s="36">
        <v>842.23</v>
      </c>
      <c r="G2651" s="37">
        <v>1192.28</v>
      </c>
      <c r="H2651" s="35">
        <v>678.45</v>
      </c>
      <c r="I2651" s="36">
        <v>697.07</v>
      </c>
      <c r="J2651" s="36">
        <v>842.23</v>
      </c>
      <c r="K2651" s="37">
        <v>1192.28</v>
      </c>
      <c r="L2651" s="73">
        <v>640.74</v>
      </c>
      <c r="M2651" s="53" t="s">
        <v>1549</v>
      </c>
      <c r="N2651" s="19">
        <v>83.26</v>
      </c>
      <c r="O2651" s="19">
        <v>3.5100000000000002</v>
      </c>
      <c r="P2651" s="48">
        <v>37.71</v>
      </c>
      <c r="Q2651" s="20">
        <v>56.33</v>
      </c>
      <c r="R2651" s="20">
        <v>201.49</v>
      </c>
      <c r="S2651" s="45">
        <v>551.54</v>
      </c>
      <c r="T2651" s="44">
        <v>37.71</v>
      </c>
      <c r="U2651" s="20">
        <v>56.33</v>
      </c>
      <c r="V2651" s="20">
        <v>201.49</v>
      </c>
      <c r="W2651" s="45">
        <v>551.54</v>
      </c>
    </row>
    <row r="2652" spans="1:23" x14ac:dyDescent="0.25">
      <c r="A2652" s="25" t="s">
        <v>1540</v>
      </c>
      <c r="B2652" s="27">
        <v>3</v>
      </c>
      <c r="C2652" s="25" t="s">
        <v>32</v>
      </c>
      <c r="D2652" s="35">
        <v>696.36</v>
      </c>
      <c r="E2652" s="36">
        <v>714.98</v>
      </c>
      <c r="F2652" s="36">
        <v>860.14</v>
      </c>
      <c r="G2652" s="37">
        <v>1210.19</v>
      </c>
      <c r="H2652" s="35">
        <v>696.36</v>
      </c>
      <c r="I2652" s="36">
        <v>714.98</v>
      </c>
      <c r="J2652" s="36">
        <v>860.14</v>
      </c>
      <c r="K2652" s="37">
        <v>1210.19</v>
      </c>
      <c r="L2652" s="73">
        <v>658.65</v>
      </c>
      <c r="M2652" s="53" t="s">
        <v>1552</v>
      </c>
      <c r="N2652" s="19">
        <v>85.6</v>
      </c>
      <c r="O2652" s="19">
        <v>3.5100000000000002</v>
      </c>
      <c r="P2652" s="48">
        <v>37.71</v>
      </c>
      <c r="Q2652" s="20">
        <v>56.33</v>
      </c>
      <c r="R2652" s="20">
        <v>201.49</v>
      </c>
      <c r="S2652" s="45">
        <v>551.54</v>
      </c>
      <c r="T2652" s="44">
        <v>37.71</v>
      </c>
      <c r="U2652" s="20">
        <v>56.33</v>
      </c>
      <c r="V2652" s="20">
        <v>201.49</v>
      </c>
      <c r="W2652" s="45">
        <v>551.54</v>
      </c>
    </row>
    <row r="2653" spans="1:23" x14ac:dyDescent="0.25">
      <c r="A2653" s="25" t="s">
        <v>1540</v>
      </c>
      <c r="B2653" s="27">
        <v>4</v>
      </c>
      <c r="C2653" s="25" t="s">
        <v>32</v>
      </c>
      <c r="D2653" s="35">
        <v>678.54</v>
      </c>
      <c r="E2653" s="36">
        <v>697.16</v>
      </c>
      <c r="F2653" s="36">
        <v>842.31999999999994</v>
      </c>
      <c r="G2653" s="37">
        <v>1192.3699999999999</v>
      </c>
      <c r="H2653" s="35">
        <v>678.54</v>
      </c>
      <c r="I2653" s="36">
        <v>697.16</v>
      </c>
      <c r="J2653" s="36">
        <v>842.31999999999994</v>
      </c>
      <c r="K2653" s="37">
        <v>1192.3699999999999</v>
      </c>
      <c r="L2653" s="73">
        <v>640.82999999999993</v>
      </c>
      <c r="M2653" s="53" t="s">
        <v>1555</v>
      </c>
      <c r="N2653" s="19">
        <v>83.27</v>
      </c>
      <c r="O2653" s="19">
        <v>3.5100000000000002</v>
      </c>
      <c r="P2653" s="48">
        <v>37.71</v>
      </c>
      <c r="Q2653" s="20">
        <v>56.33</v>
      </c>
      <c r="R2653" s="20">
        <v>201.49</v>
      </c>
      <c r="S2653" s="45">
        <v>551.54</v>
      </c>
      <c r="T2653" s="44">
        <v>37.71</v>
      </c>
      <c r="U2653" s="20">
        <v>56.33</v>
      </c>
      <c r="V2653" s="20">
        <v>201.49</v>
      </c>
      <c r="W2653" s="45">
        <v>551.54</v>
      </c>
    </row>
    <row r="2654" spans="1:23" x14ac:dyDescent="0.25">
      <c r="A2654" s="25" t="s">
        <v>1540</v>
      </c>
      <c r="B2654" s="27">
        <v>5</v>
      </c>
      <c r="C2654" s="25" t="s">
        <v>32</v>
      </c>
      <c r="D2654" s="35">
        <v>696.64</v>
      </c>
      <c r="E2654" s="36">
        <v>715.26</v>
      </c>
      <c r="F2654" s="36">
        <v>860.42</v>
      </c>
      <c r="G2654" s="37">
        <v>1210.4699999999998</v>
      </c>
      <c r="H2654" s="35">
        <v>696.64</v>
      </c>
      <c r="I2654" s="36">
        <v>715.26</v>
      </c>
      <c r="J2654" s="36">
        <v>860.42</v>
      </c>
      <c r="K2654" s="37">
        <v>1210.4699999999998</v>
      </c>
      <c r="L2654" s="73">
        <v>658.93</v>
      </c>
      <c r="M2654" s="53" t="s">
        <v>1558</v>
      </c>
      <c r="N2654" s="19">
        <v>85.63</v>
      </c>
      <c r="O2654" s="19">
        <v>3.5100000000000002</v>
      </c>
      <c r="P2654" s="48">
        <v>37.71</v>
      </c>
      <c r="Q2654" s="20">
        <v>56.33</v>
      </c>
      <c r="R2654" s="20">
        <v>201.49</v>
      </c>
      <c r="S2654" s="45">
        <v>551.54</v>
      </c>
      <c r="T2654" s="44">
        <v>37.71</v>
      </c>
      <c r="U2654" s="20">
        <v>56.33</v>
      </c>
      <c r="V2654" s="20">
        <v>201.49</v>
      </c>
      <c r="W2654" s="45">
        <v>551.54</v>
      </c>
    </row>
    <row r="2655" spans="1:23" x14ac:dyDescent="0.25">
      <c r="A2655" s="25" t="s">
        <v>1540</v>
      </c>
      <c r="B2655" s="27">
        <v>6</v>
      </c>
      <c r="C2655" s="25" t="s">
        <v>32</v>
      </c>
      <c r="D2655" s="35">
        <v>653.2299999999999</v>
      </c>
      <c r="E2655" s="36">
        <v>671.84999999999991</v>
      </c>
      <c r="F2655" s="36">
        <v>817.01</v>
      </c>
      <c r="G2655" s="37">
        <v>1167.06</v>
      </c>
      <c r="H2655" s="35">
        <v>653.23</v>
      </c>
      <c r="I2655" s="36">
        <v>671.85</v>
      </c>
      <c r="J2655" s="36">
        <v>817.01</v>
      </c>
      <c r="K2655" s="37">
        <v>1167.06</v>
      </c>
      <c r="L2655" s="73">
        <v>615.52</v>
      </c>
      <c r="M2655" s="53" t="s">
        <v>1561</v>
      </c>
      <c r="N2655" s="19">
        <v>79.959999999999994</v>
      </c>
      <c r="O2655" s="19">
        <v>3.5100000000000002</v>
      </c>
      <c r="P2655" s="48">
        <v>37.71</v>
      </c>
      <c r="Q2655" s="20">
        <v>56.33</v>
      </c>
      <c r="R2655" s="20">
        <v>201.49</v>
      </c>
      <c r="S2655" s="45">
        <v>551.54</v>
      </c>
      <c r="T2655" s="44">
        <v>37.71</v>
      </c>
      <c r="U2655" s="20">
        <v>56.33</v>
      </c>
      <c r="V2655" s="20">
        <v>201.49</v>
      </c>
      <c r="W2655" s="45">
        <v>551.54</v>
      </c>
    </row>
    <row r="2656" spans="1:23" x14ac:dyDescent="0.25">
      <c r="A2656" s="25" t="s">
        <v>1540</v>
      </c>
      <c r="B2656" s="27">
        <v>7</v>
      </c>
      <c r="C2656" s="25" t="s">
        <v>32</v>
      </c>
      <c r="D2656" s="35">
        <v>839.78</v>
      </c>
      <c r="E2656" s="36">
        <v>858.40000000000009</v>
      </c>
      <c r="F2656" s="36">
        <v>1003.5600000000001</v>
      </c>
      <c r="G2656" s="37">
        <v>1353.6100000000001</v>
      </c>
      <c r="H2656" s="35">
        <v>839.78000000000009</v>
      </c>
      <c r="I2656" s="36">
        <v>858.40000000000009</v>
      </c>
      <c r="J2656" s="36">
        <v>1003.5600000000001</v>
      </c>
      <c r="K2656" s="37">
        <v>1353.6100000000001</v>
      </c>
      <c r="L2656" s="73">
        <v>802.07</v>
      </c>
      <c r="M2656" s="53" t="s">
        <v>1564</v>
      </c>
      <c r="N2656" s="19">
        <v>104.33</v>
      </c>
      <c r="O2656" s="19">
        <v>3.5100000000000002</v>
      </c>
      <c r="P2656" s="48">
        <v>37.71</v>
      </c>
      <c r="Q2656" s="20">
        <v>56.33</v>
      </c>
      <c r="R2656" s="20">
        <v>201.49</v>
      </c>
      <c r="S2656" s="45">
        <v>551.54</v>
      </c>
      <c r="T2656" s="44">
        <v>37.71</v>
      </c>
      <c r="U2656" s="20">
        <v>56.33</v>
      </c>
      <c r="V2656" s="20">
        <v>201.49</v>
      </c>
      <c r="W2656" s="45">
        <v>551.54</v>
      </c>
    </row>
    <row r="2657" spans="1:23" x14ac:dyDescent="0.25">
      <c r="A2657" s="25" t="s">
        <v>1540</v>
      </c>
      <c r="B2657" s="27">
        <v>8</v>
      </c>
      <c r="C2657" s="25" t="s">
        <v>32</v>
      </c>
      <c r="D2657" s="35">
        <v>878.54</v>
      </c>
      <c r="E2657" s="36">
        <v>897.16</v>
      </c>
      <c r="F2657" s="36">
        <v>1042.32</v>
      </c>
      <c r="G2657" s="37">
        <v>1392.37</v>
      </c>
      <c r="H2657" s="35">
        <v>878.54</v>
      </c>
      <c r="I2657" s="36">
        <v>897.16</v>
      </c>
      <c r="J2657" s="36">
        <v>1042.32</v>
      </c>
      <c r="K2657" s="37">
        <v>1392.37</v>
      </c>
      <c r="L2657" s="73">
        <v>840.82999999999993</v>
      </c>
      <c r="M2657" s="53" t="s">
        <v>1567</v>
      </c>
      <c r="N2657" s="19">
        <v>109.4</v>
      </c>
      <c r="O2657" s="19">
        <v>3.5100000000000002</v>
      </c>
      <c r="P2657" s="48">
        <v>37.71</v>
      </c>
      <c r="Q2657" s="20">
        <v>56.33</v>
      </c>
      <c r="R2657" s="20">
        <v>201.49</v>
      </c>
      <c r="S2657" s="45">
        <v>551.54</v>
      </c>
      <c r="T2657" s="44">
        <v>37.71</v>
      </c>
      <c r="U2657" s="20">
        <v>56.33</v>
      </c>
      <c r="V2657" s="20">
        <v>201.49</v>
      </c>
      <c r="W2657" s="45">
        <v>551.54</v>
      </c>
    </row>
    <row r="2658" spans="1:23" x14ac:dyDescent="0.25">
      <c r="A2658" s="25" t="s">
        <v>1540</v>
      </c>
      <c r="B2658" s="27">
        <v>9</v>
      </c>
      <c r="C2658" s="25" t="s">
        <v>32</v>
      </c>
      <c r="D2658" s="35">
        <v>774.69999999999993</v>
      </c>
      <c r="E2658" s="36">
        <v>793.31999999999994</v>
      </c>
      <c r="F2658" s="36">
        <v>938.48</v>
      </c>
      <c r="G2658" s="37">
        <v>1288.53</v>
      </c>
      <c r="H2658" s="35">
        <v>774.7</v>
      </c>
      <c r="I2658" s="36">
        <v>793.32</v>
      </c>
      <c r="J2658" s="36">
        <v>938.48</v>
      </c>
      <c r="K2658" s="37">
        <v>1288.53</v>
      </c>
      <c r="L2658" s="73">
        <v>736.99</v>
      </c>
      <c r="M2658" s="53" t="s">
        <v>846</v>
      </c>
      <c r="N2658" s="19">
        <v>95.83</v>
      </c>
      <c r="O2658" s="19">
        <v>3.5100000000000002</v>
      </c>
      <c r="P2658" s="48">
        <v>37.71</v>
      </c>
      <c r="Q2658" s="20">
        <v>56.33</v>
      </c>
      <c r="R2658" s="20">
        <v>201.49</v>
      </c>
      <c r="S2658" s="45">
        <v>551.54</v>
      </c>
      <c r="T2658" s="44">
        <v>37.71</v>
      </c>
      <c r="U2658" s="20">
        <v>56.33</v>
      </c>
      <c r="V2658" s="20">
        <v>201.49</v>
      </c>
      <c r="W2658" s="45">
        <v>551.54</v>
      </c>
    </row>
    <row r="2659" spans="1:23" x14ac:dyDescent="0.25">
      <c r="A2659" s="25" t="s">
        <v>1540</v>
      </c>
      <c r="B2659" s="27">
        <v>10</v>
      </c>
      <c r="C2659" s="25" t="s">
        <v>32</v>
      </c>
      <c r="D2659" s="35">
        <v>729.24</v>
      </c>
      <c r="E2659" s="36">
        <v>747.86</v>
      </c>
      <c r="F2659" s="36">
        <v>893.02</v>
      </c>
      <c r="G2659" s="37">
        <v>1243.07</v>
      </c>
      <c r="H2659" s="35">
        <v>729.24</v>
      </c>
      <c r="I2659" s="36">
        <v>747.86</v>
      </c>
      <c r="J2659" s="36">
        <v>893.02</v>
      </c>
      <c r="K2659" s="37">
        <v>1243.07</v>
      </c>
      <c r="L2659" s="73">
        <v>691.53</v>
      </c>
      <c r="M2659" s="53" t="s">
        <v>1571</v>
      </c>
      <c r="N2659" s="19">
        <v>89.89</v>
      </c>
      <c r="O2659" s="19">
        <v>3.5100000000000002</v>
      </c>
      <c r="P2659" s="48">
        <v>37.71</v>
      </c>
      <c r="Q2659" s="20">
        <v>56.33</v>
      </c>
      <c r="R2659" s="20">
        <v>201.49</v>
      </c>
      <c r="S2659" s="45">
        <v>551.54</v>
      </c>
      <c r="T2659" s="44">
        <v>37.71</v>
      </c>
      <c r="U2659" s="20">
        <v>56.33</v>
      </c>
      <c r="V2659" s="20">
        <v>201.49</v>
      </c>
      <c r="W2659" s="45">
        <v>551.54</v>
      </c>
    </row>
    <row r="2660" spans="1:23" x14ac:dyDescent="0.25">
      <c r="A2660" s="25" t="s">
        <v>1540</v>
      </c>
      <c r="B2660" s="27">
        <v>11</v>
      </c>
      <c r="C2660" s="25" t="s">
        <v>32</v>
      </c>
      <c r="D2660" s="35">
        <v>737.94</v>
      </c>
      <c r="E2660" s="36">
        <v>756.56000000000006</v>
      </c>
      <c r="F2660" s="36">
        <v>901.72</v>
      </c>
      <c r="G2660" s="37">
        <v>1251.77</v>
      </c>
      <c r="H2660" s="35">
        <v>737.94</v>
      </c>
      <c r="I2660" s="36">
        <v>756.56000000000006</v>
      </c>
      <c r="J2660" s="36">
        <v>901.72</v>
      </c>
      <c r="K2660" s="37">
        <v>1251.77</v>
      </c>
      <c r="L2660" s="73">
        <v>700.23</v>
      </c>
      <c r="M2660" s="53" t="s">
        <v>1574</v>
      </c>
      <c r="N2660" s="19">
        <v>91.03</v>
      </c>
      <c r="O2660" s="19">
        <v>3.5100000000000002</v>
      </c>
      <c r="P2660" s="48">
        <v>37.71</v>
      </c>
      <c r="Q2660" s="20">
        <v>56.33</v>
      </c>
      <c r="R2660" s="20">
        <v>201.49</v>
      </c>
      <c r="S2660" s="45">
        <v>551.54</v>
      </c>
      <c r="T2660" s="44">
        <v>37.71</v>
      </c>
      <c r="U2660" s="20">
        <v>56.33</v>
      </c>
      <c r="V2660" s="20">
        <v>201.49</v>
      </c>
      <c r="W2660" s="45">
        <v>551.54</v>
      </c>
    </row>
    <row r="2661" spans="1:23" x14ac:dyDescent="0.25">
      <c r="A2661" s="25" t="s">
        <v>1540</v>
      </c>
      <c r="B2661" s="27">
        <v>12</v>
      </c>
      <c r="C2661" s="25" t="s">
        <v>32</v>
      </c>
      <c r="D2661" s="35">
        <v>784.16</v>
      </c>
      <c r="E2661" s="36">
        <v>802.78</v>
      </c>
      <c r="F2661" s="36">
        <v>947.94</v>
      </c>
      <c r="G2661" s="37">
        <v>1297.99</v>
      </c>
      <c r="H2661" s="35">
        <v>784.16000000000008</v>
      </c>
      <c r="I2661" s="36">
        <v>802.78000000000009</v>
      </c>
      <c r="J2661" s="36">
        <v>947.94</v>
      </c>
      <c r="K2661" s="37">
        <v>1297.99</v>
      </c>
      <c r="L2661" s="73">
        <v>746.45</v>
      </c>
      <c r="M2661" s="53" t="s">
        <v>1577</v>
      </c>
      <c r="N2661" s="19">
        <v>97.07</v>
      </c>
      <c r="O2661" s="19">
        <v>3.5100000000000002</v>
      </c>
      <c r="P2661" s="48">
        <v>37.71</v>
      </c>
      <c r="Q2661" s="20">
        <v>56.33</v>
      </c>
      <c r="R2661" s="20">
        <v>201.49</v>
      </c>
      <c r="S2661" s="45">
        <v>551.54</v>
      </c>
      <c r="T2661" s="44">
        <v>37.71</v>
      </c>
      <c r="U2661" s="20">
        <v>56.33</v>
      </c>
      <c r="V2661" s="20">
        <v>201.49</v>
      </c>
      <c r="W2661" s="45">
        <v>551.54</v>
      </c>
    </row>
    <row r="2662" spans="1:23" x14ac:dyDescent="0.25">
      <c r="A2662" s="25" t="s">
        <v>1540</v>
      </c>
      <c r="B2662" s="27">
        <v>13</v>
      </c>
      <c r="C2662" s="25" t="s">
        <v>32</v>
      </c>
      <c r="D2662" s="35">
        <v>784.11</v>
      </c>
      <c r="E2662" s="36">
        <v>802.73</v>
      </c>
      <c r="F2662" s="36">
        <v>947.8900000000001</v>
      </c>
      <c r="G2662" s="37">
        <v>1297.94</v>
      </c>
      <c r="H2662" s="35">
        <v>784.11000000000013</v>
      </c>
      <c r="I2662" s="36">
        <v>802.73000000000013</v>
      </c>
      <c r="J2662" s="36">
        <v>947.8900000000001</v>
      </c>
      <c r="K2662" s="37">
        <v>1297.94</v>
      </c>
      <c r="L2662" s="73">
        <v>746.40000000000009</v>
      </c>
      <c r="M2662" s="53" t="s">
        <v>1580</v>
      </c>
      <c r="N2662" s="19">
        <v>97.06</v>
      </c>
      <c r="O2662" s="19">
        <v>3.5100000000000002</v>
      </c>
      <c r="P2662" s="48">
        <v>37.71</v>
      </c>
      <c r="Q2662" s="20">
        <v>56.33</v>
      </c>
      <c r="R2662" s="20">
        <v>201.49</v>
      </c>
      <c r="S2662" s="45">
        <v>551.54</v>
      </c>
      <c r="T2662" s="44">
        <v>37.71</v>
      </c>
      <c r="U2662" s="20">
        <v>56.33</v>
      </c>
      <c r="V2662" s="20">
        <v>201.49</v>
      </c>
      <c r="W2662" s="45">
        <v>551.54</v>
      </c>
    </row>
    <row r="2663" spans="1:23" x14ac:dyDescent="0.25">
      <c r="A2663" s="25" t="s">
        <v>1540</v>
      </c>
      <c r="B2663" s="27">
        <v>14</v>
      </c>
      <c r="C2663" s="25" t="s">
        <v>32</v>
      </c>
      <c r="D2663" s="35">
        <v>803.78</v>
      </c>
      <c r="E2663" s="36">
        <v>822.4</v>
      </c>
      <c r="F2663" s="36">
        <v>967.56</v>
      </c>
      <c r="G2663" s="37">
        <v>1317.61</v>
      </c>
      <c r="H2663" s="35">
        <v>803.78</v>
      </c>
      <c r="I2663" s="36">
        <v>822.4</v>
      </c>
      <c r="J2663" s="36">
        <v>967.56</v>
      </c>
      <c r="K2663" s="37">
        <v>1317.61</v>
      </c>
      <c r="L2663" s="73">
        <v>766.06999999999994</v>
      </c>
      <c r="M2663" s="53" t="s">
        <v>1583</v>
      </c>
      <c r="N2663" s="19">
        <v>99.63</v>
      </c>
      <c r="O2663" s="19">
        <v>3.5100000000000002</v>
      </c>
      <c r="P2663" s="48">
        <v>37.71</v>
      </c>
      <c r="Q2663" s="20">
        <v>56.33</v>
      </c>
      <c r="R2663" s="20">
        <v>201.49</v>
      </c>
      <c r="S2663" s="45">
        <v>551.54</v>
      </c>
      <c r="T2663" s="44">
        <v>37.71</v>
      </c>
      <c r="U2663" s="20">
        <v>56.33</v>
      </c>
      <c r="V2663" s="20">
        <v>201.49</v>
      </c>
      <c r="W2663" s="45">
        <v>551.54</v>
      </c>
    </row>
    <row r="2664" spans="1:23" x14ac:dyDescent="0.25">
      <c r="A2664" s="25" t="s">
        <v>1540</v>
      </c>
      <c r="B2664" s="27">
        <v>15</v>
      </c>
      <c r="C2664" s="25" t="s">
        <v>32</v>
      </c>
      <c r="D2664" s="35">
        <v>692.67000000000007</v>
      </c>
      <c r="E2664" s="36">
        <v>711.29</v>
      </c>
      <c r="F2664" s="36">
        <v>856.45</v>
      </c>
      <c r="G2664" s="37">
        <v>1206.5</v>
      </c>
      <c r="H2664" s="35">
        <v>692.67000000000007</v>
      </c>
      <c r="I2664" s="36">
        <v>711.29000000000008</v>
      </c>
      <c r="J2664" s="36">
        <v>856.45</v>
      </c>
      <c r="K2664" s="37">
        <v>1206.5</v>
      </c>
      <c r="L2664" s="73">
        <v>654.96</v>
      </c>
      <c r="M2664" s="53" t="s">
        <v>1586</v>
      </c>
      <c r="N2664" s="19">
        <v>85.11</v>
      </c>
      <c r="O2664" s="19">
        <v>3.5100000000000002</v>
      </c>
      <c r="P2664" s="48">
        <v>37.71</v>
      </c>
      <c r="Q2664" s="20">
        <v>56.33</v>
      </c>
      <c r="R2664" s="20">
        <v>201.49</v>
      </c>
      <c r="S2664" s="45">
        <v>551.54</v>
      </c>
      <c r="T2664" s="44">
        <v>37.71</v>
      </c>
      <c r="U2664" s="20">
        <v>56.33</v>
      </c>
      <c r="V2664" s="20">
        <v>201.49</v>
      </c>
      <c r="W2664" s="45">
        <v>551.54</v>
      </c>
    </row>
    <row r="2665" spans="1:23" x14ac:dyDescent="0.25">
      <c r="A2665" s="25" t="s">
        <v>1540</v>
      </c>
      <c r="B2665" s="27">
        <v>16</v>
      </c>
      <c r="C2665" s="25" t="s">
        <v>32</v>
      </c>
      <c r="D2665" s="35">
        <v>700.47</v>
      </c>
      <c r="E2665" s="36">
        <v>719.09</v>
      </c>
      <c r="F2665" s="36">
        <v>864.25</v>
      </c>
      <c r="G2665" s="37">
        <v>1214.3</v>
      </c>
      <c r="H2665" s="35">
        <v>700.47</v>
      </c>
      <c r="I2665" s="36">
        <v>719.09</v>
      </c>
      <c r="J2665" s="36">
        <v>864.25</v>
      </c>
      <c r="K2665" s="37">
        <v>1214.3</v>
      </c>
      <c r="L2665" s="73">
        <v>662.76</v>
      </c>
      <c r="M2665" s="53" t="s">
        <v>1589</v>
      </c>
      <c r="N2665" s="19">
        <v>86.13</v>
      </c>
      <c r="O2665" s="19">
        <v>3.5100000000000002</v>
      </c>
      <c r="P2665" s="48">
        <v>37.71</v>
      </c>
      <c r="Q2665" s="20">
        <v>56.33</v>
      </c>
      <c r="R2665" s="20">
        <v>201.49</v>
      </c>
      <c r="S2665" s="45">
        <v>551.54</v>
      </c>
      <c r="T2665" s="44">
        <v>37.71</v>
      </c>
      <c r="U2665" s="20">
        <v>56.33</v>
      </c>
      <c r="V2665" s="20">
        <v>201.49</v>
      </c>
      <c r="W2665" s="45">
        <v>551.54</v>
      </c>
    </row>
    <row r="2666" spans="1:23" x14ac:dyDescent="0.25">
      <c r="A2666" s="25" t="s">
        <v>1540</v>
      </c>
      <c r="B2666" s="27">
        <v>17</v>
      </c>
      <c r="C2666" s="25" t="s">
        <v>32</v>
      </c>
      <c r="D2666" s="35">
        <v>708.23</v>
      </c>
      <c r="E2666" s="36">
        <v>726.85</v>
      </c>
      <c r="F2666" s="36">
        <v>872.01</v>
      </c>
      <c r="G2666" s="37">
        <v>1222.06</v>
      </c>
      <c r="H2666" s="35">
        <v>708.23</v>
      </c>
      <c r="I2666" s="36">
        <v>726.85</v>
      </c>
      <c r="J2666" s="36">
        <v>872.01</v>
      </c>
      <c r="K2666" s="37">
        <v>1222.06</v>
      </c>
      <c r="L2666" s="73">
        <v>670.52</v>
      </c>
      <c r="M2666" s="53" t="s">
        <v>1592</v>
      </c>
      <c r="N2666" s="19">
        <v>87.15</v>
      </c>
      <c r="O2666" s="19">
        <v>3.5100000000000002</v>
      </c>
      <c r="P2666" s="48">
        <v>37.71</v>
      </c>
      <c r="Q2666" s="20">
        <v>56.33</v>
      </c>
      <c r="R2666" s="20">
        <v>201.49</v>
      </c>
      <c r="S2666" s="45">
        <v>551.54</v>
      </c>
      <c r="T2666" s="44">
        <v>37.71</v>
      </c>
      <c r="U2666" s="20">
        <v>56.33</v>
      </c>
      <c r="V2666" s="20">
        <v>201.49</v>
      </c>
      <c r="W2666" s="45">
        <v>551.54</v>
      </c>
    </row>
    <row r="2667" spans="1:23" x14ac:dyDescent="0.25">
      <c r="A2667" s="25" t="s">
        <v>1540</v>
      </c>
      <c r="B2667" s="27">
        <v>18</v>
      </c>
      <c r="C2667" s="25" t="s">
        <v>32</v>
      </c>
      <c r="D2667" s="35">
        <v>556.53</v>
      </c>
      <c r="E2667" s="36">
        <v>575.15</v>
      </c>
      <c r="F2667" s="36">
        <v>720.31000000000006</v>
      </c>
      <c r="G2667" s="37">
        <v>1070.3600000000001</v>
      </c>
      <c r="H2667" s="35">
        <v>556.53000000000009</v>
      </c>
      <c r="I2667" s="36">
        <v>575.15000000000009</v>
      </c>
      <c r="J2667" s="36">
        <v>720.31000000000006</v>
      </c>
      <c r="K2667" s="37">
        <v>1070.3600000000001</v>
      </c>
      <c r="L2667" s="73">
        <v>518.82000000000005</v>
      </c>
      <c r="M2667" s="53" t="s">
        <v>1595</v>
      </c>
      <c r="N2667" s="19">
        <v>67.33</v>
      </c>
      <c r="O2667" s="19">
        <v>3.5100000000000002</v>
      </c>
      <c r="P2667" s="48">
        <v>37.71</v>
      </c>
      <c r="Q2667" s="20">
        <v>56.33</v>
      </c>
      <c r="R2667" s="20">
        <v>201.49</v>
      </c>
      <c r="S2667" s="45">
        <v>551.54</v>
      </c>
      <c r="T2667" s="44">
        <v>37.71</v>
      </c>
      <c r="U2667" s="20">
        <v>56.33</v>
      </c>
      <c r="V2667" s="20">
        <v>201.49</v>
      </c>
      <c r="W2667" s="45">
        <v>551.54</v>
      </c>
    </row>
    <row r="2668" spans="1:23" x14ac:dyDescent="0.25">
      <c r="A2668" s="25" t="s">
        <v>1540</v>
      </c>
      <c r="B2668" s="27">
        <v>19</v>
      </c>
      <c r="C2668" s="25" t="s">
        <v>32</v>
      </c>
      <c r="D2668" s="35">
        <v>460.48</v>
      </c>
      <c r="E2668" s="36">
        <v>479.1</v>
      </c>
      <c r="F2668" s="36">
        <v>624.26</v>
      </c>
      <c r="G2668" s="37">
        <v>974.31</v>
      </c>
      <c r="H2668" s="35">
        <v>460.48</v>
      </c>
      <c r="I2668" s="36">
        <v>479.1</v>
      </c>
      <c r="J2668" s="36">
        <v>624.26</v>
      </c>
      <c r="K2668" s="37">
        <v>974.31</v>
      </c>
      <c r="L2668" s="73">
        <v>422.77</v>
      </c>
      <c r="M2668" s="53" t="s">
        <v>1598</v>
      </c>
      <c r="N2668" s="19">
        <v>54.78</v>
      </c>
      <c r="O2668" s="19">
        <v>3.5100000000000002</v>
      </c>
      <c r="P2668" s="48">
        <v>37.71</v>
      </c>
      <c r="Q2668" s="20">
        <v>56.33</v>
      </c>
      <c r="R2668" s="20">
        <v>201.49</v>
      </c>
      <c r="S2668" s="45">
        <v>551.54</v>
      </c>
      <c r="T2668" s="44">
        <v>37.71</v>
      </c>
      <c r="U2668" s="20">
        <v>56.33</v>
      </c>
      <c r="V2668" s="20">
        <v>201.49</v>
      </c>
      <c r="W2668" s="45">
        <v>551.54</v>
      </c>
    </row>
    <row r="2669" spans="1:23" x14ac:dyDescent="0.25">
      <c r="A2669" s="25" t="s">
        <v>1540</v>
      </c>
      <c r="B2669" s="27">
        <v>20</v>
      </c>
      <c r="C2669" s="25" t="s">
        <v>32</v>
      </c>
      <c r="D2669" s="35">
        <v>531.54</v>
      </c>
      <c r="E2669" s="36">
        <v>550.16</v>
      </c>
      <c r="F2669" s="36">
        <v>695.31999999999994</v>
      </c>
      <c r="G2669" s="37">
        <v>1045.3699999999999</v>
      </c>
      <c r="H2669" s="35">
        <v>531.54</v>
      </c>
      <c r="I2669" s="36">
        <v>550.16</v>
      </c>
      <c r="J2669" s="36">
        <v>695.31999999999994</v>
      </c>
      <c r="K2669" s="37">
        <v>1045.3699999999999</v>
      </c>
      <c r="L2669" s="73">
        <v>493.83</v>
      </c>
      <c r="M2669" s="53" t="s">
        <v>1601</v>
      </c>
      <c r="N2669" s="19">
        <v>64.06</v>
      </c>
      <c r="O2669" s="19">
        <v>3.5100000000000002</v>
      </c>
      <c r="P2669" s="48">
        <v>37.71</v>
      </c>
      <c r="Q2669" s="20">
        <v>56.33</v>
      </c>
      <c r="R2669" s="20">
        <v>201.49</v>
      </c>
      <c r="S2669" s="45">
        <v>551.54</v>
      </c>
      <c r="T2669" s="44">
        <v>37.71</v>
      </c>
      <c r="U2669" s="20">
        <v>56.33</v>
      </c>
      <c r="V2669" s="20">
        <v>201.49</v>
      </c>
      <c r="W2669" s="45">
        <v>551.54</v>
      </c>
    </row>
    <row r="2670" spans="1:23" x14ac:dyDescent="0.25">
      <c r="A2670" s="25" t="s">
        <v>1540</v>
      </c>
      <c r="B2670" s="27">
        <v>21</v>
      </c>
      <c r="C2670" s="25" t="s">
        <v>32</v>
      </c>
      <c r="D2670" s="35">
        <v>592.68000000000006</v>
      </c>
      <c r="E2670" s="36">
        <v>611.29999999999995</v>
      </c>
      <c r="F2670" s="36">
        <v>756.46</v>
      </c>
      <c r="G2670" s="37">
        <v>1106.51</v>
      </c>
      <c r="H2670" s="35">
        <v>592.68000000000006</v>
      </c>
      <c r="I2670" s="36">
        <v>611.30000000000007</v>
      </c>
      <c r="J2670" s="36">
        <v>756.46</v>
      </c>
      <c r="K2670" s="37">
        <v>1106.51</v>
      </c>
      <c r="L2670" s="73">
        <v>554.97</v>
      </c>
      <c r="M2670" s="53" t="s">
        <v>1394</v>
      </c>
      <c r="N2670" s="19">
        <v>72.05</v>
      </c>
      <c r="O2670" s="19">
        <v>3.5100000000000002</v>
      </c>
      <c r="P2670" s="48">
        <v>37.71</v>
      </c>
      <c r="Q2670" s="20">
        <v>56.33</v>
      </c>
      <c r="R2670" s="20">
        <v>201.49</v>
      </c>
      <c r="S2670" s="45">
        <v>551.54</v>
      </c>
      <c r="T2670" s="44">
        <v>37.71</v>
      </c>
      <c r="U2670" s="20">
        <v>56.33</v>
      </c>
      <c r="V2670" s="20">
        <v>201.49</v>
      </c>
      <c r="W2670" s="45">
        <v>551.54</v>
      </c>
    </row>
    <row r="2671" spans="1:23" x14ac:dyDescent="0.25">
      <c r="A2671" s="25" t="s">
        <v>1540</v>
      </c>
      <c r="B2671" s="27">
        <v>22</v>
      </c>
      <c r="C2671" s="25" t="s">
        <v>32</v>
      </c>
      <c r="D2671" s="35">
        <v>622.46</v>
      </c>
      <c r="E2671" s="36">
        <v>641.08000000000004</v>
      </c>
      <c r="F2671" s="36">
        <v>786.24</v>
      </c>
      <c r="G2671" s="37">
        <v>1136.29</v>
      </c>
      <c r="H2671" s="35">
        <v>622.46</v>
      </c>
      <c r="I2671" s="36">
        <v>641.08000000000004</v>
      </c>
      <c r="J2671" s="36">
        <v>786.24</v>
      </c>
      <c r="K2671" s="37">
        <v>1136.29</v>
      </c>
      <c r="L2671" s="73">
        <v>584.75</v>
      </c>
      <c r="M2671" s="53" t="s">
        <v>1605</v>
      </c>
      <c r="N2671" s="19">
        <v>75.94</v>
      </c>
      <c r="O2671" s="19">
        <v>3.5100000000000002</v>
      </c>
      <c r="P2671" s="48">
        <v>37.71</v>
      </c>
      <c r="Q2671" s="20">
        <v>56.33</v>
      </c>
      <c r="R2671" s="20">
        <v>201.49</v>
      </c>
      <c r="S2671" s="45">
        <v>551.54</v>
      </c>
      <c r="T2671" s="44">
        <v>37.71</v>
      </c>
      <c r="U2671" s="20">
        <v>56.33</v>
      </c>
      <c r="V2671" s="20">
        <v>201.49</v>
      </c>
      <c r="W2671" s="45">
        <v>551.54</v>
      </c>
    </row>
    <row r="2672" spans="1:23" x14ac:dyDescent="0.25">
      <c r="A2672" s="25" t="s">
        <v>1540</v>
      </c>
      <c r="B2672" s="27">
        <v>23</v>
      </c>
      <c r="C2672" s="25" t="s">
        <v>32</v>
      </c>
      <c r="D2672" s="35">
        <v>449.65999999999997</v>
      </c>
      <c r="E2672" s="36">
        <v>468.28</v>
      </c>
      <c r="F2672" s="36">
        <v>613.44000000000005</v>
      </c>
      <c r="G2672" s="37">
        <v>963.49</v>
      </c>
      <c r="H2672" s="35">
        <v>449.65999999999997</v>
      </c>
      <c r="I2672" s="36">
        <v>468.28</v>
      </c>
      <c r="J2672" s="36">
        <v>613.44000000000005</v>
      </c>
      <c r="K2672" s="37">
        <v>963.49</v>
      </c>
      <c r="L2672" s="73">
        <v>411.95</v>
      </c>
      <c r="M2672" s="53" t="s">
        <v>1608</v>
      </c>
      <c r="N2672" s="19">
        <v>53.36</v>
      </c>
      <c r="O2672" s="19">
        <v>3.5100000000000002</v>
      </c>
      <c r="P2672" s="48">
        <v>37.71</v>
      </c>
      <c r="Q2672" s="20">
        <v>56.33</v>
      </c>
      <c r="R2672" s="20">
        <v>201.49</v>
      </c>
      <c r="S2672" s="45">
        <v>551.54</v>
      </c>
      <c r="T2672" s="44">
        <v>37.71</v>
      </c>
      <c r="U2672" s="20">
        <v>56.33</v>
      </c>
      <c r="V2672" s="20">
        <v>201.49</v>
      </c>
      <c r="W2672" s="45">
        <v>551.54</v>
      </c>
    </row>
    <row r="2673" spans="1:23" x14ac:dyDescent="0.25">
      <c r="A2673" s="25" t="s">
        <v>1609</v>
      </c>
      <c r="B2673" s="27">
        <v>0</v>
      </c>
      <c r="C2673" s="25" t="s">
        <v>32</v>
      </c>
      <c r="D2673" s="35">
        <v>591.17000000000007</v>
      </c>
      <c r="E2673" s="36">
        <v>609.79</v>
      </c>
      <c r="F2673" s="36">
        <v>754.95</v>
      </c>
      <c r="G2673" s="37">
        <v>1105</v>
      </c>
      <c r="H2673" s="35">
        <v>591.17000000000007</v>
      </c>
      <c r="I2673" s="36">
        <v>609.79000000000008</v>
      </c>
      <c r="J2673" s="36">
        <v>754.95</v>
      </c>
      <c r="K2673" s="37">
        <v>1105</v>
      </c>
      <c r="L2673" s="73">
        <v>553.46</v>
      </c>
      <c r="M2673" s="53" t="s">
        <v>1612</v>
      </c>
      <c r="N2673" s="19">
        <v>71.849999999999994</v>
      </c>
      <c r="O2673" s="19">
        <v>3.5100000000000002</v>
      </c>
      <c r="P2673" s="48">
        <v>37.71</v>
      </c>
      <c r="Q2673" s="20">
        <v>56.33</v>
      </c>
      <c r="R2673" s="20">
        <v>201.49</v>
      </c>
      <c r="S2673" s="45">
        <v>551.54</v>
      </c>
      <c r="T2673" s="44">
        <v>37.71</v>
      </c>
      <c r="U2673" s="20">
        <v>56.33</v>
      </c>
      <c r="V2673" s="20">
        <v>201.49</v>
      </c>
      <c r="W2673" s="45">
        <v>551.54</v>
      </c>
    </row>
    <row r="2674" spans="1:23" x14ac:dyDescent="0.25">
      <c r="A2674" s="25" t="s">
        <v>1609</v>
      </c>
      <c r="B2674" s="27">
        <v>1</v>
      </c>
      <c r="C2674" s="25" t="s">
        <v>32</v>
      </c>
      <c r="D2674" s="35">
        <v>661.51</v>
      </c>
      <c r="E2674" s="36">
        <v>680.13</v>
      </c>
      <c r="F2674" s="36">
        <v>825.29</v>
      </c>
      <c r="G2674" s="37">
        <v>1175.3399999999999</v>
      </c>
      <c r="H2674" s="35">
        <v>661.51</v>
      </c>
      <c r="I2674" s="36">
        <v>680.13</v>
      </c>
      <c r="J2674" s="36">
        <v>825.29</v>
      </c>
      <c r="K2674" s="37">
        <v>1175.3399999999999</v>
      </c>
      <c r="L2674" s="73">
        <v>623.79999999999995</v>
      </c>
      <c r="M2674" s="53" t="s">
        <v>1615</v>
      </c>
      <c r="N2674" s="19">
        <v>81.040000000000006</v>
      </c>
      <c r="O2674" s="19">
        <v>3.5100000000000002</v>
      </c>
      <c r="P2674" s="48">
        <v>37.71</v>
      </c>
      <c r="Q2674" s="20">
        <v>56.33</v>
      </c>
      <c r="R2674" s="20">
        <v>201.49</v>
      </c>
      <c r="S2674" s="45">
        <v>551.54</v>
      </c>
      <c r="T2674" s="44">
        <v>37.71</v>
      </c>
      <c r="U2674" s="20">
        <v>56.33</v>
      </c>
      <c r="V2674" s="20">
        <v>201.49</v>
      </c>
      <c r="W2674" s="45">
        <v>551.54</v>
      </c>
    </row>
    <row r="2675" spans="1:23" x14ac:dyDescent="0.25">
      <c r="A2675" s="25" t="s">
        <v>1609</v>
      </c>
      <c r="B2675" s="27">
        <v>2</v>
      </c>
      <c r="C2675" s="25" t="s">
        <v>32</v>
      </c>
      <c r="D2675" s="35">
        <v>696.47</v>
      </c>
      <c r="E2675" s="36">
        <v>715.08999999999992</v>
      </c>
      <c r="F2675" s="36">
        <v>860.25</v>
      </c>
      <c r="G2675" s="37">
        <v>1210.3</v>
      </c>
      <c r="H2675" s="35">
        <v>696.47</v>
      </c>
      <c r="I2675" s="36">
        <v>715.09</v>
      </c>
      <c r="J2675" s="36">
        <v>860.25</v>
      </c>
      <c r="K2675" s="37">
        <v>1210.3</v>
      </c>
      <c r="L2675" s="73">
        <v>658.76</v>
      </c>
      <c r="M2675" s="53" t="s">
        <v>1618</v>
      </c>
      <c r="N2675" s="19">
        <v>85.61</v>
      </c>
      <c r="O2675" s="19">
        <v>3.5100000000000002</v>
      </c>
      <c r="P2675" s="48">
        <v>37.71</v>
      </c>
      <c r="Q2675" s="20">
        <v>56.33</v>
      </c>
      <c r="R2675" s="20">
        <v>201.49</v>
      </c>
      <c r="S2675" s="45">
        <v>551.54</v>
      </c>
      <c r="T2675" s="44">
        <v>37.71</v>
      </c>
      <c r="U2675" s="20">
        <v>56.33</v>
      </c>
      <c r="V2675" s="20">
        <v>201.49</v>
      </c>
      <c r="W2675" s="45">
        <v>551.54</v>
      </c>
    </row>
    <row r="2676" spans="1:23" x14ac:dyDescent="0.25">
      <c r="A2676" s="25" t="s">
        <v>1609</v>
      </c>
      <c r="B2676" s="27">
        <v>3</v>
      </c>
      <c r="C2676" s="25" t="s">
        <v>32</v>
      </c>
      <c r="D2676" s="35">
        <v>696.57</v>
      </c>
      <c r="E2676" s="36">
        <v>715.19</v>
      </c>
      <c r="F2676" s="36">
        <v>860.35</v>
      </c>
      <c r="G2676" s="37">
        <v>1210.4000000000001</v>
      </c>
      <c r="H2676" s="35">
        <v>696.57</v>
      </c>
      <c r="I2676" s="36">
        <v>715.19</v>
      </c>
      <c r="J2676" s="36">
        <v>860.35</v>
      </c>
      <c r="K2676" s="37">
        <v>1210.4000000000001</v>
      </c>
      <c r="L2676" s="73">
        <v>658.86</v>
      </c>
      <c r="M2676" s="53" t="s">
        <v>1620</v>
      </c>
      <c r="N2676" s="19">
        <v>85.62</v>
      </c>
      <c r="O2676" s="19">
        <v>3.5100000000000002</v>
      </c>
      <c r="P2676" s="48">
        <v>37.71</v>
      </c>
      <c r="Q2676" s="20">
        <v>56.33</v>
      </c>
      <c r="R2676" s="20">
        <v>201.49</v>
      </c>
      <c r="S2676" s="45">
        <v>551.54</v>
      </c>
      <c r="T2676" s="44">
        <v>37.71</v>
      </c>
      <c r="U2676" s="20">
        <v>56.33</v>
      </c>
      <c r="V2676" s="20">
        <v>201.49</v>
      </c>
      <c r="W2676" s="45">
        <v>551.54</v>
      </c>
    </row>
    <row r="2677" spans="1:23" x14ac:dyDescent="0.25">
      <c r="A2677" s="25" t="s">
        <v>1609</v>
      </c>
      <c r="B2677" s="27">
        <v>4</v>
      </c>
      <c r="C2677" s="25" t="s">
        <v>32</v>
      </c>
      <c r="D2677" s="35">
        <v>678.62</v>
      </c>
      <c r="E2677" s="36">
        <v>697.24</v>
      </c>
      <c r="F2677" s="36">
        <v>842.40000000000009</v>
      </c>
      <c r="G2677" s="37">
        <v>1192.4499999999998</v>
      </c>
      <c r="H2677" s="35">
        <v>678.62</v>
      </c>
      <c r="I2677" s="36">
        <v>697.24</v>
      </c>
      <c r="J2677" s="36">
        <v>842.4</v>
      </c>
      <c r="K2677" s="37">
        <v>1192.4499999999998</v>
      </c>
      <c r="L2677" s="73">
        <v>640.91</v>
      </c>
      <c r="M2677" s="53" t="s">
        <v>1623</v>
      </c>
      <c r="N2677" s="19">
        <v>83.28</v>
      </c>
      <c r="O2677" s="19">
        <v>3.5100000000000002</v>
      </c>
      <c r="P2677" s="48">
        <v>37.71</v>
      </c>
      <c r="Q2677" s="20">
        <v>56.33</v>
      </c>
      <c r="R2677" s="20">
        <v>201.49</v>
      </c>
      <c r="S2677" s="45">
        <v>551.54</v>
      </c>
      <c r="T2677" s="44">
        <v>37.71</v>
      </c>
      <c r="U2677" s="20">
        <v>56.33</v>
      </c>
      <c r="V2677" s="20">
        <v>201.49</v>
      </c>
      <c r="W2677" s="45">
        <v>551.54</v>
      </c>
    </row>
    <row r="2678" spans="1:23" x14ac:dyDescent="0.25">
      <c r="A2678" s="25" t="s">
        <v>1609</v>
      </c>
      <c r="B2678" s="27">
        <v>5</v>
      </c>
      <c r="C2678" s="25" t="s">
        <v>32</v>
      </c>
      <c r="D2678" s="35">
        <v>696.30000000000007</v>
      </c>
      <c r="E2678" s="36">
        <v>714.92000000000007</v>
      </c>
      <c r="F2678" s="36">
        <v>860.08</v>
      </c>
      <c r="G2678" s="37">
        <v>1210.1300000000001</v>
      </c>
      <c r="H2678" s="35">
        <v>696.30000000000007</v>
      </c>
      <c r="I2678" s="36">
        <v>714.92000000000007</v>
      </c>
      <c r="J2678" s="36">
        <v>860.08</v>
      </c>
      <c r="K2678" s="37">
        <v>1210.1300000000001</v>
      </c>
      <c r="L2678" s="73">
        <v>658.59</v>
      </c>
      <c r="M2678" s="53" t="s">
        <v>1626</v>
      </c>
      <c r="N2678" s="19">
        <v>85.59</v>
      </c>
      <c r="O2678" s="19">
        <v>3.5100000000000002</v>
      </c>
      <c r="P2678" s="48">
        <v>37.71</v>
      </c>
      <c r="Q2678" s="20">
        <v>56.33</v>
      </c>
      <c r="R2678" s="20">
        <v>201.49</v>
      </c>
      <c r="S2678" s="45">
        <v>551.54</v>
      </c>
      <c r="T2678" s="44">
        <v>37.71</v>
      </c>
      <c r="U2678" s="20">
        <v>56.33</v>
      </c>
      <c r="V2678" s="20">
        <v>201.49</v>
      </c>
      <c r="W2678" s="45">
        <v>551.54</v>
      </c>
    </row>
    <row r="2679" spans="1:23" x14ac:dyDescent="0.25">
      <c r="A2679" s="25" t="s">
        <v>1609</v>
      </c>
      <c r="B2679" s="27">
        <v>6</v>
      </c>
      <c r="C2679" s="25" t="s">
        <v>32</v>
      </c>
      <c r="D2679" s="35">
        <v>653.12</v>
      </c>
      <c r="E2679" s="36">
        <v>671.74</v>
      </c>
      <c r="F2679" s="36">
        <v>816.90000000000009</v>
      </c>
      <c r="G2679" s="37">
        <v>1166.95</v>
      </c>
      <c r="H2679" s="35">
        <v>653.12000000000012</v>
      </c>
      <c r="I2679" s="36">
        <v>671.74000000000012</v>
      </c>
      <c r="J2679" s="36">
        <v>816.90000000000009</v>
      </c>
      <c r="K2679" s="37">
        <v>1166.95</v>
      </c>
      <c r="L2679" s="73">
        <v>615.41000000000008</v>
      </c>
      <c r="M2679" s="53" t="s">
        <v>1629</v>
      </c>
      <c r="N2679" s="19">
        <v>79.95</v>
      </c>
      <c r="O2679" s="19">
        <v>3.5100000000000002</v>
      </c>
      <c r="P2679" s="48">
        <v>37.71</v>
      </c>
      <c r="Q2679" s="20">
        <v>56.33</v>
      </c>
      <c r="R2679" s="20">
        <v>201.49</v>
      </c>
      <c r="S2679" s="45">
        <v>551.54</v>
      </c>
      <c r="T2679" s="44">
        <v>37.71</v>
      </c>
      <c r="U2679" s="20">
        <v>56.33</v>
      </c>
      <c r="V2679" s="20">
        <v>201.49</v>
      </c>
      <c r="W2679" s="45">
        <v>551.54</v>
      </c>
    </row>
    <row r="2680" spans="1:23" x14ac:dyDescent="0.25">
      <c r="A2680" s="25" t="s">
        <v>1609</v>
      </c>
      <c r="B2680" s="27">
        <v>7</v>
      </c>
      <c r="C2680" s="25" t="s">
        <v>32</v>
      </c>
      <c r="D2680" s="35">
        <v>839.49</v>
      </c>
      <c r="E2680" s="36">
        <v>858.11</v>
      </c>
      <c r="F2680" s="36">
        <v>1003.27</v>
      </c>
      <c r="G2680" s="37">
        <v>1353.32</v>
      </c>
      <c r="H2680" s="35">
        <v>839.49</v>
      </c>
      <c r="I2680" s="36">
        <v>858.11</v>
      </c>
      <c r="J2680" s="36">
        <v>1003.27</v>
      </c>
      <c r="K2680" s="37">
        <v>1353.32</v>
      </c>
      <c r="L2680" s="73">
        <v>801.78</v>
      </c>
      <c r="M2680" s="53" t="s">
        <v>1632</v>
      </c>
      <c r="N2680" s="19">
        <v>104.3</v>
      </c>
      <c r="O2680" s="19">
        <v>3.5100000000000002</v>
      </c>
      <c r="P2680" s="48">
        <v>37.71</v>
      </c>
      <c r="Q2680" s="20">
        <v>56.33</v>
      </c>
      <c r="R2680" s="20">
        <v>201.49</v>
      </c>
      <c r="S2680" s="45">
        <v>551.54</v>
      </c>
      <c r="T2680" s="44">
        <v>37.71</v>
      </c>
      <c r="U2680" s="20">
        <v>56.33</v>
      </c>
      <c r="V2680" s="20">
        <v>201.49</v>
      </c>
      <c r="W2680" s="45">
        <v>551.54</v>
      </c>
    </row>
    <row r="2681" spans="1:23" x14ac:dyDescent="0.25">
      <c r="A2681" s="25" t="s">
        <v>1609</v>
      </c>
      <c r="B2681" s="27">
        <v>8</v>
      </c>
      <c r="C2681" s="25" t="s">
        <v>32</v>
      </c>
      <c r="D2681" s="35">
        <v>845.26</v>
      </c>
      <c r="E2681" s="36">
        <v>863.88</v>
      </c>
      <c r="F2681" s="36">
        <v>1009.04</v>
      </c>
      <c r="G2681" s="37">
        <v>1359.09</v>
      </c>
      <c r="H2681" s="35">
        <v>845.26</v>
      </c>
      <c r="I2681" s="36">
        <v>863.88</v>
      </c>
      <c r="J2681" s="36">
        <v>1009.04</v>
      </c>
      <c r="K2681" s="37">
        <v>1359.09</v>
      </c>
      <c r="L2681" s="73">
        <v>807.55</v>
      </c>
      <c r="M2681" s="53" t="s">
        <v>1635</v>
      </c>
      <c r="N2681" s="19">
        <v>105.05</v>
      </c>
      <c r="O2681" s="19">
        <v>3.5100000000000002</v>
      </c>
      <c r="P2681" s="48">
        <v>37.71</v>
      </c>
      <c r="Q2681" s="20">
        <v>56.33</v>
      </c>
      <c r="R2681" s="20">
        <v>201.49</v>
      </c>
      <c r="S2681" s="45">
        <v>551.54</v>
      </c>
      <c r="T2681" s="44">
        <v>37.71</v>
      </c>
      <c r="U2681" s="20">
        <v>56.33</v>
      </c>
      <c r="V2681" s="20">
        <v>201.49</v>
      </c>
      <c r="W2681" s="45">
        <v>551.54</v>
      </c>
    </row>
    <row r="2682" spans="1:23" x14ac:dyDescent="0.25">
      <c r="A2682" s="25" t="s">
        <v>1609</v>
      </c>
      <c r="B2682" s="27">
        <v>9</v>
      </c>
      <c r="C2682" s="25" t="s">
        <v>32</v>
      </c>
      <c r="D2682" s="35">
        <v>729.01</v>
      </c>
      <c r="E2682" s="36">
        <v>747.62999999999988</v>
      </c>
      <c r="F2682" s="36">
        <v>892.79</v>
      </c>
      <c r="G2682" s="37">
        <v>1242.8399999999999</v>
      </c>
      <c r="H2682" s="35">
        <v>729.01</v>
      </c>
      <c r="I2682" s="36">
        <v>747.63</v>
      </c>
      <c r="J2682" s="36">
        <v>892.79</v>
      </c>
      <c r="K2682" s="37">
        <v>1242.8399999999999</v>
      </c>
      <c r="L2682" s="73">
        <v>691.3</v>
      </c>
      <c r="M2682" s="53" t="s">
        <v>1638</v>
      </c>
      <c r="N2682" s="19">
        <v>89.86</v>
      </c>
      <c r="O2682" s="19">
        <v>3.5100000000000002</v>
      </c>
      <c r="P2682" s="48">
        <v>37.71</v>
      </c>
      <c r="Q2682" s="20">
        <v>56.33</v>
      </c>
      <c r="R2682" s="20">
        <v>201.49</v>
      </c>
      <c r="S2682" s="45">
        <v>551.54</v>
      </c>
      <c r="T2682" s="44">
        <v>37.71</v>
      </c>
      <c r="U2682" s="20">
        <v>56.33</v>
      </c>
      <c r="V2682" s="20">
        <v>201.49</v>
      </c>
      <c r="W2682" s="45">
        <v>551.54</v>
      </c>
    </row>
    <row r="2683" spans="1:23" x14ac:dyDescent="0.25">
      <c r="A2683" s="25" t="s">
        <v>1609</v>
      </c>
      <c r="B2683" s="27">
        <v>10</v>
      </c>
      <c r="C2683" s="25" t="s">
        <v>32</v>
      </c>
      <c r="D2683" s="35">
        <v>695.29</v>
      </c>
      <c r="E2683" s="36">
        <v>713.91000000000008</v>
      </c>
      <c r="F2683" s="36">
        <v>859.07</v>
      </c>
      <c r="G2683" s="37">
        <v>1209.1199999999999</v>
      </c>
      <c r="H2683" s="35">
        <v>695.29000000000008</v>
      </c>
      <c r="I2683" s="36">
        <v>713.91000000000008</v>
      </c>
      <c r="J2683" s="36">
        <v>859.07</v>
      </c>
      <c r="K2683" s="37">
        <v>1209.1199999999999</v>
      </c>
      <c r="L2683" s="73">
        <v>657.58</v>
      </c>
      <c r="M2683" s="53" t="s">
        <v>1641</v>
      </c>
      <c r="N2683" s="19">
        <v>85.46</v>
      </c>
      <c r="O2683" s="19">
        <v>3.5100000000000002</v>
      </c>
      <c r="P2683" s="48">
        <v>37.71</v>
      </c>
      <c r="Q2683" s="20">
        <v>56.33</v>
      </c>
      <c r="R2683" s="20">
        <v>201.49</v>
      </c>
      <c r="S2683" s="45">
        <v>551.54</v>
      </c>
      <c r="T2683" s="44">
        <v>37.71</v>
      </c>
      <c r="U2683" s="20">
        <v>56.33</v>
      </c>
      <c r="V2683" s="20">
        <v>201.49</v>
      </c>
      <c r="W2683" s="45">
        <v>551.54</v>
      </c>
    </row>
    <row r="2684" spans="1:23" x14ac:dyDescent="0.25">
      <c r="A2684" s="25" t="s">
        <v>1609</v>
      </c>
      <c r="B2684" s="27">
        <v>11</v>
      </c>
      <c r="C2684" s="25" t="s">
        <v>32</v>
      </c>
      <c r="D2684" s="35">
        <v>737.81000000000006</v>
      </c>
      <c r="E2684" s="36">
        <v>756.43000000000006</v>
      </c>
      <c r="F2684" s="36">
        <v>901.59</v>
      </c>
      <c r="G2684" s="37">
        <v>1251.6399999999999</v>
      </c>
      <c r="H2684" s="35">
        <v>737.81000000000006</v>
      </c>
      <c r="I2684" s="36">
        <v>756.43000000000006</v>
      </c>
      <c r="J2684" s="36">
        <v>901.59</v>
      </c>
      <c r="K2684" s="37">
        <v>1251.6399999999999</v>
      </c>
      <c r="L2684" s="73">
        <v>700.1</v>
      </c>
      <c r="M2684" s="53" t="s">
        <v>1644</v>
      </c>
      <c r="N2684" s="19">
        <v>91.01</v>
      </c>
      <c r="O2684" s="19">
        <v>3.5100000000000002</v>
      </c>
      <c r="P2684" s="48">
        <v>37.71</v>
      </c>
      <c r="Q2684" s="20">
        <v>56.33</v>
      </c>
      <c r="R2684" s="20">
        <v>201.49</v>
      </c>
      <c r="S2684" s="45">
        <v>551.54</v>
      </c>
      <c r="T2684" s="44">
        <v>37.71</v>
      </c>
      <c r="U2684" s="20">
        <v>56.33</v>
      </c>
      <c r="V2684" s="20">
        <v>201.49</v>
      </c>
      <c r="W2684" s="45">
        <v>551.54</v>
      </c>
    </row>
    <row r="2685" spans="1:23" x14ac:dyDescent="0.25">
      <c r="A2685" s="25" t="s">
        <v>1609</v>
      </c>
      <c r="B2685" s="27">
        <v>12</v>
      </c>
      <c r="C2685" s="25" t="s">
        <v>32</v>
      </c>
      <c r="D2685" s="35">
        <v>784.04</v>
      </c>
      <c r="E2685" s="36">
        <v>802.66</v>
      </c>
      <c r="F2685" s="36">
        <v>947.81999999999994</v>
      </c>
      <c r="G2685" s="37">
        <v>1297.8699999999999</v>
      </c>
      <c r="H2685" s="35">
        <v>784.04</v>
      </c>
      <c r="I2685" s="36">
        <v>802.66</v>
      </c>
      <c r="J2685" s="36">
        <v>947.81999999999994</v>
      </c>
      <c r="K2685" s="37">
        <v>1297.8699999999999</v>
      </c>
      <c r="L2685" s="73">
        <v>746.32999999999993</v>
      </c>
      <c r="M2685" s="53" t="s">
        <v>1647</v>
      </c>
      <c r="N2685" s="19">
        <v>97.05</v>
      </c>
      <c r="O2685" s="19">
        <v>3.5100000000000002</v>
      </c>
      <c r="P2685" s="48">
        <v>37.71</v>
      </c>
      <c r="Q2685" s="20">
        <v>56.33</v>
      </c>
      <c r="R2685" s="20">
        <v>201.49</v>
      </c>
      <c r="S2685" s="45">
        <v>551.54</v>
      </c>
      <c r="T2685" s="44">
        <v>37.71</v>
      </c>
      <c r="U2685" s="20">
        <v>56.33</v>
      </c>
      <c r="V2685" s="20">
        <v>201.49</v>
      </c>
      <c r="W2685" s="45">
        <v>551.54</v>
      </c>
    </row>
    <row r="2686" spans="1:23" x14ac:dyDescent="0.25">
      <c r="A2686" s="25" t="s">
        <v>1609</v>
      </c>
      <c r="B2686" s="27">
        <v>13</v>
      </c>
      <c r="C2686" s="25" t="s">
        <v>32</v>
      </c>
      <c r="D2686" s="35">
        <v>784.18</v>
      </c>
      <c r="E2686" s="36">
        <v>802.8</v>
      </c>
      <c r="F2686" s="36">
        <v>947.96</v>
      </c>
      <c r="G2686" s="37">
        <v>1298.01</v>
      </c>
      <c r="H2686" s="35">
        <v>784.18000000000006</v>
      </c>
      <c r="I2686" s="36">
        <v>802.80000000000007</v>
      </c>
      <c r="J2686" s="36">
        <v>947.96</v>
      </c>
      <c r="K2686" s="37">
        <v>1298.01</v>
      </c>
      <c r="L2686" s="73">
        <v>746.47</v>
      </c>
      <c r="M2686" s="53" t="s">
        <v>1650</v>
      </c>
      <c r="N2686" s="19">
        <v>97.07</v>
      </c>
      <c r="O2686" s="19">
        <v>3.5100000000000002</v>
      </c>
      <c r="P2686" s="48">
        <v>37.71</v>
      </c>
      <c r="Q2686" s="20">
        <v>56.33</v>
      </c>
      <c r="R2686" s="20">
        <v>201.49</v>
      </c>
      <c r="S2686" s="45">
        <v>551.54</v>
      </c>
      <c r="T2686" s="44">
        <v>37.71</v>
      </c>
      <c r="U2686" s="20">
        <v>56.33</v>
      </c>
      <c r="V2686" s="20">
        <v>201.49</v>
      </c>
      <c r="W2686" s="45">
        <v>551.54</v>
      </c>
    </row>
    <row r="2687" spans="1:23" x14ac:dyDescent="0.25">
      <c r="A2687" s="25" t="s">
        <v>1609</v>
      </c>
      <c r="B2687" s="27">
        <v>14</v>
      </c>
      <c r="C2687" s="25" t="s">
        <v>32</v>
      </c>
      <c r="D2687" s="35">
        <v>803.85</v>
      </c>
      <c r="E2687" s="36">
        <v>822.47</v>
      </c>
      <c r="F2687" s="36">
        <v>967.63</v>
      </c>
      <c r="G2687" s="37">
        <v>1317.6799999999998</v>
      </c>
      <c r="H2687" s="35">
        <v>803.85</v>
      </c>
      <c r="I2687" s="36">
        <v>822.47</v>
      </c>
      <c r="J2687" s="36">
        <v>967.63</v>
      </c>
      <c r="K2687" s="37">
        <v>1317.6799999999998</v>
      </c>
      <c r="L2687" s="73">
        <v>766.14</v>
      </c>
      <c r="M2687" s="53" t="s">
        <v>1653</v>
      </c>
      <c r="N2687" s="19">
        <v>99.64</v>
      </c>
      <c r="O2687" s="19">
        <v>3.5100000000000002</v>
      </c>
      <c r="P2687" s="48">
        <v>37.71</v>
      </c>
      <c r="Q2687" s="20">
        <v>56.33</v>
      </c>
      <c r="R2687" s="20">
        <v>201.49</v>
      </c>
      <c r="S2687" s="45">
        <v>551.54</v>
      </c>
      <c r="T2687" s="44">
        <v>37.71</v>
      </c>
      <c r="U2687" s="20">
        <v>56.33</v>
      </c>
      <c r="V2687" s="20">
        <v>201.49</v>
      </c>
      <c r="W2687" s="45">
        <v>551.54</v>
      </c>
    </row>
    <row r="2688" spans="1:23" x14ac:dyDescent="0.25">
      <c r="A2688" s="25" t="s">
        <v>1609</v>
      </c>
      <c r="B2688" s="27">
        <v>15</v>
      </c>
      <c r="C2688" s="25" t="s">
        <v>32</v>
      </c>
      <c r="D2688" s="35">
        <v>685.29</v>
      </c>
      <c r="E2688" s="36">
        <v>703.91</v>
      </c>
      <c r="F2688" s="36">
        <v>849.06999999999994</v>
      </c>
      <c r="G2688" s="37">
        <v>1199.1199999999999</v>
      </c>
      <c r="H2688" s="35">
        <v>685.29</v>
      </c>
      <c r="I2688" s="36">
        <v>703.91</v>
      </c>
      <c r="J2688" s="36">
        <v>849.06999999999994</v>
      </c>
      <c r="K2688" s="37">
        <v>1199.1199999999999</v>
      </c>
      <c r="L2688" s="73">
        <v>647.57999999999993</v>
      </c>
      <c r="M2688" s="53" t="s">
        <v>1656</v>
      </c>
      <c r="N2688" s="19">
        <v>84.15</v>
      </c>
      <c r="O2688" s="19">
        <v>3.5100000000000002</v>
      </c>
      <c r="P2688" s="48">
        <v>37.71</v>
      </c>
      <c r="Q2688" s="20">
        <v>56.33</v>
      </c>
      <c r="R2688" s="20">
        <v>201.49</v>
      </c>
      <c r="S2688" s="45">
        <v>551.54</v>
      </c>
      <c r="T2688" s="44">
        <v>37.71</v>
      </c>
      <c r="U2688" s="20">
        <v>56.33</v>
      </c>
      <c r="V2688" s="20">
        <v>201.49</v>
      </c>
      <c r="W2688" s="45">
        <v>551.54</v>
      </c>
    </row>
    <row r="2689" spans="1:23" x14ac:dyDescent="0.25">
      <c r="A2689" s="25" t="s">
        <v>1609</v>
      </c>
      <c r="B2689" s="27">
        <v>16</v>
      </c>
      <c r="C2689" s="25" t="s">
        <v>32</v>
      </c>
      <c r="D2689" s="35">
        <v>700.44</v>
      </c>
      <c r="E2689" s="36">
        <v>719.06000000000006</v>
      </c>
      <c r="F2689" s="36">
        <v>864.22</v>
      </c>
      <c r="G2689" s="37">
        <v>1214.27</v>
      </c>
      <c r="H2689" s="35">
        <v>700.44</v>
      </c>
      <c r="I2689" s="36">
        <v>719.06000000000006</v>
      </c>
      <c r="J2689" s="36">
        <v>864.22</v>
      </c>
      <c r="K2689" s="37">
        <v>1214.27</v>
      </c>
      <c r="L2689" s="73">
        <v>662.73</v>
      </c>
      <c r="M2689" s="53" t="s">
        <v>1659</v>
      </c>
      <c r="N2689" s="19">
        <v>86.13</v>
      </c>
      <c r="O2689" s="19">
        <v>3.5100000000000002</v>
      </c>
      <c r="P2689" s="48">
        <v>37.71</v>
      </c>
      <c r="Q2689" s="20">
        <v>56.33</v>
      </c>
      <c r="R2689" s="20">
        <v>201.49</v>
      </c>
      <c r="S2689" s="45">
        <v>551.54</v>
      </c>
      <c r="T2689" s="44">
        <v>37.71</v>
      </c>
      <c r="U2689" s="20">
        <v>56.33</v>
      </c>
      <c r="V2689" s="20">
        <v>201.49</v>
      </c>
      <c r="W2689" s="45">
        <v>551.54</v>
      </c>
    </row>
    <row r="2690" spans="1:23" x14ac:dyDescent="0.25">
      <c r="A2690" s="25" t="s">
        <v>1609</v>
      </c>
      <c r="B2690" s="27">
        <v>17</v>
      </c>
      <c r="C2690" s="25" t="s">
        <v>32</v>
      </c>
      <c r="D2690" s="35">
        <v>708.19</v>
      </c>
      <c r="E2690" s="36">
        <v>726.81000000000006</v>
      </c>
      <c r="F2690" s="36">
        <v>871.97</v>
      </c>
      <c r="G2690" s="37">
        <v>1222.02</v>
      </c>
      <c r="H2690" s="35">
        <v>708.19</v>
      </c>
      <c r="I2690" s="36">
        <v>726.81000000000006</v>
      </c>
      <c r="J2690" s="36">
        <v>871.97</v>
      </c>
      <c r="K2690" s="37">
        <v>1222.02</v>
      </c>
      <c r="L2690" s="73">
        <v>670.48</v>
      </c>
      <c r="M2690" s="53" t="s">
        <v>1662</v>
      </c>
      <c r="N2690" s="19">
        <v>87.14</v>
      </c>
      <c r="O2690" s="19">
        <v>3.5100000000000002</v>
      </c>
      <c r="P2690" s="48">
        <v>37.71</v>
      </c>
      <c r="Q2690" s="20">
        <v>56.33</v>
      </c>
      <c r="R2690" s="20">
        <v>201.49</v>
      </c>
      <c r="S2690" s="45">
        <v>551.54</v>
      </c>
      <c r="T2690" s="44">
        <v>37.71</v>
      </c>
      <c r="U2690" s="20">
        <v>56.33</v>
      </c>
      <c r="V2690" s="20">
        <v>201.49</v>
      </c>
      <c r="W2690" s="45">
        <v>551.54</v>
      </c>
    </row>
    <row r="2691" spans="1:23" x14ac:dyDescent="0.25">
      <c r="A2691" s="25" t="s">
        <v>1609</v>
      </c>
      <c r="B2691" s="27">
        <v>18</v>
      </c>
      <c r="C2691" s="25" t="s">
        <v>32</v>
      </c>
      <c r="D2691" s="35">
        <v>545.58000000000004</v>
      </c>
      <c r="E2691" s="36">
        <v>564.20000000000005</v>
      </c>
      <c r="F2691" s="36">
        <v>709.36</v>
      </c>
      <c r="G2691" s="37">
        <v>1059.4099999999999</v>
      </c>
      <c r="H2691" s="35">
        <v>545.58000000000004</v>
      </c>
      <c r="I2691" s="36">
        <v>564.20000000000005</v>
      </c>
      <c r="J2691" s="36">
        <v>709.36</v>
      </c>
      <c r="K2691" s="37">
        <v>1059.4099999999999</v>
      </c>
      <c r="L2691" s="73">
        <v>507.87</v>
      </c>
      <c r="M2691" s="53" t="s">
        <v>1665</v>
      </c>
      <c r="N2691" s="19">
        <v>65.900000000000006</v>
      </c>
      <c r="O2691" s="19">
        <v>3.5100000000000002</v>
      </c>
      <c r="P2691" s="48">
        <v>37.71</v>
      </c>
      <c r="Q2691" s="20">
        <v>56.33</v>
      </c>
      <c r="R2691" s="20">
        <v>201.49</v>
      </c>
      <c r="S2691" s="45">
        <v>551.54</v>
      </c>
      <c r="T2691" s="44">
        <v>37.71</v>
      </c>
      <c r="U2691" s="20">
        <v>56.33</v>
      </c>
      <c r="V2691" s="20">
        <v>201.49</v>
      </c>
      <c r="W2691" s="45">
        <v>551.54</v>
      </c>
    </row>
    <row r="2692" spans="1:23" x14ac:dyDescent="0.25">
      <c r="A2692" s="25" t="s">
        <v>1609</v>
      </c>
      <c r="B2692" s="27">
        <v>19</v>
      </c>
      <c r="C2692" s="25" t="s">
        <v>32</v>
      </c>
      <c r="D2692" s="35">
        <v>460.83000000000004</v>
      </c>
      <c r="E2692" s="36">
        <v>479.45000000000005</v>
      </c>
      <c r="F2692" s="36">
        <v>624.61</v>
      </c>
      <c r="G2692" s="37">
        <v>974.66000000000008</v>
      </c>
      <c r="H2692" s="35">
        <v>460.83</v>
      </c>
      <c r="I2692" s="36">
        <v>479.45</v>
      </c>
      <c r="J2692" s="36">
        <v>624.61</v>
      </c>
      <c r="K2692" s="37">
        <v>974.66</v>
      </c>
      <c r="L2692" s="73">
        <v>423.12</v>
      </c>
      <c r="M2692" s="53" t="s">
        <v>1668</v>
      </c>
      <c r="N2692" s="19">
        <v>54.82</v>
      </c>
      <c r="O2692" s="19">
        <v>3.5100000000000002</v>
      </c>
      <c r="P2692" s="48">
        <v>37.71</v>
      </c>
      <c r="Q2692" s="20">
        <v>56.33</v>
      </c>
      <c r="R2692" s="20">
        <v>201.49</v>
      </c>
      <c r="S2692" s="45">
        <v>551.54</v>
      </c>
      <c r="T2692" s="44">
        <v>37.71</v>
      </c>
      <c r="U2692" s="20">
        <v>56.33</v>
      </c>
      <c r="V2692" s="20">
        <v>201.49</v>
      </c>
      <c r="W2692" s="45">
        <v>551.54</v>
      </c>
    </row>
    <row r="2693" spans="1:23" x14ac:dyDescent="0.25">
      <c r="A2693" s="25" t="s">
        <v>1609</v>
      </c>
      <c r="B2693" s="27">
        <v>20</v>
      </c>
      <c r="C2693" s="25" t="s">
        <v>32</v>
      </c>
      <c r="D2693" s="35">
        <v>531.71</v>
      </c>
      <c r="E2693" s="36">
        <v>550.33000000000004</v>
      </c>
      <c r="F2693" s="36">
        <v>695.49</v>
      </c>
      <c r="G2693" s="37">
        <v>1045.54</v>
      </c>
      <c r="H2693" s="35">
        <v>531.71</v>
      </c>
      <c r="I2693" s="36">
        <v>550.33000000000004</v>
      </c>
      <c r="J2693" s="36">
        <v>695.49</v>
      </c>
      <c r="K2693" s="37">
        <v>1045.54</v>
      </c>
      <c r="L2693" s="73">
        <v>494</v>
      </c>
      <c r="M2693" s="53" t="s">
        <v>1671</v>
      </c>
      <c r="N2693" s="19">
        <v>64.08</v>
      </c>
      <c r="O2693" s="19">
        <v>3.5100000000000002</v>
      </c>
      <c r="P2693" s="48">
        <v>37.71</v>
      </c>
      <c r="Q2693" s="20">
        <v>56.33</v>
      </c>
      <c r="R2693" s="20">
        <v>201.49</v>
      </c>
      <c r="S2693" s="45">
        <v>551.54</v>
      </c>
      <c r="T2693" s="44">
        <v>37.71</v>
      </c>
      <c r="U2693" s="20">
        <v>56.33</v>
      </c>
      <c r="V2693" s="20">
        <v>201.49</v>
      </c>
      <c r="W2693" s="45">
        <v>551.54</v>
      </c>
    </row>
    <row r="2694" spans="1:23" x14ac:dyDescent="0.25">
      <c r="A2694" s="25" t="s">
        <v>1609</v>
      </c>
      <c r="B2694" s="27">
        <v>21</v>
      </c>
      <c r="C2694" s="25" t="s">
        <v>32</v>
      </c>
      <c r="D2694" s="35">
        <v>592.84</v>
      </c>
      <c r="E2694" s="36">
        <v>611.46</v>
      </c>
      <c r="F2694" s="36">
        <v>756.62</v>
      </c>
      <c r="G2694" s="37">
        <v>1106.67</v>
      </c>
      <c r="H2694" s="35">
        <v>592.84</v>
      </c>
      <c r="I2694" s="36">
        <v>611.46</v>
      </c>
      <c r="J2694" s="36">
        <v>756.62</v>
      </c>
      <c r="K2694" s="37">
        <v>1106.67</v>
      </c>
      <c r="L2694" s="73">
        <v>555.13</v>
      </c>
      <c r="M2694" s="53" t="s">
        <v>1674</v>
      </c>
      <c r="N2694" s="19">
        <v>72.069999999999993</v>
      </c>
      <c r="O2694" s="19">
        <v>3.5100000000000002</v>
      </c>
      <c r="P2694" s="48">
        <v>37.71</v>
      </c>
      <c r="Q2694" s="20">
        <v>56.33</v>
      </c>
      <c r="R2694" s="20">
        <v>201.49</v>
      </c>
      <c r="S2694" s="45">
        <v>551.54</v>
      </c>
      <c r="T2694" s="44">
        <v>37.71</v>
      </c>
      <c r="U2694" s="20">
        <v>56.33</v>
      </c>
      <c r="V2694" s="20">
        <v>201.49</v>
      </c>
      <c r="W2694" s="45">
        <v>551.54</v>
      </c>
    </row>
    <row r="2695" spans="1:23" x14ac:dyDescent="0.25">
      <c r="A2695" s="25" t="s">
        <v>1609</v>
      </c>
      <c r="B2695" s="27">
        <v>22</v>
      </c>
      <c r="C2695" s="25" t="s">
        <v>32</v>
      </c>
      <c r="D2695" s="35">
        <v>622.29</v>
      </c>
      <c r="E2695" s="36">
        <v>640.91</v>
      </c>
      <c r="F2695" s="36">
        <v>786.06999999999994</v>
      </c>
      <c r="G2695" s="37">
        <v>1136.1199999999999</v>
      </c>
      <c r="H2695" s="35">
        <v>622.29</v>
      </c>
      <c r="I2695" s="36">
        <v>640.91</v>
      </c>
      <c r="J2695" s="36">
        <v>786.06999999999994</v>
      </c>
      <c r="K2695" s="37">
        <v>1136.1199999999999</v>
      </c>
      <c r="L2695" s="73">
        <v>584.57999999999993</v>
      </c>
      <c r="M2695" s="53" t="s">
        <v>1677</v>
      </c>
      <c r="N2695" s="19">
        <v>75.92</v>
      </c>
      <c r="O2695" s="19">
        <v>3.5100000000000002</v>
      </c>
      <c r="P2695" s="48">
        <v>37.71</v>
      </c>
      <c r="Q2695" s="20">
        <v>56.33</v>
      </c>
      <c r="R2695" s="20">
        <v>201.49</v>
      </c>
      <c r="S2695" s="45">
        <v>551.54</v>
      </c>
      <c r="T2695" s="44">
        <v>37.71</v>
      </c>
      <c r="U2695" s="20">
        <v>56.33</v>
      </c>
      <c r="V2695" s="20">
        <v>201.49</v>
      </c>
      <c r="W2695" s="45">
        <v>551.54</v>
      </c>
    </row>
    <row r="2696" spans="1:23" x14ac:dyDescent="0.25">
      <c r="A2696" s="25" t="s">
        <v>1609</v>
      </c>
      <c r="B2696" s="27">
        <v>23</v>
      </c>
      <c r="C2696" s="25" t="s">
        <v>32</v>
      </c>
      <c r="D2696" s="35">
        <v>460.07</v>
      </c>
      <c r="E2696" s="36">
        <v>478.69</v>
      </c>
      <c r="F2696" s="36">
        <v>623.85</v>
      </c>
      <c r="G2696" s="37">
        <v>973.9</v>
      </c>
      <c r="H2696" s="35">
        <v>460.07</v>
      </c>
      <c r="I2696" s="36">
        <v>478.69</v>
      </c>
      <c r="J2696" s="36">
        <v>623.85</v>
      </c>
      <c r="K2696" s="37">
        <v>973.9</v>
      </c>
      <c r="L2696" s="73">
        <v>422.36</v>
      </c>
      <c r="M2696" s="53" t="s">
        <v>1680</v>
      </c>
      <c r="N2696" s="19">
        <v>54.72</v>
      </c>
      <c r="O2696" s="19">
        <v>3.5100000000000002</v>
      </c>
      <c r="P2696" s="48">
        <v>37.71</v>
      </c>
      <c r="Q2696" s="20">
        <v>56.33</v>
      </c>
      <c r="R2696" s="20">
        <v>201.49</v>
      </c>
      <c r="S2696" s="45">
        <v>551.54</v>
      </c>
      <c r="T2696" s="44">
        <v>37.71</v>
      </c>
      <c r="U2696" s="20">
        <v>56.33</v>
      </c>
      <c r="V2696" s="20">
        <v>201.49</v>
      </c>
      <c r="W2696" s="45">
        <v>551.54</v>
      </c>
    </row>
    <row r="2697" spans="1:23" x14ac:dyDescent="0.25">
      <c r="A2697" s="25" t="s">
        <v>1681</v>
      </c>
      <c r="B2697" s="27">
        <v>0</v>
      </c>
      <c r="C2697" s="25" t="s">
        <v>32</v>
      </c>
      <c r="D2697" s="35">
        <v>590.93999999999994</v>
      </c>
      <c r="E2697" s="36">
        <v>609.55999999999995</v>
      </c>
      <c r="F2697" s="36">
        <v>754.72</v>
      </c>
      <c r="G2697" s="37">
        <v>1104.77</v>
      </c>
      <c r="H2697" s="35">
        <v>590.94000000000005</v>
      </c>
      <c r="I2697" s="36">
        <v>609.56000000000006</v>
      </c>
      <c r="J2697" s="36">
        <v>754.72</v>
      </c>
      <c r="K2697" s="37">
        <v>1104.77</v>
      </c>
      <c r="L2697" s="73">
        <v>553.23</v>
      </c>
      <c r="M2697" s="53" t="s">
        <v>1684</v>
      </c>
      <c r="N2697" s="19">
        <v>71.819999999999993</v>
      </c>
      <c r="O2697" s="19">
        <v>3.5100000000000002</v>
      </c>
      <c r="P2697" s="48">
        <v>37.71</v>
      </c>
      <c r="Q2697" s="20">
        <v>56.33</v>
      </c>
      <c r="R2697" s="20">
        <v>201.49</v>
      </c>
      <c r="S2697" s="45">
        <v>551.54</v>
      </c>
      <c r="T2697" s="44">
        <v>37.71</v>
      </c>
      <c r="U2697" s="20">
        <v>56.33</v>
      </c>
      <c r="V2697" s="20">
        <v>201.49</v>
      </c>
      <c r="W2697" s="45">
        <v>551.54</v>
      </c>
    </row>
    <row r="2698" spans="1:23" x14ac:dyDescent="0.25">
      <c r="A2698" s="25" t="s">
        <v>1681</v>
      </c>
      <c r="B2698" s="27">
        <v>1</v>
      </c>
      <c r="C2698" s="25" t="s">
        <v>32</v>
      </c>
      <c r="D2698" s="35">
        <v>678.74</v>
      </c>
      <c r="E2698" s="36">
        <v>697.36</v>
      </c>
      <c r="F2698" s="36">
        <v>842.52</v>
      </c>
      <c r="G2698" s="37">
        <v>1192.57</v>
      </c>
      <c r="H2698" s="35">
        <v>678.74</v>
      </c>
      <c r="I2698" s="36">
        <v>697.36</v>
      </c>
      <c r="J2698" s="36">
        <v>842.52</v>
      </c>
      <c r="K2698" s="37">
        <v>1192.57</v>
      </c>
      <c r="L2698" s="73">
        <v>641.03</v>
      </c>
      <c r="M2698" s="53" t="s">
        <v>1687</v>
      </c>
      <c r="N2698" s="19">
        <v>83.29</v>
      </c>
      <c r="O2698" s="19">
        <v>3.5100000000000002</v>
      </c>
      <c r="P2698" s="48">
        <v>37.71</v>
      </c>
      <c r="Q2698" s="20">
        <v>56.33</v>
      </c>
      <c r="R2698" s="20">
        <v>201.49</v>
      </c>
      <c r="S2698" s="45">
        <v>551.54</v>
      </c>
      <c r="T2698" s="44">
        <v>37.71</v>
      </c>
      <c r="U2698" s="20">
        <v>56.33</v>
      </c>
      <c r="V2698" s="20">
        <v>201.49</v>
      </c>
      <c r="W2698" s="45">
        <v>551.54</v>
      </c>
    </row>
    <row r="2699" spans="1:23" x14ac:dyDescent="0.25">
      <c r="A2699" s="25" t="s">
        <v>1681</v>
      </c>
      <c r="B2699" s="27">
        <v>2</v>
      </c>
      <c r="C2699" s="25" t="s">
        <v>32</v>
      </c>
      <c r="D2699" s="35">
        <v>715.06</v>
      </c>
      <c r="E2699" s="36">
        <v>733.68</v>
      </c>
      <c r="F2699" s="36">
        <v>878.83999999999992</v>
      </c>
      <c r="G2699" s="37">
        <v>1228.8899999999999</v>
      </c>
      <c r="H2699" s="35">
        <v>715.06</v>
      </c>
      <c r="I2699" s="36">
        <v>733.68</v>
      </c>
      <c r="J2699" s="36">
        <v>878.83999999999992</v>
      </c>
      <c r="K2699" s="37">
        <v>1228.8899999999999</v>
      </c>
      <c r="L2699" s="73">
        <v>677.34999999999991</v>
      </c>
      <c r="M2699" s="53" t="s">
        <v>1690</v>
      </c>
      <c r="N2699" s="19">
        <v>88.04</v>
      </c>
      <c r="O2699" s="19">
        <v>3.5100000000000002</v>
      </c>
      <c r="P2699" s="48">
        <v>37.71</v>
      </c>
      <c r="Q2699" s="20">
        <v>56.33</v>
      </c>
      <c r="R2699" s="20">
        <v>201.49</v>
      </c>
      <c r="S2699" s="45">
        <v>551.54</v>
      </c>
      <c r="T2699" s="44">
        <v>37.71</v>
      </c>
      <c r="U2699" s="20">
        <v>56.33</v>
      </c>
      <c r="V2699" s="20">
        <v>201.49</v>
      </c>
      <c r="W2699" s="45">
        <v>551.54</v>
      </c>
    </row>
    <row r="2700" spans="1:23" x14ac:dyDescent="0.25">
      <c r="A2700" s="25" t="s">
        <v>1681</v>
      </c>
      <c r="B2700" s="27">
        <v>3</v>
      </c>
      <c r="C2700" s="25" t="s">
        <v>32</v>
      </c>
      <c r="D2700" s="35">
        <v>715.12</v>
      </c>
      <c r="E2700" s="36">
        <v>733.74</v>
      </c>
      <c r="F2700" s="36">
        <v>878.90000000000009</v>
      </c>
      <c r="G2700" s="37">
        <v>1228.9499999999998</v>
      </c>
      <c r="H2700" s="35">
        <v>715.12000000000012</v>
      </c>
      <c r="I2700" s="36">
        <v>733.74000000000012</v>
      </c>
      <c r="J2700" s="36">
        <v>878.90000000000009</v>
      </c>
      <c r="K2700" s="37">
        <v>1228.95</v>
      </c>
      <c r="L2700" s="73">
        <v>677.41</v>
      </c>
      <c r="M2700" s="53" t="s">
        <v>1693</v>
      </c>
      <c r="N2700" s="19">
        <v>88.05</v>
      </c>
      <c r="O2700" s="19">
        <v>3.5100000000000002</v>
      </c>
      <c r="P2700" s="48">
        <v>37.71</v>
      </c>
      <c r="Q2700" s="20">
        <v>56.33</v>
      </c>
      <c r="R2700" s="20">
        <v>201.49</v>
      </c>
      <c r="S2700" s="45">
        <v>551.54</v>
      </c>
      <c r="T2700" s="44">
        <v>37.71</v>
      </c>
      <c r="U2700" s="20">
        <v>56.33</v>
      </c>
      <c r="V2700" s="20">
        <v>201.49</v>
      </c>
      <c r="W2700" s="45">
        <v>551.54</v>
      </c>
    </row>
    <row r="2701" spans="1:23" x14ac:dyDescent="0.25">
      <c r="A2701" s="25" t="s">
        <v>1681</v>
      </c>
      <c r="B2701" s="27">
        <v>4</v>
      </c>
      <c r="C2701" s="25" t="s">
        <v>32</v>
      </c>
      <c r="D2701" s="35">
        <v>714.89</v>
      </c>
      <c r="E2701" s="36">
        <v>733.51</v>
      </c>
      <c r="F2701" s="36">
        <v>878.67</v>
      </c>
      <c r="G2701" s="37">
        <v>1228.7199999999998</v>
      </c>
      <c r="H2701" s="35">
        <v>714.89</v>
      </c>
      <c r="I2701" s="36">
        <v>733.51</v>
      </c>
      <c r="J2701" s="36">
        <v>878.67</v>
      </c>
      <c r="K2701" s="37">
        <v>1228.7199999999998</v>
      </c>
      <c r="L2701" s="73">
        <v>677.18</v>
      </c>
      <c r="M2701" s="53" t="s">
        <v>1696</v>
      </c>
      <c r="N2701" s="19">
        <v>88.02</v>
      </c>
      <c r="O2701" s="19">
        <v>3.5100000000000002</v>
      </c>
      <c r="P2701" s="48">
        <v>37.71</v>
      </c>
      <c r="Q2701" s="20">
        <v>56.33</v>
      </c>
      <c r="R2701" s="20">
        <v>201.49</v>
      </c>
      <c r="S2701" s="45">
        <v>551.54</v>
      </c>
      <c r="T2701" s="44">
        <v>37.71</v>
      </c>
      <c r="U2701" s="20">
        <v>56.33</v>
      </c>
      <c r="V2701" s="20">
        <v>201.49</v>
      </c>
      <c r="W2701" s="45">
        <v>551.54</v>
      </c>
    </row>
    <row r="2702" spans="1:23" x14ac:dyDescent="0.25">
      <c r="A2702" s="25" t="s">
        <v>1681</v>
      </c>
      <c r="B2702" s="27">
        <v>5</v>
      </c>
      <c r="C2702" s="25" t="s">
        <v>32</v>
      </c>
      <c r="D2702" s="35">
        <v>733.56999999999994</v>
      </c>
      <c r="E2702" s="36">
        <v>752.19</v>
      </c>
      <c r="F2702" s="36">
        <v>897.35</v>
      </c>
      <c r="G2702" s="37">
        <v>1247.4000000000001</v>
      </c>
      <c r="H2702" s="35">
        <v>733.57</v>
      </c>
      <c r="I2702" s="36">
        <v>752.19</v>
      </c>
      <c r="J2702" s="36">
        <v>897.35</v>
      </c>
      <c r="K2702" s="37">
        <v>1247.4000000000001</v>
      </c>
      <c r="L2702" s="73">
        <v>695.86</v>
      </c>
      <c r="M2702" s="53" t="s">
        <v>1699</v>
      </c>
      <c r="N2702" s="19">
        <v>90.46</v>
      </c>
      <c r="O2702" s="19">
        <v>3.5100000000000002</v>
      </c>
      <c r="P2702" s="48">
        <v>37.71</v>
      </c>
      <c r="Q2702" s="20">
        <v>56.33</v>
      </c>
      <c r="R2702" s="20">
        <v>201.49</v>
      </c>
      <c r="S2702" s="45">
        <v>551.54</v>
      </c>
      <c r="T2702" s="44">
        <v>37.71</v>
      </c>
      <c r="U2702" s="20">
        <v>56.33</v>
      </c>
      <c r="V2702" s="20">
        <v>201.49</v>
      </c>
      <c r="W2702" s="45">
        <v>551.54</v>
      </c>
    </row>
    <row r="2703" spans="1:23" x14ac:dyDescent="0.25">
      <c r="A2703" s="25" t="s">
        <v>1681</v>
      </c>
      <c r="B2703" s="27">
        <v>6</v>
      </c>
      <c r="C2703" s="25" t="s">
        <v>32</v>
      </c>
      <c r="D2703" s="35">
        <v>661.29</v>
      </c>
      <c r="E2703" s="36">
        <v>679.91</v>
      </c>
      <c r="F2703" s="36">
        <v>825.06999999999994</v>
      </c>
      <c r="G2703" s="37">
        <v>1175.1199999999999</v>
      </c>
      <c r="H2703" s="35">
        <v>661.29</v>
      </c>
      <c r="I2703" s="36">
        <v>679.91</v>
      </c>
      <c r="J2703" s="36">
        <v>825.06999999999994</v>
      </c>
      <c r="K2703" s="37">
        <v>1175.1199999999999</v>
      </c>
      <c r="L2703" s="73">
        <v>623.57999999999993</v>
      </c>
      <c r="M2703" s="53" t="s">
        <v>1702</v>
      </c>
      <c r="N2703" s="19">
        <v>81.010000000000005</v>
      </c>
      <c r="O2703" s="19">
        <v>3.5100000000000002</v>
      </c>
      <c r="P2703" s="48">
        <v>37.71</v>
      </c>
      <c r="Q2703" s="20">
        <v>56.33</v>
      </c>
      <c r="R2703" s="20">
        <v>201.49</v>
      </c>
      <c r="S2703" s="45">
        <v>551.54</v>
      </c>
      <c r="T2703" s="44">
        <v>37.71</v>
      </c>
      <c r="U2703" s="20">
        <v>56.33</v>
      </c>
      <c r="V2703" s="20">
        <v>201.49</v>
      </c>
      <c r="W2703" s="45">
        <v>551.54</v>
      </c>
    </row>
    <row r="2704" spans="1:23" x14ac:dyDescent="0.25">
      <c r="A2704" s="25" t="s">
        <v>1681</v>
      </c>
      <c r="B2704" s="27">
        <v>7</v>
      </c>
      <c r="C2704" s="25" t="s">
        <v>32</v>
      </c>
      <c r="D2704" s="35">
        <v>869.88</v>
      </c>
      <c r="E2704" s="36">
        <v>888.5</v>
      </c>
      <c r="F2704" s="36">
        <v>1033.6599999999999</v>
      </c>
      <c r="G2704" s="37">
        <v>1383.71</v>
      </c>
      <c r="H2704" s="35">
        <v>869.88</v>
      </c>
      <c r="I2704" s="36">
        <v>888.5</v>
      </c>
      <c r="J2704" s="36">
        <v>1033.6599999999999</v>
      </c>
      <c r="K2704" s="37">
        <v>1383.71</v>
      </c>
      <c r="L2704" s="73">
        <v>832.17</v>
      </c>
      <c r="M2704" s="53" t="s">
        <v>1705</v>
      </c>
      <c r="N2704" s="19">
        <v>108.27</v>
      </c>
      <c r="O2704" s="19">
        <v>3.5100000000000002</v>
      </c>
      <c r="P2704" s="48">
        <v>37.71</v>
      </c>
      <c r="Q2704" s="20">
        <v>56.33</v>
      </c>
      <c r="R2704" s="20">
        <v>201.49</v>
      </c>
      <c r="S2704" s="45">
        <v>551.54</v>
      </c>
      <c r="T2704" s="44">
        <v>37.71</v>
      </c>
      <c r="U2704" s="20">
        <v>56.33</v>
      </c>
      <c r="V2704" s="20">
        <v>201.49</v>
      </c>
      <c r="W2704" s="45">
        <v>551.54</v>
      </c>
    </row>
    <row r="2705" spans="1:23" x14ac:dyDescent="0.25">
      <c r="A2705" s="25" t="s">
        <v>1681</v>
      </c>
      <c r="B2705" s="27">
        <v>8</v>
      </c>
      <c r="C2705" s="25" t="s">
        <v>32</v>
      </c>
      <c r="D2705" s="35">
        <v>866.8</v>
      </c>
      <c r="E2705" s="36">
        <v>885.42000000000007</v>
      </c>
      <c r="F2705" s="36">
        <v>1030.58</v>
      </c>
      <c r="G2705" s="37">
        <v>1380.63</v>
      </c>
      <c r="H2705" s="35">
        <v>866.80000000000007</v>
      </c>
      <c r="I2705" s="36">
        <v>885.42000000000007</v>
      </c>
      <c r="J2705" s="36">
        <v>1030.58</v>
      </c>
      <c r="K2705" s="37">
        <v>1380.63</v>
      </c>
      <c r="L2705" s="73">
        <v>829.09</v>
      </c>
      <c r="M2705" s="53" t="s">
        <v>1708</v>
      </c>
      <c r="N2705" s="19">
        <v>107.86</v>
      </c>
      <c r="O2705" s="19">
        <v>3.5100000000000002</v>
      </c>
      <c r="P2705" s="48">
        <v>37.71</v>
      </c>
      <c r="Q2705" s="20">
        <v>56.33</v>
      </c>
      <c r="R2705" s="20">
        <v>201.49</v>
      </c>
      <c r="S2705" s="45">
        <v>551.54</v>
      </c>
      <c r="T2705" s="44">
        <v>37.71</v>
      </c>
      <c r="U2705" s="20">
        <v>56.33</v>
      </c>
      <c r="V2705" s="20">
        <v>201.49</v>
      </c>
      <c r="W2705" s="45">
        <v>551.54</v>
      </c>
    </row>
    <row r="2706" spans="1:23" x14ac:dyDescent="0.25">
      <c r="A2706" s="25" t="s">
        <v>1681</v>
      </c>
      <c r="B2706" s="27">
        <v>9</v>
      </c>
      <c r="C2706" s="25" t="s">
        <v>32</v>
      </c>
      <c r="D2706" s="35">
        <v>728.6</v>
      </c>
      <c r="E2706" s="36">
        <v>747.22</v>
      </c>
      <c r="F2706" s="36">
        <v>892.38000000000011</v>
      </c>
      <c r="G2706" s="37">
        <v>1242.43</v>
      </c>
      <c r="H2706" s="35">
        <v>728.60000000000014</v>
      </c>
      <c r="I2706" s="36">
        <v>747.22000000000014</v>
      </c>
      <c r="J2706" s="36">
        <v>892.38000000000011</v>
      </c>
      <c r="K2706" s="37">
        <v>1242.43</v>
      </c>
      <c r="L2706" s="73">
        <v>690.8900000000001</v>
      </c>
      <c r="M2706" s="53" t="s">
        <v>1710</v>
      </c>
      <c r="N2706" s="19">
        <v>89.81</v>
      </c>
      <c r="O2706" s="19">
        <v>3.5100000000000002</v>
      </c>
      <c r="P2706" s="48">
        <v>37.71</v>
      </c>
      <c r="Q2706" s="20">
        <v>56.33</v>
      </c>
      <c r="R2706" s="20">
        <v>201.49</v>
      </c>
      <c r="S2706" s="45">
        <v>551.54</v>
      </c>
      <c r="T2706" s="44">
        <v>37.71</v>
      </c>
      <c r="U2706" s="20">
        <v>56.33</v>
      </c>
      <c r="V2706" s="20">
        <v>201.49</v>
      </c>
      <c r="W2706" s="45">
        <v>551.54</v>
      </c>
    </row>
    <row r="2707" spans="1:23" x14ac:dyDescent="0.25">
      <c r="A2707" s="25" t="s">
        <v>1681</v>
      </c>
      <c r="B2707" s="27">
        <v>10</v>
      </c>
      <c r="C2707" s="25" t="s">
        <v>32</v>
      </c>
      <c r="D2707" s="35">
        <v>694.76</v>
      </c>
      <c r="E2707" s="36">
        <v>713.38</v>
      </c>
      <c r="F2707" s="36">
        <v>858.54</v>
      </c>
      <c r="G2707" s="37">
        <v>1208.5899999999999</v>
      </c>
      <c r="H2707" s="35">
        <v>694.76</v>
      </c>
      <c r="I2707" s="36">
        <v>713.38</v>
      </c>
      <c r="J2707" s="36">
        <v>858.54</v>
      </c>
      <c r="K2707" s="37">
        <v>1208.5899999999999</v>
      </c>
      <c r="L2707" s="73">
        <v>657.05</v>
      </c>
      <c r="M2707" s="53" t="s">
        <v>1713</v>
      </c>
      <c r="N2707" s="19">
        <v>85.39</v>
      </c>
      <c r="O2707" s="19">
        <v>3.5100000000000002</v>
      </c>
      <c r="P2707" s="48">
        <v>37.71</v>
      </c>
      <c r="Q2707" s="20">
        <v>56.33</v>
      </c>
      <c r="R2707" s="20">
        <v>201.49</v>
      </c>
      <c r="S2707" s="45">
        <v>551.54</v>
      </c>
      <c r="T2707" s="44">
        <v>37.71</v>
      </c>
      <c r="U2707" s="20">
        <v>56.33</v>
      </c>
      <c r="V2707" s="20">
        <v>201.49</v>
      </c>
      <c r="W2707" s="45">
        <v>551.54</v>
      </c>
    </row>
    <row r="2708" spans="1:23" x14ac:dyDescent="0.25">
      <c r="A2708" s="25" t="s">
        <v>1681</v>
      </c>
      <c r="B2708" s="27">
        <v>11</v>
      </c>
      <c r="C2708" s="25" t="s">
        <v>32</v>
      </c>
      <c r="D2708" s="35">
        <v>737.26</v>
      </c>
      <c r="E2708" s="36">
        <v>755.88</v>
      </c>
      <c r="F2708" s="36">
        <v>901.04</v>
      </c>
      <c r="G2708" s="37">
        <v>1251.0900000000001</v>
      </c>
      <c r="H2708" s="35">
        <v>737.2600000000001</v>
      </c>
      <c r="I2708" s="36">
        <v>755.88000000000011</v>
      </c>
      <c r="J2708" s="36">
        <v>901.04000000000008</v>
      </c>
      <c r="K2708" s="37">
        <v>1251.0900000000001</v>
      </c>
      <c r="L2708" s="73">
        <v>699.55</v>
      </c>
      <c r="M2708" s="53" t="s">
        <v>1716</v>
      </c>
      <c r="N2708" s="19">
        <v>90.94</v>
      </c>
      <c r="O2708" s="19">
        <v>3.5100000000000002</v>
      </c>
      <c r="P2708" s="48">
        <v>37.71</v>
      </c>
      <c r="Q2708" s="20">
        <v>56.33</v>
      </c>
      <c r="R2708" s="20">
        <v>201.49</v>
      </c>
      <c r="S2708" s="45">
        <v>551.54</v>
      </c>
      <c r="T2708" s="44">
        <v>37.71</v>
      </c>
      <c r="U2708" s="20">
        <v>56.33</v>
      </c>
      <c r="V2708" s="20">
        <v>201.49</v>
      </c>
      <c r="W2708" s="45">
        <v>551.54</v>
      </c>
    </row>
    <row r="2709" spans="1:23" x14ac:dyDescent="0.25">
      <c r="A2709" s="25" t="s">
        <v>1681</v>
      </c>
      <c r="B2709" s="27">
        <v>12</v>
      </c>
      <c r="C2709" s="25" t="s">
        <v>32</v>
      </c>
      <c r="D2709" s="35">
        <v>746.06999999999994</v>
      </c>
      <c r="E2709" s="36">
        <v>764.69</v>
      </c>
      <c r="F2709" s="36">
        <v>909.85</v>
      </c>
      <c r="G2709" s="37">
        <v>1259.9000000000001</v>
      </c>
      <c r="H2709" s="35">
        <v>746.07</v>
      </c>
      <c r="I2709" s="36">
        <v>764.69</v>
      </c>
      <c r="J2709" s="36">
        <v>909.85</v>
      </c>
      <c r="K2709" s="37">
        <v>1259.9000000000001</v>
      </c>
      <c r="L2709" s="73">
        <v>708.36</v>
      </c>
      <c r="M2709" s="53" t="s">
        <v>1719</v>
      </c>
      <c r="N2709" s="19">
        <v>92.09</v>
      </c>
      <c r="O2709" s="19">
        <v>3.5100000000000002</v>
      </c>
      <c r="P2709" s="48">
        <v>37.71</v>
      </c>
      <c r="Q2709" s="20">
        <v>56.33</v>
      </c>
      <c r="R2709" s="20">
        <v>201.49</v>
      </c>
      <c r="S2709" s="45">
        <v>551.54</v>
      </c>
      <c r="T2709" s="44">
        <v>37.71</v>
      </c>
      <c r="U2709" s="20">
        <v>56.33</v>
      </c>
      <c r="V2709" s="20">
        <v>201.49</v>
      </c>
      <c r="W2709" s="45">
        <v>551.54</v>
      </c>
    </row>
    <row r="2710" spans="1:23" x14ac:dyDescent="0.25">
      <c r="A2710" s="25" t="s">
        <v>1681</v>
      </c>
      <c r="B2710" s="27">
        <v>13</v>
      </c>
      <c r="C2710" s="25" t="s">
        <v>32</v>
      </c>
      <c r="D2710" s="35">
        <v>764.41000000000008</v>
      </c>
      <c r="E2710" s="36">
        <v>783.03</v>
      </c>
      <c r="F2710" s="36">
        <v>928.19</v>
      </c>
      <c r="G2710" s="37">
        <v>1278.24</v>
      </c>
      <c r="H2710" s="35">
        <v>764.41000000000008</v>
      </c>
      <c r="I2710" s="36">
        <v>783.03000000000009</v>
      </c>
      <c r="J2710" s="36">
        <v>928.19</v>
      </c>
      <c r="K2710" s="37">
        <v>1278.24</v>
      </c>
      <c r="L2710" s="73">
        <v>726.7</v>
      </c>
      <c r="M2710" s="53" t="s">
        <v>1722</v>
      </c>
      <c r="N2710" s="19">
        <v>94.49</v>
      </c>
      <c r="O2710" s="19">
        <v>3.5100000000000002</v>
      </c>
      <c r="P2710" s="48">
        <v>37.71</v>
      </c>
      <c r="Q2710" s="20">
        <v>56.33</v>
      </c>
      <c r="R2710" s="20">
        <v>201.49</v>
      </c>
      <c r="S2710" s="45">
        <v>551.54</v>
      </c>
      <c r="T2710" s="44">
        <v>37.71</v>
      </c>
      <c r="U2710" s="20">
        <v>56.33</v>
      </c>
      <c r="V2710" s="20">
        <v>201.49</v>
      </c>
      <c r="W2710" s="45">
        <v>551.54</v>
      </c>
    </row>
    <row r="2711" spans="1:23" x14ac:dyDescent="0.25">
      <c r="A2711" s="25" t="s">
        <v>1681</v>
      </c>
      <c r="B2711" s="27">
        <v>14</v>
      </c>
      <c r="C2711" s="25" t="s">
        <v>32</v>
      </c>
      <c r="D2711" s="35">
        <v>764.36999999999989</v>
      </c>
      <c r="E2711" s="36">
        <v>782.99</v>
      </c>
      <c r="F2711" s="36">
        <v>928.15</v>
      </c>
      <c r="G2711" s="37">
        <v>1278.1999999999998</v>
      </c>
      <c r="H2711" s="35">
        <v>764.37</v>
      </c>
      <c r="I2711" s="36">
        <v>782.99</v>
      </c>
      <c r="J2711" s="36">
        <v>928.15</v>
      </c>
      <c r="K2711" s="37">
        <v>1278.1999999999998</v>
      </c>
      <c r="L2711" s="73">
        <v>726.66</v>
      </c>
      <c r="M2711" s="53" t="s">
        <v>1725</v>
      </c>
      <c r="N2711" s="19">
        <v>94.48</v>
      </c>
      <c r="O2711" s="19">
        <v>3.5100000000000002</v>
      </c>
      <c r="P2711" s="48">
        <v>37.71</v>
      </c>
      <c r="Q2711" s="20">
        <v>56.33</v>
      </c>
      <c r="R2711" s="20">
        <v>201.49</v>
      </c>
      <c r="S2711" s="45">
        <v>551.54</v>
      </c>
      <c r="T2711" s="44">
        <v>37.71</v>
      </c>
      <c r="U2711" s="20">
        <v>56.33</v>
      </c>
      <c r="V2711" s="20">
        <v>201.49</v>
      </c>
      <c r="W2711" s="45">
        <v>551.54</v>
      </c>
    </row>
    <row r="2712" spans="1:23" x14ac:dyDescent="0.25">
      <c r="A2712" s="25" t="s">
        <v>1681</v>
      </c>
      <c r="B2712" s="27">
        <v>15</v>
      </c>
      <c r="C2712" s="25" t="s">
        <v>32</v>
      </c>
      <c r="D2712" s="35">
        <v>641.90000000000009</v>
      </c>
      <c r="E2712" s="36">
        <v>660.52</v>
      </c>
      <c r="F2712" s="36">
        <v>805.68000000000006</v>
      </c>
      <c r="G2712" s="37">
        <v>1155.73</v>
      </c>
      <c r="H2712" s="35">
        <v>641.90000000000009</v>
      </c>
      <c r="I2712" s="36">
        <v>660.5200000000001</v>
      </c>
      <c r="J2712" s="36">
        <v>805.68000000000006</v>
      </c>
      <c r="K2712" s="37">
        <v>1155.73</v>
      </c>
      <c r="L2712" s="73">
        <v>604.19000000000005</v>
      </c>
      <c r="M2712" s="53" t="s">
        <v>1728</v>
      </c>
      <c r="N2712" s="19">
        <v>78.48</v>
      </c>
      <c r="O2712" s="19">
        <v>3.5100000000000002</v>
      </c>
      <c r="P2712" s="48">
        <v>37.71</v>
      </c>
      <c r="Q2712" s="20">
        <v>56.33</v>
      </c>
      <c r="R2712" s="20">
        <v>201.49</v>
      </c>
      <c r="S2712" s="45">
        <v>551.54</v>
      </c>
      <c r="T2712" s="44">
        <v>37.71</v>
      </c>
      <c r="U2712" s="20">
        <v>56.33</v>
      </c>
      <c r="V2712" s="20">
        <v>201.49</v>
      </c>
      <c r="W2712" s="45">
        <v>551.54</v>
      </c>
    </row>
    <row r="2713" spans="1:23" x14ac:dyDescent="0.25">
      <c r="A2713" s="25" t="s">
        <v>1681</v>
      </c>
      <c r="B2713" s="27">
        <v>16</v>
      </c>
      <c r="C2713" s="25" t="s">
        <v>32</v>
      </c>
      <c r="D2713" s="35">
        <v>670.18999999999994</v>
      </c>
      <c r="E2713" s="36">
        <v>688.81</v>
      </c>
      <c r="F2713" s="36">
        <v>833.97</v>
      </c>
      <c r="G2713" s="37">
        <v>1184.02</v>
      </c>
      <c r="H2713" s="35">
        <v>670.19</v>
      </c>
      <c r="I2713" s="36">
        <v>688.81000000000006</v>
      </c>
      <c r="J2713" s="36">
        <v>833.97</v>
      </c>
      <c r="K2713" s="37">
        <v>1184.02</v>
      </c>
      <c r="L2713" s="73">
        <v>632.48</v>
      </c>
      <c r="M2713" s="53" t="s">
        <v>1731</v>
      </c>
      <c r="N2713" s="19">
        <v>82.18</v>
      </c>
      <c r="O2713" s="19">
        <v>3.5100000000000002</v>
      </c>
      <c r="P2713" s="48">
        <v>37.71</v>
      </c>
      <c r="Q2713" s="20">
        <v>56.33</v>
      </c>
      <c r="R2713" s="20">
        <v>201.49</v>
      </c>
      <c r="S2713" s="45">
        <v>551.54</v>
      </c>
      <c r="T2713" s="44">
        <v>37.71</v>
      </c>
      <c r="U2713" s="20">
        <v>56.33</v>
      </c>
      <c r="V2713" s="20">
        <v>201.49</v>
      </c>
      <c r="W2713" s="45">
        <v>551.54</v>
      </c>
    </row>
    <row r="2714" spans="1:23" x14ac:dyDescent="0.25">
      <c r="A2714" s="25" t="s">
        <v>1681</v>
      </c>
      <c r="B2714" s="27">
        <v>17</v>
      </c>
      <c r="C2714" s="25" t="s">
        <v>32</v>
      </c>
      <c r="D2714" s="35">
        <v>692.33999999999992</v>
      </c>
      <c r="E2714" s="36">
        <v>710.95999999999992</v>
      </c>
      <c r="F2714" s="36">
        <v>856.11999999999989</v>
      </c>
      <c r="G2714" s="37">
        <v>1206.17</v>
      </c>
      <c r="H2714" s="35">
        <v>692.34</v>
      </c>
      <c r="I2714" s="36">
        <v>710.96</v>
      </c>
      <c r="J2714" s="36">
        <v>856.12</v>
      </c>
      <c r="K2714" s="37">
        <v>1206.17</v>
      </c>
      <c r="L2714" s="73">
        <v>654.62999999999988</v>
      </c>
      <c r="M2714" s="53" t="s">
        <v>1734</v>
      </c>
      <c r="N2714" s="19">
        <v>85.07</v>
      </c>
      <c r="O2714" s="19">
        <v>3.5100000000000002</v>
      </c>
      <c r="P2714" s="48">
        <v>37.71</v>
      </c>
      <c r="Q2714" s="20">
        <v>56.33</v>
      </c>
      <c r="R2714" s="20">
        <v>201.49</v>
      </c>
      <c r="S2714" s="45">
        <v>551.54</v>
      </c>
      <c r="T2714" s="44">
        <v>37.71</v>
      </c>
      <c r="U2714" s="20">
        <v>56.33</v>
      </c>
      <c r="V2714" s="20">
        <v>201.49</v>
      </c>
      <c r="W2714" s="45">
        <v>551.54</v>
      </c>
    </row>
    <row r="2715" spans="1:23" x14ac:dyDescent="0.25">
      <c r="A2715" s="25" t="s">
        <v>1681</v>
      </c>
      <c r="B2715" s="27">
        <v>18</v>
      </c>
      <c r="C2715" s="25" t="s">
        <v>32</v>
      </c>
      <c r="D2715" s="35">
        <v>544.9</v>
      </c>
      <c r="E2715" s="36">
        <v>563.52</v>
      </c>
      <c r="F2715" s="36">
        <v>708.68000000000006</v>
      </c>
      <c r="G2715" s="37">
        <v>1058.73</v>
      </c>
      <c r="H2715" s="35">
        <v>544.9</v>
      </c>
      <c r="I2715" s="36">
        <v>563.52</v>
      </c>
      <c r="J2715" s="36">
        <v>708.68000000000006</v>
      </c>
      <c r="K2715" s="37">
        <v>1058.73</v>
      </c>
      <c r="L2715" s="73">
        <v>507.19</v>
      </c>
      <c r="M2715" s="53" t="s">
        <v>1737</v>
      </c>
      <c r="N2715" s="19">
        <v>65.81</v>
      </c>
      <c r="O2715" s="19">
        <v>3.5100000000000002</v>
      </c>
      <c r="P2715" s="48">
        <v>37.71</v>
      </c>
      <c r="Q2715" s="20">
        <v>56.33</v>
      </c>
      <c r="R2715" s="20">
        <v>201.49</v>
      </c>
      <c r="S2715" s="45">
        <v>551.54</v>
      </c>
      <c r="T2715" s="44">
        <v>37.71</v>
      </c>
      <c r="U2715" s="20">
        <v>56.33</v>
      </c>
      <c r="V2715" s="20">
        <v>201.49</v>
      </c>
      <c r="W2715" s="45">
        <v>551.54</v>
      </c>
    </row>
    <row r="2716" spans="1:23" x14ac:dyDescent="0.25">
      <c r="A2716" s="25" t="s">
        <v>1681</v>
      </c>
      <c r="B2716" s="27">
        <v>19</v>
      </c>
      <c r="C2716" s="25" t="s">
        <v>32</v>
      </c>
      <c r="D2716" s="35">
        <v>460.24</v>
      </c>
      <c r="E2716" s="36">
        <v>478.86</v>
      </c>
      <c r="F2716" s="36">
        <v>624.02</v>
      </c>
      <c r="G2716" s="37">
        <v>974.06999999999994</v>
      </c>
      <c r="H2716" s="35">
        <v>460.23999999999995</v>
      </c>
      <c r="I2716" s="36">
        <v>478.85999999999996</v>
      </c>
      <c r="J2716" s="36">
        <v>624.02</v>
      </c>
      <c r="K2716" s="37">
        <v>974.06999999999994</v>
      </c>
      <c r="L2716" s="73">
        <v>422.53</v>
      </c>
      <c r="M2716" s="53" t="s">
        <v>1740</v>
      </c>
      <c r="N2716" s="19">
        <v>54.75</v>
      </c>
      <c r="O2716" s="19">
        <v>3.5100000000000002</v>
      </c>
      <c r="P2716" s="48">
        <v>37.71</v>
      </c>
      <c r="Q2716" s="20">
        <v>56.33</v>
      </c>
      <c r="R2716" s="20">
        <v>201.49</v>
      </c>
      <c r="S2716" s="45">
        <v>551.54</v>
      </c>
      <c r="T2716" s="44">
        <v>37.71</v>
      </c>
      <c r="U2716" s="20">
        <v>56.33</v>
      </c>
      <c r="V2716" s="20">
        <v>201.49</v>
      </c>
      <c r="W2716" s="45">
        <v>551.54</v>
      </c>
    </row>
    <row r="2717" spans="1:23" x14ac:dyDescent="0.25">
      <c r="A2717" s="25" t="s">
        <v>1681</v>
      </c>
      <c r="B2717" s="27">
        <v>20</v>
      </c>
      <c r="C2717" s="25" t="s">
        <v>32</v>
      </c>
      <c r="D2717" s="35">
        <v>531.15</v>
      </c>
      <c r="E2717" s="36">
        <v>549.77</v>
      </c>
      <c r="F2717" s="36">
        <v>694.93000000000006</v>
      </c>
      <c r="G2717" s="37">
        <v>1044.98</v>
      </c>
      <c r="H2717" s="35">
        <v>531.15000000000009</v>
      </c>
      <c r="I2717" s="36">
        <v>549.7700000000001</v>
      </c>
      <c r="J2717" s="36">
        <v>694.93000000000006</v>
      </c>
      <c r="K2717" s="37">
        <v>1044.98</v>
      </c>
      <c r="L2717" s="73">
        <v>493.44</v>
      </c>
      <c r="M2717" s="53" t="s">
        <v>1743</v>
      </c>
      <c r="N2717" s="19">
        <v>64.010000000000005</v>
      </c>
      <c r="O2717" s="19">
        <v>3.5100000000000002</v>
      </c>
      <c r="P2717" s="48">
        <v>37.71</v>
      </c>
      <c r="Q2717" s="20">
        <v>56.33</v>
      </c>
      <c r="R2717" s="20">
        <v>201.49</v>
      </c>
      <c r="S2717" s="45">
        <v>551.54</v>
      </c>
      <c r="T2717" s="44">
        <v>37.71</v>
      </c>
      <c r="U2717" s="20">
        <v>56.33</v>
      </c>
      <c r="V2717" s="20">
        <v>201.49</v>
      </c>
      <c r="W2717" s="45">
        <v>551.54</v>
      </c>
    </row>
    <row r="2718" spans="1:23" x14ac:dyDescent="0.25">
      <c r="A2718" s="25" t="s">
        <v>1681</v>
      </c>
      <c r="B2718" s="27">
        <v>21</v>
      </c>
      <c r="C2718" s="25" t="s">
        <v>32</v>
      </c>
      <c r="D2718" s="35">
        <v>592.29999999999995</v>
      </c>
      <c r="E2718" s="36">
        <v>610.91999999999996</v>
      </c>
      <c r="F2718" s="36">
        <v>756.07999999999993</v>
      </c>
      <c r="G2718" s="37">
        <v>1106.1299999999999</v>
      </c>
      <c r="H2718" s="35">
        <v>592.30000000000007</v>
      </c>
      <c r="I2718" s="36">
        <v>610.92000000000007</v>
      </c>
      <c r="J2718" s="36">
        <v>756.08</v>
      </c>
      <c r="K2718" s="37">
        <v>1106.1300000000001</v>
      </c>
      <c r="L2718" s="73">
        <v>554.58999999999992</v>
      </c>
      <c r="M2718" s="53" t="s">
        <v>1746</v>
      </c>
      <c r="N2718" s="19">
        <v>72</v>
      </c>
      <c r="O2718" s="19">
        <v>3.5100000000000002</v>
      </c>
      <c r="P2718" s="48">
        <v>37.71</v>
      </c>
      <c r="Q2718" s="20">
        <v>56.33</v>
      </c>
      <c r="R2718" s="20">
        <v>201.49</v>
      </c>
      <c r="S2718" s="45">
        <v>551.54</v>
      </c>
      <c r="T2718" s="44">
        <v>37.71</v>
      </c>
      <c r="U2718" s="20">
        <v>56.33</v>
      </c>
      <c r="V2718" s="20">
        <v>201.49</v>
      </c>
      <c r="W2718" s="45">
        <v>551.54</v>
      </c>
    </row>
    <row r="2719" spans="1:23" x14ac:dyDescent="0.25">
      <c r="A2719" s="25" t="s">
        <v>1681</v>
      </c>
      <c r="B2719" s="27">
        <v>22</v>
      </c>
      <c r="C2719" s="25" t="s">
        <v>32</v>
      </c>
      <c r="D2719" s="35">
        <v>621.72</v>
      </c>
      <c r="E2719" s="36">
        <v>640.34</v>
      </c>
      <c r="F2719" s="36">
        <v>785.5</v>
      </c>
      <c r="G2719" s="37">
        <v>1135.55</v>
      </c>
      <c r="H2719" s="35">
        <v>621.72</v>
      </c>
      <c r="I2719" s="36">
        <v>640.34</v>
      </c>
      <c r="J2719" s="36">
        <v>785.5</v>
      </c>
      <c r="K2719" s="37">
        <v>1135.55</v>
      </c>
      <c r="L2719" s="73">
        <v>584.01</v>
      </c>
      <c r="M2719" s="53" t="s">
        <v>1749</v>
      </c>
      <c r="N2719" s="19">
        <v>75.84</v>
      </c>
      <c r="O2719" s="19">
        <v>3.5100000000000002</v>
      </c>
      <c r="P2719" s="48">
        <v>37.71</v>
      </c>
      <c r="Q2719" s="20">
        <v>56.33</v>
      </c>
      <c r="R2719" s="20">
        <v>201.49</v>
      </c>
      <c r="S2719" s="45">
        <v>551.54</v>
      </c>
      <c r="T2719" s="44">
        <v>37.71</v>
      </c>
      <c r="U2719" s="20">
        <v>56.33</v>
      </c>
      <c r="V2719" s="20">
        <v>201.49</v>
      </c>
      <c r="W2719" s="45">
        <v>551.54</v>
      </c>
    </row>
    <row r="2720" spans="1:23" x14ac:dyDescent="0.25">
      <c r="A2720" s="25" t="s">
        <v>1681</v>
      </c>
      <c r="B2720" s="27">
        <v>23</v>
      </c>
      <c r="C2720" s="25" t="s">
        <v>32</v>
      </c>
      <c r="D2720" s="35">
        <v>470.78</v>
      </c>
      <c r="E2720" s="36">
        <v>489.4</v>
      </c>
      <c r="F2720" s="36">
        <v>634.55999999999995</v>
      </c>
      <c r="G2720" s="37">
        <v>984.6099999999999</v>
      </c>
      <c r="H2720" s="35">
        <v>470.78</v>
      </c>
      <c r="I2720" s="36">
        <v>489.4</v>
      </c>
      <c r="J2720" s="36">
        <v>634.55999999999995</v>
      </c>
      <c r="K2720" s="37">
        <v>984.6099999999999</v>
      </c>
      <c r="L2720" s="73">
        <v>433.07</v>
      </c>
      <c r="M2720" s="53" t="s">
        <v>1752</v>
      </c>
      <c r="N2720" s="19">
        <v>56.12</v>
      </c>
      <c r="O2720" s="19">
        <v>3.5100000000000002</v>
      </c>
      <c r="P2720" s="48">
        <v>37.71</v>
      </c>
      <c r="Q2720" s="20">
        <v>56.33</v>
      </c>
      <c r="R2720" s="20">
        <v>201.49</v>
      </c>
      <c r="S2720" s="45">
        <v>551.54</v>
      </c>
      <c r="T2720" s="44">
        <v>37.71</v>
      </c>
      <c r="U2720" s="20">
        <v>56.33</v>
      </c>
      <c r="V2720" s="20">
        <v>201.49</v>
      </c>
      <c r="W2720" s="45">
        <v>551.54</v>
      </c>
    </row>
    <row r="2721" spans="1:23" x14ac:dyDescent="0.25">
      <c r="A2721" s="25" t="s">
        <v>1753</v>
      </c>
      <c r="B2721" s="27">
        <v>0</v>
      </c>
      <c r="C2721" s="25" t="s">
        <v>32</v>
      </c>
      <c r="D2721" s="35">
        <v>590.87</v>
      </c>
      <c r="E2721" s="36">
        <v>609.49</v>
      </c>
      <c r="F2721" s="36">
        <v>754.65</v>
      </c>
      <c r="G2721" s="37">
        <v>1104.7</v>
      </c>
      <c r="H2721" s="35">
        <v>590.87</v>
      </c>
      <c r="I2721" s="36">
        <v>609.49</v>
      </c>
      <c r="J2721" s="36">
        <v>754.65</v>
      </c>
      <c r="K2721" s="37">
        <v>1104.6999999999998</v>
      </c>
      <c r="L2721" s="73">
        <v>553.16</v>
      </c>
      <c r="M2721" s="53" t="s">
        <v>1756</v>
      </c>
      <c r="N2721" s="19">
        <v>71.81</v>
      </c>
      <c r="O2721" s="19">
        <v>3.5100000000000002</v>
      </c>
      <c r="P2721" s="48">
        <v>37.71</v>
      </c>
      <c r="Q2721" s="20">
        <v>56.33</v>
      </c>
      <c r="R2721" s="20">
        <v>201.49</v>
      </c>
      <c r="S2721" s="45">
        <v>551.54</v>
      </c>
      <c r="T2721" s="44">
        <v>37.71</v>
      </c>
      <c r="U2721" s="20">
        <v>56.33</v>
      </c>
      <c r="V2721" s="20">
        <v>201.49</v>
      </c>
      <c r="W2721" s="45">
        <v>551.54</v>
      </c>
    </row>
    <row r="2722" spans="1:23" x14ac:dyDescent="0.25">
      <c r="A2722" s="25" t="s">
        <v>1753</v>
      </c>
      <c r="B2722" s="27">
        <v>1</v>
      </c>
      <c r="C2722" s="25" t="s">
        <v>32</v>
      </c>
      <c r="D2722" s="35">
        <v>678.41000000000008</v>
      </c>
      <c r="E2722" s="36">
        <v>697.03000000000009</v>
      </c>
      <c r="F2722" s="36">
        <v>842.19</v>
      </c>
      <c r="G2722" s="37">
        <v>1192.24</v>
      </c>
      <c r="H2722" s="35">
        <v>678.41000000000008</v>
      </c>
      <c r="I2722" s="36">
        <v>697.03000000000009</v>
      </c>
      <c r="J2722" s="36">
        <v>842.19</v>
      </c>
      <c r="K2722" s="37">
        <v>1192.24</v>
      </c>
      <c r="L2722" s="73">
        <v>640.70000000000005</v>
      </c>
      <c r="M2722" s="53" t="s">
        <v>1759</v>
      </c>
      <c r="N2722" s="19">
        <v>83.25</v>
      </c>
      <c r="O2722" s="19">
        <v>3.5100000000000002</v>
      </c>
      <c r="P2722" s="48">
        <v>37.71</v>
      </c>
      <c r="Q2722" s="20">
        <v>56.33</v>
      </c>
      <c r="R2722" s="20">
        <v>201.49</v>
      </c>
      <c r="S2722" s="45">
        <v>551.54</v>
      </c>
      <c r="T2722" s="44">
        <v>37.71</v>
      </c>
      <c r="U2722" s="20">
        <v>56.33</v>
      </c>
      <c r="V2722" s="20">
        <v>201.49</v>
      </c>
      <c r="W2722" s="45">
        <v>551.54</v>
      </c>
    </row>
    <row r="2723" spans="1:23" x14ac:dyDescent="0.25">
      <c r="A2723" s="25" t="s">
        <v>1753</v>
      </c>
      <c r="B2723" s="27">
        <v>2</v>
      </c>
      <c r="C2723" s="25" t="s">
        <v>32</v>
      </c>
      <c r="D2723" s="35">
        <v>714.45999999999992</v>
      </c>
      <c r="E2723" s="36">
        <v>733.07999999999993</v>
      </c>
      <c r="F2723" s="36">
        <v>878.24</v>
      </c>
      <c r="G2723" s="37">
        <v>1228.29</v>
      </c>
      <c r="H2723" s="35">
        <v>714.46</v>
      </c>
      <c r="I2723" s="36">
        <v>733.08</v>
      </c>
      <c r="J2723" s="36">
        <v>878.24</v>
      </c>
      <c r="K2723" s="37">
        <v>1228.29</v>
      </c>
      <c r="L2723" s="73">
        <v>676.75</v>
      </c>
      <c r="M2723" s="53" t="s">
        <v>1762</v>
      </c>
      <c r="N2723" s="19">
        <v>87.96</v>
      </c>
      <c r="O2723" s="19">
        <v>3.5100000000000002</v>
      </c>
      <c r="P2723" s="48">
        <v>37.71</v>
      </c>
      <c r="Q2723" s="20">
        <v>56.33</v>
      </c>
      <c r="R2723" s="20">
        <v>201.49</v>
      </c>
      <c r="S2723" s="45">
        <v>551.54</v>
      </c>
      <c r="T2723" s="44">
        <v>37.71</v>
      </c>
      <c r="U2723" s="20">
        <v>56.33</v>
      </c>
      <c r="V2723" s="20">
        <v>201.49</v>
      </c>
      <c r="W2723" s="45">
        <v>551.54</v>
      </c>
    </row>
    <row r="2724" spans="1:23" x14ac:dyDescent="0.25">
      <c r="A2724" s="25" t="s">
        <v>1753</v>
      </c>
      <c r="B2724" s="27">
        <v>3</v>
      </c>
      <c r="C2724" s="25" t="s">
        <v>32</v>
      </c>
      <c r="D2724" s="35">
        <v>714.69</v>
      </c>
      <c r="E2724" s="36">
        <v>733.31</v>
      </c>
      <c r="F2724" s="36">
        <v>878.47</v>
      </c>
      <c r="G2724" s="37">
        <v>1228.52</v>
      </c>
      <c r="H2724" s="35">
        <v>714.69</v>
      </c>
      <c r="I2724" s="36">
        <v>733.31000000000006</v>
      </c>
      <c r="J2724" s="36">
        <v>878.47</v>
      </c>
      <c r="K2724" s="37">
        <v>1228.52</v>
      </c>
      <c r="L2724" s="73">
        <v>676.98</v>
      </c>
      <c r="M2724" s="53" t="s">
        <v>1765</v>
      </c>
      <c r="N2724" s="19">
        <v>87.99</v>
      </c>
      <c r="O2724" s="19">
        <v>3.5100000000000002</v>
      </c>
      <c r="P2724" s="48">
        <v>37.71</v>
      </c>
      <c r="Q2724" s="20">
        <v>56.33</v>
      </c>
      <c r="R2724" s="20">
        <v>201.49</v>
      </c>
      <c r="S2724" s="45">
        <v>551.54</v>
      </c>
      <c r="T2724" s="44">
        <v>37.71</v>
      </c>
      <c r="U2724" s="20">
        <v>56.33</v>
      </c>
      <c r="V2724" s="20">
        <v>201.49</v>
      </c>
      <c r="W2724" s="45">
        <v>551.54</v>
      </c>
    </row>
    <row r="2725" spans="1:23" x14ac:dyDescent="0.25">
      <c r="A2725" s="25" t="s">
        <v>1753</v>
      </c>
      <c r="B2725" s="27">
        <v>4</v>
      </c>
      <c r="C2725" s="25" t="s">
        <v>32</v>
      </c>
      <c r="D2725" s="35">
        <v>714.57999999999993</v>
      </c>
      <c r="E2725" s="36">
        <v>733.2</v>
      </c>
      <c r="F2725" s="36">
        <v>878.36</v>
      </c>
      <c r="G2725" s="37">
        <v>1228.4099999999999</v>
      </c>
      <c r="H2725" s="35">
        <v>714.58</v>
      </c>
      <c r="I2725" s="36">
        <v>733.2</v>
      </c>
      <c r="J2725" s="36">
        <v>878.36</v>
      </c>
      <c r="K2725" s="37">
        <v>1228.4099999999999</v>
      </c>
      <c r="L2725" s="73">
        <v>676.87</v>
      </c>
      <c r="M2725" s="53" t="s">
        <v>1768</v>
      </c>
      <c r="N2725" s="19">
        <v>87.98</v>
      </c>
      <c r="O2725" s="19">
        <v>3.5100000000000002</v>
      </c>
      <c r="P2725" s="48">
        <v>37.71</v>
      </c>
      <c r="Q2725" s="20">
        <v>56.33</v>
      </c>
      <c r="R2725" s="20">
        <v>201.49</v>
      </c>
      <c r="S2725" s="45">
        <v>551.54</v>
      </c>
      <c r="T2725" s="44">
        <v>37.71</v>
      </c>
      <c r="U2725" s="20">
        <v>56.33</v>
      </c>
      <c r="V2725" s="20">
        <v>201.49</v>
      </c>
      <c r="W2725" s="45">
        <v>551.54</v>
      </c>
    </row>
    <row r="2726" spans="1:23" x14ac:dyDescent="0.25">
      <c r="A2726" s="25" t="s">
        <v>1753</v>
      </c>
      <c r="B2726" s="27">
        <v>5</v>
      </c>
      <c r="C2726" s="25" t="s">
        <v>32</v>
      </c>
      <c r="D2726" s="35">
        <v>734</v>
      </c>
      <c r="E2726" s="36">
        <v>752.62</v>
      </c>
      <c r="F2726" s="36">
        <v>897.78</v>
      </c>
      <c r="G2726" s="37">
        <v>1247.83</v>
      </c>
      <c r="H2726" s="35">
        <v>734</v>
      </c>
      <c r="I2726" s="36">
        <v>752.62</v>
      </c>
      <c r="J2726" s="36">
        <v>897.78</v>
      </c>
      <c r="K2726" s="37">
        <v>1247.83</v>
      </c>
      <c r="L2726" s="73">
        <v>696.29</v>
      </c>
      <c r="M2726" s="53" t="s">
        <v>1771</v>
      </c>
      <c r="N2726" s="19">
        <v>90.51</v>
      </c>
      <c r="O2726" s="19">
        <v>3.5100000000000002</v>
      </c>
      <c r="P2726" s="48">
        <v>37.71</v>
      </c>
      <c r="Q2726" s="20">
        <v>56.33</v>
      </c>
      <c r="R2726" s="20">
        <v>201.49</v>
      </c>
      <c r="S2726" s="45">
        <v>551.54</v>
      </c>
      <c r="T2726" s="44">
        <v>37.71</v>
      </c>
      <c r="U2726" s="20">
        <v>56.33</v>
      </c>
      <c r="V2726" s="20">
        <v>201.49</v>
      </c>
      <c r="W2726" s="45">
        <v>551.54</v>
      </c>
    </row>
    <row r="2727" spans="1:23" x14ac:dyDescent="0.25">
      <c r="A2727" s="25" t="s">
        <v>1753</v>
      </c>
      <c r="B2727" s="27">
        <v>6</v>
      </c>
      <c r="C2727" s="25" t="s">
        <v>32</v>
      </c>
      <c r="D2727" s="35">
        <v>661.32</v>
      </c>
      <c r="E2727" s="36">
        <v>679.94</v>
      </c>
      <c r="F2727" s="36">
        <v>825.1</v>
      </c>
      <c r="G2727" s="37">
        <v>1175.1500000000001</v>
      </c>
      <c r="H2727" s="35">
        <v>661.32</v>
      </c>
      <c r="I2727" s="36">
        <v>679.94</v>
      </c>
      <c r="J2727" s="36">
        <v>825.1</v>
      </c>
      <c r="K2727" s="37">
        <v>1175.1500000000001</v>
      </c>
      <c r="L2727" s="73">
        <v>623.61</v>
      </c>
      <c r="M2727" s="53" t="s">
        <v>1774</v>
      </c>
      <c r="N2727" s="19">
        <v>81.02</v>
      </c>
      <c r="O2727" s="19">
        <v>3.5100000000000002</v>
      </c>
      <c r="P2727" s="48">
        <v>37.71</v>
      </c>
      <c r="Q2727" s="20">
        <v>56.33</v>
      </c>
      <c r="R2727" s="20">
        <v>201.49</v>
      </c>
      <c r="S2727" s="45">
        <v>551.54</v>
      </c>
      <c r="T2727" s="44">
        <v>37.71</v>
      </c>
      <c r="U2727" s="20">
        <v>56.33</v>
      </c>
      <c r="V2727" s="20">
        <v>201.49</v>
      </c>
      <c r="W2727" s="45">
        <v>551.54</v>
      </c>
    </row>
    <row r="2728" spans="1:23" x14ac:dyDescent="0.25">
      <c r="A2728" s="25" t="s">
        <v>1753</v>
      </c>
      <c r="B2728" s="27">
        <v>7</v>
      </c>
      <c r="C2728" s="25" t="s">
        <v>32</v>
      </c>
      <c r="D2728" s="35">
        <v>869.86</v>
      </c>
      <c r="E2728" s="36">
        <v>888.48</v>
      </c>
      <c r="F2728" s="36">
        <v>1033.6399999999999</v>
      </c>
      <c r="G2728" s="37">
        <v>1383.69</v>
      </c>
      <c r="H2728" s="35">
        <v>869.86</v>
      </c>
      <c r="I2728" s="36">
        <v>888.48</v>
      </c>
      <c r="J2728" s="36">
        <v>1033.6399999999999</v>
      </c>
      <c r="K2728" s="37">
        <v>1383.69</v>
      </c>
      <c r="L2728" s="73">
        <v>832.15</v>
      </c>
      <c r="M2728" s="53" t="s">
        <v>1777</v>
      </c>
      <c r="N2728" s="19">
        <v>108.26</v>
      </c>
      <c r="O2728" s="19">
        <v>3.5100000000000002</v>
      </c>
      <c r="P2728" s="48">
        <v>37.71</v>
      </c>
      <c r="Q2728" s="20">
        <v>56.33</v>
      </c>
      <c r="R2728" s="20">
        <v>201.49</v>
      </c>
      <c r="S2728" s="45">
        <v>551.54</v>
      </c>
      <c r="T2728" s="44">
        <v>37.71</v>
      </c>
      <c r="U2728" s="20">
        <v>56.33</v>
      </c>
      <c r="V2728" s="20">
        <v>201.49</v>
      </c>
      <c r="W2728" s="45">
        <v>551.54</v>
      </c>
    </row>
    <row r="2729" spans="1:23" x14ac:dyDescent="0.25">
      <c r="A2729" s="25" t="s">
        <v>1753</v>
      </c>
      <c r="B2729" s="27">
        <v>8</v>
      </c>
      <c r="C2729" s="25" t="s">
        <v>32</v>
      </c>
      <c r="D2729" s="35">
        <v>866.58999999999992</v>
      </c>
      <c r="E2729" s="36">
        <v>885.21</v>
      </c>
      <c r="F2729" s="36">
        <v>1030.3699999999999</v>
      </c>
      <c r="G2729" s="37">
        <v>1380.42</v>
      </c>
      <c r="H2729" s="35">
        <v>866.59</v>
      </c>
      <c r="I2729" s="36">
        <v>885.21</v>
      </c>
      <c r="J2729" s="36">
        <v>1030.3699999999999</v>
      </c>
      <c r="K2729" s="37">
        <v>1380.42</v>
      </c>
      <c r="L2729" s="73">
        <v>828.88</v>
      </c>
      <c r="M2729" s="53" t="s">
        <v>1780</v>
      </c>
      <c r="N2729" s="19">
        <v>107.84</v>
      </c>
      <c r="O2729" s="19">
        <v>3.5100000000000002</v>
      </c>
      <c r="P2729" s="48">
        <v>37.71</v>
      </c>
      <c r="Q2729" s="20">
        <v>56.33</v>
      </c>
      <c r="R2729" s="20">
        <v>201.49</v>
      </c>
      <c r="S2729" s="45">
        <v>551.54</v>
      </c>
      <c r="T2729" s="44">
        <v>37.71</v>
      </c>
      <c r="U2729" s="20">
        <v>56.33</v>
      </c>
      <c r="V2729" s="20">
        <v>201.49</v>
      </c>
      <c r="W2729" s="45">
        <v>551.54</v>
      </c>
    </row>
    <row r="2730" spans="1:23" x14ac:dyDescent="0.25">
      <c r="A2730" s="25" t="s">
        <v>1753</v>
      </c>
      <c r="B2730" s="27">
        <v>9</v>
      </c>
      <c r="C2730" s="25" t="s">
        <v>32</v>
      </c>
      <c r="D2730" s="35">
        <v>728.31000000000006</v>
      </c>
      <c r="E2730" s="36">
        <v>746.93000000000006</v>
      </c>
      <c r="F2730" s="36">
        <v>892.09</v>
      </c>
      <c r="G2730" s="37">
        <v>1242.1399999999999</v>
      </c>
      <c r="H2730" s="35">
        <v>728.31000000000006</v>
      </c>
      <c r="I2730" s="36">
        <v>746.93000000000006</v>
      </c>
      <c r="J2730" s="36">
        <v>892.09</v>
      </c>
      <c r="K2730" s="37">
        <v>1242.1399999999999</v>
      </c>
      <c r="L2730" s="73">
        <v>690.6</v>
      </c>
      <c r="M2730" s="53" t="s">
        <v>1783</v>
      </c>
      <c r="N2730" s="19">
        <v>89.77</v>
      </c>
      <c r="O2730" s="19">
        <v>3.5100000000000002</v>
      </c>
      <c r="P2730" s="48">
        <v>37.71</v>
      </c>
      <c r="Q2730" s="20">
        <v>56.33</v>
      </c>
      <c r="R2730" s="20">
        <v>201.49</v>
      </c>
      <c r="S2730" s="45">
        <v>551.54</v>
      </c>
      <c r="T2730" s="44">
        <v>37.71</v>
      </c>
      <c r="U2730" s="20">
        <v>56.33</v>
      </c>
      <c r="V2730" s="20">
        <v>201.49</v>
      </c>
      <c r="W2730" s="45">
        <v>551.54</v>
      </c>
    </row>
    <row r="2731" spans="1:23" x14ac:dyDescent="0.25">
      <c r="A2731" s="25" t="s">
        <v>1753</v>
      </c>
      <c r="B2731" s="27">
        <v>10</v>
      </c>
      <c r="C2731" s="25" t="s">
        <v>32</v>
      </c>
      <c r="D2731" s="35">
        <v>694.5</v>
      </c>
      <c r="E2731" s="36">
        <v>713.11999999999989</v>
      </c>
      <c r="F2731" s="36">
        <v>858.28</v>
      </c>
      <c r="G2731" s="37">
        <v>1208.33</v>
      </c>
      <c r="H2731" s="35">
        <v>694.5</v>
      </c>
      <c r="I2731" s="36">
        <v>713.12</v>
      </c>
      <c r="J2731" s="36">
        <v>858.28</v>
      </c>
      <c r="K2731" s="37">
        <v>1208.33</v>
      </c>
      <c r="L2731" s="73">
        <v>656.79</v>
      </c>
      <c r="M2731" s="53" t="s">
        <v>1786</v>
      </c>
      <c r="N2731" s="19">
        <v>85.35</v>
      </c>
      <c r="O2731" s="19">
        <v>3.5100000000000002</v>
      </c>
      <c r="P2731" s="48">
        <v>37.71</v>
      </c>
      <c r="Q2731" s="20">
        <v>56.33</v>
      </c>
      <c r="R2731" s="20">
        <v>201.49</v>
      </c>
      <c r="S2731" s="45">
        <v>551.54</v>
      </c>
      <c r="T2731" s="44">
        <v>37.71</v>
      </c>
      <c r="U2731" s="20">
        <v>56.33</v>
      </c>
      <c r="V2731" s="20">
        <v>201.49</v>
      </c>
      <c r="W2731" s="45">
        <v>551.54</v>
      </c>
    </row>
    <row r="2732" spans="1:23" x14ac:dyDescent="0.25">
      <c r="A2732" s="25" t="s">
        <v>1753</v>
      </c>
      <c r="B2732" s="27">
        <v>11</v>
      </c>
      <c r="C2732" s="25" t="s">
        <v>32</v>
      </c>
      <c r="D2732" s="35">
        <v>736.91</v>
      </c>
      <c r="E2732" s="36">
        <v>755.53</v>
      </c>
      <c r="F2732" s="36">
        <v>900.68999999999994</v>
      </c>
      <c r="G2732" s="37">
        <v>1250.7399999999998</v>
      </c>
      <c r="H2732" s="35">
        <v>736.91</v>
      </c>
      <c r="I2732" s="36">
        <v>755.53</v>
      </c>
      <c r="J2732" s="36">
        <v>900.68999999999994</v>
      </c>
      <c r="K2732" s="37">
        <v>1250.7399999999998</v>
      </c>
      <c r="L2732" s="73">
        <v>699.19999999999993</v>
      </c>
      <c r="M2732" s="53" t="s">
        <v>1789</v>
      </c>
      <c r="N2732" s="19">
        <v>90.89</v>
      </c>
      <c r="O2732" s="19">
        <v>3.5100000000000002</v>
      </c>
      <c r="P2732" s="48">
        <v>37.71</v>
      </c>
      <c r="Q2732" s="20">
        <v>56.33</v>
      </c>
      <c r="R2732" s="20">
        <v>201.49</v>
      </c>
      <c r="S2732" s="45">
        <v>551.54</v>
      </c>
      <c r="T2732" s="44">
        <v>37.71</v>
      </c>
      <c r="U2732" s="20">
        <v>56.33</v>
      </c>
      <c r="V2732" s="20">
        <v>201.49</v>
      </c>
      <c r="W2732" s="45">
        <v>551.54</v>
      </c>
    </row>
    <row r="2733" spans="1:23" x14ac:dyDescent="0.25">
      <c r="A2733" s="25" t="s">
        <v>1753</v>
      </c>
      <c r="B2733" s="27">
        <v>12</v>
      </c>
      <c r="C2733" s="25" t="s">
        <v>32</v>
      </c>
      <c r="D2733" s="35">
        <v>745.82999999999993</v>
      </c>
      <c r="E2733" s="36">
        <v>764.44999999999993</v>
      </c>
      <c r="F2733" s="36">
        <v>909.6099999999999</v>
      </c>
      <c r="G2733" s="37">
        <v>1259.6599999999999</v>
      </c>
      <c r="H2733" s="35">
        <v>745.83</v>
      </c>
      <c r="I2733" s="36">
        <v>764.45</v>
      </c>
      <c r="J2733" s="36">
        <v>909.61</v>
      </c>
      <c r="K2733" s="37">
        <v>1259.6599999999999</v>
      </c>
      <c r="L2733" s="73">
        <v>708.11999999999989</v>
      </c>
      <c r="M2733" s="53" t="s">
        <v>1792</v>
      </c>
      <c r="N2733" s="19">
        <v>92.06</v>
      </c>
      <c r="O2733" s="19">
        <v>3.5100000000000002</v>
      </c>
      <c r="P2733" s="48">
        <v>37.71</v>
      </c>
      <c r="Q2733" s="20">
        <v>56.33</v>
      </c>
      <c r="R2733" s="20">
        <v>201.49</v>
      </c>
      <c r="S2733" s="45">
        <v>551.54</v>
      </c>
      <c r="T2733" s="44">
        <v>37.71</v>
      </c>
      <c r="U2733" s="20">
        <v>56.33</v>
      </c>
      <c r="V2733" s="20">
        <v>201.49</v>
      </c>
      <c r="W2733" s="45">
        <v>551.54</v>
      </c>
    </row>
    <row r="2734" spans="1:23" x14ac:dyDescent="0.25">
      <c r="A2734" s="25" t="s">
        <v>1753</v>
      </c>
      <c r="B2734" s="27">
        <v>13</v>
      </c>
      <c r="C2734" s="25" t="s">
        <v>32</v>
      </c>
      <c r="D2734" s="35">
        <v>764.16</v>
      </c>
      <c r="E2734" s="36">
        <v>782.78</v>
      </c>
      <c r="F2734" s="36">
        <v>927.94</v>
      </c>
      <c r="G2734" s="37">
        <v>1277.99</v>
      </c>
      <c r="H2734" s="35">
        <v>764.16000000000008</v>
      </c>
      <c r="I2734" s="36">
        <v>782.78000000000009</v>
      </c>
      <c r="J2734" s="36">
        <v>927.94</v>
      </c>
      <c r="K2734" s="37">
        <v>1277.99</v>
      </c>
      <c r="L2734" s="73">
        <v>726.45</v>
      </c>
      <c r="M2734" s="53" t="s">
        <v>1795</v>
      </c>
      <c r="N2734" s="19">
        <v>94.45</v>
      </c>
      <c r="O2734" s="19">
        <v>3.5100000000000002</v>
      </c>
      <c r="P2734" s="48">
        <v>37.71</v>
      </c>
      <c r="Q2734" s="20">
        <v>56.33</v>
      </c>
      <c r="R2734" s="20">
        <v>201.49</v>
      </c>
      <c r="S2734" s="45">
        <v>551.54</v>
      </c>
      <c r="T2734" s="44">
        <v>37.71</v>
      </c>
      <c r="U2734" s="20">
        <v>56.33</v>
      </c>
      <c r="V2734" s="20">
        <v>201.49</v>
      </c>
      <c r="W2734" s="45">
        <v>551.54</v>
      </c>
    </row>
    <row r="2735" spans="1:23" x14ac:dyDescent="0.25">
      <c r="A2735" s="25" t="s">
        <v>1753</v>
      </c>
      <c r="B2735" s="27">
        <v>14</v>
      </c>
      <c r="C2735" s="25" t="s">
        <v>32</v>
      </c>
      <c r="D2735" s="35">
        <v>764.16</v>
      </c>
      <c r="E2735" s="36">
        <v>782.78</v>
      </c>
      <c r="F2735" s="36">
        <v>927.94</v>
      </c>
      <c r="G2735" s="37">
        <v>1277.99</v>
      </c>
      <c r="H2735" s="35">
        <v>764.16000000000008</v>
      </c>
      <c r="I2735" s="36">
        <v>782.78000000000009</v>
      </c>
      <c r="J2735" s="36">
        <v>927.94</v>
      </c>
      <c r="K2735" s="37">
        <v>1277.99</v>
      </c>
      <c r="L2735" s="73">
        <v>726.45</v>
      </c>
      <c r="M2735" s="53" t="s">
        <v>1795</v>
      </c>
      <c r="N2735" s="19">
        <v>94.45</v>
      </c>
      <c r="O2735" s="19">
        <v>3.5100000000000002</v>
      </c>
      <c r="P2735" s="48">
        <v>37.71</v>
      </c>
      <c r="Q2735" s="20">
        <v>56.33</v>
      </c>
      <c r="R2735" s="20">
        <v>201.49</v>
      </c>
      <c r="S2735" s="45">
        <v>551.54</v>
      </c>
      <c r="T2735" s="44">
        <v>37.71</v>
      </c>
      <c r="U2735" s="20">
        <v>56.33</v>
      </c>
      <c r="V2735" s="20">
        <v>201.49</v>
      </c>
      <c r="W2735" s="45">
        <v>551.54</v>
      </c>
    </row>
    <row r="2736" spans="1:23" x14ac:dyDescent="0.25">
      <c r="A2736" s="25" t="s">
        <v>1753</v>
      </c>
      <c r="B2736" s="27">
        <v>15</v>
      </c>
      <c r="C2736" s="25" t="s">
        <v>32</v>
      </c>
      <c r="D2736" s="35">
        <v>641.7299999999999</v>
      </c>
      <c r="E2736" s="36">
        <v>660.34999999999991</v>
      </c>
      <c r="F2736" s="36">
        <v>805.51</v>
      </c>
      <c r="G2736" s="37">
        <v>1155.56</v>
      </c>
      <c r="H2736" s="35">
        <v>641.73</v>
      </c>
      <c r="I2736" s="36">
        <v>660.35</v>
      </c>
      <c r="J2736" s="36">
        <v>805.51</v>
      </c>
      <c r="K2736" s="37">
        <v>1155.56</v>
      </c>
      <c r="L2736" s="73">
        <v>604.02</v>
      </c>
      <c r="M2736" s="53" t="s">
        <v>1799</v>
      </c>
      <c r="N2736" s="19">
        <v>78.459999999999994</v>
      </c>
      <c r="O2736" s="19">
        <v>3.5100000000000002</v>
      </c>
      <c r="P2736" s="48">
        <v>37.71</v>
      </c>
      <c r="Q2736" s="20">
        <v>56.33</v>
      </c>
      <c r="R2736" s="20">
        <v>201.49</v>
      </c>
      <c r="S2736" s="45">
        <v>551.54</v>
      </c>
      <c r="T2736" s="44">
        <v>37.71</v>
      </c>
      <c r="U2736" s="20">
        <v>56.33</v>
      </c>
      <c r="V2736" s="20">
        <v>201.49</v>
      </c>
      <c r="W2736" s="45">
        <v>551.54</v>
      </c>
    </row>
    <row r="2737" spans="1:23" x14ac:dyDescent="0.25">
      <c r="A2737" s="25" t="s">
        <v>1753</v>
      </c>
      <c r="B2737" s="27">
        <v>16</v>
      </c>
      <c r="C2737" s="25" t="s">
        <v>32</v>
      </c>
      <c r="D2737" s="35">
        <v>670.08</v>
      </c>
      <c r="E2737" s="36">
        <v>688.7</v>
      </c>
      <c r="F2737" s="36">
        <v>833.86000000000013</v>
      </c>
      <c r="G2737" s="37">
        <v>1183.9099999999999</v>
      </c>
      <c r="H2737" s="35">
        <v>670.08</v>
      </c>
      <c r="I2737" s="36">
        <v>688.7</v>
      </c>
      <c r="J2737" s="36">
        <v>833.86</v>
      </c>
      <c r="K2737" s="37">
        <v>1183.9099999999999</v>
      </c>
      <c r="L2737" s="73">
        <v>632.37</v>
      </c>
      <c r="M2737" s="53" t="s">
        <v>1802</v>
      </c>
      <c r="N2737" s="19">
        <v>82.16</v>
      </c>
      <c r="O2737" s="19">
        <v>3.5100000000000002</v>
      </c>
      <c r="P2737" s="48">
        <v>37.71</v>
      </c>
      <c r="Q2737" s="20">
        <v>56.33</v>
      </c>
      <c r="R2737" s="20">
        <v>201.49</v>
      </c>
      <c r="S2737" s="45">
        <v>551.54</v>
      </c>
      <c r="T2737" s="44">
        <v>37.71</v>
      </c>
      <c r="U2737" s="20">
        <v>56.33</v>
      </c>
      <c r="V2737" s="20">
        <v>201.49</v>
      </c>
      <c r="W2737" s="45">
        <v>551.54</v>
      </c>
    </row>
    <row r="2738" spans="1:23" x14ac:dyDescent="0.25">
      <c r="A2738" s="25" t="s">
        <v>1753</v>
      </c>
      <c r="B2738" s="27">
        <v>17</v>
      </c>
      <c r="C2738" s="25" t="s">
        <v>32</v>
      </c>
      <c r="D2738" s="35">
        <v>692.73</v>
      </c>
      <c r="E2738" s="36">
        <v>711.35</v>
      </c>
      <c r="F2738" s="36">
        <v>856.51</v>
      </c>
      <c r="G2738" s="37">
        <v>1206.56</v>
      </c>
      <c r="H2738" s="35">
        <v>692.73</v>
      </c>
      <c r="I2738" s="36">
        <v>711.35</v>
      </c>
      <c r="J2738" s="36">
        <v>856.51</v>
      </c>
      <c r="K2738" s="37">
        <v>1206.56</v>
      </c>
      <c r="L2738" s="73">
        <v>655.02</v>
      </c>
      <c r="M2738" s="53" t="s">
        <v>1805</v>
      </c>
      <c r="N2738" s="19">
        <v>85.12</v>
      </c>
      <c r="O2738" s="19">
        <v>3.5100000000000002</v>
      </c>
      <c r="P2738" s="48">
        <v>37.71</v>
      </c>
      <c r="Q2738" s="20">
        <v>56.33</v>
      </c>
      <c r="R2738" s="20">
        <v>201.49</v>
      </c>
      <c r="S2738" s="45">
        <v>551.54</v>
      </c>
      <c r="T2738" s="44">
        <v>37.71</v>
      </c>
      <c r="U2738" s="20">
        <v>56.33</v>
      </c>
      <c r="V2738" s="20">
        <v>201.49</v>
      </c>
      <c r="W2738" s="45">
        <v>551.54</v>
      </c>
    </row>
    <row r="2739" spans="1:23" x14ac:dyDescent="0.25">
      <c r="A2739" s="25" t="s">
        <v>1753</v>
      </c>
      <c r="B2739" s="27">
        <v>18</v>
      </c>
      <c r="C2739" s="25" t="s">
        <v>32</v>
      </c>
      <c r="D2739" s="35">
        <v>545</v>
      </c>
      <c r="E2739" s="36">
        <v>563.62</v>
      </c>
      <c r="F2739" s="36">
        <v>708.78</v>
      </c>
      <c r="G2739" s="37">
        <v>1058.83</v>
      </c>
      <c r="H2739" s="35">
        <v>545</v>
      </c>
      <c r="I2739" s="36">
        <v>563.62</v>
      </c>
      <c r="J2739" s="36">
        <v>708.78</v>
      </c>
      <c r="K2739" s="37">
        <v>1058.83</v>
      </c>
      <c r="L2739" s="73">
        <v>507.28999999999996</v>
      </c>
      <c r="M2739" s="53" t="s">
        <v>1808</v>
      </c>
      <c r="N2739" s="19">
        <v>65.819999999999993</v>
      </c>
      <c r="O2739" s="19">
        <v>3.5100000000000002</v>
      </c>
      <c r="P2739" s="48">
        <v>37.71</v>
      </c>
      <c r="Q2739" s="20">
        <v>56.33</v>
      </c>
      <c r="R2739" s="20">
        <v>201.49</v>
      </c>
      <c r="S2739" s="45">
        <v>551.54</v>
      </c>
      <c r="T2739" s="44">
        <v>37.71</v>
      </c>
      <c r="U2739" s="20">
        <v>56.33</v>
      </c>
      <c r="V2739" s="20">
        <v>201.49</v>
      </c>
      <c r="W2739" s="45">
        <v>551.54</v>
      </c>
    </row>
    <row r="2740" spans="1:23" x14ac:dyDescent="0.25">
      <c r="A2740" s="25" t="s">
        <v>1753</v>
      </c>
      <c r="B2740" s="27">
        <v>19</v>
      </c>
      <c r="C2740" s="25" t="s">
        <v>32</v>
      </c>
      <c r="D2740" s="35">
        <v>460.43</v>
      </c>
      <c r="E2740" s="36">
        <v>479.05</v>
      </c>
      <c r="F2740" s="36">
        <v>624.21</v>
      </c>
      <c r="G2740" s="37">
        <v>974.26</v>
      </c>
      <c r="H2740" s="35">
        <v>460.43</v>
      </c>
      <c r="I2740" s="36">
        <v>479.05</v>
      </c>
      <c r="J2740" s="36">
        <v>624.21</v>
      </c>
      <c r="K2740" s="37">
        <v>974.26</v>
      </c>
      <c r="L2740" s="73">
        <v>422.71999999999997</v>
      </c>
      <c r="M2740" s="53" t="s">
        <v>1811</v>
      </c>
      <c r="N2740" s="19">
        <v>54.77</v>
      </c>
      <c r="O2740" s="19">
        <v>3.5100000000000002</v>
      </c>
      <c r="P2740" s="48">
        <v>37.71</v>
      </c>
      <c r="Q2740" s="20">
        <v>56.33</v>
      </c>
      <c r="R2740" s="20">
        <v>201.49</v>
      </c>
      <c r="S2740" s="45">
        <v>551.54</v>
      </c>
      <c r="T2740" s="44">
        <v>37.71</v>
      </c>
      <c r="U2740" s="20">
        <v>56.33</v>
      </c>
      <c r="V2740" s="20">
        <v>201.49</v>
      </c>
      <c r="W2740" s="45">
        <v>551.54</v>
      </c>
    </row>
    <row r="2741" spans="1:23" x14ac:dyDescent="0.25">
      <c r="A2741" s="25" t="s">
        <v>1753</v>
      </c>
      <c r="B2741" s="27">
        <v>20</v>
      </c>
      <c r="C2741" s="25" t="s">
        <v>32</v>
      </c>
      <c r="D2741" s="35">
        <v>531.36</v>
      </c>
      <c r="E2741" s="36">
        <v>549.98</v>
      </c>
      <c r="F2741" s="36">
        <v>695.1400000000001</v>
      </c>
      <c r="G2741" s="37">
        <v>1045.19</v>
      </c>
      <c r="H2741" s="35">
        <v>531.36</v>
      </c>
      <c r="I2741" s="36">
        <v>549.98</v>
      </c>
      <c r="J2741" s="36">
        <v>695.1400000000001</v>
      </c>
      <c r="K2741" s="37">
        <v>1045.19</v>
      </c>
      <c r="L2741" s="73">
        <v>493.65000000000003</v>
      </c>
      <c r="M2741" s="53" t="s">
        <v>1814</v>
      </c>
      <c r="N2741" s="19">
        <v>64.040000000000006</v>
      </c>
      <c r="O2741" s="19">
        <v>3.5100000000000002</v>
      </c>
      <c r="P2741" s="48">
        <v>37.71</v>
      </c>
      <c r="Q2741" s="20">
        <v>56.33</v>
      </c>
      <c r="R2741" s="20">
        <v>201.49</v>
      </c>
      <c r="S2741" s="45">
        <v>551.54</v>
      </c>
      <c r="T2741" s="44">
        <v>37.71</v>
      </c>
      <c r="U2741" s="20">
        <v>56.33</v>
      </c>
      <c r="V2741" s="20">
        <v>201.49</v>
      </c>
      <c r="W2741" s="45">
        <v>551.54</v>
      </c>
    </row>
    <row r="2742" spans="1:23" x14ac:dyDescent="0.25">
      <c r="A2742" s="25" t="s">
        <v>1753</v>
      </c>
      <c r="B2742" s="27">
        <v>21</v>
      </c>
      <c r="C2742" s="25" t="s">
        <v>32</v>
      </c>
      <c r="D2742" s="35">
        <v>592.65</v>
      </c>
      <c r="E2742" s="36">
        <v>611.27</v>
      </c>
      <c r="F2742" s="36">
        <v>756.43000000000006</v>
      </c>
      <c r="G2742" s="37">
        <v>1106.48</v>
      </c>
      <c r="H2742" s="35">
        <v>592.65000000000009</v>
      </c>
      <c r="I2742" s="36">
        <v>611.2700000000001</v>
      </c>
      <c r="J2742" s="36">
        <v>756.43000000000006</v>
      </c>
      <c r="K2742" s="37">
        <v>1106.48</v>
      </c>
      <c r="L2742" s="73">
        <v>554.93999999999994</v>
      </c>
      <c r="M2742" s="53" t="s">
        <v>1816</v>
      </c>
      <c r="N2742" s="19">
        <v>72.05</v>
      </c>
      <c r="O2742" s="19">
        <v>3.5100000000000002</v>
      </c>
      <c r="P2742" s="48">
        <v>37.71</v>
      </c>
      <c r="Q2742" s="20">
        <v>56.33</v>
      </c>
      <c r="R2742" s="20">
        <v>201.49</v>
      </c>
      <c r="S2742" s="45">
        <v>551.54</v>
      </c>
      <c r="T2742" s="44">
        <v>37.71</v>
      </c>
      <c r="U2742" s="20">
        <v>56.33</v>
      </c>
      <c r="V2742" s="20">
        <v>201.49</v>
      </c>
      <c r="W2742" s="45">
        <v>551.54</v>
      </c>
    </row>
    <row r="2743" spans="1:23" x14ac:dyDescent="0.25">
      <c r="A2743" s="25" t="s">
        <v>1753</v>
      </c>
      <c r="B2743" s="27">
        <v>22</v>
      </c>
      <c r="C2743" s="25" t="s">
        <v>32</v>
      </c>
      <c r="D2743" s="35">
        <v>622.22</v>
      </c>
      <c r="E2743" s="36">
        <v>640.83999999999992</v>
      </c>
      <c r="F2743" s="36">
        <v>786</v>
      </c>
      <c r="G2743" s="37">
        <v>1136.05</v>
      </c>
      <c r="H2743" s="35">
        <v>622.22</v>
      </c>
      <c r="I2743" s="36">
        <v>640.84</v>
      </c>
      <c r="J2743" s="36">
        <v>786</v>
      </c>
      <c r="K2743" s="37">
        <v>1136.05</v>
      </c>
      <c r="L2743" s="73">
        <v>584.51</v>
      </c>
      <c r="M2743" s="53" t="s">
        <v>1819</v>
      </c>
      <c r="N2743" s="19">
        <v>75.91</v>
      </c>
      <c r="O2743" s="19">
        <v>3.5100000000000002</v>
      </c>
      <c r="P2743" s="48">
        <v>37.71</v>
      </c>
      <c r="Q2743" s="20">
        <v>56.33</v>
      </c>
      <c r="R2743" s="20">
        <v>201.49</v>
      </c>
      <c r="S2743" s="45">
        <v>551.54</v>
      </c>
      <c r="T2743" s="44">
        <v>37.71</v>
      </c>
      <c r="U2743" s="20">
        <v>56.33</v>
      </c>
      <c r="V2743" s="20">
        <v>201.49</v>
      </c>
      <c r="W2743" s="45">
        <v>551.54</v>
      </c>
    </row>
    <row r="2744" spans="1:23" x14ac:dyDescent="0.25">
      <c r="A2744" s="25" t="s">
        <v>1753</v>
      </c>
      <c r="B2744" s="27">
        <v>23</v>
      </c>
      <c r="C2744" s="25" t="s">
        <v>32</v>
      </c>
      <c r="D2744" s="35">
        <v>471.43</v>
      </c>
      <c r="E2744" s="36">
        <v>490.05</v>
      </c>
      <c r="F2744" s="36">
        <v>635.21</v>
      </c>
      <c r="G2744" s="37">
        <v>985.26</v>
      </c>
      <c r="H2744" s="35">
        <v>471.43</v>
      </c>
      <c r="I2744" s="36">
        <v>490.05</v>
      </c>
      <c r="J2744" s="36">
        <v>635.21</v>
      </c>
      <c r="K2744" s="37">
        <v>985.26</v>
      </c>
      <c r="L2744" s="73">
        <v>433.71999999999997</v>
      </c>
      <c r="M2744" s="53" t="s">
        <v>1822</v>
      </c>
      <c r="N2744" s="19">
        <v>56.21</v>
      </c>
      <c r="O2744" s="19">
        <v>3.5100000000000002</v>
      </c>
      <c r="P2744" s="48">
        <v>37.71</v>
      </c>
      <c r="Q2744" s="20">
        <v>56.33</v>
      </c>
      <c r="R2744" s="20">
        <v>201.49</v>
      </c>
      <c r="S2744" s="45">
        <v>551.54</v>
      </c>
      <c r="T2744" s="44">
        <v>37.71</v>
      </c>
      <c r="U2744" s="20">
        <v>56.33</v>
      </c>
      <c r="V2744" s="20">
        <v>201.49</v>
      </c>
      <c r="W2744" s="45">
        <v>551.54</v>
      </c>
    </row>
    <row r="2745" spans="1:23" x14ac:dyDescent="0.25">
      <c r="A2745" s="25" t="s">
        <v>1823</v>
      </c>
      <c r="B2745" s="27">
        <v>0</v>
      </c>
      <c r="C2745" s="25" t="s">
        <v>32</v>
      </c>
      <c r="D2745" s="35">
        <v>598.41</v>
      </c>
      <c r="E2745" s="36">
        <v>617.03</v>
      </c>
      <c r="F2745" s="36">
        <v>762.19</v>
      </c>
      <c r="G2745" s="37">
        <v>1112.2399999999998</v>
      </c>
      <c r="H2745" s="35">
        <v>598.41000000000008</v>
      </c>
      <c r="I2745" s="36">
        <v>617.03000000000009</v>
      </c>
      <c r="J2745" s="36">
        <v>762.19</v>
      </c>
      <c r="K2745" s="37">
        <v>1112.24</v>
      </c>
      <c r="L2745" s="73">
        <v>560.69999999999993</v>
      </c>
      <c r="M2745" s="53" t="s">
        <v>1826</v>
      </c>
      <c r="N2745" s="19">
        <v>72.8</v>
      </c>
      <c r="O2745" s="19">
        <v>3.5100000000000002</v>
      </c>
      <c r="P2745" s="48">
        <v>37.71</v>
      </c>
      <c r="Q2745" s="20">
        <v>56.33</v>
      </c>
      <c r="R2745" s="20">
        <v>201.49</v>
      </c>
      <c r="S2745" s="45">
        <v>551.54</v>
      </c>
      <c r="T2745" s="44">
        <v>37.71</v>
      </c>
      <c r="U2745" s="20">
        <v>56.33</v>
      </c>
      <c r="V2745" s="20">
        <v>201.49</v>
      </c>
      <c r="W2745" s="45">
        <v>551.54</v>
      </c>
    </row>
    <row r="2746" spans="1:23" x14ac:dyDescent="0.25">
      <c r="A2746" s="25" t="s">
        <v>1823</v>
      </c>
      <c r="B2746" s="27">
        <v>1</v>
      </c>
      <c r="C2746" s="25" t="s">
        <v>32</v>
      </c>
      <c r="D2746" s="35">
        <v>678.87</v>
      </c>
      <c r="E2746" s="36">
        <v>697.49</v>
      </c>
      <c r="F2746" s="36">
        <v>842.65000000000009</v>
      </c>
      <c r="G2746" s="37">
        <v>1192.7</v>
      </c>
      <c r="H2746" s="35">
        <v>678.87000000000012</v>
      </c>
      <c r="I2746" s="36">
        <v>697.49000000000012</v>
      </c>
      <c r="J2746" s="36">
        <v>842.65000000000009</v>
      </c>
      <c r="K2746" s="37">
        <v>1192.7</v>
      </c>
      <c r="L2746" s="73">
        <v>641.16000000000008</v>
      </c>
      <c r="M2746" s="53" t="s">
        <v>1829</v>
      </c>
      <c r="N2746" s="19">
        <v>83.31</v>
      </c>
      <c r="O2746" s="19">
        <v>3.5100000000000002</v>
      </c>
      <c r="P2746" s="48">
        <v>37.71</v>
      </c>
      <c r="Q2746" s="20">
        <v>56.33</v>
      </c>
      <c r="R2746" s="20">
        <v>201.49</v>
      </c>
      <c r="S2746" s="45">
        <v>551.54</v>
      </c>
      <c r="T2746" s="44">
        <v>37.71</v>
      </c>
      <c r="U2746" s="20">
        <v>56.33</v>
      </c>
      <c r="V2746" s="20">
        <v>201.49</v>
      </c>
      <c r="W2746" s="45">
        <v>551.54</v>
      </c>
    </row>
    <row r="2747" spans="1:23" x14ac:dyDescent="0.25">
      <c r="A2747" s="25" t="s">
        <v>1823</v>
      </c>
      <c r="B2747" s="27">
        <v>2</v>
      </c>
      <c r="C2747" s="25" t="s">
        <v>32</v>
      </c>
      <c r="D2747" s="35">
        <v>715.20999999999992</v>
      </c>
      <c r="E2747" s="36">
        <v>733.82999999999993</v>
      </c>
      <c r="F2747" s="36">
        <v>878.99</v>
      </c>
      <c r="G2747" s="37">
        <v>1229.04</v>
      </c>
      <c r="H2747" s="35">
        <v>715.21</v>
      </c>
      <c r="I2747" s="36">
        <v>733.83</v>
      </c>
      <c r="J2747" s="36">
        <v>878.99</v>
      </c>
      <c r="K2747" s="37">
        <v>1229.04</v>
      </c>
      <c r="L2747" s="73">
        <v>677.5</v>
      </c>
      <c r="M2747" s="53" t="s">
        <v>1832</v>
      </c>
      <c r="N2747" s="19">
        <v>88.06</v>
      </c>
      <c r="O2747" s="19">
        <v>3.5100000000000002</v>
      </c>
      <c r="P2747" s="48">
        <v>37.71</v>
      </c>
      <c r="Q2747" s="20">
        <v>56.33</v>
      </c>
      <c r="R2747" s="20">
        <v>201.49</v>
      </c>
      <c r="S2747" s="45">
        <v>551.54</v>
      </c>
      <c r="T2747" s="44">
        <v>37.71</v>
      </c>
      <c r="U2747" s="20">
        <v>56.33</v>
      </c>
      <c r="V2747" s="20">
        <v>201.49</v>
      </c>
      <c r="W2747" s="45">
        <v>551.54</v>
      </c>
    </row>
    <row r="2748" spans="1:23" x14ac:dyDescent="0.25">
      <c r="A2748" s="25" t="s">
        <v>1823</v>
      </c>
      <c r="B2748" s="27">
        <v>3</v>
      </c>
      <c r="C2748" s="25" t="s">
        <v>32</v>
      </c>
      <c r="D2748" s="35">
        <v>696.9</v>
      </c>
      <c r="E2748" s="36">
        <v>715.52</v>
      </c>
      <c r="F2748" s="36">
        <v>860.68000000000006</v>
      </c>
      <c r="G2748" s="37">
        <v>1210.73</v>
      </c>
      <c r="H2748" s="35">
        <v>696.90000000000009</v>
      </c>
      <c r="I2748" s="36">
        <v>715.5200000000001</v>
      </c>
      <c r="J2748" s="36">
        <v>860.68000000000006</v>
      </c>
      <c r="K2748" s="37">
        <v>1210.73</v>
      </c>
      <c r="L2748" s="73">
        <v>659.18999999999994</v>
      </c>
      <c r="M2748" s="53" t="s">
        <v>1835</v>
      </c>
      <c r="N2748" s="19">
        <v>85.67</v>
      </c>
      <c r="O2748" s="19">
        <v>3.5100000000000002</v>
      </c>
      <c r="P2748" s="48">
        <v>37.71</v>
      </c>
      <c r="Q2748" s="20">
        <v>56.33</v>
      </c>
      <c r="R2748" s="20">
        <v>201.49</v>
      </c>
      <c r="S2748" s="45">
        <v>551.54</v>
      </c>
      <c r="T2748" s="44">
        <v>37.71</v>
      </c>
      <c r="U2748" s="20">
        <v>56.33</v>
      </c>
      <c r="V2748" s="20">
        <v>201.49</v>
      </c>
      <c r="W2748" s="45">
        <v>551.54</v>
      </c>
    </row>
    <row r="2749" spans="1:23" x14ac:dyDescent="0.25">
      <c r="A2749" s="25" t="s">
        <v>1823</v>
      </c>
      <c r="B2749" s="27">
        <v>4</v>
      </c>
      <c r="C2749" s="25" t="s">
        <v>32</v>
      </c>
      <c r="D2749" s="35">
        <v>696.68000000000006</v>
      </c>
      <c r="E2749" s="36">
        <v>715.30000000000007</v>
      </c>
      <c r="F2749" s="36">
        <v>860.46</v>
      </c>
      <c r="G2749" s="37">
        <v>1210.51</v>
      </c>
      <c r="H2749" s="35">
        <v>696.68000000000006</v>
      </c>
      <c r="I2749" s="36">
        <v>715.30000000000007</v>
      </c>
      <c r="J2749" s="36">
        <v>860.46</v>
      </c>
      <c r="K2749" s="37">
        <v>1210.51</v>
      </c>
      <c r="L2749" s="73">
        <v>658.97</v>
      </c>
      <c r="M2749" s="53" t="s">
        <v>1335</v>
      </c>
      <c r="N2749" s="19">
        <v>85.64</v>
      </c>
      <c r="O2749" s="19">
        <v>3.5100000000000002</v>
      </c>
      <c r="P2749" s="48">
        <v>37.71</v>
      </c>
      <c r="Q2749" s="20">
        <v>56.33</v>
      </c>
      <c r="R2749" s="20">
        <v>201.49</v>
      </c>
      <c r="S2749" s="45">
        <v>551.54</v>
      </c>
      <c r="T2749" s="44">
        <v>37.71</v>
      </c>
      <c r="U2749" s="20">
        <v>56.33</v>
      </c>
      <c r="V2749" s="20">
        <v>201.49</v>
      </c>
      <c r="W2749" s="45">
        <v>551.54</v>
      </c>
    </row>
    <row r="2750" spans="1:23" x14ac:dyDescent="0.25">
      <c r="A2750" s="25" t="s">
        <v>1823</v>
      </c>
      <c r="B2750" s="27">
        <v>5</v>
      </c>
      <c r="C2750" s="25" t="s">
        <v>32</v>
      </c>
      <c r="D2750" s="35">
        <v>715.14</v>
      </c>
      <c r="E2750" s="36">
        <v>733.76</v>
      </c>
      <c r="F2750" s="36">
        <v>878.92000000000007</v>
      </c>
      <c r="G2750" s="37">
        <v>1228.9699999999998</v>
      </c>
      <c r="H2750" s="35">
        <v>715.1400000000001</v>
      </c>
      <c r="I2750" s="36">
        <v>733.7600000000001</v>
      </c>
      <c r="J2750" s="36">
        <v>878.92000000000007</v>
      </c>
      <c r="K2750" s="37">
        <v>1228.97</v>
      </c>
      <c r="L2750" s="73">
        <v>677.43</v>
      </c>
      <c r="M2750" s="53" t="s">
        <v>1839</v>
      </c>
      <c r="N2750" s="19">
        <v>88.05</v>
      </c>
      <c r="O2750" s="19">
        <v>3.5100000000000002</v>
      </c>
      <c r="P2750" s="48">
        <v>37.71</v>
      </c>
      <c r="Q2750" s="20">
        <v>56.33</v>
      </c>
      <c r="R2750" s="20">
        <v>201.49</v>
      </c>
      <c r="S2750" s="45">
        <v>551.54</v>
      </c>
      <c r="T2750" s="44">
        <v>37.71</v>
      </c>
      <c r="U2750" s="20">
        <v>56.33</v>
      </c>
      <c r="V2750" s="20">
        <v>201.49</v>
      </c>
      <c r="W2750" s="45">
        <v>551.54</v>
      </c>
    </row>
    <row r="2751" spans="1:23" x14ac:dyDescent="0.25">
      <c r="A2751" s="25" t="s">
        <v>1823</v>
      </c>
      <c r="B2751" s="27">
        <v>6</v>
      </c>
      <c r="C2751" s="25" t="s">
        <v>32</v>
      </c>
      <c r="D2751" s="35">
        <v>661.55</v>
      </c>
      <c r="E2751" s="36">
        <v>680.17</v>
      </c>
      <c r="F2751" s="36">
        <v>825.32999999999993</v>
      </c>
      <c r="G2751" s="37">
        <v>1175.3799999999999</v>
      </c>
      <c r="H2751" s="35">
        <v>661.55</v>
      </c>
      <c r="I2751" s="36">
        <v>680.17</v>
      </c>
      <c r="J2751" s="36">
        <v>825.32999999999993</v>
      </c>
      <c r="K2751" s="37">
        <v>1175.3799999999999</v>
      </c>
      <c r="L2751" s="73">
        <v>623.83999999999992</v>
      </c>
      <c r="M2751" s="53" t="s">
        <v>1842</v>
      </c>
      <c r="N2751" s="19">
        <v>81.05</v>
      </c>
      <c r="O2751" s="19">
        <v>3.5100000000000002</v>
      </c>
      <c r="P2751" s="48">
        <v>37.71</v>
      </c>
      <c r="Q2751" s="20">
        <v>56.33</v>
      </c>
      <c r="R2751" s="20">
        <v>201.49</v>
      </c>
      <c r="S2751" s="45">
        <v>551.54</v>
      </c>
      <c r="T2751" s="44">
        <v>37.71</v>
      </c>
      <c r="U2751" s="20">
        <v>56.33</v>
      </c>
      <c r="V2751" s="20">
        <v>201.49</v>
      </c>
      <c r="W2751" s="45">
        <v>551.54</v>
      </c>
    </row>
    <row r="2752" spans="1:23" x14ac:dyDescent="0.25">
      <c r="A2752" s="25" t="s">
        <v>1823</v>
      </c>
      <c r="B2752" s="27">
        <v>7</v>
      </c>
      <c r="C2752" s="25" t="s">
        <v>32</v>
      </c>
      <c r="D2752" s="35">
        <v>880.57</v>
      </c>
      <c r="E2752" s="36">
        <v>899.19</v>
      </c>
      <c r="F2752" s="36">
        <v>1044.3500000000001</v>
      </c>
      <c r="G2752" s="37">
        <v>1394.4</v>
      </c>
      <c r="H2752" s="35">
        <v>880.57</v>
      </c>
      <c r="I2752" s="36">
        <v>899.19</v>
      </c>
      <c r="J2752" s="36">
        <v>1044.3499999999999</v>
      </c>
      <c r="K2752" s="37">
        <v>1394.4</v>
      </c>
      <c r="L2752" s="73">
        <v>842.86</v>
      </c>
      <c r="M2752" s="53" t="s">
        <v>1845</v>
      </c>
      <c r="N2752" s="19">
        <v>109.66</v>
      </c>
      <c r="O2752" s="19">
        <v>3.5100000000000002</v>
      </c>
      <c r="P2752" s="48">
        <v>37.71</v>
      </c>
      <c r="Q2752" s="20">
        <v>56.33</v>
      </c>
      <c r="R2752" s="20">
        <v>201.49</v>
      </c>
      <c r="S2752" s="45">
        <v>551.54</v>
      </c>
      <c r="T2752" s="44">
        <v>37.71</v>
      </c>
      <c r="U2752" s="20">
        <v>56.33</v>
      </c>
      <c r="V2752" s="20">
        <v>201.49</v>
      </c>
      <c r="W2752" s="45">
        <v>551.54</v>
      </c>
    </row>
    <row r="2753" spans="1:23" x14ac:dyDescent="0.25">
      <c r="A2753" s="25" t="s">
        <v>1823</v>
      </c>
      <c r="B2753" s="27">
        <v>8</v>
      </c>
      <c r="C2753" s="25" t="s">
        <v>32</v>
      </c>
      <c r="D2753" s="35">
        <v>889.75</v>
      </c>
      <c r="E2753" s="36">
        <v>908.36999999999989</v>
      </c>
      <c r="F2753" s="36">
        <v>1053.53</v>
      </c>
      <c r="G2753" s="37">
        <v>1403.58</v>
      </c>
      <c r="H2753" s="35">
        <v>889.75</v>
      </c>
      <c r="I2753" s="36">
        <v>908.37</v>
      </c>
      <c r="J2753" s="36">
        <v>1053.53</v>
      </c>
      <c r="K2753" s="37">
        <v>1403.58</v>
      </c>
      <c r="L2753" s="73">
        <v>852.04</v>
      </c>
      <c r="M2753" s="53" t="s">
        <v>1848</v>
      </c>
      <c r="N2753" s="19">
        <v>110.86</v>
      </c>
      <c r="O2753" s="19">
        <v>3.5100000000000002</v>
      </c>
      <c r="P2753" s="48">
        <v>37.71</v>
      </c>
      <c r="Q2753" s="20">
        <v>56.33</v>
      </c>
      <c r="R2753" s="20">
        <v>201.49</v>
      </c>
      <c r="S2753" s="45">
        <v>551.54</v>
      </c>
      <c r="T2753" s="44">
        <v>37.71</v>
      </c>
      <c r="U2753" s="20">
        <v>56.33</v>
      </c>
      <c r="V2753" s="20">
        <v>201.49</v>
      </c>
      <c r="W2753" s="45">
        <v>551.54</v>
      </c>
    </row>
    <row r="2754" spans="1:23" x14ac:dyDescent="0.25">
      <c r="A2754" s="25" t="s">
        <v>1823</v>
      </c>
      <c r="B2754" s="27">
        <v>9</v>
      </c>
      <c r="C2754" s="25" t="s">
        <v>32</v>
      </c>
      <c r="D2754" s="35">
        <v>765</v>
      </c>
      <c r="E2754" s="36">
        <v>783.62</v>
      </c>
      <c r="F2754" s="36">
        <v>928.78</v>
      </c>
      <c r="G2754" s="37">
        <v>1278.83</v>
      </c>
      <c r="H2754" s="35">
        <v>765.00000000000011</v>
      </c>
      <c r="I2754" s="36">
        <v>783.62000000000012</v>
      </c>
      <c r="J2754" s="36">
        <v>928.78000000000009</v>
      </c>
      <c r="K2754" s="37">
        <v>1278.83</v>
      </c>
      <c r="L2754" s="73">
        <v>727.29</v>
      </c>
      <c r="M2754" s="53" t="s">
        <v>1851</v>
      </c>
      <c r="N2754" s="19">
        <v>94.56</v>
      </c>
      <c r="O2754" s="19">
        <v>3.5100000000000002</v>
      </c>
      <c r="P2754" s="48">
        <v>37.71</v>
      </c>
      <c r="Q2754" s="20">
        <v>56.33</v>
      </c>
      <c r="R2754" s="20">
        <v>201.49</v>
      </c>
      <c r="S2754" s="45">
        <v>551.54</v>
      </c>
      <c r="T2754" s="44">
        <v>37.71</v>
      </c>
      <c r="U2754" s="20">
        <v>56.33</v>
      </c>
      <c r="V2754" s="20">
        <v>201.49</v>
      </c>
      <c r="W2754" s="45">
        <v>551.54</v>
      </c>
    </row>
    <row r="2755" spans="1:23" x14ac:dyDescent="0.25">
      <c r="A2755" s="25" t="s">
        <v>1823</v>
      </c>
      <c r="B2755" s="27">
        <v>10</v>
      </c>
      <c r="C2755" s="25" t="s">
        <v>32</v>
      </c>
      <c r="D2755" s="35">
        <v>711.68000000000006</v>
      </c>
      <c r="E2755" s="36">
        <v>730.3</v>
      </c>
      <c r="F2755" s="36">
        <v>875.46</v>
      </c>
      <c r="G2755" s="37">
        <v>1225.51</v>
      </c>
      <c r="H2755" s="35">
        <v>711.68000000000006</v>
      </c>
      <c r="I2755" s="36">
        <v>730.30000000000007</v>
      </c>
      <c r="J2755" s="36">
        <v>875.46</v>
      </c>
      <c r="K2755" s="37">
        <v>1225.51</v>
      </c>
      <c r="L2755" s="73">
        <v>673.97</v>
      </c>
      <c r="M2755" s="53" t="s">
        <v>1854</v>
      </c>
      <c r="N2755" s="19">
        <v>87.6</v>
      </c>
      <c r="O2755" s="19">
        <v>3.5100000000000002</v>
      </c>
      <c r="P2755" s="48">
        <v>37.71</v>
      </c>
      <c r="Q2755" s="20">
        <v>56.33</v>
      </c>
      <c r="R2755" s="20">
        <v>201.49</v>
      </c>
      <c r="S2755" s="45">
        <v>551.54</v>
      </c>
      <c r="T2755" s="44">
        <v>37.71</v>
      </c>
      <c r="U2755" s="20">
        <v>56.33</v>
      </c>
      <c r="V2755" s="20">
        <v>201.49</v>
      </c>
      <c r="W2755" s="45">
        <v>551.54</v>
      </c>
    </row>
    <row r="2756" spans="1:23" x14ac:dyDescent="0.25">
      <c r="A2756" s="25" t="s">
        <v>1823</v>
      </c>
      <c r="B2756" s="27">
        <v>11</v>
      </c>
      <c r="C2756" s="25" t="s">
        <v>32</v>
      </c>
      <c r="D2756" s="35">
        <v>737.61999999999989</v>
      </c>
      <c r="E2756" s="36">
        <v>756.24</v>
      </c>
      <c r="F2756" s="36">
        <v>901.4</v>
      </c>
      <c r="G2756" s="37">
        <v>1251.4499999999998</v>
      </c>
      <c r="H2756" s="35">
        <v>737.62</v>
      </c>
      <c r="I2756" s="36">
        <v>756.24</v>
      </c>
      <c r="J2756" s="36">
        <v>901.4</v>
      </c>
      <c r="K2756" s="37">
        <v>1251.4499999999998</v>
      </c>
      <c r="L2756" s="73">
        <v>699.91</v>
      </c>
      <c r="M2756" s="53" t="s">
        <v>1857</v>
      </c>
      <c r="N2756" s="19">
        <v>90.99</v>
      </c>
      <c r="O2756" s="19">
        <v>3.5100000000000002</v>
      </c>
      <c r="P2756" s="48">
        <v>37.71</v>
      </c>
      <c r="Q2756" s="20">
        <v>56.33</v>
      </c>
      <c r="R2756" s="20">
        <v>201.49</v>
      </c>
      <c r="S2756" s="45">
        <v>551.54</v>
      </c>
      <c r="T2756" s="44">
        <v>37.71</v>
      </c>
      <c r="U2756" s="20">
        <v>56.33</v>
      </c>
      <c r="V2756" s="20">
        <v>201.49</v>
      </c>
      <c r="W2756" s="45">
        <v>551.54</v>
      </c>
    </row>
    <row r="2757" spans="1:23" x14ac:dyDescent="0.25">
      <c r="A2757" s="25" t="s">
        <v>1823</v>
      </c>
      <c r="B2757" s="27">
        <v>12</v>
      </c>
      <c r="C2757" s="25" t="s">
        <v>32</v>
      </c>
      <c r="D2757" s="35">
        <v>746.48</v>
      </c>
      <c r="E2757" s="36">
        <v>765.1</v>
      </c>
      <c r="F2757" s="36">
        <v>910.26</v>
      </c>
      <c r="G2757" s="37">
        <v>1260.31</v>
      </c>
      <c r="H2757" s="35">
        <v>746.48</v>
      </c>
      <c r="I2757" s="36">
        <v>765.1</v>
      </c>
      <c r="J2757" s="36">
        <v>910.26</v>
      </c>
      <c r="K2757" s="37">
        <v>1260.31</v>
      </c>
      <c r="L2757" s="73">
        <v>708.77</v>
      </c>
      <c r="M2757" s="53" t="s">
        <v>1860</v>
      </c>
      <c r="N2757" s="19">
        <v>92.14</v>
      </c>
      <c r="O2757" s="19">
        <v>3.5100000000000002</v>
      </c>
      <c r="P2757" s="48">
        <v>37.71</v>
      </c>
      <c r="Q2757" s="20">
        <v>56.33</v>
      </c>
      <c r="R2757" s="20">
        <v>201.49</v>
      </c>
      <c r="S2757" s="45">
        <v>551.54</v>
      </c>
      <c r="T2757" s="44">
        <v>37.71</v>
      </c>
      <c r="U2757" s="20">
        <v>56.33</v>
      </c>
      <c r="V2757" s="20">
        <v>201.49</v>
      </c>
      <c r="W2757" s="45">
        <v>551.54</v>
      </c>
    </row>
    <row r="2758" spans="1:23" x14ac:dyDescent="0.25">
      <c r="A2758" s="25" t="s">
        <v>1823</v>
      </c>
      <c r="B2758" s="27">
        <v>13</v>
      </c>
      <c r="C2758" s="25" t="s">
        <v>32</v>
      </c>
      <c r="D2758" s="35">
        <v>746.57</v>
      </c>
      <c r="E2758" s="36">
        <v>765.19</v>
      </c>
      <c r="F2758" s="36">
        <v>910.35000000000014</v>
      </c>
      <c r="G2758" s="37">
        <v>1260.4000000000001</v>
      </c>
      <c r="H2758" s="35">
        <v>746.57</v>
      </c>
      <c r="I2758" s="36">
        <v>765.19</v>
      </c>
      <c r="J2758" s="36">
        <v>910.35</v>
      </c>
      <c r="K2758" s="37">
        <v>1260.4000000000001</v>
      </c>
      <c r="L2758" s="73">
        <v>708.86</v>
      </c>
      <c r="M2758" s="53" t="s">
        <v>1863</v>
      </c>
      <c r="N2758" s="19">
        <v>92.16</v>
      </c>
      <c r="O2758" s="19">
        <v>3.5100000000000002</v>
      </c>
      <c r="P2758" s="48">
        <v>37.71</v>
      </c>
      <c r="Q2758" s="20">
        <v>56.33</v>
      </c>
      <c r="R2758" s="20">
        <v>201.49</v>
      </c>
      <c r="S2758" s="45">
        <v>551.54</v>
      </c>
      <c r="T2758" s="44">
        <v>37.71</v>
      </c>
      <c r="U2758" s="20">
        <v>56.33</v>
      </c>
      <c r="V2758" s="20">
        <v>201.49</v>
      </c>
      <c r="W2758" s="45">
        <v>551.54</v>
      </c>
    </row>
    <row r="2759" spans="1:23" x14ac:dyDescent="0.25">
      <c r="A2759" s="25" t="s">
        <v>1823</v>
      </c>
      <c r="B2759" s="27">
        <v>14</v>
      </c>
      <c r="C2759" s="25" t="s">
        <v>32</v>
      </c>
      <c r="D2759" s="35">
        <v>746.63</v>
      </c>
      <c r="E2759" s="36">
        <v>765.25</v>
      </c>
      <c r="F2759" s="36">
        <v>910.41000000000008</v>
      </c>
      <c r="G2759" s="37">
        <v>1260.46</v>
      </c>
      <c r="H2759" s="35">
        <v>746.63</v>
      </c>
      <c r="I2759" s="36">
        <v>765.25</v>
      </c>
      <c r="J2759" s="36">
        <v>910.41</v>
      </c>
      <c r="K2759" s="37">
        <v>1260.46</v>
      </c>
      <c r="L2759" s="73">
        <v>708.92</v>
      </c>
      <c r="M2759" s="53" t="s">
        <v>1866</v>
      </c>
      <c r="N2759" s="19">
        <v>92.16</v>
      </c>
      <c r="O2759" s="19">
        <v>3.5100000000000002</v>
      </c>
      <c r="P2759" s="48">
        <v>37.71</v>
      </c>
      <c r="Q2759" s="20">
        <v>56.33</v>
      </c>
      <c r="R2759" s="20">
        <v>201.49</v>
      </c>
      <c r="S2759" s="45">
        <v>551.54</v>
      </c>
      <c r="T2759" s="44">
        <v>37.71</v>
      </c>
      <c r="U2759" s="20">
        <v>56.33</v>
      </c>
      <c r="V2759" s="20">
        <v>201.49</v>
      </c>
      <c r="W2759" s="45">
        <v>551.54</v>
      </c>
    </row>
    <row r="2760" spans="1:23" x14ac:dyDescent="0.25">
      <c r="A2760" s="25" t="s">
        <v>1823</v>
      </c>
      <c r="B2760" s="27">
        <v>15</v>
      </c>
      <c r="C2760" s="25" t="s">
        <v>32</v>
      </c>
      <c r="D2760" s="35">
        <v>642.34</v>
      </c>
      <c r="E2760" s="36">
        <v>660.96</v>
      </c>
      <c r="F2760" s="36">
        <v>806.12000000000012</v>
      </c>
      <c r="G2760" s="37">
        <v>1156.17</v>
      </c>
      <c r="H2760" s="35">
        <v>642.34000000000015</v>
      </c>
      <c r="I2760" s="36">
        <v>660.96000000000015</v>
      </c>
      <c r="J2760" s="36">
        <v>806.12000000000012</v>
      </c>
      <c r="K2760" s="37">
        <v>1156.17</v>
      </c>
      <c r="L2760" s="73">
        <v>604.63</v>
      </c>
      <c r="M2760" s="53" t="s">
        <v>1869</v>
      </c>
      <c r="N2760" s="19">
        <v>78.540000000000006</v>
      </c>
      <c r="O2760" s="19">
        <v>3.5100000000000002</v>
      </c>
      <c r="P2760" s="48">
        <v>37.71</v>
      </c>
      <c r="Q2760" s="20">
        <v>56.33</v>
      </c>
      <c r="R2760" s="20">
        <v>201.49</v>
      </c>
      <c r="S2760" s="45">
        <v>551.54</v>
      </c>
      <c r="T2760" s="44">
        <v>37.71</v>
      </c>
      <c r="U2760" s="20">
        <v>56.33</v>
      </c>
      <c r="V2760" s="20">
        <v>201.49</v>
      </c>
      <c r="W2760" s="45">
        <v>551.54</v>
      </c>
    </row>
    <row r="2761" spans="1:23" x14ac:dyDescent="0.25">
      <c r="A2761" s="25" t="s">
        <v>1823</v>
      </c>
      <c r="B2761" s="27">
        <v>16</v>
      </c>
      <c r="C2761" s="25" t="s">
        <v>32</v>
      </c>
      <c r="D2761" s="35">
        <v>670.68000000000006</v>
      </c>
      <c r="E2761" s="36">
        <v>689.3</v>
      </c>
      <c r="F2761" s="36">
        <v>834.46</v>
      </c>
      <c r="G2761" s="37">
        <v>1184.51</v>
      </c>
      <c r="H2761" s="35">
        <v>670.68000000000006</v>
      </c>
      <c r="I2761" s="36">
        <v>689.30000000000007</v>
      </c>
      <c r="J2761" s="36">
        <v>834.46</v>
      </c>
      <c r="K2761" s="37">
        <v>1184.51</v>
      </c>
      <c r="L2761" s="73">
        <v>632.97</v>
      </c>
      <c r="M2761" s="53" t="s">
        <v>1872</v>
      </c>
      <c r="N2761" s="19">
        <v>82.24</v>
      </c>
      <c r="O2761" s="19">
        <v>3.5100000000000002</v>
      </c>
      <c r="P2761" s="48">
        <v>37.71</v>
      </c>
      <c r="Q2761" s="20">
        <v>56.33</v>
      </c>
      <c r="R2761" s="20">
        <v>201.49</v>
      </c>
      <c r="S2761" s="45">
        <v>551.54</v>
      </c>
      <c r="T2761" s="44">
        <v>37.71</v>
      </c>
      <c r="U2761" s="20">
        <v>56.33</v>
      </c>
      <c r="V2761" s="20">
        <v>201.49</v>
      </c>
      <c r="W2761" s="45">
        <v>551.54</v>
      </c>
    </row>
    <row r="2762" spans="1:23" x14ac:dyDescent="0.25">
      <c r="A2762" s="25" t="s">
        <v>1823</v>
      </c>
      <c r="B2762" s="27">
        <v>17</v>
      </c>
      <c r="C2762" s="25" t="s">
        <v>32</v>
      </c>
      <c r="D2762" s="35">
        <v>670.25</v>
      </c>
      <c r="E2762" s="36">
        <v>688.87</v>
      </c>
      <c r="F2762" s="36">
        <v>834.03</v>
      </c>
      <c r="G2762" s="37">
        <v>1184.08</v>
      </c>
      <c r="H2762" s="35">
        <v>670.25000000000011</v>
      </c>
      <c r="I2762" s="36">
        <v>688.87000000000012</v>
      </c>
      <c r="J2762" s="36">
        <v>834.03000000000009</v>
      </c>
      <c r="K2762" s="37">
        <v>1184.08</v>
      </c>
      <c r="L2762" s="73">
        <v>632.54</v>
      </c>
      <c r="M2762" s="53" t="s">
        <v>1875</v>
      </c>
      <c r="N2762" s="19">
        <v>82.18</v>
      </c>
      <c r="O2762" s="19">
        <v>3.5100000000000002</v>
      </c>
      <c r="P2762" s="48">
        <v>37.71</v>
      </c>
      <c r="Q2762" s="20">
        <v>56.33</v>
      </c>
      <c r="R2762" s="20">
        <v>201.49</v>
      </c>
      <c r="S2762" s="45">
        <v>551.54</v>
      </c>
      <c r="T2762" s="44">
        <v>37.71</v>
      </c>
      <c r="U2762" s="20">
        <v>56.33</v>
      </c>
      <c r="V2762" s="20">
        <v>201.49</v>
      </c>
      <c r="W2762" s="45">
        <v>551.54</v>
      </c>
    </row>
    <row r="2763" spans="1:23" x14ac:dyDescent="0.25">
      <c r="A2763" s="25" t="s">
        <v>1823</v>
      </c>
      <c r="B2763" s="27">
        <v>18</v>
      </c>
      <c r="C2763" s="25" t="s">
        <v>32</v>
      </c>
      <c r="D2763" s="35">
        <v>534.04</v>
      </c>
      <c r="E2763" s="36">
        <v>552.66</v>
      </c>
      <c r="F2763" s="36">
        <v>697.81999999999994</v>
      </c>
      <c r="G2763" s="37">
        <v>1047.8699999999999</v>
      </c>
      <c r="H2763" s="35">
        <v>534.04000000000008</v>
      </c>
      <c r="I2763" s="36">
        <v>552.66000000000008</v>
      </c>
      <c r="J2763" s="36">
        <v>697.82</v>
      </c>
      <c r="K2763" s="37">
        <v>1047.8699999999999</v>
      </c>
      <c r="L2763" s="73">
        <v>496.33</v>
      </c>
      <c r="M2763" s="53" t="s">
        <v>1878</v>
      </c>
      <c r="N2763" s="19">
        <v>64.39</v>
      </c>
      <c r="O2763" s="19">
        <v>3.5100000000000002</v>
      </c>
      <c r="P2763" s="48">
        <v>37.71</v>
      </c>
      <c r="Q2763" s="20">
        <v>56.33</v>
      </c>
      <c r="R2763" s="20">
        <v>201.49</v>
      </c>
      <c r="S2763" s="45">
        <v>551.54</v>
      </c>
      <c r="T2763" s="44">
        <v>37.71</v>
      </c>
      <c r="U2763" s="20">
        <v>56.33</v>
      </c>
      <c r="V2763" s="20">
        <v>201.49</v>
      </c>
      <c r="W2763" s="45">
        <v>551.54</v>
      </c>
    </row>
    <row r="2764" spans="1:23" x14ac:dyDescent="0.25">
      <c r="A2764" s="25" t="s">
        <v>1823</v>
      </c>
      <c r="B2764" s="27">
        <v>19</v>
      </c>
      <c r="C2764" s="25" t="s">
        <v>32</v>
      </c>
      <c r="D2764" s="35">
        <v>460.32</v>
      </c>
      <c r="E2764" s="36">
        <v>478.93999999999994</v>
      </c>
      <c r="F2764" s="36">
        <v>624.09999999999991</v>
      </c>
      <c r="G2764" s="37">
        <v>974.14999999999986</v>
      </c>
      <c r="H2764" s="35">
        <v>460.31999999999994</v>
      </c>
      <c r="I2764" s="36">
        <v>478.93999999999994</v>
      </c>
      <c r="J2764" s="36">
        <v>624.09999999999991</v>
      </c>
      <c r="K2764" s="37">
        <v>974.14999999999986</v>
      </c>
      <c r="L2764" s="73">
        <v>422.60999999999996</v>
      </c>
      <c r="M2764" s="53" t="s">
        <v>1881</v>
      </c>
      <c r="N2764" s="19">
        <v>54.76</v>
      </c>
      <c r="O2764" s="19">
        <v>3.5100000000000002</v>
      </c>
      <c r="P2764" s="48">
        <v>37.71</v>
      </c>
      <c r="Q2764" s="20">
        <v>56.33</v>
      </c>
      <c r="R2764" s="20">
        <v>201.49</v>
      </c>
      <c r="S2764" s="45">
        <v>551.54</v>
      </c>
      <c r="T2764" s="44">
        <v>37.71</v>
      </c>
      <c r="U2764" s="20">
        <v>56.33</v>
      </c>
      <c r="V2764" s="20">
        <v>201.49</v>
      </c>
      <c r="W2764" s="45">
        <v>551.54</v>
      </c>
    </row>
    <row r="2765" spans="1:23" x14ac:dyDescent="0.25">
      <c r="A2765" s="25" t="s">
        <v>1823</v>
      </c>
      <c r="B2765" s="27">
        <v>20</v>
      </c>
      <c r="C2765" s="25" t="s">
        <v>32</v>
      </c>
      <c r="D2765" s="35">
        <v>542.75</v>
      </c>
      <c r="E2765" s="36">
        <v>561.37</v>
      </c>
      <c r="F2765" s="36">
        <v>706.53</v>
      </c>
      <c r="G2765" s="37">
        <v>1056.58</v>
      </c>
      <c r="H2765" s="35">
        <v>542.75</v>
      </c>
      <c r="I2765" s="36">
        <v>561.37</v>
      </c>
      <c r="J2765" s="36">
        <v>706.53</v>
      </c>
      <c r="K2765" s="37">
        <v>1056.58</v>
      </c>
      <c r="L2765" s="73">
        <v>505.03999999999996</v>
      </c>
      <c r="M2765" s="53" t="s">
        <v>1884</v>
      </c>
      <c r="N2765" s="19">
        <v>65.53</v>
      </c>
      <c r="O2765" s="19">
        <v>3.5100000000000002</v>
      </c>
      <c r="P2765" s="48">
        <v>37.71</v>
      </c>
      <c r="Q2765" s="20">
        <v>56.33</v>
      </c>
      <c r="R2765" s="20">
        <v>201.49</v>
      </c>
      <c r="S2765" s="45">
        <v>551.54</v>
      </c>
      <c r="T2765" s="44">
        <v>37.71</v>
      </c>
      <c r="U2765" s="20">
        <v>56.33</v>
      </c>
      <c r="V2765" s="20">
        <v>201.49</v>
      </c>
      <c r="W2765" s="45">
        <v>551.54</v>
      </c>
    </row>
    <row r="2766" spans="1:23" x14ac:dyDescent="0.25">
      <c r="A2766" s="25" t="s">
        <v>1823</v>
      </c>
      <c r="B2766" s="27">
        <v>21</v>
      </c>
      <c r="C2766" s="25" t="s">
        <v>32</v>
      </c>
      <c r="D2766" s="35">
        <v>605.79</v>
      </c>
      <c r="E2766" s="36">
        <v>624.41000000000008</v>
      </c>
      <c r="F2766" s="36">
        <v>769.56999999999994</v>
      </c>
      <c r="G2766" s="37">
        <v>1119.6199999999999</v>
      </c>
      <c r="H2766" s="35">
        <v>605.79000000000008</v>
      </c>
      <c r="I2766" s="36">
        <v>624.41000000000008</v>
      </c>
      <c r="J2766" s="36">
        <v>769.57</v>
      </c>
      <c r="K2766" s="37">
        <v>1119.6199999999999</v>
      </c>
      <c r="L2766" s="73">
        <v>568.08000000000004</v>
      </c>
      <c r="M2766" s="53" t="s">
        <v>1887</v>
      </c>
      <c r="N2766" s="19">
        <v>73.760000000000005</v>
      </c>
      <c r="O2766" s="19">
        <v>3.5100000000000002</v>
      </c>
      <c r="P2766" s="48">
        <v>37.71</v>
      </c>
      <c r="Q2766" s="20">
        <v>56.33</v>
      </c>
      <c r="R2766" s="20">
        <v>201.49</v>
      </c>
      <c r="S2766" s="45">
        <v>551.54</v>
      </c>
      <c r="T2766" s="44">
        <v>37.71</v>
      </c>
      <c r="U2766" s="20">
        <v>56.33</v>
      </c>
      <c r="V2766" s="20">
        <v>201.49</v>
      </c>
      <c r="W2766" s="45">
        <v>551.54</v>
      </c>
    </row>
    <row r="2767" spans="1:23" x14ac:dyDescent="0.25">
      <c r="A2767" s="25" t="s">
        <v>1823</v>
      </c>
      <c r="B2767" s="27">
        <v>22</v>
      </c>
      <c r="C2767" s="25" t="s">
        <v>32</v>
      </c>
      <c r="D2767" s="35">
        <v>641.8900000000001</v>
      </c>
      <c r="E2767" s="36">
        <v>660.51</v>
      </c>
      <c r="F2767" s="36">
        <v>805.67000000000007</v>
      </c>
      <c r="G2767" s="37">
        <v>1155.72</v>
      </c>
      <c r="H2767" s="35">
        <v>641.8900000000001</v>
      </c>
      <c r="I2767" s="36">
        <v>660.5100000000001</v>
      </c>
      <c r="J2767" s="36">
        <v>805.67000000000007</v>
      </c>
      <c r="K2767" s="37">
        <v>1155.72</v>
      </c>
      <c r="L2767" s="73">
        <v>604.18000000000006</v>
      </c>
      <c r="M2767" s="53" t="s">
        <v>1890</v>
      </c>
      <c r="N2767" s="19">
        <v>78.48</v>
      </c>
      <c r="O2767" s="19">
        <v>3.5100000000000002</v>
      </c>
      <c r="P2767" s="48">
        <v>37.71</v>
      </c>
      <c r="Q2767" s="20">
        <v>56.33</v>
      </c>
      <c r="R2767" s="20">
        <v>201.49</v>
      </c>
      <c r="S2767" s="45">
        <v>551.54</v>
      </c>
      <c r="T2767" s="44">
        <v>37.71</v>
      </c>
      <c r="U2767" s="20">
        <v>56.33</v>
      </c>
      <c r="V2767" s="20">
        <v>201.49</v>
      </c>
      <c r="W2767" s="45">
        <v>551.54</v>
      </c>
    </row>
    <row r="2768" spans="1:23" x14ac:dyDescent="0.25">
      <c r="A2768" s="25" t="s">
        <v>1823</v>
      </c>
      <c r="B2768" s="27">
        <v>23</v>
      </c>
      <c r="C2768" s="25" t="s">
        <v>32</v>
      </c>
      <c r="D2768" s="35">
        <v>482.47</v>
      </c>
      <c r="E2768" s="36">
        <v>501.09000000000003</v>
      </c>
      <c r="F2768" s="36">
        <v>646.25</v>
      </c>
      <c r="G2768" s="37">
        <v>996.3</v>
      </c>
      <c r="H2768" s="35">
        <v>482.46999999999997</v>
      </c>
      <c r="I2768" s="36">
        <v>501.09</v>
      </c>
      <c r="J2768" s="36">
        <v>646.25</v>
      </c>
      <c r="K2768" s="37">
        <v>996.3</v>
      </c>
      <c r="L2768" s="73">
        <v>444.76</v>
      </c>
      <c r="M2768" s="53" t="s">
        <v>1893</v>
      </c>
      <c r="N2768" s="19">
        <v>57.65</v>
      </c>
      <c r="O2768" s="19">
        <v>3.5100000000000002</v>
      </c>
      <c r="P2768" s="48">
        <v>37.71</v>
      </c>
      <c r="Q2768" s="20">
        <v>56.33</v>
      </c>
      <c r="R2768" s="20">
        <v>201.49</v>
      </c>
      <c r="S2768" s="45">
        <v>551.54</v>
      </c>
      <c r="T2768" s="44">
        <v>37.71</v>
      </c>
      <c r="U2768" s="20">
        <v>56.33</v>
      </c>
      <c r="V2768" s="20">
        <v>201.49</v>
      </c>
      <c r="W2768" s="45">
        <v>551.54</v>
      </c>
    </row>
    <row r="2769" spans="1:23" x14ac:dyDescent="0.25">
      <c r="A2769" s="25" t="s">
        <v>1894</v>
      </c>
      <c r="B2769" s="27">
        <v>0</v>
      </c>
      <c r="C2769" s="25" t="s">
        <v>32</v>
      </c>
      <c r="D2769" s="35">
        <v>662.25</v>
      </c>
      <c r="E2769" s="36">
        <v>680.87</v>
      </c>
      <c r="F2769" s="36">
        <v>826.03</v>
      </c>
      <c r="G2769" s="37">
        <v>1176.08</v>
      </c>
      <c r="H2769" s="35">
        <v>662.25</v>
      </c>
      <c r="I2769" s="36">
        <v>680.87</v>
      </c>
      <c r="J2769" s="36">
        <v>826.03</v>
      </c>
      <c r="K2769" s="37">
        <v>1176.08</v>
      </c>
      <c r="L2769" s="73">
        <v>624.54</v>
      </c>
      <c r="M2769" s="53" t="s">
        <v>1897</v>
      </c>
      <c r="N2769" s="19">
        <v>81.14</v>
      </c>
      <c r="O2769" s="19">
        <v>3.5100000000000002</v>
      </c>
      <c r="P2769" s="48">
        <v>37.71</v>
      </c>
      <c r="Q2769" s="20">
        <v>56.33</v>
      </c>
      <c r="R2769" s="20">
        <v>201.49</v>
      </c>
      <c r="S2769" s="45">
        <v>551.54</v>
      </c>
      <c r="T2769" s="44">
        <v>37.71</v>
      </c>
      <c r="U2769" s="20">
        <v>56.33</v>
      </c>
      <c r="V2769" s="20">
        <v>201.49</v>
      </c>
      <c r="W2769" s="45">
        <v>551.54</v>
      </c>
    </row>
    <row r="2770" spans="1:23" x14ac:dyDescent="0.25">
      <c r="A2770" s="25" t="s">
        <v>1894</v>
      </c>
      <c r="B2770" s="27">
        <v>1</v>
      </c>
      <c r="C2770" s="25" t="s">
        <v>32</v>
      </c>
      <c r="D2770" s="35">
        <v>765.44</v>
      </c>
      <c r="E2770" s="36">
        <v>784.06000000000006</v>
      </c>
      <c r="F2770" s="36">
        <v>929.22</v>
      </c>
      <c r="G2770" s="37">
        <v>1279.27</v>
      </c>
      <c r="H2770" s="35">
        <v>765.44</v>
      </c>
      <c r="I2770" s="36">
        <v>784.06000000000006</v>
      </c>
      <c r="J2770" s="36">
        <v>929.22</v>
      </c>
      <c r="K2770" s="37">
        <v>1279.27</v>
      </c>
      <c r="L2770" s="73">
        <v>727.73</v>
      </c>
      <c r="M2770" s="53" t="s">
        <v>1900</v>
      </c>
      <c r="N2770" s="19">
        <v>94.62</v>
      </c>
      <c r="O2770" s="19">
        <v>3.5100000000000002</v>
      </c>
      <c r="P2770" s="48">
        <v>37.71</v>
      </c>
      <c r="Q2770" s="20">
        <v>56.33</v>
      </c>
      <c r="R2770" s="20">
        <v>201.49</v>
      </c>
      <c r="S2770" s="45">
        <v>551.54</v>
      </c>
      <c r="T2770" s="44">
        <v>37.71</v>
      </c>
      <c r="U2770" s="20">
        <v>56.33</v>
      </c>
      <c r="V2770" s="20">
        <v>201.49</v>
      </c>
      <c r="W2770" s="45">
        <v>551.54</v>
      </c>
    </row>
    <row r="2771" spans="1:23" x14ac:dyDescent="0.25">
      <c r="A2771" s="25" t="s">
        <v>1894</v>
      </c>
      <c r="B2771" s="27">
        <v>2</v>
      </c>
      <c r="C2771" s="25" t="s">
        <v>32</v>
      </c>
      <c r="D2771" s="35">
        <v>808.55000000000007</v>
      </c>
      <c r="E2771" s="36">
        <v>827.17000000000007</v>
      </c>
      <c r="F2771" s="36">
        <v>972.33</v>
      </c>
      <c r="G2771" s="37">
        <v>1322.38</v>
      </c>
      <c r="H2771" s="35">
        <v>808.55000000000007</v>
      </c>
      <c r="I2771" s="36">
        <v>827.17000000000007</v>
      </c>
      <c r="J2771" s="36">
        <v>972.33</v>
      </c>
      <c r="K2771" s="37">
        <v>1322.38</v>
      </c>
      <c r="L2771" s="73">
        <v>770.84</v>
      </c>
      <c r="M2771" s="53" t="s">
        <v>1903</v>
      </c>
      <c r="N2771" s="19">
        <v>100.25</v>
      </c>
      <c r="O2771" s="19">
        <v>3.5100000000000002</v>
      </c>
      <c r="P2771" s="48">
        <v>37.71</v>
      </c>
      <c r="Q2771" s="20">
        <v>56.33</v>
      </c>
      <c r="R2771" s="20">
        <v>201.49</v>
      </c>
      <c r="S2771" s="45">
        <v>551.54</v>
      </c>
      <c r="T2771" s="44">
        <v>37.71</v>
      </c>
      <c r="U2771" s="20">
        <v>56.33</v>
      </c>
      <c r="V2771" s="20">
        <v>201.49</v>
      </c>
      <c r="W2771" s="45">
        <v>551.54</v>
      </c>
    </row>
    <row r="2772" spans="1:23" x14ac:dyDescent="0.25">
      <c r="A2772" s="25" t="s">
        <v>1894</v>
      </c>
      <c r="B2772" s="27">
        <v>3</v>
      </c>
      <c r="C2772" s="25" t="s">
        <v>32</v>
      </c>
      <c r="D2772" s="35">
        <v>808.61</v>
      </c>
      <c r="E2772" s="36">
        <v>827.23</v>
      </c>
      <c r="F2772" s="36">
        <v>972.39</v>
      </c>
      <c r="G2772" s="37">
        <v>1322.44</v>
      </c>
      <c r="H2772" s="35">
        <v>808.61</v>
      </c>
      <c r="I2772" s="36">
        <v>827.23</v>
      </c>
      <c r="J2772" s="36">
        <v>972.39</v>
      </c>
      <c r="K2772" s="37">
        <v>1322.44</v>
      </c>
      <c r="L2772" s="73">
        <v>770.9</v>
      </c>
      <c r="M2772" s="53" t="s">
        <v>1906</v>
      </c>
      <c r="N2772" s="19">
        <v>100.26</v>
      </c>
      <c r="O2772" s="19">
        <v>3.5100000000000002</v>
      </c>
      <c r="P2772" s="48">
        <v>37.71</v>
      </c>
      <c r="Q2772" s="20">
        <v>56.33</v>
      </c>
      <c r="R2772" s="20">
        <v>201.49</v>
      </c>
      <c r="S2772" s="45">
        <v>551.54</v>
      </c>
      <c r="T2772" s="44">
        <v>37.71</v>
      </c>
      <c r="U2772" s="20">
        <v>56.33</v>
      </c>
      <c r="V2772" s="20">
        <v>201.49</v>
      </c>
      <c r="W2772" s="45">
        <v>551.54</v>
      </c>
    </row>
    <row r="2773" spans="1:23" x14ac:dyDescent="0.25">
      <c r="A2773" s="25" t="s">
        <v>1894</v>
      </c>
      <c r="B2773" s="27">
        <v>4</v>
      </c>
      <c r="C2773" s="25" t="s">
        <v>32</v>
      </c>
      <c r="D2773" s="35">
        <v>808.52</v>
      </c>
      <c r="E2773" s="36">
        <v>827.14</v>
      </c>
      <c r="F2773" s="36">
        <v>972.3</v>
      </c>
      <c r="G2773" s="37">
        <v>1322.35</v>
      </c>
      <c r="H2773" s="35">
        <v>808.52</v>
      </c>
      <c r="I2773" s="36">
        <v>827.14</v>
      </c>
      <c r="J2773" s="36">
        <v>972.3</v>
      </c>
      <c r="K2773" s="37">
        <v>1322.35</v>
      </c>
      <c r="L2773" s="73">
        <v>770.81</v>
      </c>
      <c r="M2773" s="53" t="s">
        <v>1909</v>
      </c>
      <c r="N2773" s="19">
        <v>100.25</v>
      </c>
      <c r="O2773" s="19">
        <v>3.5100000000000002</v>
      </c>
      <c r="P2773" s="48">
        <v>37.71</v>
      </c>
      <c r="Q2773" s="20">
        <v>56.33</v>
      </c>
      <c r="R2773" s="20">
        <v>201.49</v>
      </c>
      <c r="S2773" s="45">
        <v>551.54</v>
      </c>
      <c r="T2773" s="44">
        <v>37.71</v>
      </c>
      <c r="U2773" s="20">
        <v>56.33</v>
      </c>
      <c r="V2773" s="20">
        <v>201.49</v>
      </c>
      <c r="W2773" s="45">
        <v>551.54</v>
      </c>
    </row>
    <row r="2774" spans="1:23" x14ac:dyDescent="0.25">
      <c r="A2774" s="25" t="s">
        <v>1894</v>
      </c>
      <c r="B2774" s="27">
        <v>5</v>
      </c>
      <c r="C2774" s="25" t="s">
        <v>32</v>
      </c>
      <c r="D2774" s="35">
        <v>831.11</v>
      </c>
      <c r="E2774" s="36">
        <v>849.73</v>
      </c>
      <c r="F2774" s="36">
        <v>994.8900000000001</v>
      </c>
      <c r="G2774" s="37">
        <v>1344.94</v>
      </c>
      <c r="H2774" s="35">
        <v>831.11000000000013</v>
      </c>
      <c r="I2774" s="36">
        <v>849.73000000000013</v>
      </c>
      <c r="J2774" s="36">
        <v>994.8900000000001</v>
      </c>
      <c r="K2774" s="37">
        <v>1344.94</v>
      </c>
      <c r="L2774" s="73">
        <v>793.40000000000009</v>
      </c>
      <c r="M2774" s="53" t="s">
        <v>1912</v>
      </c>
      <c r="N2774" s="19">
        <v>103.2</v>
      </c>
      <c r="O2774" s="19">
        <v>3.5100000000000002</v>
      </c>
      <c r="P2774" s="48">
        <v>37.71</v>
      </c>
      <c r="Q2774" s="20">
        <v>56.33</v>
      </c>
      <c r="R2774" s="20">
        <v>201.49</v>
      </c>
      <c r="S2774" s="45">
        <v>551.54</v>
      </c>
      <c r="T2774" s="44">
        <v>37.71</v>
      </c>
      <c r="U2774" s="20">
        <v>56.33</v>
      </c>
      <c r="V2774" s="20">
        <v>201.49</v>
      </c>
      <c r="W2774" s="45">
        <v>551.54</v>
      </c>
    </row>
    <row r="2775" spans="1:23" x14ac:dyDescent="0.25">
      <c r="A2775" s="25" t="s">
        <v>1894</v>
      </c>
      <c r="B2775" s="27">
        <v>6</v>
      </c>
      <c r="C2775" s="25" t="s">
        <v>32</v>
      </c>
      <c r="D2775" s="35">
        <v>808.42000000000007</v>
      </c>
      <c r="E2775" s="36">
        <v>827.04</v>
      </c>
      <c r="F2775" s="36">
        <v>972.2</v>
      </c>
      <c r="G2775" s="37">
        <v>1322.25</v>
      </c>
      <c r="H2775" s="35">
        <v>808.42000000000007</v>
      </c>
      <c r="I2775" s="36">
        <v>827.04000000000008</v>
      </c>
      <c r="J2775" s="36">
        <v>972.2</v>
      </c>
      <c r="K2775" s="37">
        <v>1322.25</v>
      </c>
      <c r="L2775" s="73">
        <v>770.71</v>
      </c>
      <c r="M2775" s="53" t="s">
        <v>1078</v>
      </c>
      <c r="N2775" s="19">
        <v>100.24</v>
      </c>
      <c r="O2775" s="19">
        <v>3.5100000000000002</v>
      </c>
      <c r="P2775" s="48">
        <v>37.71</v>
      </c>
      <c r="Q2775" s="20">
        <v>56.33</v>
      </c>
      <c r="R2775" s="20">
        <v>201.49</v>
      </c>
      <c r="S2775" s="45">
        <v>551.54</v>
      </c>
      <c r="T2775" s="44">
        <v>37.71</v>
      </c>
      <c r="U2775" s="20">
        <v>56.33</v>
      </c>
      <c r="V2775" s="20">
        <v>201.49</v>
      </c>
      <c r="W2775" s="45">
        <v>551.54</v>
      </c>
    </row>
    <row r="2776" spans="1:23" x14ac:dyDescent="0.25">
      <c r="A2776" s="25" t="s">
        <v>1894</v>
      </c>
      <c r="B2776" s="27">
        <v>7</v>
      </c>
      <c r="C2776" s="25" t="s">
        <v>32</v>
      </c>
      <c r="D2776" s="35">
        <v>688.35</v>
      </c>
      <c r="E2776" s="36">
        <v>706.97</v>
      </c>
      <c r="F2776" s="36">
        <v>852.13000000000011</v>
      </c>
      <c r="G2776" s="37">
        <v>1202.1799999999998</v>
      </c>
      <c r="H2776" s="35">
        <v>688.35000000000014</v>
      </c>
      <c r="I2776" s="36">
        <v>706.97000000000014</v>
      </c>
      <c r="J2776" s="36">
        <v>852.13000000000011</v>
      </c>
      <c r="K2776" s="37">
        <v>1202.18</v>
      </c>
      <c r="L2776" s="73">
        <v>650.64</v>
      </c>
      <c r="M2776" s="53" t="s">
        <v>1917</v>
      </c>
      <c r="N2776" s="19">
        <v>84.55</v>
      </c>
      <c r="O2776" s="19">
        <v>3.5100000000000002</v>
      </c>
      <c r="P2776" s="48">
        <v>37.71</v>
      </c>
      <c r="Q2776" s="20">
        <v>56.33</v>
      </c>
      <c r="R2776" s="20">
        <v>201.49</v>
      </c>
      <c r="S2776" s="45">
        <v>551.54</v>
      </c>
      <c r="T2776" s="44">
        <v>37.71</v>
      </c>
      <c r="U2776" s="20">
        <v>56.33</v>
      </c>
      <c r="V2776" s="20">
        <v>201.49</v>
      </c>
      <c r="W2776" s="45">
        <v>551.54</v>
      </c>
    </row>
    <row r="2777" spans="1:23" x14ac:dyDescent="0.25">
      <c r="A2777" s="25" t="s">
        <v>1894</v>
      </c>
      <c r="B2777" s="27">
        <v>8</v>
      </c>
      <c r="C2777" s="25" t="s">
        <v>32</v>
      </c>
      <c r="D2777" s="35">
        <v>563</v>
      </c>
      <c r="E2777" s="36">
        <v>581.62</v>
      </c>
      <c r="F2777" s="36">
        <v>726.78</v>
      </c>
      <c r="G2777" s="37">
        <v>1076.83</v>
      </c>
      <c r="H2777" s="35">
        <v>563</v>
      </c>
      <c r="I2777" s="36">
        <v>581.62</v>
      </c>
      <c r="J2777" s="36">
        <v>726.78</v>
      </c>
      <c r="K2777" s="37">
        <v>1076.83</v>
      </c>
      <c r="L2777" s="73">
        <v>525.29</v>
      </c>
      <c r="M2777" s="53" t="s">
        <v>1920</v>
      </c>
      <c r="N2777" s="19">
        <v>68.17</v>
      </c>
      <c r="O2777" s="19">
        <v>3.5100000000000002</v>
      </c>
      <c r="P2777" s="48">
        <v>37.71</v>
      </c>
      <c r="Q2777" s="20">
        <v>56.33</v>
      </c>
      <c r="R2777" s="20">
        <v>201.49</v>
      </c>
      <c r="S2777" s="45">
        <v>551.54</v>
      </c>
      <c r="T2777" s="44">
        <v>37.71</v>
      </c>
      <c r="U2777" s="20">
        <v>56.33</v>
      </c>
      <c r="V2777" s="20">
        <v>201.49</v>
      </c>
      <c r="W2777" s="45">
        <v>551.54</v>
      </c>
    </row>
    <row r="2778" spans="1:23" x14ac:dyDescent="0.25">
      <c r="A2778" s="25" t="s">
        <v>1894</v>
      </c>
      <c r="B2778" s="27">
        <v>9</v>
      </c>
      <c r="C2778" s="25" t="s">
        <v>32</v>
      </c>
      <c r="D2778" s="35">
        <v>830.44</v>
      </c>
      <c r="E2778" s="36">
        <v>849.06</v>
      </c>
      <c r="F2778" s="36">
        <v>994.22</v>
      </c>
      <c r="G2778" s="37">
        <v>1344.27</v>
      </c>
      <c r="H2778" s="35">
        <v>830.44</v>
      </c>
      <c r="I2778" s="36">
        <v>849.06000000000006</v>
      </c>
      <c r="J2778" s="36">
        <v>994.22</v>
      </c>
      <c r="K2778" s="37">
        <v>1344.27</v>
      </c>
      <c r="L2778" s="73">
        <v>792.73</v>
      </c>
      <c r="M2778" s="53" t="s">
        <v>1923</v>
      </c>
      <c r="N2778" s="19">
        <v>103.11</v>
      </c>
      <c r="O2778" s="19">
        <v>3.5100000000000002</v>
      </c>
      <c r="P2778" s="48">
        <v>37.71</v>
      </c>
      <c r="Q2778" s="20">
        <v>56.33</v>
      </c>
      <c r="R2778" s="20">
        <v>201.49</v>
      </c>
      <c r="S2778" s="45">
        <v>551.54</v>
      </c>
      <c r="T2778" s="44">
        <v>37.71</v>
      </c>
      <c r="U2778" s="20">
        <v>56.33</v>
      </c>
      <c r="V2778" s="20">
        <v>201.49</v>
      </c>
      <c r="W2778" s="45">
        <v>551.54</v>
      </c>
    </row>
    <row r="2779" spans="1:23" x14ac:dyDescent="0.25">
      <c r="A2779" s="25" t="s">
        <v>1894</v>
      </c>
      <c r="B2779" s="27">
        <v>10</v>
      </c>
      <c r="C2779" s="25" t="s">
        <v>32</v>
      </c>
      <c r="D2779" s="35">
        <v>780.18999999999994</v>
      </c>
      <c r="E2779" s="36">
        <v>798.81</v>
      </c>
      <c r="F2779" s="36">
        <v>943.97</v>
      </c>
      <c r="G2779" s="37">
        <v>1294.02</v>
      </c>
      <c r="H2779" s="35">
        <v>780.19</v>
      </c>
      <c r="I2779" s="36">
        <v>798.81000000000006</v>
      </c>
      <c r="J2779" s="36">
        <v>943.97</v>
      </c>
      <c r="K2779" s="37">
        <v>1294.02</v>
      </c>
      <c r="L2779" s="73">
        <v>742.4799999999999</v>
      </c>
      <c r="M2779" s="53" t="s">
        <v>1926</v>
      </c>
      <c r="N2779" s="19">
        <v>96.55</v>
      </c>
      <c r="O2779" s="19">
        <v>3.5100000000000002</v>
      </c>
      <c r="P2779" s="48">
        <v>37.71</v>
      </c>
      <c r="Q2779" s="20">
        <v>56.33</v>
      </c>
      <c r="R2779" s="20">
        <v>201.49</v>
      </c>
      <c r="S2779" s="45">
        <v>551.54</v>
      </c>
      <c r="T2779" s="44">
        <v>37.71</v>
      </c>
      <c r="U2779" s="20">
        <v>56.33</v>
      </c>
      <c r="V2779" s="20">
        <v>201.49</v>
      </c>
      <c r="W2779" s="45">
        <v>551.54</v>
      </c>
    </row>
    <row r="2780" spans="1:23" x14ac:dyDescent="0.25">
      <c r="A2780" s="25" t="s">
        <v>1894</v>
      </c>
      <c r="B2780" s="27">
        <v>11</v>
      </c>
      <c r="C2780" s="25" t="s">
        <v>32</v>
      </c>
      <c r="D2780" s="35">
        <v>770.68999999999994</v>
      </c>
      <c r="E2780" s="36">
        <v>789.31</v>
      </c>
      <c r="F2780" s="36">
        <v>934.47</v>
      </c>
      <c r="G2780" s="37">
        <v>1284.52</v>
      </c>
      <c r="H2780" s="35">
        <v>770.69</v>
      </c>
      <c r="I2780" s="36">
        <v>789.31000000000006</v>
      </c>
      <c r="J2780" s="36">
        <v>934.47</v>
      </c>
      <c r="K2780" s="37">
        <v>1284.52</v>
      </c>
      <c r="L2780" s="73">
        <v>732.98</v>
      </c>
      <c r="M2780" s="53" t="s">
        <v>1929</v>
      </c>
      <c r="N2780" s="19">
        <v>95.31</v>
      </c>
      <c r="O2780" s="19">
        <v>3.5100000000000002</v>
      </c>
      <c r="P2780" s="48">
        <v>37.71</v>
      </c>
      <c r="Q2780" s="20">
        <v>56.33</v>
      </c>
      <c r="R2780" s="20">
        <v>201.49</v>
      </c>
      <c r="S2780" s="45">
        <v>551.54</v>
      </c>
      <c r="T2780" s="44">
        <v>37.71</v>
      </c>
      <c r="U2780" s="20">
        <v>56.33</v>
      </c>
      <c r="V2780" s="20">
        <v>201.49</v>
      </c>
      <c r="W2780" s="45">
        <v>551.54</v>
      </c>
    </row>
    <row r="2781" spans="1:23" x14ac:dyDescent="0.25">
      <c r="A2781" s="25" t="s">
        <v>1894</v>
      </c>
      <c r="B2781" s="27">
        <v>12</v>
      </c>
      <c r="C2781" s="25" t="s">
        <v>32</v>
      </c>
      <c r="D2781" s="35">
        <v>799.52</v>
      </c>
      <c r="E2781" s="36">
        <v>818.14</v>
      </c>
      <c r="F2781" s="36">
        <v>963.3</v>
      </c>
      <c r="G2781" s="37">
        <v>1313.35</v>
      </c>
      <c r="H2781" s="35">
        <v>799.5200000000001</v>
      </c>
      <c r="I2781" s="36">
        <v>818.1400000000001</v>
      </c>
      <c r="J2781" s="36">
        <v>963.30000000000007</v>
      </c>
      <c r="K2781" s="37">
        <v>1313.35</v>
      </c>
      <c r="L2781" s="73">
        <v>761.81</v>
      </c>
      <c r="M2781" s="53" t="s">
        <v>1932</v>
      </c>
      <c r="N2781" s="19">
        <v>99.07</v>
      </c>
      <c r="O2781" s="19">
        <v>3.5100000000000002</v>
      </c>
      <c r="P2781" s="48">
        <v>37.71</v>
      </c>
      <c r="Q2781" s="20">
        <v>56.33</v>
      </c>
      <c r="R2781" s="20">
        <v>201.49</v>
      </c>
      <c r="S2781" s="45">
        <v>551.54</v>
      </c>
      <c r="T2781" s="44">
        <v>37.71</v>
      </c>
      <c r="U2781" s="20">
        <v>56.33</v>
      </c>
      <c r="V2781" s="20">
        <v>201.49</v>
      </c>
      <c r="W2781" s="45">
        <v>551.54</v>
      </c>
    </row>
    <row r="2782" spans="1:23" x14ac:dyDescent="0.25">
      <c r="A2782" s="25" t="s">
        <v>1894</v>
      </c>
      <c r="B2782" s="27">
        <v>13</v>
      </c>
      <c r="C2782" s="25" t="s">
        <v>32</v>
      </c>
      <c r="D2782" s="35">
        <v>819.76</v>
      </c>
      <c r="E2782" s="36">
        <v>838.38000000000011</v>
      </c>
      <c r="F2782" s="36">
        <v>983.54000000000008</v>
      </c>
      <c r="G2782" s="37">
        <v>1333.5900000000001</v>
      </c>
      <c r="H2782" s="35">
        <v>819.7600000000001</v>
      </c>
      <c r="I2782" s="36">
        <v>838.38000000000011</v>
      </c>
      <c r="J2782" s="36">
        <v>983.54000000000008</v>
      </c>
      <c r="K2782" s="37">
        <v>1333.5900000000001</v>
      </c>
      <c r="L2782" s="73">
        <v>782.05000000000007</v>
      </c>
      <c r="M2782" s="53" t="s">
        <v>1934</v>
      </c>
      <c r="N2782" s="19">
        <v>101.72</v>
      </c>
      <c r="O2782" s="19">
        <v>3.5100000000000002</v>
      </c>
      <c r="P2782" s="48">
        <v>37.71</v>
      </c>
      <c r="Q2782" s="20">
        <v>56.33</v>
      </c>
      <c r="R2782" s="20">
        <v>201.49</v>
      </c>
      <c r="S2782" s="45">
        <v>551.54</v>
      </c>
      <c r="T2782" s="44">
        <v>37.71</v>
      </c>
      <c r="U2782" s="20">
        <v>56.33</v>
      </c>
      <c r="V2782" s="20">
        <v>201.49</v>
      </c>
      <c r="W2782" s="45">
        <v>551.54</v>
      </c>
    </row>
    <row r="2783" spans="1:23" x14ac:dyDescent="0.25">
      <c r="A2783" s="25" t="s">
        <v>1894</v>
      </c>
      <c r="B2783" s="27">
        <v>14</v>
      </c>
      <c r="C2783" s="25" t="s">
        <v>32</v>
      </c>
      <c r="D2783" s="35">
        <v>840.8</v>
      </c>
      <c r="E2783" s="36">
        <v>859.42000000000007</v>
      </c>
      <c r="F2783" s="36">
        <v>1004.58</v>
      </c>
      <c r="G2783" s="37">
        <v>1354.63</v>
      </c>
      <c r="H2783" s="35">
        <v>840.80000000000007</v>
      </c>
      <c r="I2783" s="36">
        <v>859.42000000000007</v>
      </c>
      <c r="J2783" s="36">
        <v>1004.58</v>
      </c>
      <c r="K2783" s="37">
        <v>1354.63</v>
      </c>
      <c r="L2783" s="73">
        <v>803.09</v>
      </c>
      <c r="M2783" s="53" t="s">
        <v>1937</v>
      </c>
      <c r="N2783" s="19">
        <v>104.47</v>
      </c>
      <c r="O2783" s="19">
        <v>3.5100000000000002</v>
      </c>
      <c r="P2783" s="48">
        <v>37.71</v>
      </c>
      <c r="Q2783" s="20">
        <v>56.33</v>
      </c>
      <c r="R2783" s="20">
        <v>201.49</v>
      </c>
      <c r="S2783" s="45">
        <v>551.54</v>
      </c>
      <c r="T2783" s="44">
        <v>37.71</v>
      </c>
      <c r="U2783" s="20">
        <v>56.33</v>
      </c>
      <c r="V2783" s="20">
        <v>201.49</v>
      </c>
      <c r="W2783" s="45">
        <v>551.54</v>
      </c>
    </row>
    <row r="2784" spans="1:23" x14ac:dyDescent="0.25">
      <c r="A2784" s="25" t="s">
        <v>1894</v>
      </c>
      <c r="B2784" s="27">
        <v>15</v>
      </c>
      <c r="C2784" s="25" t="s">
        <v>32</v>
      </c>
      <c r="D2784" s="35">
        <v>862.55</v>
      </c>
      <c r="E2784" s="36">
        <v>881.17</v>
      </c>
      <c r="F2784" s="36">
        <v>1026.33</v>
      </c>
      <c r="G2784" s="37">
        <v>1376.38</v>
      </c>
      <c r="H2784" s="35">
        <v>862.55000000000007</v>
      </c>
      <c r="I2784" s="36">
        <v>881.17000000000007</v>
      </c>
      <c r="J2784" s="36">
        <v>1026.33</v>
      </c>
      <c r="K2784" s="37">
        <v>1376.38</v>
      </c>
      <c r="L2784" s="73">
        <v>824.83999999999992</v>
      </c>
      <c r="M2784" s="53" t="s">
        <v>1940</v>
      </c>
      <c r="N2784" s="19">
        <v>107.31</v>
      </c>
      <c r="O2784" s="19">
        <v>3.5100000000000002</v>
      </c>
      <c r="P2784" s="48">
        <v>37.71</v>
      </c>
      <c r="Q2784" s="20">
        <v>56.33</v>
      </c>
      <c r="R2784" s="20">
        <v>201.49</v>
      </c>
      <c r="S2784" s="45">
        <v>551.54</v>
      </c>
      <c r="T2784" s="44">
        <v>37.71</v>
      </c>
      <c r="U2784" s="20">
        <v>56.33</v>
      </c>
      <c r="V2784" s="20">
        <v>201.49</v>
      </c>
      <c r="W2784" s="45">
        <v>551.54</v>
      </c>
    </row>
    <row r="2785" spans="1:23" x14ac:dyDescent="0.25">
      <c r="A2785" s="25" t="s">
        <v>1894</v>
      </c>
      <c r="B2785" s="27">
        <v>16</v>
      </c>
      <c r="C2785" s="25" t="s">
        <v>32</v>
      </c>
      <c r="D2785" s="35">
        <v>841.29</v>
      </c>
      <c r="E2785" s="36">
        <v>859.91</v>
      </c>
      <c r="F2785" s="36">
        <v>1005.0699999999999</v>
      </c>
      <c r="G2785" s="37">
        <v>1355.12</v>
      </c>
      <c r="H2785" s="35">
        <v>841.29</v>
      </c>
      <c r="I2785" s="36">
        <v>859.91</v>
      </c>
      <c r="J2785" s="36">
        <v>1005.0699999999999</v>
      </c>
      <c r="K2785" s="37">
        <v>1355.12</v>
      </c>
      <c r="L2785" s="73">
        <v>803.57999999999993</v>
      </c>
      <c r="M2785" s="53" t="s">
        <v>1943</v>
      </c>
      <c r="N2785" s="19">
        <v>104.53</v>
      </c>
      <c r="O2785" s="19">
        <v>3.5100000000000002</v>
      </c>
      <c r="P2785" s="48">
        <v>37.71</v>
      </c>
      <c r="Q2785" s="20">
        <v>56.33</v>
      </c>
      <c r="R2785" s="20">
        <v>201.49</v>
      </c>
      <c r="S2785" s="45">
        <v>551.54</v>
      </c>
      <c r="T2785" s="44">
        <v>37.71</v>
      </c>
      <c r="U2785" s="20">
        <v>56.33</v>
      </c>
      <c r="V2785" s="20">
        <v>201.49</v>
      </c>
      <c r="W2785" s="45">
        <v>551.54</v>
      </c>
    </row>
    <row r="2786" spans="1:23" x14ac:dyDescent="0.25">
      <c r="A2786" s="25" t="s">
        <v>1894</v>
      </c>
      <c r="B2786" s="27">
        <v>17</v>
      </c>
      <c r="C2786" s="25" t="s">
        <v>32</v>
      </c>
      <c r="D2786" s="35">
        <v>862.77</v>
      </c>
      <c r="E2786" s="36">
        <v>881.3900000000001</v>
      </c>
      <c r="F2786" s="36">
        <v>1026.5500000000002</v>
      </c>
      <c r="G2786" s="37">
        <v>1376.6</v>
      </c>
      <c r="H2786" s="35">
        <v>862.7700000000001</v>
      </c>
      <c r="I2786" s="36">
        <v>881.3900000000001</v>
      </c>
      <c r="J2786" s="36">
        <v>1026.5500000000002</v>
      </c>
      <c r="K2786" s="37">
        <v>1376.6</v>
      </c>
      <c r="L2786" s="73">
        <v>825.06000000000006</v>
      </c>
      <c r="M2786" s="53" t="s">
        <v>1946</v>
      </c>
      <c r="N2786" s="19">
        <v>107.34</v>
      </c>
      <c r="O2786" s="19">
        <v>3.5100000000000002</v>
      </c>
      <c r="P2786" s="48">
        <v>37.71</v>
      </c>
      <c r="Q2786" s="20">
        <v>56.33</v>
      </c>
      <c r="R2786" s="20">
        <v>201.49</v>
      </c>
      <c r="S2786" s="45">
        <v>551.54</v>
      </c>
      <c r="T2786" s="44">
        <v>37.71</v>
      </c>
      <c r="U2786" s="20">
        <v>56.33</v>
      </c>
      <c r="V2786" s="20">
        <v>201.49</v>
      </c>
      <c r="W2786" s="45">
        <v>551.54</v>
      </c>
    </row>
    <row r="2787" spans="1:23" x14ac:dyDescent="0.25">
      <c r="A2787" s="25" t="s">
        <v>1894</v>
      </c>
      <c r="B2787" s="27">
        <v>18</v>
      </c>
      <c r="C2787" s="25" t="s">
        <v>32</v>
      </c>
      <c r="D2787" s="35">
        <v>577.36</v>
      </c>
      <c r="E2787" s="36">
        <v>595.98</v>
      </c>
      <c r="F2787" s="36">
        <v>741.14</v>
      </c>
      <c r="G2787" s="37">
        <v>1091.1899999999998</v>
      </c>
      <c r="H2787" s="35">
        <v>577.36</v>
      </c>
      <c r="I2787" s="36">
        <v>595.98</v>
      </c>
      <c r="J2787" s="36">
        <v>741.14</v>
      </c>
      <c r="K2787" s="37">
        <v>1091.19</v>
      </c>
      <c r="L2787" s="73">
        <v>539.65</v>
      </c>
      <c r="M2787" s="53" t="s">
        <v>1949</v>
      </c>
      <c r="N2787" s="19">
        <v>70.05</v>
      </c>
      <c r="O2787" s="19">
        <v>3.5100000000000002</v>
      </c>
      <c r="P2787" s="48">
        <v>37.71</v>
      </c>
      <c r="Q2787" s="20">
        <v>56.33</v>
      </c>
      <c r="R2787" s="20">
        <v>201.49</v>
      </c>
      <c r="S2787" s="45">
        <v>551.54</v>
      </c>
      <c r="T2787" s="44">
        <v>37.71</v>
      </c>
      <c r="U2787" s="20">
        <v>56.33</v>
      </c>
      <c r="V2787" s="20">
        <v>201.49</v>
      </c>
      <c r="W2787" s="45">
        <v>551.54</v>
      </c>
    </row>
    <row r="2788" spans="1:23" x14ac:dyDescent="0.25">
      <c r="A2788" s="25" t="s">
        <v>1894</v>
      </c>
      <c r="B2788" s="27">
        <v>19</v>
      </c>
      <c r="C2788" s="25" t="s">
        <v>32</v>
      </c>
      <c r="D2788" s="35">
        <v>506.8</v>
      </c>
      <c r="E2788" s="36">
        <v>525.41999999999996</v>
      </c>
      <c r="F2788" s="36">
        <v>670.58</v>
      </c>
      <c r="G2788" s="37">
        <v>1020.63</v>
      </c>
      <c r="H2788" s="35">
        <v>506.8</v>
      </c>
      <c r="I2788" s="36">
        <v>525.42000000000007</v>
      </c>
      <c r="J2788" s="36">
        <v>670.58</v>
      </c>
      <c r="K2788" s="37">
        <v>1020.63</v>
      </c>
      <c r="L2788" s="73">
        <v>469.09</v>
      </c>
      <c r="M2788" s="53" t="s">
        <v>1952</v>
      </c>
      <c r="N2788" s="19">
        <v>60.83</v>
      </c>
      <c r="O2788" s="19">
        <v>3.5100000000000002</v>
      </c>
      <c r="P2788" s="48">
        <v>37.71</v>
      </c>
      <c r="Q2788" s="20">
        <v>56.33</v>
      </c>
      <c r="R2788" s="20">
        <v>201.49</v>
      </c>
      <c r="S2788" s="45">
        <v>551.54</v>
      </c>
      <c r="T2788" s="44">
        <v>37.71</v>
      </c>
      <c r="U2788" s="20">
        <v>56.33</v>
      </c>
      <c r="V2788" s="20">
        <v>201.49</v>
      </c>
      <c r="W2788" s="45">
        <v>551.54</v>
      </c>
    </row>
    <row r="2789" spans="1:23" x14ac:dyDescent="0.25">
      <c r="A2789" s="25" t="s">
        <v>1894</v>
      </c>
      <c r="B2789" s="27">
        <v>20</v>
      </c>
      <c r="C2789" s="25" t="s">
        <v>32</v>
      </c>
      <c r="D2789" s="35">
        <v>528.84</v>
      </c>
      <c r="E2789" s="36">
        <v>547.46</v>
      </c>
      <c r="F2789" s="36">
        <v>692.62000000000012</v>
      </c>
      <c r="G2789" s="37">
        <v>1042.67</v>
      </c>
      <c r="H2789" s="35">
        <v>528.84</v>
      </c>
      <c r="I2789" s="36">
        <v>547.46</v>
      </c>
      <c r="J2789" s="36">
        <v>692.62</v>
      </c>
      <c r="K2789" s="37">
        <v>1042.67</v>
      </c>
      <c r="L2789" s="73">
        <v>491.13</v>
      </c>
      <c r="M2789" s="53" t="s">
        <v>1955</v>
      </c>
      <c r="N2789" s="19">
        <v>63.71</v>
      </c>
      <c r="O2789" s="19">
        <v>3.5100000000000002</v>
      </c>
      <c r="P2789" s="48">
        <v>37.71</v>
      </c>
      <c r="Q2789" s="20">
        <v>56.33</v>
      </c>
      <c r="R2789" s="20">
        <v>201.49</v>
      </c>
      <c r="S2789" s="45">
        <v>551.54</v>
      </c>
      <c r="T2789" s="44">
        <v>37.71</v>
      </c>
      <c r="U2789" s="20">
        <v>56.33</v>
      </c>
      <c r="V2789" s="20">
        <v>201.49</v>
      </c>
      <c r="W2789" s="45">
        <v>551.54</v>
      </c>
    </row>
    <row r="2790" spans="1:23" x14ac:dyDescent="0.25">
      <c r="A2790" s="25" t="s">
        <v>1894</v>
      </c>
      <c r="B2790" s="27">
        <v>21</v>
      </c>
      <c r="C2790" s="25" t="s">
        <v>32</v>
      </c>
      <c r="D2790" s="35">
        <v>589.68000000000006</v>
      </c>
      <c r="E2790" s="36">
        <v>608.29999999999995</v>
      </c>
      <c r="F2790" s="36">
        <v>753.46</v>
      </c>
      <c r="G2790" s="37">
        <v>1103.51</v>
      </c>
      <c r="H2790" s="35">
        <v>589.68000000000006</v>
      </c>
      <c r="I2790" s="36">
        <v>608.30000000000007</v>
      </c>
      <c r="J2790" s="36">
        <v>753.46</v>
      </c>
      <c r="K2790" s="37">
        <v>1103.51</v>
      </c>
      <c r="L2790" s="73">
        <v>551.97</v>
      </c>
      <c r="M2790" s="53" t="s">
        <v>1958</v>
      </c>
      <c r="N2790" s="19">
        <v>71.66</v>
      </c>
      <c r="O2790" s="19">
        <v>3.5100000000000002</v>
      </c>
      <c r="P2790" s="48">
        <v>37.71</v>
      </c>
      <c r="Q2790" s="20">
        <v>56.33</v>
      </c>
      <c r="R2790" s="20">
        <v>201.49</v>
      </c>
      <c r="S2790" s="45">
        <v>551.54</v>
      </c>
      <c r="T2790" s="44">
        <v>37.71</v>
      </c>
      <c r="U2790" s="20">
        <v>56.33</v>
      </c>
      <c r="V2790" s="20">
        <v>201.49</v>
      </c>
      <c r="W2790" s="45">
        <v>551.54</v>
      </c>
    </row>
    <row r="2791" spans="1:23" x14ac:dyDescent="0.25">
      <c r="A2791" s="25" t="s">
        <v>1894</v>
      </c>
      <c r="B2791" s="27">
        <v>22</v>
      </c>
      <c r="C2791" s="25" t="s">
        <v>32</v>
      </c>
      <c r="D2791" s="35">
        <v>725.03</v>
      </c>
      <c r="E2791" s="36">
        <v>743.65000000000009</v>
      </c>
      <c r="F2791" s="36">
        <v>888.81000000000006</v>
      </c>
      <c r="G2791" s="37">
        <v>1238.8600000000001</v>
      </c>
      <c r="H2791" s="35">
        <v>725.03000000000009</v>
      </c>
      <c r="I2791" s="36">
        <v>743.65000000000009</v>
      </c>
      <c r="J2791" s="36">
        <v>888.81000000000006</v>
      </c>
      <c r="K2791" s="37">
        <v>1238.8600000000001</v>
      </c>
      <c r="L2791" s="73">
        <v>687.32</v>
      </c>
      <c r="M2791" s="53" t="s">
        <v>1961</v>
      </c>
      <c r="N2791" s="19">
        <v>89.34</v>
      </c>
      <c r="O2791" s="19">
        <v>3.5100000000000002</v>
      </c>
      <c r="P2791" s="48">
        <v>37.71</v>
      </c>
      <c r="Q2791" s="20">
        <v>56.33</v>
      </c>
      <c r="R2791" s="20">
        <v>201.49</v>
      </c>
      <c r="S2791" s="45">
        <v>551.54</v>
      </c>
      <c r="T2791" s="44">
        <v>37.71</v>
      </c>
      <c r="U2791" s="20">
        <v>56.33</v>
      </c>
      <c r="V2791" s="20">
        <v>201.49</v>
      </c>
      <c r="W2791" s="45">
        <v>551.54</v>
      </c>
    </row>
    <row r="2792" spans="1:23" x14ac:dyDescent="0.25">
      <c r="A2792" s="25" t="s">
        <v>1894</v>
      </c>
      <c r="B2792" s="27">
        <v>23</v>
      </c>
      <c r="C2792" s="25" t="s">
        <v>32</v>
      </c>
      <c r="D2792" s="35">
        <v>536.20000000000005</v>
      </c>
      <c r="E2792" s="36">
        <v>554.82000000000005</v>
      </c>
      <c r="F2792" s="36">
        <v>699.98</v>
      </c>
      <c r="G2792" s="37">
        <v>1050.03</v>
      </c>
      <c r="H2792" s="35">
        <v>536.20000000000005</v>
      </c>
      <c r="I2792" s="36">
        <v>554.82000000000005</v>
      </c>
      <c r="J2792" s="36">
        <v>699.98</v>
      </c>
      <c r="K2792" s="37">
        <v>1050.03</v>
      </c>
      <c r="L2792" s="73">
        <v>498.49</v>
      </c>
      <c r="M2792" s="53" t="s">
        <v>1964</v>
      </c>
      <c r="N2792" s="19">
        <v>64.67</v>
      </c>
      <c r="O2792" s="19">
        <v>3.5100000000000002</v>
      </c>
      <c r="P2792" s="48">
        <v>37.71</v>
      </c>
      <c r="Q2792" s="20">
        <v>56.33</v>
      </c>
      <c r="R2792" s="20">
        <v>201.49</v>
      </c>
      <c r="S2792" s="45">
        <v>551.54</v>
      </c>
      <c r="T2792" s="44">
        <v>37.71</v>
      </c>
      <c r="U2792" s="20">
        <v>56.33</v>
      </c>
      <c r="V2792" s="20">
        <v>201.49</v>
      </c>
      <c r="W2792" s="45">
        <v>551.54</v>
      </c>
    </row>
    <row r="2793" spans="1:23" x14ac:dyDescent="0.25">
      <c r="A2793" s="25" t="s">
        <v>1965</v>
      </c>
      <c r="B2793" s="27">
        <v>0</v>
      </c>
      <c r="C2793" s="25" t="s">
        <v>32</v>
      </c>
      <c r="D2793" s="35">
        <v>662.0200000000001</v>
      </c>
      <c r="E2793" s="36">
        <v>680.6400000000001</v>
      </c>
      <c r="F2793" s="36">
        <v>825.80000000000007</v>
      </c>
      <c r="G2793" s="37">
        <v>1175.8499999999999</v>
      </c>
      <c r="H2793" s="35">
        <v>662.0200000000001</v>
      </c>
      <c r="I2793" s="36">
        <v>680.6400000000001</v>
      </c>
      <c r="J2793" s="36">
        <v>825.80000000000007</v>
      </c>
      <c r="K2793" s="37">
        <v>1175.8499999999999</v>
      </c>
      <c r="L2793" s="73">
        <v>624.31000000000006</v>
      </c>
      <c r="M2793" s="53" t="s">
        <v>1968</v>
      </c>
      <c r="N2793" s="19">
        <v>81.11</v>
      </c>
      <c r="O2793" s="19">
        <v>3.5100000000000002</v>
      </c>
      <c r="P2793" s="48">
        <v>37.71</v>
      </c>
      <c r="Q2793" s="20">
        <v>56.33</v>
      </c>
      <c r="R2793" s="20">
        <v>201.49</v>
      </c>
      <c r="S2793" s="45">
        <v>551.54</v>
      </c>
      <c r="T2793" s="44">
        <v>37.71</v>
      </c>
      <c r="U2793" s="20">
        <v>56.33</v>
      </c>
      <c r="V2793" s="20">
        <v>201.49</v>
      </c>
      <c r="W2793" s="45">
        <v>551.54</v>
      </c>
    </row>
    <row r="2794" spans="1:23" x14ac:dyDescent="0.25">
      <c r="A2794" s="25" t="s">
        <v>1965</v>
      </c>
      <c r="B2794" s="27">
        <v>1</v>
      </c>
      <c r="C2794" s="25" t="s">
        <v>32</v>
      </c>
      <c r="D2794" s="35">
        <v>765</v>
      </c>
      <c r="E2794" s="36">
        <v>783.62</v>
      </c>
      <c r="F2794" s="36">
        <v>928.78</v>
      </c>
      <c r="G2794" s="37">
        <v>1278.83</v>
      </c>
      <c r="H2794" s="35">
        <v>765.00000000000011</v>
      </c>
      <c r="I2794" s="36">
        <v>783.62000000000012</v>
      </c>
      <c r="J2794" s="36">
        <v>928.78000000000009</v>
      </c>
      <c r="K2794" s="37">
        <v>1278.83</v>
      </c>
      <c r="L2794" s="73">
        <v>727.29</v>
      </c>
      <c r="M2794" s="53" t="s">
        <v>1851</v>
      </c>
      <c r="N2794" s="19">
        <v>94.56</v>
      </c>
      <c r="O2794" s="19">
        <v>3.5100000000000002</v>
      </c>
      <c r="P2794" s="48">
        <v>37.71</v>
      </c>
      <c r="Q2794" s="20">
        <v>56.33</v>
      </c>
      <c r="R2794" s="20">
        <v>201.49</v>
      </c>
      <c r="S2794" s="45">
        <v>551.54</v>
      </c>
      <c r="T2794" s="44">
        <v>37.71</v>
      </c>
      <c r="U2794" s="20">
        <v>56.33</v>
      </c>
      <c r="V2794" s="20">
        <v>201.49</v>
      </c>
      <c r="W2794" s="45">
        <v>551.54</v>
      </c>
    </row>
    <row r="2795" spans="1:23" x14ac:dyDescent="0.25">
      <c r="A2795" s="25" t="s">
        <v>1965</v>
      </c>
      <c r="B2795" s="27">
        <v>2</v>
      </c>
      <c r="C2795" s="25" t="s">
        <v>32</v>
      </c>
      <c r="D2795" s="35">
        <v>808.31999999999994</v>
      </c>
      <c r="E2795" s="36">
        <v>826.94</v>
      </c>
      <c r="F2795" s="36">
        <v>972.1</v>
      </c>
      <c r="G2795" s="37">
        <v>1322.15</v>
      </c>
      <c r="H2795" s="35">
        <v>808.32</v>
      </c>
      <c r="I2795" s="36">
        <v>826.94</v>
      </c>
      <c r="J2795" s="36">
        <v>972.1</v>
      </c>
      <c r="K2795" s="37">
        <v>1322.15</v>
      </c>
      <c r="L2795" s="73">
        <v>770.61</v>
      </c>
      <c r="M2795" s="53" t="s">
        <v>1972</v>
      </c>
      <c r="N2795" s="19">
        <v>100.22</v>
      </c>
      <c r="O2795" s="19">
        <v>3.5100000000000002</v>
      </c>
      <c r="P2795" s="48">
        <v>37.71</v>
      </c>
      <c r="Q2795" s="20">
        <v>56.33</v>
      </c>
      <c r="R2795" s="20">
        <v>201.49</v>
      </c>
      <c r="S2795" s="45">
        <v>551.54</v>
      </c>
      <c r="T2795" s="44">
        <v>37.71</v>
      </c>
      <c r="U2795" s="20">
        <v>56.33</v>
      </c>
      <c r="V2795" s="20">
        <v>201.49</v>
      </c>
      <c r="W2795" s="45">
        <v>551.54</v>
      </c>
    </row>
    <row r="2796" spans="1:23" x14ac:dyDescent="0.25">
      <c r="A2796" s="25" t="s">
        <v>1965</v>
      </c>
      <c r="B2796" s="27">
        <v>3</v>
      </c>
      <c r="C2796" s="25" t="s">
        <v>32</v>
      </c>
      <c r="D2796" s="35">
        <v>808.17</v>
      </c>
      <c r="E2796" s="36">
        <v>826.79</v>
      </c>
      <c r="F2796" s="36">
        <v>971.95</v>
      </c>
      <c r="G2796" s="37">
        <v>1322</v>
      </c>
      <c r="H2796" s="35">
        <v>808.17000000000007</v>
      </c>
      <c r="I2796" s="36">
        <v>826.79000000000008</v>
      </c>
      <c r="J2796" s="36">
        <v>971.95</v>
      </c>
      <c r="K2796" s="37">
        <v>1322</v>
      </c>
      <c r="L2796" s="73">
        <v>770.46</v>
      </c>
      <c r="M2796" s="53" t="s">
        <v>1975</v>
      </c>
      <c r="N2796" s="19">
        <v>100.2</v>
      </c>
      <c r="O2796" s="19">
        <v>3.5100000000000002</v>
      </c>
      <c r="P2796" s="48">
        <v>37.71</v>
      </c>
      <c r="Q2796" s="20">
        <v>56.33</v>
      </c>
      <c r="R2796" s="20">
        <v>201.49</v>
      </c>
      <c r="S2796" s="45">
        <v>551.54</v>
      </c>
      <c r="T2796" s="44">
        <v>37.71</v>
      </c>
      <c r="U2796" s="20">
        <v>56.33</v>
      </c>
      <c r="V2796" s="20">
        <v>201.49</v>
      </c>
      <c r="W2796" s="45">
        <v>551.54</v>
      </c>
    </row>
    <row r="2797" spans="1:23" x14ac:dyDescent="0.25">
      <c r="A2797" s="25" t="s">
        <v>1965</v>
      </c>
      <c r="B2797" s="27">
        <v>4</v>
      </c>
      <c r="C2797" s="25" t="s">
        <v>32</v>
      </c>
      <c r="D2797" s="35">
        <v>808.02</v>
      </c>
      <c r="E2797" s="36">
        <v>826.64</v>
      </c>
      <c r="F2797" s="36">
        <v>971.8</v>
      </c>
      <c r="G2797" s="37">
        <v>1321.85</v>
      </c>
      <c r="H2797" s="35">
        <v>808.0200000000001</v>
      </c>
      <c r="I2797" s="36">
        <v>826.6400000000001</v>
      </c>
      <c r="J2797" s="36">
        <v>971.80000000000007</v>
      </c>
      <c r="K2797" s="37">
        <v>1321.85</v>
      </c>
      <c r="L2797" s="73">
        <v>770.31</v>
      </c>
      <c r="M2797" s="53" t="s">
        <v>1978</v>
      </c>
      <c r="N2797" s="19">
        <v>100.18</v>
      </c>
      <c r="O2797" s="19">
        <v>3.5100000000000002</v>
      </c>
      <c r="P2797" s="48">
        <v>37.71</v>
      </c>
      <c r="Q2797" s="20">
        <v>56.33</v>
      </c>
      <c r="R2797" s="20">
        <v>201.49</v>
      </c>
      <c r="S2797" s="45">
        <v>551.54</v>
      </c>
      <c r="T2797" s="44">
        <v>37.71</v>
      </c>
      <c r="U2797" s="20">
        <v>56.33</v>
      </c>
      <c r="V2797" s="20">
        <v>201.49</v>
      </c>
      <c r="W2797" s="45">
        <v>551.54</v>
      </c>
    </row>
    <row r="2798" spans="1:23" x14ac:dyDescent="0.25">
      <c r="A2798" s="25" t="s">
        <v>1965</v>
      </c>
      <c r="B2798" s="27">
        <v>5</v>
      </c>
      <c r="C2798" s="25" t="s">
        <v>32</v>
      </c>
      <c r="D2798" s="35">
        <v>830.89</v>
      </c>
      <c r="E2798" s="36">
        <v>849.51</v>
      </c>
      <c r="F2798" s="36">
        <v>994.67000000000007</v>
      </c>
      <c r="G2798" s="37">
        <v>1344.72</v>
      </c>
      <c r="H2798" s="35">
        <v>830.8900000000001</v>
      </c>
      <c r="I2798" s="36">
        <v>849.5100000000001</v>
      </c>
      <c r="J2798" s="36">
        <v>994.67000000000007</v>
      </c>
      <c r="K2798" s="37">
        <v>1344.72</v>
      </c>
      <c r="L2798" s="73">
        <v>793.18</v>
      </c>
      <c r="M2798" s="53" t="s">
        <v>1981</v>
      </c>
      <c r="N2798" s="19">
        <v>103.17</v>
      </c>
      <c r="O2798" s="19">
        <v>3.5100000000000002</v>
      </c>
      <c r="P2798" s="48">
        <v>37.71</v>
      </c>
      <c r="Q2798" s="20">
        <v>56.33</v>
      </c>
      <c r="R2798" s="20">
        <v>201.49</v>
      </c>
      <c r="S2798" s="45">
        <v>551.54</v>
      </c>
      <c r="T2798" s="44">
        <v>37.71</v>
      </c>
      <c r="U2798" s="20">
        <v>56.33</v>
      </c>
      <c r="V2798" s="20">
        <v>201.49</v>
      </c>
      <c r="W2798" s="45">
        <v>551.54</v>
      </c>
    </row>
    <row r="2799" spans="1:23" x14ac:dyDescent="0.25">
      <c r="A2799" s="25" t="s">
        <v>1965</v>
      </c>
      <c r="B2799" s="27">
        <v>6</v>
      </c>
      <c r="C2799" s="25" t="s">
        <v>32</v>
      </c>
      <c r="D2799" s="35">
        <v>831.11</v>
      </c>
      <c r="E2799" s="36">
        <v>849.73</v>
      </c>
      <c r="F2799" s="36">
        <v>994.8900000000001</v>
      </c>
      <c r="G2799" s="37">
        <v>1344.94</v>
      </c>
      <c r="H2799" s="35">
        <v>831.11000000000013</v>
      </c>
      <c r="I2799" s="36">
        <v>849.73000000000013</v>
      </c>
      <c r="J2799" s="36">
        <v>994.8900000000001</v>
      </c>
      <c r="K2799" s="37">
        <v>1344.94</v>
      </c>
      <c r="L2799" s="73">
        <v>793.40000000000009</v>
      </c>
      <c r="M2799" s="53" t="s">
        <v>1912</v>
      </c>
      <c r="N2799" s="19">
        <v>103.2</v>
      </c>
      <c r="O2799" s="19">
        <v>3.5100000000000002</v>
      </c>
      <c r="P2799" s="48">
        <v>37.71</v>
      </c>
      <c r="Q2799" s="20">
        <v>56.33</v>
      </c>
      <c r="R2799" s="20">
        <v>201.49</v>
      </c>
      <c r="S2799" s="45">
        <v>551.54</v>
      </c>
      <c r="T2799" s="44">
        <v>37.71</v>
      </c>
      <c r="U2799" s="20">
        <v>56.33</v>
      </c>
      <c r="V2799" s="20">
        <v>201.49</v>
      </c>
      <c r="W2799" s="45">
        <v>551.54</v>
      </c>
    </row>
    <row r="2800" spans="1:23" x14ac:dyDescent="0.25">
      <c r="A2800" s="25" t="s">
        <v>1965</v>
      </c>
      <c r="B2800" s="27">
        <v>7</v>
      </c>
      <c r="C2800" s="25" t="s">
        <v>32</v>
      </c>
      <c r="D2800" s="35">
        <v>744.71</v>
      </c>
      <c r="E2800" s="36">
        <v>763.33</v>
      </c>
      <c r="F2800" s="36">
        <v>908.49</v>
      </c>
      <c r="G2800" s="37">
        <v>1258.54</v>
      </c>
      <c r="H2800" s="35">
        <v>744.71</v>
      </c>
      <c r="I2800" s="36">
        <v>763.33</v>
      </c>
      <c r="J2800" s="36">
        <v>908.49</v>
      </c>
      <c r="K2800" s="37">
        <v>1258.54</v>
      </c>
      <c r="L2800" s="73">
        <v>707</v>
      </c>
      <c r="M2800" s="53" t="s">
        <v>1985</v>
      </c>
      <c r="N2800" s="19">
        <v>91.91</v>
      </c>
      <c r="O2800" s="19">
        <v>3.5100000000000002</v>
      </c>
      <c r="P2800" s="48">
        <v>37.71</v>
      </c>
      <c r="Q2800" s="20">
        <v>56.33</v>
      </c>
      <c r="R2800" s="20">
        <v>201.49</v>
      </c>
      <c r="S2800" s="45">
        <v>551.54</v>
      </c>
      <c r="T2800" s="44">
        <v>37.71</v>
      </c>
      <c r="U2800" s="20">
        <v>56.33</v>
      </c>
      <c r="V2800" s="20">
        <v>201.49</v>
      </c>
      <c r="W2800" s="45">
        <v>551.54</v>
      </c>
    </row>
    <row r="2801" spans="1:23" x14ac:dyDescent="0.25">
      <c r="A2801" s="25" t="s">
        <v>1965</v>
      </c>
      <c r="B2801" s="27">
        <v>8</v>
      </c>
      <c r="C2801" s="25" t="s">
        <v>32</v>
      </c>
      <c r="D2801" s="35">
        <v>637.0200000000001</v>
      </c>
      <c r="E2801" s="36">
        <v>655.6400000000001</v>
      </c>
      <c r="F2801" s="36">
        <v>800.80000000000007</v>
      </c>
      <c r="G2801" s="37">
        <v>1150.8499999999999</v>
      </c>
      <c r="H2801" s="35">
        <v>637.0200000000001</v>
      </c>
      <c r="I2801" s="36">
        <v>655.6400000000001</v>
      </c>
      <c r="J2801" s="36">
        <v>800.80000000000007</v>
      </c>
      <c r="K2801" s="37">
        <v>1150.8499999999999</v>
      </c>
      <c r="L2801" s="73">
        <v>599.31000000000006</v>
      </c>
      <c r="M2801" s="53" t="s">
        <v>1988</v>
      </c>
      <c r="N2801" s="19">
        <v>77.84</v>
      </c>
      <c r="O2801" s="19">
        <v>3.5100000000000002</v>
      </c>
      <c r="P2801" s="48">
        <v>37.71</v>
      </c>
      <c r="Q2801" s="20">
        <v>56.33</v>
      </c>
      <c r="R2801" s="20">
        <v>201.49</v>
      </c>
      <c r="S2801" s="45">
        <v>551.54</v>
      </c>
      <c r="T2801" s="44">
        <v>37.71</v>
      </c>
      <c r="U2801" s="20">
        <v>56.33</v>
      </c>
      <c r="V2801" s="20">
        <v>201.49</v>
      </c>
      <c r="W2801" s="45">
        <v>551.54</v>
      </c>
    </row>
    <row r="2802" spans="1:23" x14ac:dyDescent="0.25">
      <c r="A2802" s="25" t="s">
        <v>1965</v>
      </c>
      <c r="B2802" s="27">
        <v>9</v>
      </c>
      <c r="C2802" s="25" t="s">
        <v>32</v>
      </c>
      <c r="D2802" s="35">
        <v>908.45999999999992</v>
      </c>
      <c r="E2802" s="36">
        <v>927.07999999999993</v>
      </c>
      <c r="F2802" s="36">
        <v>1072.24</v>
      </c>
      <c r="G2802" s="37">
        <v>1422.29</v>
      </c>
      <c r="H2802" s="35">
        <v>908.46</v>
      </c>
      <c r="I2802" s="36">
        <v>927.08</v>
      </c>
      <c r="J2802" s="36">
        <v>1072.24</v>
      </c>
      <c r="K2802" s="37">
        <v>1422.29</v>
      </c>
      <c r="L2802" s="73">
        <v>870.75</v>
      </c>
      <c r="M2802" s="53" t="s">
        <v>1991</v>
      </c>
      <c r="N2802" s="19">
        <v>113.31</v>
      </c>
      <c r="O2802" s="19">
        <v>3.5100000000000002</v>
      </c>
      <c r="P2802" s="48">
        <v>37.71</v>
      </c>
      <c r="Q2802" s="20">
        <v>56.33</v>
      </c>
      <c r="R2802" s="20">
        <v>201.49</v>
      </c>
      <c r="S2802" s="45">
        <v>551.54</v>
      </c>
      <c r="T2802" s="44">
        <v>37.71</v>
      </c>
      <c r="U2802" s="20">
        <v>56.33</v>
      </c>
      <c r="V2802" s="20">
        <v>201.49</v>
      </c>
      <c r="W2802" s="45">
        <v>551.54</v>
      </c>
    </row>
    <row r="2803" spans="1:23" x14ac:dyDescent="0.25">
      <c r="A2803" s="25" t="s">
        <v>1965</v>
      </c>
      <c r="B2803" s="27">
        <v>10</v>
      </c>
      <c r="C2803" s="25" t="s">
        <v>32</v>
      </c>
      <c r="D2803" s="35">
        <v>840.68</v>
      </c>
      <c r="E2803" s="36">
        <v>859.3</v>
      </c>
      <c r="F2803" s="36">
        <v>1004.46</v>
      </c>
      <c r="G2803" s="37">
        <v>1354.51</v>
      </c>
      <c r="H2803" s="35">
        <v>840.68000000000006</v>
      </c>
      <c r="I2803" s="36">
        <v>859.30000000000007</v>
      </c>
      <c r="J2803" s="36">
        <v>1004.46</v>
      </c>
      <c r="K2803" s="37">
        <v>1354.51</v>
      </c>
      <c r="L2803" s="73">
        <v>802.97</v>
      </c>
      <c r="M2803" s="53" t="s">
        <v>1994</v>
      </c>
      <c r="N2803" s="19">
        <v>104.45</v>
      </c>
      <c r="O2803" s="19">
        <v>3.5100000000000002</v>
      </c>
      <c r="P2803" s="48">
        <v>37.71</v>
      </c>
      <c r="Q2803" s="20">
        <v>56.33</v>
      </c>
      <c r="R2803" s="20">
        <v>201.49</v>
      </c>
      <c r="S2803" s="45">
        <v>551.54</v>
      </c>
      <c r="T2803" s="44">
        <v>37.71</v>
      </c>
      <c r="U2803" s="20">
        <v>56.33</v>
      </c>
      <c r="V2803" s="20">
        <v>201.49</v>
      </c>
      <c r="W2803" s="45">
        <v>551.54</v>
      </c>
    </row>
    <row r="2804" spans="1:23" x14ac:dyDescent="0.25">
      <c r="A2804" s="25" t="s">
        <v>1965</v>
      </c>
      <c r="B2804" s="27">
        <v>11</v>
      </c>
      <c r="C2804" s="25" t="s">
        <v>32</v>
      </c>
      <c r="D2804" s="35">
        <v>840.7399999999999</v>
      </c>
      <c r="E2804" s="36">
        <v>859.3599999999999</v>
      </c>
      <c r="F2804" s="36">
        <v>1004.52</v>
      </c>
      <c r="G2804" s="37">
        <v>1354.57</v>
      </c>
      <c r="H2804" s="35">
        <v>840.74</v>
      </c>
      <c r="I2804" s="36">
        <v>859.36</v>
      </c>
      <c r="J2804" s="36">
        <v>1004.52</v>
      </c>
      <c r="K2804" s="37">
        <v>1354.57</v>
      </c>
      <c r="L2804" s="73">
        <v>803.03</v>
      </c>
      <c r="M2804" s="53" t="s">
        <v>1449</v>
      </c>
      <c r="N2804" s="19">
        <v>104.46</v>
      </c>
      <c r="O2804" s="19">
        <v>3.5100000000000002</v>
      </c>
      <c r="P2804" s="48">
        <v>37.71</v>
      </c>
      <c r="Q2804" s="20">
        <v>56.33</v>
      </c>
      <c r="R2804" s="20">
        <v>201.49</v>
      </c>
      <c r="S2804" s="45">
        <v>551.54</v>
      </c>
      <c r="T2804" s="44">
        <v>37.71</v>
      </c>
      <c r="U2804" s="20">
        <v>56.33</v>
      </c>
      <c r="V2804" s="20">
        <v>201.49</v>
      </c>
      <c r="W2804" s="45">
        <v>551.54</v>
      </c>
    </row>
    <row r="2805" spans="1:23" x14ac:dyDescent="0.25">
      <c r="A2805" s="25" t="s">
        <v>1965</v>
      </c>
      <c r="B2805" s="27">
        <v>12</v>
      </c>
      <c r="C2805" s="25" t="s">
        <v>32</v>
      </c>
      <c r="D2805" s="35">
        <v>862.5</v>
      </c>
      <c r="E2805" s="36">
        <v>881.12</v>
      </c>
      <c r="F2805" s="36">
        <v>1026.28</v>
      </c>
      <c r="G2805" s="37">
        <v>1376.33</v>
      </c>
      <c r="H2805" s="35">
        <v>862.5</v>
      </c>
      <c r="I2805" s="36">
        <v>881.12</v>
      </c>
      <c r="J2805" s="36">
        <v>1026.28</v>
      </c>
      <c r="K2805" s="37">
        <v>1376.33</v>
      </c>
      <c r="L2805" s="73">
        <v>824.79</v>
      </c>
      <c r="M2805" s="53" t="s">
        <v>1998</v>
      </c>
      <c r="N2805" s="19">
        <v>107.3</v>
      </c>
      <c r="O2805" s="19">
        <v>3.5100000000000002</v>
      </c>
      <c r="P2805" s="48">
        <v>37.71</v>
      </c>
      <c r="Q2805" s="20">
        <v>56.33</v>
      </c>
      <c r="R2805" s="20">
        <v>201.49</v>
      </c>
      <c r="S2805" s="45">
        <v>551.54</v>
      </c>
      <c r="T2805" s="44">
        <v>37.71</v>
      </c>
      <c r="U2805" s="20">
        <v>56.33</v>
      </c>
      <c r="V2805" s="20">
        <v>201.49</v>
      </c>
      <c r="W2805" s="45">
        <v>551.54</v>
      </c>
    </row>
    <row r="2806" spans="1:23" x14ac:dyDescent="0.25">
      <c r="A2806" s="25" t="s">
        <v>1965</v>
      </c>
      <c r="B2806" s="27">
        <v>13</v>
      </c>
      <c r="C2806" s="25" t="s">
        <v>32</v>
      </c>
      <c r="D2806" s="35">
        <v>873.51</v>
      </c>
      <c r="E2806" s="36">
        <v>892.12999999999988</v>
      </c>
      <c r="F2806" s="36">
        <v>1037.29</v>
      </c>
      <c r="G2806" s="37">
        <v>1387.34</v>
      </c>
      <c r="H2806" s="35">
        <v>873.51</v>
      </c>
      <c r="I2806" s="36">
        <v>892.13</v>
      </c>
      <c r="J2806" s="36">
        <v>1037.29</v>
      </c>
      <c r="K2806" s="37">
        <v>1387.34</v>
      </c>
      <c r="L2806" s="73">
        <v>835.8</v>
      </c>
      <c r="M2806" s="53" t="s">
        <v>2001</v>
      </c>
      <c r="N2806" s="19">
        <v>108.74</v>
      </c>
      <c r="O2806" s="19">
        <v>3.5100000000000002</v>
      </c>
      <c r="P2806" s="48">
        <v>37.71</v>
      </c>
      <c r="Q2806" s="20">
        <v>56.33</v>
      </c>
      <c r="R2806" s="20">
        <v>201.49</v>
      </c>
      <c r="S2806" s="45">
        <v>551.54</v>
      </c>
      <c r="T2806" s="44">
        <v>37.71</v>
      </c>
      <c r="U2806" s="20">
        <v>56.33</v>
      </c>
      <c r="V2806" s="20">
        <v>201.49</v>
      </c>
      <c r="W2806" s="45">
        <v>551.54</v>
      </c>
    </row>
    <row r="2807" spans="1:23" x14ac:dyDescent="0.25">
      <c r="A2807" s="25" t="s">
        <v>1965</v>
      </c>
      <c r="B2807" s="27">
        <v>14</v>
      </c>
      <c r="C2807" s="25" t="s">
        <v>32</v>
      </c>
      <c r="D2807" s="35">
        <v>908.4</v>
      </c>
      <c r="E2807" s="36">
        <v>927.02</v>
      </c>
      <c r="F2807" s="36">
        <v>1072.18</v>
      </c>
      <c r="G2807" s="37">
        <v>1422.23</v>
      </c>
      <c r="H2807" s="35">
        <v>908.40000000000009</v>
      </c>
      <c r="I2807" s="36">
        <v>927.0200000000001</v>
      </c>
      <c r="J2807" s="36">
        <v>1072.18</v>
      </c>
      <c r="K2807" s="37">
        <v>1422.23</v>
      </c>
      <c r="L2807" s="73">
        <v>870.68999999999994</v>
      </c>
      <c r="M2807" s="53" t="s">
        <v>2004</v>
      </c>
      <c r="N2807" s="19">
        <v>113.3</v>
      </c>
      <c r="O2807" s="19">
        <v>3.5100000000000002</v>
      </c>
      <c r="P2807" s="48">
        <v>37.71</v>
      </c>
      <c r="Q2807" s="20">
        <v>56.33</v>
      </c>
      <c r="R2807" s="20">
        <v>201.49</v>
      </c>
      <c r="S2807" s="45">
        <v>551.54</v>
      </c>
      <c r="T2807" s="44">
        <v>37.71</v>
      </c>
      <c r="U2807" s="20">
        <v>56.33</v>
      </c>
      <c r="V2807" s="20">
        <v>201.49</v>
      </c>
      <c r="W2807" s="45">
        <v>551.54</v>
      </c>
    </row>
    <row r="2808" spans="1:23" x14ac:dyDescent="0.25">
      <c r="A2808" s="25" t="s">
        <v>1965</v>
      </c>
      <c r="B2808" s="27">
        <v>15</v>
      </c>
      <c r="C2808" s="25" t="s">
        <v>32</v>
      </c>
      <c r="D2808" s="35">
        <v>908.31999999999994</v>
      </c>
      <c r="E2808" s="36">
        <v>926.93999999999994</v>
      </c>
      <c r="F2808" s="36">
        <v>1072.0999999999999</v>
      </c>
      <c r="G2808" s="37">
        <v>1422.1499999999999</v>
      </c>
      <c r="H2808" s="35">
        <v>908.31999999999994</v>
      </c>
      <c r="I2808" s="36">
        <v>926.93999999999994</v>
      </c>
      <c r="J2808" s="36">
        <v>1072.0999999999999</v>
      </c>
      <c r="K2808" s="37">
        <v>1422.1499999999999</v>
      </c>
      <c r="L2808" s="73">
        <v>870.6099999999999</v>
      </c>
      <c r="M2808" s="53" t="s">
        <v>2007</v>
      </c>
      <c r="N2808" s="19">
        <v>113.29</v>
      </c>
      <c r="O2808" s="19">
        <v>3.5100000000000002</v>
      </c>
      <c r="P2808" s="48">
        <v>37.71</v>
      </c>
      <c r="Q2808" s="20">
        <v>56.33</v>
      </c>
      <c r="R2808" s="20">
        <v>201.49</v>
      </c>
      <c r="S2808" s="45">
        <v>551.54</v>
      </c>
      <c r="T2808" s="44">
        <v>37.71</v>
      </c>
      <c r="U2808" s="20">
        <v>56.33</v>
      </c>
      <c r="V2808" s="20">
        <v>201.49</v>
      </c>
      <c r="W2808" s="45">
        <v>551.54</v>
      </c>
    </row>
    <row r="2809" spans="1:23" x14ac:dyDescent="0.25">
      <c r="A2809" s="25" t="s">
        <v>1965</v>
      </c>
      <c r="B2809" s="27">
        <v>16</v>
      </c>
      <c r="C2809" s="25" t="s">
        <v>32</v>
      </c>
      <c r="D2809" s="35">
        <v>908.77</v>
      </c>
      <c r="E2809" s="36">
        <v>927.3900000000001</v>
      </c>
      <c r="F2809" s="36">
        <v>1072.5500000000002</v>
      </c>
      <c r="G2809" s="37">
        <v>1422.6</v>
      </c>
      <c r="H2809" s="35">
        <v>908.7700000000001</v>
      </c>
      <c r="I2809" s="36">
        <v>927.3900000000001</v>
      </c>
      <c r="J2809" s="36">
        <v>1072.5500000000002</v>
      </c>
      <c r="K2809" s="37">
        <v>1422.6</v>
      </c>
      <c r="L2809" s="73">
        <v>871.06000000000006</v>
      </c>
      <c r="M2809" s="53" t="s">
        <v>2010</v>
      </c>
      <c r="N2809" s="19">
        <v>113.35</v>
      </c>
      <c r="O2809" s="19">
        <v>3.5100000000000002</v>
      </c>
      <c r="P2809" s="48">
        <v>37.71</v>
      </c>
      <c r="Q2809" s="20">
        <v>56.33</v>
      </c>
      <c r="R2809" s="20">
        <v>201.49</v>
      </c>
      <c r="S2809" s="45">
        <v>551.54</v>
      </c>
      <c r="T2809" s="44">
        <v>37.71</v>
      </c>
      <c r="U2809" s="20">
        <v>56.33</v>
      </c>
      <c r="V2809" s="20">
        <v>201.49</v>
      </c>
      <c r="W2809" s="45">
        <v>551.54</v>
      </c>
    </row>
    <row r="2810" spans="1:23" x14ac:dyDescent="0.25">
      <c r="A2810" s="25" t="s">
        <v>1965</v>
      </c>
      <c r="B2810" s="27">
        <v>17</v>
      </c>
      <c r="C2810" s="25" t="s">
        <v>32</v>
      </c>
      <c r="D2810" s="35">
        <v>896.98</v>
      </c>
      <c r="E2810" s="36">
        <v>915.6</v>
      </c>
      <c r="F2810" s="36">
        <v>1060.76</v>
      </c>
      <c r="G2810" s="37">
        <v>1410.81</v>
      </c>
      <c r="H2810" s="35">
        <v>896.98000000000013</v>
      </c>
      <c r="I2810" s="36">
        <v>915.60000000000014</v>
      </c>
      <c r="J2810" s="36">
        <v>1060.7600000000002</v>
      </c>
      <c r="K2810" s="37">
        <v>1410.81</v>
      </c>
      <c r="L2810" s="73">
        <v>859.27</v>
      </c>
      <c r="M2810" s="53" t="s">
        <v>2013</v>
      </c>
      <c r="N2810" s="19">
        <v>111.81</v>
      </c>
      <c r="O2810" s="19">
        <v>3.5100000000000002</v>
      </c>
      <c r="P2810" s="48">
        <v>37.71</v>
      </c>
      <c r="Q2810" s="20">
        <v>56.33</v>
      </c>
      <c r="R2810" s="20">
        <v>201.49</v>
      </c>
      <c r="S2810" s="45">
        <v>551.54</v>
      </c>
      <c r="T2810" s="44">
        <v>37.71</v>
      </c>
      <c r="U2810" s="20">
        <v>56.33</v>
      </c>
      <c r="V2810" s="20">
        <v>201.49</v>
      </c>
      <c r="W2810" s="45">
        <v>551.54</v>
      </c>
    </row>
    <row r="2811" spans="1:23" x14ac:dyDescent="0.25">
      <c r="A2811" s="25" t="s">
        <v>1965</v>
      </c>
      <c r="B2811" s="27">
        <v>18</v>
      </c>
      <c r="C2811" s="25" t="s">
        <v>32</v>
      </c>
      <c r="D2811" s="35">
        <v>646.5</v>
      </c>
      <c r="E2811" s="36">
        <v>665.12000000000012</v>
      </c>
      <c r="F2811" s="36">
        <v>810.28000000000009</v>
      </c>
      <c r="G2811" s="37">
        <v>1160.33</v>
      </c>
      <c r="H2811" s="35">
        <v>646.50000000000011</v>
      </c>
      <c r="I2811" s="36">
        <v>665.12000000000012</v>
      </c>
      <c r="J2811" s="36">
        <v>810.28000000000009</v>
      </c>
      <c r="K2811" s="37">
        <v>1160.33</v>
      </c>
      <c r="L2811" s="73">
        <v>608.79000000000008</v>
      </c>
      <c r="M2811" s="53" t="s">
        <v>2016</v>
      </c>
      <c r="N2811" s="19">
        <v>79.08</v>
      </c>
      <c r="O2811" s="19">
        <v>3.5100000000000002</v>
      </c>
      <c r="P2811" s="48">
        <v>37.71</v>
      </c>
      <c r="Q2811" s="20">
        <v>56.33</v>
      </c>
      <c r="R2811" s="20">
        <v>201.49</v>
      </c>
      <c r="S2811" s="45">
        <v>551.54</v>
      </c>
      <c r="T2811" s="44">
        <v>37.71</v>
      </c>
      <c r="U2811" s="20">
        <v>56.33</v>
      </c>
      <c r="V2811" s="20">
        <v>201.49</v>
      </c>
      <c r="W2811" s="45">
        <v>551.54</v>
      </c>
    </row>
    <row r="2812" spans="1:23" x14ac:dyDescent="0.25">
      <c r="A2812" s="25" t="s">
        <v>1965</v>
      </c>
      <c r="B2812" s="27">
        <v>19</v>
      </c>
      <c r="C2812" s="25" t="s">
        <v>32</v>
      </c>
      <c r="D2812" s="35">
        <v>517.80999999999995</v>
      </c>
      <c r="E2812" s="36">
        <v>536.42999999999995</v>
      </c>
      <c r="F2812" s="36">
        <v>681.58999999999992</v>
      </c>
      <c r="G2812" s="37">
        <v>1031.6399999999999</v>
      </c>
      <c r="H2812" s="35">
        <v>517.81000000000006</v>
      </c>
      <c r="I2812" s="36">
        <v>536.43000000000006</v>
      </c>
      <c r="J2812" s="36">
        <v>681.59</v>
      </c>
      <c r="K2812" s="37">
        <v>1031.6399999999999</v>
      </c>
      <c r="L2812" s="73">
        <v>480.09999999999997</v>
      </c>
      <c r="M2812" s="53" t="s">
        <v>2019</v>
      </c>
      <c r="N2812" s="19">
        <v>62.27</v>
      </c>
      <c r="O2812" s="19">
        <v>3.5100000000000002</v>
      </c>
      <c r="P2812" s="48">
        <v>37.71</v>
      </c>
      <c r="Q2812" s="20">
        <v>56.33</v>
      </c>
      <c r="R2812" s="20">
        <v>201.49</v>
      </c>
      <c r="S2812" s="45">
        <v>551.54</v>
      </c>
      <c r="T2812" s="44">
        <v>37.71</v>
      </c>
      <c r="U2812" s="20">
        <v>56.33</v>
      </c>
      <c r="V2812" s="20">
        <v>201.49</v>
      </c>
      <c r="W2812" s="45">
        <v>551.54</v>
      </c>
    </row>
    <row r="2813" spans="1:23" x14ac:dyDescent="0.25">
      <c r="A2813" s="25" t="s">
        <v>1965</v>
      </c>
      <c r="B2813" s="27">
        <v>20</v>
      </c>
      <c r="C2813" s="25" t="s">
        <v>32</v>
      </c>
      <c r="D2813" s="35">
        <v>540.53</v>
      </c>
      <c r="E2813" s="36">
        <v>559.15</v>
      </c>
      <c r="F2813" s="36">
        <v>704.31</v>
      </c>
      <c r="G2813" s="37">
        <v>1054.3599999999999</v>
      </c>
      <c r="H2813" s="35">
        <v>540.53</v>
      </c>
      <c r="I2813" s="36">
        <v>559.15</v>
      </c>
      <c r="J2813" s="36">
        <v>704.31</v>
      </c>
      <c r="K2813" s="37">
        <v>1054.3599999999999</v>
      </c>
      <c r="L2813" s="73">
        <v>502.82</v>
      </c>
      <c r="M2813" s="53" t="s">
        <v>2022</v>
      </c>
      <c r="N2813" s="19">
        <v>65.239999999999995</v>
      </c>
      <c r="O2813" s="19">
        <v>3.5100000000000002</v>
      </c>
      <c r="P2813" s="48">
        <v>37.71</v>
      </c>
      <c r="Q2813" s="20">
        <v>56.33</v>
      </c>
      <c r="R2813" s="20">
        <v>201.49</v>
      </c>
      <c r="S2813" s="45">
        <v>551.54</v>
      </c>
      <c r="T2813" s="44">
        <v>37.71</v>
      </c>
      <c r="U2813" s="20">
        <v>56.33</v>
      </c>
      <c r="V2813" s="20">
        <v>201.49</v>
      </c>
      <c r="W2813" s="45">
        <v>551.54</v>
      </c>
    </row>
    <row r="2814" spans="1:23" x14ac:dyDescent="0.25">
      <c r="A2814" s="25" t="s">
        <v>1965</v>
      </c>
      <c r="B2814" s="27">
        <v>21</v>
      </c>
      <c r="C2814" s="25" t="s">
        <v>32</v>
      </c>
      <c r="D2814" s="35">
        <v>589.48</v>
      </c>
      <c r="E2814" s="36">
        <v>608.1</v>
      </c>
      <c r="F2814" s="36">
        <v>753.26</v>
      </c>
      <c r="G2814" s="37">
        <v>1103.31</v>
      </c>
      <c r="H2814" s="35">
        <v>589.48</v>
      </c>
      <c r="I2814" s="36">
        <v>608.1</v>
      </c>
      <c r="J2814" s="36">
        <v>753.26</v>
      </c>
      <c r="K2814" s="37">
        <v>1103.31</v>
      </c>
      <c r="L2814" s="73">
        <v>551.77</v>
      </c>
      <c r="M2814" s="53" t="s">
        <v>2025</v>
      </c>
      <c r="N2814" s="19">
        <v>71.63</v>
      </c>
      <c r="O2814" s="19">
        <v>3.5100000000000002</v>
      </c>
      <c r="P2814" s="48">
        <v>37.71</v>
      </c>
      <c r="Q2814" s="20">
        <v>56.33</v>
      </c>
      <c r="R2814" s="20">
        <v>201.49</v>
      </c>
      <c r="S2814" s="45">
        <v>551.54</v>
      </c>
      <c r="T2814" s="44">
        <v>37.71</v>
      </c>
      <c r="U2814" s="20">
        <v>56.33</v>
      </c>
      <c r="V2814" s="20">
        <v>201.49</v>
      </c>
      <c r="W2814" s="45">
        <v>551.54</v>
      </c>
    </row>
    <row r="2815" spans="1:23" x14ac:dyDescent="0.25">
      <c r="A2815" s="25" t="s">
        <v>1965</v>
      </c>
      <c r="B2815" s="27">
        <v>22</v>
      </c>
      <c r="C2815" s="25" t="s">
        <v>32</v>
      </c>
      <c r="D2815" s="35">
        <v>724.86</v>
      </c>
      <c r="E2815" s="36">
        <v>743.48</v>
      </c>
      <c r="F2815" s="36">
        <v>888.6400000000001</v>
      </c>
      <c r="G2815" s="37">
        <v>1238.69</v>
      </c>
      <c r="H2815" s="35">
        <v>724.86000000000013</v>
      </c>
      <c r="I2815" s="36">
        <v>743.48000000000013</v>
      </c>
      <c r="J2815" s="36">
        <v>888.6400000000001</v>
      </c>
      <c r="K2815" s="37">
        <v>1238.69</v>
      </c>
      <c r="L2815" s="73">
        <v>687.15000000000009</v>
      </c>
      <c r="M2815" s="53" t="s">
        <v>2028</v>
      </c>
      <c r="N2815" s="19">
        <v>89.32</v>
      </c>
      <c r="O2815" s="19">
        <v>3.5100000000000002</v>
      </c>
      <c r="P2815" s="48">
        <v>37.71</v>
      </c>
      <c r="Q2815" s="20">
        <v>56.33</v>
      </c>
      <c r="R2815" s="20">
        <v>201.49</v>
      </c>
      <c r="S2815" s="45">
        <v>551.54</v>
      </c>
      <c r="T2815" s="44">
        <v>37.71</v>
      </c>
      <c r="U2815" s="20">
        <v>56.33</v>
      </c>
      <c r="V2815" s="20">
        <v>201.49</v>
      </c>
      <c r="W2815" s="45">
        <v>551.54</v>
      </c>
    </row>
    <row r="2816" spans="1:23" x14ac:dyDescent="0.25">
      <c r="A2816" s="25" t="s">
        <v>1965</v>
      </c>
      <c r="B2816" s="27">
        <v>23</v>
      </c>
      <c r="C2816" s="25" t="s">
        <v>32</v>
      </c>
      <c r="D2816" s="35">
        <v>562.70000000000005</v>
      </c>
      <c r="E2816" s="36">
        <v>581.32000000000005</v>
      </c>
      <c r="F2816" s="36">
        <v>726.48</v>
      </c>
      <c r="G2816" s="37">
        <v>1076.53</v>
      </c>
      <c r="H2816" s="35">
        <v>562.70000000000005</v>
      </c>
      <c r="I2816" s="36">
        <v>581.32000000000005</v>
      </c>
      <c r="J2816" s="36">
        <v>726.48</v>
      </c>
      <c r="K2816" s="37">
        <v>1076.53</v>
      </c>
      <c r="L2816" s="73">
        <v>524.99</v>
      </c>
      <c r="M2816" s="53" t="s">
        <v>2031</v>
      </c>
      <c r="N2816" s="19">
        <v>68.13</v>
      </c>
      <c r="O2816" s="19">
        <v>3.5100000000000002</v>
      </c>
      <c r="P2816" s="48">
        <v>37.71</v>
      </c>
      <c r="Q2816" s="20">
        <v>56.33</v>
      </c>
      <c r="R2816" s="20">
        <v>201.49</v>
      </c>
      <c r="S2816" s="45">
        <v>551.54</v>
      </c>
      <c r="T2816" s="44">
        <v>37.71</v>
      </c>
      <c r="U2816" s="20">
        <v>56.33</v>
      </c>
      <c r="V2816" s="20">
        <v>201.49</v>
      </c>
      <c r="W2816" s="45">
        <v>551.54</v>
      </c>
    </row>
    <row r="2817" spans="1:23" x14ac:dyDescent="0.25">
      <c r="A2817" s="25" t="s">
        <v>2032</v>
      </c>
      <c r="B2817" s="27">
        <v>0</v>
      </c>
      <c r="C2817" s="25" t="s">
        <v>32</v>
      </c>
      <c r="D2817" s="35">
        <v>613.35</v>
      </c>
      <c r="E2817" s="36">
        <v>631.97</v>
      </c>
      <c r="F2817" s="36">
        <v>777.13</v>
      </c>
      <c r="G2817" s="37">
        <v>1127.1799999999998</v>
      </c>
      <c r="H2817" s="35">
        <v>613.35</v>
      </c>
      <c r="I2817" s="36">
        <v>631.97</v>
      </c>
      <c r="J2817" s="36">
        <v>777.13</v>
      </c>
      <c r="K2817" s="37">
        <v>1127.1799999999998</v>
      </c>
      <c r="L2817" s="73">
        <v>575.64</v>
      </c>
      <c r="M2817" s="53" t="s">
        <v>2035</v>
      </c>
      <c r="N2817" s="19">
        <v>74.75</v>
      </c>
      <c r="O2817" s="19">
        <v>3.5100000000000002</v>
      </c>
      <c r="P2817" s="48">
        <v>37.71</v>
      </c>
      <c r="Q2817" s="20">
        <v>56.33</v>
      </c>
      <c r="R2817" s="20">
        <v>201.49</v>
      </c>
      <c r="S2817" s="45">
        <v>551.54</v>
      </c>
      <c r="T2817" s="44">
        <v>37.71</v>
      </c>
      <c r="U2817" s="20">
        <v>56.33</v>
      </c>
      <c r="V2817" s="20">
        <v>201.49</v>
      </c>
      <c r="W2817" s="45">
        <v>551.54</v>
      </c>
    </row>
    <row r="2818" spans="1:23" x14ac:dyDescent="0.25">
      <c r="A2818" s="25" t="s">
        <v>2032</v>
      </c>
      <c r="B2818" s="27">
        <v>1</v>
      </c>
      <c r="C2818" s="25" t="s">
        <v>32</v>
      </c>
      <c r="D2818" s="35">
        <v>696.20999999999992</v>
      </c>
      <c r="E2818" s="36">
        <v>714.82999999999993</v>
      </c>
      <c r="F2818" s="36">
        <v>859.99</v>
      </c>
      <c r="G2818" s="37">
        <v>1210.04</v>
      </c>
      <c r="H2818" s="35">
        <v>696.21</v>
      </c>
      <c r="I2818" s="36">
        <v>714.83</v>
      </c>
      <c r="J2818" s="36">
        <v>859.99</v>
      </c>
      <c r="K2818" s="37">
        <v>1210.04</v>
      </c>
      <c r="L2818" s="73">
        <v>658.5</v>
      </c>
      <c r="M2818" s="53" t="s">
        <v>2038</v>
      </c>
      <c r="N2818" s="19">
        <v>85.58</v>
      </c>
      <c r="O2818" s="19">
        <v>3.5100000000000002</v>
      </c>
      <c r="P2818" s="48">
        <v>37.71</v>
      </c>
      <c r="Q2818" s="20">
        <v>56.33</v>
      </c>
      <c r="R2818" s="20">
        <v>201.49</v>
      </c>
      <c r="S2818" s="45">
        <v>551.54</v>
      </c>
      <c r="T2818" s="44">
        <v>37.71</v>
      </c>
      <c r="U2818" s="20">
        <v>56.33</v>
      </c>
      <c r="V2818" s="20">
        <v>201.49</v>
      </c>
      <c r="W2818" s="45">
        <v>551.54</v>
      </c>
    </row>
    <row r="2819" spans="1:23" x14ac:dyDescent="0.25">
      <c r="A2819" s="25" t="s">
        <v>2032</v>
      </c>
      <c r="B2819" s="27">
        <v>2</v>
      </c>
      <c r="C2819" s="25" t="s">
        <v>32</v>
      </c>
      <c r="D2819" s="35">
        <v>733.8</v>
      </c>
      <c r="E2819" s="36">
        <v>752.42000000000007</v>
      </c>
      <c r="F2819" s="36">
        <v>897.58</v>
      </c>
      <c r="G2819" s="37">
        <v>1247.6300000000001</v>
      </c>
      <c r="H2819" s="35">
        <v>733.80000000000007</v>
      </c>
      <c r="I2819" s="36">
        <v>752.42000000000007</v>
      </c>
      <c r="J2819" s="36">
        <v>897.58</v>
      </c>
      <c r="K2819" s="37">
        <v>1247.6300000000001</v>
      </c>
      <c r="L2819" s="73">
        <v>696.09</v>
      </c>
      <c r="M2819" s="53" t="s">
        <v>2041</v>
      </c>
      <c r="N2819" s="19">
        <v>90.49</v>
      </c>
      <c r="O2819" s="19">
        <v>3.5100000000000002</v>
      </c>
      <c r="P2819" s="48">
        <v>37.71</v>
      </c>
      <c r="Q2819" s="20">
        <v>56.33</v>
      </c>
      <c r="R2819" s="20">
        <v>201.49</v>
      </c>
      <c r="S2819" s="45">
        <v>551.54</v>
      </c>
      <c r="T2819" s="44">
        <v>37.71</v>
      </c>
      <c r="U2819" s="20">
        <v>56.33</v>
      </c>
      <c r="V2819" s="20">
        <v>201.49</v>
      </c>
      <c r="W2819" s="45">
        <v>551.54</v>
      </c>
    </row>
    <row r="2820" spans="1:23" x14ac:dyDescent="0.25">
      <c r="A2820" s="25" t="s">
        <v>2032</v>
      </c>
      <c r="B2820" s="27">
        <v>3</v>
      </c>
      <c r="C2820" s="25" t="s">
        <v>32</v>
      </c>
      <c r="D2820" s="35">
        <v>733.88</v>
      </c>
      <c r="E2820" s="36">
        <v>752.5</v>
      </c>
      <c r="F2820" s="36">
        <v>897.66</v>
      </c>
      <c r="G2820" s="37">
        <v>1247.71</v>
      </c>
      <c r="H2820" s="35">
        <v>733.88</v>
      </c>
      <c r="I2820" s="36">
        <v>752.5</v>
      </c>
      <c r="J2820" s="36">
        <v>897.66</v>
      </c>
      <c r="K2820" s="37">
        <v>1247.71</v>
      </c>
      <c r="L2820" s="73">
        <v>696.17</v>
      </c>
      <c r="M2820" s="53" t="s">
        <v>2044</v>
      </c>
      <c r="N2820" s="19">
        <v>90.5</v>
      </c>
      <c r="O2820" s="19">
        <v>3.5100000000000002</v>
      </c>
      <c r="P2820" s="48">
        <v>37.71</v>
      </c>
      <c r="Q2820" s="20">
        <v>56.33</v>
      </c>
      <c r="R2820" s="20">
        <v>201.49</v>
      </c>
      <c r="S2820" s="45">
        <v>551.54</v>
      </c>
      <c r="T2820" s="44">
        <v>37.71</v>
      </c>
      <c r="U2820" s="20">
        <v>56.33</v>
      </c>
      <c r="V2820" s="20">
        <v>201.49</v>
      </c>
      <c r="W2820" s="45">
        <v>551.54</v>
      </c>
    </row>
    <row r="2821" spans="1:23" x14ac:dyDescent="0.25">
      <c r="A2821" s="25" t="s">
        <v>2032</v>
      </c>
      <c r="B2821" s="27">
        <v>4</v>
      </c>
      <c r="C2821" s="25" t="s">
        <v>32</v>
      </c>
      <c r="D2821" s="35">
        <v>733.81</v>
      </c>
      <c r="E2821" s="36">
        <v>752.43000000000006</v>
      </c>
      <c r="F2821" s="36">
        <v>897.59</v>
      </c>
      <c r="G2821" s="37">
        <v>1247.6399999999999</v>
      </c>
      <c r="H2821" s="35">
        <v>733.81000000000006</v>
      </c>
      <c r="I2821" s="36">
        <v>752.43000000000006</v>
      </c>
      <c r="J2821" s="36">
        <v>897.59</v>
      </c>
      <c r="K2821" s="37">
        <v>1247.6399999999999</v>
      </c>
      <c r="L2821" s="73">
        <v>696.1</v>
      </c>
      <c r="M2821" s="53" t="s">
        <v>2047</v>
      </c>
      <c r="N2821" s="19">
        <v>90.49</v>
      </c>
      <c r="O2821" s="19">
        <v>3.5100000000000002</v>
      </c>
      <c r="P2821" s="48">
        <v>37.71</v>
      </c>
      <c r="Q2821" s="20">
        <v>56.33</v>
      </c>
      <c r="R2821" s="20">
        <v>201.49</v>
      </c>
      <c r="S2821" s="45">
        <v>551.54</v>
      </c>
      <c r="T2821" s="44">
        <v>37.71</v>
      </c>
      <c r="U2821" s="20">
        <v>56.33</v>
      </c>
      <c r="V2821" s="20">
        <v>201.49</v>
      </c>
      <c r="W2821" s="45">
        <v>551.54</v>
      </c>
    </row>
    <row r="2822" spans="1:23" x14ac:dyDescent="0.25">
      <c r="A2822" s="25" t="s">
        <v>2032</v>
      </c>
      <c r="B2822" s="27">
        <v>5</v>
      </c>
      <c r="C2822" s="25" t="s">
        <v>32</v>
      </c>
      <c r="D2822" s="35">
        <v>733.74</v>
      </c>
      <c r="E2822" s="36">
        <v>752.3599999999999</v>
      </c>
      <c r="F2822" s="36">
        <v>897.52</v>
      </c>
      <c r="G2822" s="37">
        <v>1247.57</v>
      </c>
      <c r="H2822" s="35">
        <v>733.74</v>
      </c>
      <c r="I2822" s="36">
        <v>752.36</v>
      </c>
      <c r="J2822" s="36">
        <v>897.52</v>
      </c>
      <c r="K2822" s="37">
        <v>1247.57</v>
      </c>
      <c r="L2822" s="73">
        <v>696.03</v>
      </c>
      <c r="M2822" s="53" t="s">
        <v>2049</v>
      </c>
      <c r="N2822" s="19">
        <v>90.48</v>
      </c>
      <c r="O2822" s="19">
        <v>3.5100000000000002</v>
      </c>
      <c r="P2822" s="48">
        <v>37.71</v>
      </c>
      <c r="Q2822" s="20">
        <v>56.33</v>
      </c>
      <c r="R2822" s="20">
        <v>201.49</v>
      </c>
      <c r="S2822" s="45">
        <v>551.54</v>
      </c>
      <c r="T2822" s="44">
        <v>37.71</v>
      </c>
      <c r="U2822" s="20">
        <v>56.33</v>
      </c>
      <c r="V2822" s="20">
        <v>201.49</v>
      </c>
      <c r="W2822" s="45">
        <v>551.54</v>
      </c>
    </row>
    <row r="2823" spans="1:23" x14ac:dyDescent="0.25">
      <c r="A2823" s="25" t="s">
        <v>2032</v>
      </c>
      <c r="B2823" s="27">
        <v>6</v>
      </c>
      <c r="C2823" s="25" t="s">
        <v>32</v>
      </c>
      <c r="D2823" s="35">
        <v>687.45999999999992</v>
      </c>
      <c r="E2823" s="36">
        <v>706.07999999999993</v>
      </c>
      <c r="F2823" s="36">
        <v>851.24</v>
      </c>
      <c r="G2823" s="37">
        <v>1201.29</v>
      </c>
      <c r="H2823" s="35">
        <v>687.46</v>
      </c>
      <c r="I2823" s="36">
        <v>706.08</v>
      </c>
      <c r="J2823" s="36">
        <v>851.24</v>
      </c>
      <c r="K2823" s="37">
        <v>1201.29</v>
      </c>
      <c r="L2823" s="73">
        <v>649.75</v>
      </c>
      <c r="M2823" s="53" t="s">
        <v>2051</v>
      </c>
      <c r="N2823" s="19">
        <v>84.43</v>
      </c>
      <c r="O2823" s="19">
        <v>3.5100000000000002</v>
      </c>
      <c r="P2823" s="48">
        <v>37.71</v>
      </c>
      <c r="Q2823" s="20">
        <v>56.33</v>
      </c>
      <c r="R2823" s="20">
        <v>201.49</v>
      </c>
      <c r="S2823" s="45">
        <v>551.54</v>
      </c>
      <c r="T2823" s="44">
        <v>37.71</v>
      </c>
      <c r="U2823" s="20">
        <v>56.33</v>
      </c>
      <c r="V2823" s="20">
        <v>201.49</v>
      </c>
      <c r="W2823" s="45">
        <v>551.54</v>
      </c>
    </row>
    <row r="2824" spans="1:23" x14ac:dyDescent="0.25">
      <c r="A2824" s="25" t="s">
        <v>2032</v>
      </c>
      <c r="B2824" s="27">
        <v>7</v>
      </c>
      <c r="C2824" s="25" t="s">
        <v>32</v>
      </c>
      <c r="D2824" s="35">
        <v>880.13999999999987</v>
      </c>
      <c r="E2824" s="36">
        <v>898.76</v>
      </c>
      <c r="F2824" s="36">
        <v>1043.92</v>
      </c>
      <c r="G2824" s="37">
        <v>1393.9699999999998</v>
      </c>
      <c r="H2824" s="35">
        <v>880.14</v>
      </c>
      <c r="I2824" s="36">
        <v>898.76</v>
      </c>
      <c r="J2824" s="36">
        <v>1043.92</v>
      </c>
      <c r="K2824" s="37">
        <v>1393.9699999999998</v>
      </c>
      <c r="L2824" s="73">
        <v>842.43</v>
      </c>
      <c r="M2824" s="53" t="s">
        <v>2054</v>
      </c>
      <c r="N2824" s="19">
        <v>109.61</v>
      </c>
      <c r="O2824" s="19">
        <v>3.5100000000000002</v>
      </c>
      <c r="P2824" s="48">
        <v>37.71</v>
      </c>
      <c r="Q2824" s="20">
        <v>56.33</v>
      </c>
      <c r="R2824" s="20">
        <v>201.49</v>
      </c>
      <c r="S2824" s="45">
        <v>551.54</v>
      </c>
      <c r="T2824" s="44">
        <v>37.71</v>
      </c>
      <c r="U2824" s="20">
        <v>56.33</v>
      </c>
      <c r="V2824" s="20">
        <v>201.49</v>
      </c>
      <c r="W2824" s="45">
        <v>551.54</v>
      </c>
    </row>
    <row r="2825" spans="1:23" x14ac:dyDescent="0.25">
      <c r="A2825" s="25" t="s">
        <v>2032</v>
      </c>
      <c r="B2825" s="27">
        <v>8</v>
      </c>
      <c r="C2825" s="25" t="s">
        <v>32</v>
      </c>
      <c r="D2825" s="35">
        <v>912.9</v>
      </c>
      <c r="E2825" s="36">
        <v>931.52</v>
      </c>
      <c r="F2825" s="36">
        <v>1076.6799999999998</v>
      </c>
      <c r="G2825" s="37">
        <v>1426.73</v>
      </c>
      <c r="H2825" s="35">
        <v>912.9</v>
      </c>
      <c r="I2825" s="36">
        <v>931.52</v>
      </c>
      <c r="J2825" s="36">
        <v>1076.6799999999998</v>
      </c>
      <c r="K2825" s="37">
        <v>1426.73</v>
      </c>
      <c r="L2825" s="73">
        <v>875.18999999999994</v>
      </c>
      <c r="M2825" s="53" t="s">
        <v>2057</v>
      </c>
      <c r="N2825" s="19">
        <v>113.89</v>
      </c>
      <c r="O2825" s="19">
        <v>3.5100000000000002</v>
      </c>
      <c r="P2825" s="48">
        <v>37.71</v>
      </c>
      <c r="Q2825" s="20">
        <v>56.33</v>
      </c>
      <c r="R2825" s="20">
        <v>201.49</v>
      </c>
      <c r="S2825" s="45">
        <v>551.54</v>
      </c>
      <c r="T2825" s="44">
        <v>37.71</v>
      </c>
      <c r="U2825" s="20">
        <v>56.33</v>
      </c>
      <c r="V2825" s="20">
        <v>201.49</v>
      </c>
      <c r="W2825" s="45">
        <v>551.54</v>
      </c>
    </row>
    <row r="2826" spans="1:23" x14ac:dyDescent="0.25">
      <c r="A2826" s="25" t="s">
        <v>2032</v>
      </c>
      <c r="B2826" s="27">
        <v>9</v>
      </c>
      <c r="C2826" s="25" t="s">
        <v>32</v>
      </c>
      <c r="D2826" s="35">
        <v>803.31999999999994</v>
      </c>
      <c r="E2826" s="36">
        <v>821.93999999999994</v>
      </c>
      <c r="F2826" s="36">
        <v>967.09999999999991</v>
      </c>
      <c r="G2826" s="37">
        <v>1317.15</v>
      </c>
      <c r="H2826" s="35">
        <v>803.32</v>
      </c>
      <c r="I2826" s="36">
        <v>821.94</v>
      </c>
      <c r="J2826" s="36">
        <v>967.1</v>
      </c>
      <c r="K2826" s="37">
        <v>1317.15</v>
      </c>
      <c r="L2826" s="73">
        <v>765.6099999999999</v>
      </c>
      <c r="M2826" s="53" t="s">
        <v>2060</v>
      </c>
      <c r="N2826" s="19">
        <v>99.57</v>
      </c>
      <c r="O2826" s="19">
        <v>3.5100000000000002</v>
      </c>
      <c r="P2826" s="48">
        <v>37.71</v>
      </c>
      <c r="Q2826" s="20">
        <v>56.33</v>
      </c>
      <c r="R2826" s="20">
        <v>201.49</v>
      </c>
      <c r="S2826" s="45">
        <v>551.54</v>
      </c>
      <c r="T2826" s="44">
        <v>37.71</v>
      </c>
      <c r="U2826" s="20">
        <v>56.33</v>
      </c>
      <c r="V2826" s="20">
        <v>201.49</v>
      </c>
      <c r="W2826" s="45">
        <v>551.54</v>
      </c>
    </row>
    <row r="2827" spans="1:23" x14ac:dyDescent="0.25">
      <c r="A2827" s="25" t="s">
        <v>2032</v>
      </c>
      <c r="B2827" s="27">
        <v>10</v>
      </c>
      <c r="C2827" s="25" t="s">
        <v>32</v>
      </c>
      <c r="D2827" s="35">
        <v>746.31000000000006</v>
      </c>
      <c r="E2827" s="36">
        <v>764.93000000000006</v>
      </c>
      <c r="F2827" s="36">
        <v>910.09</v>
      </c>
      <c r="G2827" s="37">
        <v>1260.1399999999999</v>
      </c>
      <c r="H2827" s="35">
        <v>746.31000000000006</v>
      </c>
      <c r="I2827" s="36">
        <v>764.93000000000006</v>
      </c>
      <c r="J2827" s="36">
        <v>910.09</v>
      </c>
      <c r="K2827" s="37">
        <v>1260.1399999999999</v>
      </c>
      <c r="L2827" s="73">
        <v>708.6</v>
      </c>
      <c r="M2827" s="53" t="s">
        <v>2063</v>
      </c>
      <c r="N2827" s="19">
        <v>92.12</v>
      </c>
      <c r="O2827" s="19">
        <v>3.5100000000000002</v>
      </c>
      <c r="P2827" s="48">
        <v>37.71</v>
      </c>
      <c r="Q2827" s="20">
        <v>56.33</v>
      </c>
      <c r="R2827" s="20">
        <v>201.49</v>
      </c>
      <c r="S2827" s="45">
        <v>551.54</v>
      </c>
      <c r="T2827" s="44">
        <v>37.71</v>
      </c>
      <c r="U2827" s="20">
        <v>56.33</v>
      </c>
      <c r="V2827" s="20">
        <v>201.49</v>
      </c>
      <c r="W2827" s="45">
        <v>551.54</v>
      </c>
    </row>
    <row r="2828" spans="1:23" x14ac:dyDescent="0.25">
      <c r="A2828" s="25" t="s">
        <v>2032</v>
      </c>
      <c r="B2828" s="27">
        <v>11</v>
      </c>
      <c r="C2828" s="25" t="s">
        <v>32</v>
      </c>
      <c r="D2828" s="35">
        <v>764.72</v>
      </c>
      <c r="E2828" s="36">
        <v>783.34</v>
      </c>
      <c r="F2828" s="36">
        <v>928.5</v>
      </c>
      <c r="G2828" s="37">
        <v>1278.55</v>
      </c>
      <c r="H2828" s="35">
        <v>764.72</v>
      </c>
      <c r="I2828" s="36">
        <v>783.34</v>
      </c>
      <c r="J2828" s="36">
        <v>928.5</v>
      </c>
      <c r="K2828" s="37">
        <v>1278.55</v>
      </c>
      <c r="L2828" s="73">
        <v>727.01</v>
      </c>
      <c r="M2828" s="53" t="s">
        <v>2066</v>
      </c>
      <c r="N2828" s="19">
        <v>94.53</v>
      </c>
      <c r="O2828" s="19">
        <v>3.5100000000000002</v>
      </c>
      <c r="P2828" s="48">
        <v>37.71</v>
      </c>
      <c r="Q2828" s="20">
        <v>56.33</v>
      </c>
      <c r="R2828" s="20">
        <v>201.49</v>
      </c>
      <c r="S2828" s="45">
        <v>551.54</v>
      </c>
      <c r="T2828" s="44">
        <v>37.71</v>
      </c>
      <c r="U2828" s="20">
        <v>56.33</v>
      </c>
      <c r="V2828" s="20">
        <v>201.49</v>
      </c>
      <c r="W2828" s="45">
        <v>551.54</v>
      </c>
    </row>
    <row r="2829" spans="1:23" x14ac:dyDescent="0.25">
      <c r="A2829" s="25" t="s">
        <v>2032</v>
      </c>
      <c r="B2829" s="27">
        <v>12</v>
      </c>
      <c r="C2829" s="25" t="s">
        <v>32</v>
      </c>
      <c r="D2829" s="35">
        <v>764.48</v>
      </c>
      <c r="E2829" s="36">
        <v>783.1</v>
      </c>
      <c r="F2829" s="36">
        <v>928.26</v>
      </c>
      <c r="G2829" s="37">
        <v>1278.31</v>
      </c>
      <c r="H2829" s="35">
        <v>764.48</v>
      </c>
      <c r="I2829" s="36">
        <v>783.1</v>
      </c>
      <c r="J2829" s="36">
        <v>928.26</v>
      </c>
      <c r="K2829" s="37">
        <v>1278.31</v>
      </c>
      <c r="L2829" s="73">
        <v>726.77</v>
      </c>
      <c r="M2829" s="53" t="s">
        <v>2069</v>
      </c>
      <c r="N2829" s="19">
        <v>94.5</v>
      </c>
      <c r="O2829" s="19">
        <v>3.5100000000000002</v>
      </c>
      <c r="P2829" s="48">
        <v>37.71</v>
      </c>
      <c r="Q2829" s="20">
        <v>56.33</v>
      </c>
      <c r="R2829" s="20">
        <v>201.49</v>
      </c>
      <c r="S2829" s="45">
        <v>551.54</v>
      </c>
      <c r="T2829" s="44">
        <v>37.71</v>
      </c>
      <c r="U2829" s="20">
        <v>56.33</v>
      </c>
      <c r="V2829" s="20">
        <v>201.49</v>
      </c>
      <c r="W2829" s="45">
        <v>551.54</v>
      </c>
    </row>
    <row r="2830" spans="1:23" x14ac:dyDescent="0.25">
      <c r="A2830" s="25" t="s">
        <v>2032</v>
      </c>
      <c r="B2830" s="27">
        <v>13</v>
      </c>
      <c r="C2830" s="25" t="s">
        <v>32</v>
      </c>
      <c r="D2830" s="35">
        <v>764.57</v>
      </c>
      <c r="E2830" s="36">
        <v>783.19</v>
      </c>
      <c r="F2830" s="36">
        <v>928.35</v>
      </c>
      <c r="G2830" s="37">
        <v>1278.4000000000001</v>
      </c>
      <c r="H2830" s="35">
        <v>764.57</v>
      </c>
      <c r="I2830" s="36">
        <v>783.19</v>
      </c>
      <c r="J2830" s="36">
        <v>928.35</v>
      </c>
      <c r="K2830" s="37">
        <v>1278.4000000000001</v>
      </c>
      <c r="L2830" s="73">
        <v>726.86</v>
      </c>
      <c r="M2830" s="53" t="s">
        <v>2072</v>
      </c>
      <c r="N2830" s="19">
        <v>94.51</v>
      </c>
      <c r="O2830" s="19">
        <v>3.5100000000000002</v>
      </c>
      <c r="P2830" s="48">
        <v>37.71</v>
      </c>
      <c r="Q2830" s="20">
        <v>56.33</v>
      </c>
      <c r="R2830" s="20">
        <v>201.49</v>
      </c>
      <c r="S2830" s="45">
        <v>551.54</v>
      </c>
      <c r="T2830" s="44">
        <v>37.71</v>
      </c>
      <c r="U2830" s="20">
        <v>56.33</v>
      </c>
      <c r="V2830" s="20">
        <v>201.49</v>
      </c>
      <c r="W2830" s="45">
        <v>551.54</v>
      </c>
    </row>
    <row r="2831" spans="1:23" x14ac:dyDescent="0.25">
      <c r="A2831" s="25" t="s">
        <v>2032</v>
      </c>
      <c r="B2831" s="27">
        <v>14</v>
      </c>
      <c r="C2831" s="25" t="s">
        <v>32</v>
      </c>
      <c r="D2831" s="35">
        <v>783.57999999999993</v>
      </c>
      <c r="E2831" s="36">
        <v>802.2</v>
      </c>
      <c r="F2831" s="36">
        <v>947.36</v>
      </c>
      <c r="G2831" s="37">
        <v>1297.4099999999999</v>
      </c>
      <c r="H2831" s="35">
        <v>783.58</v>
      </c>
      <c r="I2831" s="36">
        <v>802.2</v>
      </c>
      <c r="J2831" s="36">
        <v>947.36</v>
      </c>
      <c r="K2831" s="37">
        <v>1297.4099999999999</v>
      </c>
      <c r="L2831" s="73">
        <v>745.87</v>
      </c>
      <c r="M2831" s="53" t="s">
        <v>2075</v>
      </c>
      <c r="N2831" s="19">
        <v>96.99</v>
      </c>
      <c r="O2831" s="19">
        <v>3.5100000000000002</v>
      </c>
      <c r="P2831" s="48">
        <v>37.71</v>
      </c>
      <c r="Q2831" s="20">
        <v>56.33</v>
      </c>
      <c r="R2831" s="20">
        <v>201.49</v>
      </c>
      <c r="S2831" s="45">
        <v>551.54</v>
      </c>
      <c r="T2831" s="44">
        <v>37.71</v>
      </c>
      <c r="U2831" s="20">
        <v>56.33</v>
      </c>
      <c r="V2831" s="20">
        <v>201.49</v>
      </c>
      <c r="W2831" s="45">
        <v>551.54</v>
      </c>
    </row>
    <row r="2832" spans="1:23" x14ac:dyDescent="0.25">
      <c r="A2832" s="25" t="s">
        <v>2032</v>
      </c>
      <c r="B2832" s="27">
        <v>15</v>
      </c>
      <c r="C2832" s="25" t="s">
        <v>32</v>
      </c>
      <c r="D2832" s="35">
        <v>655.8</v>
      </c>
      <c r="E2832" s="36">
        <v>674.42</v>
      </c>
      <c r="F2832" s="36">
        <v>819.57999999999993</v>
      </c>
      <c r="G2832" s="37">
        <v>1169.6299999999999</v>
      </c>
      <c r="H2832" s="35">
        <v>655.8</v>
      </c>
      <c r="I2832" s="36">
        <v>674.42</v>
      </c>
      <c r="J2832" s="36">
        <v>819.57999999999993</v>
      </c>
      <c r="K2832" s="37">
        <v>1169.6299999999999</v>
      </c>
      <c r="L2832" s="73">
        <v>618.08999999999992</v>
      </c>
      <c r="M2832" s="53" t="s">
        <v>1087</v>
      </c>
      <c r="N2832" s="19">
        <v>80.3</v>
      </c>
      <c r="O2832" s="19">
        <v>3.5100000000000002</v>
      </c>
      <c r="P2832" s="48">
        <v>37.71</v>
      </c>
      <c r="Q2832" s="20">
        <v>56.33</v>
      </c>
      <c r="R2832" s="20">
        <v>201.49</v>
      </c>
      <c r="S2832" s="45">
        <v>551.54</v>
      </c>
      <c r="T2832" s="44">
        <v>37.71</v>
      </c>
      <c r="U2832" s="20">
        <v>56.33</v>
      </c>
      <c r="V2832" s="20">
        <v>201.49</v>
      </c>
      <c r="W2832" s="45">
        <v>551.54</v>
      </c>
    </row>
    <row r="2833" spans="1:23" x14ac:dyDescent="0.25">
      <c r="A2833" s="25" t="s">
        <v>2032</v>
      </c>
      <c r="B2833" s="27">
        <v>16</v>
      </c>
      <c r="C2833" s="25" t="s">
        <v>32</v>
      </c>
      <c r="D2833" s="35">
        <v>677.7</v>
      </c>
      <c r="E2833" s="36">
        <v>696.32</v>
      </c>
      <c r="F2833" s="36">
        <v>841.48</v>
      </c>
      <c r="G2833" s="37">
        <v>1191.53</v>
      </c>
      <c r="H2833" s="35">
        <v>677.7</v>
      </c>
      <c r="I2833" s="36">
        <v>696.32</v>
      </c>
      <c r="J2833" s="36">
        <v>841.48</v>
      </c>
      <c r="K2833" s="37">
        <v>1191.53</v>
      </c>
      <c r="L2833" s="73">
        <v>639.99</v>
      </c>
      <c r="M2833" s="53" t="s">
        <v>2080</v>
      </c>
      <c r="N2833" s="19">
        <v>83.16</v>
      </c>
      <c r="O2833" s="19">
        <v>3.5100000000000002</v>
      </c>
      <c r="P2833" s="48">
        <v>37.71</v>
      </c>
      <c r="Q2833" s="20">
        <v>56.33</v>
      </c>
      <c r="R2833" s="20">
        <v>201.49</v>
      </c>
      <c r="S2833" s="45">
        <v>551.54</v>
      </c>
      <c r="T2833" s="44">
        <v>37.71</v>
      </c>
      <c r="U2833" s="20">
        <v>56.33</v>
      </c>
      <c r="V2833" s="20">
        <v>201.49</v>
      </c>
      <c r="W2833" s="45">
        <v>551.54</v>
      </c>
    </row>
    <row r="2834" spans="1:23" x14ac:dyDescent="0.25">
      <c r="A2834" s="25" t="s">
        <v>2032</v>
      </c>
      <c r="B2834" s="27">
        <v>17</v>
      </c>
      <c r="C2834" s="25" t="s">
        <v>32</v>
      </c>
      <c r="D2834" s="35">
        <v>692.50000000000011</v>
      </c>
      <c r="E2834" s="36">
        <v>711.12000000000012</v>
      </c>
      <c r="F2834" s="36">
        <v>856.28000000000009</v>
      </c>
      <c r="G2834" s="37">
        <v>1206.33</v>
      </c>
      <c r="H2834" s="35">
        <v>692.50000000000011</v>
      </c>
      <c r="I2834" s="36">
        <v>711.12000000000012</v>
      </c>
      <c r="J2834" s="36">
        <v>856.28000000000009</v>
      </c>
      <c r="K2834" s="37">
        <v>1206.33</v>
      </c>
      <c r="L2834" s="73">
        <v>654.79000000000008</v>
      </c>
      <c r="M2834" s="53" t="s">
        <v>2083</v>
      </c>
      <c r="N2834" s="19">
        <v>85.09</v>
      </c>
      <c r="O2834" s="19">
        <v>3.5100000000000002</v>
      </c>
      <c r="P2834" s="48">
        <v>37.71</v>
      </c>
      <c r="Q2834" s="20">
        <v>56.33</v>
      </c>
      <c r="R2834" s="20">
        <v>201.49</v>
      </c>
      <c r="S2834" s="45">
        <v>551.54</v>
      </c>
      <c r="T2834" s="44">
        <v>37.71</v>
      </c>
      <c r="U2834" s="20">
        <v>56.33</v>
      </c>
      <c r="V2834" s="20">
        <v>201.49</v>
      </c>
      <c r="W2834" s="45">
        <v>551.54</v>
      </c>
    </row>
    <row r="2835" spans="1:23" x14ac:dyDescent="0.25">
      <c r="A2835" s="25" t="s">
        <v>2032</v>
      </c>
      <c r="B2835" s="27">
        <v>18</v>
      </c>
      <c r="C2835" s="25" t="s">
        <v>32</v>
      </c>
      <c r="D2835" s="35">
        <v>523.18000000000006</v>
      </c>
      <c r="E2835" s="36">
        <v>541.79999999999995</v>
      </c>
      <c r="F2835" s="36">
        <v>686.96</v>
      </c>
      <c r="G2835" s="37">
        <v>1037.01</v>
      </c>
      <c r="H2835" s="35">
        <v>523.18000000000006</v>
      </c>
      <c r="I2835" s="36">
        <v>541.80000000000007</v>
      </c>
      <c r="J2835" s="36">
        <v>686.96</v>
      </c>
      <c r="K2835" s="37">
        <v>1037.01</v>
      </c>
      <c r="L2835" s="73">
        <v>485.47</v>
      </c>
      <c r="M2835" s="53" t="s">
        <v>2086</v>
      </c>
      <c r="N2835" s="19">
        <v>62.97</v>
      </c>
      <c r="O2835" s="19">
        <v>3.5100000000000002</v>
      </c>
      <c r="P2835" s="48">
        <v>37.71</v>
      </c>
      <c r="Q2835" s="20">
        <v>56.33</v>
      </c>
      <c r="R2835" s="20">
        <v>201.49</v>
      </c>
      <c r="S2835" s="45">
        <v>551.54</v>
      </c>
      <c r="T2835" s="44">
        <v>37.71</v>
      </c>
      <c r="U2835" s="20">
        <v>56.33</v>
      </c>
      <c r="V2835" s="20">
        <v>201.49</v>
      </c>
      <c r="W2835" s="45">
        <v>551.54</v>
      </c>
    </row>
    <row r="2836" spans="1:23" x14ac:dyDescent="0.25">
      <c r="A2836" s="25" t="s">
        <v>2032</v>
      </c>
      <c r="B2836" s="27">
        <v>19</v>
      </c>
      <c r="C2836" s="25" t="s">
        <v>32</v>
      </c>
      <c r="D2836" s="35">
        <v>464.62</v>
      </c>
      <c r="E2836" s="36">
        <v>483.24</v>
      </c>
      <c r="F2836" s="36">
        <v>628.4</v>
      </c>
      <c r="G2836" s="37">
        <v>978.45</v>
      </c>
      <c r="H2836" s="35">
        <v>464.61999999999995</v>
      </c>
      <c r="I2836" s="36">
        <v>483.23999999999995</v>
      </c>
      <c r="J2836" s="36">
        <v>628.4</v>
      </c>
      <c r="K2836" s="37">
        <v>978.44999999999993</v>
      </c>
      <c r="L2836" s="73">
        <v>426.90999999999997</v>
      </c>
      <c r="M2836" s="53" t="s">
        <v>2089</v>
      </c>
      <c r="N2836" s="19">
        <v>55.32</v>
      </c>
      <c r="O2836" s="19">
        <v>3.5100000000000002</v>
      </c>
      <c r="P2836" s="48">
        <v>37.71</v>
      </c>
      <c r="Q2836" s="20">
        <v>56.33</v>
      </c>
      <c r="R2836" s="20">
        <v>201.49</v>
      </c>
      <c r="S2836" s="45">
        <v>551.54</v>
      </c>
      <c r="T2836" s="44">
        <v>37.71</v>
      </c>
      <c r="U2836" s="20">
        <v>56.33</v>
      </c>
      <c r="V2836" s="20">
        <v>201.49</v>
      </c>
      <c r="W2836" s="45">
        <v>551.54</v>
      </c>
    </row>
    <row r="2837" spans="1:23" x14ac:dyDescent="0.25">
      <c r="A2837" s="25" t="s">
        <v>2032</v>
      </c>
      <c r="B2837" s="27">
        <v>20</v>
      </c>
      <c r="C2837" s="25" t="s">
        <v>32</v>
      </c>
      <c r="D2837" s="35">
        <v>542.75</v>
      </c>
      <c r="E2837" s="36">
        <v>561.37</v>
      </c>
      <c r="F2837" s="36">
        <v>706.53</v>
      </c>
      <c r="G2837" s="37">
        <v>1056.58</v>
      </c>
      <c r="H2837" s="35">
        <v>542.75</v>
      </c>
      <c r="I2837" s="36">
        <v>561.37</v>
      </c>
      <c r="J2837" s="36">
        <v>706.53</v>
      </c>
      <c r="K2837" s="37">
        <v>1056.58</v>
      </c>
      <c r="L2837" s="73">
        <v>505.03999999999996</v>
      </c>
      <c r="M2837" s="53" t="s">
        <v>1884</v>
      </c>
      <c r="N2837" s="19">
        <v>65.53</v>
      </c>
      <c r="O2837" s="19">
        <v>3.5100000000000002</v>
      </c>
      <c r="P2837" s="48">
        <v>37.71</v>
      </c>
      <c r="Q2837" s="20">
        <v>56.33</v>
      </c>
      <c r="R2837" s="20">
        <v>201.49</v>
      </c>
      <c r="S2837" s="45">
        <v>551.54</v>
      </c>
      <c r="T2837" s="44">
        <v>37.71</v>
      </c>
      <c r="U2837" s="20">
        <v>56.33</v>
      </c>
      <c r="V2837" s="20">
        <v>201.49</v>
      </c>
      <c r="W2837" s="45">
        <v>551.54</v>
      </c>
    </row>
    <row r="2838" spans="1:23" x14ac:dyDescent="0.25">
      <c r="A2838" s="25" t="s">
        <v>2032</v>
      </c>
      <c r="B2838" s="27">
        <v>21</v>
      </c>
      <c r="C2838" s="25" t="s">
        <v>32</v>
      </c>
      <c r="D2838" s="35">
        <v>605.65</v>
      </c>
      <c r="E2838" s="36">
        <v>624.27</v>
      </c>
      <c r="F2838" s="36">
        <v>769.43000000000006</v>
      </c>
      <c r="G2838" s="37">
        <v>1119.48</v>
      </c>
      <c r="H2838" s="35">
        <v>605.65000000000009</v>
      </c>
      <c r="I2838" s="36">
        <v>624.2700000000001</v>
      </c>
      <c r="J2838" s="36">
        <v>769.43000000000006</v>
      </c>
      <c r="K2838" s="37">
        <v>1119.48</v>
      </c>
      <c r="L2838" s="73">
        <v>567.93999999999994</v>
      </c>
      <c r="M2838" s="53" t="s">
        <v>2093</v>
      </c>
      <c r="N2838" s="19">
        <v>73.739999999999995</v>
      </c>
      <c r="O2838" s="19">
        <v>3.5100000000000002</v>
      </c>
      <c r="P2838" s="48">
        <v>37.71</v>
      </c>
      <c r="Q2838" s="20">
        <v>56.33</v>
      </c>
      <c r="R2838" s="20">
        <v>201.49</v>
      </c>
      <c r="S2838" s="45">
        <v>551.54</v>
      </c>
      <c r="T2838" s="44">
        <v>37.71</v>
      </c>
      <c r="U2838" s="20">
        <v>56.33</v>
      </c>
      <c r="V2838" s="20">
        <v>201.49</v>
      </c>
      <c r="W2838" s="45">
        <v>551.54</v>
      </c>
    </row>
    <row r="2839" spans="1:23" x14ac:dyDescent="0.25">
      <c r="A2839" s="25" t="s">
        <v>2032</v>
      </c>
      <c r="B2839" s="27">
        <v>22</v>
      </c>
      <c r="C2839" s="25" t="s">
        <v>32</v>
      </c>
      <c r="D2839" s="35">
        <v>641.66</v>
      </c>
      <c r="E2839" s="36">
        <v>660.28</v>
      </c>
      <c r="F2839" s="36">
        <v>805.44</v>
      </c>
      <c r="G2839" s="37">
        <v>1155.49</v>
      </c>
      <c r="H2839" s="35">
        <v>641.66000000000008</v>
      </c>
      <c r="I2839" s="36">
        <v>660.28000000000009</v>
      </c>
      <c r="J2839" s="36">
        <v>805.44</v>
      </c>
      <c r="K2839" s="37">
        <v>1155.49</v>
      </c>
      <c r="L2839" s="73">
        <v>603.95000000000005</v>
      </c>
      <c r="M2839" s="53" t="s">
        <v>2096</v>
      </c>
      <c r="N2839" s="19">
        <v>78.45</v>
      </c>
      <c r="O2839" s="19">
        <v>3.5100000000000002</v>
      </c>
      <c r="P2839" s="48">
        <v>37.71</v>
      </c>
      <c r="Q2839" s="20">
        <v>56.33</v>
      </c>
      <c r="R2839" s="20">
        <v>201.49</v>
      </c>
      <c r="S2839" s="45">
        <v>551.54</v>
      </c>
      <c r="T2839" s="44">
        <v>37.71</v>
      </c>
      <c r="U2839" s="20">
        <v>56.33</v>
      </c>
      <c r="V2839" s="20">
        <v>201.49</v>
      </c>
      <c r="W2839" s="45">
        <v>551.54</v>
      </c>
    </row>
    <row r="2840" spans="1:23" x14ac:dyDescent="0.25">
      <c r="A2840" s="25" t="s">
        <v>2032</v>
      </c>
      <c r="B2840" s="27">
        <v>23</v>
      </c>
      <c r="C2840" s="25" t="s">
        <v>32</v>
      </c>
      <c r="D2840" s="35">
        <v>493.34000000000003</v>
      </c>
      <c r="E2840" s="36">
        <v>511.96000000000004</v>
      </c>
      <c r="F2840" s="36">
        <v>657.12</v>
      </c>
      <c r="G2840" s="37">
        <v>1007.1700000000001</v>
      </c>
      <c r="H2840" s="35">
        <v>493.34</v>
      </c>
      <c r="I2840" s="36">
        <v>511.96</v>
      </c>
      <c r="J2840" s="36">
        <v>657.12</v>
      </c>
      <c r="K2840" s="37">
        <v>1007.17</v>
      </c>
      <c r="L2840" s="73">
        <v>455.63</v>
      </c>
      <c r="M2840" s="53" t="s">
        <v>2099</v>
      </c>
      <c r="N2840" s="19">
        <v>59.07</v>
      </c>
      <c r="O2840" s="19">
        <v>3.5100000000000002</v>
      </c>
      <c r="P2840" s="48">
        <v>37.71</v>
      </c>
      <c r="Q2840" s="20">
        <v>56.33</v>
      </c>
      <c r="R2840" s="20">
        <v>201.49</v>
      </c>
      <c r="S2840" s="45">
        <v>551.54</v>
      </c>
      <c r="T2840" s="44">
        <v>37.71</v>
      </c>
      <c r="U2840" s="20">
        <v>56.33</v>
      </c>
      <c r="V2840" s="20">
        <v>201.49</v>
      </c>
      <c r="W2840" s="45">
        <v>551.54</v>
      </c>
    </row>
    <row r="2841" spans="1:23" x14ac:dyDescent="0.25">
      <c r="A2841" s="25" t="s">
        <v>2100</v>
      </c>
      <c r="B2841" s="27">
        <v>0</v>
      </c>
      <c r="C2841" s="25" t="s">
        <v>32</v>
      </c>
      <c r="D2841" s="35">
        <v>576.75</v>
      </c>
      <c r="E2841" s="36">
        <v>595.37</v>
      </c>
      <c r="F2841" s="36">
        <v>740.53</v>
      </c>
      <c r="G2841" s="37">
        <v>1090.58</v>
      </c>
      <c r="H2841" s="35">
        <v>576.75</v>
      </c>
      <c r="I2841" s="36">
        <v>595.37</v>
      </c>
      <c r="J2841" s="36">
        <v>740.53</v>
      </c>
      <c r="K2841" s="37">
        <v>1090.58</v>
      </c>
      <c r="L2841" s="73">
        <v>539.04</v>
      </c>
      <c r="M2841" s="53" t="s">
        <v>2103</v>
      </c>
      <c r="N2841" s="19">
        <v>69.97</v>
      </c>
      <c r="O2841" s="19">
        <v>3.5100000000000002</v>
      </c>
      <c r="P2841" s="48">
        <v>37.71</v>
      </c>
      <c r="Q2841" s="20">
        <v>56.33</v>
      </c>
      <c r="R2841" s="20">
        <v>201.49</v>
      </c>
      <c r="S2841" s="45">
        <v>551.54</v>
      </c>
      <c r="T2841" s="44">
        <v>37.71</v>
      </c>
      <c r="U2841" s="20">
        <v>56.33</v>
      </c>
      <c r="V2841" s="20">
        <v>201.49</v>
      </c>
      <c r="W2841" s="45">
        <v>551.54</v>
      </c>
    </row>
    <row r="2842" spans="1:23" x14ac:dyDescent="0.25">
      <c r="A2842" s="25" t="s">
        <v>2100</v>
      </c>
      <c r="B2842" s="27">
        <v>1</v>
      </c>
      <c r="C2842" s="25" t="s">
        <v>32</v>
      </c>
      <c r="D2842" s="35">
        <v>661.33</v>
      </c>
      <c r="E2842" s="36">
        <v>679.95</v>
      </c>
      <c r="F2842" s="36">
        <v>825.11</v>
      </c>
      <c r="G2842" s="37">
        <v>1175.1599999999999</v>
      </c>
      <c r="H2842" s="35">
        <v>661.33</v>
      </c>
      <c r="I2842" s="36">
        <v>679.95</v>
      </c>
      <c r="J2842" s="36">
        <v>825.11</v>
      </c>
      <c r="K2842" s="37">
        <v>1175.1599999999999</v>
      </c>
      <c r="L2842" s="73">
        <v>623.62</v>
      </c>
      <c r="M2842" s="53" t="s">
        <v>2106</v>
      </c>
      <c r="N2842" s="19">
        <v>81.02</v>
      </c>
      <c r="O2842" s="19">
        <v>3.5100000000000002</v>
      </c>
      <c r="P2842" s="48">
        <v>37.71</v>
      </c>
      <c r="Q2842" s="20">
        <v>56.33</v>
      </c>
      <c r="R2842" s="20">
        <v>201.49</v>
      </c>
      <c r="S2842" s="45">
        <v>551.54</v>
      </c>
      <c r="T2842" s="44">
        <v>37.71</v>
      </c>
      <c r="U2842" s="20">
        <v>56.33</v>
      </c>
      <c r="V2842" s="20">
        <v>201.49</v>
      </c>
      <c r="W2842" s="45">
        <v>551.54</v>
      </c>
    </row>
    <row r="2843" spans="1:23" x14ac:dyDescent="0.25">
      <c r="A2843" s="25" t="s">
        <v>2100</v>
      </c>
      <c r="B2843" s="27">
        <v>2</v>
      </c>
      <c r="C2843" s="25" t="s">
        <v>32</v>
      </c>
      <c r="D2843" s="35">
        <v>696.30000000000007</v>
      </c>
      <c r="E2843" s="36">
        <v>714.92000000000007</v>
      </c>
      <c r="F2843" s="36">
        <v>860.08</v>
      </c>
      <c r="G2843" s="37">
        <v>1210.1300000000001</v>
      </c>
      <c r="H2843" s="35">
        <v>696.30000000000007</v>
      </c>
      <c r="I2843" s="36">
        <v>714.92000000000007</v>
      </c>
      <c r="J2843" s="36">
        <v>860.08</v>
      </c>
      <c r="K2843" s="37">
        <v>1210.1300000000001</v>
      </c>
      <c r="L2843" s="73">
        <v>658.59</v>
      </c>
      <c r="M2843" s="53" t="s">
        <v>1626</v>
      </c>
      <c r="N2843" s="19">
        <v>85.59</v>
      </c>
      <c r="O2843" s="19">
        <v>3.5100000000000002</v>
      </c>
      <c r="P2843" s="48">
        <v>37.71</v>
      </c>
      <c r="Q2843" s="20">
        <v>56.33</v>
      </c>
      <c r="R2843" s="20">
        <v>201.49</v>
      </c>
      <c r="S2843" s="45">
        <v>551.54</v>
      </c>
      <c r="T2843" s="44">
        <v>37.71</v>
      </c>
      <c r="U2843" s="20">
        <v>56.33</v>
      </c>
      <c r="V2843" s="20">
        <v>201.49</v>
      </c>
      <c r="W2843" s="45">
        <v>551.54</v>
      </c>
    </row>
    <row r="2844" spans="1:23" x14ac:dyDescent="0.25">
      <c r="A2844" s="25" t="s">
        <v>2100</v>
      </c>
      <c r="B2844" s="27">
        <v>3</v>
      </c>
      <c r="C2844" s="25" t="s">
        <v>32</v>
      </c>
      <c r="D2844" s="35">
        <v>714.92</v>
      </c>
      <c r="E2844" s="36">
        <v>733.54</v>
      </c>
      <c r="F2844" s="36">
        <v>878.69999999999993</v>
      </c>
      <c r="G2844" s="37">
        <v>1228.75</v>
      </c>
      <c r="H2844" s="35">
        <v>714.92</v>
      </c>
      <c r="I2844" s="36">
        <v>733.54</v>
      </c>
      <c r="J2844" s="36">
        <v>878.69999999999993</v>
      </c>
      <c r="K2844" s="37">
        <v>1228.75</v>
      </c>
      <c r="L2844" s="73">
        <v>677.20999999999992</v>
      </c>
      <c r="M2844" s="53" t="s">
        <v>2110</v>
      </c>
      <c r="N2844" s="19">
        <v>88.02</v>
      </c>
      <c r="O2844" s="19">
        <v>3.5100000000000002</v>
      </c>
      <c r="P2844" s="48">
        <v>37.71</v>
      </c>
      <c r="Q2844" s="20">
        <v>56.33</v>
      </c>
      <c r="R2844" s="20">
        <v>201.49</v>
      </c>
      <c r="S2844" s="45">
        <v>551.54</v>
      </c>
      <c r="T2844" s="44">
        <v>37.71</v>
      </c>
      <c r="U2844" s="20">
        <v>56.33</v>
      </c>
      <c r="V2844" s="20">
        <v>201.49</v>
      </c>
      <c r="W2844" s="45">
        <v>551.54</v>
      </c>
    </row>
    <row r="2845" spans="1:23" x14ac:dyDescent="0.25">
      <c r="A2845" s="25" t="s">
        <v>2100</v>
      </c>
      <c r="B2845" s="27">
        <v>4</v>
      </c>
      <c r="C2845" s="25" t="s">
        <v>32</v>
      </c>
      <c r="D2845" s="35">
        <v>733.88</v>
      </c>
      <c r="E2845" s="36">
        <v>752.5</v>
      </c>
      <c r="F2845" s="36">
        <v>897.66</v>
      </c>
      <c r="G2845" s="37">
        <v>1247.71</v>
      </c>
      <c r="H2845" s="35">
        <v>733.88</v>
      </c>
      <c r="I2845" s="36">
        <v>752.5</v>
      </c>
      <c r="J2845" s="36">
        <v>897.66</v>
      </c>
      <c r="K2845" s="37">
        <v>1247.71</v>
      </c>
      <c r="L2845" s="73">
        <v>696.17</v>
      </c>
      <c r="M2845" s="53" t="s">
        <v>2044</v>
      </c>
      <c r="N2845" s="19">
        <v>90.5</v>
      </c>
      <c r="O2845" s="19">
        <v>3.5100000000000002</v>
      </c>
      <c r="P2845" s="48">
        <v>37.71</v>
      </c>
      <c r="Q2845" s="20">
        <v>56.33</v>
      </c>
      <c r="R2845" s="20">
        <v>201.49</v>
      </c>
      <c r="S2845" s="45">
        <v>551.54</v>
      </c>
      <c r="T2845" s="44">
        <v>37.71</v>
      </c>
      <c r="U2845" s="20">
        <v>56.33</v>
      </c>
      <c r="V2845" s="20">
        <v>201.49</v>
      </c>
      <c r="W2845" s="45">
        <v>551.54</v>
      </c>
    </row>
    <row r="2846" spans="1:23" x14ac:dyDescent="0.25">
      <c r="A2846" s="25" t="s">
        <v>2100</v>
      </c>
      <c r="B2846" s="27">
        <v>5</v>
      </c>
      <c r="C2846" s="25" t="s">
        <v>32</v>
      </c>
      <c r="D2846" s="35">
        <v>733.79</v>
      </c>
      <c r="E2846" s="36">
        <v>752.41000000000008</v>
      </c>
      <c r="F2846" s="36">
        <v>897.57</v>
      </c>
      <c r="G2846" s="37">
        <v>1247.6199999999999</v>
      </c>
      <c r="H2846" s="35">
        <v>733.79000000000008</v>
      </c>
      <c r="I2846" s="36">
        <v>752.41000000000008</v>
      </c>
      <c r="J2846" s="36">
        <v>897.57</v>
      </c>
      <c r="K2846" s="37">
        <v>1247.6199999999999</v>
      </c>
      <c r="L2846" s="73">
        <v>696.08</v>
      </c>
      <c r="M2846" s="53" t="s">
        <v>2114</v>
      </c>
      <c r="N2846" s="19">
        <v>90.49</v>
      </c>
      <c r="O2846" s="19">
        <v>3.5100000000000002</v>
      </c>
      <c r="P2846" s="48">
        <v>37.71</v>
      </c>
      <c r="Q2846" s="20">
        <v>56.33</v>
      </c>
      <c r="R2846" s="20">
        <v>201.49</v>
      </c>
      <c r="S2846" s="45">
        <v>551.54</v>
      </c>
      <c r="T2846" s="44">
        <v>37.71</v>
      </c>
      <c r="U2846" s="20">
        <v>56.33</v>
      </c>
      <c r="V2846" s="20">
        <v>201.49</v>
      </c>
      <c r="W2846" s="45">
        <v>551.54</v>
      </c>
    </row>
    <row r="2847" spans="1:23" x14ac:dyDescent="0.25">
      <c r="A2847" s="25" t="s">
        <v>2100</v>
      </c>
      <c r="B2847" s="27">
        <v>6</v>
      </c>
      <c r="C2847" s="25" t="s">
        <v>32</v>
      </c>
      <c r="D2847" s="35">
        <v>687.51</v>
      </c>
      <c r="E2847" s="36">
        <v>706.13</v>
      </c>
      <c r="F2847" s="36">
        <v>851.29</v>
      </c>
      <c r="G2847" s="37">
        <v>1201.3400000000001</v>
      </c>
      <c r="H2847" s="35">
        <v>687.5100000000001</v>
      </c>
      <c r="I2847" s="36">
        <v>706.13000000000011</v>
      </c>
      <c r="J2847" s="36">
        <v>851.29000000000008</v>
      </c>
      <c r="K2847" s="37">
        <v>1201.3400000000001</v>
      </c>
      <c r="L2847" s="73">
        <v>649.79999999999995</v>
      </c>
      <c r="M2847" s="53" t="s">
        <v>2117</v>
      </c>
      <c r="N2847" s="19">
        <v>84.44</v>
      </c>
      <c r="O2847" s="19">
        <v>3.5100000000000002</v>
      </c>
      <c r="P2847" s="48">
        <v>37.71</v>
      </c>
      <c r="Q2847" s="20">
        <v>56.33</v>
      </c>
      <c r="R2847" s="20">
        <v>201.49</v>
      </c>
      <c r="S2847" s="45">
        <v>551.54</v>
      </c>
      <c r="T2847" s="44">
        <v>37.71</v>
      </c>
      <c r="U2847" s="20">
        <v>56.33</v>
      </c>
      <c r="V2847" s="20">
        <v>201.49</v>
      </c>
      <c r="W2847" s="45">
        <v>551.54</v>
      </c>
    </row>
    <row r="2848" spans="1:23" x14ac:dyDescent="0.25">
      <c r="A2848" s="25" t="s">
        <v>2100</v>
      </c>
      <c r="B2848" s="27">
        <v>7</v>
      </c>
      <c r="C2848" s="25" t="s">
        <v>32</v>
      </c>
      <c r="D2848" s="35">
        <v>880.42</v>
      </c>
      <c r="E2848" s="36">
        <v>899.04</v>
      </c>
      <c r="F2848" s="36">
        <v>1044.1999999999998</v>
      </c>
      <c r="G2848" s="37">
        <v>1394.25</v>
      </c>
      <c r="H2848" s="35">
        <v>880.42</v>
      </c>
      <c r="I2848" s="36">
        <v>899.04</v>
      </c>
      <c r="J2848" s="36">
        <v>1044.1999999999998</v>
      </c>
      <c r="K2848" s="37">
        <v>1394.25</v>
      </c>
      <c r="L2848" s="73">
        <v>842.70999999999992</v>
      </c>
      <c r="M2848" s="53" t="s">
        <v>2120</v>
      </c>
      <c r="N2848" s="19">
        <v>109.64</v>
      </c>
      <c r="O2848" s="19">
        <v>3.5100000000000002</v>
      </c>
      <c r="P2848" s="48">
        <v>37.71</v>
      </c>
      <c r="Q2848" s="20">
        <v>56.33</v>
      </c>
      <c r="R2848" s="20">
        <v>201.49</v>
      </c>
      <c r="S2848" s="45">
        <v>551.54</v>
      </c>
      <c r="T2848" s="44">
        <v>37.71</v>
      </c>
      <c r="U2848" s="20">
        <v>56.33</v>
      </c>
      <c r="V2848" s="20">
        <v>201.49</v>
      </c>
      <c r="W2848" s="45">
        <v>551.54</v>
      </c>
    </row>
    <row r="2849" spans="1:23" x14ac:dyDescent="0.25">
      <c r="A2849" s="25" t="s">
        <v>2100</v>
      </c>
      <c r="B2849" s="27">
        <v>8</v>
      </c>
      <c r="C2849" s="25" t="s">
        <v>32</v>
      </c>
      <c r="D2849" s="35">
        <v>912.93000000000006</v>
      </c>
      <c r="E2849" s="36">
        <v>931.55000000000007</v>
      </c>
      <c r="F2849" s="36">
        <v>1076.71</v>
      </c>
      <c r="G2849" s="37">
        <v>1426.76</v>
      </c>
      <c r="H2849" s="35">
        <v>912.93000000000006</v>
      </c>
      <c r="I2849" s="36">
        <v>931.55000000000007</v>
      </c>
      <c r="J2849" s="36">
        <v>1076.71</v>
      </c>
      <c r="K2849" s="37">
        <v>1426.76</v>
      </c>
      <c r="L2849" s="73">
        <v>875.22</v>
      </c>
      <c r="M2849" s="53" t="s">
        <v>2123</v>
      </c>
      <c r="N2849" s="19">
        <v>113.89</v>
      </c>
      <c r="O2849" s="19">
        <v>3.5100000000000002</v>
      </c>
      <c r="P2849" s="48">
        <v>37.71</v>
      </c>
      <c r="Q2849" s="20">
        <v>56.33</v>
      </c>
      <c r="R2849" s="20">
        <v>201.49</v>
      </c>
      <c r="S2849" s="45">
        <v>551.54</v>
      </c>
      <c r="T2849" s="44">
        <v>37.71</v>
      </c>
      <c r="U2849" s="20">
        <v>56.33</v>
      </c>
      <c r="V2849" s="20">
        <v>201.49</v>
      </c>
      <c r="W2849" s="45">
        <v>551.54</v>
      </c>
    </row>
    <row r="2850" spans="1:23" x14ac:dyDescent="0.25">
      <c r="A2850" s="25" t="s">
        <v>2100</v>
      </c>
      <c r="B2850" s="27">
        <v>9</v>
      </c>
      <c r="C2850" s="25" t="s">
        <v>32</v>
      </c>
      <c r="D2850" s="35">
        <v>803.6099999999999</v>
      </c>
      <c r="E2850" s="36">
        <v>822.23</v>
      </c>
      <c r="F2850" s="36">
        <v>967.39</v>
      </c>
      <c r="G2850" s="37">
        <v>1317.44</v>
      </c>
      <c r="H2850" s="35">
        <v>803.61</v>
      </c>
      <c r="I2850" s="36">
        <v>822.23</v>
      </c>
      <c r="J2850" s="36">
        <v>967.39</v>
      </c>
      <c r="K2850" s="37">
        <v>1317.44</v>
      </c>
      <c r="L2850" s="73">
        <v>765.9</v>
      </c>
      <c r="M2850" s="53" t="s">
        <v>1992</v>
      </c>
      <c r="N2850" s="19">
        <v>99.61</v>
      </c>
      <c r="O2850" s="19">
        <v>3.5100000000000002</v>
      </c>
      <c r="P2850" s="48">
        <v>37.71</v>
      </c>
      <c r="Q2850" s="20">
        <v>56.33</v>
      </c>
      <c r="R2850" s="20">
        <v>201.49</v>
      </c>
      <c r="S2850" s="45">
        <v>551.54</v>
      </c>
      <c r="T2850" s="44">
        <v>37.71</v>
      </c>
      <c r="U2850" s="20">
        <v>56.33</v>
      </c>
      <c r="V2850" s="20">
        <v>201.49</v>
      </c>
      <c r="W2850" s="45">
        <v>551.54</v>
      </c>
    </row>
    <row r="2851" spans="1:23" x14ac:dyDescent="0.25">
      <c r="A2851" s="25" t="s">
        <v>2100</v>
      </c>
      <c r="B2851" s="27">
        <v>10</v>
      </c>
      <c r="C2851" s="25" t="s">
        <v>32</v>
      </c>
      <c r="D2851" s="35">
        <v>746.58</v>
      </c>
      <c r="E2851" s="36">
        <v>765.2</v>
      </c>
      <c r="F2851" s="36">
        <v>910.36000000000013</v>
      </c>
      <c r="G2851" s="37">
        <v>1260.4099999999999</v>
      </c>
      <c r="H2851" s="35">
        <v>746.58</v>
      </c>
      <c r="I2851" s="36">
        <v>765.2</v>
      </c>
      <c r="J2851" s="36">
        <v>910.36</v>
      </c>
      <c r="K2851" s="37">
        <v>1260.4099999999999</v>
      </c>
      <c r="L2851" s="73">
        <v>708.87</v>
      </c>
      <c r="M2851" s="53" t="s">
        <v>2128</v>
      </c>
      <c r="N2851" s="19">
        <v>92.16</v>
      </c>
      <c r="O2851" s="19">
        <v>3.5100000000000002</v>
      </c>
      <c r="P2851" s="48">
        <v>37.71</v>
      </c>
      <c r="Q2851" s="20">
        <v>56.33</v>
      </c>
      <c r="R2851" s="20">
        <v>201.49</v>
      </c>
      <c r="S2851" s="45">
        <v>551.54</v>
      </c>
      <c r="T2851" s="44">
        <v>37.71</v>
      </c>
      <c r="U2851" s="20">
        <v>56.33</v>
      </c>
      <c r="V2851" s="20">
        <v>201.49</v>
      </c>
      <c r="W2851" s="45">
        <v>551.54</v>
      </c>
    </row>
    <row r="2852" spans="1:23" x14ac:dyDescent="0.25">
      <c r="A2852" s="25" t="s">
        <v>2100</v>
      </c>
      <c r="B2852" s="27">
        <v>11</v>
      </c>
      <c r="C2852" s="25" t="s">
        <v>32</v>
      </c>
      <c r="D2852" s="35">
        <v>764.94999999999993</v>
      </c>
      <c r="E2852" s="36">
        <v>783.56999999999994</v>
      </c>
      <c r="F2852" s="36">
        <v>928.73</v>
      </c>
      <c r="G2852" s="37">
        <v>1278.78</v>
      </c>
      <c r="H2852" s="35">
        <v>764.95</v>
      </c>
      <c r="I2852" s="36">
        <v>783.57</v>
      </c>
      <c r="J2852" s="36">
        <v>928.73</v>
      </c>
      <c r="K2852" s="37">
        <v>1278.78</v>
      </c>
      <c r="L2852" s="73">
        <v>727.24</v>
      </c>
      <c r="M2852" s="53" t="s">
        <v>2131</v>
      </c>
      <c r="N2852" s="19">
        <v>94.56</v>
      </c>
      <c r="O2852" s="19">
        <v>3.5100000000000002</v>
      </c>
      <c r="P2852" s="48">
        <v>37.71</v>
      </c>
      <c r="Q2852" s="20">
        <v>56.33</v>
      </c>
      <c r="R2852" s="20">
        <v>201.49</v>
      </c>
      <c r="S2852" s="45">
        <v>551.54</v>
      </c>
      <c r="T2852" s="44">
        <v>37.71</v>
      </c>
      <c r="U2852" s="20">
        <v>56.33</v>
      </c>
      <c r="V2852" s="20">
        <v>201.49</v>
      </c>
      <c r="W2852" s="45">
        <v>551.54</v>
      </c>
    </row>
    <row r="2853" spans="1:23" x14ac:dyDescent="0.25">
      <c r="A2853" s="25" t="s">
        <v>2100</v>
      </c>
      <c r="B2853" s="27">
        <v>12</v>
      </c>
      <c r="C2853" s="25" t="s">
        <v>32</v>
      </c>
      <c r="D2853" s="35">
        <v>764.8</v>
      </c>
      <c r="E2853" s="36">
        <v>783.42</v>
      </c>
      <c r="F2853" s="36">
        <v>928.57999999999993</v>
      </c>
      <c r="G2853" s="37">
        <v>1278.6299999999999</v>
      </c>
      <c r="H2853" s="35">
        <v>764.8</v>
      </c>
      <c r="I2853" s="36">
        <v>783.42</v>
      </c>
      <c r="J2853" s="36">
        <v>928.57999999999993</v>
      </c>
      <c r="K2853" s="37">
        <v>1278.6299999999999</v>
      </c>
      <c r="L2853" s="73">
        <v>727.08999999999992</v>
      </c>
      <c r="M2853" s="53" t="s">
        <v>2134</v>
      </c>
      <c r="N2853" s="19">
        <v>94.54</v>
      </c>
      <c r="O2853" s="19">
        <v>3.5100000000000002</v>
      </c>
      <c r="P2853" s="48">
        <v>37.71</v>
      </c>
      <c r="Q2853" s="20">
        <v>56.33</v>
      </c>
      <c r="R2853" s="20">
        <v>201.49</v>
      </c>
      <c r="S2853" s="45">
        <v>551.54</v>
      </c>
      <c r="T2853" s="44">
        <v>37.71</v>
      </c>
      <c r="U2853" s="20">
        <v>56.33</v>
      </c>
      <c r="V2853" s="20">
        <v>201.49</v>
      </c>
      <c r="W2853" s="45">
        <v>551.54</v>
      </c>
    </row>
    <row r="2854" spans="1:23" x14ac:dyDescent="0.25">
      <c r="A2854" s="25" t="s">
        <v>2100</v>
      </c>
      <c r="B2854" s="27">
        <v>13</v>
      </c>
      <c r="C2854" s="25" t="s">
        <v>32</v>
      </c>
      <c r="D2854" s="35">
        <v>764.95999999999992</v>
      </c>
      <c r="E2854" s="36">
        <v>783.57999999999993</v>
      </c>
      <c r="F2854" s="36">
        <v>928.74</v>
      </c>
      <c r="G2854" s="37">
        <v>1278.79</v>
      </c>
      <c r="H2854" s="35">
        <v>764.96</v>
      </c>
      <c r="I2854" s="36">
        <v>783.58</v>
      </c>
      <c r="J2854" s="36">
        <v>928.74</v>
      </c>
      <c r="K2854" s="37">
        <v>1278.79</v>
      </c>
      <c r="L2854" s="73">
        <v>727.25</v>
      </c>
      <c r="M2854" s="53" t="s">
        <v>2137</v>
      </c>
      <c r="N2854" s="19">
        <v>94.56</v>
      </c>
      <c r="O2854" s="19">
        <v>3.5100000000000002</v>
      </c>
      <c r="P2854" s="48">
        <v>37.71</v>
      </c>
      <c r="Q2854" s="20">
        <v>56.33</v>
      </c>
      <c r="R2854" s="20">
        <v>201.49</v>
      </c>
      <c r="S2854" s="45">
        <v>551.54</v>
      </c>
      <c r="T2854" s="44">
        <v>37.71</v>
      </c>
      <c r="U2854" s="20">
        <v>56.33</v>
      </c>
      <c r="V2854" s="20">
        <v>201.49</v>
      </c>
      <c r="W2854" s="45">
        <v>551.54</v>
      </c>
    </row>
    <row r="2855" spans="1:23" x14ac:dyDescent="0.25">
      <c r="A2855" s="25" t="s">
        <v>2100</v>
      </c>
      <c r="B2855" s="27">
        <v>14</v>
      </c>
      <c r="C2855" s="25" t="s">
        <v>32</v>
      </c>
      <c r="D2855" s="35">
        <v>783.98</v>
      </c>
      <c r="E2855" s="36">
        <v>802.6</v>
      </c>
      <c r="F2855" s="36">
        <v>947.76</v>
      </c>
      <c r="G2855" s="37">
        <v>1297.81</v>
      </c>
      <c r="H2855" s="35">
        <v>783.98</v>
      </c>
      <c r="I2855" s="36">
        <v>802.6</v>
      </c>
      <c r="J2855" s="36">
        <v>947.76</v>
      </c>
      <c r="K2855" s="37">
        <v>1297.81</v>
      </c>
      <c r="L2855" s="73">
        <v>746.27</v>
      </c>
      <c r="M2855" s="53" t="s">
        <v>2140</v>
      </c>
      <c r="N2855" s="19">
        <v>97.04</v>
      </c>
      <c r="O2855" s="19">
        <v>3.5100000000000002</v>
      </c>
      <c r="P2855" s="48">
        <v>37.71</v>
      </c>
      <c r="Q2855" s="20">
        <v>56.33</v>
      </c>
      <c r="R2855" s="20">
        <v>201.49</v>
      </c>
      <c r="S2855" s="45">
        <v>551.54</v>
      </c>
      <c r="T2855" s="44">
        <v>37.71</v>
      </c>
      <c r="U2855" s="20">
        <v>56.33</v>
      </c>
      <c r="V2855" s="20">
        <v>201.49</v>
      </c>
      <c r="W2855" s="45">
        <v>551.54</v>
      </c>
    </row>
    <row r="2856" spans="1:23" x14ac:dyDescent="0.25">
      <c r="A2856" s="25" t="s">
        <v>2100</v>
      </c>
      <c r="B2856" s="27">
        <v>15</v>
      </c>
      <c r="C2856" s="25" t="s">
        <v>32</v>
      </c>
      <c r="D2856" s="35">
        <v>656.21</v>
      </c>
      <c r="E2856" s="36">
        <v>674.82999999999993</v>
      </c>
      <c r="F2856" s="36">
        <v>819.99</v>
      </c>
      <c r="G2856" s="37">
        <v>1170.04</v>
      </c>
      <c r="H2856" s="35">
        <v>656.21</v>
      </c>
      <c r="I2856" s="36">
        <v>674.83</v>
      </c>
      <c r="J2856" s="36">
        <v>819.99</v>
      </c>
      <c r="K2856" s="37">
        <v>1170.04</v>
      </c>
      <c r="L2856" s="73">
        <v>618.5</v>
      </c>
      <c r="M2856" s="53" t="s">
        <v>2143</v>
      </c>
      <c r="N2856" s="19">
        <v>80.349999999999994</v>
      </c>
      <c r="O2856" s="19">
        <v>3.5100000000000002</v>
      </c>
      <c r="P2856" s="48">
        <v>37.71</v>
      </c>
      <c r="Q2856" s="20">
        <v>56.33</v>
      </c>
      <c r="R2856" s="20">
        <v>201.49</v>
      </c>
      <c r="S2856" s="45">
        <v>551.54</v>
      </c>
      <c r="T2856" s="44">
        <v>37.71</v>
      </c>
      <c r="U2856" s="20">
        <v>56.33</v>
      </c>
      <c r="V2856" s="20">
        <v>201.49</v>
      </c>
      <c r="W2856" s="45">
        <v>551.54</v>
      </c>
    </row>
    <row r="2857" spans="1:23" x14ac:dyDescent="0.25">
      <c r="A2857" s="25" t="s">
        <v>2100</v>
      </c>
      <c r="B2857" s="27">
        <v>16</v>
      </c>
      <c r="C2857" s="25" t="s">
        <v>32</v>
      </c>
      <c r="D2857" s="35">
        <v>677.79</v>
      </c>
      <c r="E2857" s="36">
        <v>696.41</v>
      </c>
      <c r="F2857" s="36">
        <v>841.56999999999994</v>
      </c>
      <c r="G2857" s="37">
        <v>1191.6199999999999</v>
      </c>
      <c r="H2857" s="35">
        <v>677.79</v>
      </c>
      <c r="I2857" s="36">
        <v>696.41</v>
      </c>
      <c r="J2857" s="36">
        <v>841.56999999999994</v>
      </c>
      <c r="K2857" s="37">
        <v>1191.6199999999999</v>
      </c>
      <c r="L2857" s="73">
        <v>640.07999999999993</v>
      </c>
      <c r="M2857" s="53" t="s">
        <v>2146</v>
      </c>
      <c r="N2857" s="19">
        <v>83.17</v>
      </c>
      <c r="O2857" s="19">
        <v>3.5100000000000002</v>
      </c>
      <c r="P2857" s="48">
        <v>37.71</v>
      </c>
      <c r="Q2857" s="20">
        <v>56.33</v>
      </c>
      <c r="R2857" s="20">
        <v>201.49</v>
      </c>
      <c r="S2857" s="45">
        <v>551.54</v>
      </c>
      <c r="T2857" s="44">
        <v>37.71</v>
      </c>
      <c r="U2857" s="20">
        <v>56.33</v>
      </c>
      <c r="V2857" s="20">
        <v>201.49</v>
      </c>
      <c r="W2857" s="45">
        <v>551.54</v>
      </c>
    </row>
    <row r="2858" spans="1:23" x14ac:dyDescent="0.25">
      <c r="A2858" s="25" t="s">
        <v>2100</v>
      </c>
      <c r="B2858" s="27">
        <v>17</v>
      </c>
      <c r="C2858" s="25" t="s">
        <v>32</v>
      </c>
      <c r="D2858" s="35">
        <v>692.55000000000007</v>
      </c>
      <c r="E2858" s="36">
        <v>711.17000000000007</v>
      </c>
      <c r="F2858" s="36">
        <v>856.33</v>
      </c>
      <c r="G2858" s="37">
        <v>1206.3800000000001</v>
      </c>
      <c r="H2858" s="35">
        <v>692.55000000000007</v>
      </c>
      <c r="I2858" s="36">
        <v>711.17000000000007</v>
      </c>
      <c r="J2858" s="36">
        <v>856.33</v>
      </c>
      <c r="K2858" s="37">
        <v>1206.3800000000001</v>
      </c>
      <c r="L2858" s="73">
        <v>654.84</v>
      </c>
      <c r="M2858" s="53" t="s">
        <v>2148</v>
      </c>
      <c r="N2858" s="19">
        <v>85.1</v>
      </c>
      <c r="O2858" s="19">
        <v>3.5100000000000002</v>
      </c>
      <c r="P2858" s="48">
        <v>37.71</v>
      </c>
      <c r="Q2858" s="20">
        <v>56.33</v>
      </c>
      <c r="R2858" s="20">
        <v>201.49</v>
      </c>
      <c r="S2858" s="45">
        <v>551.54</v>
      </c>
      <c r="T2858" s="44">
        <v>37.71</v>
      </c>
      <c r="U2858" s="20">
        <v>56.33</v>
      </c>
      <c r="V2858" s="20">
        <v>201.49</v>
      </c>
      <c r="W2858" s="45">
        <v>551.54</v>
      </c>
    </row>
    <row r="2859" spans="1:23" x14ac:dyDescent="0.25">
      <c r="A2859" s="25" t="s">
        <v>2100</v>
      </c>
      <c r="B2859" s="27">
        <v>18</v>
      </c>
      <c r="C2859" s="25" t="s">
        <v>32</v>
      </c>
      <c r="D2859" s="35">
        <v>523.31000000000006</v>
      </c>
      <c r="E2859" s="36">
        <v>541.93000000000006</v>
      </c>
      <c r="F2859" s="36">
        <v>687.09</v>
      </c>
      <c r="G2859" s="37">
        <v>1037.1399999999999</v>
      </c>
      <c r="H2859" s="35">
        <v>523.31000000000006</v>
      </c>
      <c r="I2859" s="36">
        <v>541.93000000000006</v>
      </c>
      <c r="J2859" s="36">
        <v>687.09</v>
      </c>
      <c r="K2859" s="37">
        <v>1037.1399999999999</v>
      </c>
      <c r="L2859" s="73">
        <v>485.6</v>
      </c>
      <c r="M2859" s="53" t="s">
        <v>2150</v>
      </c>
      <c r="N2859" s="19">
        <v>62.99</v>
      </c>
      <c r="O2859" s="19">
        <v>3.5100000000000002</v>
      </c>
      <c r="P2859" s="48">
        <v>37.71</v>
      </c>
      <c r="Q2859" s="20">
        <v>56.33</v>
      </c>
      <c r="R2859" s="20">
        <v>201.49</v>
      </c>
      <c r="S2859" s="45">
        <v>551.54</v>
      </c>
      <c r="T2859" s="44">
        <v>37.71</v>
      </c>
      <c r="U2859" s="20">
        <v>56.33</v>
      </c>
      <c r="V2859" s="20">
        <v>201.49</v>
      </c>
      <c r="W2859" s="45">
        <v>551.54</v>
      </c>
    </row>
    <row r="2860" spans="1:23" x14ac:dyDescent="0.25">
      <c r="A2860" s="25" t="s">
        <v>2100</v>
      </c>
      <c r="B2860" s="27">
        <v>19</v>
      </c>
      <c r="C2860" s="25" t="s">
        <v>32</v>
      </c>
      <c r="D2860" s="35">
        <v>464.69</v>
      </c>
      <c r="E2860" s="36">
        <v>483.30999999999995</v>
      </c>
      <c r="F2860" s="36">
        <v>628.47</v>
      </c>
      <c r="G2860" s="37">
        <v>978.52</v>
      </c>
      <c r="H2860" s="35">
        <v>464.68999999999994</v>
      </c>
      <c r="I2860" s="36">
        <v>483.30999999999995</v>
      </c>
      <c r="J2860" s="36">
        <v>628.47</v>
      </c>
      <c r="K2860" s="37">
        <v>978.52</v>
      </c>
      <c r="L2860" s="73">
        <v>426.97999999999996</v>
      </c>
      <c r="M2860" s="53" t="s">
        <v>2153</v>
      </c>
      <c r="N2860" s="19">
        <v>55.33</v>
      </c>
      <c r="O2860" s="19">
        <v>3.5100000000000002</v>
      </c>
      <c r="P2860" s="48">
        <v>37.71</v>
      </c>
      <c r="Q2860" s="20">
        <v>56.33</v>
      </c>
      <c r="R2860" s="20">
        <v>201.49</v>
      </c>
      <c r="S2860" s="45">
        <v>551.54</v>
      </c>
      <c r="T2860" s="44">
        <v>37.71</v>
      </c>
      <c r="U2860" s="20">
        <v>56.33</v>
      </c>
      <c r="V2860" s="20">
        <v>201.49</v>
      </c>
      <c r="W2860" s="45">
        <v>551.54</v>
      </c>
    </row>
    <row r="2861" spans="1:23" x14ac:dyDescent="0.25">
      <c r="A2861" s="25" t="s">
        <v>2100</v>
      </c>
      <c r="B2861" s="27">
        <v>20</v>
      </c>
      <c r="C2861" s="25" t="s">
        <v>32</v>
      </c>
      <c r="D2861" s="35">
        <v>542.71</v>
      </c>
      <c r="E2861" s="36">
        <v>561.33000000000004</v>
      </c>
      <c r="F2861" s="36">
        <v>706.49</v>
      </c>
      <c r="G2861" s="37">
        <v>1056.54</v>
      </c>
      <c r="H2861" s="35">
        <v>542.71</v>
      </c>
      <c r="I2861" s="36">
        <v>561.33000000000004</v>
      </c>
      <c r="J2861" s="36">
        <v>706.49</v>
      </c>
      <c r="K2861" s="37">
        <v>1056.54</v>
      </c>
      <c r="L2861" s="73">
        <v>505</v>
      </c>
      <c r="M2861" s="53" t="s">
        <v>2156</v>
      </c>
      <c r="N2861" s="19">
        <v>65.52</v>
      </c>
      <c r="O2861" s="19">
        <v>3.5100000000000002</v>
      </c>
      <c r="P2861" s="48">
        <v>37.71</v>
      </c>
      <c r="Q2861" s="20">
        <v>56.33</v>
      </c>
      <c r="R2861" s="20">
        <v>201.49</v>
      </c>
      <c r="S2861" s="45">
        <v>551.54</v>
      </c>
      <c r="T2861" s="44">
        <v>37.71</v>
      </c>
      <c r="U2861" s="20">
        <v>56.33</v>
      </c>
      <c r="V2861" s="20">
        <v>201.49</v>
      </c>
      <c r="W2861" s="45">
        <v>551.54</v>
      </c>
    </row>
    <row r="2862" spans="1:23" x14ac:dyDescent="0.25">
      <c r="A2862" s="25" t="s">
        <v>2100</v>
      </c>
      <c r="B2862" s="27">
        <v>21</v>
      </c>
      <c r="C2862" s="25" t="s">
        <v>32</v>
      </c>
      <c r="D2862" s="35">
        <v>605.71</v>
      </c>
      <c r="E2862" s="36">
        <v>624.33000000000004</v>
      </c>
      <c r="F2862" s="36">
        <v>769.49</v>
      </c>
      <c r="G2862" s="37">
        <v>1119.54</v>
      </c>
      <c r="H2862" s="35">
        <v>605.71</v>
      </c>
      <c r="I2862" s="36">
        <v>624.33000000000004</v>
      </c>
      <c r="J2862" s="36">
        <v>769.49</v>
      </c>
      <c r="K2862" s="37">
        <v>1119.54</v>
      </c>
      <c r="L2862" s="73">
        <v>568</v>
      </c>
      <c r="M2862" s="53" t="s">
        <v>2159</v>
      </c>
      <c r="N2862" s="19">
        <v>73.75</v>
      </c>
      <c r="O2862" s="19">
        <v>3.5100000000000002</v>
      </c>
      <c r="P2862" s="48">
        <v>37.71</v>
      </c>
      <c r="Q2862" s="20">
        <v>56.33</v>
      </c>
      <c r="R2862" s="20">
        <v>201.49</v>
      </c>
      <c r="S2862" s="45">
        <v>551.54</v>
      </c>
      <c r="T2862" s="44">
        <v>37.71</v>
      </c>
      <c r="U2862" s="20">
        <v>56.33</v>
      </c>
      <c r="V2862" s="20">
        <v>201.49</v>
      </c>
      <c r="W2862" s="45">
        <v>551.54</v>
      </c>
    </row>
    <row r="2863" spans="1:23" x14ac:dyDescent="0.25">
      <c r="A2863" s="25" t="s">
        <v>2100</v>
      </c>
      <c r="B2863" s="27">
        <v>22</v>
      </c>
      <c r="C2863" s="25" t="s">
        <v>32</v>
      </c>
      <c r="D2863" s="35">
        <v>641.68999999999994</v>
      </c>
      <c r="E2863" s="36">
        <v>660.31</v>
      </c>
      <c r="F2863" s="36">
        <v>805.47</v>
      </c>
      <c r="G2863" s="37">
        <v>1155.52</v>
      </c>
      <c r="H2863" s="35">
        <v>641.69000000000005</v>
      </c>
      <c r="I2863" s="36">
        <v>660.31000000000006</v>
      </c>
      <c r="J2863" s="36">
        <v>805.47</v>
      </c>
      <c r="K2863" s="37">
        <v>1155.52</v>
      </c>
      <c r="L2863" s="73">
        <v>603.98</v>
      </c>
      <c r="M2863" s="53" t="s">
        <v>2162</v>
      </c>
      <c r="N2863" s="19">
        <v>78.45</v>
      </c>
      <c r="O2863" s="19">
        <v>3.5100000000000002</v>
      </c>
      <c r="P2863" s="48">
        <v>37.71</v>
      </c>
      <c r="Q2863" s="20">
        <v>56.33</v>
      </c>
      <c r="R2863" s="20">
        <v>201.49</v>
      </c>
      <c r="S2863" s="45">
        <v>551.54</v>
      </c>
      <c r="T2863" s="44">
        <v>37.71</v>
      </c>
      <c r="U2863" s="20">
        <v>56.33</v>
      </c>
      <c r="V2863" s="20">
        <v>201.49</v>
      </c>
      <c r="W2863" s="45">
        <v>551.54</v>
      </c>
    </row>
    <row r="2864" spans="1:23" x14ac:dyDescent="0.25">
      <c r="A2864" s="25" t="s">
        <v>2100</v>
      </c>
      <c r="B2864" s="27">
        <v>23</v>
      </c>
      <c r="C2864" s="25" t="s">
        <v>32</v>
      </c>
      <c r="D2864" s="35">
        <v>493.25000000000006</v>
      </c>
      <c r="E2864" s="36">
        <v>511.87</v>
      </c>
      <c r="F2864" s="36">
        <v>657.03</v>
      </c>
      <c r="G2864" s="37">
        <v>1007.08</v>
      </c>
      <c r="H2864" s="35">
        <v>493.25</v>
      </c>
      <c r="I2864" s="36">
        <v>511.87</v>
      </c>
      <c r="J2864" s="36">
        <v>657.03</v>
      </c>
      <c r="K2864" s="37">
        <v>1007.0799999999999</v>
      </c>
      <c r="L2864" s="73">
        <v>455.54</v>
      </c>
      <c r="M2864" s="53" t="s">
        <v>2165</v>
      </c>
      <c r="N2864" s="19">
        <v>59.06</v>
      </c>
      <c r="O2864" s="19">
        <v>3.5100000000000002</v>
      </c>
      <c r="P2864" s="48">
        <v>37.71</v>
      </c>
      <c r="Q2864" s="20">
        <v>56.33</v>
      </c>
      <c r="R2864" s="20">
        <v>201.49</v>
      </c>
      <c r="S2864" s="45">
        <v>551.54</v>
      </c>
      <c r="T2864" s="44">
        <v>37.71</v>
      </c>
      <c r="U2864" s="20">
        <v>56.33</v>
      </c>
      <c r="V2864" s="20">
        <v>201.49</v>
      </c>
      <c r="W2864" s="45">
        <v>551.54</v>
      </c>
    </row>
    <row r="2865" spans="1:23" x14ac:dyDescent="0.25">
      <c r="A2865" s="25" t="s">
        <v>2166</v>
      </c>
      <c r="B2865" s="27">
        <v>0</v>
      </c>
      <c r="C2865" s="25" t="s">
        <v>32</v>
      </c>
      <c r="D2865" s="35">
        <v>598.19999999999993</v>
      </c>
      <c r="E2865" s="36">
        <v>616.81999999999994</v>
      </c>
      <c r="F2865" s="36">
        <v>761.98</v>
      </c>
      <c r="G2865" s="37">
        <v>1112.03</v>
      </c>
      <c r="H2865" s="35">
        <v>598.20000000000005</v>
      </c>
      <c r="I2865" s="36">
        <v>616.82000000000005</v>
      </c>
      <c r="J2865" s="36">
        <v>761.98</v>
      </c>
      <c r="K2865" s="37">
        <v>1112.03</v>
      </c>
      <c r="L2865" s="73">
        <v>560.49</v>
      </c>
      <c r="M2865" s="53" t="s">
        <v>2169</v>
      </c>
      <c r="N2865" s="19">
        <v>72.77</v>
      </c>
      <c r="O2865" s="19">
        <v>3.5100000000000002</v>
      </c>
      <c r="P2865" s="48">
        <v>37.71</v>
      </c>
      <c r="Q2865" s="20">
        <v>56.33</v>
      </c>
      <c r="R2865" s="20">
        <v>201.49</v>
      </c>
      <c r="S2865" s="45">
        <v>551.54</v>
      </c>
      <c r="T2865" s="44">
        <v>37.71</v>
      </c>
      <c r="U2865" s="20">
        <v>56.33</v>
      </c>
      <c r="V2865" s="20">
        <v>201.49</v>
      </c>
      <c r="W2865" s="45">
        <v>551.54</v>
      </c>
    </row>
    <row r="2866" spans="1:23" x14ac:dyDescent="0.25">
      <c r="A2866" s="25" t="s">
        <v>2166</v>
      </c>
      <c r="B2866" s="27">
        <v>1</v>
      </c>
      <c r="C2866" s="25" t="s">
        <v>32</v>
      </c>
      <c r="D2866" s="35">
        <v>661.31000000000006</v>
      </c>
      <c r="E2866" s="36">
        <v>679.93000000000006</v>
      </c>
      <c r="F2866" s="36">
        <v>825.09</v>
      </c>
      <c r="G2866" s="37">
        <v>1175.1399999999999</v>
      </c>
      <c r="H2866" s="35">
        <v>661.31000000000006</v>
      </c>
      <c r="I2866" s="36">
        <v>679.93000000000006</v>
      </c>
      <c r="J2866" s="36">
        <v>825.09</v>
      </c>
      <c r="K2866" s="37">
        <v>1175.1399999999999</v>
      </c>
      <c r="L2866" s="73">
        <v>623.6</v>
      </c>
      <c r="M2866" s="53" t="s">
        <v>2172</v>
      </c>
      <c r="N2866" s="19">
        <v>81.02</v>
      </c>
      <c r="O2866" s="19">
        <v>3.5100000000000002</v>
      </c>
      <c r="P2866" s="48">
        <v>37.71</v>
      </c>
      <c r="Q2866" s="20">
        <v>56.33</v>
      </c>
      <c r="R2866" s="20">
        <v>201.49</v>
      </c>
      <c r="S2866" s="45">
        <v>551.54</v>
      </c>
      <c r="T2866" s="44">
        <v>37.71</v>
      </c>
      <c r="U2866" s="20">
        <v>56.33</v>
      </c>
      <c r="V2866" s="20">
        <v>201.49</v>
      </c>
      <c r="W2866" s="45">
        <v>551.54</v>
      </c>
    </row>
    <row r="2867" spans="1:23" x14ac:dyDescent="0.25">
      <c r="A2867" s="25" t="s">
        <v>2166</v>
      </c>
      <c r="B2867" s="27">
        <v>2</v>
      </c>
      <c r="C2867" s="25" t="s">
        <v>32</v>
      </c>
      <c r="D2867" s="35">
        <v>696.33</v>
      </c>
      <c r="E2867" s="36">
        <v>714.95</v>
      </c>
      <c r="F2867" s="36">
        <v>860.11</v>
      </c>
      <c r="G2867" s="37">
        <v>1210.1599999999999</v>
      </c>
      <c r="H2867" s="35">
        <v>696.33</v>
      </c>
      <c r="I2867" s="36">
        <v>714.95</v>
      </c>
      <c r="J2867" s="36">
        <v>860.11</v>
      </c>
      <c r="K2867" s="37">
        <v>1210.1599999999999</v>
      </c>
      <c r="L2867" s="73">
        <v>658.62</v>
      </c>
      <c r="M2867" s="53" t="s">
        <v>2175</v>
      </c>
      <c r="N2867" s="19">
        <v>85.59</v>
      </c>
      <c r="O2867" s="19">
        <v>3.5100000000000002</v>
      </c>
      <c r="P2867" s="48">
        <v>37.71</v>
      </c>
      <c r="Q2867" s="20">
        <v>56.33</v>
      </c>
      <c r="R2867" s="20">
        <v>201.49</v>
      </c>
      <c r="S2867" s="45">
        <v>551.54</v>
      </c>
      <c r="T2867" s="44">
        <v>37.71</v>
      </c>
      <c r="U2867" s="20">
        <v>56.33</v>
      </c>
      <c r="V2867" s="20">
        <v>201.49</v>
      </c>
      <c r="W2867" s="45">
        <v>551.54</v>
      </c>
    </row>
    <row r="2868" spans="1:23" x14ac:dyDescent="0.25">
      <c r="A2868" s="25" t="s">
        <v>2166</v>
      </c>
      <c r="B2868" s="27">
        <v>3</v>
      </c>
      <c r="C2868" s="25" t="s">
        <v>32</v>
      </c>
      <c r="D2868" s="35">
        <v>734.06000000000006</v>
      </c>
      <c r="E2868" s="36">
        <v>752.68000000000006</v>
      </c>
      <c r="F2868" s="36">
        <v>897.84</v>
      </c>
      <c r="G2868" s="37">
        <v>1247.8899999999999</v>
      </c>
      <c r="H2868" s="35">
        <v>734.06000000000006</v>
      </c>
      <c r="I2868" s="36">
        <v>752.68000000000006</v>
      </c>
      <c r="J2868" s="36">
        <v>897.84</v>
      </c>
      <c r="K2868" s="37">
        <v>1247.8899999999999</v>
      </c>
      <c r="L2868" s="73">
        <v>696.35</v>
      </c>
      <c r="M2868" s="53" t="s">
        <v>2178</v>
      </c>
      <c r="N2868" s="19">
        <v>90.52</v>
      </c>
      <c r="O2868" s="19">
        <v>3.5100000000000002</v>
      </c>
      <c r="P2868" s="48">
        <v>37.71</v>
      </c>
      <c r="Q2868" s="20">
        <v>56.33</v>
      </c>
      <c r="R2868" s="20">
        <v>201.49</v>
      </c>
      <c r="S2868" s="45">
        <v>551.54</v>
      </c>
      <c r="T2868" s="44">
        <v>37.71</v>
      </c>
      <c r="U2868" s="20">
        <v>56.33</v>
      </c>
      <c r="V2868" s="20">
        <v>201.49</v>
      </c>
      <c r="W2868" s="45">
        <v>551.54</v>
      </c>
    </row>
    <row r="2869" spans="1:23" x14ac:dyDescent="0.25">
      <c r="A2869" s="25" t="s">
        <v>2166</v>
      </c>
      <c r="B2869" s="27">
        <v>4</v>
      </c>
      <c r="C2869" s="25" t="s">
        <v>32</v>
      </c>
      <c r="D2869" s="35">
        <v>714.68000000000006</v>
      </c>
      <c r="E2869" s="36">
        <v>733.3</v>
      </c>
      <c r="F2869" s="36">
        <v>878.46</v>
      </c>
      <c r="G2869" s="37">
        <v>1228.51</v>
      </c>
      <c r="H2869" s="35">
        <v>714.68000000000006</v>
      </c>
      <c r="I2869" s="36">
        <v>733.30000000000007</v>
      </c>
      <c r="J2869" s="36">
        <v>878.46</v>
      </c>
      <c r="K2869" s="37">
        <v>1228.51</v>
      </c>
      <c r="L2869" s="73">
        <v>676.97</v>
      </c>
      <c r="M2869" s="53" t="s">
        <v>2181</v>
      </c>
      <c r="N2869" s="19">
        <v>87.99</v>
      </c>
      <c r="O2869" s="19">
        <v>3.5100000000000002</v>
      </c>
      <c r="P2869" s="48">
        <v>37.71</v>
      </c>
      <c r="Q2869" s="20">
        <v>56.33</v>
      </c>
      <c r="R2869" s="20">
        <v>201.49</v>
      </c>
      <c r="S2869" s="45">
        <v>551.54</v>
      </c>
      <c r="T2869" s="44">
        <v>37.71</v>
      </c>
      <c r="U2869" s="20">
        <v>56.33</v>
      </c>
      <c r="V2869" s="20">
        <v>201.49</v>
      </c>
      <c r="W2869" s="45">
        <v>551.54</v>
      </c>
    </row>
    <row r="2870" spans="1:23" x14ac:dyDescent="0.25">
      <c r="A2870" s="25" t="s">
        <v>2166</v>
      </c>
      <c r="B2870" s="27">
        <v>5</v>
      </c>
      <c r="C2870" s="25" t="s">
        <v>32</v>
      </c>
      <c r="D2870" s="35">
        <v>714.78</v>
      </c>
      <c r="E2870" s="36">
        <v>733.4</v>
      </c>
      <c r="F2870" s="36">
        <v>878.56</v>
      </c>
      <c r="G2870" s="37">
        <v>1228.6099999999999</v>
      </c>
      <c r="H2870" s="35">
        <v>714.78</v>
      </c>
      <c r="I2870" s="36">
        <v>733.4</v>
      </c>
      <c r="J2870" s="36">
        <v>878.56</v>
      </c>
      <c r="K2870" s="37">
        <v>1228.6099999999999</v>
      </c>
      <c r="L2870" s="73">
        <v>677.06999999999994</v>
      </c>
      <c r="M2870" s="53" t="s">
        <v>2184</v>
      </c>
      <c r="N2870" s="19">
        <v>88</v>
      </c>
      <c r="O2870" s="19">
        <v>3.5100000000000002</v>
      </c>
      <c r="P2870" s="48">
        <v>37.71</v>
      </c>
      <c r="Q2870" s="20">
        <v>56.33</v>
      </c>
      <c r="R2870" s="20">
        <v>201.49</v>
      </c>
      <c r="S2870" s="45">
        <v>551.54</v>
      </c>
      <c r="T2870" s="44">
        <v>37.71</v>
      </c>
      <c r="U2870" s="20">
        <v>56.33</v>
      </c>
      <c r="V2870" s="20">
        <v>201.49</v>
      </c>
      <c r="W2870" s="45">
        <v>551.54</v>
      </c>
    </row>
    <row r="2871" spans="1:23" x14ac:dyDescent="0.25">
      <c r="A2871" s="25" t="s">
        <v>2166</v>
      </c>
      <c r="B2871" s="27">
        <v>6</v>
      </c>
      <c r="C2871" s="25" t="s">
        <v>32</v>
      </c>
      <c r="D2871" s="35">
        <v>669.81000000000006</v>
      </c>
      <c r="E2871" s="36">
        <v>688.43000000000006</v>
      </c>
      <c r="F2871" s="36">
        <v>833.59</v>
      </c>
      <c r="G2871" s="37">
        <v>1183.6399999999999</v>
      </c>
      <c r="H2871" s="35">
        <v>669.81000000000006</v>
      </c>
      <c r="I2871" s="36">
        <v>688.43000000000006</v>
      </c>
      <c r="J2871" s="36">
        <v>833.59</v>
      </c>
      <c r="K2871" s="37">
        <v>1183.6399999999999</v>
      </c>
      <c r="L2871" s="73">
        <v>632.1</v>
      </c>
      <c r="M2871" s="53" t="s">
        <v>2187</v>
      </c>
      <c r="N2871" s="19">
        <v>82.13</v>
      </c>
      <c r="O2871" s="19">
        <v>3.5100000000000002</v>
      </c>
      <c r="P2871" s="48">
        <v>37.71</v>
      </c>
      <c r="Q2871" s="20">
        <v>56.33</v>
      </c>
      <c r="R2871" s="20">
        <v>201.49</v>
      </c>
      <c r="S2871" s="45">
        <v>551.54</v>
      </c>
      <c r="T2871" s="44">
        <v>37.71</v>
      </c>
      <c r="U2871" s="20">
        <v>56.33</v>
      </c>
      <c r="V2871" s="20">
        <v>201.49</v>
      </c>
      <c r="W2871" s="45">
        <v>551.54</v>
      </c>
    </row>
    <row r="2872" spans="1:23" x14ac:dyDescent="0.25">
      <c r="A2872" s="25" t="s">
        <v>2166</v>
      </c>
      <c r="B2872" s="27">
        <v>7</v>
      </c>
      <c r="C2872" s="25" t="s">
        <v>32</v>
      </c>
      <c r="D2872" s="35">
        <v>869.91</v>
      </c>
      <c r="E2872" s="36">
        <v>888.53</v>
      </c>
      <c r="F2872" s="36">
        <v>1033.69</v>
      </c>
      <c r="G2872" s="37">
        <v>1383.7399999999998</v>
      </c>
      <c r="H2872" s="35">
        <v>869.91</v>
      </c>
      <c r="I2872" s="36">
        <v>888.53</v>
      </c>
      <c r="J2872" s="36">
        <v>1033.69</v>
      </c>
      <c r="K2872" s="37">
        <v>1383.7399999999998</v>
      </c>
      <c r="L2872" s="73">
        <v>832.19999999999993</v>
      </c>
      <c r="M2872" s="53" t="s">
        <v>2190</v>
      </c>
      <c r="N2872" s="19">
        <v>108.27</v>
      </c>
      <c r="O2872" s="19">
        <v>3.5100000000000002</v>
      </c>
      <c r="P2872" s="48">
        <v>37.71</v>
      </c>
      <c r="Q2872" s="20">
        <v>56.33</v>
      </c>
      <c r="R2872" s="20">
        <v>201.49</v>
      </c>
      <c r="S2872" s="45">
        <v>551.54</v>
      </c>
      <c r="T2872" s="44">
        <v>37.71</v>
      </c>
      <c r="U2872" s="20">
        <v>56.33</v>
      </c>
      <c r="V2872" s="20">
        <v>201.49</v>
      </c>
      <c r="W2872" s="45">
        <v>551.54</v>
      </c>
    </row>
    <row r="2873" spans="1:23" x14ac:dyDescent="0.25">
      <c r="A2873" s="25" t="s">
        <v>2166</v>
      </c>
      <c r="B2873" s="27">
        <v>8</v>
      </c>
      <c r="C2873" s="25" t="s">
        <v>32</v>
      </c>
      <c r="D2873" s="35">
        <v>901.43000000000006</v>
      </c>
      <c r="E2873" s="36">
        <v>920.05000000000007</v>
      </c>
      <c r="F2873" s="36">
        <v>1065.21</v>
      </c>
      <c r="G2873" s="37">
        <v>1415.26</v>
      </c>
      <c r="H2873" s="35">
        <v>901.43000000000006</v>
      </c>
      <c r="I2873" s="36">
        <v>920.05000000000007</v>
      </c>
      <c r="J2873" s="36">
        <v>1065.21</v>
      </c>
      <c r="K2873" s="37">
        <v>1415.26</v>
      </c>
      <c r="L2873" s="73">
        <v>863.72</v>
      </c>
      <c r="M2873" s="53" t="s">
        <v>2193</v>
      </c>
      <c r="N2873" s="19">
        <v>112.39</v>
      </c>
      <c r="O2873" s="19">
        <v>3.5100000000000002</v>
      </c>
      <c r="P2873" s="48">
        <v>37.71</v>
      </c>
      <c r="Q2873" s="20">
        <v>56.33</v>
      </c>
      <c r="R2873" s="20">
        <v>201.49</v>
      </c>
      <c r="S2873" s="45">
        <v>551.54</v>
      </c>
      <c r="T2873" s="44">
        <v>37.71</v>
      </c>
      <c r="U2873" s="20">
        <v>56.33</v>
      </c>
      <c r="V2873" s="20">
        <v>201.49</v>
      </c>
      <c r="W2873" s="45">
        <v>551.54</v>
      </c>
    </row>
    <row r="2874" spans="1:23" x14ac:dyDescent="0.25">
      <c r="A2874" s="25" t="s">
        <v>2166</v>
      </c>
      <c r="B2874" s="27">
        <v>9</v>
      </c>
      <c r="C2874" s="25" t="s">
        <v>32</v>
      </c>
      <c r="D2874" s="35">
        <v>764.85</v>
      </c>
      <c r="E2874" s="36">
        <v>783.47</v>
      </c>
      <c r="F2874" s="36">
        <v>928.63000000000011</v>
      </c>
      <c r="G2874" s="37">
        <v>1278.6799999999998</v>
      </c>
      <c r="H2874" s="35">
        <v>764.85000000000014</v>
      </c>
      <c r="I2874" s="36">
        <v>783.47000000000014</v>
      </c>
      <c r="J2874" s="36">
        <v>928.63000000000011</v>
      </c>
      <c r="K2874" s="37">
        <v>1278.68</v>
      </c>
      <c r="L2874" s="73">
        <v>727.14</v>
      </c>
      <c r="M2874" s="53" t="s">
        <v>2196</v>
      </c>
      <c r="N2874" s="19">
        <v>94.54</v>
      </c>
      <c r="O2874" s="19">
        <v>3.5100000000000002</v>
      </c>
      <c r="P2874" s="48">
        <v>37.71</v>
      </c>
      <c r="Q2874" s="20">
        <v>56.33</v>
      </c>
      <c r="R2874" s="20">
        <v>201.49</v>
      </c>
      <c r="S2874" s="45">
        <v>551.54</v>
      </c>
      <c r="T2874" s="44">
        <v>37.71</v>
      </c>
      <c r="U2874" s="20">
        <v>56.33</v>
      </c>
      <c r="V2874" s="20">
        <v>201.49</v>
      </c>
      <c r="W2874" s="45">
        <v>551.54</v>
      </c>
    </row>
    <row r="2875" spans="1:23" x14ac:dyDescent="0.25">
      <c r="A2875" s="25" t="s">
        <v>2166</v>
      </c>
      <c r="B2875" s="27">
        <v>10</v>
      </c>
      <c r="C2875" s="25" t="s">
        <v>32</v>
      </c>
      <c r="D2875" s="35">
        <v>746.38</v>
      </c>
      <c r="E2875" s="36">
        <v>765</v>
      </c>
      <c r="F2875" s="36">
        <v>910.16</v>
      </c>
      <c r="G2875" s="37">
        <v>1260.21</v>
      </c>
      <c r="H2875" s="35">
        <v>746.38</v>
      </c>
      <c r="I2875" s="36">
        <v>765</v>
      </c>
      <c r="J2875" s="36">
        <v>910.16</v>
      </c>
      <c r="K2875" s="37">
        <v>1260.21</v>
      </c>
      <c r="L2875" s="73">
        <v>708.67</v>
      </c>
      <c r="M2875" s="53" t="s">
        <v>2199</v>
      </c>
      <c r="N2875" s="19">
        <v>92.13</v>
      </c>
      <c r="O2875" s="19">
        <v>3.5100000000000002</v>
      </c>
      <c r="P2875" s="48">
        <v>37.71</v>
      </c>
      <c r="Q2875" s="20">
        <v>56.33</v>
      </c>
      <c r="R2875" s="20">
        <v>201.49</v>
      </c>
      <c r="S2875" s="45">
        <v>551.54</v>
      </c>
      <c r="T2875" s="44">
        <v>37.71</v>
      </c>
      <c r="U2875" s="20">
        <v>56.33</v>
      </c>
      <c r="V2875" s="20">
        <v>201.49</v>
      </c>
      <c r="W2875" s="45">
        <v>551.54</v>
      </c>
    </row>
    <row r="2876" spans="1:23" x14ac:dyDescent="0.25">
      <c r="A2876" s="25" t="s">
        <v>2166</v>
      </c>
      <c r="B2876" s="27">
        <v>11</v>
      </c>
      <c r="C2876" s="25" t="s">
        <v>32</v>
      </c>
      <c r="D2876" s="35">
        <v>746.42</v>
      </c>
      <c r="E2876" s="36">
        <v>765.04</v>
      </c>
      <c r="F2876" s="36">
        <v>910.19999999999993</v>
      </c>
      <c r="G2876" s="37">
        <v>1260.25</v>
      </c>
      <c r="H2876" s="35">
        <v>746.42</v>
      </c>
      <c r="I2876" s="36">
        <v>765.04</v>
      </c>
      <c r="J2876" s="36">
        <v>910.19999999999993</v>
      </c>
      <c r="K2876" s="37">
        <v>1260.25</v>
      </c>
      <c r="L2876" s="73">
        <v>708.70999999999992</v>
      </c>
      <c r="M2876" s="53" t="s">
        <v>2202</v>
      </c>
      <c r="N2876" s="19">
        <v>92.14</v>
      </c>
      <c r="O2876" s="19">
        <v>3.5100000000000002</v>
      </c>
      <c r="P2876" s="48">
        <v>37.71</v>
      </c>
      <c r="Q2876" s="20">
        <v>56.33</v>
      </c>
      <c r="R2876" s="20">
        <v>201.49</v>
      </c>
      <c r="S2876" s="45">
        <v>551.54</v>
      </c>
      <c r="T2876" s="44">
        <v>37.71</v>
      </c>
      <c r="U2876" s="20">
        <v>56.33</v>
      </c>
      <c r="V2876" s="20">
        <v>201.49</v>
      </c>
      <c r="W2876" s="45">
        <v>551.54</v>
      </c>
    </row>
    <row r="2877" spans="1:23" x14ac:dyDescent="0.25">
      <c r="A2877" s="25" t="s">
        <v>2166</v>
      </c>
      <c r="B2877" s="27">
        <v>12</v>
      </c>
      <c r="C2877" s="25" t="s">
        <v>32</v>
      </c>
      <c r="D2877" s="35">
        <v>783.65</v>
      </c>
      <c r="E2877" s="36">
        <v>802.27</v>
      </c>
      <c r="F2877" s="36">
        <v>947.43</v>
      </c>
      <c r="G2877" s="37">
        <v>1297.48</v>
      </c>
      <c r="H2877" s="35">
        <v>783.65</v>
      </c>
      <c r="I2877" s="36">
        <v>802.27</v>
      </c>
      <c r="J2877" s="36">
        <v>947.43</v>
      </c>
      <c r="K2877" s="37">
        <v>1297.48</v>
      </c>
      <c r="L2877" s="73">
        <v>745.93999999999994</v>
      </c>
      <c r="M2877" s="53" t="s">
        <v>2204</v>
      </c>
      <c r="N2877" s="19">
        <v>97</v>
      </c>
      <c r="O2877" s="19">
        <v>3.5100000000000002</v>
      </c>
      <c r="P2877" s="48">
        <v>37.71</v>
      </c>
      <c r="Q2877" s="20">
        <v>56.33</v>
      </c>
      <c r="R2877" s="20">
        <v>201.49</v>
      </c>
      <c r="S2877" s="45">
        <v>551.54</v>
      </c>
      <c r="T2877" s="44">
        <v>37.71</v>
      </c>
      <c r="U2877" s="20">
        <v>56.33</v>
      </c>
      <c r="V2877" s="20">
        <v>201.49</v>
      </c>
      <c r="W2877" s="45">
        <v>551.54</v>
      </c>
    </row>
    <row r="2878" spans="1:23" x14ac:dyDescent="0.25">
      <c r="A2878" s="25" t="s">
        <v>2166</v>
      </c>
      <c r="B2878" s="27">
        <v>13</v>
      </c>
      <c r="C2878" s="25" t="s">
        <v>32</v>
      </c>
      <c r="D2878" s="35">
        <v>783.79</v>
      </c>
      <c r="E2878" s="36">
        <v>802.41</v>
      </c>
      <c r="F2878" s="36">
        <v>947.56999999999994</v>
      </c>
      <c r="G2878" s="37">
        <v>1297.6199999999999</v>
      </c>
      <c r="H2878" s="35">
        <v>783.79</v>
      </c>
      <c r="I2878" s="36">
        <v>802.41</v>
      </c>
      <c r="J2878" s="36">
        <v>947.56999999999994</v>
      </c>
      <c r="K2878" s="37">
        <v>1297.6199999999999</v>
      </c>
      <c r="L2878" s="73">
        <v>746.07999999999993</v>
      </c>
      <c r="M2878" s="53" t="s">
        <v>2206</v>
      </c>
      <c r="N2878" s="19">
        <v>97.02</v>
      </c>
      <c r="O2878" s="19">
        <v>3.5100000000000002</v>
      </c>
      <c r="P2878" s="48">
        <v>37.71</v>
      </c>
      <c r="Q2878" s="20">
        <v>56.33</v>
      </c>
      <c r="R2878" s="20">
        <v>201.49</v>
      </c>
      <c r="S2878" s="45">
        <v>551.54</v>
      </c>
      <c r="T2878" s="44">
        <v>37.71</v>
      </c>
      <c r="U2878" s="20">
        <v>56.33</v>
      </c>
      <c r="V2878" s="20">
        <v>201.49</v>
      </c>
      <c r="W2878" s="45">
        <v>551.54</v>
      </c>
    </row>
    <row r="2879" spans="1:23" x14ac:dyDescent="0.25">
      <c r="A2879" s="25" t="s">
        <v>2166</v>
      </c>
      <c r="B2879" s="27">
        <v>14</v>
      </c>
      <c r="C2879" s="25" t="s">
        <v>32</v>
      </c>
      <c r="D2879" s="35">
        <v>764.85</v>
      </c>
      <c r="E2879" s="36">
        <v>783.47</v>
      </c>
      <c r="F2879" s="36">
        <v>928.63000000000011</v>
      </c>
      <c r="G2879" s="37">
        <v>1278.6799999999998</v>
      </c>
      <c r="H2879" s="35">
        <v>764.85000000000014</v>
      </c>
      <c r="I2879" s="36">
        <v>783.47000000000014</v>
      </c>
      <c r="J2879" s="36">
        <v>928.63000000000011</v>
      </c>
      <c r="K2879" s="37">
        <v>1278.68</v>
      </c>
      <c r="L2879" s="73">
        <v>727.14</v>
      </c>
      <c r="M2879" s="53" t="s">
        <v>2196</v>
      </c>
      <c r="N2879" s="19">
        <v>94.54</v>
      </c>
      <c r="O2879" s="19">
        <v>3.5100000000000002</v>
      </c>
      <c r="P2879" s="48">
        <v>37.71</v>
      </c>
      <c r="Q2879" s="20">
        <v>56.33</v>
      </c>
      <c r="R2879" s="20">
        <v>201.49</v>
      </c>
      <c r="S2879" s="45">
        <v>551.54</v>
      </c>
      <c r="T2879" s="44">
        <v>37.71</v>
      </c>
      <c r="U2879" s="20">
        <v>56.33</v>
      </c>
      <c r="V2879" s="20">
        <v>201.49</v>
      </c>
      <c r="W2879" s="45">
        <v>551.54</v>
      </c>
    </row>
    <row r="2880" spans="1:23" x14ac:dyDescent="0.25">
      <c r="A2880" s="25" t="s">
        <v>2166</v>
      </c>
      <c r="B2880" s="27">
        <v>15</v>
      </c>
      <c r="C2880" s="25" t="s">
        <v>32</v>
      </c>
      <c r="D2880" s="35">
        <v>642.25</v>
      </c>
      <c r="E2880" s="36">
        <v>660.87</v>
      </c>
      <c r="F2880" s="36">
        <v>806.03</v>
      </c>
      <c r="G2880" s="37">
        <v>1156.08</v>
      </c>
      <c r="H2880" s="35">
        <v>642.25</v>
      </c>
      <c r="I2880" s="36">
        <v>660.87</v>
      </c>
      <c r="J2880" s="36">
        <v>806.03</v>
      </c>
      <c r="K2880" s="37">
        <v>1156.08</v>
      </c>
      <c r="L2880" s="73">
        <v>604.54</v>
      </c>
      <c r="M2880" s="53" t="s">
        <v>2210</v>
      </c>
      <c r="N2880" s="19">
        <v>78.53</v>
      </c>
      <c r="O2880" s="19">
        <v>3.5100000000000002</v>
      </c>
      <c r="P2880" s="48">
        <v>37.71</v>
      </c>
      <c r="Q2880" s="20">
        <v>56.33</v>
      </c>
      <c r="R2880" s="20">
        <v>201.49</v>
      </c>
      <c r="S2880" s="45">
        <v>551.54</v>
      </c>
      <c r="T2880" s="44">
        <v>37.71</v>
      </c>
      <c r="U2880" s="20">
        <v>56.33</v>
      </c>
      <c r="V2880" s="20">
        <v>201.49</v>
      </c>
      <c r="W2880" s="45">
        <v>551.54</v>
      </c>
    </row>
    <row r="2881" spans="1:23" x14ac:dyDescent="0.25">
      <c r="A2881" s="25" t="s">
        <v>2166</v>
      </c>
      <c r="B2881" s="27">
        <v>16</v>
      </c>
      <c r="C2881" s="25" t="s">
        <v>32</v>
      </c>
      <c r="D2881" s="35">
        <v>642.21</v>
      </c>
      <c r="E2881" s="36">
        <v>660.83</v>
      </c>
      <c r="F2881" s="36">
        <v>805.99</v>
      </c>
      <c r="G2881" s="37">
        <v>1156.04</v>
      </c>
      <c r="H2881" s="35">
        <v>642.21</v>
      </c>
      <c r="I2881" s="36">
        <v>660.83</v>
      </c>
      <c r="J2881" s="36">
        <v>805.99</v>
      </c>
      <c r="K2881" s="37">
        <v>1156.04</v>
      </c>
      <c r="L2881" s="73">
        <v>604.5</v>
      </c>
      <c r="M2881" s="53" t="s">
        <v>2213</v>
      </c>
      <c r="N2881" s="19">
        <v>78.52</v>
      </c>
      <c r="O2881" s="19">
        <v>3.5100000000000002</v>
      </c>
      <c r="P2881" s="48">
        <v>37.71</v>
      </c>
      <c r="Q2881" s="20">
        <v>56.33</v>
      </c>
      <c r="R2881" s="20">
        <v>201.49</v>
      </c>
      <c r="S2881" s="45">
        <v>551.54</v>
      </c>
      <c r="T2881" s="44">
        <v>37.71</v>
      </c>
      <c r="U2881" s="20">
        <v>56.33</v>
      </c>
      <c r="V2881" s="20">
        <v>201.49</v>
      </c>
      <c r="W2881" s="45">
        <v>551.54</v>
      </c>
    </row>
    <row r="2882" spans="1:23" x14ac:dyDescent="0.25">
      <c r="A2882" s="25" t="s">
        <v>2166</v>
      </c>
      <c r="B2882" s="27">
        <v>17</v>
      </c>
      <c r="C2882" s="25" t="s">
        <v>32</v>
      </c>
      <c r="D2882" s="35">
        <v>629.53</v>
      </c>
      <c r="E2882" s="36">
        <v>648.15</v>
      </c>
      <c r="F2882" s="36">
        <v>793.31</v>
      </c>
      <c r="G2882" s="37">
        <v>1143.3599999999999</v>
      </c>
      <c r="H2882" s="35">
        <v>629.53</v>
      </c>
      <c r="I2882" s="36">
        <v>648.15</v>
      </c>
      <c r="J2882" s="36">
        <v>793.31</v>
      </c>
      <c r="K2882" s="37">
        <v>1143.3599999999999</v>
      </c>
      <c r="L2882" s="73">
        <v>591.81999999999994</v>
      </c>
      <c r="M2882" s="53" t="s">
        <v>2216</v>
      </c>
      <c r="N2882" s="19">
        <v>76.86</v>
      </c>
      <c r="O2882" s="19">
        <v>3.5100000000000002</v>
      </c>
      <c r="P2882" s="48">
        <v>37.71</v>
      </c>
      <c r="Q2882" s="20">
        <v>56.33</v>
      </c>
      <c r="R2882" s="20">
        <v>201.49</v>
      </c>
      <c r="S2882" s="45">
        <v>551.54</v>
      </c>
      <c r="T2882" s="44">
        <v>37.71</v>
      </c>
      <c r="U2882" s="20">
        <v>56.33</v>
      </c>
      <c r="V2882" s="20">
        <v>201.49</v>
      </c>
      <c r="W2882" s="45">
        <v>551.54</v>
      </c>
    </row>
    <row r="2883" spans="1:23" x14ac:dyDescent="0.25">
      <c r="A2883" s="25" t="s">
        <v>2166</v>
      </c>
      <c r="B2883" s="27">
        <v>18</v>
      </c>
      <c r="C2883" s="25" t="s">
        <v>32</v>
      </c>
      <c r="D2883" s="35">
        <v>493.38</v>
      </c>
      <c r="E2883" s="36">
        <v>512</v>
      </c>
      <c r="F2883" s="36">
        <v>657.16</v>
      </c>
      <c r="G2883" s="37">
        <v>1007.21</v>
      </c>
      <c r="H2883" s="35">
        <v>493.37999999999994</v>
      </c>
      <c r="I2883" s="36">
        <v>511.99999999999994</v>
      </c>
      <c r="J2883" s="36">
        <v>657.16</v>
      </c>
      <c r="K2883" s="37">
        <v>1007.2099999999999</v>
      </c>
      <c r="L2883" s="73">
        <v>455.66999999999996</v>
      </c>
      <c r="M2883" s="53" t="s">
        <v>2219</v>
      </c>
      <c r="N2883" s="19">
        <v>59.08</v>
      </c>
      <c r="O2883" s="19">
        <v>3.5100000000000002</v>
      </c>
      <c r="P2883" s="48">
        <v>37.71</v>
      </c>
      <c r="Q2883" s="20">
        <v>56.33</v>
      </c>
      <c r="R2883" s="20">
        <v>201.49</v>
      </c>
      <c r="S2883" s="45">
        <v>551.54</v>
      </c>
      <c r="T2883" s="44">
        <v>37.71</v>
      </c>
      <c r="U2883" s="20">
        <v>56.33</v>
      </c>
      <c r="V2883" s="20">
        <v>201.49</v>
      </c>
      <c r="W2883" s="45">
        <v>551.54</v>
      </c>
    </row>
    <row r="2884" spans="1:23" x14ac:dyDescent="0.25">
      <c r="A2884" s="25" t="s">
        <v>2166</v>
      </c>
      <c r="B2884" s="27">
        <v>19</v>
      </c>
      <c r="C2884" s="25" t="s">
        <v>32</v>
      </c>
      <c r="D2884" s="35">
        <v>447.36</v>
      </c>
      <c r="E2884" s="36">
        <v>465.98</v>
      </c>
      <c r="F2884" s="36">
        <v>611.14</v>
      </c>
      <c r="G2884" s="37">
        <v>961.19</v>
      </c>
      <c r="H2884" s="35">
        <v>447.35999999999996</v>
      </c>
      <c r="I2884" s="36">
        <v>465.97999999999996</v>
      </c>
      <c r="J2884" s="36">
        <v>611.14</v>
      </c>
      <c r="K2884" s="37">
        <v>961.18999999999994</v>
      </c>
      <c r="L2884" s="73">
        <v>409.65</v>
      </c>
      <c r="M2884" s="53" t="s">
        <v>2222</v>
      </c>
      <c r="N2884" s="19">
        <v>53.06</v>
      </c>
      <c r="O2884" s="19">
        <v>3.5100000000000002</v>
      </c>
      <c r="P2884" s="48">
        <v>37.71</v>
      </c>
      <c r="Q2884" s="20">
        <v>56.33</v>
      </c>
      <c r="R2884" s="20">
        <v>201.49</v>
      </c>
      <c r="S2884" s="45">
        <v>551.54</v>
      </c>
      <c r="T2884" s="44">
        <v>37.71</v>
      </c>
      <c r="U2884" s="20">
        <v>56.33</v>
      </c>
      <c r="V2884" s="20">
        <v>201.49</v>
      </c>
      <c r="W2884" s="45">
        <v>551.54</v>
      </c>
    </row>
    <row r="2885" spans="1:23" x14ac:dyDescent="0.25">
      <c r="A2885" s="25" t="s">
        <v>2166</v>
      </c>
      <c r="B2885" s="27">
        <v>20</v>
      </c>
      <c r="C2885" s="25" t="s">
        <v>32</v>
      </c>
      <c r="D2885" s="35">
        <v>531.66999999999996</v>
      </c>
      <c r="E2885" s="36">
        <v>550.29</v>
      </c>
      <c r="F2885" s="36">
        <v>695.45</v>
      </c>
      <c r="G2885" s="37">
        <v>1045.5</v>
      </c>
      <c r="H2885" s="35">
        <v>531.67000000000007</v>
      </c>
      <c r="I2885" s="36">
        <v>550.29000000000008</v>
      </c>
      <c r="J2885" s="36">
        <v>695.45</v>
      </c>
      <c r="K2885" s="37">
        <v>1045.5</v>
      </c>
      <c r="L2885" s="73">
        <v>493.96</v>
      </c>
      <c r="M2885" s="53" t="s">
        <v>2225</v>
      </c>
      <c r="N2885" s="19">
        <v>64.08</v>
      </c>
      <c r="O2885" s="19">
        <v>3.5100000000000002</v>
      </c>
      <c r="P2885" s="48">
        <v>37.71</v>
      </c>
      <c r="Q2885" s="20">
        <v>56.33</v>
      </c>
      <c r="R2885" s="20">
        <v>201.49</v>
      </c>
      <c r="S2885" s="45">
        <v>551.54</v>
      </c>
      <c r="T2885" s="44">
        <v>37.71</v>
      </c>
      <c r="U2885" s="20">
        <v>56.33</v>
      </c>
      <c r="V2885" s="20">
        <v>201.49</v>
      </c>
      <c r="W2885" s="45">
        <v>551.54</v>
      </c>
    </row>
    <row r="2886" spans="1:23" x14ac:dyDescent="0.25">
      <c r="A2886" s="25" t="s">
        <v>2166</v>
      </c>
      <c r="B2886" s="27">
        <v>21</v>
      </c>
      <c r="C2886" s="25" t="s">
        <v>32</v>
      </c>
      <c r="D2886" s="35">
        <v>605.95000000000005</v>
      </c>
      <c r="E2886" s="36">
        <v>624.56999999999994</v>
      </c>
      <c r="F2886" s="36">
        <v>769.73</v>
      </c>
      <c r="G2886" s="37">
        <v>1119.78</v>
      </c>
      <c r="H2886" s="35">
        <v>605.95000000000005</v>
      </c>
      <c r="I2886" s="36">
        <v>624.57000000000005</v>
      </c>
      <c r="J2886" s="36">
        <v>769.73</v>
      </c>
      <c r="K2886" s="37">
        <v>1119.78</v>
      </c>
      <c r="L2886" s="73">
        <v>568.24</v>
      </c>
      <c r="M2886" s="53" t="s">
        <v>2228</v>
      </c>
      <c r="N2886" s="19">
        <v>73.78</v>
      </c>
      <c r="O2886" s="19">
        <v>3.5100000000000002</v>
      </c>
      <c r="P2886" s="48">
        <v>37.71</v>
      </c>
      <c r="Q2886" s="20">
        <v>56.33</v>
      </c>
      <c r="R2886" s="20">
        <v>201.49</v>
      </c>
      <c r="S2886" s="45">
        <v>551.54</v>
      </c>
      <c r="T2886" s="44">
        <v>37.71</v>
      </c>
      <c r="U2886" s="20">
        <v>56.33</v>
      </c>
      <c r="V2886" s="20">
        <v>201.49</v>
      </c>
      <c r="W2886" s="45">
        <v>551.54</v>
      </c>
    </row>
    <row r="2887" spans="1:23" x14ac:dyDescent="0.25">
      <c r="A2887" s="25" t="s">
        <v>2166</v>
      </c>
      <c r="B2887" s="27">
        <v>22</v>
      </c>
      <c r="C2887" s="25" t="s">
        <v>32</v>
      </c>
      <c r="D2887" s="35">
        <v>615.43999999999994</v>
      </c>
      <c r="E2887" s="36">
        <v>634.05999999999995</v>
      </c>
      <c r="F2887" s="36">
        <v>779.22</v>
      </c>
      <c r="G2887" s="37">
        <v>1129.27</v>
      </c>
      <c r="H2887" s="35">
        <v>615.44000000000005</v>
      </c>
      <c r="I2887" s="36">
        <v>634.06000000000006</v>
      </c>
      <c r="J2887" s="36">
        <v>779.22</v>
      </c>
      <c r="K2887" s="37">
        <v>1129.27</v>
      </c>
      <c r="L2887" s="73">
        <v>577.73</v>
      </c>
      <c r="M2887" s="53" t="s">
        <v>2231</v>
      </c>
      <c r="N2887" s="19">
        <v>75.02</v>
      </c>
      <c r="O2887" s="19">
        <v>3.5100000000000002</v>
      </c>
      <c r="P2887" s="48">
        <v>37.71</v>
      </c>
      <c r="Q2887" s="20">
        <v>56.33</v>
      </c>
      <c r="R2887" s="20">
        <v>201.49</v>
      </c>
      <c r="S2887" s="45">
        <v>551.54</v>
      </c>
      <c r="T2887" s="44">
        <v>37.71</v>
      </c>
      <c r="U2887" s="20">
        <v>56.33</v>
      </c>
      <c r="V2887" s="20">
        <v>201.49</v>
      </c>
      <c r="W2887" s="45">
        <v>551.54</v>
      </c>
    </row>
    <row r="2888" spans="1:23" x14ac:dyDescent="0.25">
      <c r="A2888" s="25" t="s">
        <v>2166</v>
      </c>
      <c r="B2888" s="27">
        <v>23</v>
      </c>
      <c r="C2888" s="25" t="s">
        <v>32</v>
      </c>
      <c r="D2888" s="35">
        <v>476.43</v>
      </c>
      <c r="E2888" s="36">
        <v>495.05</v>
      </c>
      <c r="F2888" s="36">
        <v>640.21</v>
      </c>
      <c r="G2888" s="37">
        <v>990.26</v>
      </c>
      <c r="H2888" s="35">
        <v>476.43</v>
      </c>
      <c r="I2888" s="36">
        <v>495.05</v>
      </c>
      <c r="J2888" s="36">
        <v>640.21</v>
      </c>
      <c r="K2888" s="37">
        <v>990.26</v>
      </c>
      <c r="L2888" s="73">
        <v>438.72</v>
      </c>
      <c r="M2888" s="53" t="s">
        <v>2234</v>
      </c>
      <c r="N2888" s="19">
        <v>56.86</v>
      </c>
      <c r="O2888" s="19">
        <v>3.5100000000000002</v>
      </c>
      <c r="P2888" s="48">
        <v>37.71</v>
      </c>
      <c r="Q2888" s="20">
        <v>56.33</v>
      </c>
      <c r="R2888" s="20">
        <v>201.49</v>
      </c>
      <c r="S2888" s="45">
        <v>551.54</v>
      </c>
      <c r="T2888" s="44">
        <v>37.71</v>
      </c>
      <c r="U2888" s="20">
        <v>56.33</v>
      </c>
      <c r="V2888" s="20">
        <v>201.49</v>
      </c>
      <c r="W2888" s="45">
        <v>551.54</v>
      </c>
    </row>
    <row r="2890" spans="1:23" x14ac:dyDescent="0.25">
      <c r="A2890" s="59" t="s">
        <v>41</v>
      </c>
      <c r="B2890" s="55" t="s">
        <v>49</v>
      </c>
    </row>
    <row r="2891" spans="1:23" ht="16.5" thickBot="1" x14ac:dyDescent="0.3"/>
    <row r="2892" spans="1:23" ht="31.5" x14ac:dyDescent="0.25">
      <c r="A2892" s="208" t="s">
        <v>42</v>
      </c>
      <c r="B2892" s="209"/>
      <c r="C2892" s="210"/>
      <c r="D2892" s="69" t="s">
        <v>14</v>
      </c>
      <c r="E2892" s="61" t="s">
        <v>15</v>
      </c>
      <c r="F2892" s="61" t="s">
        <v>16</v>
      </c>
      <c r="G2892" s="62" t="s">
        <v>17</v>
      </c>
    </row>
    <row r="2893" spans="1:23" ht="48.75" customHeight="1" x14ac:dyDescent="0.25">
      <c r="A2893" s="189" t="s">
        <v>47</v>
      </c>
      <c r="B2893" s="190"/>
      <c r="C2893" s="191"/>
      <c r="D2893" s="70">
        <v>408769.02</v>
      </c>
      <c r="E2893" s="60">
        <v>408769.02</v>
      </c>
      <c r="F2893" s="60">
        <v>408769.02</v>
      </c>
      <c r="G2893" s="63">
        <v>408769.02</v>
      </c>
    </row>
    <row r="2894" spans="1:23" ht="33.75" customHeight="1" thickBot="1" x14ac:dyDescent="0.3">
      <c r="A2894" s="192" t="s">
        <v>48</v>
      </c>
      <c r="B2894" s="193"/>
      <c r="C2894" s="194"/>
      <c r="D2894" s="83">
        <v>167826.25</v>
      </c>
      <c r="E2894" s="87">
        <v>154201.98000000001</v>
      </c>
      <c r="F2894" s="87">
        <v>104968.82</v>
      </c>
      <c r="G2894" s="82">
        <v>61433.08</v>
      </c>
    </row>
    <row r="2895" spans="1:23" ht="16.5" thickBot="1" x14ac:dyDescent="0.3">
      <c r="A2895" s="195" t="s">
        <v>43</v>
      </c>
      <c r="B2895" s="196"/>
      <c r="C2895" s="197"/>
      <c r="D2895" s="84">
        <v>576595.27</v>
      </c>
      <c r="E2895" s="85">
        <v>562971</v>
      </c>
      <c r="F2895" s="85">
        <v>513737.84</v>
      </c>
      <c r="G2895" s="86">
        <v>470202.10000000003</v>
      </c>
    </row>
    <row r="2897" spans="1:23" x14ac:dyDescent="0.25">
      <c r="A2897" s="59" t="s">
        <v>38</v>
      </c>
      <c r="B2897" s="55" t="s">
        <v>50</v>
      </c>
    </row>
    <row r="2898" spans="1:23" ht="16.5" thickBot="1" x14ac:dyDescent="0.3"/>
    <row r="2899" spans="1:23" ht="16.5" customHeight="1" thickBot="1" x14ac:dyDescent="0.3">
      <c r="A2899" s="234" t="s">
        <v>0</v>
      </c>
      <c r="B2899" s="235"/>
      <c r="C2899" s="236"/>
      <c r="D2899" s="240" t="s">
        <v>6</v>
      </c>
      <c r="E2899" s="240"/>
      <c r="F2899" s="240"/>
      <c r="G2899" s="241"/>
      <c r="H2899" s="242" t="s">
        <v>11</v>
      </c>
      <c r="I2899" s="240"/>
      <c r="J2899" s="240"/>
      <c r="K2899" s="241"/>
      <c r="L2899" s="229" t="s">
        <v>12</v>
      </c>
      <c r="M2899" s="229" t="s">
        <v>63</v>
      </c>
    </row>
    <row r="2900" spans="1:23" ht="16.5" thickBot="1" x14ac:dyDescent="0.3">
      <c r="A2900" s="237"/>
      <c r="B2900" s="238"/>
      <c r="C2900" s="239"/>
      <c r="D2900" s="66" t="s">
        <v>2</v>
      </c>
      <c r="E2900" s="67" t="s">
        <v>3</v>
      </c>
      <c r="F2900" s="67" t="s">
        <v>4</v>
      </c>
      <c r="G2900" s="68" t="s">
        <v>5</v>
      </c>
      <c r="H2900" s="66" t="s">
        <v>2</v>
      </c>
      <c r="I2900" s="67" t="s">
        <v>3</v>
      </c>
      <c r="J2900" s="67" t="s">
        <v>4</v>
      </c>
      <c r="K2900" s="68" t="s">
        <v>5</v>
      </c>
      <c r="L2900" s="230"/>
      <c r="M2900" s="230"/>
    </row>
    <row r="2901" spans="1:23" s="160" customFormat="1" ht="27.75" customHeight="1" thickBot="1" x14ac:dyDescent="0.3">
      <c r="A2901" s="231" t="s">
        <v>46</v>
      </c>
      <c r="B2901" s="232"/>
      <c r="C2901" s="233"/>
      <c r="D2901" s="161">
        <v>1052790.3700000001</v>
      </c>
      <c r="E2901" s="162">
        <v>1650885.36</v>
      </c>
      <c r="F2901" s="162">
        <v>1153676.05</v>
      </c>
      <c r="G2901" s="163">
        <v>1336282.3600000001</v>
      </c>
      <c r="H2901" s="161">
        <v>1052791</v>
      </c>
      <c r="I2901" s="162">
        <v>1650885.36</v>
      </c>
      <c r="J2901" s="162">
        <v>1153760.1599999999</v>
      </c>
      <c r="K2901" s="163">
        <v>1340287.5</v>
      </c>
      <c r="L2901" s="158">
        <v>0</v>
      </c>
      <c r="M2901" s="162">
        <v>56868.7</v>
      </c>
      <c r="N2901" s="159"/>
      <c r="O2901" s="159"/>
      <c r="P2901" s="159"/>
      <c r="Q2901" s="159"/>
      <c r="R2901" s="159"/>
      <c r="S2901" s="159"/>
      <c r="T2901" s="159"/>
      <c r="U2901" s="159"/>
      <c r="V2901" s="159"/>
      <c r="W2901" s="159"/>
    </row>
    <row r="2903" spans="1:23" x14ac:dyDescent="0.25">
      <c r="D2903" s="71"/>
      <c r="E2903" s="71"/>
      <c r="F2903" s="71"/>
      <c r="G2903" s="71"/>
      <c r="H2903" s="71"/>
      <c r="I2903" s="71"/>
      <c r="J2903" s="71"/>
      <c r="K2903" s="71"/>
    </row>
  </sheetData>
  <mergeCells count="24">
    <mergeCell ref="L1:M1"/>
    <mergeCell ref="M2899:M2900"/>
    <mergeCell ref="A1:K1"/>
    <mergeCell ref="A2:W2"/>
    <mergeCell ref="O6:O8"/>
    <mergeCell ref="M6:M8"/>
    <mergeCell ref="T7:W7"/>
    <mergeCell ref="A3:W3"/>
    <mergeCell ref="N6:N8"/>
    <mergeCell ref="P6:W6"/>
    <mergeCell ref="C6:C7"/>
    <mergeCell ref="L6:L8"/>
    <mergeCell ref="P7:S7"/>
    <mergeCell ref="D2899:G2899"/>
    <mergeCell ref="H2899:K2899"/>
    <mergeCell ref="D6:G7"/>
    <mergeCell ref="H6:K7"/>
    <mergeCell ref="L2899:L2900"/>
    <mergeCell ref="A2901:C2901"/>
    <mergeCell ref="A2892:C2892"/>
    <mergeCell ref="A2893:C2893"/>
    <mergeCell ref="A2894:C2894"/>
    <mergeCell ref="A2895:C2895"/>
    <mergeCell ref="A2899:C2900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2913"/>
  <sheetViews>
    <sheetView zoomScale="90" zoomScaleNormal="90" workbookViewId="0">
      <pane xSplit="3" ySplit="9" topLeftCell="D2881" activePane="bottomRight" state="frozen"/>
      <selection pane="topRight" activeCell="D1" sqref="D1"/>
      <selection pane="bottomLeft" activeCell="A6" sqref="A6"/>
      <selection pane="bottomRight" activeCell="AA2910" sqref="AA291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36" customWidth="1"/>
    <col min="14" max="14" width="39.25" style="136" customWidth="1"/>
    <col min="15" max="15" width="25.125" style="49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11" t="s">
        <v>19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142" t="s">
        <v>2235</v>
      </c>
      <c r="N1" s="94"/>
      <c r="O1" s="95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31" s="12" customFormat="1" ht="24" customHeight="1" x14ac:dyDescent="0.25">
      <c r="A2" s="212" t="s">
        <v>64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81"/>
    </row>
    <row r="3" spans="1:31" s="12" customFormat="1" ht="17.25" customHeight="1" x14ac:dyDescent="0.25">
      <c r="A3" s="213" t="s">
        <v>65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92"/>
      <c r="Y3" s="92"/>
      <c r="Z3" s="92"/>
      <c r="AA3" s="92"/>
      <c r="AB3" s="92"/>
      <c r="AC3" s="81"/>
    </row>
    <row r="4" spans="1:31" s="12" customFormat="1" x14ac:dyDescent="0.25">
      <c r="A4" s="13"/>
      <c r="B4" s="13"/>
      <c r="C4" s="13"/>
      <c r="M4" s="94"/>
      <c r="N4" s="94"/>
      <c r="O4" s="95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31" s="12" customFormat="1" ht="16.5" thickBot="1" x14ac:dyDescent="0.3">
      <c r="A5" s="13"/>
      <c r="B5" s="13"/>
      <c r="C5" s="13"/>
      <c r="M5" s="94"/>
      <c r="N5" s="94"/>
      <c r="O5" s="95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31" s="12" customFormat="1" ht="21" customHeight="1" x14ac:dyDescent="0.25">
      <c r="A6" s="279" t="s">
        <v>34</v>
      </c>
      <c r="B6" s="279" t="s">
        <v>35</v>
      </c>
      <c r="C6" s="282" t="s">
        <v>33</v>
      </c>
      <c r="D6" s="285" t="s">
        <v>66</v>
      </c>
      <c r="E6" s="286"/>
      <c r="F6" s="286"/>
      <c r="G6" s="286"/>
      <c r="H6" s="286"/>
      <c r="I6" s="286"/>
      <c r="J6" s="286"/>
      <c r="K6" s="286"/>
      <c r="L6" s="287"/>
      <c r="M6" s="291" t="s">
        <v>67</v>
      </c>
      <c r="N6" s="291" t="s">
        <v>68</v>
      </c>
      <c r="O6" s="294" t="s">
        <v>69</v>
      </c>
      <c r="P6" s="258" t="s">
        <v>70</v>
      </c>
      <c r="Q6" s="261" t="s">
        <v>71</v>
      </c>
      <c r="R6" s="264" t="s">
        <v>72</v>
      </c>
      <c r="S6" s="265"/>
      <c r="T6" s="266"/>
      <c r="U6" s="198" t="s">
        <v>73</v>
      </c>
      <c r="V6" s="273" t="s">
        <v>74</v>
      </c>
      <c r="W6" s="274"/>
      <c r="X6" s="274"/>
      <c r="Y6" s="274"/>
      <c r="Z6" s="274"/>
      <c r="AA6" s="274"/>
      <c r="AB6" s="274"/>
      <c r="AC6" s="275"/>
      <c r="AD6" s="96"/>
      <c r="AE6" s="96"/>
    </row>
    <row r="7" spans="1:31" s="12" customFormat="1" ht="30" customHeight="1" thickBot="1" x14ac:dyDescent="0.3">
      <c r="A7" s="280"/>
      <c r="B7" s="280"/>
      <c r="C7" s="283"/>
      <c r="D7" s="288"/>
      <c r="E7" s="289"/>
      <c r="F7" s="289"/>
      <c r="G7" s="289"/>
      <c r="H7" s="289"/>
      <c r="I7" s="289"/>
      <c r="J7" s="289"/>
      <c r="K7" s="289"/>
      <c r="L7" s="290"/>
      <c r="M7" s="292"/>
      <c r="N7" s="292"/>
      <c r="O7" s="295"/>
      <c r="P7" s="259"/>
      <c r="Q7" s="262"/>
      <c r="R7" s="267"/>
      <c r="S7" s="268"/>
      <c r="T7" s="269"/>
      <c r="U7" s="199"/>
      <c r="V7" s="276"/>
      <c r="W7" s="277"/>
      <c r="X7" s="277"/>
      <c r="Y7" s="277"/>
      <c r="Z7" s="277"/>
      <c r="AA7" s="277"/>
      <c r="AB7" s="277"/>
      <c r="AC7" s="278"/>
    </row>
    <row r="8" spans="1:31" s="21" customFormat="1" ht="21" customHeight="1" thickBot="1" x14ac:dyDescent="0.3">
      <c r="A8" s="280"/>
      <c r="B8" s="280"/>
      <c r="C8" s="283"/>
      <c r="D8" s="297" t="s">
        <v>6</v>
      </c>
      <c r="E8" s="298"/>
      <c r="F8" s="298"/>
      <c r="G8" s="299"/>
      <c r="H8" s="297" t="s">
        <v>11</v>
      </c>
      <c r="I8" s="298"/>
      <c r="J8" s="298"/>
      <c r="K8" s="299"/>
      <c r="L8" s="222" t="s">
        <v>12</v>
      </c>
      <c r="M8" s="292"/>
      <c r="N8" s="292"/>
      <c r="O8" s="295"/>
      <c r="P8" s="259"/>
      <c r="Q8" s="262"/>
      <c r="R8" s="270"/>
      <c r="S8" s="271"/>
      <c r="T8" s="272"/>
      <c r="U8" s="199"/>
      <c r="V8" s="256" t="s">
        <v>6</v>
      </c>
      <c r="W8" s="256"/>
      <c r="X8" s="256"/>
      <c r="Y8" s="257"/>
      <c r="Z8" s="255" t="s">
        <v>11</v>
      </c>
      <c r="AA8" s="256"/>
      <c r="AB8" s="256"/>
      <c r="AC8" s="257"/>
    </row>
    <row r="9" spans="1:31" s="21" customFormat="1" ht="28.5" customHeight="1" thickBot="1" x14ac:dyDescent="0.3">
      <c r="A9" s="281"/>
      <c r="B9" s="281"/>
      <c r="C9" s="284"/>
      <c r="D9" s="29" t="s">
        <v>2</v>
      </c>
      <c r="E9" s="30" t="s">
        <v>3</v>
      </c>
      <c r="F9" s="30" t="s">
        <v>4</v>
      </c>
      <c r="G9" s="31" t="s">
        <v>5</v>
      </c>
      <c r="H9" s="29" t="s">
        <v>2</v>
      </c>
      <c r="I9" s="30" t="s">
        <v>3</v>
      </c>
      <c r="J9" s="30" t="s">
        <v>4</v>
      </c>
      <c r="K9" s="31" t="s">
        <v>5</v>
      </c>
      <c r="L9" s="224"/>
      <c r="M9" s="293"/>
      <c r="N9" s="293"/>
      <c r="O9" s="296"/>
      <c r="P9" s="260"/>
      <c r="Q9" s="263"/>
      <c r="R9" s="97" t="s">
        <v>75</v>
      </c>
      <c r="S9" s="54" t="s">
        <v>76</v>
      </c>
      <c r="T9" s="98" t="s">
        <v>77</v>
      </c>
      <c r="U9" s="200"/>
      <c r="V9" s="38" t="s">
        <v>2</v>
      </c>
      <c r="W9" s="39" t="s">
        <v>3</v>
      </c>
      <c r="X9" s="39" t="s">
        <v>4</v>
      </c>
      <c r="Y9" s="40" t="s">
        <v>5</v>
      </c>
      <c r="Z9" s="38" t="s">
        <v>2</v>
      </c>
      <c r="AA9" s="39" t="s">
        <v>3</v>
      </c>
      <c r="AB9" s="39" t="s">
        <v>4</v>
      </c>
      <c r="AC9" s="40" t="s">
        <v>5</v>
      </c>
    </row>
    <row r="10" spans="1:31" s="12" customFormat="1" x14ac:dyDescent="0.25">
      <c r="A10" s="99" t="s">
        <v>99</v>
      </c>
      <c r="B10" s="100">
        <v>0</v>
      </c>
      <c r="C10" s="101" t="s">
        <v>29</v>
      </c>
      <c r="D10" s="102">
        <v>2079.75</v>
      </c>
      <c r="E10" s="103">
        <v>2641.3399999999997</v>
      </c>
      <c r="F10" s="103">
        <v>2962.2599999999998</v>
      </c>
      <c r="G10" s="103">
        <v>3741.0299999999997</v>
      </c>
      <c r="H10" s="102">
        <v>2079.75</v>
      </c>
      <c r="I10" s="103">
        <v>2641.3399999999997</v>
      </c>
      <c r="J10" s="103">
        <v>2921.7599999999998</v>
      </c>
      <c r="K10" s="104">
        <v>3084.87</v>
      </c>
      <c r="L10" s="105">
        <v>446.37</v>
      </c>
      <c r="M10" s="143">
        <v>0.01</v>
      </c>
      <c r="N10" s="143">
        <f>T10+Q10</f>
        <v>140.94</v>
      </c>
      <c r="O10" s="106" t="s">
        <v>100</v>
      </c>
      <c r="P10" s="145" t="s">
        <v>101</v>
      </c>
      <c r="Q10" s="145" t="s">
        <v>102</v>
      </c>
      <c r="R10" s="107">
        <v>128.9</v>
      </c>
      <c r="S10" s="149">
        <v>0</v>
      </c>
      <c r="T10" s="149">
        <v>41.02</v>
      </c>
      <c r="U10" s="107">
        <v>3.5100000000000002</v>
      </c>
      <c r="V10" s="109">
        <v>1633.38</v>
      </c>
      <c r="W10" s="110">
        <v>2194.9699999999998</v>
      </c>
      <c r="X10" s="110">
        <v>2515.89</v>
      </c>
      <c r="Y10" s="111">
        <v>3294.66</v>
      </c>
      <c r="Z10" s="112">
        <v>1633.38</v>
      </c>
      <c r="AA10" s="110">
        <v>2194.9699999999998</v>
      </c>
      <c r="AB10" s="110">
        <v>2475.39</v>
      </c>
      <c r="AC10" s="111">
        <v>2638.5</v>
      </c>
    </row>
    <row r="11" spans="1:31" s="12" customFormat="1" x14ac:dyDescent="0.25">
      <c r="A11" s="113" t="s">
        <v>99</v>
      </c>
      <c r="B11" s="114">
        <v>1</v>
      </c>
      <c r="C11" s="113" t="s">
        <v>29</v>
      </c>
      <c r="D11" s="115">
        <v>2125.1600000000003</v>
      </c>
      <c r="E11" s="116">
        <v>2686.75</v>
      </c>
      <c r="F11" s="116">
        <v>3007.67</v>
      </c>
      <c r="G11" s="117">
        <v>3786.44</v>
      </c>
      <c r="H11" s="115">
        <v>2125.1600000000003</v>
      </c>
      <c r="I11" s="116">
        <v>2686.75</v>
      </c>
      <c r="J11" s="116">
        <v>2967.17</v>
      </c>
      <c r="K11" s="117">
        <v>3130.28</v>
      </c>
      <c r="L11" s="118">
        <v>491.78</v>
      </c>
      <c r="M11" s="144">
        <v>0.01</v>
      </c>
      <c r="N11" s="144">
        <f t="shared" ref="M11:N73" si="0">T11+Q11</f>
        <v>64.430000000000007</v>
      </c>
      <c r="O11" s="119" t="s">
        <v>104</v>
      </c>
      <c r="P11" s="146" t="s">
        <v>101</v>
      </c>
      <c r="Q11" s="146" t="s">
        <v>105</v>
      </c>
      <c r="R11" s="107">
        <v>142.12</v>
      </c>
      <c r="S11" s="150">
        <v>0</v>
      </c>
      <c r="T11" s="150">
        <v>18.75</v>
      </c>
      <c r="U11" s="120">
        <v>3.5100000000000002</v>
      </c>
      <c r="V11" s="121">
        <v>1633.38</v>
      </c>
      <c r="W11" s="14">
        <v>2194.9699999999998</v>
      </c>
      <c r="X11" s="14">
        <v>2515.89</v>
      </c>
      <c r="Y11" s="122">
        <v>3294.66</v>
      </c>
      <c r="Z11" s="123">
        <v>1633.38</v>
      </c>
      <c r="AA11" s="14">
        <v>2194.9699999999998</v>
      </c>
      <c r="AB11" s="14">
        <v>2475.39</v>
      </c>
      <c r="AC11" s="122">
        <v>2638.5</v>
      </c>
    </row>
    <row r="12" spans="1:31" s="12" customFormat="1" x14ac:dyDescent="0.25">
      <c r="A12" s="113" t="s">
        <v>99</v>
      </c>
      <c r="B12" s="114">
        <v>2</v>
      </c>
      <c r="C12" s="113" t="s">
        <v>29</v>
      </c>
      <c r="D12" s="115">
        <v>2160.46</v>
      </c>
      <c r="E12" s="116">
        <v>2722.0499999999997</v>
      </c>
      <c r="F12" s="116">
        <v>3042.97</v>
      </c>
      <c r="G12" s="117">
        <v>3821.74</v>
      </c>
      <c r="H12" s="115">
        <v>2160.46</v>
      </c>
      <c r="I12" s="116">
        <v>2722.0499999999997</v>
      </c>
      <c r="J12" s="116">
        <v>3002.47</v>
      </c>
      <c r="K12" s="117">
        <v>3165.58</v>
      </c>
      <c r="L12" s="118">
        <v>527.07999999999993</v>
      </c>
      <c r="M12" s="144">
        <v>0</v>
      </c>
      <c r="N12" s="144">
        <f t="shared" si="0"/>
        <v>30.92</v>
      </c>
      <c r="O12" s="119" t="s">
        <v>107</v>
      </c>
      <c r="P12" s="146" t="s">
        <v>98</v>
      </c>
      <c r="Q12" s="146" t="s">
        <v>108</v>
      </c>
      <c r="R12" s="107">
        <v>152.38999999999999</v>
      </c>
      <c r="S12" s="150">
        <v>0</v>
      </c>
      <c r="T12" s="150">
        <v>9</v>
      </c>
      <c r="U12" s="120">
        <v>3.5100000000000002</v>
      </c>
      <c r="V12" s="121">
        <v>1633.38</v>
      </c>
      <c r="W12" s="14">
        <v>2194.9699999999998</v>
      </c>
      <c r="X12" s="14">
        <v>2515.89</v>
      </c>
      <c r="Y12" s="122">
        <v>3294.66</v>
      </c>
      <c r="Z12" s="123">
        <v>1633.38</v>
      </c>
      <c r="AA12" s="14">
        <v>2194.9699999999998</v>
      </c>
      <c r="AB12" s="14">
        <v>2475.39</v>
      </c>
      <c r="AC12" s="122">
        <v>2638.5</v>
      </c>
    </row>
    <row r="13" spans="1:31" s="12" customFormat="1" x14ac:dyDescent="0.25">
      <c r="A13" s="113" t="s">
        <v>99</v>
      </c>
      <c r="B13" s="114">
        <v>3</v>
      </c>
      <c r="C13" s="113" t="s">
        <v>29</v>
      </c>
      <c r="D13" s="115">
        <v>2190.7200000000003</v>
      </c>
      <c r="E13" s="116">
        <v>2752.31</v>
      </c>
      <c r="F13" s="116">
        <v>3073.23</v>
      </c>
      <c r="G13" s="117">
        <v>3852</v>
      </c>
      <c r="H13" s="115">
        <v>2190.7200000000003</v>
      </c>
      <c r="I13" s="116">
        <v>2752.31</v>
      </c>
      <c r="J13" s="116">
        <v>3032.73</v>
      </c>
      <c r="K13" s="117">
        <v>3195.84</v>
      </c>
      <c r="L13" s="118">
        <v>557.33999999999992</v>
      </c>
      <c r="M13" s="144">
        <v>0</v>
      </c>
      <c r="N13" s="144">
        <f t="shared" si="0"/>
        <v>18.34</v>
      </c>
      <c r="O13" s="119" t="s">
        <v>110</v>
      </c>
      <c r="P13" s="146" t="s">
        <v>98</v>
      </c>
      <c r="Q13" s="146" t="s">
        <v>111</v>
      </c>
      <c r="R13" s="107">
        <v>161.19999999999999</v>
      </c>
      <c r="S13" s="150">
        <v>0</v>
      </c>
      <c r="T13" s="150">
        <v>5.34</v>
      </c>
      <c r="U13" s="120">
        <v>3.5100000000000002</v>
      </c>
      <c r="V13" s="121">
        <v>1633.38</v>
      </c>
      <c r="W13" s="14">
        <v>2194.9699999999998</v>
      </c>
      <c r="X13" s="14">
        <v>2515.89</v>
      </c>
      <c r="Y13" s="122">
        <v>3294.66</v>
      </c>
      <c r="Z13" s="123">
        <v>1633.38</v>
      </c>
      <c r="AA13" s="14">
        <v>2194.9699999999998</v>
      </c>
      <c r="AB13" s="14">
        <v>2475.39</v>
      </c>
      <c r="AC13" s="122">
        <v>2638.5</v>
      </c>
    </row>
    <row r="14" spans="1:31" s="12" customFormat="1" x14ac:dyDescent="0.25">
      <c r="A14" s="113" t="s">
        <v>99</v>
      </c>
      <c r="B14" s="114">
        <v>4</v>
      </c>
      <c r="C14" s="113" t="s">
        <v>29</v>
      </c>
      <c r="D14" s="115">
        <v>2175.23</v>
      </c>
      <c r="E14" s="116">
        <v>2736.8199999999997</v>
      </c>
      <c r="F14" s="116">
        <v>3057.74</v>
      </c>
      <c r="G14" s="117">
        <v>3836.5099999999998</v>
      </c>
      <c r="H14" s="115">
        <v>2175.23</v>
      </c>
      <c r="I14" s="116">
        <v>2736.8199999999997</v>
      </c>
      <c r="J14" s="116">
        <v>3017.24</v>
      </c>
      <c r="K14" s="117">
        <v>3180.35</v>
      </c>
      <c r="L14" s="118">
        <v>541.84999999999991</v>
      </c>
      <c r="M14" s="144">
        <v>65.69</v>
      </c>
      <c r="N14" s="144">
        <f t="shared" si="0"/>
        <v>0</v>
      </c>
      <c r="O14" s="119" t="s">
        <v>113</v>
      </c>
      <c r="P14" s="146" t="s">
        <v>114</v>
      </c>
      <c r="Q14" s="146" t="s">
        <v>98</v>
      </c>
      <c r="R14" s="107">
        <v>156.69</v>
      </c>
      <c r="S14" s="150">
        <v>19.12</v>
      </c>
      <c r="T14" s="150">
        <v>0</v>
      </c>
      <c r="U14" s="120">
        <v>3.5100000000000002</v>
      </c>
      <c r="V14" s="121">
        <v>1633.38</v>
      </c>
      <c r="W14" s="14">
        <v>2194.9699999999998</v>
      </c>
      <c r="X14" s="14">
        <v>2515.89</v>
      </c>
      <c r="Y14" s="122">
        <v>3294.66</v>
      </c>
      <c r="Z14" s="123">
        <v>1633.38</v>
      </c>
      <c r="AA14" s="14">
        <v>2194.9699999999998</v>
      </c>
      <c r="AB14" s="14">
        <v>2475.39</v>
      </c>
      <c r="AC14" s="122">
        <v>2638.5</v>
      </c>
    </row>
    <row r="15" spans="1:31" s="12" customFormat="1" x14ac:dyDescent="0.25">
      <c r="A15" s="113" t="s">
        <v>99</v>
      </c>
      <c r="B15" s="114">
        <v>5</v>
      </c>
      <c r="C15" s="113" t="s">
        <v>29</v>
      </c>
      <c r="D15" s="115">
        <v>2222.92</v>
      </c>
      <c r="E15" s="116">
        <v>2784.5099999999998</v>
      </c>
      <c r="F15" s="116">
        <v>3105.43</v>
      </c>
      <c r="G15" s="117">
        <v>3884.2</v>
      </c>
      <c r="H15" s="115">
        <v>2222.92</v>
      </c>
      <c r="I15" s="116">
        <v>2784.5099999999998</v>
      </c>
      <c r="J15" s="116">
        <v>3064.93</v>
      </c>
      <c r="K15" s="117">
        <v>3228.04</v>
      </c>
      <c r="L15" s="118">
        <v>589.54</v>
      </c>
      <c r="M15" s="144">
        <v>25.71</v>
      </c>
      <c r="N15" s="144">
        <f t="shared" si="0"/>
        <v>0</v>
      </c>
      <c r="O15" s="119" t="s">
        <v>116</v>
      </c>
      <c r="P15" s="146" t="s">
        <v>117</v>
      </c>
      <c r="Q15" s="146" t="s">
        <v>98</v>
      </c>
      <c r="R15" s="107">
        <v>170.57</v>
      </c>
      <c r="S15" s="150">
        <v>7.48</v>
      </c>
      <c r="T15" s="150">
        <v>0</v>
      </c>
      <c r="U15" s="120">
        <v>3.5100000000000002</v>
      </c>
      <c r="V15" s="121">
        <v>1633.38</v>
      </c>
      <c r="W15" s="14">
        <v>2194.9699999999998</v>
      </c>
      <c r="X15" s="14">
        <v>2515.89</v>
      </c>
      <c r="Y15" s="122">
        <v>3294.66</v>
      </c>
      <c r="Z15" s="123">
        <v>1633.38</v>
      </c>
      <c r="AA15" s="14">
        <v>2194.9699999999998</v>
      </c>
      <c r="AB15" s="14">
        <v>2475.39</v>
      </c>
      <c r="AC15" s="122">
        <v>2638.5</v>
      </c>
    </row>
    <row r="16" spans="1:31" s="12" customFormat="1" x14ac:dyDescent="0.25">
      <c r="A16" s="113" t="s">
        <v>99</v>
      </c>
      <c r="B16" s="114">
        <v>6</v>
      </c>
      <c r="C16" s="113" t="s">
        <v>29</v>
      </c>
      <c r="D16" s="115">
        <v>2175.6</v>
      </c>
      <c r="E16" s="116">
        <v>2737.1899999999996</v>
      </c>
      <c r="F16" s="116">
        <v>3058.1099999999997</v>
      </c>
      <c r="G16" s="117">
        <v>3836.8799999999997</v>
      </c>
      <c r="H16" s="115">
        <v>2175.6</v>
      </c>
      <c r="I16" s="116">
        <v>2737.1899999999996</v>
      </c>
      <c r="J16" s="116">
        <v>3017.6099999999997</v>
      </c>
      <c r="K16" s="117">
        <v>3180.72</v>
      </c>
      <c r="L16" s="118">
        <v>542.22</v>
      </c>
      <c r="M16" s="144">
        <v>191.19</v>
      </c>
      <c r="N16" s="144">
        <f t="shared" si="0"/>
        <v>0</v>
      </c>
      <c r="O16" s="119" t="s">
        <v>119</v>
      </c>
      <c r="P16" s="146" t="s">
        <v>120</v>
      </c>
      <c r="Q16" s="146" t="s">
        <v>98</v>
      </c>
      <c r="R16" s="107">
        <v>156.80000000000001</v>
      </c>
      <c r="S16" s="150">
        <v>55.65</v>
      </c>
      <c r="T16" s="150">
        <v>0</v>
      </c>
      <c r="U16" s="120">
        <v>3.5100000000000002</v>
      </c>
      <c r="V16" s="121">
        <v>1633.38</v>
      </c>
      <c r="W16" s="14">
        <v>2194.9699999999998</v>
      </c>
      <c r="X16" s="14">
        <v>2515.89</v>
      </c>
      <c r="Y16" s="122">
        <v>3294.66</v>
      </c>
      <c r="Z16" s="123">
        <v>1633.38</v>
      </c>
      <c r="AA16" s="14">
        <v>2194.9699999999998</v>
      </c>
      <c r="AB16" s="14">
        <v>2475.39</v>
      </c>
      <c r="AC16" s="122">
        <v>2638.5</v>
      </c>
    </row>
    <row r="17" spans="1:29" s="12" customFormat="1" x14ac:dyDescent="0.25">
      <c r="A17" s="113" t="s">
        <v>99</v>
      </c>
      <c r="B17" s="114">
        <v>7</v>
      </c>
      <c r="C17" s="113" t="s">
        <v>29</v>
      </c>
      <c r="D17" s="115">
        <v>2399.5300000000002</v>
      </c>
      <c r="E17" s="116">
        <v>2961.1199999999994</v>
      </c>
      <c r="F17" s="116">
        <v>3282.0399999999995</v>
      </c>
      <c r="G17" s="117">
        <v>4060.8099999999995</v>
      </c>
      <c r="H17" s="115">
        <v>2399.5300000000002</v>
      </c>
      <c r="I17" s="116">
        <v>2961.1199999999994</v>
      </c>
      <c r="J17" s="116">
        <v>3241.5399999999995</v>
      </c>
      <c r="K17" s="117">
        <v>3404.6499999999996</v>
      </c>
      <c r="L17" s="118">
        <v>766.15</v>
      </c>
      <c r="M17" s="144">
        <v>409.47</v>
      </c>
      <c r="N17" s="144">
        <f t="shared" si="0"/>
        <v>0</v>
      </c>
      <c r="O17" s="119" t="s">
        <v>122</v>
      </c>
      <c r="P17" s="146" t="s">
        <v>123</v>
      </c>
      <c r="Q17" s="146" t="s">
        <v>98</v>
      </c>
      <c r="R17" s="107">
        <v>221.98</v>
      </c>
      <c r="S17" s="150">
        <v>119.18</v>
      </c>
      <c r="T17" s="150">
        <v>0</v>
      </c>
      <c r="U17" s="120">
        <v>3.5100000000000002</v>
      </c>
      <c r="V17" s="121">
        <v>1633.38</v>
      </c>
      <c r="W17" s="14">
        <v>2194.9699999999998</v>
      </c>
      <c r="X17" s="14">
        <v>2515.89</v>
      </c>
      <c r="Y17" s="122">
        <v>3294.66</v>
      </c>
      <c r="Z17" s="123">
        <v>1633.38</v>
      </c>
      <c r="AA17" s="14">
        <v>2194.9699999999998</v>
      </c>
      <c r="AB17" s="14">
        <v>2475.39</v>
      </c>
      <c r="AC17" s="122">
        <v>2638.5</v>
      </c>
    </row>
    <row r="18" spans="1:29" s="12" customFormat="1" x14ac:dyDescent="0.25">
      <c r="A18" s="113" t="s">
        <v>99</v>
      </c>
      <c r="B18" s="114">
        <v>8</v>
      </c>
      <c r="C18" s="113" t="s">
        <v>29</v>
      </c>
      <c r="D18" s="115">
        <v>2373.7800000000002</v>
      </c>
      <c r="E18" s="116">
        <v>2935.3699999999994</v>
      </c>
      <c r="F18" s="116">
        <v>3256.2899999999995</v>
      </c>
      <c r="G18" s="117">
        <v>4035.0599999999995</v>
      </c>
      <c r="H18" s="115">
        <v>2373.7800000000002</v>
      </c>
      <c r="I18" s="116">
        <v>2935.3699999999994</v>
      </c>
      <c r="J18" s="116">
        <v>3215.7899999999995</v>
      </c>
      <c r="K18" s="117">
        <v>3378.8999999999996</v>
      </c>
      <c r="L18" s="118">
        <v>740.4</v>
      </c>
      <c r="M18" s="144">
        <v>78.289999999999992</v>
      </c>
      <c r="N18" s="144">
        <f t="shared" si="0"/>
        <v>0</v>
      </c>
      <c r="O18" s="119" t="s">
        <v>125</v>
      </c>
      <c r="P18" s="146" t="s">
        <v>126</v>
      </c>
      <c r="Q18" s="146" t="s">
        <v>98</v>
      </c>
      <c r="R18" s="107">
        <v>214.48</v>
      </c>
      <c r="S18" s="150">
        <v>22.79</v>
      </c>
      <c r="T18" s="150">
        <v>0</v>
      </c>
      <c r="U18" s="120">
        <v>3.5100000000000002</v>
      </c>
      <c r="V18" s="121">
        <v>1633.38</v>
      </c>
      <c r="W18" s="14">
        <v>2194.9699999999998</v>
      </c>
      <c r="X18" s="14">
        <v>2515.89</v>
      </c>
      <c r="Y18" s="122">
        <v>3294.66</v>
      </c>
      <c r="Z18" s="123">
        <v>1633.38</v>
      </c>
      <c r="AA18" s="14">
        <v>2194.9699999999998</v>
      </c>
      <c r="AB18" s="14">
        <v>2475.39</v>
      </c>
      <c r="AC18" s="122">
        <v>2638.5</v>
      </c>
    </row>
    <row r="19" spans="1:29" s="12" customFormat="1" x14ac:dyDescent="0.25">
      <c r="A19" s="113" t="s">
        <v>99</v>
      </c>
      <c r="B19" s="114">
        <v>9</v>
      </c>
      <c r="C19" s="113" t="s">
        <v>29</v>
      </c>
      <c r="D19" s="115">
        <v>2267.5300000000002</v>
      </c>
      <c r="E19" s="116">
        <v>2829.12</v>
      </c>
      <c r="F19" s="116">
        <v>3150.04</v>
      </c>
      <c r="G19" s="117">
        <v>3928.81</v>
      </c>
      <c r="H19" s="115">
        <v>2267.5300000000002</v>
      </c>
      <c r="I19" s="116">
        <v>2829.12</v>
      </c>
      <c r="J19" s="116">
        <v>3109.54</v>
      </c>
      <c r="K19" s="117">
        <v>3272.65</v>
      </c>
      <c r="L19" s="118">
        <v>634.15</v>
      </c>
      <c r="M19" s="144">
        <v>0</v>
      </c>
      <c r="N19" s="144">
        <f t="shared" si="0"/>
        <v>67.040000000000006</v>
      </c>
      <c r="O19" s="119" t="s">
        <v>128</v>
      </c>
      <c r="P19" s="146" t="s">
        <v>98</v>
      </c>
      <c r="Q19" s="146" t="s">
        <v>129</v>
      </c>
      <c r="R19" s="107">
        <v>183.56</v>
      </c>
      <c r="S19" s="150">
        <v>0</v>
      </c>
      <c r="T19" s="150">
        <v>19.510000000000002</v>
      </c>
      <c r="U19" s="120">
        <v>3.5100000000000002</v>
      </c>
      <c r="V19" s="121">
        <v>1633.38</v>
      </c>
      <c r="W19" s="14">
        <v>2194.9699999999998</v>
      </c>
      <c r="X19" s="14">
        <v>2515.89</v>
      </c>
      <c r="Y19" s="122">
        <v>3294.66</v>
      </c>
      <c r="Z19" s="123">
        <v>1633.38</v>
      </c>
      <c r="AA19" s="14">
        <v>2194.9699999999998</v>
      </c>
      <c r="AB19" s="14">
        <v>2475.39</v>
      </c>
      <c r="AC19" s="122">
        <v>2638.5</v>
      </c>
    </row>
    <row r="20" spans="1:29" s="12" customFormat="1" x14ac:dyDescent="0.25">
      <c r="A20" s="113" t="s">
        <v>99</v>
      </c>
      <c r="B20" s="114">
        <v>10</v>
      </c>
      <c r="C20" s="113" t="s">
        <v>29</v>
      </c>
      <c r="D20" s="115">
        <v>2206.35</v>
      </c>
      <c r="E20" s="116">
        <v>2767.9399999999996</v>
      </c>
      <c r="F20" s="116">
        <v>3088.8599999999997</v>
      </c>
      <c r="G20" s="117">
        <v>3867.63</v>
      </c>
      <c r="H20" s="115">
        <v>2206.35</v>
      </c>
      <c r="I20" s="116">
        <v>2767.9399999999996</v>
      </c>
      <c r="J20" s="116">
        <v>3048.3599999999997</v>
      </c>
      <c r="K20" s="117">
        <v>3211.4700000000003</v>
      </c>
      <c r="L20" s="118">
        <v>572.97</v>
      </c>
      <c r="M20" s="144">
        <v>0</v>
      </c>
      <c r="N20" s="144">
        <f t="shared" si="0"/>
        <v>72.77000000000001</v>
      </c>
      <c r="O20" s="119" t="s">
        <v>131</v>
      </c>
      <c r="P20" s="146" t="s">
        <v>98</v>
      </c>
      <c r="Q20" s="146" t="s">
        <v>132</v>
      </c>
      <c r="R20" s="107">
        <v>165.75</v>
      </c>
      <c r="S20" s="150">
        <v>0</v>
      </c>
      <c r="T20" s="150">
        <v>21.18</v>
      </c>
      <c r="U20" s="120">
        <v>3.5100000000000002</v>
      </c>
      <c r="V20" s="121">
        <v>1633.38</v>
      </c>
      <c r="W20" s="14">
        <v>2194.9699999999998</v>
      </c>
      <c r="X20" s="14">
        <v>2515.89</v>
      </c>
      <c r="Y20" s="122">
        <v>3294.66</v>
      </c>
      <c r="Z20" s="123">
        <v>1633.38</v>
      </c>
      <c r="AA20" s="14">
        <v>2194.9699999999998</v>
      </c>
      <c r="AB20" s="14">
        <v>2475.39</v>
      </c>
      <c r="AC20" s="122">
        <v>2638.5</v>
      </c>
    </row>
    <row r="21" spans="1:29" s="12" customFormat="1" x14ac:dyDescent="0.25">
      <c r="A21" s="113" t="s">
        <v>99</v>
      </c>
      <c r="B21" s="114">
        <v>11</v>
      </c>
      <c r="C21" s="113" t="s">
        <v>29</v>
      </c>
      <c r="D21" s="115">
        <v>2206.4499999999998</v>
      </c>
      <c r="E21" s="116">
        <v>2768.04</v>
      </c>
      <c r="F21" s="116">
        <v>3088.96</v>
      </c>
      <c r="G21" s="117">
        <v>3867.7299999999996</v>
      </c>
      <c r="H21" s="115">
        <v>2206.4499999999998</v>
      </c>
      <c r="I21" s="116">
        <v>2768.04</v>
      </c>
      <c r="J21" s="116">
        <v>3048.46</v>
      </c>
      <c r="K21" s="117">
        <v>3211.5699999999997</v>
      </c>
      <c r="L21" s="118">
        <v>573.06999999999994</v>
      </c>
      <c r="M21" s="144">
        <v>0</v>
      </c>
      <c r="N21" s="144">
        <f t="shared" si="0"/>
        <v>84.28</v>
      </c>
      <c r="O21" s="119" t="s">
        <v>134</v>
      </c>
      <c r="P21" s="146" t="s">
        <v>98</v>
      </c>
      <c r="Q21" s="146" t="s">
        <v>135</v>
      </c>
      <c r="R21" s="107">
        <v>165.78</v>
      </c>
      <c r="S21" s="150">
        <v>0</v>
      </c>
      <c r="T21" s="150">
        <v>24.53</v>
      </c>
      <c r="U21" s="120">
        <v>3.5100000000000002</v>
      </c>
      <c r="V21" s="121">
        <v>1633.38</v>
      </c>
      <c r="W21" s="14">
        <v>2194.9699999999998</v>
      </c>
      <c r="X21" s="14">
        <v>2515.89</v>
      </c>
      <c r="Y21" s="122">
        <v>3294.66</v>
      </c>
      <c r="Z21" s="123">
        <v>1633.38</v>
      </c>
      <c r="AA21" s="14">
        <v>2194.9699999999998</v>
      </c>
      <c r="AB21" s="14">
        <v>2475.39</v>
      </c>
      <c r="AC21" s="122">
        <v>2638.5</v>
      </c>
    </row>
    <row r="22" spans="1:29" s="12" customFormat="1" x14ac:dyDescent="0.25">
      <c r="A22" s="113" t="s">
        <v>99</v>
      </c>
      <c r="B22" s="114">
        <v>12</v>
      </c>
      <c r="C22" s="113" t="s">
        <v>29</v>
      </c>
      <c r="D22" s="115">
        <v>2235.7600000000002</v>
      </c>
      <c r="E22" s="116">
        <v>2797.35</v>
      </c>
      <c r="F22" s="116">
        <v>3118.27</v>
      </c>
      <c r="G22" s="117">
        <v>3897.04</v>
      </c>
      <c r="H22" s="115">
        <v>2235.7600000000002</v>
      </c>
      <c r="I22" s="116">
        <v>2797.35</v>
      </c>
      <c r="J22" s="116">
        <v>3077.77</v>
      </c>
      <c r="K22" s="117">
        <v>3240.88</v>
      </c>
      <c r="L22" s="118">
        <v>602.38</v>
      </c>
      <c r="M22" s="144">
        <v>0</v>
      </c>
      <c r="N22" s="144">
        <f t="shared" si="0"/>
        <v>196.14000000000001</v>
      </c>
      <c r="O22" s="119" t="s">
        <v>137</v>
      </c>
      <c r="P22" s="146" t="s">
        <v>98</v>
      </c>
      <c r="Q22" s="146" t="s">
        <v>138</v>
      </c>
      <c r="R22" s="107">
        <v>174.31</v>
      </c>
      <c r="S22" s="150">
        <v>0</v>
      </c>
      <c r="T22" s="150">
        <v>57.09</v>
      </c>
      <c r="U22" s="120">
        <v>3.5100000000000002</v>
      </c>
      <c r="V22" s="121">
        <v>1633.38</v>
      </c>
      <c r="W22" s="14">
        <v>2194.9699999999998</v>
      </c>
      <c r="X22" s="14">
        <v>2515.89</v>
      </c>
      <c r="Y22" s="122">
        <v>3294.66</v>
      </c>
      <c r="Z22" s="123">
        <v>1633.38</v>
      </c>
      <c r="AA22" s="14">
        <v>2194.9699999999998</v>
      </c>
      <c r="AB22" s="14">
        <v>2475.39</v>
      </c>
      <c r="AC22" s="122">
        <v>2638.5</v>
      </c>
    </row>
    <row r="23" spans="1:29" s="12" customFormat="1" x14ac:dyDescent="0.25">
      <c r="A23" s="113" t="s">
        <v>99</v>
      </c>
      <c r="B23" s="114">
        <v>13</v>
      </c>
      <c r="C23" s="113" t="s">
        <v>29</v>
      </c>
      <c r="D23" s="115">
        <v>2251.09</v>
      </c>
      <c r="E23" s="116">
        <v>2812.68</v>
      </c>
      <c r="F23" s="116">
        <v>3133.6</v>
      </c>
      <c r="G23" s="117">
        <v>3912.37</v>
      </c>
      <c r="H23" s="115">
        <v>2251.09</v>
      </c>
      <c r="I23" s="116">
        <v>2812.68</v>
      </c>
      <c r="J23" s="116">
        <v>3093.1</v>
      </c>
      <c r="K23" s="117">
        <v>3256.21</v>
      </c>
      <c r="L23" s="118">
        <v>617.71</v>
      </c>
      <c r="M23" s="144">
        <v>0</v>
      </c>
      <c r="N23" s="144">
        <f t="shared" si="0"/>
        <v>136.59</v>
      </c>
      <c r="O23" s="119" t="s">
        <v>140</v>
      </c>
      <c r="P23" s="146" t="s">
        <v>98</v>
      </c>
      <c r="Q23" s="146" t="s">
        <v>141</v>
      </c>
      <c r="R23" s="107">
        <v>178.77</v>
      </c>
      <c r="S23" s="150">
        <v>0</v>
      </c>
      <c r="T23" s="150">
        <v>39.76</v>
      </c>
      <c r="U23" s="120">
        <v>3.5100000000000002</v>
      </c>
      <c r="V23" s="121">
        <v>1633.38</v>
      </c>
      <c r="W23" s="14">
        <v>2194.9699999999998</v>
      </c>
      <c r="X23" s="14">
        <v>2515.89</v>
      </c>
      <c r="Y23" s="122">
        <v>3294.66</v>
      </c>
      <c r="Z23" s="123">
        <v>1633.38</v>
      </c>
      <c r="AA23" s="14">
        <v>2194.9699999999998</v>
      </c>
      <c r="AB23" s="14">
        <v>2475.39</v>
      </c>
      <c r="AC23" s="122">
        <v>2638.5</v>
      </c>
    </row>
    <row r="24" spans="1:29" s="12" customFormat="1" x14ac:dyDescent="0.25">
      <c r="A24" s="113" t="s">
        <v>99</v>
      </c>
      <c r="B24" s="114">
        <v>14</v>
      </c>
      <c r="C24" s="113" t="s">
        <v>29</v>
      </c>
      <c r="D24" s="115">
        <v>2283.8200000000002</v>
      </c>
      <c r="E24" s="116">
        <v>2845.41</v>
      </c>
      <c r="F24" s="116">
        <v>3166.33</v>
      </c>
      <c r="G24" s="117">
        <v>3945.1</v>
      </c>
      <c r="H24" s="115">
        <v>2283.8200000000002</v>
      </c>
      <c r="I24" s="116">
        <v>2845.41</v>
      </c>
      <c r="J24" s="116">
        <v>3125.83</v>
      </c>
      <c r="K24" s="117">
        <v>3288.94</v>
      </c>
      <c r="L24" s="118">
        <v>650.44000000000005</v>
      </c>
      <c r="M24" s="144">
        <v>0</v>
      </c>
      <c r="N24" s="144">
        <f t="shared" si="0"/>
        <v>94.22999999999999</v>
      </c>
      <c r="O24" s="119" t="s">
        <v>143</v>
      </c>
      <c r="P24" s="146" t="s">
        <v>98</v>
      </c>
      <c r="Q24" s="146" t="s">
        <v>144</v>
      </c>
      <c r="R24" s="107">
        <v>188.3</v>
      </c>
      <c r="S24" s="150">
        <v>0</v>
      </c>
      <c r="T24" s="150">
        <v>27.43</v>
      </c>
      <c r="U24" s="120">
        <v>3.5100000000000002</v>
      </c>
      <c r="V24" s="121">
        <v>1633.38</v>
      </c>
      <c r="W24" s="14">
        <v>2194.9699999999998</v>
      </c>
      <c r="X24" s="14">
        <v>2515.89</v>
      </c>
      <c r="Y24" s="122">
        <v>3294.66</v>
      </c>
      <c r="Z24" s="123">
        <v>1633.38</v>
      </c>
      <c r="AA24" s="14">
        <v>2194.9699999999998</v>
      </c>
      <c r="AB24" s="14">
        <v>2475.39</v>
      </c>
      <c r="AC24" s="122">
        <v>2638.5</v>
      </c>
    </row>
    <row r="25" spans="1:29" s="12" customFormat="1" x14ac:dyDescent="0.25">
      <c r="A25" s="113" t="s">
        <v>99</v>
      </c>
      <c r="B25" s="114">
        <v>15</v>
      </c>
      <c r="C25" s="113" t="s">
        <v>29</v>
      </c>
      <c r="D25" s="115">
        <v>2194.8100000000004</v>
      </c>
      <c r="E25" s="116">
        <v>2756.3999999999996</v>
      </c>
      <c r="F25" s="116">
        <v>3077.3199999999997</v>
      </c>
      <c r="G25" s="117">
        <v>3856.09</v>
      </c>
      <c r="H25" s="115">
        <v>2194.8100000000004</v>
      </c>
      <c r="I25" s="116">
        <v>2756.3999999999996</v>
      </c>
      <c r="J25" s="116">
        <v>3036.8199999999997</v>
      </c>
      <c r="K25" s="117">
        <v>3199.9300000000003</v>
      </c>
      <c r="L25" s="118">
        <v>561.42999999999995</v>
      </c>
      <c r="M25" s="144">
        <v>0</v>
      </c>
      <c r="N25" s="144">
        <f t="shared" si="0"/>
        <v>104.16</v>
      </c>
      <c r="O25" s="119" t="s">
        <v>146</v>
      </c>
      <c r="P25" s="146" t="s">
        <v>98</v>
      </c>
      <c r="Q25" s="146" t="s">
        <v>147</v>
      </c>
      <c r="R25" s="107">
        <v>162.38999999999999</v>
      </c>
      <c r="S25" s="150">
        <v>0</v>
      </c>
      <c r="T25" s="150">
        <v>30.32</v>
      </c>
      <c r="U25" s="120">
        <v>3.5100000000000002</v>
      </c>
      <c r="V25" s="121">
        <v>1633.38</v>
      </c>
      <c r="W25" s="14">
        <v>2194.9699999999998</v>
      </c>
      <c r="X25" s="14">
        <v>2515.89</v>
      </c>
      <c r="Y25" s="122">
        <v>3294.66</v>
      </c>
      <c r="Z25" s="123">
        <v>1633.38</v>
      </c>
      <c r="AA25" s="14">
        <v>2194.9699999999998</v>
      </c>
      <c r="AB25" s="14">
        <v>2475.39</v>
      </c>
      <c r="AC25" s="122">
        <v>2638.5</v>
      </c>
    </row>
    <row r="26" spans="1:29" s="12" customFormat="1" x14ac:dyDescent="0.25">
      <c r="A26" s="113" t="s">
        <v>99</v>
      </c>
      <c r="B26" s="114">
        <v>16</v>
      </c>
      <c r="C26" s="113" t="s">
        <v>29</v>
      </c>
      <c r="D26" s="115">
        <v>2194.8100000000004</v>
      </c>
      <c r="E26" s="116">
        <v>2756.3999999999996</v>
      </c>
      <c r="F26" s="116">
        <v>3077.3199999999997</v>
      </c>
      <c r="G26" s="117">
        <v>3856.09</v>
      </c>
      <c r="H26" s="115">
        <v>2194.8100000000004</v>
      </c>
      <c r="I26" s="116">
        <v>2756.3999999999996</v>
      </c>
      <c r="J26" s="116">
        <v>3036.8199999999997</v>
      </c>
      <c r="K26" s="117">
        <v>3199.9300000000003</v>
      </c>
      <c r="L26" s="118">
        <v>561.42999999999995</v>
      </c>
      <c r="M26" s="144">
        <v>0</v>
      </c>
      <c r="N26" s="144">
        <f t="shared" si="0"/>
        <v>284.93</v>
      </c>
      <c r="O26" s="119" t="s">
        <v>146</v>
      </c>
      <c r="P26" s="146" t="s">
        <v>98</v>
      </c>
      <c r="Q26" s="146" t="s">
        <v>149</v>
      </c>
      <c r="R26" s="107">
        <v>162.38999999999999</v>
      </c>
      <c r="S26" s="150">
        <v>0</v>
      </c>
      <c r="T26" s="150">
        <v>82.93</v>
      </c>
      <c r="U26" s="120">
        <v>3.5100000000000002</v>
      </c>
      <c r="V26" s="121">
        <v>1633.38</v>
      </c>
      <c r="W26" s="14">
        <v>2194.9699999999998</v>
      </c>
      <c r="X26" s="14">
        <v>2515.89</v>
      </c>
      <c r="Y26" s="122">
        <v>3294.66</v>
      </c>
      <c r="Z26" s="123">
        <v>1633.38</v>
      </c>
      <c r="AA26" s="14">
        <v>2194.9699999999998</v>
      </c>
      <c r="AB26" s="14">
        <v>2475.39</v>
      </c>
      <c r="AC26" s="122">
        <v>2638.5</v>
      </c>
    </row>
    <row r="27" spans="1:29" s="12" customFormat="1" x14ac:dyDescent="0.25">
      <c r="A27" s="113" t="s">
        <v>99</v>
      </c>
      <c r="B27" s="114">
        <v>17</v>
      </c>
      <c r="C27" s="113" t="s">
        <v>29</v>
      </c>
      <c r="D27" s="115">
        <v>2195.08</v>
      </c>
      <c r="E27" s="116">
        <v>2756.67</v>
      </c>
      <c r="F27" s="116">
        <v>3077.59</v>
      </c>
      <c r="G27" s="117">
        <v>3856.3599999999997</v>
      </c>
      <c r="H27" s="115">
        <v>2195.08</v>
      </c>
      <c r="I27" s="116">
        <v>2756.67</v>
      </c>
      <c r="J27" s="116">
        <v>3037.09</v>
      </c>
      <c r="K27" s="117">
        <v>3200.2</v>
      </c>
      <c r="L27" s="118">
        <v>561.70000000000005</v>
      </c>
      <c r="M27" s="144">
        <v>0</v>
      </c>
      <c r="N27" s="144">
        <f t="shared" si="0"/>
        <v>546.48</v>
      </c>
      <c r="O27" s="119" t="s">
        <v>150</v>
      </c>
      <c r="P27" s="146" t="s">
        <v>98</v>
      </c>
      <c r="Q27" s="146" t="s">
        <v>151</v>
      </c>
      <c r="R27" s="107">
        <v>162.47</v>
      </c>
      <c r="S27" s="150">
        <v>0</v>
      </c>
      <c r="T27" s="150">
        <v>159.06</v>
      </c>
      <c r="U27" s="120">
        <v>3.5100000000000002</v>
      </c>
      <c r="V27" s="121">
        <v>1633.38</v>
      </c>
      <c r="W27" s="14">
        <v>2194.9699999999998</v>
      </c>
      <c r="X27" s="14">
        <v>2515.89</v>
      </c>
      <c r="Y27" s="122">
        <v>3294.66</v>
      </c>
      <c r="Z27" s="123">
        <v>1633.38</v>
      </c>
      <c r="AA27" s="14">
        <v>2194.9699999999998</v>
      </c>
      <c r="AB27" s="14">
        <v>2475.39</v>
      </c>
      <c r="AC27" s="122">
        <v>2638.5</v>
      </c>
    </row>
    <row r="28" spans="1:29" s="12" customFormat="1" x14ac:dyDescent="0.25">
      <c r="A28" s="113" t="s">
        <v>99</v>
      </c>
      <c r="B28" s="114">
        <v>18</v>
      </c>
      <c r="C28" s="113" t="s">
        <v>29</v>
      </c>
      <c r="D28" s="115">
        <v>2196.5200000000004</v>
      </c>
      <c r="E28" s="116">
        <v>2758.1099999999997</v>
      </c>
      <c r="F28" s="116">
        <v>3079.0299999999997</v>
      </c>
      <c r="G28" s="117">
        <v>3857.8</v>
      </c>
      <c r="H28" s="115">
        <v>2196.5200000000004</v>
      </c>
      <c r="I28" s="116">
        <v>2758.1099999999997</v>
      </c>
      <c r="J28" s="116">
        <v>3038.5299999999997</v>
      </c>
      <c r="K28" s="117">
        <v>3201.6400000000003</v>
      </c>
      <c r="L28" s="118">
        <v>563.14</v>
      </c>
      <c r="M28" s="144">
        <v>0</v>
      </c>
      <c r="N28" s="144">
        <f t="shared" si="0"/>
        <v>505.86</v>
      </c>
      <c r="O28" s="119" t="s">
        <v>153</v>
      </c>
      <c r="P28" s="146" t="s">
        <v>98</v>
      </c>
      <c r="Q28" s="146" t="s">
        <v>154</v>
      </c>
      <c r="R28" s="107">
        <v>162.88999999999999</v>
      </c>
      <c r="S28" s="150">
        <v>0</v>
      </c>
      <c r="T28" s="150">
        <v>147.24</v>
      </c>
      <c r="U28" s="120">
        <v>3.5100000000000002</v>
      </c>
      <c r="V28" s="121">
        <v>1633.38</v>
      </c>
      <c r="W28" s="14">
        <v>2194.9699999999998</v>
      </c>
      <c r="X28" s="14">
        <v>2515.89</v>
      </c>
      <c r="Y28" s="122">
        <v>3294.66</v>
      </c>
      <c r="Z28" s="123">
        <v>1633.38</v>
      </c>
      <c r="AA28" s="14">
        <v>2194.9699999999998</v>
      </c>
      <c r="AB28" s="14">
        <v>2475.39</v>
      </c>
      <c r="AC28" s="122">
        <v>2638.5</v>
      </c>
    </row>
    <row r="29" spans="1:29" s="12" customFormat="1" x14ac:dyDescent="0.25">
      <c r="A29" s="113" t="s">
        <v>99</v>
      </c>
      <c r="B29" s="114">
        <v>19</v>
      </c>
      <c r="C29" s="113" t="s">
        <v>29</v>
      </c>
      <c r="D29" s="115">
        <v>2029.68</v>
      </c>
      <c r="E29" s="116">
        <v>2591.27</v>
      </c>
      <c r="F29" s="116">
        <v>2912.19</v>
      </c>
      <c r="G29" s="117">
        <v>3690.96</v>
      </c>
      <c r="H29" s="115">
        <v>2029.68</v>
      </c>
      <c r="I29" s="116">
        <v>2591.27</v>
      </c>
      <c r="J29" s="116">
        <v>2871.69</v>
      </c>
      <c r="K29" s="117">
        <v>3034.8</v>
      </c>
      <c r="L29" s="118">
        <v>396.29999999999995</v>
      </c>
      <c r="M29" s="144">
        <v>0</v>
      </c>
      <c r="N29" s="144">
        <f t="shared" si="0"/>
        <v>55.269999999999996</v>
      </c>
      <c r="O29" s="119" t="s">
        <v>156</v>
      </c>
      <c r="P29" s="146" t="s">
        <v>98</v>
      </c>
      <c r="Q29" s="146" t="s">
        <v>157</v>
      </c>
      <c r="R29" s="107">
        <v>114.33</v>
      </c>
      <c r="S29" s="150">
        <v>0</v>
      </c>
      <c r="T29" s="150">
        <v>16.09</v>
      </c>
      <c r="U29" s="120">
        <v>3.5100000000000002</v>
      </c>
      <c r="V29" s="121">
        <v>1633.38</v>
      </c>
      <c r="W29" s="14">
        <v>2194.9699999999998</v>
      </c>
      <c r="X29" s="14">
        <v>2515.89</v>
      </c>
      <c r="Y29" s="122">
        <v>3294.66</v>
      </c>
      <c r="Z29" s="123">
        <v>1633.38</v>
      </c>
      <c r="AA29" s="14">
        <v>2194.9699999999998</v>
      </c>
      <c r="AB29" s="14">
        <v>2475.39</v>
      </c>
      <c r="AC29" s="122">
        <v>2638.5</v>
      </c>
    </row>
    <row r="30" spans="1:29" s="12" customFormat="1" x14ac:dyDescent="0.25">
      <c r="A30" s="113" t="s">
        <v>99</v>
      </c>
      <c r="B30" s="114">
        <v>20</v>
      </c>
      <c r="C30" s="113" t="s">
        <v>29</v>
      </c>
      <c r="D30" s="115">
        <v>2079.5300000000002</v>
      </c>
      <c r="E30" s="116">
        <v>2641.12</v>
      </c>
      <c r="F30" s="116">
        <v>2962.04</v>
      </c>
      <c r="G30" s="117">
        <v>3740.81</v>
      </c>
      <c r="H30" s="115">
        <v>2079.5300000000002</v>
      </c>
      <c r="I30" s="116">
        <v>2641.12</v>
      </c>
      <c r="J30" s="116">
        <v>2921.54</v>
      </c>
      <c r="K30" s="117">
        <v>3084.65</v>
      </c>
      <c r="L30" s="118">
        <v>446.15</v>
      </c>
      <c r="M30" s="144">
        <v>0</v>
      </c>
      <c r="N30" s="144">
        <f t="shared" si="0"/>
        <v>431.49</v>
      </c>
      <c r="O30" s="119" t="s">
        <v>159</v>
      </c>
      <c r="P30" s="146" t="s">
        <v>98</v>
      </c>
      <c r="Q30" s="146" t="s">
        <v>160</v>
      </c>
      <c r="R30" s="107">
        <v>128.84</v>
      </c>
      <c r="S30" s="150">
        <v>0</v>
      </c>
      <c r="T30" s="150">
        <v>125.59</v>
      </c>
      <c r="U30" s="120">
        <v>3.5100000000000002</v>
      </c>
      <c r="V30" s="121">
        <v>1633.38</v>
      </c>
      <c r="W30" s="14">
        <v>2194.9699999999998</v>
      </c>
      <c r="X30" s="14">
        <v>2515.89</v>
      </c>
      <c r="Y30" s="122">
        <v>3294.66</v>
      </c>
      <c r="Z30" s="123">
        <v>1633.38</v>
      </c>
      <c r="AA30" s="14">
        <v>2194.9699999999998</v>
      </c>
      <c r="AB30" s="14">
        <v>2475.39</v>
      </c>
      <c r="AC30" s="122">
        <v>2638.5</v>
      </c>
    </row>
    <row r="31" spans="1:29" s="12" customFormat="1" x14ac:dyDescent="0.25">
      <c r="A31" s="113" t="s">
        <v>99</v>
      </c>
      <c r="B31" s="114">
        <v>21</v>
      </c>
      <c r="C31" s="113" t="s">
        <v>29</v>
      </c>
      <c r="D31" s="115">
        <v>2126.8200000000002</v>
      </c>
      <c r="E31" s="116">
        <v>2688.41</v>
      </c>
      <c r="F31" s="116">
        <v>3009.33</v>
      </c>
      <c r="G31" s="117">
        <v>3788.1</v>
      </c>
      <c r="H31" s="115">
        <v>2126.8200000000002</v>
      </c>
      <c r="I31" s="116">
        <v>2688.41</v>
      </c>
      <c r="J31" s="116">
        <v>2968.83</v>
      </c>
      <c r="K31" s="117">
        <v>3131.94</v>
      </c>
      <c r="L31" s="118">
        <v>493.43999999999994</v>
      </c>
      <c r="M31" s="144">
        <v>0</v>
      </c>
      <c r="N31" s="144">
        <f t="shared" si="0"/>
        <v>532.49</v>
      </c>
      <c r="O31" s="119" t="s">
        <v>162</v>
      </c>
      <c r="P31" s="146" t="s">
        <v>98</v>
      </c>
      <c r="Q31" s="146" t="s">
        <v>163</v>
      </c>
      <c r="R31" s="107">
        <v>142.6</v>
      </c>
      <c r="S31" s="150">
        <v>0</v>
      </c>
      <c r="T31" s="150">
        <v>154.99</v>
      </c>
      <c r="U31" s="120">
        <v>3.5100000000000002</v>
      </c>
      <c r="V31" s="121">
        <v>1633.38</v>
      </c>
      <c r="W31" s="14">
        <v>2194.9699999999998</v>
      </c>
      <c r="X31" s="14">
        <v>2515.89</v>
      </c>
      <c r="Y31" s="122">
        <v>3294.66</v>
      </c>
      <c r="Z31" s="123">
        <v>1633.38</v>
      </c>
      <c r="AA31" s="14">
        <v>2194.9699999999998</v>
      </c>
      <c r="AB31" s="14">
        <v>2475.39</v>
      </c>
      <c r="AC31" s="122">
        <v>2638.5</v>
      </c>
    </row>
    <row r="32" spans="1:29" s="12" customFormat="1" x14ac:dyDescent="0.25">
      <c r="A32" s="113" t="s">
        <v>99</v>
      </c>
      <c r="B32" s="114">
        <v>22</v>
      </c>
      <c r="C32" s="113" t="s">
        <v>29</v>
      </c>
      <c r="D32" s="115">
        <v>2169.63</v>
      </c>
      <c r="E32" s="116">
        <v>2731.22</v>
      </c>
      <c r="F32" s="116">
        <v>3052.14</v>
      </c>
      <c r="G32" s="117">
        <v>3830.91</v>
      </c>
      <c r="H32" s="115">
        <v>2169.63</v>
      </c>
      <c r="I32" s="116">
        <v>2731.22</v>
      </c>
      <c r="J32" s="116">
        <v>3011.64</v>
      </c>
      <c r="K32" s="117">
        <v>3174.75</v>
      </c>
      <c r="L32" s="118">
        <v>536.25</v>
      </c>
      <c r="M32" s="144">
        <v>0</v>
      </c>
      <c r="N32" s="144">
        <f t="shared" si="0"/>
        <v>379.32000000000005</v>
      </c>
      <c r="O32" s="119" t="s">
        <v>165</v>
      </c>
      <c r="P32" s="146" t="s">
        <v>98</v>
      </c>
      <c r="Q32" s="146" t="s">
        <v>166</v>
      </c>
      <c r="R32" s="107">
        <v>155.06</v>
      </c>
      <c r="S32" s="150">
        <v>0</v>
      </c>
      <c r="T32" s="150">
        <v>110.41</v>
      </c>
      <c r="U32" s="120">
        <v>3.5100000000000002</v>
      </c>
      <c r="V32" s="121">
        <v>1633.38</v>
      </c>
      <c r="W32" s="14">
        <v>2194.9699999999998</v>
      </c>
      <c r="X32" s="14">
        <v>2515.89</v>
      </c>
      <c r="Y32" s="122">
        <v>3294.66</v>
      </c>
      <c r="Z32" s="123">
        <v>1633.38</v>
      </c>
      <c r="AA32" s="14">
        <v>2194.9699999999998</v>
      </c>
      <c r="AB32" s="14">
        <v>2475.39</v>
      </c>
      <c r="AC32" s="122">
        <v>2638.5</v>
      </c>
    </row>
    <row r="33" spans="1:29" s="12" customFormat="1" x14ac:dyDescent="0.25">
      <c r="A33" s="113" t="s">
        <v>99</v>
      </c>
      <c r="B33" s="114">
        <v>23</v>
      </c>
      <c r="C33" s="113" t="s">
        <v>29</v>
      </c>
      <c r="D33" s="115">
        <v>2011.0300000000002</v>
      </c>
      <c r="E33" s="116">
        <v>2572.62</v>
      </c>
      <c r="F33" s="116">
        <v>2893.54</v>
      </c>
      <c r="G33" s="117">
        <v>3672.3099999999995</v>
      </c>
      <c r="H33" s="115">
        <v>2011.0300000000002</v>
      </c>
      <c r="I33" s="116">
        <v>2572.62</v>
      </c>
      <c r="J33" s="116">
        <v>2853.04</v>
      </c>
      <c r="K33" s="117">
        <v>3016.1499999999996</v>
      </c>
      <c r="L33" s="118">
        <v>377.65</v>
      </c>
      <c r="M33" s="144">
        <v>0.01</v>
      </c>
      <c r="N33" s="144">
        <f t="shared" si="0"/>
        <v>175.46</v>
      </c>
      <c r="O33" s="119" t="s">
        <v>168</v>
      </c>
      <c r="P33" s="146" t="s">
        <v>101</v>
      </c>
      <c r="Q33" s="146" t="s">
        <v>169</v>
      </c>
      <c r="R33" s="107">
        <v>108.9</v>
      </c>
      <c r="S33" s="150">
        <v>0</v>
      </c>
      <c r="T33" s="150">
        <v>51.07</v>
      </c>
      <c r="U33" s="120">
        <v>3.5100000000000002</v>
      </c>
      <c r="V33" s="121">
        <v>1633.38</v>
      </c>
      <c r="W33" s="14">
        <v>2194.9699999999998</v>
      </c>
      <c r="X33" s="14">
        <v>2515.89</v>
      </c>
      <c r="Y33" s="122">
        <v>3294.66</v>
      </c>
      <c r="Z33" s="123">
        <v>1633.38</v>
      </c>
      <c r="AA33" s="14">
        <v>2194.9699999999998</v>
      </c>
      <c r="AB33" s="14">
        <v>2475.39</v>
      </c>
      <c r="AC33" s="122">
        <v>2638.5</v>
      </c>
    </row>
    <row r="34" spans="1:29" s="12" customFormat="1" x14ac:dyDescent="0.25">
      <c r="A34" s="113" t="s">
        <v>171</v>
      </c>
      <c r="B34" s="114">
        <v>0</v>
      </c>
      <c r="C34" s="113" t="s">
        <v>29</v>
      </c>
      <c r="D34" s="115">
        <v>2079.7800000000002</v>
      </c>
      <c r="E34" s="116">
        <v>2641.37</v>
      </c>
      <c r="F34" s="116">
        <v>2962.29</v>
      </c>
      <c r="G34" s="117">
        <v>3741.06</v>
      </c>
      <c r="H34" s="115">
        <v>2079.7800000000002</v>
      </c>
      <c r="I34" s="116">
        <v>2641.37</v>
      </c>
      <c r="J34" s="116">
        <v>2921.79</v>
      </c>
      <c r="K34" s="117">
        <v>3084.9</v>
      </c>
      <c r="L34" s="118">
        <v>446.4</v>
      </c>
      <c r="M34" s="144">
        <v>0.01</v>
      </c>
      <c r="N34" s="144">
        <f t="shared" si="0"/>
        <v>210.74</v>
      </c>
      <c r="O34" s="119" t="s">
        <v>172</v>
      </c>
      <c r="P34" s="146" t="s">
        <v>101</v>
      </c>
      <c r="Q34" s="146" t="s">
        <v>173</v>
      </c>
      <c r="R34" s="107">
        <v>128.91</v>
      </c>
      <c r="S34" s="150">
        <v>0</v>
      </c>
      <c r="T34" s="150">
        <v>61.34</v>
      </c>
      <c r="U34" s="120">
        <v>3.5100000000000002</v>
      </c>
      <c r="V34" s="121">
        <v>1633.38</v>
      </c>
      <c r="W34" s="14">
        <v>2194.9699999999998</v>
      </c>
      <c r="X34" s="14">
        <v>2515.89</v>
      </c>
      <c r="Y34" s="122">
        <v>3294.66</v>
      </c>
      <c r="Z34" s="123">
        <v>1633.38</v>
      </c>
      <c r="AA34" s="14">
        <v>2194.9699999999998</v>
      </c>
      <c r="AB34" s="14">
        <v>2475.39</v>
      </c>
      <c r="AC34" s="122">
        <v>2638.5</v>
      </c>
    </row>
    <row r="35" spans="1:29" s="12" customFormat="1" x14ac:dyDescent="0.25">
      <c r="A35" s="113" t="s">
        <v>171</v>
      </c>
      <c r="B35" s="114">
        <v>1</v>
      </c>
      <c r="C35" s="113" t="s">
        <v>29</v>
      </c>
      <c r="D35" s="115">
        <v>2125.1999999999998</v>
      </c>
      <c r="E35" s="116">
        <v>2686.7899999999995</v>
      </c>
      <c r="F35" s="116">
        <v>3007.7099999999996</v>
      </c>
      <c r="G35" s="117">
        <v>3786.4799999999996</v>
      </c>
      <c r="H35" s="115">
        <v>2125.1999999999998</v>
      </c>
      <c r="I35" s="116">
        <v>2686.7899999999995</v>
      </c>
      <c r="J35" s="116">
        <v>2967.2099999999996</v>
      </c>
      <c r="K35" s="117">
        <v>3130.3199999999997</v>
      </c>
      <c r="L35" s="118">
        <v>491.82</v>
      </c>
      <c r="M35" s="144">
        <v>0</v>
      </c>
      <c r="N35" s="144">
        <f t="shared" si="0"/>
        <v>108.19</v>
      </c>
      <c r="O35" s="119" t="s">
        <v>175</v>
      </c>
      <c r="P35" s="146" t="s">
        <v>98</v>
      </c>
      <c r="Q35" s="146" t="s">
        <v>176</v>
      </c>
      <c r="R35" s="107">
        <v>142.13</v>
      </c>
      <c r="S35" s="150">
        <v>0</v>
      </c>
      <c r="T35" s="150">
        <v>31.49</v>
      </c>
      <c r="U35" s="120">
        <v>3.5100000000000002</v>
      </c>
      <c r="V35" s="121">
        <v>1633.38</v>
      </c>
      <c r="W35" s="14">
        <v>2194.9699999999998</v>
      </c>
      <c r="X35" s="14">
        <v>2515.89</v>
      </c>
      <c r="Y35" s="122">
        <v>3294.66</v>
      </c>
      <c r="Z35" s="123">
        <v>1633.38</v>
      </c>
      <c r="AA35" s="14">
        <v>2194.9699999999998</v>
      </c>
      <c r="AB35" s="14">
        <v>2475.39</v>
      </c>
      <c r="AC35" s="122">
        <v>2638.5</v>
      </c>
    </row>
    <row r="36" spans="1:29" s="12" customFormat="1" x14ac:dyDescent="0.25">
      <c r="A36" s="113" t="s">
        <v>171</v>
      </c>
      <c r="B36" s="114">
        <v>2</v>
      </c>
      <c r="C36" s="113" t="s">
        <v>29</v>
      </c>
      <c r="D36" s="115">
        <v>2160.5200000000004</v>
      </c>
      <c r="E36" s="116">
        <v>2722.1099999999997</v>
      </c>
      <c r="F36" s="116">
        <v>3043.0299999999997</v>
      </c>
      <c r="G36" s="117">
        <v>3821.8</v>
      </c>
      <c r="H36" s="115">
        <v>2160.5200000000004</v>
      </c>
      <c r="I36" s="116">
        <v>2722.1099999999997</v>
      </c>
      <c r="J36" s="116">
        <v>3002.5299999999997</v>
      </c>
      <c r="K36" s="117">
        <v>3165.6400000000003</v>
      </c>
      <c r="L36" s="118">
        <v>527.14</v>
      </c>
      <c r="M36" s="144">
        <v>0</v>
      </c>
      <c r="N36" s="144">
        <f t="shared" si="0"/>
        <v>113.88999999999999</v>
      </c>
      <c r="O36" s="119" t="s">
        <v>178</v>
      </c>
      <c r="P36" s="146" t="s">
        <v>98</v>
      </c>
      <c r="Q36" s="146" t="s">
        <v>179</v>
      </c>
      <c r="R36" s="107">
        <v>152.41</v>
      </c>
      <c r="S36" s="150">
        <v>0</v>
      </c>
      <c r="T36" s="150">
        <v>33.15</v>
      </c>
      <c r="U36" s="120">
        <v>3.5100000000000002</v>
      </c>
      <c r="V36" s="121">
        <v>1633.38</v>
      </c>
      <c r="W36" s="14">
        <v>2194.9699999999998</v>
      </c>
      <c r="X36" s="14">
        <v>2515.89</v>
      </c>
      <c r="Y36" s="122">
        <v>3294.66</v>
      </c>
      <c r="Z36" s="123">
        <v>1633.38</v>
      </c>
      <c r="AA36" s="14">
        <v>2194.9699999999998</v>
      </c>
      <c r="AB36" s="14">
        <v>2475.39</v>
      </c>
      <c r="AC36" s="122">
        <v>2638.5</v>
      </c>
    </row>
    <row r="37" spans="1:29" s="12" customFormat="1" x14ac:dyDescent="0.25">
      <c r="A37" s="113" t="s">
        <v>171</v>
      </c>
      <c r="B37" s="114">
        <v>3</v>
      </c>
      <c r="C37" s="113" t="s">
        <v>29</v>
      </c>
      <c r="D37" s="115">
        <v>2190.7200000000003</v>
      </c>
      <c r="E37" s="116">
        <v>2752.31</v>
      </c>
      <c r="F37" s="116">
        <v>3073.23</v>
      </c>
      <c r="G37" s="117">
        <v>3852</v>
      </c>
      <c r="H37" s="115">
        <v>2190.7200000000003</v>
      </c>
      <c r="I37" s="116">
        <v>2752.31</v>
      </c>
      <c r="J37" s="116">
        <v>3032.73</v>
      </c>
      <c r="K37" s="117">
        <v>3195.84</v>
      </c>
      <c r="L37" s="118">
        <v>557.33999999999992</v>
      </c>
      <c r="M37" s="144">
        <v>0</v>
      </c>
      <c r="N37" s="144">
        <f t="shared" si="0"/>
        <v>64.489999999999995</v>
      </c>
      <c r="O37" s="119" t="s">
        <v>110</v>
      </c>
      <c r="P37" s="146" t="s">
        <v>98</v>
      </c>
      <c r="Q37" s="146" t="s">
        <v>181</v>
      </c>
      <c r="R37" s="107">
        <v>161.19999999999999</v>
      </c>
      <c r="S37" s="150">
        <v>0</v>
      </c>
      <c r="T37" s="150">
        <v>18.77</v>
      </c>
      <c r="U37" s="120">
        <v>3.5100000000000002</v>
      </c>
      <c r="V37" s="121">
        <v>1633.38</v>
      </c>
      <c r="W37" s="14">
        <v>2194.9699999999998</v>
      </c>
      <c r="X37" s="14">
        <v>2515.89</v>
      </c>
      <c r="Y37" s="122">
        <v>3294.66</v>
      </c>
      <c r="Z37" s="123">
        <v>1633.38</v>
      </c>
      <c r="AA37" s="14">
        <v>2194.9699999999998</v>
      </c>
      <c r="AB37" s="14">
        <v>2475.39</v>
      </c>
      <c r="AC37" s="122">
        <v>2638.5</v>
      </c>
    </row>
    <row r="38" spans="1:29" s="12" customFormat="1" x14ac:dyDescent="0.25">
      <c r="A38" s="113" t="s">
        <v>171</v>
      </c>
      <c r="B38" s="114">
        <v>4</v>
      </c>
      <c r="C38" s="113" t="s">
        <v>29</v>
      </c>
      <c r="D38" s="115">
        <v>2175.3000000000002</v>
      </c>
      <c r="E38" s="116">
        <v>2736.8899999999994</v>
      </c>
      <c r="F38" s="116">
        <v>3057.8099999999995</v>
      </c>
      <c r="G38" s="117">
        <v>3836.5799999999995</v>
      </c>
      <c r="H38" s="115">
        <v>2175.3000000000002</v>
      </c>
      <c r="I38" s="116">
        <v>2736.8899999999994</v>
      </c>
      <c r="J38" s="116">
        <v>3017.3099999999995</v>
      </c>
      <c r="K38" s="117">
        <v>3180.4199999999996</v>
      </c>
      <c r="L38" s="118">
        <v>541.91999999999996</v>
      </c>
      <c r="M38" s="144">
        <v>0</v>
      </c>
      <c r="N38" s="144">
        <f t="shared" si="0"/>
        <v>27.68</v>
      </c>
      <c r="O38" s="119" t="s">
        <v>182</v>
      </c>
      <c r="P38" s="146" t="s">
        <v>98</v>
      </c>
      <c r="Q38" s="146" t="s">
        <v>183</v>
      </c>
      <c r="R38" s="107">
        <v>156.71</v>
      </c>
      <c r="S38" s="150">
        <v>0</v>
      </c>
      <c r="T38" s="150">
        <v>8.06</v>
      </c>
      <c r="U38" s="120">
        <v>3.5100000000000002</v>
      </c>
      <c r="V38" s="121">
        <v>1633.38</v>
      </c>
      <c r="W38" s="14">
        <v>2194.9699999999998</v>
      </c>
      <c r="X38" s="14">
        <v>2515.89</v>
      </c>
      <c r="Y38" s="122">
        <v>3294.66</v>
      </c>
      <c r="Z38" s="123">
        <v>1633.38</v>
      </c>
      <c r="AA38" s="14">
        <v>2194.9699999999998</v>
      </c>
      <c r="AB38" s="14">
        <v>2475.39</v>
      </c>
      <c r="AC38" s="122">
        <v>2638.5</v>
      </c>
    </row>
    <row r="39" spans="1:29" s="12" customFormat="1" x14ac:dyDescent="0.25">
      <c r="A39" s="113" t="s">
        <v>171</v>
      </c>
      <c r="B39" s="114">
        <v>5</v>
      </c>
      <c r="C39" s="113" t="s">
        <v>29</v>
      </c>
      <c r="D39" s="115">
        <v>2222.84</v>
      </c>
      <c r="E39" s="116">
        <v>2784.43</v>
      </c>
      <c r="F39" s="116">
        <v>3105.35</v>
      </c>
      <c r="G39" s="117">
        <v>3884.12</v>
      </c>
      <c r="H39" s="115">
        <v>2222.84</v>
      </c>
      <c r="I39" s="116">
        <v>2784.43</v>
      </c>
      <c r="J39" s="116">
        <v>3064.85</v>
      </c>
      <c r="K39" s="117">
        <v>3227.96</v>
      </c>
      <c r="L39" s="118">
        <v>589.46</v>
      </c>
      <c r="M39" s="144">
        <v>1301.57</v>
      </c>
      <c r="N39" s="144">
        <f t="shared" si="0"/>
        <v>0</v>
      </c>
      <c r="O39" s="119" t="s">
        <v>185</v>
      </c>
      <c r="P39" s="146" t="s">
        <v>186</v>
      </c>
      <c r="Q39" s="146" t="s">
        <v>98</v>
      </c>
      <c r="R39" s="107">
        <v>170.55</v>
      </c>
      <c r="S39" s="150">
        <v>378.84</v>
      </c>
      <c r="T39" s="150">
        <v>0</v>
      </c>
      <c r="U39" s="120">
        <v>3.5100000000000002</v>
      </c>
      <c r="V39" s="121">
        <v>1633.38</v>
      </c>
      <c r="W39" s="14">
        <v>2194.9699999999998</v>
      </c>
      <c r="X39" s="14">
        <v>2515.89</v>
      </c>
      <c r="Y39" s="122">
        <v>3294.66</v>
      </c>
      <c r="Z39" s="123">
        <v>1633.38</v>
      </c>
      <c r="AA39" s="14">
        <v>2194.9699999999998</v>
      </c>
      <c r="AB39" s="14">
        <v>2475.39</v>
      </c>
      <c r="AC39" s="122">
        <v>2638.5</v>
      </c>
    </row>
    <row r="40" spans="1:29" s="12" customFormat="1" x14ac:dyDescent="0.25">
      <c r="A40" s="113" t="s">
        <v>171</v>
      </c>
      <c r="B40" s="114">
        <v>6</v>
      </c>
      <c r="C40" s="113" t="s">
        <v>29</v>
      </c>
      <c r="D40" s="115">
        <v>2146.3200000000002</v>
      </c>
      <c r="E40" s="116">
        <v>2707.91</v>
      </c>
      <c r="F40" s="116">
        <v>3028.83</v>
      </c>
      <c r="G40" s="117">
        <v>3807.6</v>
      </c>
      <c r="H40" s="115">
        <v>2146.3200000000002</v>
      </c>
      <c r="I40" s="116">
        <v>2707.91</v>
      </c>
      <c r="J40" s="116">
        <v>2988.33</v>
      </c>
      <c r="K40" s="117">
        <v>3151.44</v>
      </c>
      <c r="L40" s="118">
        <v>512.93999999999994</v>
      </c>
      <c r="M40" s="144">
        <v>1465.92</v>
      </c>
      <c r="N40" s="144">
        <f t="shared" si="0"/>
        <v>0</v>
      </c>
      <c r="O40" s="119" t="s">
        <v>188</v>
      </c>
      <c r="P40" s="146" t="s">
        <v>189</v>
      </c>
      <c r="Q40" s="146" t="s">
        <v>98</v>
      </c>
      <c r="R40" s="107">
        <v>148.28</v>
      </c>
      <c r="S40" s="150">
        <v>426.68</v>
      </c>
      <c r="T40" s="150">
        <v>0</v>
      </c>
      <c r="U40" s="120">
        <v>3.5100000000000002</v>
      </c>
      <c r="V40" s="121">
        <v>1633.38</v>
      </c>
      <c r="W40" s="14">
        <v>2194.9699999999998</v>
      </c>
      <c r="X40" s="14">
        <v>2515.89</v>
      </c>
      <c r="Y40" s="122">
        <v>3294.66</v>
      </c>
      <c r="Z40" s="123">
        <v>1633.38</v>
      </c>
      <c r="AA40" s="14">
        <v>2194.9699999999998</v>
      </c>
      <c r="AB40" s="14">
        <v>2475.39</v>
      </c>
      <c r="AC40" s="122">
        <v>2638.5</v>
      </c>
    </row>
    <row r="41" spans="1:29" s="12" customFormat="1" x14ac:dyDescent="0.25">
      <c r="A41" s="113" t="s">
        <v>171</v>
      </c>
      <c r="B41" s="114">
        <v>7</v>
      </c>
      <c r="C41" s="113" t="s">
        <v>29</v>
      </c>
      <c r="D41" s="115">
        <v>2363.12</v>
      </c>
      <c r="E41" s="116">
        <v>2924.7099999999996</v>
      </c>
      <c r="F41" s="116">
        <v>3245.6299999999997</v>
      </c>
      <c r="G41" s="117">
        <v>4024.3999999999996</v>
      </c>
      <c r="H41" s="115">
        <v>2363.12</v>
      </c>
      <c r="I41" s="116">
        <v>2924.7099999999996</v>
      </c>
      <c r="J41" s="116">
        <v>3205.1299999999997</v>
      </c>
      <c r="K41" s="117">
        <v>3368.24</v>
      </c>
      <c r="L41" s="118">
        <v>729.74</v>
      </c>
      <c r="M41" s="144">
        <v>237.20999999999998</v>
      </c>
      <c r="N41" s="144">
        <f t="shared" si="0"/>
        <v>0</v>
      </c>
      <c r="O41" s="119" t="s">
        <v>191</v>
      </c>
      <c r="P41" s="146" t="s">
        <v>192</v>
      </c>
      <c r="Q41" s="146" t="s">
        <v>98</v>
      </c>
      <c r="R41" s="107">
        <v>211.38</v>
      </c>
      <c r="S41" s="150">
        <v>69.040000000000006</v>
      </c>
      <c r="T41" s="150">
        <v>0</v>
      </c>
      <c r="U41" s="120">
        <v>3.5100000000000002</v>
      </c>
      <c r="V41" s="121">
        <v>1633.38</v>
      </c>
      <c r="W41" s="14">
        <v>2194.9699999999998</v>
      </c>
      <c r="X41" s="14">
        <v>2515.89</v>
      </c>
      <c r="Y41" s="122">
        <v>3294.66</v>
      </c>
      <c r="Z41" s="123">
        <v>1633.38</v>
      </c>
      <c r="AA41" s="14">
        <v>2194.9699999999998</v>
      </c>
      <c r="AB41" s="14">
        <v>2475.39</v>
      </c>
      <c r="AC41" s="122">
        <v>2638.5</v>
      </c>
    </row>
    <row r="42" spans="1:29" s="12" customFormat="1" x14ac:dyDescent="0.25">
      <c r="A42" s="113" t="s">
        <v>171</v>
      </c>
      <c r="B42" s="114">
        <v>8</v>
      </c>
      <c r="C42" s="113" t="s">
        <v>29</v>
      </c>
      <c r="D42" s="115">
        <v>2318.29</v>
      </c>
      <c r="E42" s="116">
        <v>2879.88</v>
      </c>
      <c r="F42" s="116">
        <v>3200.8</v>
      </c>
      <c r="G42" s="117">
        <v>3979.57</v>
      </c>
      <c r="H42" s="115">
        <v>2318.29</v>
      </c>
      <c r="I42" s="116">
        <v>2879.88</v>
      </c>
      <c r="J42" s="116">
        <v>3160.3</v>
      </c>
      <c r="K42" s="117">
        <v>3323.4100000000003</v>
      </c>
      <c r="L42" s="118">
        <v>684.91</v>
      </c>
      <c r="M42" s="144">
        <v>97.789999999999992</v>
      </c>
      <c r="N42" s="144">
        <f t="shared" si="0"/>
        <v>0.01</v>
      </c>
      <c r="O42" s="119" t="s">
        <v>194</v>
      </c>
      <c r="P42" s="146" t="s">
        <v>195</v>
      </c>
      <c r="Q42" s="146" t="s">
        <v>101</v>
      </c>
      <c r="R42" s="107">
        <v>198.33</v>
      </c>
      <c r="S42" s="150">
        <v>28.46</v>
      </c>
      <c r="T42" s="150">
        <v>0</v>
      </c>
      <c r="U42" s="120">
        <v>3.5100000000000002</v>
      </c>
      <c r="V42" s="121">
        <v>1633.38</v>
      </c>
      <c r="W42" s="14">
        <v>2194.9699999999998</v>
      </c>
      <c r="X42" s="14">
        <v>2515.89</v>
      </c>
      <c r="Y42" s="122">
        <v>3294.66</v>
      </c>
      <c r="Z42" s="123">
        <v>1633.38</v>
      </c>
      <c r="AA42" s="14">
        <v>2194.9699999999998</v>
      </c>
      <c r="AB42" s="14">
        <v>2475.39</v>
      </c>
      <c r="AC42" s="122">
        <v>2638.5</v>
      </c>
    </row>
    <row r="43" spans="1:29" s="12" customFormat="1" x14ac:dyDescent="0.25">
      <c r="A43" s="113" t="s">
        <v>171</v>
      </c>
      <c r="B43" s="114">
        <v>9</v>
      </c>
      <c r="C43" s="113" t="s">
        <v>29</v>
      </c>
      <c r="D43" s="115">
        <v>2236.27</v>
      </c>
      <c r="E43" s="116">
        <v>2797.8599999999997</v>
      </c>
      <c r="F43" s="116">
        <v>3118.7799999999997</v>
      </c>
      <c r="G43" s="117">
        <v>3897.5499999999997</v>
      </c>
      <c r="H43" s="115">
        <v>2236.27</v>
      </c>
      <c r="I43" s="116">
        <v>2797.8599999999997</v>
      </c>
      <c r="J43" s="116">
        <v>3078.2799999999997</v>
      </c>
      <c r="K43" s="117">
        <v>3241.39</v>
      </c>
      <c r="L43" s="118">
        <v>602.89</v>
      </c>
      <c r="M43" s="144">
        <v>0</v>
      </c>
      <c r="N43" s="144">
        <f t="shared" si="0"/>
        <v>39.21</v>
      </c>
      <c r="O43" s="119" t="s">
        <v>197</v>
      </c>
      <c r="P43" s="146" t="s">
        <v>98</v>
      </c>
      <c r="Q43" s="146" t="s">
        <v>198</v>
      </c>
      <c r="R43" s="107">
        <v>174.46</v>
      </c>
      <c r="S43" s="150">
        <v>0</v>
      </c>
      <c r="T43" s="150">
        <v>11.41</v>
      </c>
      <c r="U43" s="120">
        <v>3.5100000000000002</v>
      </c>
      <c r="V43" s="121">
        <v>1633.38</v>
      </c>
      <c r="W43" s="14">
        <v>2194.9699999999998</v>
      </c>
      <c r="X43" s="14">
        <v>2515.89</v>
      </c>
      <c r="Y43" s="122">
        <v>3294.66</v>
      </c>
      <c r="Z43" s="123">
        <v>1633.38</v>
      </c>
      <c r="AA43" s="14">
        <v>2194.9699999999998</v>
      </c>
      <c r="AB43" s="14">
        <v>2475.39</v>
      </c>
      <c r="AC43" s="122">
        <v>2638.5</v>
      </c>
    </row>
    <row r="44" spans="1:29" s="12" customFormat="1" x14ac:dyDescent="0.25">
      <c r="A44" s="113" t="s">
        <v>171</v>
      </c>
      <c r="B44" s="114">
        <v>10</v>
      </c>
      <c r="C44" s="113" t="s">
        <v>29</v>
      </c>
      <c r="D44" s="115">
        <v>2164.86</v>
      </c>
      <c r="E44" s="116">
        <v>2726.45</v>
      </c>
      <c r="F44" s="116">
        <v>3047.37</v>
      </c>
      <c r="G44" s="117">
        <v>3826.14</v>
      </c>
      <c r="H44" s="115">
        <v>2164.86</v>
      </c>
      <c r="I44" s="116">
        <v>2726.45</v>
      </c>
      <c r="J44" s="116">
        <v>3006.87</v>
      </c>
      <c r="K44" s="117">
        <v>3169.98</v>
      </c>
      <c r="L44" s="118">
        <v>531.48</v>
      </c>
      <c r="M44" s="144">
        <v>0</v>
      </c>
      <c r="N44" s="144">
        <f t="shared" si="0"/>
        <v>22.65</v>
      </c>
      <c r="O44" s="119" t="s">
        <v>200</v>
      </c>
      <c r="P44" s="146" t="s">
        <v>98</v>
      </c>
      <c r="Q44" s="146" t="s">
        <v>201</v>
      </c>
      <c r="R44" s="107">
        <v>153.66999999999999</v>
      </c>
      <c r="S44" s="150">
        <v>0</v>
      </c>
      <c r="T44" s="150">
        <v>6.59</v>
      </c>
      <c r="U44" s="120">
        <v>3.5100000000000002</v>
      </c>
      <c r="V44" s="121">
        <v>1633.38</v>
      </c>
      <c r="W44" s="14">
        <v>2194.9699999999998</v>
      </c>
      <c r="X44" s="14">
        <v>2515.89</v>
      </c>
      <c r="Y44" s="122">
        <v>3294.66</v>
      </c>
      <c r="Z44" s="123">
        <v>1633.38</v>
      </c>
      <c r="AA44" s="14">
        <v>2194.9699999999998</v>
      </c>
      <c r="AB44" s="14">
        <v>2475.39</v>
      </c>
      <c r="AC44" s="122">
        <v>2638.5</v>
      </c>
    </row>
    <row r="45" spans="1:29" s="12" customFormat="1" x14ac:dyDescent="0.25">
      <c r="A45" s="113" t="s">
        <v>171</v>
      </c>
      <c r="B45" s="114">
        <v>11</v>
      </c>
      <c r="C45" s="113" t="s">
        <v>29</v>
      </c>
      <c r="D45" s="115">
        <v>2164.9100000000003</v>
      </c>
      <c r="E45" s="116">
        <v>2726.4999999999995</v>
      </c>
      <c r="F45" s="116">
        <v>3047.4199999999996</v>
      </c>
      <c r="G45" s="117">
        <v>3826.1899999999996</v>
      </c>
      <c r="H45" s="115">
        <v>2164.9100000000003</v>
      </c>
      <c r="I45" s="116">
        <v>2726.4999999999995</v>
      </c>
      <c r="J45" s="116">
        <v>3006.9199999999996</v>
      </c>
      <c r="K45" s="117">
        <v>3170.0299999999997</v>
      </c>
      <c r="L45" s="118">
        <v>531.53</v>
      </c>
      <c r="M45" s="144">
        <v>0</v>
      </c>
      <c r="N45" s="144">
        <f t="shared" si="0"/>
        <v>55.44</v>
      </c>
      <c r="O45" s="119" t="s">
        <v>203</v>
      </c>
      <c r="P45" s="146" t="s">
        <v>98</v>
      </c>
      <c r="Q45" s="146" t="s">
        <v>204</v>
      </c>
      <c r="R45" s="107">
        <v>153.69</v>
      </c>
      <c r="S45" s="150">
        <v>0</v>
      </c>
      <c r="T45" s="150">
        <v>16.14</v>
      </c>
      <c r="U45" s="120">
        <v>3.5100000000000002</v>
      </c>
      <c r="V45" s="121">
        <v>1633.38</v>
      </c>
      <c r="W45" s="14">
        <v>2194.9699999999998</v>
      </c>
      <c r="X45" s="14">
        <v>2515.89</v>
      </c>
      <c r="Y45" s="122">
        <v>3294.66</v>
      </c>
      <c r="Z45" s="123">
        <v>1633.38</v>
      </c>
      <c r="AA45" s="14">
        <v>2194.9699999999998</v>
      </c>
      <c r="AB45" s="14">
        <v>2475.39</v>
      </c>
      <c r="AC45" s="122">
        <v>2638.5</v>
      </c>
    </row>
    <row r="46" spans="1:29" s="12" customFormat="1" x14ac:dyDescent="0.25">
      <c r="A46" s="113" t="s">
        <v>171</v>
      </c>
      <c r="B46" s="114">
        <v>12</v>
      </c>
      <c r="C46" s="113" t="s">
        <v>29</v>
      </c>
      <c r="D46" s="115">
        <v>2192.06</v>
      </c>
      <c r="E46" s="116">
        <v>2753.6499999999996</v>
      </c>
      <c r="F46" s="116">
        <v>3074.5699999999997</v>
      </c>
      <c r="G46" s="117">
        <v>3853.3399999999997</v>
      </c>
      <c r="H46" s="115">
        <v>2192.06</v>
      </c>
      <c r="I46" s="116">
        <v>2753.6499999999996</v>
      </c>
      <c r="J46" s="116">
        <v>3034.0699999999997</v>
      </c>
      <c r="K46" s="117">
        <v>3197.18</v>
      </c>
      <c r="L46" s="118">
        <v>558.67999999999995</v>
      </c>
      <c r="M46" s="144">
        <v>0</v>
      </c>
      <c r="N46" s="144">
        <f t="shared" si="0"/>
        <v>48.379999999999995</v>
      </c>
      <c r="O46" s="119" t="s">
        <v>206</v>
      </c>
      <c r="P46" s="146" t="s">
        <v>98</v>
      </c>
      <c r="Q46" s="146" t="s">
        <v>207</v>
      </c>
      <c r="R46" s="107">
        <v>161.59</v>
      </c>
      <c r="S46" s="150">
        <v>0</v>
      </c>
      <c r="T46" s="150">
        <v>14.08</v>
      </c>
      <c r="U46" s="120">
        <v>3.5100000000000002</v>
      </c>
      <c r="V46" s="121">
        <v>1633.38</v>
      </c>
      <c r="W46" s="14">
        <v>2194.9699999999998</v>
      </c>
      <c r="X46" s="14">
        <v>2515.89</v>
      </c>
      <c r="Y46" s="122">
        <v>3294.66</v>
      </c>
      <c r="Z46" s="123">
        <v>1633.38</v>
      </c>
      <c r="AA46" s="14">
        <v>2194.9699999999998</v>
      </c>
      <c r="AB46" s="14">
        <v>2475.39</v>
      </c>
      <c r="AC46" s="122">
        <v>2638.5</v>
      </c>
    </row>
    <row r="47" spans="1:29" s="12" customFormat="1" x14ac:dyDescent="0.25">
      <c r="A47" s="113" t="s">
        <v>171</v>
      </c>
      <c r="B47" s="114">
        <v>13</v>
      </c>
      <c r="C47" s="113" t="s">
        <v>29</v>
      </c>
      <c r="D47" s="115">
        <v>2206.15</v>
      </c>
      <c r="E47" s="116">
        <v>2767.74</v>
      </c>
      <c r="F47" s="116">
        <v>3088.66</v>
      </c>
      <c r="G47" s="117">
        <v>3867.43</v>
      </c>
      <c r="H47" s="115">
        <v>2206.15</v>
      </c>
      <c r="I47" s="116">
        <v>2767.74</v>
      </c>
      <c r="J47" s="116">
        <v>3048.16</v>
      </c>
      <c r="K47" s="117">
        <v>3211.27</v>
      </c>
      <c r="L47" s="118">
        <v>572.77</v>
      </c>
      <c r="M47" s="144">
        <v>0</v>
      </c>
      <c r="N47" s="144">
        <f t="shared" si="0"/>
        <v>35.519999999999996</v>
      </c>
      <c r="O47" s="119" t="s">
        <v>209</v>
      </c>
      <c r="P47" s="146" t="s">
        <v>98</v>
      </c>
      <c r="Q47" s="146" t="s">
        <v>210</v>
      </c>
      <c r="R47" s="107">
        <v>165.69</v>
      </c>
      <c r="S47" s="150">
        <v>0</v>
      </c>
      <c r="T47" s="150">
        <v>10.34</v>
      </c>
      <c r="U47" s="120">
        <v>3.5100000000000002</v>
      </c>
      <c r="V47" s="121">
        <v>1633.38</v>
      </c>
      <c r="W47" s="14">
        <v>2194.9699999999998</v>
      </c>
      <c r="X47" s="14">
        <v>2515.89</v>
      </c>
      <c r="Y47" s="122">
        <v>3294.66</v>
      </c>
      <c r="Z47" s="123">
        <v>1633.38</v>
      </c>
      <c r="AA47" s="14">
        <v>2194.9699999999998</v>
      </c>
      <c r="AB47" s="14">
        <v>2475.39</v>
      </c>
      <c r="AC47" s="122">
        <v>2638.5</v>
      </c>
    </row>
    <row r="48" spans="1:29" s="12" customFormat="1" x14ac:dyDescent="0.25">
      <c r="A48" s="113" t="s">
        <v>171</v>
      </c>
      <c r="B48" s="114">
        <v>14</v>
      </c>
      <c r="C48" s="113" t="s">
        <v>29</v>
      </c>
      <c r="D48" s="115">
        <v>2236.04</v>
      </c>
      <c r="E48" s="116">
        <v>2797.63</v>
      </c>
      <c r="F48" s="116">
        <v>3118.55</v>
      </c>
      <c r="G48" s="117">
        <v>3897.3199999999997</v>
      </c>
      <c r="H48" s="115">
        <v>2236.04</v>
      </c>
      <c r="I48" s="116">
        <v>2797.63</v>
      </c>
      <c r="J48" s="116">
        <v>3078.05</v>
      </c>
      <c r="K48" s="117">
        <v>3241.16</v>
      </c>
      <c r="L48" s="118">
        <v>602.66</v>
      </c>
      <c r="M48" s="144">
        <v>27.619999999999997</v>
      </c>
      <c r="N48" s="144">
        <f t="shared" si="0"/>
        <v>0.01</v>
      </c>
      <c r="O48" s="119" t="s">
        <v>212</v>
      </c>
      <c r="P48" s="146" t="s">
        <v>213</v>
      </c>
      <c r="Q48" s="146" t="s">
        <v>101</v>
      </c>
      <c r="R48" s="107">
        <v>174.39</v>
      </c>
      <c r="S48" s="150">
        <v>8.0399999999999991</v>
      </c>
      <c r="T48" s="150">
        <v>0</v>
      </c>
      <c r="U48" s="120">
        <v>3.5100000000000002</v>
      </c>
      <c r="V48" s="121">
        <v>1633.38</v>
      </c>
      <c r="W48" s="14">
        <v>2194.9699999999998</v>
      </c>
      <c r="X48" s="14">
        <v>2515.89</v>
      </c>
      <c r="Y48" s="122">
        <v>3294.66</v>
      </c>
      <c r="Z48" s="123">
        <v>1633.38</v>
      </c>
      <c r="AA48" s="14">
        <v>2194.9699999999998</v>
      </c>
      <c r="AB48" s="14">
        <v>2475.39</v>
      </c>
      <c r="AC48" s="122">
        <v>2638.5</v>
      </c>
    </row>
    <row r="49" spans="1:29" s="12" customFormat="1" x14ac:dyDescent="0.25">
      <c r="A49" s="113" t="s">
        <v>171</v>
      </c>
      <c r="B49" s="114">
        <v>15</v>
      </c>
      <c r="C49" s="113" t="s">
        <v>29</v>
      </c>
      <c r="D49" s="115">
        <v>2169.4300000000003</v>
      </c>
      <c r="E49" s="116">
        <v>2731.0199999999995</v>
      </c>
      <c r="F49" s="116">
        <v>3051.9399999999996</v>
      </c>
      <c r="G49" s="117">
        <v>3830.71</v>
      </c>
      <c r="H49" s="115">
        <v>2169.4300000000003</v>
      </c>
      <c r="I49" s="116">
        <v>2731.0199999999995</v>
      </c>
      <c r="J49" s="116">
        <v>3011.4399999999996</v>
      </c>
      <c r="K49" s="117">
        <v>3174.55</v>
      </c>
      <c r="L49" s="118">
        <v>536.04999999999995</v>
      </c>
      <c r="M49" s="144">
        <v>42.33</v>
      </c>
      <c r="N49" s="144">
        <f t="shared" si="0"/>
        <v>0.01</v>
      </c>
      <c r="O49" s="119" t="s">
        <v>215</v>
      </c>
      <c r="P49" s="146" t="s">
        <v>216</v>
      </c>
      <c r="Q49" s="146" t="s">
        <v>101</v>
      </c>
      <c r="R49" s="107">
        <v>155</v>
      </c>
      <c r="S49" s="150">
        <v>12.32</v>
      </c>
      <c r="T49" s="150">
        <v>0</v>
      </c>
      <c r="U49" s="120">
        <v>3.5100000000000002</v>
      </c>
      <c r="V49" s="121">
        <v>1633.38</v>
      </c>
      <c r="W49" s="14">
        <v>2194.9699999999998</v>
      </c>
      <c r="X49" s="14">
        <v>2515.89</v>
      </c>
      <c r="Y49" s="122">
        <v>3294.66</v>
      </c>
      <c r="Z49" s="123">
        <v>1633.38</v>
      </c>
      <c r="AA49" s="14">
        <v>2194.9699999999998</v>
      </c>
      <c r="AB49" s="14">
        <v>2475.39</v>
      </c>
      <c r="AC49" s="122">
        <v>2638.5</v>
      </c>
    </row>
    <row r="50" spans="1:29" s="12" customFormat="1" x14ac:dyDescent="0.25">
      <c r="A50" s="113" t="s">
        <v>171</v>
      </c>
      <c r="B50" s="114">
        <v>16</v>
      </c>
      <c r="C50" s="113" t="s">
        <v>29</v>
      </c>
      <c r="D50" s="115">
        <v>2195.4</v>
      </c>
      <c r="E50" s="116">
        <v>2756.99</v>
      </c>
      <c r="F50" s="116">
        <v>3077.91</v>
      </c>
      <c r="G50" s="117">
        <v>3856.68</v>
      </c>
      <c r="H50" s="115">
        <v>2195.4</v>
      </c>
      <c r="I50" s="116">
        <v>2756.99</v>
      </c>
      <c r="J50" s="116">
        <v>3037.41</v>
      </c>
      <c r="K50" s="117">
        <v>3200.52</v>
      </c>
      <c r="L50" s="118">
        <v>562.02</v>
      </c>
      <c r="M50" s="144">
        <v>0</v>
      </c>
      <c r="N50" s="144">
        <f t="shared" si="0"/>
        <v>100.74000000000001</v>
      </c>
      <c r="O50" s="119" t="s">
        <v>218</v>
      </c>
      <c r="P50" s="146" t="s">
        <v>98</v>
      </c>
      <c r="Q50" s="146" t="s">
        <v>219</v>
      </c>
      <c r="R50" s="107">
        <v>162.56</v>
      </c>
      <c r="S50" s="150">
        <v>0</v>
      </c>
      <c r="T50" s="150">
        <v>29.32</v>
      </c>
      <c r="U50" s="120">
        <v>3.5100000000000002</v>
      </c>
      <c r="V50" s="121">
        <v>1633.38</v>
      </c>
      <c r="W50" s="14">
        <v>2194.9699999999998</v>
      </c>
      <c r="X50" s="14">
        <v>2515.89</v>
      </c>
      <c r="Y50" s="122">
        <v>3294.66</v>
      </c>
      <c r="Z50" s="123">
        <v>1633.38</v>
      </c>
      <c r="AA50" s="14">
        <v>2194.9699999999998</v>
      </c>
      <c r="AB50" s="14">
        <v>2475.39</v>
      </c>
      <c r="AC50" s="122">
        <v>2638.5</v>
      </c>
    </row>
    <row r="51" spans="1:29" s="12" customFormat="1" x14ac:dyDescent="0.25">
      <c r="A51" s="113" t="s">
        <v>171</v>
      </c>
      <c r="B51" s="114">
        <v>17</v>
      </c>
      <c r="C51" s="113" t="s">
        <v>29</v>
      </c>
      <c r="D51" s="115">
        <v>2195.5300000000002</v>
      </c>
      <c r="E51" s="116">
        <v>2757.12</v>
      </c>
      <c r="F51" s="116">
        <v>3078.04</v>
      </c>
      <c r="G51" s="117">
        <v>3856.81</v>
      </c>
      <c r="H51" s="115">
        <v>2195.5300000000002</v>
      </c>
      <c r="I51" s="116">
        <v>2757.12</v>
      </c>
      <c r="J51" s="116">
        <v>3037.54</v>
      </c>
      <c r="K51" s="117">
        <v>3200.65</v>
      </c>
      <c r="L51" s="118">
        <v>562.15</v>
      </c>
      <c r="M51" s="144">
        <v>0</v>
      </c>
      <c r="N51" s="144">
        <f t="shared" si="0"/>
        <v>91.19</v>
      </c>
      <c r="O51" s="119" t="s">
        <v>221</v>
      </c>
      <c r="P51" s="146" t="s">
        <v>98</v>
      </c>
      <c r="Q51" s="146" t="s">
        <v>222</v>
      </c>
      <c r="R51" s="107">
        <v>162.6</v>
      </c>
      <c r="S51" s="150">
        <v>0</v>
      </c>
      <c r="T51" s="150">
        <v>26.54</v>
      </c>
      <c r="U51" s="120">
        <v>3.5100000000000002</v>
      </c>
      <c r="V51" s="121">
        <v>1633.38</v>
      </c>
      <c r="W51" s="14">
        <v>2194.9699999999998</v>
      </c>
      <c r="X51" s="14">
        <v>2515.89</v>
      </c>
      <c r="Y51" s="122">
        <v>3294.66</v>
      </c>
      <c r="Z51" s="123">
        <v>1633.38</v>
      </c>
      <c r="AA51" s="14">
        <v>2194.9699999999998</v>
      </c>
      <c r="AB51" s="14">
        <v>2475.39</v>
      </c>
      <c r="AC51" s="122">
        <v>2638.5</v>
      </c>
    </row>
    <row r="52" spans="1:29" s="12" customFormat="1" x14ac:dyDescent="0.25">
      <c r="A52" s="113" t="s">
        <v>171</v>
      </c>
      <c r="B52" s="114">
        <v>18</v>
      </c>
      <c r="C52" s="113" t="s">
        <v>29</v>
      </c>
      <c r="D52" s="115">
        <v>2196.4299999999998</v>
      </c>
      <c r="E52" s="116">
        <v>2758.0199999999995</v>
      </c>
      <c r="F52" s="116">
        <v>3078.9399999999996</v>
      </c>
      <c r="G52" s="117">
        <v>3857.7099999999996</v>
      </c>
      <c r="H52" s="115">
        <v>2196.4299999999998</v>
      </c>
      <c r="I52" s="116">
        <v>2758.0199999999995</v>
      </c>
      <c r="J52" s="116">
        <v>3038.4399999999996</v>
      </c>
      <c r="K52" s="117">
        <v>3201.5499999999997</v>
      </c>
      <c r="L52" s="118">
        <v>563.04999999999995</v>
      </c>
      <c r="M52" s="144">
        <v>0</v>
      </c>
      <c r="N52" s="144">
        <f t="shared" si="0"/>
        <v>29.729999999999997</v>
      </c>
      <c r="O52" s="119" t="s">
        <v>224</v>
      </c>
      <c r="P52" s="146" t="s">
        <v>98</v>
      </c>
      <c r="Q52" s="146" t="s">
        <v>225</v>
      </c>
      <c r="R52" s="107">
        <v>162.86000000000001</v>
      </c>
      <c r="S52" s="150">
        <v>0</v>
      </c>
      <c r="T52" s="150">
        <v>8.65</v>
      </c>
      <c r="U52" s="120">
        <v>3.5100000000000002</v>
      </c>
      <c r="V52" s="121">
        <v>1633.38</v>
      </c>
      <c r="W52" s="14">
        <v>2194.9699999999998</v>
      </c>
      <c r="X52" s="14">
        <v>2515.89</v>
      </c>
      <c r="Y52" s="122">
        <v>3294.66</v>
      </c>
      <c r="Z52" s="123">
        <v>1633.38</v>
      </c>
      <c r="AA52" s="14">
        <v>2194.9699999999998</v>
      </c>
      <c r="AB52" s="14">
        <v>2475.39</v>
      </c>
      <c r="AC52" s="122">
        <v>2638.5</v>
      </c>
    </row>
    <row r="53" spans="1:29" s="12" customFormat="1" x14ac:dyDescent="0.25">
      <c r="A53" s="113" t="s">
        <v>171</v>
      </c>
      <c r="B53" s="114">
        <v>19</v>
      </c>
      <c r="C53" s="113" t="s">
        <v>29</v>
      </c>
      <c r="D53" s="115">
        <v>2030.16</v>
      </c>
      <c r="E53" s="116">
        <v>2591.75</v>
      </c>
      <c r="F53" s="116">
        <v>2912.67</v>
      </c>
      <c r="G53" s="117">
        <v>3691.44</v>
      </c>
      <c r="H53" s="115">
        <v>2030.16</v>
      </c>
      <c r="I53" s="116">
        <v>2591.75</v>
      </c>
      <c r="J53" s="116">
        <v>2872.17</v>
      </c>
      <c r="K53" s="117">
        <v>3035.28</v>
      </c>
      <c r="L53" s="118">
        <v>396.78</v>
      </c>
      <c r="M53" s="144">
        <v>82.33</v>
      </c>
      <c r="N53" s="144">
        <f t="shared" si="0"/>
        <v>0</v>
      </c>
      <c r="O53" s="119" t="s">
        <v>227</v>
      </c>
      <c r="P53" s="146" t="s">
        <v>228</v>
      </c>
      <c r="Q53" s="146" t="s">
        <v>98</v>
      </c>
      <c r="R53" s="107">
        <v>114.47</v>
      </c>
      <c r="S53" s="150">
        <v>23.96</v>
      </c>
      <c r="T53" s="150">
        <v>0</v>
      </c>
      <c r="U53" s="120">
        <v>3.5100000000000002</v>
      </c>
      <c r="V53" s="121">
        <v>1633.38</v>
      </c>
      <c r="W53" s="14">
        <v>2194.9699999999998</v>
      </c>
      <c r="X53" s="14">
        <v>2515.89</v>
      </c>
      <c r="Y53" s="122">
        <v>3294.66</v>
      </c>
      <c r="Z53" s="123">
        <v>1633.38</v>
      </c>
      <c r="AA53" s="14">
        <v>2194.9699999999998</v>
      </c>
      <c r="AB53" s="14">
        <v>2475.39</v>
      </c>
      <c r="AC53" s="122">
        <v>2638.5</v>
      </c>
    </row>
    <row r="54" spans="1:29" s="12" customFormat="1" x14ac:dyDescent="0.25">
      <c r="A54" s="113" t="s">
        <v>171</v>
      </c>
      <c r="B54" s="114">
        <v>20</v>
      </c>
      <c r="C54" s="113" t="s">
        <v>29</v>
      </c>
      <c r="D54" s="115">
        <v>2080.19</v>
      </c>
      <c r="E54" s="116">
        <v>2641.7799999999997</v>
      </c>
      <c r="F54" s="116">
        <v>2962.7</v>
      </c>
      <c r="G54" s="117">
        <v>3741.47</v>
      </c>
      <c r="H54" s="115">
        <v>2080.19</v>
      </c>
      <c r="I54" s="116">
        <v>2641.7799999999997</v>
      </c>
      <c r="J54" s="116">
        <v>2922.2</v>
      </c>
      <c r="K54" s="117">
        <v>3085.31</v>
      </c>
      <c r="L54" s="118">
        <v>446.80999999999995</v>
      </c>
      <c r="M54" s="144">
        <v>0</v>
      </c>
      <c r="N54" s="144">
        <f t="shared" si="0"/>
        <v>147.46</v>
      </c>
      <c r="O54" s="119" t="s">
        <v>230</v>
      </c>
      <c r="P54" s="146" t="s">
        <v>98</v>
      </c>
      <c r="Q54" s="146" t="s">
        <v>231</v>
      </c>
      <c r="R54" s="107">
        <v>129.03</v>
      </c>
      <c r="S54" s="150">
        <v>0</v>
      </c>
      <c r="T54" s="150">
        <v>42.92</v>
      </c>
      <c r="U54" s="120">
        <v>3.5100000000000002</v>
      </c>
      <c r="V54" s="121">
        <v>1633.38</v>
      </c>
      <c r="W54" s="14">
        <v>2194.9699999999998</v>
      </c>
      <c r="X54" s="14">
        <v>2515.89</v>
      </c>
      <c r="Y54" s="122">
        <v>3294.66</v>
      </c>
      <c r="Z54" s="123">
        <v>1633.38</v>
      </c>
      <c r="AA54" s="14">
        <v>2194.9699999999998</v>
      </c>
      <c r="AB54" s="14">
        <v>2475.39</v>
      </c>
      <c r="AC54" s="122">
        <v>2638.5</v>
      </c>
    </row>
    <row r="55" spans="1:29" s="12" customFormat="1" x14ac:dyDescent="0.25">
      <c r="A55" s="113" t="s">
        <v>171</v>
      </c>
      <c r="B55" s="114">
        <v>21</v>
      </c>
      <c r="C55" s="113" t="s">
        <v>29</v>
      </c>
      <c r="D55" s="115">
        <v>2126.98</v>
      </c>
      <c r="E55" s="116">
        <v>2688.5699999999997</v>
      </c>
      <c r="F55" s="116">
        <v>3009.49</v>
      </c>
      <c r="G55" s="117">
        <v>3788.2599999999998</v>
      </c>
      <c r="H55" s="115">
        <v>2126.98</v>
      </c>
      <c r="I55" s="116">
        <v>2688.5699999999997</v>
      </c>
      <c r="J55" s="116">
        <v>2968.99</v>
      </c>
      <c r="K55" s="117">
        <v>3132.1</v>
      </c>
      <c r="L55" s="118">
        <v>493.6</v>
      </c>
      <c r="M55" s="144">
        <v>0</v>
      </c>
      <c r="N55" s="144">
        <f t="shared" si="0"/>
        <v>362.90999999999997</v>
      </c>
      <c r="O55" s="119" t="s">
        <v>233</v>
      </c>
      <c r="P55" s="146" t="s">
        <v>98</v>
      </c>
      <c r="Q55" s="146" t="s">
        <v>234</v>
      </c>
      <c r="R55" s="107">
        <v>142.65</v>
      </c>
      <c r="S55" s="150">
        <v>0</v>
      </c>
      <c r="T55" s="150">
        <v>105.63</v>
      </c>
      <c r="U55" s="120">
        <v>3.5100000000000002</v>
      </c>
      <c r="V55" s="121">
        <v>1633.38</v>
      </c>
      <c r="W55" s="14">
        <v>2194.9699999999998</v>
      </c>
      <c r="X55" s="14">
        <v>2515.89</v>
      </c>
      <c r="Y55" s="122">
        <v>3294.66</v>
      </c>
      <c r="Z55" s="123">
        <v>1633.38</v>
      </c>
      <c r="AA55" s="14">
        <v>2194.9699999999998</v>
      </c>
      <c r="AB55" s="14">
        <v>2475.39</v>
      </c>
      <c r="AC55" s="122">
        <v>2638.5</v>
      </c>
    </row>
    <row r="56" spans="1:29" s="12" customFormat="1" x14ac:dyDescent="0.25">
      <c r="A56" s="113" t="s">
        <v>171</v>
      </c>
      <c r="B56" s="114">
        <v>22</v>
      </c>
      <c r="C56" s="113" t="s">
        <v>29</v>
      </c>
      <c r="D56" s="115">
        <v>2169.9100000000003</v>
      </c>
      <c r="E56" s="116">
        <v>2731.5</v>
      </c>
      <c r="F56" s="116">
        <v>3052.42</v>
      </c>
      <c r="G56" s="117">
        <v>3831.19</v>
      </c>
      <c r="H56" s="115">
        <v>2169.9100000000003</v>
      </c>
      <c r="I56" s="116">
        <v>2731.5</v>
      </c>
      <c r="J56" s="116">
        <v>3011.92</v>
      </c>
      <c r="K56" s="117">
        <v>3175.03</v>
      </c>
      <c r="L56" s="118">
        <v>536.53</v>
      </c>
      <c r="M56" s="144">
        <v>0</v>
      </c>
      <c r="N56" s="144">
        <f t="shared" si="0"/>
        <v>277.22000000000003</v>
      </c>
      <c r="O56" s="119" t="s">
        <v>236</v>
      </c>
      <c r="P56" s="146" t="s">
        <v>98</v>
      </c>
      <c r="Q56" s="146" t="s">
        <v>237</v>
      </c>
      <c r="R56" s="107">
        <v>155.13999999999999</v>
      </c>
      <c r="S56" s="150">
        <v>0</v>
      </c>
      <c r="T56" s="150">
        <v>80.69</v>
      </c>
      <c r="U56" s="120">
        <v>3.5100000000000002</v>
      </c>
      <c r="V56" s="121">
        <v>1633.38</v>
      </c>
      <c r="W56" s="14">
        <v>2194.9699999999998</v>
      </c>
      <c r="X56" s="14">
        <v>2515.89</v>
      </c>
      <c r="Y56" s="122">
        <v>3294.66</v>
      </c>
      <c r="Z56" s="123">
        <v>1633.38</v>
      </c>
      <c r="AA56" s="14">
        <v>2194.9699999999998</v>
      </c>
      <c r="AB56" s="14">
        <v>2475.39</v>
      </c>
      <c r="AC56" s="122">
        <v>2638.5</v>
      </c>
    </row>
    <row r="57" spans="1:29" s="12" customFormat="1" x14ac:dyDescent="0.25">
      <c r="A57" s="113" t="s">
        <v>171</v>
      </c>
      <c r="B57" s="114">
        <v>23</v>
      </c>
      <c r="C57" s="113" t="s">
        <v>29</v>
      </c>
      <c r="D57" s="115">
        <v>2011.16</v>
      </c>
      <c r="E57" s="116">
        <v>2572.7499999999995</v>
      </c>
      <c r="F57" s="116">
        <v>2893.6699999999996</v>
      </c>
      <c r="G57" s="117">
        <v>3672.4399999999996</v>
      </c>
      <c r="H57" s="115">
        <v>2011.16</v>
      </c>
      <c r="I57" s="116">
        <v>2572.7499999999995</v>
      </c>
      <c r="J57" s="116">
        <v>2853.1699999999996</v>
      </c>
      <c r="K57" s="117">
        <v>3016.2799999999997</v>
      </c>
      <c r="L57" s="118">
        <v>377.78</v>
      </c>
      <c r="M57" s="144">
        <v>0</v>
      </c>
      <c r="N57" s="144">
        <f t="shared" si="0"/>
        <v>88.17</v>
      </c>
      <c r="O57" s="119" t="s">
        <v>239</v>
      </c>
      <c r="P57" s="146" t="s">
        <v>98</v>
      </c>
      <c r="Q57" s="146" t="s">
        <v>240</v>
      </c>
      <c r="R57" s="107">
        <v>108.94</v>
      </c>
      <c r="S57" s="150">
        <v>0</v>
      </c>
      <c r="T57" s="150">
        <v>25.66</v>
      </c>
      <c r="U57" s="120">
        <v>3.5100000000000002</v>
      </c>
      <c r="V57" s="121">
        <v>1633.38</v>
      </c>
      <c r="W57" s="14">
        <v>2194.9699999999998</v>
      </c>
      <c r="X57" s="14">
        <v>2515.89</v>
      </c>
      <c r="Y57" s="122">
        <v>3294.66</v>
      </c>
      <c r="Z57" s="123">
        <v>1633.38</v>
      </c>
      <c r="AA57" s="14">
        <v>2194.9699999999998</v>
      </c>
      <c r="AB57" s="14">
        <v>2475.39</v>
      </c>
      <c r="AC57" s="122">
        <v>2638.5</v>
      </c>
    </row>
    <row r="58" spans="1:29" s="12" customFormat="1" x14ac:dyDescent="0.25">
      <c r="A58" s="113" t="s">
        <v>242</v>
      </c>
      <c r="B58" s="114">
        <v>0</v>
      </c>
      <c r="C58" s="113" t="s">
        <v>29</v>
      </c>
      <c r="D58" s="115">
        <v>2080</v>
      </c>
      <c r="E58" s="116">
        <v>2641.5899999999997</v>
      </c>
      <c r="F58" s="116">
        <v>2962.5099999999998</v>
      </c>
      <c r="G58" s="117">
        <v>3741.2799999999997</v>
      </c>
      <c r="H58" s="115">
        <v>2080</v>
      </c>
      <c r="I58" s="116">
        <v>2641.5899999999997</v>
      </c>
      <c r="J58" s="116">
        <v>2922.0099999999998</v>
      </c>
      <c r="K58" s="117">
        <v>3085.12</v>
      </c>
      <c r="L58" s="118">
        <v>446.62</v>
      </c>
      <c r="M58" s="144">
        <v>0</v>
      </c>
      <c r="N58" s="144">
        <f t="shared" si="0"/>
        <v>167.67000000000002</v>
      </c>
      <c r="O58" s="119" t="s">
        <v>243</v>
      </c>
      <c r="P58" s="146" t="s">
        <v>98</v>
      </c>
      <c r="Q58" s="146" t="s">
        <v>244</v>
      </c>
      <c r="R58" s="107">
        <v>128.97</v>
      </c>
      <c r="S58" s="150">
        <v>0</v>
      </c>
      <c r="T58" s="150">
        <v>48.8</v>
      </c>
      <c r="U58" s="120">
        <v>3.5100000000000002</v>
      </c>
      <c r="V58" s="121">
        <v>1633.38</v>
      </c>
      <c r="W58" s="14">
        <v>2194.9699999999998</v>
      </c>
      <c r="X58" s="14">
        <v>2515.89</v>
      </c>
      <c r="Y58" s="122">
        <v>3294.66</v>
      </c>
      <c r="Z58" s="123">
        <v>1633.38</v>
      </c>
      <c r="AA58" s="14">
        <v>2194.9699999999998</v>
      </c>
      <c r="AB58" s="14">
        <v>2475.39</v>
      </c>
      <c r="AC58" s="122">
        <v>2638.5</v>
      </c>
    </row>
    <row r="59" spans="1:29" s="12" customFormat="1" x14ac:dyDescent="0.25">
      <c r="A59" s="113" t="s">
        <v>242</v>
      </c>
      <c r="B59" s="114">
        <v>1</v>
      </c>
      <c r="C59" s="113" t="s">
        <v>29</v>
      </c>
      <c r="D59" s="115">
        <v>2146.41</v>
      </c>
      <c r="E59" s="116">
        <v>2708</v>
      </c>
      <c r="F59" s="116">
        <v>3028.92</v>
      </c>
      <c r="G59" s="117">
        <v>3807.6899999999996</v>
      </c>
      <c r="H59" s="115">
        <v>2146.41</v>
      </c>
      <c r="I59" s="116">
        <v>2708</v>
      </c>
      <c r="J59" s="116">
        <v>2988.42</v>
      </c>
      <c r="K59" s="117">
        <v>3151.5299999999997</v>
      </c>
      <c r="L59" s="118">
        <v>513.03000000000009</v>
      </c>
      <c r="M59" s="144">
        <v>0</v>
      </c>
      <c r="N59" s="144">
        <f t="shared" si="0"/>
        <v>67.44</v>
      </c>
      <c r="O59" s="119" t="s">
        <v>246</v>
      </c>
      <c r="P59" s="146" t="s">
        <v>98</v>
      </c>
      <c r="Q59" s="146" t="s">
        <v>247</v>
      </c>
      <c r="R59" s="107">
        <v>148.30000000000001</v>
      </c>
      <c r="S59" s="150">
        <v>0</v>
      </c>
      <c r="T59" s="150">
        <v>19.63</v>
      </c>
      <c r="U59" s="120">
        <v>3.5100000000000002</v>
      </c>
      <c r="V59" s="121">
        <v>1633.38</v>
      </c>
      <c r="W59" s="14">
        <v>2194.9699999999998</v>
      </c>
      <c r="X59" s="14">
        <v>2515.89</v>
      </c>
      <c r="Y59" s="122">
        <v>3294.66</v>
      </c>
      <c r="Z59" s="123">
        <v>1633.38</v>
      </c>
      <c r="AA59" s="14">
        <v>2194.9699999999998</v>
      </c>
      <c r="AB59" s="14">
        <v>2475.39</v>
      </c>
      <c r="AC59" s="122">
        <v>2638.5</v>
      </c>
    </row>
    <row r="60" spans="1:29" s="12" customFormat="1" x14ac:dyDescent="0.25">
      <c r="A60" s="113" t="s">
        <v>242</v>
      </c>
      <c r="B60" s="114">
        <v>2</v>
      </c>
      <c r="C60" s="113" t="s">
        <v>29</v>
      </c>
      <c r="D60" s="115">
        <v>2175.66</v>
      </c>
      <c r="E60" s="116">
        <v>2737.2499999999995</v>
      </c>
      <c r="F60" s="116">
        <v>3058.1699999999996</v>
      </c>
      <c r="G60" s="117">
        <v>3836.9399999999996</v>
      </c>
      <c r="H60" s="115">
        <v>2175.66</v>
      </c>
      <c r="I60" s="116">
        <v>2737.2499999999995</v>
      </c>
      <c r="J60" s="116">
        <v>3017.6699999999996</v>
      </c>
      <c r="K60" s="117">
        <v>3180.7799999999997</v>
      </c>
      <c r="L60" s="118">
        <v>542.28</v>
      </c>
      <c r="M60" s="144">
        <v>0</v>
      </c>
      <c r="N60" s="144">
        <f t="shared" si="0"/>
        <v>103.39</v>
      </c>
      <c r="O60" s="119" t="s">
        <v>249</v>
      </c>
      <c r="P60" s="146" t="s">
        <v>98</v>
      </c>
      <c r="Q60" s="146" t="s">
        <v>250</v>
      </c>
      <c r="R60" s="107">
        <v>156.82</v>
      </c>
      <c r="S60" s="150">
        <v>0</v>
      </c>
      <c r="T60" s="150">
        <v>30.09</v>
      </c>
      <c r="U60" s="120">
        <v>3.5100000000000002</v>
      </c>
      <c r="V60" s="121">
        <v>1633.38</v>
      </c>
      <c r="W60" s="14">
        <v>2194.9699999999998</v>
      </c>
      <c r="X60" s="14">
        <v>2515.89</v>
      </c>
      <c r="Y60" s="122">
        <v>3294.66</v>
      </c>
      <c r="Z60" s="123">
        <v>1633.38</v>
      </c>
      <c r="AA60" s="14">
        <v>2194.9699999999998</v>
      </c>
      <c r="AB60" s="14">
        <v>2475.39</v>
      </c>
      <c r="AC60" s="122">
        <v>2638.5</v>
      </c>
    </row>
    <row r="61" spans="1:29" s="12" customFormat="1" x14ac:dyDescent="0.25">
      <c r="A61" s="113" t="s">
        <v>242</v>
      </c>
      <c r="B61" s="114">
        <v>3</v>
      </c>
      <c r="C61" s="113" t="s">
        <v>29</v>
      </c>
      <c r="D61" s="115">
        <v>2190.92</v>
      </c>
      <c r="E61" s="116">
        <v>2752.5099999999998</v>
      </c>
      <c r="F61" s="116">
        <v>3073.43</v>
      </c>
      <c r="G61" s="117">
        <v>3852.2</v>
      </c>
      <c r="H61" s="115">
        <v>2190.92</v>
      </c>
      <c r="I61" s="116">
        <v>2752.5099999999998</v>
      </c>
      <c r="J61" s="116">
        <v>3032.93</v>
      </c>
      <c r="K61" s="117">
        <v>3196.04</v>
      </c>
      <c r="L61" s="118">
        <v>557.54</v>
      </c>
      <c r="M61" s="144">
        <v>0</v>
      </c>
      <c r="N61" s="144">
        <f t="shared" si="0"/>
        <v>77.78</v>
      </c>
      <c r="O61" s="119" t="s">
        <v>252</v>
      </c>
      <c r="P61" s="146" t="s">
        <v>98</v>
      </c>
      <c r="Q61" s="146" t="s">
        <v>253</v>
      </c>
      <c r="R61" s="107">
        <v>161.26</v>
      </c>
      <c r="S61" s="150">
        <v>0</v>
      </c>
      <c r="T61" s="150">
        <v>22.64</v>
      </c>
      <c r="U61" s="120">
        <v>3.5100000000000002</v>
      </c>
      <c r="V61" s="121">
        <v>1633.38</v>
      </c>
      <c r="W61" s="14">
        <v>2194.9699999999998</v>
      </c>
      <c r="X61" s="14">
        <v>2515.89</v>
      </c>
      <c r="Y61" s="122">
        <v>3294.66</v>
      </c>
      <c r="Z61" s="123">
        <v>1633.38</v>
      </c>
      <c r="AA61" s="14">
        <v>2194.9699999999998</v>
      </c>
      <c r="AB61" s="14">
        <v>2475.39</v>
      </c>
      <c r="AC61" s="122">
        <v>2638.5</v>
      </c>
    </row>
    <row r="62" spans="1:29" s="12" customFormat="1" x14ac:dyDescent="0.25">
      <c r="A62" s="113" t="s">
        <v>242</v>
      </c>
      <c r="B62" s="114">
        <v>4</v>
      </c>
      <c r="C62" s="113" t="s">
        <v>29</v>
      </c>
      <c r="D62" s="115">
        <v>2191.02</v>
      </c>
      <c r="E62" s="116">
        <v>2752.61</v>
      </c>
      <c r="F62" s="116">
        <v>3073.53</v>
      </c>
      <c r="G62" s="117">
        <v>3852.3</v>
      </c>
      <c r="H62" s="115">
        <v>2191.02</v>
      </c>
      <c r="I62" s="116">
        <v>2752.61</v>
      </c>
      <c r="J62" s="116">
        <v>3033.03</v>
      </c>
      <c r="K62" s="117">
        <v>3196.1400000000003</v>
      </c>
      <c r="L62" s="118">
        <v>557.64</v>
      </c>
      <c r="M62" s="144">
        <v>0.01</v>
      </c>
      <c r="N62" s="144">
        <f t="shared" si="0"/>
        <v>44.11</v>
      </c>
      <c r="O62" s="119" t="s">
        <v>255</v>
      </c>
      <c r="P62" s="146" t="s">
        <v>101</v>
      </c>
      <c r="Q62" s="146" t="s">
        <v>256</v>
      </c>
      <c r="R62" s="107">
        <v>161.29</v>
      </c>
      <c r="S62" s="150">
        <v>0</v>
      </c>
      <c r="T62" s="150">
        <v>12.84</v>
      </c>
      <c r="U62" s="120">
        <v>3.5100000000000002</v>
      </c>
      <c r="V62" s="121">
        <v>1633.38</v>
      </c>
      <c r="W62" s="14">
        <v>2194.9699999999998</v>
      </c>
      <c r="X62" s="14">
        <v>2515.89</v>
      </c>
      <c r="Y62" s="122">
        <v>3294.66</v>
      </c>
      <c r="Z62" s="123">
        <v>1633.38</v>
      </c>
      <c r="AA62" s="14">
        <v>2194.9699999999998</v>
      </c>
      <c r="AB62" s="14">
        <v>2475.39</v>
      </c>
      <c r="AC62" s="122">
        <v>2638.5</v>
      </c>
    </row>
    <row r="63" spans="1:29" s="12" customFormat="1" x14ac:dyDescent="0.25">
      <c r="A63" s="113" t="s">
        <v>242</v>
      </c>
      <c r="B63" s="114">
        <v>5</v>
      </c>
      <c r="C63" s="113" t="s">
        <v>29</v>
      </c>
      <c r="D63" s="115">
        <v>2222.9499999999998</v>
      </c>
      <c r="E63" s="116">
        <v>2784.54</v>
      </c>
      <c r="F63" s="116">
        <v>3105.46</v>
      </c>
      <c r="G63" s="117">
        <v>3884.23</v>
      </c>
      <c r="H63" s="115">
        <v>2222.9499999999998</v>
      </c>
      <c r="I63" s="116">
        <v>2784.54</v>
      </c>
      <c r="J63" s="116">
        <v>3064.96</v>
      </c>
      <c r="K63" s="117">
        <v>3228.07</v>
      </c>
      <c r="L63" s="118">
        <v>589.57000000000005</v>
      </c>
      <c r="M63" s="144">
        <v>38.97</v>
      </c>
      <c r="N63" s="144">
        <f t="shared" si="0"/>
        <v>0</v>
      </c>
      <c r="O63" s="119" t="s">
        <v>258</v>
      </c>
      <c r="P63" s="146" t="s">
        <v>259</v>
      </c>
      <c r="Q63" s="146" t="s">
        <v>98</v>
      </c>
      <c r="R63" s="107">
        <v>170.58</v>
      </c>
      <c r="S63" s="150">
        <v>11.34</v>
      </c>
      <c r="T63" s="150">
        <v>0</v>
      </c>
      <c r="U63" s="120">
        <v>3.5100000000000002</v>
      </c>
      <c r="V63" s="121">
        <v>1633.38</v>
      </c>
      <c r="W63" s="14">
        <v>2194.9699999999998</v>
      </c>
      <c r="X63" s="14">
        <v>2515.89</v>
      </c>
      <c r="Y63" s="122">
        <v>3294.66</v>
      </c>
      <c r="Z63" s="123">
        <v>1633.38</v>
      </c>
      <c r="AA63" s="14">
        <v>2194.9699999999998</v>
      </c>
      <c r="AB63" s="14">
        <v>2475.39</v>
      </c>
      <c r="AC63" s="122">
        <v>2638.5</v>
      </c>
    </row>
    <row r="64" spans="1:29" s="12" customFormat="1" x14ac:dyDescent="0.25">
      <c r="A64" s="113" t="s">
        <v>242</v>
      </c>
      <c r="B64" s="114">
        <v>6</v>
      </c>
      <c r="C64" s="113" t="s">
        <v>29</v>
      </c>
      <c r="D64" s="115">
        <v>2146.2000000000003</v>
      </c>
      <c r="E64" s="116">
        <v>2707.79</v>
      </c>
      <c r="F64" s="116">
        <v>3028.71</v>
      </c>
      <c r="G64" s="117">
        <v>3807.48</v>
      </c>
      <c r="H64" s="115">
        <v>2146.2000000000003</v>
      </c>
      <c r="I64" s="116">
        <v>2707.79</v>
      </c>
      <c r="J64" s="116">
        <v>2988.21</v>
      </c>
      <c r="K64" s="117">
        <v>3151.32</v>
      </c>
      <c r="L64" s="118">
        <v>512.82000000000005</v>
      </c>
      <c r="M64" s="144">
        <v>142.69</v>
      </c>
      <c r="N64" s="144">
        <f t="shared" si="0"/>
        <v>0</v>
      </c>
      <c r="O64" s="119" t="s">
        <v>261</v>
      </c>
      <c r="P64" s="146" t="s">
        <v>262</v>
      </c>
      <c r="Q64" s="146" t="s">
        <v>98</v>
      </c>
      <c r="R64" s="107">
        <v>148.24</v>
      </c>
      <c r="S64" s="150">
        <v>41.53</v>
      </c>
      <c r="T64" s="150">
        <v>0</v>
      </c>
      <c r="U64" s="120">
        <v>3.5100000000000002</v>
      </c>
      <c r="V64" s="121">
        <v>1633.38</v>
      </c>
      <c r="W64" s="14">
        <v>2194.9699999999998</v>
      </c>
      <c r="X64" s="14">
        <v>2515.89</v>
      </c>
      <c r="Y64" s="122">
        <v>3294.66</v>
      </c>
      <c r="Z64" s="123">
        <v>1633.38</v>
      </c>
      <c r="AA64" s="14">
        <v>2194.9699999999998</v>
      </c>
      <c r="AB64" s="14">
        <v>2475.39</v>
      </c>
      <c r="AC64" s="122">
        <v>2638.5</v>
      </c>
    </row>
    <row r="65" spans="1:29" s="12" customFormat="1" x14ac:dyDescent="0.25">
      <c r="A65" s="113" t="s">
        <v>242</v>
      </c>
      <c r="B65" s="114">
        <v>7</v>
      </c>
      <c r="C65" s="113" t="s">
        <v>29</v>
      </c>
      <c r="D65" s="115">
        <v>2363.33</v>
      </c>
      <c r="E65" s="116">
        <v>2924.9199999999996</v>
      </c>
      <c r="F65" s="116">
        <v>3245.8399999999997</v>
      </c>
      <c r="G65" s="117">
        <v>4024.6099999999997</v>
      </c>
      <c r="H65" s="115">
        <v>2363.33</v>
      </c>
      <c r="I65" s="116">
        <v>2924.9199999999996</v>
      </c>
      <c r="J65" s="116">
        <v>3205.3399999999997</v>
      </c>
      <c r="K65" s="117">
        <v>3368.45</v>
      </c>
      <c r="L65" s="118">
        <v>729.95</v>
      </c>
      <c r="M65" s="144">
        <v>199.29999999999998</v>
      </c>
      <c r="N65" s="144">
        <f t="shared" si="0"/>
        <v>0.01</v>
      </c>
      <c r="O65" s="119" t="s">
        <v>264</v>
      </c>
      <c r="P65" s="146" t="s">
        <v>265</v>
      </c>
      <c r="Q65" s="146" t="s">
        <v>101</v>
      </c>
      <c r="R65" s="107">
        <v>211.44</v>
      </c>
      <c r="S65" s="150">
        <v>58.01</v>
      </c>
      <c r="T65" s="150">
        <v>0</v>
      </c>
      <c r="U65" s="120">
        <v>3.5100000000000002</v>
      </c>
      <c r="V65" s="121">
        <v>1633.38</v>
      </c>
      <c r="W65" s="14">
        <v>2194.9699999999998</v>
      </c>
      <c r="X65" s="14">
        <v>2515.89</v>
      </c>
      <c r="Y65" s="122">
        <v>3294.66</v>
      </c>
      <c r="Z65" s="123">
        <v>1633.38</v>
      </c>
      <c r="AA65" s="14">
        <v>2194.9699999999998</v>
      </c>
      <c r="AB65" s="14">
        <v>2475.39</v>
      </c>
      <c r="AC65" s="122">
        <v>2638.5</v>
      </c>
    </row>
    <row r="66" spans="1:29" s="12" customFormat="1" x14ac:dyDescent="0.25">
      <c r="A66" s="113" t="s">
        <v>242</v>
      </c>
      <c r="B66" s="114">
        <v>8</v>
      </c>
      <c r="C66" s="113" t="s">
        <v>29</v>
      </c>
      <c r="D66" s="115">
        <v>2374.4700000000003</v>
      </c>
      <c r="E66" s="116">
        <v>2936.06</v>
      </c>
      <c r="F66" s="116">
        <v>3256.98</v>
      </c>
      <c r="G66" s="117">
        <v>4035.75</v>
      </c>
      <c r="H66" s="115">
        <v>2374.4700000000003</v>
      </c>
      <c r="I66" s="116">
        <v>2936.06</v>
      </c>
      <c r="J66" s="116">
        <v>3216.48</v>
      </c>
      <c r="K66" s="117">
        <v>3379.59</v>
      </c>
      <c r="L66" s="118">
        <v>741.08999999999992</v>
      </c>
      <c r="M66" s="144">
        <v>43.56</v>
      </c>
      <c r="N66" s="144">
        <f t="shared" si="0"/>
        <v>0</v>
      </c>
      <c r="O66" s="119" t="s">
        <v>267</v>
      </c>
      <c r="P66" s="146" t="s">
        <v>268</v>
      </c>
      <c r="Q66" s="146" t="s">
        <v>98</v>
      </c>
      <c r="R66" s="107">
        <v>214.68</v>
      </c>
      <c r="S66" s="150">
        <v>12.68</v>
      </c>
      <c r="T66" s="150">
        <v>0</v>
      </c>
      <c r="U66" s="120">
        <v>3.5100000000000002</v>
      </c>
      <c r="V66" s="121">
        <v>1633.38</v>
      </c>
      <c r="W66" s="14">
        <v>2194.9699999999998</v>
      </c>
      <c r="X66" s="14">
        <v>2515.89</v>
      </c>
      <c r="Y66" s="122">
        <v>3294.66</v>
      </c>
      <c r="Z66" s="123">
        <v>1633.38</v>
      </c>
      <c r="AA66" s="14">
        <v>2194.9699999999998</v>
      </c>
      <c r="AB66" s="14">
        <v>2475.39</v>
      </c>
      <c r="AC66" s="122">
        <v>2638.5</v>
      </c>
    </row>
    <row r="67" spans="1:29" s="12" customFormat="1" x14ac:dyDescent="0.25">
      <c r="A67" s="113" t="s">
        <v>242</v>
      </c>
      <c r="B67" s="114">
        <v>9</v>
      </c>
      <c r="C67" s="113" t="s">
        <v>29</v>
      </c>
      <c r="D67" s="115">
        <v>2284.73</v>
      </c>
      <c r="E67" s="116">
        <v>2846.3199999999997</v>
      </c>
      <c r="F67" s="116">
        <v>3167.24</v>
      </c>
      <c r="G67" s="117">
        <v>3946.01</v>
      </c>
      <c r="H67" s="115">
        <v>2284.73</v>
      </c>
      <c r="I67" s="116">
        <v>2846.3199999999997</v>
      </c>
      <c r="J67" s="116">
        <v>3126.74</v>
      </c>
      <c r="K67" s="117">
        <v>3289.8500000000004</v>
      </c>
      <c r="L67" s="118">
        <v>651.34999999999991</v>
      </c>
      <c r="M67" s="144">
        <v>0</v>
      </c>
      <c r="N67" s="144">
        <f t="shared" si="0"/>
        <v>35.760000000000005</v>
      </c>
      <c r="O67" s="119" t="s">
        <v>270</v>
      </c>
      <c r="P67" s="146" t="s">
        <v>98</v>
      </c>
      <c r="Q67" s="146" t="s">
        <v>271</v>
      </c>
      <c r="R67" s="107">
        <v>188.56</v>
      </c>
      <c r="S67" s="150">
        <v>0</v>
      </c>
      <c r="T67" s="150">
        <v>10.41</v>
      </c>
      <c r="U67" s="120">
        <v>3.5100000000000002</v>
      </c>
      <c r="V67" s="121">
        <v>1633.38</v>
      </c>
      <c r="W67" s="14">
        <v>2194.9699999999998</v>
      </c>
      <c r="X67" s="14">
        <v>2515.89</v>
      </c>
      <c r="Y67" s="122">
        <v>3294.66</v>
      </c>
      <c r="Z67" s="123">
        <v>1633.38</v>
      </c>
      <c r="AA67" s="14">
        <v>2194.9699999999998</v>
      </c>
      <c r="AB67" s="14">
        <v>2475.39</v>
      </c>
      <c r="AC67" s="122">
        <v>2638.5</v>
      </c>
    </row>
    <row r="68" spans="1:29" s="12" customFormat="1" x14ac:dyDescent="0.25">
      <c r="A68" s="113" t="s">
        <v>242</v>
      </c>
      <c r="B68" s="114">
        <v>10</v>
      </c>
      <c r="C68" s="113" t="s">
        <v>29</v>
      </c>
      <c r="D68" s="115">
        <v>2252.38</v>
      </c>
      <c r="E68" s="116">
        <v>2813.97</v>
      </c>
      <c r="F68" s="116">
        <v>3134.89</v>
      </c>
      <c r="G68" s="117">
        <v>3913.66</v>
      </c>
      <c r="H68" s="115">
        <v>2252.38</v>
      </c>
      <c r="I68" s="116">
        <v>2813.97</v>
      </c>
      <c r="J68" s="116">
        <v>3094.39</v>
      </c>
      <c r="K68" s="117">
        <v>3257.5</v>
      </c>
      <c r="L68" s="118">
        <v>619</v>
      </c>
      <c r="M68" s="144">
        <v>0</v>
      </c>
      <c r="N68" s="144">
        <f t="shared" si="0"/>
        <v>20.48</v>
      </c>
      <c r="O68" s="119" t="s">
        <v>273</v>
      </c>
      <c r="P68" s="146" t="s">
        <v>98</v>
      </c>
      <c r="Q68" s="146" t="s">
        <v>274</v>
      </c>
      <c r="R68" s="107">
        <v>179.15</v>
      </c>
      <c r="S68" s="150">
        <v>0</v>
      </c>
      <c r="T68" s="150">
        <v>5.96</v>
      </c>
      <c r="U68" s="120">
        <v>3.5100000000000002</v>
      </c>
      <c r="V68" s="121">
        <v>1633.38</v>
      </c>
      <c r="W68" s="14">
        <v>2194.9699999999998</v>
      </c>
      <c r="X68" s="14">
        <v>2515.89</v>
      </c>
      <c r="Y68" s="122">
        <v>3294.66</v>
      </c>
      <c r="Z68" s="123">
        <v>1633.38</v>
      </c>
      <c r="AA68" s="14">
        <v>2194.9699999999998</v>
      </c>
      <c r="AB68" s="14">
        <v>2475.39</v>
      </c>
      <c r="AC68" s="122">
        <v>2638.5</v>
      </c>
    </row>
    <row r="69" spans="1:29" s="12" customFormat="1" x14ac:dyDescent="0.25">
      <c r="A69" s="113" t="s">
        <v>242</v>
      </c>
      <c r="B69" s="114">
        <v>11</v>
      </c>
      <c r="C69" s="113" t="s">
        <v>29</v>
      </c>
      <c r="D69" s="115">
        <v>2221.67</v>
      </c>
      <c r="E69" s="116">
        <v>2783.2599999999998</v>
      </c>
      <c r="F69" s="116">
        <v>3104.18</v>
      </c>
      <c r="G69" s="117">
        <v>3882.95</v>
      </c>
      <c r="H69" s="115">
        <v>2221.67</v>
      </c>
      <c r="I69" s="116">
        <v>2783.2599999999998</v>
      </c>
      <c r="J69" s="116">
        <v>3063.68</v>
      </c>
      <c r="K69" s="117">
        <v>3226.79</v>
      </c>
      <c r="L69" s="118">
        <v>588.29</v>
      </c>
      <c r="M69" s="144">
        <v>0</v>
      </c>
      <c r="N69" s="144">
        <f t="shared" si="0"/>
        <v>63.14</v>
      </c>
      <c r="O69" s="119" t="s">
        <v>276</v>
      </c>
      <c r="P69" s="146" t="s">
        <v>98</v>
      </c>
      <c r="Q69" s="146" t="s">
        <v>277</v>
      </c>
      <c r="R69" s="107">
        <v>170.21</v>
      </c>
      <c r="S69" s="150">
        <v>0</v>
      </c>
      <c r="T69" s="150">
        <v>18.38</v>
      </c>
      <c r="U69" s="120">
        <v>3.5100000000000002</v>
      </c>
      <c r="V69" s="121">
        <v>1633.38</v>
      </c>
      <c r="W69" s="14">
        <v>2194.9699999999998</v>
      </c>
      <c r="X69" s="14">
        <v>2515.89</v>
      </c>
      <c r="Y69" s="122">
        <v>3294.66</v>
      </c>
      <c r="Z69" s="123">
        <v>1633.38</v>
      </c>
      <c r="AA69" s="14">
        <v>2194.9699999999998</v>
      </c>
      <c r="AB69" s="14">
        <v>2475.39</v>
      </c>
      <c r="AC69" s="122">
        <v>2638.5</v>
      </c>
    </row>
    <row r="70" spans="1:29" s="12" customFormat="1" x14ac:dyDescent="0.25">
      <c r="A70" s="113" t="s">
        <v>242</v>
      </c>
      <c r="B70" s="114">
        <v>12</v>
      </c>
      <c r="C70" s="113" t="s">
        <v>29</v>
      </c>
      <c r="D70" s="115">
        <v>2221.44</v>
      </c>
      <c r="E70" s="116">
        <v>2783.0299999999997</v>
      </c>
      <c r="F70" s="116">
        <v>3103.95</v>
      </c>
      <c r="G70" s="117">
        <v>3882.72</v>
      </c>
      <c r="H70" s="115">
        <v>2221.44</v>
      </c>
      <c r="I70" s="116">
        <v>2783.0299999999997</v>
      </c>
      <c r="J70" s="116">
        <v>3063.45</v>
      </c>
      <c r="K70" s="117">
        <v>3226.56</v>
      </c>
      <c r="L70" s="118">
        <v>588.05999999999995</v>
      </c>
      <c r="M70" s="144">
        <v>63.489999999999995</v>
      </c>
      <c r="N70" s="144">
        <f t="shared" si="0"/>
        <v>0.63</v>
      </c>
      <c r="O70" s="119" t="s">
        <v>279</v>
      </c>
      <c r="P70" s="146" t="s">
        <v>280</v>
      </c>
      <c r="Q70" s="146" t="s">
        <v>281</v>
      </c>
      <c r="R70" s="107">
        <v>170.14</v>
      </c>
      <c r="S70" s="150">
        <v>18.48</v>
      </c>
      <c r="T70" s="150">
        <v>0.18</v>
      </c>
      <c r="U70" s="120">
        <v>3.5100000000000002</v>
      </c>
      <c r="V70" s="121">
        <v>1633.38</v>
      </c>
      <c r="W70" s="14">
        <v>2194.9699999999998</v>
      </c>
      <c r="X70" s="14">
        <v>2515.89</v>
      </c>
      <c r="Y70" s="122">
        <v>3294.66</v>
      </c>
      <c r="Z70" s="123">
        <v>1633.38</v>
      </c>
      <c r="AA70" s="14">
        <v>2194.9699999999998</v>
      </c>
      <c r="AB70" s="14">
        <v>2475.39</v>
      </c>
      <c r="AC70" s="122">
        <v>2638.5</v>
      </c>
    </row>
    <row r="71" spans="1:29" s="12" customFormat="1" x14ac:dyDescent="0.25">
      <c r="A71" s="113" t="s">
        <v>242</v>
      </c>
      <c r="B71" s="114">
        <v>13</v>
      </c>
      <c r="C71" s="113" t="s">
        <v>29</v>
      </c>
      <c r="D71" s="115">
        <v>2221.4300000000003</v>
      </c>
      <c r="E71" s="116">
        <v>2783.02</v>
      </c>
      <c r="F71" s="116">
        <v>3103.94</v>
      </c>
      <c r="G71" s="117">
        <v>3882.71</v>
      </c>
      <c r="H71" s="115">
        <v>2221.4300000000003</v>
      </c>
      <c r="I71" s="116">
        <v>2783.02</v>
      </c>
      <c r="J71" s="116">
        <v>3063.44</v>
      </c>
      <c r="K71" s="117">
        <v>3226.55</v>
      </c>
      <c r="L71" s="118">
        <v>588.04999999999995</v>
      </c>
      <c r="M71" s="144">
        <v>18.8</v>
      </c>
      <c r="N71" s="144">
        <f t="shared" si="0"/>
        <v>0</v>
      </c>
      <c r="O71" s="119" t="s">
        <v>283</v>
      </c>
      <c r="P71" s="146" t="s">
        <v>284</v>
      </c>
      <c r="Q71" s="146" t="s">
        <v>98</v>
      </c>
      <c r="R71" s="107">
        <v>170.14</v>
      </c>
      <c r="S71" s="150">
        <v>5.47</v>
      </c>
      <c r="T71" s="150">
        <v>0</v>
      </c>
      <c r="U71" s="120">
        <v>3.5100000000000002</v>
      </c>
      <c r="V71" s="121">
        <v>1633.38</v>
      </c>
      <c r="W71" s="14">
        <v>2194.9699999999998</v>
      </c>
      <c r="X71" s="14">
        <v>2515.89</v>
      </c>
      <c r="Y71" s="122">
        <v>3294.66</v>
      </c>
      <c r="Z71" s="123">
        <v>1633.38</v>
      </c>
      <c r="AA71" s="14">
        <v>2194.9699999999998</v>
      </c>
      <c r="AB71" s="14">
        <v>2475.39</v>
      </c>
      <c r="AC71" s="122">
        <v>2638.5</v>
      </c>
    </row>
    <row r="72" spans="1:29" s="12" customFormat="1" x14ac:dyDescent="0.25">
      <c r="A72" s="113" t="s">
        <v>242</v>
      </c>
      <c r="B72" s="114">
        <v>14</v>
      </c>
      <c r="C72" s="113" t="s">
        <v>29</v>
      </c>
      <c r="D72" s="115">
        <v>2236.46</v>
      </c>
      <c r="E72" s="116">
        <v>2798.0499999999997</v>
      </c>
      <c r="F72" s="116">
        <v>3118.97</v>
      </c>
      <c r="G72" s="117">
        <v>3897.74</v>
      </c>
      <c r="H72" s="115">
        <v>2236.46</v>
      </c>
      <c r="I72" s="116">
        <v>2798.0499999999997</v>
      </c>
      <c r="J72" s="116">
        <v>3078.47</v>
      </c>
      <c r="K72" s="117">
        <v>3241.58</v>
      </c>
      <c r="L72" s="118">
        <v>603.07999999999993</v>
      </c>
      <c r="M72" s="144">
        <v>28.130000000000003</v>
      </c>
      <c r="N72" s="144">
        <f t="shared" si="0"/>
        <v>0</v>
      </c>
      <c r="O72" s="119" t="s">
        <v>286</v>
      </c>
      <c r="P72" s="146" t="s">
        <v>287</v>
      </c>
      <c r="Q72" s="146" t="s">
        <v>98</v>
      </c>
      <c r="R72" s="107">
        <v>174.51</v>
      </c>
      <c r="S72" s="150">
        <v>8.19</v>
      </c>
      <c r="T72" s="150">
        <v>0</v>
      </c>
      <c r="U72" s="120">
        <v>3.5100000000000002</v>
      </c>
      <c r="V72" s="121">
        <v>1633.38</v>
      </c>
      <c r="W72" s="14">
        <v>2194.9699999999998</v>
      </c>
      <c r="X72" s="14">
        <v>2515.89</v>
      </c>
      <c r="Y72" s="122">
        <v>3294.66</v>
      </c>
      <c r="Z72" s="123">
        <v>1633.38</v>
      </c>
      <c r="AA72" s="14">
        <v>2194.9699999999998</v>
      </c>
      <c r="AB72" s="14">
        <v>2475.39</v>
      </c>
      <c r="AC72" s="122">
        <v>2638.5</v>
      </c>
    </row>
    <row r="73" spans="1:29" s="12" customFormat="1" x14ac:dyDescent="0.25">
      <c r="A73" s="113" t="s">
        <v>242</v>
      </c>
      <c r="B73" s="114">
        <v>15</v>
      </c>
      <c r="C73" s="113" t="s">
        <v>29</v>
      </c>
      <c r="D73" s="115">
        <v>2169.66</v>
      </c>
      <c r="E73" s="116">
        <v>2731.2499999999995</v>
      </c>
      <c r="F73" s="116">
        <v>3052.1699999999996</v>
      </c>
      <c r="G73" s="117">
        <v>3830.9399999999996</v>
      </c>
      <c r="H73" s="115">
        <v>2169.66</v>
      </c>
      <c r="I73" s="116">
        <v>2731.2499999999995</v>
      </c>
      <c r="J73" s="116">
        <v>3011.6699999999996</v>
      </c>
      <c r="K73" s="117">
        <v>3174.7799999999997</v>
      </c>
      <c r="L73" s="118">
        <v>536.28</v>
      </c>
      <c r="M73" s="144">
        <v>63.28</v>
      </c>
      <c r="N73" s="144">
        <f t="shared" si="0"/>
        <v>0</v>
      </c>
      <c r="O73" s="119" t="s">
        <v>289</v>
      </c>
      <c r="P73" s="146" t="s">
        <v>290</v>
      </c>
      <c r="Q73" s="146" t="s">
        <v>98</v>
      </c>
      <c r="R73" s="107">
        <v>155.07</v>
      </c>
      <c r="S73" s="150">
        <v>18.420000000000002</v>
      </c>
      <c r="T73" s="150">
        <v>0</v>
      </c>
      <c r="U73" s="120">
        <v>3.5100000000000002</v>
      </c>
      <c r="V73" s="121">
        <v>1633.38</v>
      </c>
      <c r="W73" s="14">
        <v>2194.9699999999998</v>
      </c>
      <c r="X73" s="14">
        <v>2515.89</v>
      </c>
      <c r="Y73" s="122">
        <v>3294.66</v>
      </c>
      <c r="Z73" s="123">
        <v>1633.38</v>
      </c>
      <c r="AA73" s="14">
        <v>2194.9699999999998</v>
      </c>
      <c r="AB73" s="14">
        <v>2475.39</v>
      </c>
      <c r="AC73" s="122">
        <v>2638.5</v>
      </c>
    </row>
    <row r="74" spans="1:29" s="12" customFormat="1" x14ac:dyDescent="0.25">
      <c r="A74" s="113" t="s">
        <v>242</v>
      </c>
      <c r="B74" s="114">
        <v>16</v>
      </c>
      <c r="C74" s="113" t="s">
        <v>29</v>
      </c>
      <c r="D74" s="115">
        <v>2195.46</v>
      </c>
      <c r="E74" s="116">
        <v>2757.05</v>
      </c>
      <c r="F74" s="116">
        <v>3077.9700000000003</v>
      </c>
      <c r="G74" s="117">
        <v>3856.74</v>
      </c>
      <c r="H74" s="115">
        <v>2195.46</v>
      </c>
      <c r="I74" s="116">
        <v>2757.05</v>
      </c>
      <c r="J74" s="116">
        <v>3037.4700000000003</v>
      </c>
      <c r="K74" s="117">
        <v>3200.58</v>
      </c>
      <c r="L74" s="118">
        <v>562.08000000000004</v>
      </c>
      <c r="M74" s="144">
        <v>78.239999999999995</v>
      </c>
      <c r="N74" s="144">
        <f t="shared" ref="M74:N137" si="1">T74+Q74</f>
        <v>0.01</v>
      </c>
      <c r="O74" s="119" t="s">
        <v>292</v>
      </c>
      <c r="P74" s="146" t="s">
        <v>293</v>
      </c>
      <c r="Q74" s="146" t="s">
        <v>101</v>
      </c>
      <c r="R74" s="107">
        <v>162.58000000000001</v>
      </c>
      <c r="S74" s="150">
        <v>22.77</v>
      </c>
      <c r="T74" s="150">
        <v>0</v>
      </c>
      <c r="U74" s="120">
        <v>3.5100000000000002</v>
      </c>
      <c r="V74" s="121">
        <v>1633.38</v>
      </c>
      <c r="W74" s="14">
        <v>2194.9699999999998</v>
      </c>
      <c r="X74" s="14">
        <v>2515.89</v>
      </c>
      <c r="Y74" s="122">
        <v>3294.66</v>
      </c>
      <c r="Z74" s="123">
        <v>1633.38</v>
      </c>
      <c r="AA74" s="14">
        <v>2194.9699999999998</v>
      </c>
      <c r="AB74" s="14">
        <v>2475.39</v>
      </c>
      <c r="AC74" s="122">
        <v>2638.5</v>
      </c>
    </row>
    <row r="75" spans="1:29" s="12" customFormat="1" x14ac:dyDescent="0.25">
      <c r="A75" s="113" t="s">
        <v>242</v>
      </c>
      <c r="B75" s="114">
        <v>17</v>
      </c>
      <c r="C75" s="113" t="s">
        <v>29</v>
      </c>
      <c r="D75" s="115">
        <v>2195.5300000000002</v>
      </c>
      <c r="E75" s="116">
        <v>2757.12</v>
      </c>
      <c r="F75" s="116">
        <v>3078.04</v>
      </c>
      <c r="G75" s="117">
        <v>3856.81</v>
      </c>
      <c r="H75" s="115">
        <v>2195.5300000000002</v>
      </c>
      <c r="I75" s="116">
        <v>2757.12</v>
      </c>
      <c r="J75" s="116">
        <v>3037.54</v>
      </c>
      <c r="K75" s="117">
        <v>3200.65</v>
      </c>
      <c r="L75" s="118">
        <v>562.15</v>
      </c>
      <c r="M75" s="144">
        <v>0</v>
      </c>
      <c r="N75" s="144">
        <f t="shared" si="1"/>
        <v>38.14</v>
      </c>
      <c r="O75" s="119" t="s">
        <v>221</v>
      </c>
      <c r="P75" s="146" t="s">
        <v>98</v>
      </c>
      <c r="Q75" s="146" t="s">
        <v>295</v>
      </c>
      <c r="R75" s="107">
        <v>162.6</v>
      </c>
      <c r="S75" s="150">
        <v>0</v>
      </c>
      <c r="T75" s="150">
        <v>11.1</v>
      </c>
      <c r="U75" s="120">
        <v>3.5100000000000002</v>
      </c>
      <c r="V75" s="121">
        <v>1633.38</v>
      </c>
      <c r="W75" s="14">
        <v>2194.9699999999998</v>
      </c>
      <c r="X75" s="14">
        <v>2515.89</v>
      </c>
      <c r="Y75" s="122">
        <v>3294.66</v>
      </c>
      <c r="Z75" s="123">
        <v>1633.38</v>
      </c>
      <c r="AA75" s="14">
        <v>2194.9699999999998</v>
      </c>
      <c r="AB75" s="14">
        <v>2475.39</v>
      </c>
      <c r="AC75" s="122">
        <v>2638.5</v>
      </c>
    </row>
    <row r="76" spans="1:29" s="12" customFormat="1" x14ac:dyDescent="0.25">
      <c r="A76" s="113" t="s">
        <v>242</v>
      </c>
      <c r="B76" s="114">
        <v>18</v>
      </c>
      <c r="C76" s="113" t="s">
        <v>29</v>
      </c>
      <c r="D76" s="115">
        <v>2196.7400000000002</v>
      </c>
      <c r="E76" s="116">
        <v>2758.33</v>
      </c>
      <c r="F76" s="116">
        <v>3079.25</v>
      </c>
      <c r="G76" s="117">
        <v>3858.02</v>
      </c>
      <c r="H76" s="115">
        <v>2196.7400000000002</v>
      </c>
      <c r="I76" s="116">
        <v>2758.33</v>
      </c>
      <c r="J76" s="116">
        <v>3038.75</v>
      </c>
      <c r="K76" s="117">
        <v>3201.86</v>
      </c>
      <c r="L76" s="118">
        <v>563.3599999999999</v>
      </c>
      <c r="M76" s="144">
        <v>228.79</v>
      </c>
      <c r="N76" s="144">
        <f t="shared" si="1"/>
        <v>0.01</v>
      </c>
      <c r="O76" s="119" t="s">
        <v>296</v>
      </c>
      <c r="P76" s="146" t="s">
        <v>297</v>
      </c>
      <c r="Q76" s="146" t="s">
        <v>101</v>
      </c>
      <c r="R76" s="107">
        <v>162.94999999999999</v>
      </c>
      <c r="S76" s="150">
        <v>66.59</v>
      </c>
      <c r="T76" s="150">
        <v>0</v>
      </c>
      <c r="U76" s="120">
        <v>3.5100000000000002</v>
      </c>
      <c r="V76" s="121">
        <v>1633.38</v>
      </c>
      <c r="W76" s="14">
        <v>2194.9699999999998</v>
      </c>
      <c r="X76" s="14">
        <v>2515.89</v>
      </c>
      <c r="Y76" s="122">
        <v>3294.66</v>
      </c>
      <c r="Z76" s="123">
        <v>1633.38</v>
      </c>
      <c r="AA76" s="14">
        <v>2194.9699999999998</v>
      </c>
      <c r="AB76" s="14">
        <v>2475.39</v>
      </c>
      <c r="AC76" s="122">
        <v>2638.5</v>
      </c>
    </row>
    <row r="77" spans="1:29" s="12" customFormat="1" x14ac:dyDescent="0.25">
      <c r="A77" s="113" t="s">
        <v>242</v>
      </c>
      <c r="B77" s="114">
        <v>19</v>
      </c>
      <c r="C77" s="113" t="s">
        <v>29</v>
      </c>
      <c r="D77" s="115">
        <v>2030.0800000000002</v>
      </c>
      <c r="E77" s="116">
        <v>2591.6699999999996</v>
      </c>
      <c r="F77" s="116">
        <v>2912.5899999999997</v>
      </c>
      <c r="G77" s="117">
        <v>3691.3599999999997</v>
      </c>
      <c r="H77" s="115">
        <v>2030.0800000000002</v>
      </c>
      <c r="I77" s="116">
        <v>2591.6699999999996</v>
      </c>
      <c r="J77" s="116">
        <v>2872.0899999999997</v>
      </c>
      <c r="K77" s="117">
        <v>3035.2</v>
      </c>
      <c r="L77" s="118">
        <v>396.7</v>
      </c>
      <c r="M77" s="144">
        <v>112.72</v>
      </c>
      <c r="N77" s="144">
        <f t="shared" si="1"/>
        <v>0.01</v>
      </c>
      <c r="O77" s="119" t="s">
        <v>299</v>
      </c>
      <c r="P77" s="146" t="s">
        <v>300</v>
      </c>
      <c r="Q77" s="146" t="s">
        <v>101</v>
      </c>
      <c r="R77" s="107">
        <v>114.44</v>
      </c>
      <c r="S77" s="150">
        <v>32.81</v>
      </c>
      <c r="T77" s="150">
        <v>0</v>
      </c>
      <c r="U77" s="120">
        <v>3.5100000000000002</v>
      </c>
      <c r="V77" s="121">
        <v>1633.38</v>
      </c>
      <c r="W77" s="14">
        <v>2194.9699999999998</v>
      </c>
      <c r="X77" s="14">
        <v>2515.89</v>
      </c>
      <c r="Y77" s="122">
        <v>3294.66</v>
      </c>
      <c r="Z77" s="123">
        <v>1633.38</v>
      </c>
      <c r="AA77" s="14">
        <v>2194.9699999999998</v>
      </c>
      <c r="AB77" s="14">
        <v>2475.39</v>
      </c>
      <c r="AC77" s="122">
        <v>2638.5</v>
      </c>
    </row>
    <row r="78" spans="1:29" s="12" customFormat="1" x14ac:dyDescent="0.25">
      <c r="A78" s="113" t="s">
        <v>242</v>
      </c>
      <c r="B78" s="114">
        <v>20</v>
      </c>
      <c r="C78" s="113" t="s">
        <v>29</v>
      </c>
      <c r="D78" s="115">
        <v>2080.0500000000002</v>
      </c>
      <c r="E78" s="116">
        <v>2641.64</v>
      </c>
      <c r="F78" s="116">
        <v>2962.56</v>
      </c>
      <c r="G78" s="117">
        <v>3741.33</v>
      </c>
      <c r="H78" s="115">
        <v>2080.0500000000002</v>
      </c>
      <c r="I78" s="116">
        <v>2641.64</v>
      </c>
      <c r="J78" s="116">
        <v>2922.06</v>
      </c>
      <c r="K78" s="117">
        <v>3085.17</v>
      </c>
      <c r="L78" s="118">
        <v>446.67</v>
      </c>
      <c r="M78" s="144">
        <v>67.75</v>
      </c>
      <c r="N78" s="144">
        <f t="shared" si="1"/>
        <v>0</v>
      </c>
      <c r="O78" s="119" t="s">
        <v>302</v>
      </c>
      <c r="P78" s="146" t="s">
        <v>303</v>
      </c>
      <c r="Q78" s="146" t="s">
        <v>98</v>
      </c>
      <c r="R78" s="107">
        <v>128.99</v>
      </c>
      <c r="S78" s="150">
        <v>19.72</v>
      </c>
      <c r="T78" s="150">
        <v>0</v>
      </c>
      <c r="U78" s="120">
        <v>3.5100000000000002</v>
      </c>
      <c r="V78" s="121">
        <v>1633.38</v>
      </c>
      <c r="W78" s="14">
        <v>2194.9699999999998</v>
      </c>
      <c r="X78" s="14">
        <v>2515.89</v>
      </c>
      <c r="Y78" s="122">
        <v>3294.66</v>
      </c>
      <c r="Z78" s="123">
        <v>1633.38</v>
      </c>
      <c r="AA78" s="14">
        <v>2194.9699999999998</v>
      </c>
      <c r="AB78" s="14">
        <v>2475.39</v>
      </c>
      <c r="AC78" s="122">
        <v>2638.5</v>
      </c>
    </row>
    <row r="79" spans="1:29" s="12" customFormat="1" x14ac:dyDescent="0.25">
      <c r="A79" s="113" t="s">
        <v>242</v>
      </c>
      <c r="B79" s="114">
        <v>21</v>
      </c>
      <c r="C79" s="113" t="s">
        <v>29</v>
      </c>
      <c r="D79" s="115">
        <v>2126.79</v>
      </c>
      <c r="E79" s="116">
        <v>2688.3799999999997</v>
      </c>
      <c r="F79" s="116">
        <v>3009.2999999999997</v>
      </c>
      <c r="G79" s="117">
        <v>3788.0699999999997</v>
      </c>
      <c r="H79" s="115">
        <v>2126.79</v>
      </c>
      <c r="I79" s="116">
        <v>2688.3799999999997</v>
      </c>
      <c r="J79" s="116">
        <v>2968.7999999999997</v>
      </c>
      <c r="K79" s="117">
        <v>3131.91</v>
      </c>
      <c r="L79" s="118">
        <v>493.40999999999997</v>
      </c>
      <c r="M79" s="144">
        <v>24.13</v>
      </c>
      <c r="N79" s="144">
        <f t="shared" si="1"/>
        <v>0</v>
      </c>
      <c r="O79" s="119" t="s">
        <v>305</v>
      </c>
      <c r="P79" s="146" t="s">
        <v>306</v>
      </c>
      <c r="Q79" s="146" t="s">
        <v>98</v>
      </c>
      <c r="R79" s="107">
        <v>142.59</v>
      </c>
      <c r="S79" s="150">
        <v>7.02</v>
      </c>
      <c r="T79" s="150">
        <v>0</v>
      </c>
      <c r="U79" s="120">
        <v>3.5100000000000002</v>
      </c>
      <c r="V79" s="121">
        <v>1633.38</v>
      </c>
      <c r="W79" s="14">
        <v>2194.9699999999998</v>
      </c>
      <c r="X79" s="14">
        <v>2515.89</v>
      </c>
      <c r="Y79" s="122">
        <v>3294.66</v>
      </c>
      <c r="Z79" s="123">
        <v>1633.38</v>
      </c>
      <c r="AA79" s="14">
        <v>2194.9699999999998</v>
      </c>
      <c r="AB79" s="14">
        <v>2475.39</v>
      </c>
      <c r="AC79" s="122">
        <v>2638.5</v>
      </c>
    </row>
    <row r="80" spans="1:29" s="12" customFormat="1" x14ac:dyDescent="0.25">
      <c r="A80" s="113" t="s">
        <v>242</v>
      </c>
      <c r="B80" s="114">
        <v>22</v>
      </c>
      <c r="C80" s="113" t="s">
        <v>29</v>
      </c>
      <c r="D80" s="115">
        <v>2169.58</v>
      </c>
      <c r="E80" s="116">
        <v>2731.1699999999996</v>
      </c>
      <c r="F80" s="116">
        <v>3052.0899999999997</v>
      </c>
      <c r="G80" s="117">
        <v>3830.8599999999997</v>
      </c>
      <c r="H80" s="115">
        <v>2169.58</v>
      </c>
      <c r="I80" s="116">
        <v>2731.1699999999996</v>
      </c>
      <c r="J80" s="116">
        <v>3011.5899999999997</v>
      </c>
      <c r="K80" s="117">
        <v>3174.7</v>
      </c>
      <c r="L80" s="118">
        <v>536.20000000000005</v>
      </c>
      <c r="M80" s="144">
        <v>0</v>
      </c>
      <c r="N80" s="144">
        <f t="shared" si="1"/>
        <v>151.62</v>
      </c>
      <c r="O80" s="119" t="s">
        <v>308</v>
      </c>
      <c r="P80" s="146" t="s">
        <v>98</v>
      </c>
      <c r="Q80" s="146" t="s">
        <v>309</v>
      </c>
      <c r="R80" s="107">
        <v>155.05000000000001</v>
      </c>
      <c r="S80" s="150">
        <v>0</v>
      </c>
      <c r="T80" s="150">
        <v>44.13</v>
      </c>
      <c r="U80" s="120">
        <v>3.5100000000000002</v>
      </c>
      <c r="V80" s="121">
        <v>1633.38</v>
      </c>
      <c r="W80" s="14">
        <v>2194.9699999999998</v>
      </c>
      <c r="X80" s="14">
        <v>2515.89</v>
      </c>
      <c r="Y80" s="122">
        <v>3294.66</v>
      </c>
      <c r="Z80" s="123">
        <v>1633.38</v>
      </c>
      <c r="AA80" s="14">
        <v>2194.9699999999998</v>
      </c>
      <c r="AB80" s="14">
        <v>2475.39</v>
      </c>
      <c r="AC80" s="122">
        <v>2638.5</v>
      </c>
    </row>
    <row r="81" spans="1:29" s="12" customFormat="1" x14ac:dyDescent="0.25">
      <c r="A81" s="113" t="s">
        <v>242</v>
      </c>
      <c r="B81" s="114">
        <v>23</v>
      </c>
      <c r="C81" s="113" t="s">
        <v>29</v>
      </c>
      <c r="D81" s="115">
        <v>2021.8000000000002</v>
      </c>
      <c r="E81" s="116">
        <v>2583.39</v>
      </c>
      <c r="F81" s="116">
        <v>2904.31</v>
      </c>
      <c r="G81" s="117">
        <v>3683.08</v>
      </c>
      <c r="H81" s="115">
        <v>2021.8000000000002</v>
      </c>
      <c r="I81" s="116">
        <v>2583.39</v>
      </c>
      <c r="J81" s="116">
        <v>2863.81</v>
      </c>
      <c r="K81" s="117">
        <v>3026.92</v>
      </c>
      <c r="L81" s="118">
        <v>388.41999999999996</v>
      </c>
      <c r="M81" s="144">
        <v>0</v>
      </c>
      <c r="N81" s="144">
        <f t="shared" si="1"/>
        <v>7.35</v>
      </c>
      <c r="O81" s="119" t="s">
        <v>311</v>
      </c>
      <c r="P81" s="146" t="s">
        <v>98</v>
      </c>
      <c r="Q81" s="146" t="s">
        <v>312</v>
      </c>
      <c r="R81" s="107">
        <v>112.03</v>
      </c>
      <c r="S81" s="150">
        <v>0</v>
      </c>
      <c r="T81" s="150">
        <v>2.14</v>
      </c>
      <c r="U81" s="120">
        <v>3.5100000000000002</v>
      </c>
      <c r="V81" s="121">
        <v>1633.38</v>
      </c>
      <c r="W81" s="14">
        <v>2194.9699999999998</v>
      </c>
      <c r="X81" s="14">
        <v>2515.89</v>
      </c>
      <c r="Y81" s="122">
        <v>3294.66</v>
      </c>
      <c r="Z81" s="123">
        <v>1633.38</v>
      </c>
      <c r="AA81" s="14">
        <v>2194.9699999999998</v>
      </c>
      <c r="AB81" s="14">
        <v>2475.39</v>
      </c>
      <c r="AC81" s="122">
        <v>2638.5</v>
      </c>
    </row>
    <row r="82" spans="1:29" s="12" customFormat="1" x14ac:dyDescent="0.25">
      <c r="A82" s="113" t="s">
        <v>314</v>
      </c>
      <c r="B82" s="114">
        <v>0</v>
      </c>
      <c r="C82" s="113" t="s">
        <v>29</v>
      </c>
      <c r="D82" s="115">
        <v>2125.52</v>
      </c>
      <c r="E82" s="116">
        <v>2687.1099999999997</v>
      </c>
      <c r="F82" s="116">
        <v>3008.0299999999997</v>
      </c>
      <c r="G82" s="117">
        <v>3786.7999999999997</v>
      </c>
      <c r="H82" s="115">
        <v>2125.52</v>
      </c>
      <c r="I82" s="116">
        <v>2687.1099999999997</v>
      </c>
      <c r="J82" s="116">
        <v>2967.5299999999997</v>
      </c>
      <c r="K82" s="117">
        <v>3130.64</v>
      </c>
      <c r="L82" s="118">
        <v>492.14</v>
      </c>
      <c r="M82" s="144">
        <v>0.01</v>
      </c>
      <c r="N82" s="144">
        <f t="shared" si="1"/>
        <v>112.66</v>
      </c>
      <c r="O82" s="119" t="s">
        <v>315</v>
      </c>
      <c r="P82" s="146" t="s">
        <v>101</v>
      </c>
      <c r="Q82" s="146" t="s">
        <v>316</v>
      </c>
      <c r="R82" s="107">
        <v>142.22</v>
      </c>
      <c r="S82" s="150">
        <v>0</v>
      </c>
      <c r="T82" s="150">
        <v>32.79</v>
      </c>
      <c r="U82" s="120">
        <v>3.5100000000000002</v>
      </c>
      <c r="V82" s="121">
        <v>1633.38</v>
      </c>
      <c r="W82" s="14">
        <v>2194.9699999999998</v>
      </c>
      <c r="X82" s="14">
        <v>2515.89</v>
      </c>
      <c r="Y82" s="122">
        <v>3294.66</v>
      </c>
      <c r="Z82" s="123">
        <v>1633.38</v>
      </c>
      <c r="AA82" s="14">
        <v>2194.9699999999998</v>
      </c>
      <c r="AB82" s="14">
        <v>2475.39</v>
      </c>
      <c r="AC82" s="122">
        <v>2638.5</v>
      </c>
    </row>
    <row r="83" spans="1:29" s="12" customFormat="1" x14ac:dyDescent="0.25">
      <c r="A83" s="113" t="s">
        <v>314</v>
      </c>
      <c r="B83" s="114">
        <v>1</v>
      </c>
      <c r="C83" s="113" t="s">
        <v>29</v>
      </c>
      <c r="D83" s="115">
        <v>2191.04</v>
      </c>
      <c r="E83" s="116">
        <v>2752.63</v>
      </c>
      <c r="F83" s="116">
        <v>3073.55</v>
      </c>
      <c r="G83" s="117">
        <v>3852.32</v>
      </c>
      <c r="H83" s="115">
        <v>2191.04</v>
      </c>
      <c r="I83" s="116">
        <v>2752.63</v>
      </c>
      <c r="J83" s="116">
        <v>3033.05</v>
      </c>
      <c r="K83" s="117">
        <v>3196.1600000000003</v>
      </c>
      <c r="L83" s="118">
        <v>557.66</v>
      </c>
      <c r="M83" s="144">
        <v>0.01</v>
      </c>
      <c r="N83" s="144">
        <f t="shared" si="1"/>
        <v>40.980000000000004</v>
      </c>
      <c r="O83" s="119" t="s">
        <v>318</v>
      </c>
      <c r="P83" s="146" t="s">
        <v>101</v>
      </c>
      <c r="Q83" s="146" t="s">
        <v>319</v>
      </c>
      <c r="R83" s="107">
        <v>161.29</v>
      </c>
      <c r="S83" s="150">
        <v>0</v>
      </c>
      <c r="T83" s="150">
        <v>11.93</v>
      </c>
      <c r="U83" s="120">
        <v>3.5100000000000002</v>
      </c>
      <c r="V83" s="121">
        <v>1633.38</v>
      </c>
      <c r="W83" s="14">
        <v>2194.9699999999998</v>
      </c>
      <c r="X83" s="14">
        <v>2515.89</v>
      </c>
      <c r="Y83" s="122">
        <v>3294.66</v>
      </c>
      <c r="Z83" s="123">
        <v>1633.38</v>
      </c>
      <c r="AA83" s="14">
        <v>2194.9699999999998</v>
      </c>
      <c r="AB83" s="14">
        <v>2475.39</v>
      </c>
      <c r="AC83" s="122">
        <v>2638.5</v>
      </c>
    </row>
    <row r="84" spans="1:29" s="12" customFormat="1" x14ac:dyDescent="0.25">
      <c r="A84" s="113" t="s">
        <v>314</v>
      </c>
      <c r="B84" s="114">
        <v>2</v>
      </c>
      <c r="C84" s="113" t="s">
        <v>29</v>
      </c>
      <c r="D84" s="115">
        <v>2223.0800000000004</v>
      </c>
      <c r="E84" s="116">
        <v>2784.67</v>
      </c>
      <c r="F84" s="116">
        <v>3105.59</v>
      </c>
      <c r="G84" s="117">
        <v>3884.36</v>
      </c>
      <c r="H84" s="115">
        <v>2223.0800000000004</v>
      </c>
      <c r="I84" s="116">
        <v>2784.67</v>
      </c>
      <c r="J84" s="116">
        <v>3065.09</v>
      </c>
      <c r="K84" s="117">
        <v>3228.2000000000003</v>
      </c>
      <c r="L84" s="118">
        <v>589.70000000000005</v>
      </c>
      <c r="M84" s="144">
        <v>0</v>
      </c>
      <c r="N84" s="144">
        <f t="shared" si="1"/>
        <v>7.620000000000001</v>
      </c>
      <c r="O84" s="119" t="s">
        <v>321</v>
      </c>
      <c r="P84" s="146" t="s">
        <v>98</v>
      </c>
      <c r="Q84" s="146" t="s">
        <v>322</v>
      </c>
      <c r="R84" s="107">
        <v>170.62</v>
      </c>
      <c r="S84" s="150">
        <v>0</v>
      </c>
      <c r="T84" s="150">
        <v>2.2200000000000002</v>
      </c>
      <c r="U84" s="120">
        <v>3.5100000000000002</v>
      </c>
      <c r="V84" s="121">
        <v>1633.38</v>
      </c>
      <c r="W84" s="14">
        <v>2194.9699999999998</v>
      </c>
      <c r="X84" s="14">
        <v>2515.89</v>
      </c>
      <c r="Y84" s="122">
        <v>3294.66</v>
      </c>
      <c r="Z84" s="123">
        <v>1633.38</v>
      </c>
      <c r="AA84" s="14">
        <v>2194.9699999999998</v>
      </c>
      <c r="AB84" s="14">
        <v>2475.39</v>
      </c>
      <c r="AC84" s="122">
        <v>2638.5</v>
      </c>
    </row>
    <row r="85" spans="1:29" s="12" customFormat="1" x14ac:dyDescent="0.25">
      <c r="A85" s="113" t="s">
        <v>314</v>
      </c>
      <c r="B85" s="114">
        <v>3</v>
      </c>
      <c r="C85" s="113" t="s">
        <v>29</v>
      </c>
      <c r="D85" s="115">
        <v>2240.06</v>
      </c>
      <c r="E85" s="116">
        <v>2801.65</v>
      </c>
      <c r="F85" s="116">
        <v>3122.57</v>
      </c>
      <c r="G85" s="117">
        <v>3901.34</v>
      </c>
      <c r="H85" s="115">
        <v>2240.06</v>
      </c>
      <c r="I85" s="116">
        <v>2801.65</v>
      </c>
      <c r="J85" s="116">
        <v>3082.07</v>
      </c>
      <c r="K85" s="117">
        <v>3245.1800000000003</v>
      </c>
      <c r="L85" s="118">
        <v>606.68000000000006</v>
      </c>
      <c r="M85" s="144">
        <v>23.15</v>
      </c>
      <c r="N85" s="144">
        <f t="shared" si="1"/>
        <v>0</v>
      </c>
      <c r="O85" s="119" t="s">
        <v>324</v>
      </c>
      <c r="P85" s="146" t="s">
        <v>325</v>
      </c>
      <c r="Q85" s="146" t="s">
        <v>98</v>
      </c>
      <c r="R85" s="107">
        <v>175.56</v>
      </c>
      <c r="S85" s="150">
        <v>6.74</v>
      </c>
      <c r="T85" s="150">
        <v>0</v>
      </c>
      <c r="U85" s="120">
        <v>3.5100000000000002</v>
      </c>
      <c r="V85" s="121">
        <v>1633.38</v>
      </c>
      <c r="W85" s="14">
        <v>2194.9699999999998</v>
      </c>
      <c r="X85" s="14">
        <v>2515.89</v>
      </c>
      <c r="Y85" s="122">
        <v>3294.66</v>
      </c>
      <c r="Z85" s="123">
        <v>1633.38</v>
      </c>
      <c r="AA85" s="14">
        <v>2194.9699999999998</v>
      </c>
      <c r="AB85" s="14">
        <v>2475.39</v>
      </c>
      <c r="AC85" s="122">
        <v>2638.5</v>
      </c>
    </row>
    <row r="86" spans="1:29" s="12" customFormat="1" x14ac:dyDescent="0.25">
      <c r="A86" s="113" t="s">
        <v>314</v>
      </c>
      <c r="B86" s="114">
        <v>4</v>
      </c>
      <c r="C86" s="113" t="s">
        <v>29</v>
      </c>
      <c r="D86" s="115">
        <v>2223.11</v>
      </c>
      <c r="E86" s="116">
        <v>2784.7</v>
      </c>
      <c r="F86" s="116">
        <v>3105.62</v>
      </c>
      <c r="G86" s="117">
        <v>3884.39</v>
      </c>
      <c r="H86" s="115">
        <v>2223.11</v>
      </c>
      <c r="I86" s="116">
        <v>2784.7</v>
      </c>
      <c r="J86" s="116">
        <v>3065.12</v>
      </c>
      <c r="K86" s="117">
        <v>3228.23</v>
      </c>
      <c r="L86" s="118">
        <v>589.73</v>
      </c>
      <c r="M86" s="144">
        <v>14.469999999999999</v>
      </c>
      <c r="N86" s="144">
        <f t="shared" si="1"/>
        <v>0</v>
      </c>
      <c r="O86" s="119" t="s">
        <v>327</v>
      </c>
      <c r="P86" s="146" t="s">
        <v>328</v>
      </c>
      <c r="Q86" s="146" t="s">
        <v>98</v>
      </c>
      <c r="R86" s="107">
        <v>170.63</v>
      </c>
      <c r="S86" s="150">
        <v>4.21</v>
      </c>
      <c r="T86" s="150">
        <v>0</v>
      </c>
      <c r="U86" s="120">
        <v>3.5100000000000002</v>
      </c>
      <c r="V86" s="121">
        <v>1633.38</v>
      </c>
      <c r="W86" s="14">
        <v>2194.9699999999998</v>
      </c>
      <c r="X86" s="14">
        <v>2515.89</v>
      </c>
      <c r="Y86" s="122">
        <v>3294.66</v>
      </c>
      <c r="Z86" s="123">
        <v>1633.38</v>
      </c>
      <c r="AA86" s="14">
        <v>2194.9699999999998</v>
      </c>
      <c r="AB86" s="14">
        <v>2475.39</v>
      </c>
      <c r="AC86" s="122">
        <v>2638.5</v>
      </c>
    </row>
    <row r="87" spans="1:29" s="12" customFormat="1" x14ac:dyDescent="0.25">
      <c r="A87" s="113" t="s">
        <v>314</v>
      </c>
      <c r="B87" s="114">
        <v>5</v>
      </c>
      <c r="C87" s="113" t="s">
        <v>29</v>
      </c>
      <c r="D87" s="115">
        <v>2256.8900000000003</v>
      </c>
      <c r="E87" s="116">
        <v>2818.4799999999996</v>
      </c>
      <c r="F87" s="116">
        <v>3139.3999999999996</v>
      </c>
      <c r="G87" s="117">
        <v>3918.1699999999996</v>
      </c>
      <c r="H87" s="115">
        <v>2256.8900000000003</v>
      </c>
      <c r="I87" s="116">
        <v>2818.4799999999996</v>
      </c>
      <c r="J87" s="116">
        <v>3098.8999999999996</v>
      </c>
      <c r="K87" s="117">
        <v>3262.0099999999998</v>
      </c>
      <c r="L87" s="118">
        <v>623.51</v>
      </c>
      <c r="M87" s="144">
        <v>77.539999999999992</v>
      </c>
      <c r="N87" s="144">
        <f t="shared" si="1"/>
        <v>0</v>
      </c>
      <c r="O87" s="119" t="s">
        <v>330</v>
      </c>
      <c r="P87" s="146" t="s">
        <v>331</v>
      </c>
      <c r="Q87" s="146" t="s">
        <v>98</v>
      </c>
      <c r="R87" s="107">
        <v>180.46</v>
      </c>
      <c r="S87" s="150">
        <v>22.57</v>
      </c>
      <c r="T87" s="150">
        <v>0</v>
      </c>
      <c r="U87" s="120">
        <v>3.5100000000000002</v>
      </c>
      <c r="V87" s="121">
        <v>1633.38</v>
      </c>
      <c r="W87" s="14">
        <v>2194.9699999999998</v>
      </c>
      <c r="X87" s="14">
        <v>2515.89</v>
      </c>
      <c r="Y87" s="122">
        <v>3294.66</v>
      </c>
      <c r="Z87" s="123">
        <v>1633.38</v>
      </c>
      <c r="AA87" s="14">
        <v>2194.9699999999998</v>
      </c>
      <c r="AB87" s="14">
        <v>2475.39</v>
      </c>
      <c r="AC87" s="122">
        <v>2638.5</v>
      </c>
    </row>
    <row r="88" spans="1:29" s="12" customFormat="1" x14ac:dyDescent="0.25">
      <c r="A88" s="113" t="s">
        <v>314</v>
      </c>
      <c r="B88" s="114">
        <v>6</v>
      </c>
      <c r="C88" s="113" t="s">
        <v>29</v>
      </c>
      <c r="D88" s="115">
        <v>2206.8300000000004</v>
      </c>
      <c r="E88" s="116">
        <v>2768.42</v>
      </c>
      <c r="F88" s="116">
        <v>3089.34</v>
      </c>
      <c r="G88" s="117">
        <v>3868.11</v>
      </c>
      <c r="H88" s="115">
        <v>2206.8300000000004</v>
      </c>
      <c r="I88" s="116">
        <v>2768.42</v>
      </c>
      <c r="J88" s="116">
        <v>3048.84</v>
      </c>
      <c r="K88" s="117">
        <v>3211.9500000000003</v>
      </c>
      <c r="L88" s="118">
        <v>573.45000000000005</v>
      </c>
      <c r="M88" s="144">
        <v>214.5</v>
      </c>
      <c r="N88" s="144">
        <f t="shared" si="1"/>
        <v>0</v>
      </c>
      <c r="O88" s="119" t="s">
        <v>333</v>
      </c>
      <c r="P88" s="146" t="s">
        <v>334</v>
      </c>
      <c r="Q88" s="146" t="s">
        <v>98</v>
      </c>
      <c r="R88" s="107">
        <v>165.89</v>
      </c>
      <c r="S88" s="150">
        <v>62.43</v>
      </c>
      <c r="T88" s="150">
        <v>0</v>
      </c>
      <c r="U88" s="120">
        <v>3.5100000000000002</v>
      </c>
      <c r="V88" s="121">
        <v>1633.38</v>
      </c>
      <c r="W88" s="14">
        <v>2194.9699999999998</v>
      </c>
      <c r="X88" s="14">
        <v>2515.89</v>
      </c>
      <c r="Y88" s="122">
        <v>3294.66</v>
      </c>
      <c r="Z88" s="123">
        <v>1633.38</v>
      </c>
      <c r="AA88" s="14">
        <v>2194.9699999999998</v>
      </c>
      <c r="AB88" s="14">
        <v>2475.39</v>
      </c>
      <c r="AC88" s="122">
        <v>2638.5</v>
      </c>
    </row>
    <row r="89" spans="1:29" s="12" customFormat="1" x14ac:dyDescent="0.25">
      <c r="A89" s="113" t="s">
        <v>314</v>
      </c>
      <c r="B89" s="114">
        <v>7</v>
      </c>
      <c r="C89" s="113" t="s">
        <v>29</v>
      </c>
      <c r="D89" s="115">
        <v>2419.4300000000003</v>
      </c>
      <c r="E89" s="116">
        <v>2981.02</v>
      </c>
      <c r="F89" s="116">
        <v>3301.94</v>
      </c>
      <c r="G89" s="117">
        <v>4080.71</v>
      </c>
      <c r="H89" s="115">
        <v>2419.4300000000003</v>
      </c>
      <c r="I89" s="116">
        <v>2981.02</v>
      </c>
      <c r="J89" s="116">
        <v>3261.44</v>
      </c>
      <c r="K89" s="117">
        <v>3424.55</v>
      </c>
      <c r="L89" s="118">
        <v>786.05</v>
      </c>
      <c r="M89" s="144">
        <v>22.5</v>
      </c>
      <c r="N89" s="144">
        <f t="shared" si="1"/>
        <v>0</v>
      </c>
      <c r="O89" s="119" t="s">
        <v>336</v>
      </c>
      <c r="P89" s="146" t="s">
        <v>337</v>
      </c>
      <c r="Q89" s="146" t="s">
        <v>98</v>
      </c>
      <c r="R89" s="107">
        <v>227.77</v>
      </c>
      <c r="S89" s="150">
        <v>6.55</v>
      </c>
      <c r="T89" s="150">
        <v>0</v>
      </c>
      <c r="U89" s="120">
        <v>3.5100000000000002</v>
      </c>
      <c r="V89" s="121">
        <v>1633.38</v>
      </c>
      <c r="W89" s="14">
        <v>2194.9699999999998</v>
      </c>
      <c r="X89" s="14">
        <v>2515.89</v>
      </c>
      <c r="Y89" s="122">
        <v>3294.66</v>
      </c>
      <c r="Z89" s="123">
        <v>1633.38</v>
      </c>
      <c r="AA89" s="14">
        <v>2194.9699999999998</v>
      </c>
      <c r="AB89" s="14">
        <v>2475.39</v>
      </c>
      <c r="AC89" s="122">
        <v>2638.5</v>
      </c>
    </row>
    <row r="90" spans="1:29" s="12" customFormat="1" x14ac:dyDescent="0.25">
      <c r="A90" s="113" t="s">
        <v>314</v>
      </c>
      <c r="B90" s="114">
        <v>8</v>
      </c>
      <c r="C90" s="113" t="s">
        <v>29</v>
      </c>
      <c r="D90" s="115">
        <v>2415.37</v>
      </c>
      <c r="E90" s="116">
        <v>2976.9599999999996</v>
      </c>
      <c r="F90" s="116">
        <v>3297.8799999999997</v>
      </c>
      <c r="G90" s="117">
        <v>4076.6499999999996</v>
      </c>
      <c r="H90" s="115">
        <v>2415.37</v>
      </c>
      <c r="I90" s="116">
        <v>2976.9599999999996</v>
      </c>
      <c r="J90" s="116">
        <v>3257.3799999999997</v>
      </c>
      <c r="K90" s="117">
        <v>3420.49</v>
      </c>
      <c r="L90" s="118">
        <v>781.99</v>
      </c>
      <c r="M90" s="144">
        <v>94.56</v>
      </c>
      <c r="N90" s="144">
        <f t="shared" si="1"/>
        <v>0</v>
      </c>
      <c r="O90" s="119" t="s">
        <v>339</v>
      </c>
      <c r="P90" s="146" t="s">
        <v>340</v>
      </c>
      <c r="Q90" s="146" t="s">
        <v>98</v>
      </c>
      <c r="R90" s="107">
        <v>226.59</v>
      </c>
      <c r="S90" s="150">
        <v>27.52</v>
      </c>
      <c r="T90" s="150">
        <v>0</v>
      </c>
      <c r="U90" s="120">
        <v>3.5100000000000002</v>
      </c>
      <c r="V90" s="121">
        <v>1633.38</v>
      </c>
      <c r="W90" s="14">
        <v>2194.9699999999998</v>
      </c>
      <c r="X90" s="14">
        <v>2515.89</v>
      </c>
      <c r="Y90" s="122">
        <v>3294.66</v>
      </c>
      <c r="Z90" s="123">
        <v>1633.38</v>
      </c>
      <c r="AA90" s="14">
        <v>2194.9699999999998</v>
      </c>
      <c r="AB90" s="14">
        <v>2475.39</v>
      </c>
      <c r="AC90" s="122">
        <v>2638.5</v>
      </c>
    </row>
    <row r="91" spans="1:29" s="12" customFormat="1" x14ac:dyDescent="0.25">
      <c r="A91" s="113" t="s">
        <v>314</v>
      </c>
      <c r="B91" s="114">
        <v>9</v>
      </c>
      <c r="C91" s="113" t="s">
        <v>29</v>
      </c>
      <c r="D91" s="115">
        <v>2285.27</v>
      </c>
      <c r="E91" s="116">
        <v>2846.8599999999997</v>
      </c>
      <c r="F91" s="116">
        <v>3167.7799999999997</v>
      </c>
      <c r="G91" s="117">
        <v>3946.5499999999997</v>
      </c>
      <c r="H91" s="115">
        <v>2285.27</v>
      </c>
      <c r="I91" s="116">
        <v>2846.8599999999997</v>
      </c>
      <c r="J91" s="116">
        <v>3127.2799999999997</v>
      </c>
      <c r="K91" s="117">
        <v>3290.39</v>
      </c>
      <c r="L91" s="118">
        <v>651.89</v>
      </c>
      <c r="M91" s="144">
        <v>57.489999999999995</v>
      </c>
      <c r="N91" s="144">
        <f t="shared" si="1"/>
        <v>0.01</v>
      </c>
      <c r="O91" s="119" t="s">
        <v>342</v>
      </c>
      <c r="P91" s="146" t="s">
        <v>343</v>
      </c>
      <c r="Q91" s="146" t="s">
        <v>101</v>
      </c>
      <c r="R91" s="107">
        <v>188.72</v>
      </c>
      <c r="S91" s="150">
        <v>16.73</v>
      </c>
      <c r="T91" s="150">
        <v>0</v>
      </c>
      <c r="U91" s="120">
        <v>3.5100000000000002</v>
      </c>
      <c r="V91" s="121">
        <v>1633.38</v>
      </c>
      <c r="W91" s="14">
        <v>2194.9699999999998</v>
      </c>
      <c r="X91" s="14">
        <v>2515.89</v>
      </c>
      <c r="Y91" s="122">
        <v>3294.66</v>
      </c>
      <c r="Z91" s="123">
        <v>1633.38</v>
      </c>
      <c r="AA91" s="14">
        <v>2194.9699999999998</v>
      </c>
      <c r="AB91" s="14">
        <v>2475.39</v>
      </c>
      <c r="AC91" s="122">
        <v>2638.5</v>
      </c>
    </row>
    <row r="92" spans="1:29" s="12" customFormat="1" x14ac:dyDescent="0.25">
      <c r="A92" s="113" t="s">
        <v>314</v>
      </c>
      <c r="B92" s="114">
        <v>10</v>
      </c>
      <c r="C92" s="113" t="s">
        <v>29</v>
      </c>
      <c r="D92" s="115">
        <v>2252.94</v>
      </c>
      <c r="E92" s="116">
        <v>2814.5299999999997</v>
      </c>
      <c r="F92" s="116">
        <v>3135.45</v>
      </c>
      <c r="G92" s="117">
        <v>3914.2200000000003</v>
      </c>
      <c r="H92" s="115">
        <v>2252.94</v>
      </c>
      <c r="I92" s="116">
        <v>2814.5299999999997</v>
      </c>
      <c r="J92" s="116">
        <v>3094.95</v>
      </c>
      <c r="K92" s="117">
        <v>3258.0600000000004</v>
      </c>
      <c r="L92" s="118">
        <v>619.55999999999995</v>
      </c>
      <c r="M92" s="144">
        <v>26.5</v>
      </c>
      <c r="N92" s="144">
        <f t="shared" si="1"/>
        <v>0</v>
      </c>
      <c r="O92" s="119" t="s">
        <v>345</v>
      </c>
      <c r="P92" s="146" t="s">
        <v>346</v>
      </c>
      <c r="Q92" s="146" t="s">
        <v>98</v>
      </c>
      <c r="R92" s="107">
        <v>179.31</v>
      </c>
      <c r="S92" s="150">
        <v>7.71</v>
      </c>
      <c r="T92" s="150">
        <v>0</v>
      </c>
      <c r="U92" s="120">
        <v>3.5100000000000002</v>
      </c>
      <c r="V92" s="121">
        <v>1633.38</v>
      </c>
      <c r="W92" s="14">
        <v>2194.9699999999998</v>
      </c>
      <c r="X92" s="14">
        <v>2515.89</v>
      </c>
      <c r="Y92" s="122">
        <v>3294.66</v>
      </c>
      <c r="Z92" s="123">
        <v>1633.38</v>
      </c>
      <c r="AA92" s="14">
        <v>2194.9699999999998</v>
      </c>
      <c r="AB92" s="14">
        <v>2475.39</v>
      </c>
      <c r="AC92" s="122">
        <v>2638.5</v>
      </c>
    </row>
    <row r="93" spans="1:29" s="12" customFormat="1" x14ac:dyDescent="0.25">
      <c r="A93" s="113" t="s">
        <v>314</v>
      </c>
      <c r="B93" s="114">
        <v>11</v>
      </c>
      <c r="C93" s="113" t="s">
        <v>29</v>
      </c>
      <c r="D93" s="115">
        <v>2222.16</v>
      </c>
      <c r="E93" s="116">
        <v>2783.75</v>
      </c>
      <c r="F93" s="116">
        <v>3104.67</v>
      </c>
      <c r="G93" s="117">
        <v>3883.44</v>
      </c>
      <c r="H93" s="115">
        <v>2222.16</v>
      </c>
      <c r="I93" s="116">
        <v>2783.75</v>
      </c>
      <c r="J93" s="116">
        <v>3064.17</v>
      </c>
      <c r="K93" s="117">
        <v>3227.28</v>
      </c>
      <c r="L93" s="118">
        <v>588.78</v>
      </c>
      <c r="M93" s="144">
        <v>4.8499999999999996</v>
      </c>
      <c r="N93" s="144">
        <f t="shared" si="1"/>
        <v>0.01</v>
      </c>
      <c r="O93" s="119" t="s">
        <v>348</v>
      </c>
      <c r="P93" s="146" t="s">
        <v>349</v>
      </c>
      <c r="Q93" s="146" t="s">
        <v>101</v>
      </c>
      <c r="R93" s="107">
        <v>170.35</v>
      </c>
      <c r="S93" s="150">
        <v>1.41</v>
      </c>
      <c r="T93" s="150">
        <v>0</v>
      </c>
      <c r="U93" s="120">
        <v>3.5100000000000002</v>
      </c>
      <c r="V93" s="121">
        <v>1633.38</v>
      </c>
      <c r="W93" s="14">
        <v>2194.9699999999998</v>
      </c>
      <c r="X93" s="14">
        <v>2515.89</v>
      </c>
      <c r="Y93" s="122">
        <v>3294.66</v>
      </c>
      <c r="Z93" s="123">
        <v>1633.38</v>
      </c>
      <c r="AA93" s="14">
        <v>2194.9699999999998</v>
      </c>
      <c r="AB93" s="14">
        <v>2475.39</v>
      </c>
      <c r="AC93" s="122">
        <v>2638.5</v>
      </c>
    </row>
    <row r="94" spans="1:29" s="12" customFormat="1" x14ac:dyDescent="0.25">
      <c r="A94" s="113" t="s">
        <v>314</v>
      </c>
      <c r="B94" s="114">
        <v>12</v>
      </c>
      <c r="C94" s="113" t="s">
        <v>29</v>
      </c>
      <c r="D94" s="115">
        <v>2152.0700000000002</v>
      </c>
      <c r="E94" s="116">
        <v>2713.66</v>
      </c>
      <c r="F94" s="116">
        <v>3034.58</v>
      </c>
      <c r="G94" s="117">
        <v>3813.35</v>
      </c>
      <c r="H94" s="115">
        <v>2152.0700000000002</v>
      </c>
      <c r="I94" s="116">
        <v>2713.66</v>
      </c>
      <c r="J94" s="116">
        <v>2994.08</v>
      </c>
      <c r="K94" s="117">
        <v>3157.19</v>
      </c>
      <c r="L94" s="118">
        <v>518.69000000000005</v>
      </c>
      <c r="M94" s="144">
        <v>72.039999999999992</v>
      </c>
      <c r="N94" s="144">
        <f t="shared" si="1"/>
        <v>0</v>
      </c>
      <c r="O94" s="119" t="s">
        <v>351</v>
      </c>
      <c r="P94" s="146" t="s">
        <v>352</v>
      </c>
      <c r="Q94" s="146" t="s">
        <v>98</v>
      </c>
      <c r="R94" s="107">
        <v>149.94999999999999</v>
      </c>
      <c r="S94" s="150">
        <v>20.97</v>
      </c>
      <c r="T94" s="150">
        <v>0</v>
      </c>
      <c r="U94" s="120">
        <v>3.5100000000000002</v>
      </c>
      <c r="V94" s="121">
        <v>1633.38</v>
      </c>
      <c r="W94" s="14">
        <v>2194.9699999999998</v>
      </c>
      <c r="X94" s="14">
        <v>2515.89</v>
      </c>
      <c r="Y94" s="122">
        <v>3294.66</v>
      </c>
      <c r="Z94" s="123">
        <v>1633.38</v>
      </c>
      <c r="AA94" s="14">
        <v>2194.9699999999998</v>
      </c>
      <c r="AB94" s="14">
        <v>2475.39</v>
      </c>
      <c r="AC94" s="122">
        <v>2638.5</v>
      </c>
    </row>
    <row r="95" spans="1:29" s="12" customFormat="1" x14ac:dyDescent="0.25">
      <c r="A95" s="113" t="s">
        <v>314</v>
      </c>
      <c r="B95" s="114">
        <v>13</v>
      </c>
      <c r="C95" s="113" t="s">
        <v>29</v>
      </c>
      <c r="D95" s="115">
        <v>2090.75</v>
      </c>
      <c r="E95" s="116">
        <v>2652.34</v>
      </c>
      <c r="F95" s="116">
        <v>2973.26</v>
      </c>
      <c r="G95" s="117">
        <v>3752.0299999999997</v>
      </c>
      <c r="H95" s="115">
        <v>2090.75</v>
      </c>
      <c r="I95" s="116">
        <v>2652.34</v>
      </c>
      <c r="J95" s="116">
        <v>2932.76</v>
      </c>
      <c r="K95" s="117">
        <v>3095.87</v>
      </c>
      <c r="L95" s="118">
        <v>457.37</v>
      </c>
      <c r="M95" s="144">
        <v>69.27</v>
      </c>
      <c r="N95" s="144">
        <f t="shared" si="1"/>
        <v>0.01</v>
      </c>
      <c r="O95" s="119" t="s">
        <v>354</v>
      </c>
      <c r="P95" s="146" t="s">
        <v>355</v>
      </c>
      <c r="Q95" s="146" t="s">
        <v>101</v>
      </c>
      <c r="R95" s="107">
        <v>132.1</v>
      </c>
      <c r="S95" s="150">
        <v>20.16</v>
      </c>
      <c r="T95" s="150">
        <v>0</v>
      </c>
      <c r="U95" s="120">
        <v>3.5100000000000002</v>
      </c>
      <c r="V95" s="121">
        <v>1633.38</v>
      </c>
      <c r="W95" s="14">
        <v>2194.9699999999998</v>
      </c>
      <c r="X95" s="14">
        <v>2515.89</v>
      </c>
      <c r="Y95" s="122">
        <v>3294.66</v>
      </c>
      <c r="Z95" s="123">
        <v>1633.38</v>
      </c>
      <c r="AA95" s="14">
        <v>2194.9699999999998</v>
      </c>
      <c r="AB95" s="14">
        <v>2475.39</v>
      </c>
      <c r="AC95" s="122">
        <v>2638.5</v>
      </c>
    </row>
    <row r="96" spans="1:29" s="12" customFormat="1" x14ac:dyDescent="0.25">
      <c r="A96" s="113" t="s">
        <v>314</v>
      </c>
      <c r="B96" s="114">
        <v>14</v>
      </c>
      <c r="C96" s="113" t="s">
        <v>29</v>
      </c>
      <c r="D96" s="115">
        <v>2090.6999999999998</v>
      </c>
      <c r="E96" s="116">
        <v>2652.29</v>
      </c>
      <c r="F96" s="116">
        <v>2973.21</v>
      </c>
      <c r="G96" s="117">
        <v>3751.9799999999996</v>
      </c>
      <c r="H96" s="115">
        <v>2090.6999999999998</v>
      </c>
      <c r="I96" s="116">
        <v>2652.29</v>
      </c>
      <c r="J96" s="116">
        <v>2932.71</v>
      </c>
      <c r="K96" s="117">
        <v>3095.8199999999997</v>
      </c>
      <c r="L96" s="118">
        <v>457.32000000000005</v>
      </c>
      <c r="M96" s="144">
        <v>112.27000000000001</v>
      </c>
      <c r="N96" s="144">
        <f t="shared" si="1"/>
        <v>0</v>
      </c>
      <c r="O96" s="119" t="s">
        <v>357</v>
      </c>
      <c r="P96" s="146" t="s">
        <v>358</v>
      </c>
      <c r="Q96" s="146" t="s">
        <v>98</v>
      </c>
      <c r="R96" s="107">
        <v>132.09</v>
      </c>
      <c r="S96" s="150">
        <v>32.68</v>
      </c>
      <c r="T96" s="150">
        <v>0</v>
      </c>
      <c r="U96" s="120">
        <v>3.5100000000000002</v>
      </c>
      <c r="V96" s="121">
        <v>1633.38</v>
      </c>
      <c r="W96" s="14">
        <v>2194.9699999999998</v>
      </c>
      <c r="X96" s="14">
        <v>2515.89</v>
      </c>
      <c r="Y96" s="122">
        <v>3294.66</v>
      </c>
      <c r="Z96" s="123">
        <v>1633.38</v>
      </c>
      <c r="AA96" s="14">
        <v>2194.9699999999998</v>
      </c>
      <c r="AB96" s="14">
        <v>2475.39</v>
      </c>
      <c r="AC96" s="122">
        <v>2638.5</v>
      </c>
    </row>
    <row r="97" spans="1:29" s="12" customFormat="1" x14ac:dyDescent="0.25">
      <c r="A97" s="113" t="s">
        <v>314</v>
      </c>
      <c r="B97" s="114">
        <v>15</v>
      </c>
      <c r="C97" s="113" t="s">
        <v>29</v>
      </c>
      <c r="D97" s="115">
        <v>2038.5900000000001</v>
      </c>
      <c r="E97" s="116">
        <v>2600.1799999999994</v>
      </c>
      <c r="F97" s="116">
        <v>2921.0999999999995</v>
      </c>
      <c r="G97" s="117">
        <v>3699.87</v>
      </c>
      <c r="H97" s="115">
        <v>2038.5900000000001</v>
      </c>
      <c r="I97" s="116">
        <v>2600.1799999999994</v>
      </c>
      <c r="J97" s="116">
        <v>2880.5999999999995</v>
      </c>
      <c r="K97" s="117">
        <v>3043.71</v>
      </c>
      <c r="L97" s="118">
        <v>405.21</v>
      </c>
      <c r="M97" s="144">
        <v>54.24</v>
      </c>
      <c r="N97" s="144">
        <f t="shared" si="1"/>
        <v>0.01</v>
      </c>
      <c r="O97" s="119" t="s">
        <v>360</v>
      </c>
      <c r="P97" s="146" t="s">
        <v>361</v>
      </c>
      <c r="Q97" s="146" t="s">
        <v>101</v>
      </c>
      <c r="R97" s="107">
        <v>116.92</v>
      </c>
      <c r="S97" s="150">
        <v>15.79</v>
      </c>
      <c r="T97" s="150">
        <v>0</v>
      </c>
      <c r="U97" s="120">
        <v>3.5100000000000002</v>
      </c>
      <c r="V97" s="121">
        <v>1633.38</v>
      </c>
      <c r="W97" s="14">
        <v>2194.9699999999998</v>
      </c>
      <c r="X97" s="14">
        <v>2515.89</v>
      </c>
      <c r="Y97" s="122">
        <v>3294.66</v>
      </c>
      <c r="Z97" s="123">
        <v>1633.38</v>
      </c>
      <c r="AA97" s="14">
        <v>2194.9699999999998</v>
      </c>
      <c r="AB97" s="14">
        <v>2475.39</v>
      </c>
      <c r="AC97" s="122">
        <v>2638.5</v>
      </c>
    </row>
    <row r="98" spans="1:29" s="12" customFormat="1" x14ac:dyDescent="0.25">
      <c r="A98" s="113" t="s">
        <v>314</v>
      </c>
      <c r="B98" s="114">
        <v>16</v>
      </c>
      <c r="C98" s="113" t="s">
        <v>29</v>
      </c>
      <c r="D98" s="115">
        <v>2078.5700000000002</v>
      </c>
      <c r="E98" s="116">
        <v>2640.16</v>
      </c>
      <c r="F98" s="116">
        <v>2961.08</v>
      </c>
      <c r="G98" s="117">
        <v>3739.85</v>
      </c>
      <c r="H98" s="115">
        <v>2078.5700000000002</v>
      </c>
      <c r="I98" s="116">
        <v>2640.16</v>
      </c>
      <c r="J98" s="116">
        <v>2920.58</v>
      </c>
      <c r="K98" s="117">
        <v>3083.69</v>
      </c>
      <c r="L98" s="118">
        <v>445.19</v>
      </c>
      <c r="M98" s="144">
        <v>0</v>
      </c>
      <c r="N98" s="144">
        <f t="shared" si="1"/>
        <v>68.31</v>
      </c>
      <c r="O98" s="119" t="s">
        <v>363</v>
      </c>
      <c r="P98" s="146" t="s">
        <v>98</v>
      </c>
      <c r="Q98" s="146" t="s">
        <v>364</v>
      </c>
      <c r="R98" s="107">
        <v>128.56</v>
      </c>
      <c r="S98" s="150">
        <v>0</v>
      </c>
      <c r="T98" s="150">
        <v>19.88</v>
      </c>
      <c r="U98" s="120">
        <v>3.5100000000000002</v>
      </c>
      <c r="V98" s="121">
        <v>1633.38</v>
      </c>
      <c r="W98" s="14">
        <v>2194.9699999999998</v>
      </c>
      <c r="X98" s="14">
        <v>2515.89</v>
      </c>
      <c r="Y98" s="122">
        <v>3294.66</v>
      </c>
      <c r="Z98" s="123">
        <v>1633.38</v>
      </c>
      <c r="AA98" s="14">
        <v>2194.9699999999998</v>
      </c>
      <c r="AB98" s="14">
        <v>2475.39</v>
      </c>
      <c r="AC98" s="122">
        <v>2638.5</v>
      </c>
    </row>
    <row r="99" spans="1:29" s="12" customFormat="1" x14ac:dyDescent="0.25">
      <c r="A99" s="113" t="s">
        <v>314</v>
      </c>
      <c r="B99" s="114">
        <v>17</v>
      </c>
      <c r="C99" s="113" t="s">
        <v>29</v>
      </c>
      <c r="D99" s="115">
        <v>2222.92</v>
      </c>
      <c r="E99" s="116">
        <v>2784.5099999999998</v>
      </c>
      <c r="F99" s="116">
        <v>3105.43</v>
      </c>
      <c r="G99" s="117">
        <v>3884.2</v>
      </c>
      <c r="H99" s="115">
        <v>2222.92</v>
      </c>
      <c r="I99" s="116">
        <v>2784.5099999999998</v>
      </c>
      <c r="J99" s="116">
        <v>3064.93</v>
      </c>
      <c r="K99" s="117">
        <v>3228.04</v>
      </c>
      <c r="L99" s="118">
        <v>589.54</v>
      </c>
      <c r="M99" s="144">
        <v>23.160000000000004</v>
      </c>
      <c r="N99" s="144">
        <f t="shared" si="1"/>
        <v>0</v>
      </c>
      <c r="O99" s="119" t="s">
        <v>116</v>
      </c>
      <c r="P99" s="146" t="s">
        <v>366</v>
      </c>
      <c r="Q99" s="146" t="s">
        <v>98</v>
      </c>
      <c r="R99" s="107">
        <v>170.57</v>
      </c>
      <c r="S99" s="150">
        <v>6.74</v>
      </c>
      <c r="T99" s="150">
        <v>0</v>
      </c>
      <c r="U99" s="120">
        <v>3.5100000000000002</v>
      </c>
      <c r="V99" s="121">
        <v>1633.38</v>
      </c>
      <c r="W99" s="14">
        <v>2194.9699999999998</v>
      </c>
      <c r="X99" s="14">
        <v>2515.89</v>
      </c>
      <c r="Y99" s="122">
        <v>3294.66</v>
      </c>
      <c r="Z99" s="123">
        <v>1633.38</v>
      </c>
      <c r="AA99" s="14">
        <v>2194.9699999999998</v>
      </c>
      <c r="AB99" s="14">
        <v>2475.39</v>
      </c>
      <c r="AC99" s="122">
        <v>2638.5</v>
      </c>
    </row>
    <row r="100" spans="1:29" s="12" customFormat="1" x14ac:dyDescent="0.25">
      <c r="A100" s="113" t="s">
        <v>314</v>
      </c>
      <c r="B100" s="114">
        <v>18</v>
      </c>
      <c r="C100" s="113" t="s">
        <v>29</v>
      </c>
      <c r="D100" s="115">
        <v>2197.1799999999998</v>
      </c>
      <c r="E100" s="116">
        <v>2758.77</v>
      </c>
      <c r="F100" s="116">
        <v>3079.69</v>
      </c>
      <c r="G100" s="117">
        <v>3858.46</v>
      </c>
      <c r="H100" s="115">
        <v>2197.1799999999998</v>
      </c>
      <c r="I100" s="116">
        <v>2758.77</v>
      </c>
      <c r="J100" s="116">
        <v>3039.19</v>
      </c>
      <c r="K100" s="117">
        <v>3202.3</v>
      </c>
      <c r="L100" s="118">
        <v>563.79999999999995</v>
      </c>
      <c r="M100" s="144">
        <v>130.76</v>
      </c>
      <c r="N100" s="144">
        <f t="shared" si="1"/>
        <v>0</v>
      </c>
      <c r="O100" s="119" t="s">
        <v>367</v>
      </c>
      <c r="P100" s="146" t="s">
        <v>368</v>
      </c>
      <c r="Q100" s="146" t="s">
        <v>98</v>
      </c>
      <c r="R100" s="107">
        <v>163.08000000000001</v>
      </c>
      <c r="S100" s="150">
        <v>38.06</v>
      </c>
      <c r="T100" s="150">
        <v>0</v>
      </c>
      <c r="U100" s="120">
        <v>3.5100000000000002</v>
      </c>
      <c r="V100" s="121">
        <v>1633.38</v>
      </c>
      <c r="W100" s="14">
        <v>2194.9699999999998</v>
      </c>
      <c r="X100" s="14">
        <v>2515.89</v>
      </c>
      <c r="Y100" s="122">
        <v>3294.66</v>
      </c>
      <c r="Z100" s="123">
        <v>1633.38</v>
      </c>
      <c r="AA100" s="14">
        <v>2194.9699999999998</v>
      </c>
      <c r="AB100" s="14">
        <v>2475.39</v>
      </c>
      <c r="AC100" s="122">
        <v>2638.5</v>
      </c>
    </row>
    <row r="101" spans="1:29" s="12" customFormat="1" x14ac:dyDescent="0.25">
      <c r="A101" s="113" t="s">
        <v>314</v>
      </c>
      <c r="B101" s="114">
        <v>19</v>
      </c>
      <c r="C101" s="113" t="s">
        <v>29</v>
      </c>
      <c r="D101" s="115">
        <v>2030.62</v>
      </c>
      <c r="E101" s="116">
        <v>2592.21</v>
      </c>
      <c r="F101" s="116">
        <v>2913.13</v>
      </c>
      <c r="G101" s="117">
        <v>3691.9</v>
      </c>
      <c r="H101" s="115">
        <v>2030.62</v>
      </c>
      <c r="I101" s="116">
        <v>2592.21</v>
      </c>
      <c r="J101" s="116">
        <v>2872.63</v>
      </c>
      <c r="K101" s="117">
        <v>3035.7400000000002</v>
      </c>
      <c r="L101" s="118">
        <v>397.24</v>
      </c>
      <c r="M101" s="144">
        <v>136.97</v>
      </c>
      <c r="N101" s="144">
        <f t="shared" si="1"/>
        <v>0</v>
      </c>
      <c r="O101" s="119" t="s">
        <v>370</v>
      </c>
      <c r="P101" s="146" t="s">
        <v>371</v>
      </c>
      <c r="Q101" s="146" t="s">
        <v>98</v>
      </c>
      <c r="R101" s="107">
        <v>114.6</v>
      </c>
      <c r="S101" s="150">
        <v>39.869999999999997</v>
      </c>
      <c r="T101" s="150">
        <v>0</v>
      </c>
      <c r="U101" s="120">
        <v>3.5100000000000002</v>
      </c>
      <c r="V101" s="121">
        <v>1633.38</v>
      </c>
      <c r="W101" s="14">
        <v>2194.9699999999998</v>
      </c>
      <c r="X101" s="14">
        <v>2515.89</v>
      </c>
      <c r="Y101" s="122">
        <v>3294.66</v>
      </c>
      <c r="Z101" s="123">
        <v>1633.38</v>
      </c>
      <c r="AA101" s="14">
        <v>2194.9699999999998</v>
      </c>
      <c r="AB101" s="14">
        <v>2475.39</v>
      </c>
      <c r="AC101" s="122">
        <v>2638.5</v>
      </c>
    </row>
    <row r="102" spans="1:29" s="12" customFormat="1" x14ac:dyDescent="0.25">
      <c r="A102" s="113" t="s">
        <v>314</v>
      </c>
      <c r="B102" s="114">
        <v>20</v>
      </c>
      <c r="C102" s="113" t="s">
        <v>29</v>
      </c>
      <c r="D102" s="115">
        <v>2080.3200000000002</v>
      </c>
      <c r="E102" s="116">
        <v>2641.91</v>
      </c>
      <c r="F102" s="116">
        <v>2962.83</v>
      </c>
      <c r="G102" s="117">
        <v>3741.6</v>
      </c>
      <c r="H102" s="115">
        <v>2080.3200000000002</v>
      </c>
      <c r="I102" s="116">
        <v>2641.91</v>
      </c>
      <c r="J102" s="116">
        <v>2922.33</v>
      </c>
      <c r="K102" s="117">
        <v>3085.44</v>
      </c>
      <c r="L102" s="118">
        <v>446.94</v>
      </c>
      <c r="M102" s="144">
        <v>0</v>
      </c>
      <c r="N102" s="144">
        <f t="shared" si="1"/>
        <v>69.539999999999992</v>
      </c>
      <c r="O102" s="119" t="s">
        <v>373</v>
      </c>
      <c r="P102" s="146" t="s">
        <v>98</v>
      </c>
      <c r="Q102" s="146" t="s">
        <v>374</v>
      </c>
      <c r="R102" s="107">
        <v>129.07</v>
      </c>
      <c r="S102" s="150">
        <v>0</v>
      </c>
      <c r="T102" s="150">
        <v>20.239999999999998</v>
      </c>
      <c r="U102" s="120">
        <v>3.5100000000000002</v>
      </c>
      <c r="V102" s="121">
        <v>1633.38</v>
      </c>
      <c r="W102" s="14">
        <v>2194.9699999999998</v>
      </c>
      <c r="X102" s="14">
        <v>2515.89</v>
      </c>
      <c r="Y102" s="122">
        <v>3294.66</v>
      </c>
      <c r="Z102" s="123">
        <v>1633.38</v>
      </c>
      <c r="AA102" s="14">
        <v>2194.9699999999998</v>
      </c>
      <c r="AB102" s="14">
        <v>2475.39</v>
      </c>
      <c r="AC102" s="122">
        <v>2638.5</v>
      </c>
    </row>
    <row r="103" spans="1:29" s="12" customFormat="1" x14ac:dyDescent="0.25">
      <c r="A103" s="113" t="s">
        <v>314</v>
      </c>
      <c r="B103" s="114">
        <v>21</v>
      </c>
      <c r="C103" s="113" t="s">
        <v>29</v>
      </c>
      <c r="D103" s="115">
        <v>2126.9900000000002</v>
      </c>
      <c r="E103" s="116">
        <v>2688.5799999999995</v>
      </c>
      <c r="F103" s="116">
        <v>3009.4999999999995</v>
      </c>
      <c r="G103" s="117">
        <v>3788.2699999999995</v>
      </c>
      <c r="H103" s="115">
        <v>2126.9900000000002</v>
      </c>
      <c r="I103" s="116">
        <v>2688.5799999999995</v>
      </c>
      <c r="J103" s="116">
        <v>2968.9999999999995</v>
      </c>
      <c r="K103" s="117">
        <v>3132.1099999999997</v>
      </c>
      <c r="L103" s="118">
        <v>493.61</v>
      </c>
      <c r="M103" s="144">
        <v>0</v>
      </c>
      <c r="N103" s="144">
        <f t="shared" si="1"/>
        <v>192.98000000000002</v>
      </c>
      <c r="O103" s="119" t="s">
        <v>376</v>
      </c>
      <c r="P103" s="146" t="s">
        <v>98</v>
      </c>
      <c r="Q103" s="146" t="s">
        <v>377</v>
      </c>
      <c r="R103" s="107">
        <v>142.65</v>
      </c>
      <c r="S103" s="150">
        <v>0</v>
      </c>
      <c r="T103" s="150">
        <v>56.17</v>
      </c>
      <c r="U103" s="120">
        <v>3.5100000000000002</v>
      </c>
      <c r="V103" s="121">
        <v>1633.38</v>
      </c>
      <c r="W103" s="14">
        <v>2194.9699999999998</v>
      </c>
      <c r="X103" s="14">
        <v>2515.89</v>
      </c>
      <c r="Y103" s="122">
        <v>3294.66</v>
      </c>
      <c r="Z103" s="123">
        <v>1633.38</v>
      </c>
      <c r="AA103" s="14">
        <v>2194.9699999999998</v>
      </c>
      <c r="AB103" s="14">
        <v>2475.39</v>
      </c>
      <c r="AC103" s="122">
        <v>2638.5</v>
      </c>
    </row>
    <row r="104" spans="1:29" s="12" customFormat="1" x14ac:dyDescent="0.25">
      <c r="A104" s="113" t="s">
        <v>314</v>
      </c>
      <c r="B104" s="114">
        <v>22</v>
      </c>
      <c r="C104" s="113" t="s">
        <v>29</v>
      </c>
      <c r="D104" s="115">
        <v>2169.9300000000003</v>
      </c>
      <c r="E104" s="116">
        <v>2731.5199999999995</v>
      </c>
      <c r="F104" s="116">
        <v>3052.4399999999996</v>
      </c>
      <c r="G104" s="117">
        <v>3831.2099999999996</v>
      </c>
      <c r="H104" s="115">
        <v>2169.9300000000003</v>
      </c>
      <c r="I104" s="116">
        <v>2731.5199999999995</v>
      </c>
      <c r="J104" s="116">
        <v>3011.9399999999996</v>
      </c>
      <c r="K104" s="117">
        <v>3175.0499999999997</v>
      </c>
      <c r="L104" s="118">
        <v>536.54999999999995</v>
      </c>
      <c r="M104" s="144">
        <v>0</v>
      </c>
      <c r="N104" s="144">
        <f t="shared" si="1"/>
        <v>253.69</v>
      </c>
      <c r="O104" s="119" t="s">
        <v>379</v>
      </c>
      <c r="P104" s="146" t="s">
        <v>98</v>
      </c>
      <c r="Q104" s="146" t="s">
        <v>380</v>
      </c>
      <c r="R104" s="107">
        <v>155.15</v>
      </c>
      <c r="S104" s="150">
        <v>0</v>
      </c>
      <c r="T104" s="150">
        <v>73.84</v>
      </c>
      <c r="U104" s="120">
        <v>3.5100000000000002</v>
      </c>
      <c r="V104" s="121">
        <v>1633.38</v>
      </c>
      <c r="W104" s="14">
        <v>2194.9699999999998</v>
      </c>
      <c r="X104" s="14">
        <v>2515.89</v>
      </c>
      <c r="Y104" s="122">
        <v>3294.66</v>
      </c>
      <c r="Z104" s="123">
        <v>1633.38</v>
      </c>
      <c r="AA104" s="14">
        <v>2194.9699999999998</v>
      </c>
      <c r="AB104" s="14">
        <v>2475.39</v>
      </c>
      <c r="AC104" s="122">
        <v>2638.5</v>
      </c>
    </row>
    <row r="105" spans="1:29" s="12" customFormat="1" x14ac:dyDescent="0.25">
      <c r="A105" s="113" t="s">
        <v>314</v>
      </c>
      <c r="B105" s="114">
        <v>23</v>
      </c>
      <c r="C105" s="113" t="s">
        <v>29</v>
      </c>
      <c r="D105" s="115">
        <v>2021.99</v>
      </c>
      <c r="E105" s="116">
        <v>2583.58</v>
      </c>
      <c r="F105" s="116">
        <v>2904.5</v>
      </c>
      <c r="G105" s="117">
        <v>3683.2699999999995</v>
      </c>
      <c r="H105" s="115">
        <v>2021.99</v>
      </c>
      <c r="I105" s="116">
        <v>2583.58</v>
      </c>
      <c r="J105" s="116">
        <v>2864</v>
      </c>
      <c r="K105" s="117">
        <v>3027.1099999999997</v>
      </c>
      <c r="L105" s="118">
        <v>388.61</v>
      </c>
      <c r="M105" s="144">
        <v>0.01</v>
      </c>
      <c r="N105" s="144">
        <f t="shared" si="1"/>
        <v>202.94</v>
      </c>
      <c r="O105" s="119" t="s">
        <v>382</v>
      </c>
      <c r="P105" s="146" t="s">
        <v>101</v>
      </c>
      <c r="Q105" s="146" t="s">
        <v>383</v>
      </c>
      <c r="R105" s="107">
        <v>112.09</v>
      </c>
      <c r="S105" s="150">
        <v>0</v>
      </c>
      <c r="T105" s="150">
        <v>59.07</v>
      </c>
      <c r="U105" s="120">
        <v>3.5100000000000002</v>
      </c>
      <c r="V105" s="121">
        <v>1633.38</v>
      </c>
      <c r="W105" s="14">
        <v>2194.9699999999998</v>
      </c>
      <c r="X105" s="14">
        <v>2515.89</v>
      </c>
      <c r="Y105" s="122">
        <v>3294.66</v>
      </c>
      <c r="Z105" s="123">
        <v>1633.38</v>
      </c>
      <c r="AA105" s="14">
        <v>2194.9699999999998</v>
      </c>
      <c r="AB105" s="14">
        <v>2475.39</v>
      </c>
      <c r="AC105" s="122">
        <v>2638.5</v>
      </c>
    </row>
    <row r="106" spans="1:29" s="12" customFormat="1" x14ac:dyDescent="0.25">
      <c r="A106" s="113" t="s">
        <v>385</v>
      </c>
      <c r="B106" s="114">
        <v>0</v>
      </c>
      <c r="C106" s="113" t="s">
        <v>29</v>
      </c>
      <c r="D106" s="115">
        <v>2175.5100000000002</v>
      </c>
      <c r="E106" s="116">
        <v>2737.1</v>
      </c>
      <c r="F106" s="116">
        <v>3058.02</v>
      </c>
      <c r="G106" s="117">
        <v>3836.79</v>
      </c>
      <c r="H106" s="115">
        <v>2175.5100000000002</v>
      </c>
      <c r="I106" s="116">
        <v>2737.1</v>
      </c>
      <c r="J106" s="116">
        <v>3017.52</v>
      </c>
      <c r="K106" s="117">
        <v>3180.63</v>
      </c>
      <c r="L106" s="118">
        <v>542.13</v>
      </c>
      <c r="M106" s="144">
        <v>0</v>
      </c>
      <c r="N106" s="144">
        <f t="shared" si="1"/>
        <v>226.35</v>
      </c>
      <c r="O106" s="119" t="s">
        <v>386</v>
      </c>
      <c r="P106" s="146" t="s">
        <v>98</v>
      </c>
      <c r="Q106" s="146" t="s">
        <v>387</v>
      </c>
      <c r="R106" s="107">
        <v>156.77000000000001</v>
      </c>
      <c r="S106" s="150">
        <v>0</v>
      </c>
      <c r="T106" s="150">
        <v>65.88</v>
      </c>
      <c r="U106" s="120">
        <v>3.5100000000000002</v>
      </c>
      <c r="V106" s="121">
        <v>1633.38</v>
      </c>
      <c r="W106" s="14">
        <v>2194.9699999999998</v>
      </c>
      <c r="X106" s="14">
        <v>2515.89</v>
      </c>
      <c r="Y106" s="122">
        <v>3294.66</v>
      </c>
      <c r="Z106" s="123">
        <v>1633.38</v>
      </c>
      <c r="AA106" s="14">
        <v>2194.9699999999998</v>
      </c>
      <c r="AB106" s="14">
        <v>2475.39</v>
      </c>
      <c r="AC106" s="122">
        <v>2638.5</v>
      </c>
    </row>
    <row r="107" spans="1:29" s="12" customFormat="1" x14ac:dyDescent="0.25">
      <c r="A107" s="113" t="s">
        <v>385</v>
      </c>
      <c r="B107" s="114">
        <v>1</v>
      </c>
      <c r="C107" s="113" t="s">
        <v>29</v>
      </c>
      <c r="D107" s="115">
        <v>2248.2400000000002</v>
      </c>
      <c r="E107" s="116">
        <v>2809.8299999999995</v>
      </c>
      <c r="F107" s="116">
        <v>3130.7499999999995</v>
      </c>
      <c r="G107" s="117">
        <v>3909.5199999999995</v>
      </c>
      <c r="H107" s="115">
        <v>2248.2400000000002</v>
      </c>
      <c r="I107" s="116">
        <v>2809.8299999999995</v>
      </c>
      <c r="J107" s="116">
        <v>3090.2499999999995</v>
      </c>
      <c r="K107" s="117">
        <v>3253.3599999999997</v>
      </c>
      <c r="L107" s="118">
        <v>614.86</v>
      </c>
      <c r="M107" s="144">
        <v>0</v>
      </c>
      <c r="N107" s="144">
        <f t="shared" si="1"/>
        <v>77.510000000000005</v>
      </c>
      <c r="O107" s="119" t="s">
        <v>389</v>
      </c>
      <c r="P107" s="146" t="s">
        <v>98</v>
      </c>
      <c r="Q107" s="146" t="s">
        <v>390</v>
      </c>
      <c r="R107" s="107">
        <v>177.94</v>
      </c>
      <c r="S107" s="150">
        <v>0</v>
      </c>
      <c r="T107" s="150">
        <v>22.56</v>
      </c>
      <c r="U107" s="120">
        <v>3.5100000000000002</v>
      </c>
      <c r="V107" s="121">
        <v>1633.38</v>
      </c>
      <c r="W107" s="14">
        <v>2194.9699999999998</v>
      </c>
      <c r="X107" s="14">
        <v>2515.89</v>
      </c>
      <c r="Y107" s="122">
        <v>3294.66</v>
      </c>
      <c r="Z107" s="123">
        <v>1633.38</v>
      </c>
      <c r="AA107" s="14">
        <v>2194.9699999999998</v>
      </c>
      <c r="AB107" s="14">
        <v>2475.39</v>
      </c>
      <c r="AC107" s="122">
        <v>2638.5</v>
      </c>
    </row>
    <row r="108" spans="1:29" s="12" customFormat="1" x14ac:dyDescent="0.25">
      <c r="A108" s="113" t="s">
        <v>385</v>
      </c>
      <c r="B108" s="114">
        <v>2</v>
      </c>
      <c r="C108" s="113" t="s">
        <v>29</v>
      </c>
      <c r="D108" s="115">
        <v>2284.1</v>
      </c>
      <c r="E108" s="116">
        <v>2845.6899999999996</v>
      </c>
      <c r="F108" s="116">
        <v>3166.6099999999997</v>
      </c>
      <c r="G108" s="117">
        <v>3945.3799999999997</v>
      </c>
      <c r="H108" s="115">
        <v>2284.1</v>
      </c>
      <c r="I108" s="116">
        <v>2845.6899999999996</v>
      </c>
      <c r="J108" s="116">
        <v>3126.1099999999997</v>
      </c>
      <c r="K108" s="117">
        <v>3289.22</v>
      </c>
      <c r="L108" s="118">
        <v>650.72</v>
      </c>
      <c r="M108" s="144">
        <v>0.3</v>
      </c>
      <c r="N108" s="144">
        <f t="shared" si="1"/>
        <v>4.3899999999999997</v>
      </c>
      <c r="O108" s="119" t="s">
        <v>392</v>
      </c>
      <c r="P108" s="146" t="s">
        <v>393</v>
      </c>
      <c r="Q108" s="146" t="s">
        <v>394</v>
      </c>
      <c r="R108" s="107">
        <v>188.38</v>
      </c>
      <c r="S108" s="150">
        <v>0.09</v>
      </c>
      <c r="T108" s="150">
        <v>1.28</v>
      </c>
      <c r="U108" s="120">
        <v>3.5100000000000002</v>
      </c>
      <c r="V108" s="121">
        <v>1633.38</v>
      </c>
      <c r="W108" s="14">
        <v>2194.9699999999998</v>
      </c>
      <c r="X108" s="14">
        <v>2515.89</v>
      </c>
      <c r="Y108" s="122">
        <v>3294.66</v>
      </c>
      <c r="Z108" s="123">
        <v>1633.38</v>
      </c>
      <c r="AA108" s="14">
        <v>2194.9699999999998</v>
      </c>
      <c r="AB108" s="14">
        <v>2475.39</v>
      </c>
      <c r="AC108" s="122">
        <v>2638.5</v>
      </c>
    </row>
    <row r="109" spans="1:29" s="12" customFormat="1" x14ac:dyDescent="0.25">
      <c r="A109" s="113" t="s">
        <v>385</v>
      </c>
      <c r="B109" s="114">
        <v>3</v>
      </c>
      <c r="C109" s="113" t="s">
        <v>29</v>
      </c>
      <c r="D109" s="115">
        <v>2302.9899999999998</v>
      </c>
      <c r="E109" s="116">
        <v>2864.58</v>
      </c>
      <c r="F109" s="116">
        <v>3185.5</v>
      </c>
      <c r="G109" s="117">
        <v>3964.2699999999995</v>
      </c>
      <c r="H109" s="115">
        <v>2302.9899999999998</v>
      </c>
      <c r="I109" s="116">
        <v>2864.58</v>
      </c>
      <c r="J109" s="116">
        <v>3145</v>
      </c>
      <c r="K109" s="117">
        <v>3308.1099999999997</v>
      </c>
      <c r="L109" s="118">
        <v>669.61</v>
      </c>
      <c r="M109" s="144">
        <v>77.44</v>
      </c>
      <c r="N109" s="144">
        <f t="shared" si="1"/>
        <v>0</v>
      </c>
      <c r="O109" s="119" t="s">
        <v>396</v>
      </c>
      <c r="P109" s="146" t="s">
        <v>397</v>
      </c>
      <c r="Q109" s="146" t="s">
        <v>98</v>
      </c>
      <c r="R109" s="107">
        <v>193.88</v>
      </c>
      <c r="S109" s="150">
        <v>22.54</v>
      </c>
      <c r="T109" s="150">
        <v>0</v>
      </c>
      <c r="U109" s="120">
        <v>3.5100000000000002</v>
      </c>
      <c r="V109" s="121">
        <v>1633.38</v>
      </c>
      <c r="W109" s="14">
        <v>2194.9699999999998</v>
      </c>
      <c r="X109" s="14">
        <v>2515.89</v>
      </c>
      <c r="Y109" s="122">
        <v>3294.66</v>
      </c>
      <c r="Z109" s="123">
        <v>1633.38</v>
      </c>
      <c r="AA109" s="14">
        <v>2194.9699999999998</v>
      </c>
      <c r="AB109" s="14">
        <v>2475.39</v>
      </c>
      <c r="AC109" s="122">
        <v>2638.5</v>
      </c>
    </row>
    <row r="110" spans="1:29" s="12" customFormat="1" x14ac:dyDescent="0.25">
      <c r="A110" s="113" t="s">
        <v>385</v>
      </c>
      <c r="B110" s="114">
        <v>4</v>
      </c>
      <c r="C110" s="113" t="s">
        <v>29</v>
      </c>
      <c r="D110" s="115">
        <v>2303.13</v>
      </c>
      <c r="E110" s="116">
        <v>2864.72</v>
      </c>
      <c r="F110" s="116">
        <v>3185.64</v>
      </c>
      <c r="G110" s="117">
        <v>3964.41</v>
      </c>
      <c r="H110" s="115">
        <v>2303.13</v>
      </c>
      <c r="I110" s="116">
        <v>2864.72</v>
      </c>
      <c r="J110" s="116">
        <v>3145.14</v>
      </c>
      <c r="K110" s="117">
        <v>3308.25</v>
      </c>
      <c r="L110" s="118">
        <v>669.75</v>
      </c>
      <c r="M110" s="144">
        <v>0</v>
      </c>
      <c r="N110" s="144">
        <f t="shared" si="1"/>
        <v>28.66</v>
      </c>
      <c r="O110" s="119" t="s">
        <v>399</v>
      </c>
      <c r="P110" s="146" t="s">
        <v>98</v>
      </c>
      <c r="Q110" s="146" t="s">
        <v>400</v>
      </c>
      <c r="R110" s="107">
        <v>193.92</v>
      </c>
      <c r="S110" s="150">
        <v>0</v>
      </c>
      <c r="T110" s="150">
        <v>8.34</v>
      </c>
      <c r="U110" s="120">
        <v>3.5100000000000002</v>
      </c>
      <c r="V110" s="121">
        <v>1633.38</v>
      </c>
      <c r="W110" s="14">
        <v>2194.9699999999998</v>
      </c>
      <c r="X110" s="14">
        <v>2515.89</v>
      </c>
      <c r="Y110" s="122">
        <v>3294.66</v>
      </c>
      <c r="Z110" s="123">
        <v>1633.38</v>
      </c>
      <c r="AA110" s="14">
        <v>2194.9699999999998</v>
      </c>
      <c r="AB110" s="14">
        <v>2475.39</v>
      </c>
      <c r="AC110" s="122">
        <v>2638.5</v>
      </c>
    </row>
    <row r="111" spans="1:29" s="12" customFormat="1" x14ac:dyDescent="0.25">
      <c r="A111" s="113" t="s">
        <v>385</v>
      </c>
      <c r="B111" s="114">
        <v>5</v>
      </c>
      <c r="C111" s="113" t="s">
        <v>29</v>
      </c>
      <c r="D111" s="115">
        <v>2302.7200000000003</v>
      </c>
      <c r="E111" s="116">
        <v>2864.3099999999995</v>
      </c>
      <c r="F111" s="116">
        <v>3185.2299999999996</v>
      </c>
      <c r="G111" s="117">
        <v>3964</v>
      </c>
      <c r="H111" s="115">
        <v>2302.7200000000003</v>
      </c>
      <c r="I111" s="116">
        <v>2864.3099999999995</v>
      </c>
      <c r="J111" s="116">
        <v>3144.7299999999996</v>
      </c>
      <c r="K111" s="117">
        <v>3307.84</v>
      </c>
      <c r="L111" s="118">
        <v>669.33999999999992</v>
      </c>
      <c r="M111" s="144">
        <v>0</v>
      </c>
      <c r="N111" s="144">
        <f t="shared" si="1"/>
        <v>66.930000000000007</v>
      </c>
      <c r="O111" s="119" t="s">
        <v>402</v>
      </c>
      <c r="P111" s="146" t="s">
        <v>98</v>
      </c>
      <c r="Q111" s="146" t="s">
        <v>403</v>
      </c>
      <c r="R111" s="107">
        <v>193.8</v>
      </c>
      <c r="S111" s="150">
        <v>0</v>
      </c>
      <c r="T111" s="150">
        <v>19.48</v>
      </c>
      <c r="U111" s="120">
        <v>3.5100000000000002</v>
      </c>
      <c r="V111" s="121">
        <v>1633.38</v>
      </c>
      <c r="W111" s="14">
        <v>2194.9699999999998</v>
      </c>
      <c r="X111" s="14">
        <v>2515.89</v>
      </c>
      <c r="Y111" s="122">
        <v>3294.66</v>
      </c>
      <c r="Z111" s="123">
        <v>1633.38</v>
      </c>
      <c r="AA111" s="14">
        <v>2194.9699999999998</v>
      </c>
      <c r="AB111" s="14">
        <v>2475.39</v>
      </c>
      <c r="AC111" s="122">
        <v>2638.5</v>
      </c>
    </row>
    <row r="112" spans="1:29" s="12" customFormat="1" x14ac:dyDescent="0.25">
      <c r="A112" s="113" t="s">
        <v>385</v>
      </c>
      <c r="B112" s="114">
        <v>6</v>
      </c>
      <c r="C112" s="113" t="s">
        <v>29</v>
      </c>
      <c r="D112" s="115">
        <v>2322.54</v>
      </c>
      <c r="E112" s="116">
        <v>2884.1299999999997</v>
      </c>
      <c r="F112" s="116">
        <v>3205.0499999999997</v>
      </c>
      <c r="G112" s="117">
        <v>3983.8199999999997</v>
      </c>
      <c r="H112" s="115">
        <v>2322.54</v>
      </c>
      <c r="I112" s="116">
        <v>2884.1299999999997</v>
      </c>
      <c r="J112" s="116">
        <v>3164.5499999999997</v>
      </c>
      <c r="K112" s="117">
        <v>3327.66</v>
      </c>
      <c r="L112" s="118">
        <v>689.16</v>
      </c>
      <c r="M112" s="144">
        <v>215.51</v>
      </c>
      <c r="N112" s="144">
        <f t="shared" si="1"/>
        <v>0</v>
      </c>
      <c r="O112" s="119" t="s">
        <v>405</v>
      </c>
      <c r="P112" s="146" t="s">
        <v>406</v>
      </c>
      <c r="Q112" s="146" t="s">
        <v>98</v>
      </c>
      <c r="R112" s="107">
        <v>199.57</v>
      </c>
      <c r="S112" s="150">
        <v>62.73</v>
      </c>
      <c r="T112" s="150">
        <v>0</v>
      </c>
      <c r="U112" s="120">
        <v>3.5100000000000002</v>
      </c>
      <c r="V112" s="121">
        <v>1633.38</v>
      </c>
      <c r="W112" s="14">
        <v>2194.9699999999998</v>
      </c>
      <c r="X112" s="14">
        <v>2515.89</v>
      </c>
      <c r="Y112" s="122">
        <v>3294.66</v>
      </c>
      <c r="Z112" s="123">
        <v>1633.38</v>
      </c>
      <c r="AA112" s="14">
        <v>2194.9699999999998</v>
      </c>
      <c r="AB112" s="14">
        <v>2475.39</v>
      </c>
      <c r="AC112" s="122">
        <v>2638.5</v>
      </c>
    </row>
    <row r="113" spans="1:29" s="12" customFormat="1" x14ac:dyDescent="0.25">
      <c r="A113" s="113" t="s">
        <v>385</v>
      </c>
      <c r="B113" s="114">
        <v>7</v>
      </c>
      <c r="C113" s="113" t="s">
        <v>29</v>
      </c>
      <c r="D113" s="115">
        <v>2284.79</v>
      </c>
      <c r="E113" s="116">
        <v>2846.38</v>
      </c>
      <c r="F113" s="116">
        <v>3167.3</v>
      </c>
      <c r="G113" s="117">
        <v>3946.07</v>
      </c>
      <c r="H113" s="115">
        <v>2284.79</v>
      </c>
      <c r="I113" s="116">
        <v>2846.38</v>
      </c>
      <c r="J113" s="116">
        <v>3126.8</v>
      </c>
      <c r="K113" s="117">
        <v>3289.9100000000003</v>
      </c>
      <c r="L113" s="118">
        <v>651.41</v>
      </c>
      <c r="M113" s="144">
        <v>272.02999999999997</v>
      </c>
      <c r="N113" s="144">
        <f t="shared" si="1"/>
        <v>0</v>
      </c>
      <c r="O113" s="119" t="s">
        <v>408</v>
      </c>
      <c r="P113" s="146" t="s">
        <v>409</v>
      </c>
      <c r="Q113" s="146" t="s">
        <v>98</v>
      </c>
      <c r="R113" s="107">
        <v>188.58</v>
      </c>
      <c r="S113" s="150">
        <v>79.180000000000007</v>
      </c>
      <c r="T113" s="150">
        <v>0</v>
      </c>
      <c r="U113" s="120">
        <v>3.5100000000000002</v>
      </c>
      <c r="V113" s="121">
        <v>1633.38</v>
      </c>
      <c r="W113" s="14">
        <v>2194.9699999999998</v>
      </c>
      <c r="X113" s="14">
        <v>2515.89</v>
      </c>
      <c r="Y113" s="122">
        <v>3294.66</v>
      </c>
      <c r="Z113" s="123">
        <v>1633.38</v>
      </c>
      <c r="AA113" s="14">
        <v>2194.9699999999998</v>
      </c>
      <c r="AB113" s="14">
        <v>2475.39</v>
      </c>
      <c r="AC113" s="122">
        <v>2638.5</v>
      </c>
    </row>
    <row r="114" spans="1:29" s="12" customFormat="1" x14ac:dyDescent="0.25">
      <c r="A114" s="113" t="s">
        <v>385</v>
      </c>
      <c r="B114" s="114">
        <v>8</v>
      </c>
      <c r="C114" s="113" t="s">
        <v>29</v>
      </c>
      <c r="D114" s="115">
        <v>2086.13</v>
      </c>
      <c r="E114" s="116">
        <v>2647.72</v>
      </c>
      <c r="F114" s="116">
        <v>2968.64</v>
      </c>
      <c r="G114" s="117">
        <v>3747.41</v>
      </c>
      <c r="H114" s="115">
        <v>2086.13</v>
      </c>
      <c r="I114" s="116">
        <v>2647.72</v>
      </c>
      <c r="J114" s="116">
        <v>2928.14</v>
      </c>
      <c r="K114" s="117">
        <v>3091.25</v>
      </c>
      <c r="L114" s="118">
        <v>452.75</v>
      </c>
      <c r="M114" s="144">
        <v>0</v>
      </c>
      <c r="N114" s="144">
        <f t="shared" si="1"/>
        <v>11.82</v>
      </c>
      <c r="O114" s="119" t="s">
        <v>411</v>
      </c>
      <c r="P114" s="146" t="s">
        <v>98</v>
      </c>
      <c r="Q114" s="146" t="s">
        <v>412</v>
      </c>
      <c r="R114" s="107">
        <v>130.76</v>
      </c>
      <c r="S114" s="150">
        <v>0</v>
      </c>
      <c r="T114" s="150">
        <v>3.44</v>
      </c>
      <c r="U114" s="120">
        <v>3.5100000000000002</v>
      </c>
      <c r="V114" s="121">
        <v>1633.38</v>
      </c>
      <c r="W114" s="14">
        <v>2194.9699999999998</v>
      </c>
      <c r="X114" s="14">
        <v>2515.89</v>
      </c>
      <c r="Y114" s="122">
        <v>3294.66</v>
      </c>
      <c r="Z114" s="123">
        <v>1633.38</v>
      </c>
      <c r="AA114" s="14">
        <v>2194.9699999999998</v>
      </c>
      <c r="AB114" s="14">
        <v>2475.39</v>
      </c>
      <c r="AC114" s="122">
        <v>2638.5</v>
      </c>
    </row>
    <row r="115" spans="1:29" s="12" customFormat="1" x14ac:dyDescent="0.25">
      <c r="A115" s="113" t="s">
        <v>385</v>
      </c>
      <c r="B115" s="114">
        <v>9</v>
      </c>
      <c r="C115" s="113" t="s">
        <v>29</v>
      </c>
      <c r="D115" s="115">
        <v>2281.7000000000003</v>
      </c>
      <c r="E115" s="116">
        <v>2843.29</v>
      </c>
      <c r="F115" s="116">
        <v>3164.21</v>
      </c>
      <c r="G115" s="117">
        <v>3942.98</v>
      </c>
      <c r="H115" s="115">
        <v>2281.7000000000003</v>
      </c>
      <c r="I115" s="116">
        <v>2843.29</v>
      </c>
      <c r="J115" s="116">
        <v>3123.71</v>
      </c>
      <c r="K115" s="117">
        <v>3286.82</v>
      </c>
      <c r="L115" s="118">
        <v>648.31999999999994</v>
      </c>
      <c r="M115" s="144">
        <v>47.06</v>
      </c>
      <c r="N115" s="144">
        <f t="shared" si="1"/>
        <v>0</v>
      </c>
      <c r="O115" s="119" t="s">
        <v>414</v>
      </c>
      <c r="P115" s="146" t="s">
        <v>415</v>
      </c>
      <c r="Q115" s="146" t="s">
        <v>98</v>
      </c>
      <c r="R115" s="107">
        <v>187.68</v>
      </c>
      <c r="S115" s="150">
        <v>13.7</v>
      </c>
      <c r="T115" s="150">
        <v>0</v>
      </c>
      <c r="U115" s="120">
        <v>3.5100000000000002</v>
      </c>
      <c r="V115" s="121">
        <v>1633.38</v>
      </c>
      <c r="W115" s="14">
        <v>2194.9699999999998</v>
      </c>
      <c r="X115" s="14">
        <v>2515.89</v>
      </c>
      <c r="Y115" s="122">
        <v>3294.66</v>
      </c>
      <c r="Z115" s="123">
        <v>1633.38</v>
      </c>
      <c r="AA115" s="14">
        <v>2194.9699999999998</v>
      </c>
      <c r="AB115" s="14">
        <v>2475.39</v>
      </c>
      <c r="AC115" s="122">
        <v>2638.5</v>
      </c>
    </row>
    <row r="116" spans="1:29" s="12" customFormat="1" x14ac:dyDescent="0.25">
      <c r="A116" s="113" t="s">
        <v>385</v>
      </c>
      <c r="B116" s="114">
        <v>10</v>
      </c>
      <c r="C116" s="113" t="s">
        <v>29</v>
      </c>
      <c r="D116" s="115">
        <v>2249.7700000000004</v>
      </c>
      <c r="E116" s="116">
        <v>2811.3599999999997</v>
      </c>
      <c r="F116" s="116">
        <v>3132.2799999999997</v>
      </c>
      <c r="G116" s="117">
        <v>3911.05</v>
      </c>
      <c r="H116" s="115">
        <v>2249.7700000000004</v>
      </c>
      <c r="I116" s="116">
        <v>2811.3599999999997</v>
      </c>
      <c r="J116" s="116">
        <v>3091.7799999999997</v>
      </c>
      <c r="K116" s="117">
        <v>3254.8900000000003</v>
      </c>
      <c r="L116" s="118">
        <v>616.39</v>
      </c>
      <c r="M116" s="144">
        <v>46.75</v>
      </c>
      <c r="N116" s="144">
        <f t="shared" si="1"/>
        <v>0</v>
      </c>
      <c r="O116" s="119" t="s">
        <v>417</v>
      </c>
      <c r="P116" s="146" t="s">
        <v>418</v>
      </c>
      <c r="Q116" s="146" t="s">
        <v>98</v>
      </c>
      <c r="R116" s="107">
        <v>178.39</v>
      </c>
      <c r="S116" s="150">
        <v>13.61</v>
      </c>
      <c r="T116" s="150">
        <v>0</v>
      </c>
      <c r="U116" s="120">
        <v>3.5100000000000002</v>
      </c>
      <c r="V116" s="121">
        <v>1633.38</v>
      </c>
      <c r="W116" s="14">
        <v>2194.9699999999998</v>
      </c>
      <c r="X116" s="14">
        <v>2515.89</v>
      </c>
      <c r="Y116" s="122">
        <v>3294.66</v>
      </c>
      <c r="Z116" s="123">
        <v>1633.38</v>
      </c>
      <c r="AA116" s="14">
        <v>2194.9699999999998</v>
      </c>
      <c r="AB116" s="14">
        <v>2475.39</v>
      </c>
      <c r="AC116" s="122">
        <v>2638.5</v>
      </c>
    </row>
    <row r="117" spans="1:29" s="12" customFormat="1" x14ac:dyDescent="0.25">
      <c r="A117" s="113" t="s">
        <v>385</v>
      </c>
      <c r="B117" s="114">
        <v>11</v>
      </c>
      <c r="C117" s="113" t="s">
        <v>29</v>
      </c>
      <c r="D117" s="115">
        <v>2204.6000000000004</v>
      </c>
      <c r="E117" s="116">
        <v>2766.1899999999996</v>
      </c>
      <c r="F117" s="116">
        <v>3087.1099999999997</v>
      </c>
      <c r="G117" s="117">
        <v>3865.88</v>
      </c>
      <c r="H117" s="115">
        <v>2204.6000000000004</v>
      </c>
      <c r="I117" s="116">
        <v>2766.1899999999996</v>
      </c>
      <c r="J117" s="116">
        <v>3046.6099999999997</v>
      </c>
      <c r="K117" s="117">
        <v>3209.7200000000003</v>
      </c>
      <c r="L117" s="118">
        <v>571.22</v>
      </c>
      <c r="M117" s="144">
        <v>32.159999999999997</v>
      </c>
      <c r="N117" s="144">
        <f t="shared" si="1"/>
        <v>0.23</v>
      </c>
      <c r="O117" s="119" t="s">
        <v>420</v>
      </c>
      <c r="P117" s="146" t="s">
        <v>421</v>
      </c>
      <c r="Q117" s="146" t="s">
        <v>422</v>
      </c>
      <c r="R117" s="107">
        <v>165.24</v>
      </c>
      <c r="S117" s="150">
        <v>9.36</v>
      </c>
      <c r="T117" s="150">
        <v>7.0000000000000007E-2</v>
      </c>
      <c r="U117" s="120">
        <v>3.5100000000000002</v>
      </c>
      <c r="V117" s="121">
        <v>1633.38</v>
      </c>
      <c r="W117" s="14">
        <v>2194.9699999999998</v>
      </c>
      <c r="X117" s="14">
        <v>2515.89</v>
      </c>
      <c r="Y117" s="122">
        <v>3294.66</v>
      </c>
      <c r="Z117" s="123">
        <v>1633.38</v>
      </c>
      <c r="AA117" s="14">
        <v>2194.9699999999998</v>
      </c>
      <c r="AB117" s="14">
        <v>2475.39</v>
      </c>
      <c r="AC117" s="122">
        <v>2638.5</v>
      </c>
    </row>
    <row r="118" spans="1:29" s="12" customFormat="1" x14ac:dyDescent="0.25">
      <c r="A118" s="113" t="s">
        <v>385</v>
      </c>
      <c r="B118" s="114">
        <v>12</v>
      </c>
      <c r="C118" s="113" t="s">
        <v>29</v>
      </c>
      <c r="D118" s="115">
        <v>2204.5</v>
      </c>
      <c r="E118" s="116">
        <v>2766.0899999999997</v>
      </c>
      <c r="F118" s="116">
        <v>3087.0099999999998</v>
      </c>
      <c r="G118" s="117">
        <v>3865.7799999999997</v>
      </c>
      <c r="H118" s="115">
        <v>2204.5</v>
      </c>
      <c r="I118" s="116">
        <v>2766.0899999999997</v>
      </c>
      <c r="J118" s="116">
        <v>3046.5099999999998</v>
      </c>
      <c r="K118" s="117">
        <v>3209.62</v>
      </c>
      <c r="L118" s="118">
        <v>571.12</v>
      </c>
      <c r="M118" s="144">
        <v>151.13</v>
      </c>
      <c r="N118" s="144">
        <f t="shared" si="1"/>
        <v>0</v>
      </c>
      <c r="O118" s="119" t="s">
        <v>424</v>
      </c>
      <c r="P118" s="146" t="s">
        <v>425</v>
      </c>
      <c r="Q118" s="146" t="s">
        <v>98</v>
      </c>
      <c r="R118" s="107">
        <v>165.21</v>
      </c>
      <c r="S118" s="150">
        <v>43.99</v>
      </c>
      <c r="T118" s="150">
        <v>0</v>
      </c>
      <c r="U118" s="120">
        <v>3.5100000000000002</v>
      </c>
      <c r="V118" s="121">
        <v>1633.38</v>
      </c>
      <c r="W118" s="14">
        <v>2194.9699999999998</v>
      </c>
      <c r="X118" s="14">
        <v>2515.89</v>
      </c>
      <c r="Y118" s="122">
        <v>3294.66</v>
      </c>
      <c r="Z118" s="123">
        <v>1633.38</v>
      </c>
      <c r="AA118" s="14">
        <v>2194.9699999999998</v>
      </c>
      <c r="AB118" s="14">
        <v>2475.39</v>
      </c>
      <c r="AC118" s="122">
        <v>2638.5</v>
      </c>
    </row>
    <row r="119" spans="1:29" s="12" customFormat="1" x14ac:dyDescent="0.25">
      <c r="A119" s="113" t="s">
        <v>385</v>
      </c>
      <c r="B119" s="114">
        <v>13</v>
      </c>
      <c r="C119" s="113" t="s">
        <v>29</v>
      </c>
      <c r="D119" s="115">
        <v>2204.5300000000002</v>
      </c>
      <c r="E119" s="116">
        <v>2766.12</v>
      </c>
      <c r="F119" s="116">
        <v>3087.04</v>
      </c>
      <c r="G119" s="117">
        <v>3865.81</v>
      </c>
      <c r="H119" s="115">
        <v>2204.5300000000002</v>
      </c>
      <c r="I119" s="116">
        <v>2766.12</v>
      </c>
      <c r="J119" s="116">
        <v>3046.54</v>
      </c>
      <c r="K119" s="117">
        <v>3209.65</v>
      </c>
      <c r="L119" s="118">
        <v>571.15</v>
      </c>
      <c r="M119" s="144">
        <v>149.99</v>
      </c>
      <c r="N119" s="144">
        <f t="shared" si="1"/>
        <v>0</v>
      </c>
      <c r="O119" s="119" t="s">
        <v>427</v>
      </c>
      <c r="P119" s="146" t="s">
        <v>428</v>
      </c>
      <c r="Q119" s="146" t="s">
        <v>98</v>
      </c>
      <c r="R119" s="107">
        <v>165.22</v>
      </c>
      <c r="S119" s="150">
        <v>43.66</v>
      </c>
      <c r="T119" s="150">
        <v>0</v>
      </c>
      <c r="U119" s="120">
        <v>3.5100000000000002</v>
      </c>
      <c r="V119" s="121">
        <v>1633.38</v>
      </c>
      <c r="W119" s="14">
        <v>2194.9699999999998</v>
      </c>
      <c r="X119" s="14">
        <v>2515.89</v>
      </c>
      <c r="Y119" s="122">
        <v>3294.66</v>
      </c>
      <c r="Z119" s="123">
        <v>1633.38</v>
      </c>
      <c r="AA119" s="14">
        <v>2194.9699999999998</v>
      </c>
      <c r="AB119" s="14">
        <v>2475.39</v>
      </c>
      <c r="AC119" s="122">
        <v>2638.5</v>
      </c>
    </row>
    <row r="120" spans="1:29" s="12" customFormat="1" x14ac:dyDescent="0.25">
      <c r="A120" s="113" t="s">
        <v>385</v>
      </c>
      <c r="B120" s="114">
        <v>14</v>
      </c>
      <c r="C120" s="113" t="s">
        <v>29</v>
      </c>
      <c r="D120" s="115">
        <v>2204.3700000000003</v>
      </c>
      <c r="E120" s="116">
        <v>2765.9599999999996</v>
      </c>
      <c r="F120" s="116">
        <v>3086.8799999999997</v>
      </c>
      <c r="G120" s="117">
        <v>3865.6499999999996</v>
      </c>
      <c r="H120" s="115">
        <v>2204.3700000000003</v>
      </c>
      <c r="I120" s="116">
        <v>2765.9599999999996</v>
      </c>
      <c r="J120" s="116">
        <v>3046.3799999999997</v>
      </c>
      <c r="K120" s="117">
        <v>3209.49</v>
      </c>
      <c r="L120" s="118">
        <v>570.99</v>
      </c>
      <c r="M120" s="144">
        <v>126.53999999999999</v>
      </c>
      <c r="N120" s="144">
        <f t="shared" si="1"/>
        <v>0</v>
      </c>
      <c r="O120" s="119" t="s">
        <v>430</v>
      </c>
      <c r="P120" s="146" t="s">
        <v>431</v>
      </c>
      <c r="Q120" s="146" t="s">
        <v>98</v>
      </c>
      <c r="R120" s="107">
        <v>165.17</v>
      </c>
      <c r="S120" s="150">
        <v>36.83</v>
      </c>
      <c r="T120" s="150">
        <v>0</v>
      </c>
      <c r="U120" s="120">
        <v>3.5100000000000002</v>
      </c>
      <c r="V120" s="121">
        <v>1633.38</v>
      </c>
      <c r="W120" s="14">
        <v>2194.9699999999998</v>
      </c>
      <c r="X120" s="14">
        <v>2515.89</v>
      </c>
      <c r="Y120" s="122">
        <v>3294.66</v>
      </c>
      <c r="Z120" s="123">
        <v>1633.38</v>
      </c>
      <c r="AA120" s="14">
        <v>2194.9699999999998</v>
      </c>
      <c r="AB120" s="14">
        <v>2475.39</v>
      </c>
      <c r="AC120" s="122">
        <v>2638.5</v>
      </c>
    </row>
    <row r="121" spans="1:29" s="12" customFormat="1" x14ac:dyDescent="0.25">
      <c r="A121" s="113" t="s">
        <v>385</v>
      </c>
      <c r="B121" s="114">
        <v>15</v>
      </c>
      <c r="C121" s="113" t="s">
        <v>29</v>
      </c>
      <c r="D121" s="115">
        <v>2233.9300000000003</v>
      </c>
      <c r="E121" s="116">
        <v>2795.5199999999995</v>
      </c>
      <c r="F121" s="116">
        <v>3116.4399999999996</v>
      </c>
      <c r="G121" s="117">
        <v>3895.21</v>
      </c>
      <c r="H121" s="115">
        <v>2233.9300000000003</v>
      </c>
      <c r="I121" s="116">
        <v>2795.5199999999995</v>
      </c>
      <c r="J121" s="116">
        <v>3075.9399999999996</v>
      </c>
      <c r="K121" s="117">
        <v>3239.05</v>
      </c>
      <c r="L121" s="118">
        <v>600.54999999999995</v>
      </c>
      <c r="M121" s="144">
        <v>127.03999999999999</v>
      </c>
      <c r="N121" s="144">
        <f t="shared" si="1"/>
        <v>0</v>
      </c>
      <c r="O121" s="119" t="s">
        <v>433</v>
      </c>
      <c r="P121" s="146" t="s">
        <v>434</v>
      </c>
      <c r="Q121" s="146" t="s">
        <v>98</v>
      </c>
      <c r="R121" s="107">
        <v>173.78</v>
      </c>
      <c r="S121" s="150">
        <v>36.979999999999997</v>
      </c>
      <c r="T121" s="150">
        <v>0</v>
      </c>
      <c r="U121" s="120">
        <v>3.5100000000000002</v>
      </c>
      <c r="V121" s="121">
        <v>1633.38</v>
      </c>
      <c r="W121" s="14">
        <v>2194.9699999999998</v>
      </c>
      <c r="X121" s="14">
        <v>2515.89</v>
      </c>
      <c r="Y121" s="122">
        <v>3294.66</v>
      </c>
      <c r="Z121" s="123">
        <v>1633.38</v>
      </c>
      <c r="AA121" s="14">
        <v>2194.9699999999998</v>
      </c>
      <c r="AB121" s="14">
        <v>2475.39</v>
      </c>
      <c r="AC121" s="122">
        <v>2638.5</v>
      </c>
    </row>
    <row r="122" spans="1:29" s="12" customFormat="1" x14ac:dyDescent="0.25">
      <c r="A122" s="113" t="s">
        <v>385</v>
      </c>
      <c r="B122" s="114">
        <v>16</v>
      </c>
      <c r="C122" s="113" t="s">
        <v>29</v>
      </c>
      <c r="D122" s="115">
        <v>2249.37</v>
      </c>
      <c r="E122" s="116">
        <v>2810.96</v>
      </c>
      <c r="F122" s="116">
        <v>3131.88</v>
      </c>
      <c r="G122" s="117">
        <v>3910.65</v>
      </c>
      <c r="H122" s="115">
        <v>2249.37</v>
      </c>
      <c r="I122" s="116">
        <v>2810.96</v>
      </c>
      <c r="J122" s="116">
        <v>3091.38</v>
      </c>
      <c r="K122" s="117">
        <v>3254.4900000000002</v>
      </c>
      <c r="L122" s="118">
        <v>615.99</v>
      </c>
      <c r="M122" s="144">
        <v>105.52000000000001</v>
      </c>
      <c r="N122" s="144">
        <f t="shared" si="1"/>
        <v>0</v>
      </c>
      <c r="O122" s="119" t="s">
        <v>436</v>
      </c>
      <c r="P122" s="146" t="s">
        <v>437</v>
      </c>
      <c r="Q122" s="146" t="s">
        <v>98</v>
      </c>
      <c r="R122" s="107">
        <v>178.27</v>
      </c>
      <c r="S122" s="150">
        <v>30.71</v>
      </c>
      <c r="T122" s="150">
        <v>0</v>
      </c>
      <c r="U122" s="120">
        <v>3.5100000000000002</v>
      </c>
      <c r="V122" s="121">
        <v>1633.38</v>
      </c>
      <c r="W122" s="14">
        <v>2194.9699999999998</v>
      </c>
      <c r="X122" s="14">
        <v>2515.89</v>
      </c>
      <c r="Y122" s="122">
        <v>3294.66</v>
      </c>
      <c r="Z122" s="123">
        <v>1633.38</v>
      </c>
      <c r="AA122" s="14">
        <v>2194.9699999999998</v>
      </c>
      <c r="AB122" s="14">
        <v>2475.39</v>
      </c>
      <c r="AC122" s="122">
        <v>2638.5</v>
      </c>
    </row>
    <row r="123" spans="1:29" s="12" customFormat="1" x14ac:dyDescent="0.25">
      <c r="A123" s="113" t="s">
        <v>385</v>
      </c>
      <c r="B123" s="114">
        <v>17</v>
      </c>
      <c r="C123" s="113" t="s">
        <v>29</v>
      </c>
      <c r="D123" s="115">
        <v>2204.4</v>
      </c>
      <c r="E123" s="116">
        <v>2765.99</v>
      </c>
      <c r="F123" s="116">
        <v>3086.91</v>
      </c>
      <c r="G123" s="117">
        <v>3865.68</v>
      </c>
      <c r="H123" s="115">
        <v>2204.4</v>
      </c>
      <c r="I123" s="116">
        <v>2765.99</v>
      </c>
      <c r="J123" s="116">
        <v>3046.41</v>
      </c>
      <c r="K123" s="117">
        <v>3209.52</v>
      </c>
      <c r="L123" s="118">
        <v>571.02</v>
      </c>
      <c r="M123" s="144">
        <v>59.12</v>
      </c>
      <c r="N123" s="144">
        <f t="shared" si="1"/>
        <v>0</v>
      </c>
      <c r="O123" s="119" t="s">
        <v>439</v>
      </c>
      <c r="P123" s="146" t="s">
        <v>440</v>
      </c>
      <c r="Q123" s="146" t="s">
        <v>98</v>
      </c>
      <c r="R123" s="107">
        <v>165.18</v>
      </c>
      <c r="S123" s="150">
        <v>17.21</v>
      </c>
      <c r="T123" s="150">
        <v>0</v>
      </c>
      <c r="U123" s="120">
        <v>3.5100000000000002</v>
      </c>
      <c r="V123" s="121">
        <v>1633.38</v>
      </c>
      <c r="W123" s="14">
        <v>2194.9699999999998</v>
      </c>
      <c r="X123" s="14">
        <v>2515.89</v>
      </c>
      <c r="Y123" s="122">
        <v>3294.66</v>
      </c>
      <c r="Z123" s="123">
        <v>1633.38</v>
      </c>
      <c r="AA123" s="14">
        <v>2194.9699999999998</v>
      </c>
      <c r="AB123" s="14">
        <v>2475.39</v>
      </c>
      <c r="AC123" s="122">
        <v>2638.5</v>
      </c>
    </row>
    <row r="124" spans="1:29" s="12" customFormat="1" x14ac:dyDescent="0.25">
      <c r="A124" s="113" t="s">
        <v>385</v>
      </c>
      <c r="B124" s="114">
        <v>18</v>
      </c>
      <c r="C124" s="113" t="s">
        <v>29</v>
      </c>
      <c r="D124" s="115">
        <v>2205.4700000000003</v>
      </c>
      <c r="E124" s="116">
        <v>2767.06</v>
      </c>
      <c r="F124" s="116">
        <v>3087.98</v>
      </c>
      <c r="G124" s="117">
        <v>3866.75</v>
      </c>
      <c r="H124" s="115">
        <v>2205.4700000000003</v>
      </c>
      <c r="I124" s="116">
        <v>2767.06</v>
      </c>
      <c r="J124" s="116">
        <v>3047.48</v>
      </c>
      <c r="K124" s="117">
        <v>3210.59</v>
      </c>
      <c r="L124" s="118">
        <v>572.08999999999992</v>
      </c>
      <c r="M124" s="144">
        <v>175.6</v>
      </c>
      <c r="N124" s="144">
        <f t="shared" si="1"/>
        <v>0</v>
      </c>
      <c r="O124" s="119" t="s">
        <v>442</v>
      </c>
      <c r="P124" s="146" t="s">
        <v>443</v>
      </c>
      <c r="Q124" s="146" t="s">
        <v>98</v>
      </c>
      <c r="R124" s="107">
        <v>165.49</v>
      </c>
      <c r="S124" s="150">
        <v>51.11</v>
      </c>
      <c r="T124" s="150">
        <v>0</v>
      </c>
      <c r="U124" s="120">
        <v>3.5100000000000002</v>
      </c>
      <c r="V124" s="121">
        <v>1633.38</v>
      </c>
      <c r="W124" s="14">
        <v>2194.9699999999998</v>
      </c>
      <c r="X124" s="14">
        <v>2515.89</v>
      </c>
      <c r="Y124" s="122">
        <v>3294.66</v>
      </c>
      <c r="Z124" s="123">
        <v>1633.38</v>
      </c>
      <c r="AA124" s="14">
        <v>2194.9699999999998</v>
      </c>
      <c r="AB124" s="14">
        <v>2475.39</v>
      </c>
      <c r="AC124" s="122">
        <v>2638.5</v>
      </c>
    </row>
    <row r="125" spans="1:29" s="12" customFormat="1" x14ac:dyDescent="0.25">
      <c r="A125" s="113" t="s">
        <v>385</v>
      </c>
      <c r="B125" s="114">
        <v>19</v>
      </c>
      <c r="C125" s="113" t="s">
        <v>29</v>
      </c>
      <c r="D125" s="115">
        <v>2138.08</v>
      </c>
      <c r="E125" s="116">
        <v>2699.6699999999996</v>
      </c>
      <c r="F125" s="116">
        <v>3020.5899999999997</v>
      </c>
      <c r="G125" s="117">
        <v>3799.3599999999997</v>
      </c>
      <c r="H125" s="115">
        <v>2138.08</v>
      </c>
      <c r="I125" s="116">
        <v>2699.6699999999996</v>
      </c>
      <c r="J125" s="116">
        <v>2980.0899999999997</v>
      </c>
      <c r="K125" s="117">
        <v>3143.2</v>
      </c>
      <c r="L125" s="118">
        <v>504.7</v>
      </c>
      <c r="M125" s="144">
        <v>189.82</v>
      </c>
      <c r="N125" s="144">
        <f t="shared" si="1"/>
        <v>0</v>
      </c>
      <c r="O125" s="119" t="s">
        <v>445</v>
      </c>
      <c r="P125" s="146" t="s">
        <v>446</v>
      </c>
      <c r="Q125" s="146" t="s">
        <v>98</v>
      </c>
      <c r="R125" s="107">
        <v>145.88</v>
      </c>
      <c r="S125" s="150">
        <v>55.25</v>
      </c>
      <c r="T125" s="150">
        <v>0</v>
      </c>
      <c r="U125" s="120">
        <v>3.5100000000000002</v>
      </c>
      <c r="V125" s="121">
        <v>1633.38</v>
      </c>
      <c r="W125" s="14">
        <v>2194.9699999999998</v>
      </c>
      <c r="X125" s="14">
        <v>2515.89</v>
      </c>
      <c r="Y125" s="122">
        <v>3294.66</v>
      </c>
      <c r="Z125" s="123">
        <v>1633.38</v>
      </c>
      <c r="AA125" s="14">
        <v>2194.9699999999998</v>
      </c>
      <c r="AB125" s="14">
        <v>2475.39</v>
      </c>
      <c r="AC125" s="122">
        <v>2638.5</v>
      </c>
    </row>
    <row r="126" spans="1:29" s="12" customFormat="1" x14ac:dyDescent="0.25">
      <c r="A126" s="113" t="s">
        <v>385</v>
      </c>
      <c r="B126" s="114">
        <v>20</v>
      </c>
      <c r="C126" s="113" t="s">
        <v>29</v>
      </c>
      <c r="D126" s="115">
        <v>2101.08</v>
      </c>
      <c r="E126" s="116">
        <v>2662.6699999999996</v>
      </c>
      <c r="F126" s="116">
        <v>2983.5899999999997</v>
      </c>
      <c r="G126" s="117">
        <v>3762.3599999999997</v>
      </c>
      <c r="H126" s="115">
        <v>2101.08</v>
      </c>
      <c r="I126" s="116">
        <v>2662.6699999999996</v>
      </c>
      <c r="J126" s="116">
        <v>2943.0899999999997</v>
      </c>
      <c r="K126" s="117">
        <v>3106.2</v>
      </c>
      <c r="L126" s="118">
        <v>467.7</v>
      </c>
      <c r="M126" s="144">
        <v>66.14</v>
      </c>
      <c r="N126" s="144">
        <f t="shared" si="1"/>
        <v>0</v>
      </c>
      <c r="O126" s="119" t="s">
        <v>448</v>
      </c>
      <c r="P126" s="146" t="s">
        <v>449</v>
      </c>
      <c r="Q126" s="146" t="s">
        <v>98</v>
      </c>
      <c r="R126" s="107">
        <v>135.11000000000001</v>
      </c>
      <c r="S126" s="150">
        <v>19.25</v>
      </c>
      <c r="T126" s="150">
        <v>0</v>
      </c>
      <c r="U126" s="120">
        <v>3.5100000000000002</v>
      </c>
      <c r="V126" s="121">
        <v>1633.38</v>
      </c>
      <c r="W126" s="14">
        <v>2194.9699999999998</v>
      </c>
      <c r="X126" s="14">
        <v>2515.89</v>
      </c>
      <c r="Y126" s="122">
        <v>3294.66</v>
      </c>
      <c r="Z126" s="123">
        <v>1633.38</v>
      </c>
      <c r="AA126" s="14">
        <v>2194.9699999999998</v>
      </c>
      <c r="AB126" s="14">
        <v>2475.39</v>
      </c>
      <c r="AC126" s="122">
        <v>2638.5</v>
      </c>
    </row>
    <row r="127" spans="1:29" s="12" customFormat="1" x14ac:dyDescent="0.25">
      <c r="A127" s="113" t="s">
        <v>385</v>
      </c>
      <c r="B127" s="114">
        <v>21</v>
      </c>
      <c r="C127" s="113" t="s">
        <v>29</v>
      </c>
      <c r="D127" s="115">
        <v>2112.5500000000002</v>
      </c>
      <c r="E127" s="116">
        <v>2674.14</v>
      </c>
      <c r="F127" s="116">
        <v>2995.06</v>
      </c>
      <c r="G127" s="117">
        <v>3773.83</v>
      </c>
      <c r="H127" s="115">
        <v>2112.5500000000002</v>
      </c>
      <c r="I127" s="116">
        <v>2674.14</v>
      </c>
      <c r="J127" s="116">
        <v>2954.56</v>
      </c>
      <c r="K127" s="117">
        <v>3117.67</v>
      </c>
      <c r="L127" s="118">
        <v>479.16999999999996</v>
      </c>
      <c r="M127" s="144">
        <v>0</v>
      </c>
      <c r="N127" s="144">
        <f t="shared" si="1"/>
        <v>188.1</v>
      </c>
      <c r="O127" s="119" t="s">
        <v>451</v>
      </c>
      <c r="P127" s="146" t="s">
        <v>98</v>
      </c>
      <c r="Q127" s="146" t="s">
        <v>452</v>
      </c>
      <c r="R127" s="107">
        <v>138.44999999999999</v>
      </c>
      <c r="S127" s="150">
        <v>0</v>
      </c>
      <c r="T127" s="150">
        <v>54.75</v>
      </c>
      <c r="U127" s="120">
        <v>3.5100000000000002</v>
      </c>
      <c r="V127" s="121">
        <v>1633.38</v>
      </c>
      <c r="W127" s="14">
        <v>2194.9699999999998</v>
      </c>
      <c r="X127" s="14">
        <v>2515.89</v>
      </c>
      <c r="Y127" s="122">
        <v>3294.66</v>
      </c>
      <c r="Z127" s="123">
        <v>1633.38</v>
      </c>
      <c r="AA127" s="14">
        <v>2194.9699999999998</v>
      </c>
      <c r="AB127" s="14">
        <v>2475.39</v>
      </c>
      <c r="AC127" s="122">
        <v>2638.5</v>
      </c>
    </row>
    <row r="128" spans="1:29" s="12" customFormat="1" x14ac:dyDescent="0.25">
      <c r="A128" s="113" t="s">
        <v>385</v>
      </c>
      <c r="B128" s="114">
        <v>22</v>
      </c>
      <c r="C128" s="113" t="s">
        <v>29</v>
      </c>
      <c r="D128" s="115">
        <v>2218.65</v>
      </c>
      <c r="E128" s="116">
        <v>2780.24</v>
      </c>
      <c r="F128" s="116">
        <v>3101.16</v>
      </c>
      <c r="G128" s="117">
        <v>3879.93</v>
      </c>
      <c r="H128" s="115">
        <v>2218.65</v>
      </c>
      <c r="I128" s="116">
        <v>2780.24</v>
      </c>
      <c r="J128" s="116">
        <v>3060.66</v>
      </c>
      <c r="K128" s="117">
        <v>3223.77</v>
      </c>
      <c r="L128" s="118">
        <v>585.27</v>
      </c>
      <c r="M128" s="144">
        <v>0</v>
      </c>
      <c r="N128" s="144">
        <f t="shared" si="1"/>
        <v>204.57</v>
      </c>
      <c r="O128" s="119" t="s">
        <v>454</v>
      </c>
      <c r="P128" s="146" t="s">
        <v>98</v>
      </c>
      <c r="Q128" s="146" t="s">
        <v>455</v>
      </c>
      <c r="R128" s="107">
        <v>169.33</v>
      </c>
      <c r="S128" s="150">
        <v>0</v>
      </c>
      <c r="T128" s="150">
        <v>59.54</v>
      </c>
      <c r="U128" s="120">
        <v>3.5100000000000002</v>
      </c>
      <c r="V128" s="121">
        <v>1633.38</v>
      </c>
      <c r="W128" s="14">
        <v>2194.9699999999998</v>
      </c>
      <c r="X128" s="14">
        <v>2515.89</v>
      </c>
      <c r="Y128" s="122">
        <v>3294.66</v>
      </c>
      <c r="Z128" s="123">
        <v>1633.38</v>
      </c>
      <c r="AA128" s="14">
        <v>2194.9699999999998</v>
      </c>
      <c r="AB128" s="14">
        <v>2475.39</v>
      </c>
      <c r="AC128" s="122">
        <v>2638.5</v>
      </c>
    </row>
    <row r="129" spans="1:29" s="12" customFormat="1" x14ac:dyDescent="0.25">
      <c r="A129" s="113" t="s">
        <v>385</v>
      </c>
      <c r="B129" s="114">
        <v>23</v>
      </c>
      <c r="C129" s="113" t="s">
        <v>29</v>
      </c>
      <c r="D129" s="115">
        <v>2061.3000000000002</v>
      </c>
      <c r="E129" s="116">
        <v>2622.89</v>
      </c>
      <c r="F129" s="116">
        <v>2943.81</v>
      </c>
      <c r="G129" s="117">
        <v>3722.58</v>
      </c>
      <c r="H129" s="115">
        <v>2061.3000000000002</v>
      </c>
      <c r="I129" s="116">
        <v>2622.89</v>
      </c>
      <c r="J129" s="116">
        <v>2903.31</v>
      </c>
      <c r="K129" s="117">
        <v>3066.42</v>
      </c>
      <c r="L129" s="118">
        <v>427.91999999999996</v>
      </c>
      <c r="M129" s="144">
        <v>0</v>
      </c>
      <c r="N129" s="144">
        <f t="shared" si="1"/>
        <v>71.7</v>
      </c>
      <c r="O129" s="119" t="s">
        <v>457</v>
      </c>
      <c r="P129" s="146" t="s">
        <v>98</v>
      </c>
      <c r="Q129" s="146" t="s">
        <v>458</v>
      </c>
      <c r="R129" s="107">
        <v>123.53</v>
      </c>
      <c r="S129" s="150">
        <v>0</v>
      </c>
      <c r="T129" s="150">
        <v>20.87</v>
      </c>
      <c r="U129" s="120">
        <v>3.5100000000000002</v>
      </c>
      <c r="V129" s="121">
        <v>1633.38</v>
      </c>
      <c r="W129" s="14">
        <v>2194.9699999999998</v>
      </c>
      <c r="X129" s="14">
        <v>2515.89</v>
      </c>
      <c r="Y129" s="122">
        <v>3294.66</v>
      </c>
      <c r="Z129" s="123">
        <v>1633.38</v>
      </c>
      <c r="AA129" s="14">
        <v>2194.9699999999998</v>
      </c>
      <c r="AB129" s="14">
        <v>2475.39</v>
      </c>
      <c r="AC129" s="122">
        <v>2638.5</v>
      </c>
    </row>
    <row r="130" spans="1:29" s="12" customFormat="1" x14ac:dyDescent="0.25">
      <c r="A130" s="113" t="s">
        <v>460</v>
      </c>
      <c r="B130" s="114">
        <v>0</v>
      </c>
      <c r="C130" s="113" t="s">
        <v>29</v>
      </c>
      <c r="D130" s="115">
        <v>2199.08</v>
      </c>
      <c r="E130" s="116">
        <v>2760.6699999999996</v>
      </c>
      <c r="F130" s="116">
        <v>3081.5899999999997</v>
      </c>
      <c r="G130" s="117">
        <v>3860.3599999999997</v>
      </c>
      <c r="H130" s="115">
        <v>2199.08</v>
      </c>
      <c r="I130" s="116">
        <v>2760.6699999999996</v>
      </c>
      <c r="J130" s="116">
        <v>3041.0899999999997</v>
      </c>
      <c r="K130" s="117">
        <v>3204.2</v>
      </c>
      <c r="L130" s="118">
        <v>565.70000000000005</v>
      </c>
      <c r="M130" s="144">
        <v>0</v>
      </c>
      <c r="N130" s="144">
        <f t="shared" si="1"/>
        <v>81.319999999999993</v>
      </c>
      <c r="O130" s="119" t="s">
        <v>461</v>
      </c>
      <c r="P130" s="146" t="s">
        <v>98</v>
      </c>
      <c r="Q130" s="146" t="s">
        <v>462</v>
      </c>
      <c r="R130" s="107">
        <v>163.63</v>
      </c>
      <c r="S130" s="150">
        <v>0</v>
      </c>
      <c r="T130" s="150">
        <v>23.67</v>
      </c>
      <c r="U130" s="120">
        <v>3.5100000000000002</v>
      </c>
      <c r="V130" s="121">
        <v>1633.38</v>
      </c>
      <c r="W130" s="14">
        <v>2194.9699999999998</v>
      </c>
      <c r="X130" s="14">
        <v>2515.89</v>
      </c>
      <c r="Y130" s="122">
        <v>3294.66</v>
      </c>
      <c r="Z130" s="123">
        <v>1633.38</v>
      </c>
      <c r="AA130" s="14">
        <v>2194.9699999999998</v>
      </c>
      <c r="AB130" s="14">
        <v>2475.39</v>
      </c>
      <c r="AC130" s="122">
        <v>2638.5</v>
      </c>
    </row>
    <row r="131" spans="1:29" s="12" customFormat="1" x14ac:dyDescent="0.25">
      <c r="A131" s="113" t="s">
        <v>460</v>
      </c>
      <c r="B131" s="114">
        <v>1</v>
      </c>
      <c r="C131" s="113" t="s">
        <v>29</v>
      </c>
      <c r="D131" s="115">
        <v>2284.44</v>
      </c>
      <c r="E131" s="116">
        <v>2846.0299999999997</v>
      </c>
      <c r="F131" s="116">
        <v>3166.95</v>
      </c>
      <c r="G131" s="117">
        <v>3945.72</v>
      </c>
      <c r="H131" s="115">
        <v>2284.44</v>
      </c>
      <c r="I131" s="116">
        <v>2846.0299999999997</v>
      </c>
      <c r="J131" s="116">
        <v>3126.45</v>
      </c>
      <c r="K131" s="117">
        <v>3289.56</v>
      </c>
      <c r="L131" s="118">
        <v>651.05999999999995</v>
      </c>
      <c r="M131" s="144">
        <v>0</v>
      </c>
      <c r="N131" s="144">
        <f t="shared" si="1"/>
        <v>72.14</v>
      </c>
      <c r="O131" s="119" t="s">
        <v>464</v>
      </c>
      <c r="P131" s="146" t="s">
        <v>98</v>
      </c>
      <c r="Q131" s="146" t="s">
        <v>465</v>
      </c>
      <c r="R131" s="107">
        <v>188.48</v>
      </c>
      <c r="S131" s="150">
        <v>0</v>
      </c>
      <c r="T131" s="150">
        <v>21</v>
      </c>
      <c r="U131" s="120">
        <v>3.5100000000000002</v>
      </c>
      <c r="V131" s="121">
        <v>1633.38</v>
      </c>
      <c r="W131" s="14">
        <v>2194.9699999999998</v>
      </c>
      <c r="X131" s="14">
        <v>2515.89</v>
      </c>
      <c r="Y131" s="122">
        <v>3294.66</v>
      </c>
      <c r="Z131" s="123">
        <v>1633.38</v>
      </c>
      <c r="AA131" s="14">
        <v>2194.9699999999998</v>
      </c>
      <c r="AB131" s="14">
        <v>2475.39</v>
      </c>
      <c r="AC131" s="122">
        <v>2638.5</v>
      </c>
    </row>
    <row r="132" spans="1:29" s="12" customFormat="1" x14ac:dyDescent="0.25">
      <c r="A132" s="113" t="s">
        <v>460</v>
      </c>
      <c r="B132" s="114">
        <v>2</v>
      </c>
      <c r="C132" s="113" t="s">
        <v>29</v>
      </c>
      <c r="D132" s="115">
        <v>2342.8200000000002</v>
      </c>
      <c r="E132" s="116">
        <v>2904.41</v>
      </c>
      <c r="F132" s="116">
        <v>3225.33</v>
      </c>
      <c r="G132" s="117">
        <v>4004.1</v>
      </c>
      <c r="H132" s="115">
        <v>2342.8200000000002</v>
      </c>
      <c r="I132" s="116">
        <v>2904.41</v>
      </c>
      <c r="J132" s="116">
        <v>3184.83</v>
      </c>
      <c r="K132" s="117">
        <v>3347.94</v>
      </c>
      <c r="L132" s="118">
        <v>709.43999999999994</v>
      </c>
      <c r="M132" s="144">
        <v>0</v>
      </c>
      <c r="N132" s="144">
        <f t="shared" si="1"/>
        <v>68.17</v>
      </c>
      <c r="O132" s="119" t="s">
        <v>467</v>
      </c>
      <c r="P132" s="146" t="s">
        <v>98</v>
      </c>
      <c r="Q132" s="146" t="s">
        <v>468</v>
      </c>
      <c r="R132" s="107">
        <v>205.47</v>
      </c>
      <c r="S132" s="150">
        <v>0</v>
      </c>
      <c r="T132" s="150">
        <v>19.84</v>
      </c>
      <c r="U132" s="120">
        <v>3.5100000000000002</v>
      </c>
      <c r="V132" s="121">
        <v>1633.38</v>
      </c>
      <c r="W132" s="14">
        <v>2194.9699999999998</v>
      </c>
      <c r="X132" s="14">
        <v>2515.89</v>
      </c>
      <c r="Y132" s="122">
        <v>3294.66</v>
      </c>
      <c r="Z132" s="123">
        <v>1633.38</v>
      </c>
      <c r="AA132" s="14">
        <v>2194.9699999999998</v>
      </c>
      <c r="AB132" s="14">
        <v>2475.39</v>
      </c>
      <c r="AC132" s="122">
        <v>2638.5</v>
      </c>
    </row>
    <row r="133" spans="1:29" s="12" customFormat="1" x14ac:dyDescent="0.25">
      <c r="A133" s="113" t="s">
        <v>460</v>
      </c>
      <c r="B133" s="114">
        <v>3</v>
      </c>
      <c r="C133" s="113" t="s">
        <v>29</v>
      </c>
      <c r="D133" s="115">
        <v>2363.71</v>
      </c>
      <c r="E133" s="116">
        <v>2925.2999999999997</v>
      </c>
      <c r="F133" s="116">
        <v>3246.22</v>
      </c>
      <c r="G133" s="117">
        <v>4024.99</v>
      </c>
      <c r="H133" s="115">
        <v>2363.71</v>
      </c>
      <c r="I133" s="116">
        <v>2925.2999999999997</v>
      </c>
      <c r="J133" s="116">
        <v>3205.72</v>
      </c>
      <c r="K133" s="117">
        <v>3368.83</v>
      </c>
      <c r="L133" s="118">
        <v>730.32999999999993</v>
      </c>
      <c r="M133" s="144">
        <v>0</v>
      </c>
      <c r="N133" s="144">
        <f t="shared" si="1"/>
        <v>126.46000000000001</v>
      </c>
      <c r="O133" s="119" t="s">
        <v>470</v>
      </c>
      <c r="P133" s="146" t="s">
        <v>98</v>
      </c>
      <c r="Q133" s="146" t="s">
        <v>471</v>
      </c>
      <c r="R133" s="107">
        <v>211.55</v>
      </c>
      <c r="S133" s="150">
        <v>0</v>
      </c>
      <c r="T133" s="150">
        <v>36.81</v>
      </c>
      <c r="U133" s="120">
        <v>3.5100000000000002</v>
      </c>
      <c r="V133" s="121">
        <v>1633.38</v>
      </c>
      <c r="W133" s="14">
        <v>2194.9699999999998</v>
      </c>
      <c r="X133" s="14">
        <v>2515.89</v>
      </c>
      <c r="Y133" s="122">
        <v>3294.66</v>
      </c>
      <c r="Z133" s="123">
        <v>1633.38</v>
      </c>
      <c r="AA133" s="14">
        <v>2194.9699999999998</v>
      </c>
      <c r="AB133" s="14">
        <v>2475.39</v>
      </c>
      <c r="AC133" s="122">
        <v>2638.5</v>
      </c>
    </row>
    <row r="134" spans="1:29" s="12" customFormat="1" x14ac:dyDescent="0.25">
      <c r="A134" s="113" t="s">
        <v>460</v>
      </c>
      <c r="B134" s="114">
        <v>4</v>
      </c>
      <c r="C134" s="113" t="s">
        <v>29</v>
      </c>
      <c r="D134" s="115">
        <v>2322.59</v>
      </c>
      <c r="E134" s="116">
        <v>2884.18</v>
      </c>
      <c r="F134" s="116">
        <v>3205.1</v>
      </c>
      <c r="G134" s="117">
        <v>3983.87</v>
      </c>
      <c r="H134" s="115">
        <v>2322.59</v>
      </c>
      <c r="I134" s="116">
        <v>2884.18</v>
      </c>
      <c r="J134" s="116">
        <v>3164.6</v>
      </c>
      <c r="K134" s="117">
        <v>3327.71</v>
      </c>
      <c r="L134" s="118">
        <v>689.21</v>
      </c>
      <c r="M134" s="144">
        <v>0</v>
      </c>
      <c r="N134" s="144">
        <f t="shared" si="1"/>
        <v>69.12</v>
      </c>
      <c r="O134" s="119" t="s">
        <v>473</v>
      </c>
      <c r="P134" s="146" t="s">
        <v>98</v>
      </c>
      <c r="Q134" s="146" t="s">
        <v>474</v>
      </c>
      <c r="R134" s="107">
        <v>199.58</v>
      </c>
      <c r="S134" s="150">
        <v>0</v>
      </c>
      <c r="T134" s="150">
        <v>20.12</v>
      </c>
      <c r="U134" s="120">
        <v>3.5100000000000002</v>
      </c>
      <c r="V134" s="121">
        <v>1633.38</v>
      </c>
      <c r="W134" s="14">
        <v>2194.9699999999998</v>
      </c>
      <c r="X134" s="14">
        <v>2515.89</v>
      </c>
      <c r="Y134" s="122">
        <v>3294.66</v>
      </c>
      <c r="Z134" s="123">
        <v>1633.38</v>
      </c>
      <c r="AA134" s="14">
        <v>2194.9699999999998</v>
      </c>
      <c r="AB134" s="14">
        <v>2475.39</v>
      </c>
      <c r="AC134" s="122">
        <v>2638.5</v>
      </c>
    </row>
    <row r="135" spans="1:29" s="12" customFormat="1" x14ac:dyDescent="0.25">
      <c r="A135" s="113" t="s">
        <v>460</v>
      </c>
      <c r="B135" s="114">
        <v>5</v>
      </c>
      <c r="C135" s="113" t="s">
        <v>29</v>
      </c>
      <c r="D135" s="115">
        <v>2363.44</v>
      </c>
      <c r="E135" s="116">
        <v>2925.0299999999997</v>
      </c>
      <c r="F135" s="116">
        <v>3245.95</v>
      </c>
      <c r="G135" s="117">
        <v>4024.72</v>
      </c>
      <c r="H135" s="115">
        <v>2363.44</v>
      </c>
      <c r="I135" s="116">
        <v>2925.0299999999997</v>
      </c>
      <c r="J135" s="116">
        <v>3205.45</v>
      </c>
      <c r="K135" s="117">
        <v>3368.56</v>
      </c>
      <c r="L135" s="118">
        <v>730.06000000000006</v>
      </c>
      <c r="M135" s="144">
        <v>0</v>
      </c>
      <c r="N135" s="144">
        <f t="shared" si="1"/>
        <v>71.78</v>
      </c>
      <c r="O135" s="119" t="s">
        <v>476</v>
      </c>
      <c r="P135" s="146" t="s">
        <v>98</v>
      </c>
      <c r="Q135" s="146" t="s">
        <v>477</v>
      </c>
      <c r="R135" s="107">
        <v>211.47</v>
      </c>
      <c r="S135" s="150">
        <v>0</v>
      </c>
      <c r="T135" s="150">
        <v>20.89</v>
      </c>
      <c r="U135" s="120">
        <v>3.5100000000000002</v>
      </c>
      <c r="V135" s="121">
        <v>1633.38</v>
      </c>
      <c r="W135" s="14">
        <v>2194.9699999999998</v>
      </c>
      <c r="X135" s="14">
        <v>2515.89</v>
      </c>
      <c r="Y135" s="122">
        <v>3294.66</v>
      </c>
      <c r="Z135" s="123">
        <v>1633.38</v>
      </c>
      <c r="AA135" s="14">
        <v>2194.9699999999998</v>
      </c>
      <c r="AB135" s="14">
        <v>2475.39</v>
      </c>
      <c r="AC135" s="122">
        <v>2638.5</v>
      </c>
    </row>
    <row r="136" spans="1:29" s="12" customFormat="1" x14ac:dyDescent="0.25">
      <c r="A136" s="113" t="s">
        <v>460</v>
      </c>
      <c r="B136" s="114">
        <v>6</v>
      </c>
      <c r="C136" s="113" t="s">
        <v>29</v>
      </c>
      <c r="D136" s="115">
        <v>2322.5</v>
      </c>
      <c r="E136" s="116">
        <v>2884.09</v>
      </c>
      <c r="F136" s="116">
        <v>3205.01</v>
      </c>
      <c r="G136" s="117">
        <v>3983.78</v>
      </c>
      <c r="H136" s="115">
        <v>2322.5</v>
      </c>
      <c r="I136" s="116">
        <v>2884.09</v>
      </c>
      <c r="J136" s="116">
        <v>3164.51</v>
      </c>
      <c r="K136" s="117">
        <v>3327.6200000000003</v>
      </c>
      <c r="L136" s="118">
        <v>689.12</v>
      </c>
      <c r="M136" s="144">
        <v>0</v>
      </c>
      <c r="N136" s="144">
        <f t="shared" si="1"/>
        <v>26.28</v>
      </c>
      <c r="O136" s="119" t="s">
        <v>479</v>
      </c>
      <c r="P136" s="146" t="s">
        <v>98</v>
      </c>
      <c r="Q136" s="146" t="s">
        <v>480</v>
      </c>
      <c r="R136" s="107">
        <v>199.56</v>
      </c>
      <c r="S136" s="150">
        <v>0</v>
      </c>
      <c r="T136" s="150">
        <v>7.65</v>
      </c>
      <c r="U136" s="120">
        <v>3.5100000000000002</v>
      </c>
      <c r="V136" s="121">
        <v>1633.38</v>
      </c>
      <c r="W136" s="14">
        <v>2194.9699999999998</v>
      </c>
      <c r="X136" s="14">
        <v>2515.89</v>
      </c>
      <c r="Y136" s="122">
        <v>3294.66</v>
      </c>
      <c r="Z136" s="123">
        <v>1633.38</v>
      </c>
      <c r="AA136" s="14">
        <v>2194.9699999999998</v>
      </c>
      <c r="AB136" s="14">
        <v>2475.39</v>
      </c>
      <c r="AC136" s="122">
        <v>2638.5</v>
      </c>
    </row>
    <row r="137" spans="1:29" s="12" customFormat="1" x14ac:dyDescent="0.25">
      <c r="A137" s="113" t="s">
        <v>460</v>
      </c>
      <c r="B137" s="114">
        <v>7</v>
      </c>
      <c r="C137" s="113" t="s">
        <v>29</v>
      </c>
      <c r="D137" s="115">
        <v>2175.4700000000003</v>
      </c>
      <c r="E137" s="116">
        <v>2737.06</v>
      </c>
      <c r="F137" s="116">
        <v>3057.98</v>
      </c>
      <c r="G137" s="117">
        <v>3836.75</v>
      </c>
      <c r="H137" s="115">
        <v>2175.4700000000003</v>
      </c>
      <c r="I137" s="116">
        <v>2737.06</v>
      </c>
      <c r="J137" s="116">
        <v>3017.48</v>
      </c>
      <c r="K137" s="117">
        <v>3180.59</v>
      </c>
      <c r="L137" s="118">
        <v>542.08999999999992</v>
      </c>
      <c r="M137" s="144">
        <v>34.769999999999996</v>
      </c>
      <c r="N137" s="144">
        <f t="shared" si="1"/>
        <v>0</v>
      </c>
      <c r="O137" s="119" t="s">
        <v>482</v>
      </c>
      <c r="P137" s="146" t="s">
        <v>483</v>
      </c>
      <c r="Q137" s="146" t="s">
        <v>98</v>
      </c>
      <c r="R137" s="107">
        <v>156.76</v>
      </c>
      <c r="S137" s="150">
        <v>10.119999999999999</v>
      </c>
      <c r="T137" s="150">
        <v>0</v>
      </c>
      <c r="U137" s="120">
        <v>3.5100000000000002</v>
      </c>
      <c r="V137" s="121">
        <v>1633.38</v>
      </c>
      <c r="W137" s="14">
        <v>2194.9699999999998</v>
      </c>
      <c r="X137" s="14">
        <v>2515.89</v>
      </c>
      <c r="Y137" s="122">
        <v>3294.66</v>
      </c>
      <c r="Z137" s="123">
        <v>1633.38</v>
      </c>
      <c r="AA137" s="14">
        <v>2194.9699999999998</v>
      </c>
      <c r="AB137" s="14">
        <v>2475.39</v>
      </c>
      <c r="AC137" s="122">
        <v>2638.5</v>
      </c>
    </row>
    <row r="138" spans="1:29" s="12" customFormat="1" x14ac:dyDescent="0.25">
      <c r="A138" s="113" t="s">
        <v>460</v>
      </c>
      <c r="B138" s="114">
        <v>8</v>
      </c>
      <c r="C138" s="113" t="s">
        <v>29</v>
      </c>
      <c r="D138" s="115">
        <v>2168.33</v>
      </c>
      <c r="E138" s="116">
        <v>2729.92</v>
      </c>
      <c r="F138" s="116">
        <v>3050.84</v>
      </c>
      <c r="G138" s="117">
        <v>3829.6099999999997</v>
      </c>
      <c r="H138" s="115">
        <v>2168.33</v>
      </c>
      <c r="I138" s="116">
        <v>2729.92</v>
      </c>
      <c r="J138" s="116">
        <v>3010.34</v>
      </c>
      <c r="K138" s="117">
        <v>3173.45</v>
      </c>
      <c r="L138" s="118">
        <v>534.95000000000005</v>
      </c>
      <c r="M138" s="144">
        <v>235.72000000000003</v>
      </c>
      <c r="N138" s="144">
        <f t="shared" ref="M138:N201" si="2">T138+Q138</f>
        <v>0</v>
      </c>
      <c r="O138" s="119" t="s">
        <v>485</v>
      </c>
      <c r="P138" s="146" t="s">
        <v>486</v>
      </c>
      <c r="Q138" s="146" t="s">
        <v>98</v>
      </c>
      <c r="R138" s="107">
        <v>154.68</v>
      </c>
      <c r="S138" s="150">
        <v>68.61</v>
      </c>
      <c r="T138" s="150">
        <v>0</v>
      </c>
      <c r="U138" s="120">
        <v>3.5100000000000002</v>
      </c>
      <c r="V138" s="121">
        <v>1633.38</v>
      </c>
      <c r="W138" s="14">
        <v>2194.9699999999998</v>
      </c>
      <c r="X138" s="14">
        <v>2515.89</v>
      </c>
      <c r="Y138" s="122">
        <v>3294.66</v>
      </c>
      <c r="Z138" s="123">
        <v>1633.38</v>
      </c>
      <c r="AA138" s="14">
        <v>2194.9699999999998</v>
      </c>
      <c r="AB138" s="14">
        <v>2475.39</v>
      </c>
      <c r="AC138" s="122">
        <v>2638.5</v>
      </c>
    </row>
    <row r="139" spans="1:29" s="12" customFormat="1" x14ac:dyDescent="0.25">
      <c r="A139" s="113" t="s">
        <v>460</v>
      </c>
      <c r="B139" s="114">
        <v>9</v>
      </c>
      <c r="C139" s="113" t="s">
        <v>29</v>
      </c>
      <c r="D139" s="115">
        <v>2431.9300000000003</v>
      </c>
      <c r="E139" s="116">
        <v>2993.52</v>
      </c>
      <c r="F139" s="116">
        <v>3314.44</v>
      </c>
      <c r="G139" s="117">
        <v>4093.21</v>
      </c>
      <c r="H139" s="115">
        <v>2431.9300000000003</v>
      </c>
      <c r="I139" s="116">
        <v>2993.52</v>
      </c>
      <c r="J139" s="116">
        <v>3273.94</v>
      </c>
      <c r="K139" s="117">
        <v>3437.05</v>
      </c>
      <c r="L139" s="118">
        <v>798.55</v>
      </c>
      <c r="M139" s="144">
        <v>0</v>
      </c>
      <c r="N139" s="144">
        <f t="shared" si="2"/>
        <v>98.34</v>
      </c>
      <c r="O139" s="119" t="s">
        <v>488</v>
      </c>
      <c r="P139" s="146" t="s">
        <v>98</v>
      </c>
      <c r="Q139" s="146" t="s">
        <v>489</v>
      </c>
      <c r="R139" s="107">
        <v>231.41</v>
      </c>
      <c r="S139" s="150">
        <v>0</v>
      </c>
      <c r="T139" s="150">
        <v>28.62</v>
      </c>
      <c r="U139" s="120">
        <v>3.5100000000000002</v>
      </c>
      <c r="V139" s="121">
        <v>1633.38</v>
      </c>
      <c r="W139" s="14">
        <v>2194.9699999999998</v>
      </c>
      <c r="X139" s="14">
        <v>2515.89</v>
      </c>
      <c r="Y139" s="122">
        <v>3294.66</v>
      </c>
      <c r="Z139" s="123">
        <v>1633.38</v>
      </c>
      <c r="AA139" s="14">
        <v>2194.9699999999998</v>
      </c>
      <c r="AB139" s="14">
        <v>2475.39</v>
      </c>
      <c r="AC139" s="122">
        <v>2638.5</v>
      </c>
    </row>
    <row r="140" spans="1:29" s="12" customFormat="1" x14ac:dyDescent="0.25">
      <c r="A140" s="113" t="s">
        <v>460</v>
      </c>
      <c r="B140" s="114">
        <v>10</v>
      </c>
      <c r="C140" s="113" t="s">
        <v>29</v>
      </c>
      <c r="D140" s="115">
        <v>2333.64</v>
      </c>
      <c r="E140" s="116">
        <v>2895.2299999999996</v>
      </c>
      <c r="F140" s="116">
        <v>3216.1499999999996</v>
      </c>
      <c r="G140" s="117">
        <v>3994.9199999999996</v>
      </c>
      <c r="H140" s="115">
        <v>2333.64</v>
      </c>
      <c r="I140" s="116">
        <v>2895.2299999999996</v>
      </c>
      <c r="J140" s="116">
        <v>3175.6499999999996</v>
      </c>
      <c r="K140" s="117">
        <v>3338.7599999999998</v>
      </c>
      <c r="L140" s="118">
        <v>700.26</v>
      </c>
      <c r="M140" s="144">
        <v>0</v>
      </c>
      <c r="N140" s="144">
        <f t="shared" si="2"/>
        <v>482.68</v>
      </c>
      <c r="O140" s="119" t="s">
        <v>491</v>
      </c>
      <c r="P140" s="146" t="s">
        <v>98</v>
      </c>
      <c r="Q140" s="146" t="s">
        <v>492</v>
      </c>
      <c r="R140" s="107">
        <v>202.8</v>
      </c>
      <c r="S140" s="150">
        <v>0</v>
      </c>
      <c r="T140" s="150">
        <v>140.49</v>
      </c>
      <c r="U140" s="120">
        <v>3.5100000000000002</v>
      </c>
      <c r="V140" s="121">
        <v>1633.38</v>
      </c>
      <c r="W140" s="14">
        <v>2194.9699999999998</v>
      </c>
      <c r="X140" s="14">
        <v>2515.89</v>
      </c>
      <c r="Y140" s="122">
        <v>3294.66</v>
      </c>
      <c r="Z140" s="123">
        <v>1633.38</v>
      </c>
      <c r="AA140" s="14">
        <v>2194.9699999999998</v>
      </c>
      <c r="AB140" s="14">
        <v>2475.39</v>
      </c>
      <c r="AC140" s="122">
        <v>2638.5</v>
      </c>
    </row>
    <row r="141" spans="1:29" s="12" customFormat="1" x14ac:dyDescent="0.25">
      <c r="A141" s="113" t="s">
        <v>460</v>
      </c>
      <c r="B141" s="114">
        <v>11</v>
      </c>
      <c r="C141" s="113" t="s">
        <v>29</v>
      </c>
      <c r="D141" s="115">
        <v>2333.75</v>
      </c>
      <c r="E141" s="116">
        <v>2895.34</v>
      </c>
      <c r="F141" s="116">
        <v>3216.26</v>
      </c>
      <c r="G141" s="117">
        <v>3995.0299999999997</v>
      </c>
      <c r="H141" s="115">
        <v>2333.75</v>
      </c>
      <c r="I141" s="116">
        <v>2895.34</v>
      </c>
      <c r="J141" s="116">
        <v>3175.76</v>
      </c>
      <c r="K141" s="117">
        <v>3338.87</v>
      </c>
      <c r="L141" s="118">
        <v>700.37</v>
      </c>
      <c r="M141" s="144">
        <v>0</v>
      </c>
      <c r="N141" s="144">
        <f t="shared" si="2"/>
        <v>486.06999999999994</v>
      </c>
      <c r="O141" s="119" t="s">
        <v>494</v>
      </c>
      <c r="P141" s="146" t="s">
        <v>98</v>
      </c>
      <c r="Q141" s="146" t="s">
        <v>495</v>
      </c>
      <c r="R141" s="107">
        <v>202.83</v>
      </c>
      <c r="S141" s="150">
        <v>0</v>
      </c>
      <c r="T141" s="150">
        <v>141.47999999999999</v>
      </c>
      <c r="U141" s="120">
        <v>3.5100000000000002</v>
      </c>
      <c r="V141" s="121">
        <v>1633.38</v>
      </c>
      <c r="W141" s="14">
        <v>2194.9699999999998</v>
      </c>
      <c r="X141" s="14">
        <v>2515.89</v>
      </c>
      <c r="Y141" s="122">
        <v>3294.66</v>
      </c>
      <c r="Z141" s="123">
        <v>1633.38</v>
      </c>
      <c r="AA141" s="14">
        <v>2194.9699999999998</v>
      </c>
      <c r="AB141" s="14">
        <v>2475.39</v>
      </c>
      <c r="AC141" s="122">
        <v>2638.5</v>
      </c>
    </row>
    <row r="142" spans="1:29" s="12" customFormat="1" x14ac:dyDescent="0.25">
      <c r="A142" s="113" t="s">
        <v>460</v>
      </c>
      <c r="B142" s="114">
        <v>12</v>
      </c>
      <c r="C142" s="113" t="s">
        <v>29</v>
      </c>
      <c r="D142" s="115">
        <v>2352.15</v>
      </c>
      <c r="E142" s="116">
        <v>2913.74</v>
      </c>
      <c r="F142" s="116">
        <v>3234.66</v>
      </c>
      <c r="G142" s="117">
        <v>4013.43</v>
      </c>
      <c r="H142" s="115">
        <v>2352.15</v>
      </c>
      <c r="I142" s="116">
        <v>2913.74</v>
      </c>
      <c r="J142" s="116">
        <v>3194.16</v>
      </c>
      <c r="K142" s="117">
        <v>3357.27</v>
      </c>
      <c r="L142" s="118">
        <v>718.77</v>
      </c>
      <c r="M142" s="144">
        <v>229.68</v>
      </c>
      <c r="N142" s="144">
        <f t="shared" si="2"/>
        <v>0</v>
      </c>
      <c r="O142" s="119" t="s">
        <v>497</v>
      </c>
      <c r="P142" s="146" t="s">
        <v>498</v>
      </c>
      <c r="Q142" s="146" t="s">
        <v>98</v>
      </c>
      <c r="R142" s="107">
        <v>208.19</v>
      </c>
      <c r="S142" s="150">
        <v>66.849999999999994</v>
      </c>
      <c r="T142" s="150">
        <v>0</v>
      </c>
      <c r="U142" s="120">
        <v>3.5100000000000002</v>
      </c>
      <c r="V142" s="121">
        <v>1633.38</v>
      </c>
      <c r="W142" s="14">
        <v>2194.9699999999998</v>
      </c>
      <c r="X142" s="14">
        <v>2515.89</v>
      </c>
      <c r="Y142" s="122">
        <v>3294.66</v>
      </c>
      <c r="Z142" s="123">
        <v>1633.38</v>
      </c>
      <c r="AA142" s="14">
        <v>2194.9699999999998</v>
      </c>
      <c r="AB142" s="14">
        <v>2475.39</v>
      </c>
      <c r="AC142" s="122">
        <v>2638.5</v>
      </c>
    </row>
    <row r="143" spans="1:29" s="12" customFormat="1" x14ac:dyDescent="0.25">
      <c r="A143" s="113" t="s">
        <v>460</v>
      </c>
      <c r="B143" s="114">
        <v>13</v>
      </c>
      <c r="C143" s="113" t="s">
        <v>29</v>
      </c>
      <c r="D143" s="115">
        <v>2371.15</v>
      </c>
      <c r="E143" s="116">
        <v>2932.74</v>
      </c>
      <c r="F143" s="116">
        <v>3253.66</v>
      </c>
      <c r="G143" s="117">
        <v>4032.43</v>
      </c>
      <c r="H143" s="115">
        <v>2371.15</v>
      </c>
      <c r="I143" s="116">
        <v>2932.74</v>
      </c>
      <c r="J143" s="116">
        <v>3213.16</v>
      </c>
      <c r="K143" s="117">
        <v>3376.27</v>
      </c>
      <c r="L143" s="118">
        <v>737.77</v>
      </c>
      <c r="M143" s="144">
        <v>213.87</v>
      </c>
      <c r="N143" s="144">
        <f t="shared" si="2"/>
        <v>0</v>
      </c>
      <c r="O143" s="119" t="s">
        <v>500</v>
      </c>
      <c r="P143" s="146" t="s">
        <v>501</v>
      </c>
      <c r="Q143" s="146" t="s">
        <v>98</v>
      </c>
      <c r="R143" s="107">
        <v>213.72</v>
      </c>
      <c r="S143" s="150">
        <v>62.25</v>
      </c>
      <c r="T143" s="150">
        <v>0</v>
      </c>
      <c r="U143" s="120">
        <v>3.5100000000000002</v>
      </c>
      <c r="V143" s="121">
        <v>1633.38</v>
      </c>
      <c r="W143" s="14">
        <v>2194.9699999999998</v>
      </c>
      <c r="X143" s="14">
        <v>2515.89</v>
      </c>
      <c r="Y143" s="122">
        <v>3294.66</v>
      </c>
      <c r="Z143" s="123">
        <v>1633.38</v>
      </c>
      <c r="AA143" s="14">
        <v>2194.9699999999998</v>
      </c>
      <c r="AB143" s="14">
        <v>2475.39</v>
      </c>
      <c r="AC143" s="122">
        <v>2638.5</v>
      </c>
    </row>
    <row r="144" spans="1:29" s="12" customFormat="1" x14ac:dyDescent="0.25">
      <c r="A144" s="113" t="s">
        <v>460</v>
      </c>
      <c r="B144" s="114">
        <v>14</v>
      </c>
      <c r="C144" s="113" t="s">
        <v>29</v>
      </c>
      <c r="D144" s="115">
        <v>2381.0500000000002</v>
      </c>
      <c r="E144" s="116">
        <v>2942.64</v>
      </c>
      <c r="F144" s="116">
        <v>3263.56</v>
      </c>
      <c r="G144" s="117">
        <v>4042.33</v>
      </c>
      <c r="H144" s="115">
        <v>2381.0500000000002</v>
      </c>
      <c r="I144" s="116">
        <v>2942.64</v>
      </c>
      <c r="J144" s="116">
        <v>3223.06</v>
      </c>
      <c r="K144" s="117">
        <v>3386.17</v>
      </c>
      <c r="L144" s="118">
        <v>747.67</v>
      </c>
      <c r="M144" s="144">
        <v>207.41</v>
      </c>
      <c r="N144" s="144">
        <f t="shared" si="2"/>
        <v>0</v>
      </c>
      <c r="O144" s="119" t="s">
        <v>503</v>
      </c>
      <c r="P144" s="146" t="s">
        <v>504</v>
      </c>
      <c r="Q144" s="146" t="s">
        <v>98</v>
      </c>
      <c r="R144" s="107">
        <v>216.6</v>
      </c>
      <c r="S144" s="150">
        <v>60.37</v>
      </c>
      <c r="T144" s="150">
        <v>0</v>
      </c>
      <c r="U144" s="120">
        <v>3.5100000000000002</v>
      </c>
      <c r="V144" s="121">
        <v>1633.38</v>
      </c>
      <c r="W144" s="14">
        <v>2194.9699999999998</v>
      </c>
      <c r="X144" s="14">
        <v>2515.89</v>
      </c>
      <c r="Y144" s="122">
        <v>3294.66</v>
      </c>
      <c r="Z144" s="123">
        <v>1633.38</v>
      </c>
      <c r="AA144" s="14">
        <v>2194.9699999999998</v>
      </c>
      <c r="AB144" s="14">
        <v>2475.39</v>
      </c>
      <c r="AC144" s="122">
        <v>2638.5</v>
      </c>
    </row>
    <row r="145" spans="1:29" s="12" customFormat="1" x14ac:dyDescent="0.25">
      <c r="A145" s="113" t="s">
        <v>460</v>
      </c>
      <c r="B145" s="114">
        <v>15</v>
      </c>
      <c r="C145" s="113" t="s">
        <v>29</v>
      </c>
      <c r="D145" s="115">
        <v>2411.25</v>
      </c>
      <c r="E145" s="116">
        <v>2972.84</v>
      </c>
      <c r="F145" s="116">
        <v>3293.76</v>
      </c>
      <c r="G145" s="117">
        <v>4072.5299999999997</v>
      </c>
      <c r="H145" s="115">
        <v>2411.25</v>
      </c>
      <c r="I145" s="116">
        <v>2972.84</v>
      </c>
      <c r="J145" s="116">
        <v>3253.26</v>
      </c>
      <c r="K145" s="117">
        <v>3416.37</v>
      </c>
      <c r="L145" s="118">
        <v>777.87</v>
      </c>
      <c r="M145" s="144">
        <v>163.54</v>
      </c>
      <c r="N145" s="144">
        <f t="shared" si="2"/>
        <v>0</v>
      </c>
      <c r="O145" s="119" t="s">
        <v>506</v>
      </c>
      <c r="P145" s="146" t="s">
        <v>507</v>
      </c>
      <c r="Q145" s="146" t="s">
        <v>98</v>
      </c>
      <c r="R145" s="107">
        <v>225.39</v>
      </c>
      <c r="S145" s="150">
        <v>47.6</v>
      </c>
      <c r="T145" s="150">
        <v>0</v>
      </c>
      <c r="U145" s="120">
        <v>3.5100000000000002</v>
      </c>
      <c r="V145" s="121">
        <v>1633.38</v>
      </c>
      <c r="W145" s="14">
        <v>2194.9699999999998</v>
      </c>
      <c r="X145" s="14">
        <v>2515.89</v>
      </c>
      <c r="Y145" s="122">
        <v>3294.66</v>
      </c>
      <c r="Z145" s="123">
        <v>1633.38</v>
      </c>
      <c r="AA145" s="14">
        <v>2194.9699999999998</v>
      </c>
      <c r="AB145" s="14">
        <v>2475.39</v>
      </c>
      <c r="AC145" s="122">
        <v>2638.5</v>
      </c>
    </row>
    <row r="146" spans="1:29" s="12" customFormat="1" x14ac:dyDescent="0.25">
      <c r="A146" s="113" t="s">
        <v>460</v>
      </c>
      <c r="B146" s="114">
        <v>16</v>
      </c>
      <c r="C146" s="113" t="s">
        <v>29</v>
      </c>
      <c r="D146" s="115">
        <v>2390.7000000000003</v>
      </c>
      <c r="E146" s="116">
        <v>2952.29</v>
      </c>
      <c r="F146" s="116">
        <v>3273.21</v>
      </c>
      <c r="G146" s="117">
        <v>4051.98</v>
      </c>
      <c r="H146" s="115">
        <v>2390.7000000000003</v>
      </c>
      <c r="I146" s="116">
        <v>2952.29</v>
      </c>
      <c r="J146" s="116">
        <v>3232.71</v>
      </c>
      <c r="K146" s="117">
        <v>3395.82</v>
      </c>
      <c r="L146" s="118">
        <v>757.31999999999994</v>
      </c>
      <c r="M146" s="144">
        <v>167.63</v>
      </c>
      <c r="N146" s="144">
        <f t="shared" si="2"/>
        <v>0</v>
      </c>
      <c r="O146" s="119" t="s">
        <v>509</v>
      </c>
      <c r="P146" s="146" t="s">
        <v>510</v>
      </c>
      <c r="Q146" s="146" t="s">
        <v>98</v>
      </c>
      <c r="R146" s="107">
        <v>219.41</v>
      </c>
      <c r="S146" s="150">
        <v>48.79</v>
      </c>
      <c r="T146" s="150">
        <v>0</v>
      </c>
      <c r="U146" s="120">
        <v>3.5100000000000002</v>
      </c>
      <c r="V146" s="121">
        <v>1633.38</v>
      </c>
      <c r="W146" s="14">
        <v>2194.9699999999998</v>
      </c>
      <c r="X146" s="14">
        <v>2515.89</v>
      </c>
      <c r="Y146" s="122">
        <v>3294.66</v>
      </c>
      <c r="Z146" s="123">
        <v>1633.38</v>
      </c>
      <c r="AA146" s="14">
        <v>2194.9699999999998</v>
      </c>
      <c r="AB146" s="14">
        <v>2475.39</v>
      </c>
      <c r="AC146" s="122">
        <v>2638.5</v>
      </c>
    </row>
    <row r="147" spans="1:29" s="12" customFormat="1" x14ac:dyDescent="0.25">
      <c r="A147" s="113" t="s">
        <v>460</v>
      </c>
      <c r="B147" s="114">
        <v>17</v>
      </c>
      <c r="C147" s="113" t="s">
        <v>29</v>
      </c>
      <c r="D147" s="115">
        <v>2390.5500000000002</v>
      </c>
      <c r="E147" s="116">
        <v>2952.1399999999994</v>
      </c>
      <c r="F147" s="116">
        <v>3273.0599999999995</v>
      </c>
      <c r="G147" s="117">
        <v>4051.83</v>
      </c>
      <c r="H147" s="115">
        <v>2390.5500000000002</v>
      </c>
      <c r="I147" s="116">
        <v>2952.1399999999994</v>
      </c>
      <c r="J147" s="116">
        <v>3232.5599999999995</v>
      </c>
      <c r="K147" s="117">
        <v>3395.67</v>
      </c>
      <c r="L147" s="118">
        <v>757.17</v>
      </c>
      <c r="M147" s="144">
        <v>0.01</v>
      </c>
      <c r="N147" s="144">
        <f t="shared" si="2"/>
        <v>136.88</v>
      </c>
      <c r="O147" s="119" t="s">
        <v>512</v>
      </c>
      <c r="P147" s="146" t="s">
        <v>101</v>
      </c>
      <c r="Q147" s="146" t="s">
        <v>513</v>
      </c>
      <c r="R147" s="107">
        <v>219.36</v>
      </c>
      <c r="S147" s="150">
        <v>0</v>
      </c>
      <c r="T147" s="150">
        <v>39.840000000000003</v>
      </c>
      <c r="U147" s="120">
        <v>3.5100000000000002</v>
      </c>
      <c r="V147" s="121">
        <v>1633.38</v>
      </c>
      <c r="W147" s="14">
        <v>2194.9699999999998</v>
      </c>
      <c r="X147" s="14">
        <v>2515.89</v>
      </c>
      <c r="Y147" s="122">
        <v>3294.66</v>
      </c>
      <c r="Z147" s="123">
        <v>1633.38</v>
      </c>
      <c r="AA147" s="14">
        <v>2194.9699999999998</v>
      </c>
      <c r="AB147" s="14">
        <v>2475.39</v>
      </c>
      <c r="AC147" s="122">
        <v>2638.5</v>
      </c>
    </row>
    <row r="148" spans="1:29" s="12" customFormat="1" x14ac:dyDescent="0.25">
      <c r="A148" s="113" t="s">
        <v>460</v>
      </c>
      <c r="B148" s="114">
        <v>18</v>
      </c>
      <c r="C148" s="113" t="s">
        <v>29</v>
      </c>
      <c r="D148" s="115">
        <v>2353.67</v>
      </c>
      <c r="E148" s="116">
        <v>2915.2599999999998</v>
      </c>
      <c r="F148" s="116">
        <v>3236.18</v>
      </c>
      <c r="G148" s="117">
        <v>4014.95</v>
      </c>
      <c r="H148" s="115">
        <v>2353.67</v>
      </c>
      <c r="I148" s="116">
        <v>2915.2599999999998</v>
      </c>
      <c r="J148" s="116">
        <v>3195.68</v>
      </c>
      <c r="K148" s="117">
        <v>3358.79</v>
      </c>
      <c r="L148" s="118">
        <v>720.29</v>
      </c>
      <c r="M148" s="144">
        <v>69.06</v>
      </c>
      <c r="N148" s="144">
        <f t="shared" si="2"/>
        <v>0</v>
      </c>
      <c r="O148" s="119" t="s">
        <v>515</v>
      </c>
      <c r="P148" s="146" t="s">
        <v>516</v>
      </c>
      <c r="Q148" s="146" t="s">
        <v>98</v>
      </c>
      <c r="R148" s="107">
        <v>208.63</v>
      </c>
      <c r="S148" s="150">
        <v>20.100000000000001</v>
      </c>
      <c r="T148" s="150">
        <v>0</v>
      </c>
      <c r="U148" s="120">
        <v>3.5100000000000002</v>
      </c>
      <c r="V148" s="121">
        <v>1633.38</v>
      </c>
      <c r="W148" s="14">
        <v>2194.9699999999998</v>
      </c>
      <c r="X148" s="14">
        <v>2515.89</v>
      </c>
      <c r="Y148" s="122">
        <v>3294.66</v>
      </c>
      <c r="Z148" s="123">
        <v>1633.38</v>
      </c>
      <c r="AA148" s="14">
        <v>2194.9699999999998</v>
      </c>
      <c r="AB148" s="14">
        <v>2475.39</v>
      </c>
      <c r="AC148" s="122">
        <v>2638.5</v>
      </c>
    </row>
    <row r="149" spans="1:29" s="12" customFormat="1" x14ac:dyDescent="0.25">
      <c r="A149" s="113" t="s">
        <v>460</v>
      </c>
      <c r="B149" s="114">
        <v>19</v>
      </c>
      <c r="C149" s="113" t="s">
        <v>29</v>
      </c>
      <c r="D149" s="115">
        <v>2101.66</v>
      </c>
      <c r="E149" s="116">
        <v>2663.25</v>
      </c>
      <c r="F149" s="116">
        <v>2984.17</v>
      </c>
      <c r="G149" s="117">
        <v>3762.9399999999996</v>
      </c>
      <c r="H149" s="115">
        <v>2101.66</v>
      </c>
      <c r="I149" s="116">
        <v>2663.25</v>
      </c>
      <c r="J149" s="116">
        <v>2943.67</v>
      </c>
      <c r="K149" s="117">
        <v>3106.7799999999997</v>
      </c>
      <c r="L149" s="118">
        <v>468.28</v>
      </c>
      <c r="M149" s="144">
        <v>164.99</v>
      </c>
      <c r="N149" s="144">
        <f t="shared" si="2"/>
        <v>0</v>
      </c>
      <c r="O149" s="119" t="s">
        <v>518</v>
      </c>
      <c r="P149" s="146" t="s">
        <v>519</v>
      </c>
      <c r="Q149" s="146" t="s">
        <v>98</v>
      </c>
      <c r="R149" s="107">
        <v>135.28</v>
      </c>
      <c r="S149" s="150">
        <v>48.02</v>
      </c>
      <c r="T149" s="150">
        <v>0</v>
      </c>
      <c r="U149" s="120">
        <v>3.5100000000000002</v>
      </c>
      <c r="V149" s="121">
        <v>1633.38</v>
      </c>
      <c r="W149" s="14">
        <v>2194.9699999999998</v>
      </c>
      <c r="X149" s="14">
        <v>2515.89</v>
      </c>
      <c r="Y149" s="122">
        <v>3294.66</v>
      </c>
      <c r="Z149" s="123">
        <v>1633.38</v>
      </c>
      <c r="AA149" s="14">
        <v>2194.9699999999998</v>
      </c>
      <c r="AB149" s="14">
        <v>2475.39</v>
      </c>
      <c r="AC149" s="122">
        <v>2638.5</v>
      </c>
    </row>
    <row r="150" spans="1:29" s="12" customFormat="1" x14ac:dyDescent="0.25">
      <c r="A150" s="113" t="s">
        <v>460</v>
      </c>
      <c r="B150" s="114">
        <v>20</v>
      </c>
      <c r="C150" s="113" t="s">
        <v>29</v>
      </c>
      <c r="D150" s="115">
        <v>2084.04</v>
      </c>
      <c r="E150" s="116">
        <v>2645.6299999999997</v>
      </c>
      <c r="F150" s="116">
        <v>2966.5499999999997</v>
      </c>
      <c r="G150" s="117">
        <v>3745.3199999999997</v>
      </c>
      <c r="H150" s="115">
        <v>2084.04</v>
      </c>
      <c r="I150" s="116">
        <v>2645.6299999999997</v>
      </c>
      <c r="J150" s="116">
        <v>2926.0499999999997</v>
      </c>
      <c r="K150" s="117">
        <v>3089.16</v>
      </c>
      <c r="L150" s="118">
        <v>450.65999999999997</v>
      </c>
      <c r="M150" s="144">
        <v>0</v>
      </c>
      <c r="N150" s="144">
        <f t="shared" si="2"/>
        <v>141.73000000000002</v>
      </c>
      <c r="O150" s="119" t="s">
        <v>521</v>
      </c>
      <c r="P150" s="146" t="s">
        <v>98</v>
      </c>
      <c r="Q150" s="146" t="s">
        <v>522</v>
      </c>
      <c r="R150" s="107">
        <v>130.15</v>
      </c>
      <c r="S150" s="150">
        <v>0</v>
      </c>
      <c r="T150" s="150">
        <v>41.25</v>
      </c>
      <c r="U150" s="120">
        <v>3.5100000000000002</v>
      </c>
      <c r="V150" s="121">
        <v>1633.38</v>
      </c>
      <c r="W150" s="14">
        <v>2194.9699999999998</v>
      </c>
      <c r="X150" s="14">
        <v>2515.89</v>
      </c>
      <c r="Y150" s="122">
        <v>3294.66</v>
      </c>
      <c r="Z150" s="123">
        <v>1633.38</v>
      </c>
      <c r="AA150" s="14">
        <v>2194.9699999999998</v>
      </c>
      <c r="AB150" s="14">
        <v>2475.39</v>
      </c>
      <c r="AC150" s="122">
        <v>2638.5</v>
      </c>
    </row>
    <row r="151" spans="1:29" s="12" customFormat="1" x14ac:dyDescent="0.25">
      <c r="A151" s="113" t="s">
        <v>460</v>
      </c>
      <c r="B151" s="114">
        <v>21</v>
      </c>
      <c r="C151" s="113" t="s">
        <v>29</v>
      </c>
      <c r="D151" s="115">
        <v>2112.8000000000002</v>
      </c>
      <c r="E151" s="116">
        <v>2674.39</v>
      </c>
      <c r="F151" s="116">
        <v>2995.31</v>
      </c>
      <c r="G151" s="117">
        <v>3774.08</v>
      </c>
      <c r="H151" s="115">
        <v>2112.8000000000002</v>
      </c>
      <c r="I151" s="116">
        <v>2674.39</v>
      </c>
      <c r="J151" s="116">
        <v>2954.81</v>
      </c>
      <c r="K151" s="117">
        <v>3117.92</v>
      </c>
      <c r="L151" s="118">
        <v>479.41999999999996</v>
      </c>
      <c r="M151" s="144">
        <v>0</v>
      </c>
      <c r="N151" s="144">
        <f t="shared" si="2"/>
        <v>220.41</v>
      </c>
      <c r="O151" s="119" t="s">
        <v>524</v>
      </c>
      <c r="P151" s="146" t="s">
        <v>98</v>
      </c>
      <c r="Q151" s="146" t="s">
        <v>525</v>
      </c>
      <c r="R151" s="107">
        <v>138.52000000000001</v>
      </c>
      <c r="S151" s="150">
        <v>0</v>
      </c>
      <c r="T151" s="150">
        <v>64.150000000000006</v>
      </c>
      <c r="U151" s="120">
        <v>3.5100000000000002</v>
      </c>
      <c r="V151" s="121">
        <v>1633.38</v>
      </c>
      <c r="W151" s="14">
        <v>2194.9699999999998</v>
      </c>
      <c r="X151" s="14">
        <v>2515.89</v>
      </c>
      <c r="Y151" s="122">
        <v>3294.66</v>
      </c>
      <c r="Z151" s="123">
        <v>1633.38</v>
      </c>
      <c r="AA151" s="14">
        <v>2194.9699999999998</v>
      </c>
      <c r="AB151" s="14">
        <v>2475.39</v>
      </c>
      <c r="AC151" s="122">
        <v>2638.5</v>
      </c>
    </row>
    <row r="152" spans="1:29" s="12" customFormat="1" x14ac:dyDescent="0.25">
      <c r="A152" s="113" t="s">
        <v>460</v>
      </c>
      <c r="B152" s="114">
        <v>22</v>
      </c>
      <c r="C152" s="113" t="s">
        <v>29</v>
      </c>
      <c r="D152" s="115">
        <v>2219</v>
      </c>
      <c r="E152" s="116">
        <v>2780.5899999999997</v>
      </c>
      <c r="F152" s="116">
        <v>3101.5099999999998</v>
      </c>
      <c r="G152" s="117">
        <v>3880.2799999999997</v>
      </c>
      <c r="H152" s="115">
        <v>2219</v>
      </c>
      <c r="I152" s="116">
        <v>2780.5899999999997</v>
      </c>
      <c r="J152" s="116">
        <v>3061.0099999999998</v>
      </c>
      <c r="K152" s="117">
        <v>3224.12</v>
      </c>
      <c r="L152" s="118">
        <v>585.62</v>
      </c>
      <c r="M152" s="144">
        <v>0</v>
      </c>
      <c r="N152" s="144">
        <f t="shared" si="2"/>
        <v>52.22</v>
      </c>
      <c r="O152" s="119" t="s">
        <v>527</v>
      </c>
      <c r="P152" s="146" t="s">
        <v>98</v>
      </c>
      <c r="Q152" s="146" t="s">
        <v>528</v>
      </c>
      <c r="R152" s="107">
        <v>169.43</v>
      </c>
      <c r="S152" s="150">
        <v>0</v>
      </c>
      <c r="T152" s="150">
        <v>15.2</v>
      </c>
      <c r="U152" s="120">
        <v>3.5100000000000002</v>
      </c>
      <c r="V152" s="121">
        <v>1633.38</v>
      </c>
      <c r="W152" s="14">
        <v>2194.9699999999998</v>
      </c>
      <c r="X152" s="14">
        <v>2515.89</v>
      </c>
      <c r="Y152" s="122">
        <v>3294.66</v>
      </c>
      <c r="Z152" s="123">
        <v>1633.38</v>
      </c>
      <c r="AA152" s="14">
        <v>2194.9699999999998</v>
      </c>
      <c r="AB152" s="14">
        <v>2475.39</v>
      </c>
      <c r="AC152" s="122">
        <v>2638.5</v>
      </c>
    </row>
    <row r="153" spans="1:29" s="12" customFormat="1" x14ac:dyDescent="0.25">
      <c r="A153" s="113" t="s">
        <v>460</v>
      </c>
      <c r="B153" s="114">
        <v>23</v>
      </c>
      <c r="C153" s="113" t="s">
        <v>29</v>
      </c>
      <c r="D153" s="115">
        <v>2049.4700000000003</v>
      </c>
      <c r="E153" s="116">
        <v>2611.0599999999995</v>
      </c>
      <c r="F153" s="116">
        <v>2931.9799999999996</v>
      </c>
      <c r="G153" s="117">
        <v>3710.75</v>
      </c>
      <c r="H153" s="115">
        <v>2049.4700000000003</v>
      </c>
      <c r="I153" s="116">
        <v>2611.0599999999995</v>
      </c>
      <c r="J153" s="116">
        <v>2891.4799999999996</v>
      </c>
      <c r="K153" s="117">
        <v>3054.59</v>
      </c>
      <c r="L153" s="118">
        <v>416.09000000000003</v>
      </c>
      <c r="M153" s="144">
        <v>86.990000000000009</v>
      </c>
      <c r="N153" s="144">
        <f t="shared" si="2"/>
        <v>0</v>
      </c>
      <c r="O153" s="119" t="s">
        <v>530</v>
      </c>
      <c r="P153" s="146" t="s">
        <v>531</v>
      </c>
      <c r="Q153" s="146" t="s">
        <v>98</v>
      </c>
      <c r="R153" s="107">
        <v>120.09</v>
      </c>
      <c r="S153" s="150">
        <v>25.32</v>
      </c>
      <c r="T153" s="150">
        <v>0</v>
      </c>
      <c r="U153" s="120">
        <v>3.5100000000000002</v>
      </c>
      <c r="V153" s="121">
        <v>1633.38</v>
      </c>
      <c r="W153" s="14">
        <v>2194.9699999999998</v>
      </c>
      <c r="X153" s="14">
        <v>2515.89</v>
      </c>
      <c r="Y153" s="122">
        <v>3294.66</v>
      </c>
      <c r="Z153" s="123">
        <v>1633.38</v>
      </c>
      <c r="AA153" s="14">
        <v>2194.9699999999998</v>
      </c>
      <c r="AB153" s="14">
        <v>2475.39</v>
      </c>
      <c r="AC153" s="122">
        <v>2638.5</v>
      </c>
    </row>
    <row r="154" spans="1:29" s="12" customFormat="1" x14ac:dyDescent="0.25">
      <c r="A154" s="113" t="s">
        <v>533</v>
      </c>
      <c r="B154" s="114">
        <v>0</v>
      </c>
      <c r="C154" s="113" t="s">
        <v>29</v>
      </c>
      <c r="D154" s="115">
        <v>2105.6200000000003</v>
      </c>
      <c r="E154" s="116">
        <v>2667.21</v>
      </c>
      <c r="F154" s="116">
        <v>2988.13</v>
      </c>
      <c r="G154" s="117">
        <v>3766.9</v>
      </c>
      <c r="H154" s="115">
        <v>2105.6200000000003</v>
      </c>
      <c r="I154" s="116">
        <v>2667.21</v>
      </c>
      <c r="J154" s="116">
        <v>2947.63</v>
      </c>
      <c r="K154" s="117">
        <v>3110.7400000000002</v>
      </c>
      <c r="L154" s="118">
        <v>472.24</v>
      </c>
      <c r="M154" s="144">
        <v>0</v>
      </c>
      <c r="N154" s="144">
        <f t="shared" si="2"/>
        <v>76.61</v>
      </c>
      <c r="O154" s="119" t="s">
        <v>534</v>
      </c>
      <c r="P154" s="146" t="s">
        <v>98</v>
      </c>
      <c r="Q154" s="146" t="s">
        <v>535</v>
      </c>
      <c r="R154" s="107">
        <v>136.43</v>
      </c>
      <c r="S154" s="150">
        <v>0</v>
      </c>
      <c r="T154" s="150">
        <v>22.3</v>
      </c>
      <c r="U154" s="120">
        <v>3.5100000000000002</v>
      </c>
      <c r="V154" s="121">
        <v>1633.38</v>
      </c>
      <c r="W154" s="14">
        <v>2194.9699999999998</v>
      </c>
      <c r="X154" s="14">
        <v>2515.89</v>
      </c>
      <c r="Y154" s="122">
        <v>3294.66</v>
      </c>
      <c r="Z154" s="123">
        <v>1633.38</v>
      </c>
      <c r="AA154" s="14">
        <v>2194.9699999999998</v>
      </c>
      <c r="AB154" s="14">
        <v>2475.39</v>
      </c>
      <c r="AC154" s="122">
        <v>2638.5</v>
      </c>
    </row>
    <row r="155" spans="1:29" s="12" customFormat="1" x14ac:dyDescent="0.25">
      <c r="A155" s="113" t="s">
        <v>533</v>
      </c>
      <c r="B155" s="114">
        <v>1</v>
      </c>
      <c r="C155" s="113" t="s">
        <v>29</v>
      </c>
      <c r="D155" s="115">
        <v>2191.04</v>
      </c>
      <c r="E155" s="116">
        <v>2752.63</v>
      </c>
      <c r="F155" s="116">
        <v>3073.55</v>
      </c>
      <c r="G155" s="117">
        <v>3852.32</v>
      </c>
      <c r="H155" s="115">
        <v>2191.04</v>
      </c>
      <c r="I155" s="116">
        <v>2752.63</v>
      </c>
      <c r="J155" s="116">
        <v>3033.05</v>
      </c>
      <c r="K155" s="117">
        <v>3196.1600000000003</v>
      </c>
      <c r="L155" s="118">
        <v>557.66</v>
      </c>
      <c r="M155" s="144">
        <v>0</v>
      </c>
      <c r="N155" s="144">
        <f t="shared" si="2"/>
        <v>11.57</v>
      </c>
      <c r="O155" s="119" t="s">
        <v>318</v>
      </c>
      <c r="P155" s="146" t="s">
        <v>98</v>
      </c>
      <c r="Q155" s="146" t="s">
        <v>537</v>
      </c>
      <c r="R155" s="107">
        <v>161.29</v>
      </c>
      <c r="S155" s="150">
        <v>0</v>
      </c>
      <c r="T155" s="150">
        <v>3.37</v>
      </c>
      <c r="U155" s="120">
        <v>3.5100000000000002</v>
      </c>
      <c r="V155" s="121">
        <v>1633.38</v>
      </c>
      <c r="W155" s="14">
        <v>2194.9699999999998</v>
      </c>
      <c r="X155" s="14">
        <v>2515.89</v>
      </c>
      <c r="Y155" s="122">
        <v>3294.66</v>
      </c>
      <c r="Z155" s="123">
        <v>1633.38</v>
      </c>
      <c r="AA155" s="14">
        <v>2194.9699999999998</v>
      </c>
      <c r="AB155" s="14">
        <v>2475.39</v>
      </c>
      <c r="AC155" s="122">
        <v>2638.5</v>
      </c>
    </row>
    <row r="156" spans="1:29" s="12" customFormat="1" x14ac:dyDescent="0.25">
      <c r="A156" s="113" t="s">
        <v>533</v>
      </c>
      <c r="B156" s="114">
        <v>2</v>
      </c>
      <c r="C156" s="113" t="s">
        <v>29</v>
      </c>
      <c r="D156" s="115">
        <v>2223.15</v>
      </c>
      <c r="E156" s="116">
        <v>2784.74</v>
      </c>
      <c r="F156" s="116">
        <v>3105.66</v>
      </c>
      <c r="G156" s="117">
        <v>3884.43</v>
      </c>
      <c r="H156" s="115">
        <v>2223.15</v>
      </c>
      <c r="I156" s="116">
        <v>2784.74</v>
      </c>
      <c r="J156" s="116">
        <v>3065.16</v>
      </c>
      <c r="K156" s="117">
        <v>3228.27</v>
      </c>
      <c r="L156" s="118">
        <v>589.77</v>
      </c>
      <c r="M156" s="144">
        <v>0</v>
      </c>
      <c r="N156" s="144">
        <f t="shared" si="2"/>
        <v>72.64</v>
      </c>
      <c r="O156" s="119" t="s">
        <v>538</v>
      </c>
      <c r="P156" s="146" t="s">
        <v>98</v>
      </c>
      <c r="Q156" s="146" t="s">
        <v>539</v>
      </c>
      <c r="R156" s="107">
        <v>170.64</v>
      </c>
      <c r="S156" s="150">
        <v>0</v>
      </c>
      <c r="T156" s="150">
        <v>21.14</v>
      </c>
      <c r="U156" s="120">
        <v>3.5100000000000002</v>
      </c>
      <c r="V156" s="121">
        <v>1633.38</v>
      </c>
      <c r="W156" s="14">
        <v>2194.9699999999998</v>
      </c>
      <c r="X156" s="14">
        <v>2515.89</v>
      </c>
      <c r="Y156" s="122">
        <v>3294.66</v>
      </c>
      <c r="Z156" s="123">
        <v>1633.38</v>
      </c>
      <c r="AA156" s="14">
        <v>2194.9699999999998</v>
      </c>
      <c r="AB156" s="14">
        <v>2475.39</v>
      </c>
      <c r="AC156" s="122">
        <v>2638.5</v>
      </c>
    </row>
    <row r="157" spans="1:29" s="12" customFormat="1" x14ac:dyDescent="0.25">
      <c r="A157" s="113" t="s">
        <v>533</v>
      </c>
      <c r="B157" s="114">
        <v>3</v>
      </c>
      <c r="C157" s="113" t="s">
        <v>29</v>
      </c>
      <c r="D157" s="115">
        <v>2223.04</v>
      </c>
      <c r="E157" s="116">
        <v>2784.6299999999997</v>
      </c>
      <c r="F157" s="116">
        <v>3105.5499999999997</v>
      </c>
      <c r="G157" s="117">
        <v>3884.3199999999997</v>
      </c>
      <c r="H157" s="115">
        <v>2223.04</v>
      </c>
      <c r="I157" s="116">
        <v>2784.6299999999997</v>
      </c>
      <c r="J157" s="116">
        <v>3065.0499999999997</v>
      </c>
      <c r="K157" s="117">
        <v>3228.16</v>
      </c>
      <c r="L157" s="118">
        <v>589.66000000000008</v>
      </c>
      <c r="M157" s="144">
        <v>0</v>
      </c>
      <c r="N157" s="144">
        <f t="shared" si="2"/>
        <v>59.79</v>
      </c>
      <c r="O157" s="119" t="s">
        <v>541</v>
      </c>
      <c r="P157" s="146" t="s">
        <v>98</v>
      </c>
      <c r="Q157" s="146" t="s">
        <v>542</v>
      </c>
      <c r="R157" s="107">
        <v>170.61</v>
      </c>
      <c r="S157" s="150">
        <v>0</v>
      </c>
      <c r="T157" s="150">
        <v>17.399999999999999</v>
      </c>
      <c r="U157" s="120">
        <v>3.5100000000000002</v>
      </c>
      <c r="V157" s="121">
        <v>1633.38</v>
      </c>
      <c r="W157" s="14">
        <v>2194.9699999999998</v>
      </c>
      <c r="X157" s="14">
        <v>2515.89</v>
      </c>
      <c r="Y157" s="122">
        <v>3294.66</v>
      </c>
      <c r="Z157" s="123">
        <v>1633.38</v>
      </c>
      <c r="AA157" s="14">
        <v>2194.9699999999998</v>
      </c>
      <c r="AB157" s="14">
        <v>2475.39</v>
      </c>
      <c r="AC157" s="122">
        <v>2638.5</v>
      </c>
    </row>
    <row r="158" spans="1:29" s="12" customFormat="1" x14ac:dyDescent="0.25">
      <c r="A158" s="113" t="s">
        <v>533</v>
      </c>
      <c r="B158" s="114">
        <v>4</v>
      </c>
      <c r="C158" s="113" t="s">
        <v>29</v>
      </c>
      <c r="D158" s="115">
        <v>2222.87</v>
      </c>
      <c r="E158" s="116">
        <v>2784.46</v>
      </c>
      <c r="F158" s="116">
        <v>3105.38</v>
      </c>
      <c r="G158" s="117">
        <v>3884.15</v>
      </c>
      <c r="H158" s="115">
        <v>2222.87</v>
      </c>
      <c r="I158" s="116">
        <v>2784.46</v>
      </c>
      <c r="J158" s="116">
        <v>3064.88</v>
      </c>
      <c r="K158" s="117">
        <v>3227.9900000000002</v>
      </c>
      <c r="L158" s="118">
        <v>589.49</v>
      </c>
      <c r="M158" s="144">
        <v>46.28</v>
      </c>
      <c r="N158" s="144">
        <f t="shared" si="2"/>
        <v>0</v>
      </c>
      <c r="O158" s="119" t="s">
        <v>544</v>
      </c>
      <c r="P158" s="146" t="s">
        <v>545</v>
      </c>
      <c r="Q158" s="146" t="s">
        <v>98</v>
      </c>
      <c r="R158" s="107">
        <v>170.56</v>
      </c>
      <c r="S158" s="150">
        <v>13.47</v>
      </c>
      <c r="T158" s="150">
        <v>0</v>
      </c>
      <c r="U158" s="120">
        <v>3.5100000000000002</v>
      </c>
      <c r="V158" s="121">
        <v>1633.38</v>
      </c>
      <c r="W158" s="14">
        <v>2194.9699999999998</v>
      </c>
      <c r="X158" s="14">
        <v>2515.89</v>
      </c>
      <c r="Y158" s="122">
        <v>3294.66</v>
      </c>
      <c r="Z158" s="123">
        <v>1633.38</v>
      </c>
      <c r="AA158" s="14">
        <v>2194.9699999999998</v>
      </c>
      <c r="AB158" s="14">
        <v>2475.39</v>
      </c>
      <c r="AC158" s="122">
        <v>2638.5</v>
      </c>
    </row>
    <row r="159" spans="1:29" s="12" customFormat="1" x14ac:dyDescent="0.25">
      <c r="A159" s="113" t="s">
        <v>533</v>
      </c>
      <c r="B159" s="114">
        <v>5</v>
      </c>
      <c r="C159" s="113" t="s">
        <v>29</v>
      </c>
      <c r="D159" s="115">
        <v>2275.06</v>
      </c>
      <c r="E159" s="116">
        <v>2836.6499999999996</v>
      </c>
      <c r="F159" s="116">
        <v>3157.5699999999997</v>
      </c>
      <c r="G159" s="117">
        <v>3936.34</v>
      </c>
      <c r="H159" s="115">
        <v>2275.06</v>
      </c>
      <c r="I159" s="116">
        <v>2836.6499999999996</v>
      </c>
      <c r="J159" s="116">
        <v>3117.0699999999997</v>
      </c>
      <c r="K159" s="117">
        <v>3280.1800000000003</v>
      </c>
      <c r="L159" s="118">
        <v>641.68000000000006</v>
      </c>
      <c r="M159" s="144">
        <v>87.5</v>
      </c>
      <c r="N159" s="144">
        <f t="shared" si="2"/>
        <v>0</v>
      </c>
      <c r="O159" s="119" t="s">
        <v>547</v>
      </c>
      <c r="P159" s="146" t="s">
        <v>548</v>
      </c>
      <c r="Q159" s="146" t="s">
        <v>98</v>
      </c>
      <c r="R159" s="107">
        <v>185.75</v>
      </c>
      <c r="S159" s="150">
        <v>25.47</v>
      </c>
      <c r="T159" s="150">
        <v>0</v>
      </c>
      <c r="U159" s="120">
        <v>3.5100000000000002</v>
      </c>
      <c r="V159" s="121">
        <v>1633.38</v>
      </c>
      <c r="W159" s="14">
        <v>2194.9699999999998</v>
      </c>
      <c r="X159" s="14">
        <v>2515.89</v>
      </c>
      <c r="Y159" s="122">
        <v>3294.66</v>
      </c>
      <c r="Z159" s="123">
        <v>1633.38</v>
      </c>
      <c r="AA159" s="14">
        <v>2194.9699999999998</v>
      </c>
      <c r="AB159" s="14">
        <v>2475.39</v>
      </c>
      <c r="AC159" s="122">
        <v>2638.5</v>
      </c>
    </row>
    <row r="160" spans="1:29" s="12" customFormat="1" x14ac:dyDescent="0.25">
      <c r="A160" s="113" t="s">
        <v>533</v>
      </c>
      <c r="B160" s="114">
        <v>6</v>
      </c>
      <c r="C160" s="113" t="s">
        <v>29</v>
      </c>
      <c r="D160" s="115">
        <v>2207.0700000000002</v>
      </c>
      <c r="E160" s="116">
        <v>2768.66</v>
      </c>
      <c r="F160" s="116">
        <v>3089.58</v>
      </c>
      <c r="G160" s="117">
        <v>3868.3499999999995</v>
      </c>
      <c r="H160" s="115">
        <v>2207.0700000000002</v>
      </c>
      <c r="I160" s="116">
        <v>2768.66</v>
      </c>
      <c r="J160" s="116">
        <v>3049.08</v>
      </c>
      <c r="K160" s="117">
        <v>3212.1899999999996</v>
      </c>
      <c r="L160" s="118">
        <v>573.69000000000005</v>
      </c>
      <c r="M160" s="144">
        <v>123.86</v>
      </c>
      <c r="N160" s="144">
        <f t="shared" si="2"/>
        <v>0</v>
      </c>
      <c r="O160" s="119" t="s">
        <v>550</v>
      </c>
      <c r="P160" s="146" t="s">
        <v>551</v>
      </c>
      <c r="Q160" s="146" t="s">
        <v>98</v>
      </c>
      <c r="R160" s="107">
        <v>165.96</v>
      </c>
      <c r="S160" s="150">
        <v>36.049999999999997</v>
      </c>
      <c r="T160" s="150">
        <v>0</v>
      </c>
      <c r="U160" s="120">
        <v>3.5100000000000002</v>
      </c>
      <c r="V160" s="121">
        <v>1633.38</v>
      </c>
      <c r="W160" s="14">
        <v>2194.9699999999998</v>
      </c>
      <c r="X160" s="14">
        <v>2515.89</v>
      </c>
      <c r="Y160" s="122">
        <v>3294.66</v>
      </c>
      <c r="Z160" s="123">
        <v>1633.38</v>
      </c>
      <c r="AA160" s="14">
        <v>2194.9699999999998</v>
      </c>
      <c r="AB160" s="14">
        <v>2475.39</v>
      </c>
      <c r="AC160" s="122">
        <v>2638.5</v>
      </c>
    </row>
    <row r="161" spans="1:29" s="12" customFormat="1" x14ac:dyDescent="0.25">
      <c r="A161" s="113" t="s">
        <v>533</v>
      </c>
      <c r="B161" s="114">
        <v>7</v>
      </c>
      <c r="C161" s="113" t="s">
        <v>29</v>
      </c>
      <c r="D161" s="115">
        <v>2419.4700000000003</v>
      </c>
      <c r="E161" s="116">
        <v>2981.0599999999995</v>
      </c>
      <c r="F161" s="116">
        <v>3301.9799999999996</v>
      </c>
      <c r="G161" s="117">
        <v>4080.75</v>
      </c>
      <c r="H161" s="115">
        <v>2419.4700000000003</v>
      </c>
      <c r="I161" s="116">
        <v>2981.0599999999995</v>
      </c>
      <c r="J161" s="116">
        <v>3261.4799999999996</v>
      </c>
      <c r="K161" s="117">
        <v>3424.59</v>
      </c>
      <c r="L161" s="118">
        <v>786.08999999999992</v>
      </c>
      <c r="M161" s="144">
        <v>33.46</v>
      </c>
      <c r="N161" s="144">
        <f t="shared" si="2"/>
        <v>1.1100000000000001</v>
      </c>
      <c r="O161" s="119" t="s">
        <v>553</v>
      </c>
      <c r="P161" s="146" t="s">
        <v>554</v>
      </c>
      <c r="Q161" s="146" t="s">
        <v>555</v>
      </c>
      <c r="R161" s="107">
        <v>227.78</v>
      </c>
      <c r="S161" s="150">
        <v>9.74</v>
      </c>
      <c r="T161" s="150">
        <v>0.32</v>
      </c>
      <c r="U161" s="120">
        <v>3.5100000000000002</v>
      </c>
      <c r="V161" s="121">
        <v>1633.38</v>
      </c>
      <c r="W161" s="14">
        <v>2194.9699999999998</v>
      </c>
      <c r="X161" s="14">
        <v>2515.89</v>
      </c>
      <c r="Y161" s="122">
        <v>3294.66</v>
      </c>
      <c r="Z161" s="123">
        <v>1633.38</v>
      </c>
      <c r="AA161" s="14">
        <v>2194.9699999999998</v>
      </c>
      <c r="AB161" s="14">
        <v>2475.39</v>
      </c>
      <c r="AC161" s="122">
        <v>2638.5</v>
      </c>
    </row>
    <row r="162" spans="1:29" s="12" customFormat="1" x14ac:dyDescent="0.25">
      <c r="A162" s="113" t="s">
        <v>533</v>
      </c>
      <c r="B162" s="114">
        <v>8</v>
      </c>
      <c r="C162" s="113" t="s">
        <v>29</v>
      </c>
      <c r="D162" s="115">
        <v>2415.69</v>
      </c>
      <c r="E162" s="116">
        <v>2977.2799999999997</v>
      </c>
      <c r="F162" s="116">
        <v>3298.2</v>
      </c>
      <c r="G162" s="117">
        <v>4076.97</v>
      </c>
      <c r="H162" s="115">
        <v>2415.69</v>
      </c>
      <c r="I162" s="116">
        <v>2977.2799999999997</v>
      </c>
      <c r="J162" s="116">
        <v>3257.7</v>
      </c>
      <c r="K162" s="117">
        <v>3420.81</v>
      </c>
      <c r="L162" s="118">
        <v>782.31</v>
      </c>
      <c r="M162" s="144">
        <v>53.19</v>
      </c>
      <c r="N162" s="144">
        <f t="shared" si="2"/>
        <v>0.08</v>
      </c>
      <c r="O162" s="119" t="s">
        <v>557</v>
      </c>
      <c r="P162" s="146" t="s">
        <v>558</v>
      </c>
      <c r="Q162" s="146" t="s">
        <v>559</v>
      </c>
      <c r="R162" s="107">
        <v>226.68</v>
      </c>
      <c r="S162" s="150">
        <v>15.48</v>
      </c>
      <c r="T162" s="150">
        <v>0.02</v>
      </c>
      <c r="U162" s="120">
        <v>3.5100000000000002</v>
      </c>
      <c r="V162" s="121">
        <v>1633.38</v>
      </c>
      <c r="W162" s="14">
        <v>2194.9699999999998</v>
      </c>
      <c r="X162" s="14">
        <v>2515.89</v>
      </c>
      <c r="Y162" s="122">
        <v>3294.66</v>
      </c>
      <c r="Z162" s="123">
        <v>1633.38</v>
      </c>
      <c r="AA162" s="14">
        <v>2194.9699999999998</v>
      </c>
      <c r="AB162" s="14">
        <v>2475.39</v>
      </c>
      <c r="AC162" s="122">
        <v>2638.5</v>
      </c>
    </row>
    <row r="163" spans="1:29" s="12" customFormat="1" x14ac:dyDescent="0.25">
      <c r="A163" s="113" t="s">
        <v>533</v>
      </c>
      <c r="B163" s="114">
        <v>9</v>
      </c>
      <c r="C163" s="113" t="s">
        <v>29</v>
      </c>
      <c r="D163" s="115">
        <v>2285.5100000000002</v>
      </c>
      <c r="E163" s="116">
        <v>2847.1</v>
      </c>
      <c r="F163" s="116">
        <v>3168.02</v>
      </c>
      <c r="G163" s="117">
        <v>3946.79</v>
      </c>
      <c r="H163" s="115">
        <v>2285.5100000000002</v>
      </c>
      <c r="I163" s="116">
        <v>2847.1</v>
      </c>
      <c r="J163" s="116">
        <v>3127.52</v>
      </c>
      <c r="K163" s="117">
        <v>3290.63</v>
      </c>
      <c r="L163" s="118">
        <v>652.13</v>
      </c>
      <c r="M163" s="144">
        <v>0</v>
      </c>
      <c r="N163" s="144">
        <f t="shared" si="2"/>
        <v>19.66</v>
      </c>
      <c r="O163" s="119" t="s">
        <v>561</v>
      </c>
      <c r="P163" s="146" t="s">
        <v>98</v>
      </c>
      <c r="Q163" s="146" t="s">
        <v>562</v>
      </c>
      <c r="R163" s="107">
        <v>188.79</v>
      </c>
      <c r="S163" s="150">
        <v>0</v>
      </c>
      <c r="T163" s="150">
        <v>5.72</v>
      </c>
      <c r="U163" s="120">
        <v>3.5100000000000002</v>
      </c>
      <c r="V163" s="121">
        <v>1633.38</v>
      </c>
      <c r="W163" s="14">
        <v>2194.9699999999998</v>
      </c>
      <c r="X163" s="14">
        <v>2515.89</v>
      </c>
      <c r="Y163" s="122">
        <v>3294.66</v>
      </c>
      <c r="Z163" s="123">
        <v>1633.38</v>
      </c>
      <c r="AA163" s="14">
        <v>2194.9699999999998</v>
      </c>
      <c r="AB163" s="14">
        <v>2475.39</v>
      </c>
      <c r="AC163" s="122">
        <v>2638.5</v>
      </c>
    </row>
    <row r="164" spans="1:29" s="12" customFormat="1" x14ac:dyDescent="0.25">
      <c r="A164" s="113" t="s">
        <v>533</v>
      </c>
      <c r="B164" s="114">
        <v>10</v>
      </c>
      <c r="C164" s="113" t="s">
        <v>29</v>
      </c>
      <c r="D164" s="115">
        <v>2237.4900000000002</v>
      </c>
      <c r="E164" s="116">
        <v>2799.08</v>
      </c>
      <c r="F164" s="116">
        <v>3120</v>
      </c>
      <c r="G164" s="117">
        <v>3898.77</v>
      </c>
      <c r="H164" s="115">
        <v>2237.4900000000002</v>
      </c>
      <c r="I164" s="116">
        <v>2799.08</v>
      </c>
      <c r="J164" s="116">
        <v>3079.5</v>
      </c>
      <c r="K164" s="117">
        <v>3242.61</v>
      </c>
      <c r="L164" s="118">
        <v>604.11</v>
      </c>
      <c r="M164" s="144">
        <v>9.8999999999999986</v>
      </c>
      <c r="N164" s="144">
        <f t="shared" si="2"/>
        <v>5.4399999999999995</v>
      </c>
      <c r="O164" s="119" t="s">
        <v>564</v>
      </c>
      <c r="P164" s="146" t="s">
        <v>565</v>
      </c>
      <c r="Q164" s="146" t="s">
        <v>566</v>
      </c>
      <c r="R164" s="107">
        <v>174.81</v>
      </c>
      <c r="S164" s="150">
        <v>2.88</v>
      </c>
      <c r="T164" s="150">
        <v>1.58</v>
      </c>
      <c r="U164" s="120">
        <v>3.5100000000000002</v>
      </c>
      <c r="V164" s="121">
        <v>1633.38</v>
      </c>
      <c r="W164" s="14">
        <v>2194.9699999999998</v>
      </c>
      <c r="X164" s="14">
        <v>2515.89</v>
      </c>
      <c r="Y164" s="122">
        <v>3294.66</v>
      </c>
      <c r="Z164" s="123">
        <v>1633.38</v>
      </c>
      <c r="AA164" s="14">
        <v>2194.9699999999998</v>
      </c>
      <c r="AB164" s="14">
        <v>2475.39</v>
      </c>
      <c r="AC164" s="122">
        <v>2638.5</v>
      </c>
    </row>
    <row r="165" spans="1:29" s="12" customFormat="1" x14ac:dyDescent="0.25">
      <c r="A165" s="113" t="s">
        <v>533</v>
      </c>
      <c r="B165" s="114">
        <v>11</v>
      </c>
      <c r="C165" s="113" t="s">
        <v>29</v>
      </c>
      <c r="D165" s="115">
        <v>2222.3000000000002</v>
      </c>
      <c r="E165" s="116">
        <v>2783.89</v>
      </c>
      <c r="F165" s="116">
        <v>3104.81</v>
      </c>
      <c r="G165" s="117">
        <v>3883.58</v>
      </c>
      <c r="H165" s="115">
        <v>2222.3000000000002</v>
      </c>
      <c r="I165" s="116">
        <v>2783.89</v>
      </c>
      <c r="J165" s="116">
        <v>3064.31</v>
      </c>
      <c r="K165" s="117">
        <v>3227.42</v>
      </c>
      <c r="L165" s="118">
        <v>588.91999999999996</v>
      </c>
      <c r="M165" s="144">
        <v>23.3</v>
      </c>
      <c r="N165" s="144">
        <f t="shared" si="2"/>
        <v>2.84</v>
      </c>
      <c r="O165" s="119" t="s">
        <v>568</v>
      </c>
      <c r="P165" s="146" t="s">
        <v>569</v>
      </c>
      <c r="Q165" s="146" t="s">
        <v>570</v>
      </c>
      <c r="R165" s="107">
        <v>170.39</v>
      </c>
      <c r="S165" s="150">
        <v>6.78</v>
      </c>
      <c r="T165" s="150">
        <v>0.83</v>
      </c>
      <c r="U165" s="120">
        <v>3.5100000000000002</v>
      </c>
      <c r="V165" s="121">
        <v>1633.38</v>
      </c>
      <c r="W165" s="14">
        <v>2194.9699999999998</v>
      </c>
      <c r="X165" s="14">
        <v>2515.89</v>
      </c>
      <c r="Y165" s="122">
        <v>3294.66</v>
      </c>
      <c r="Z165" s="123">
        <v>1633.38</v>
      </c>
      <c r="AA165" s="14">
        <v>2194.9699999999998</v>
      </c>
      <c r="AB165" s="14">
        <v>2475.39</v>
      </c>
      <c r="AC165" s="122">
        <v>2638.5</v>
      </c>
    </row>
    <row r="166" spans="1:29" s="12" customFormat="1" x14ac:dyDescent="0.25">
      <c r="A166" s="113" t="s">
        <v>533</v>
      </c>
      <c r="B166" s="114">
        <v>12</v>
      </c>
      <c r="C166" s="113" t="s">
        <v>29</v>
      </c>
      <c r="D166" s="115">
        <v>2222.56</v>
      </c>
      <c r="E166" s="116">
        <v>2784.1499999999996</v>
      </c>
      <c r="F166" s="116">
        <v>3105.0699999999997</v>
      </c>
      <c r="G166" s="117">
        <v>3883.8399999999997</v>
      </c>
      <c r="H166" s="115">
        <v>2222.56</v>
      </c>
      <c r="I166" s="116">
        <v>2784.1499999999996</v>
      </c>
      <c r="J166" s="116">
        <v>3064.5699999999997</v>
      </c>
      <c r="K166" s="117">
        <v>3227.68</v>
      </c>
      <c r="L166" s="118">
        <v>589.17999999999995</v>
      </c>
      <c r="M166" s="144">
        <v>489</v>
      </c>
      <c r="N166" s="144">
        <f t="shared" si="2"/>
        <v>0</v>
      </c>
      <c r="O166" s="119" t="s">
        <v>572</v>
      </c>
      <c r="P166" s="146" t="s">
        <v>573</v>
      </c>
      <c r="Q166" s="146" t="s">
        <v>98</v>
      </c>
      <c r="R166" s="107">
        <v>170.47</v>
      </c>
      <c r="S166" s="150">
        <v>142.33000000000001</v>
      </c>
      <c r="T166" s="150">
        <v>0</v>
      </c>
      <c r="U166" s="120">
        <v>3.5100000000000002</v>
      </c>
      <c r="V166" s="121">
        <v>1633.38</v>
      </c>
      <c r="W166" s="14">
        <v>2194.9699999999998</v>
      </c>
      <c r="X166" s="14">
        <v>2515.89</v>
      </c>
      <c r="Y166" s="122">
        <v>3294.66</v>
      </c>
      <c r="Z166" s="123">
        <v>1633.38</v>
      </c>
      <c r="AA166" s="14">
        <v>2194.9699999999998</v>
      </c>
      <c r="AB166" s="14">
        <v>2475.39</v>
      </c>
      <c r="AC166" s="122">
        <v>2638.5</v>
      </c>
    </row>
    <row r="167" spans="1:29" s="12" customFormat="1" x14ac:dyDescent="0.25">
      <c r="A167" s="113" t="s">
        <v>533</v>
      </c>
      <c r="B167" s="114">
        <v>13</v>
      </c>
      <c r="C167" s="113" t="s">
        <v>29</v>
      </c>
      <c r="D167" s="115">
        <v>2207.8000000000002</v>
      </c>
      <c r="E167" s="116">
        <v>2769.3899999999994</v>
      </c>
      <c r="F167" s="116">
        <v>3090.3099999999995</v>
      </c>
      <c r="G167" s="117">
        <v>3869.08</v>
      </c>
      <c r="H167" s="115">
        <v>2207.8000000000002</v>
      </c>
      <c r="I167" s="116">
        <v>2769.3899999999994</v>
      </c>
      <c r="J167" s="116">
        <v>3049.8099999999995</v>
      </c>
      <c r="K167" s="117">
        <v>3212.92</v>
      </c>
      <c r="L167" s="118">
        <v>574.41999999999996</v>
      </c>
      <c r="M167" s="144">
        <v>396.14</v>
      </c>
      <c r="N167" s="144">
        <f t="shared" si="2"/>
        <v>0.01</v>
      </c>
      <c r="O167" s="119" t="s">
        <v>575</v>
      </c>
      <c r="P167" s="146" t="s">
        <v>576</v>
      </c>
      <c r="Q167" s="146" t="s">
        <v>101</v>
      </c>
      <c r="R167" s="107">
        <v>166.17</v>
      </c>
      <c r="S167" s="150">
        <v>115.3</v>
      </c>
      <c r="T167" s="150">
        <v>0</v>
      </c>
      <c r="U167" s="120">
        <v>3.5100000000000002</v>
      </c>
      <c r="V167" s="121">
        <v>1633.38</v>
      </c>
      <c r="W167" s="14">
        <v>2194.9699999999998</v>
      </c>
      <c r="X167" s="14">
        <v>2515.89</v>
      </c>
      <c r="Y167" s="122">
        <v>3294.66</v>
      </c>
      <c r="Z167" s="123">
        <v>1633.38</v>
      </c>
      <c r="AA167" s="14">
        <v>2194.9699999999998</v>
      </c>
      <c r="AB167" s="14">
        <v>2475.39</v>
      </c>
      <c r="AC167" s="122">
        <v>2638.5</v>
      </c>
    </row>
    <row r="168" spans="1:29" s="12" customFormat="1" x14ac:dyDescent="0.25">
      <c r="A168" s="113" t="s">
        <v>533</v>
      </c>
      <c r="B168" s="114">
        <v>14</v>
      </c>
      <c r="C168" s="113" t="s">
        <v>29</v>
      </c>
      <c r="D168" s="115">
        <v>2207.79</v>
      </c>
      <c r="E168" s="116">
        <v>2769.3799999999997</v>
      </c>
      <c r="F168" s="116">
        <v>3090.2999999999997</v>
      </c>
      <c r="G168" s="117">
        <v>3869.0699999999997</v>
      </c>
      <c r="H168" s="115">
        <v>2207.79</v>
      </c>
      <c r="I168" s="116">
        <v>2769.3799999999997</v>
      </c>
      <c r="J168" s="116">
        <v>3049.7999999999997</v>
      </c>
      <c r="K168" s="117">
        <v>3212.91</v>
      </c>
      <c r="L168" s="118">
        <v>574.41</v>
      </c>
      <c r="M168" s="144">
        <v>13.120000000000001</v>
      </c>
      <c r="N168" s="144">
        <f t="shared" si="2"/>
        <v>5.1100000000000003</v>
      </c>
      <c r="O168" s="119" t="s">
        <v>578</v>
      </c>
      <c r="P168" s="146" t="s">
        <v>579</v>
      </c>
      <c r="Q168" s="146" t="s">
        <v>580</v>
      </c>
      <c r="R168" s="107">
        <v>166.17</v>
      </c>
      <c r="S168" s="150">
        <v>3.82</v>
      </c>
      <c r="T168" s="150">
        <v>1.49</v>
      </c>
      <c r="U168" s="120">
        <v>3.5100000000000002</v>
      </c>
      <c r="V168" s="121">
        <v>1633.38</v>
      </c>
      <c r="W168" s="14">
        <v>2194.9699999999998</v>
      </c>
      <c r="X168" s="14">
        <v>2515.89</v>
      </c>
      <c r="Y168" s="122">
        <v>3294.66</v>
      </c>
      <c r="Z168" s="123">
        <v>1633.38</v>
      </c>
      <c r="AA168" s="14">
        <v>2194.9699999999998</v>
      </c>
      <c r="AB168" s="14">
        <v>2475.39</v>
      </c>
      <c r="AC168" s="122">
        <v>2638.5</v>
      </c>
    </row>
    <row r="169" spans="1:29" s="12" customFormat="1" x14ac:dyDescent="0.25">
      <c r="A169" s="113" t="s">
        <v>533</v>
      </c>
      <c r="B169" s="114">
        <v>15</v>
      </c>
      <c r="C169" s="113" t="s">
        <v>29</v>
      </c>
      <c r="D169" s="115">
        <v>2134.16</v>
      </c>
      <c r="E169" s="116">
        <v>2695.75</v>
      </c>
      <c r="F169" s="116">
        <v>3016.67</v>
      </c>
      <c r="G169" s="117">
        <v>3795.4399999999996</v>
      </c>
      <c r="H169" s="115">
        <v>2134.16</v>
      </c>
      <c r="I169" s="116">
        <v>2695.75</v>
      </c>
      <c r="J169" s="116">
        <v>2976.17</v>
      </c>
      <c r="K169" s="117">
        <v>3139.2799999999997</v>
      </c>
      <c r="L169" s="118">
        <v>500.78</v>
      </c>
      <c r="M169" s="144">
        <v>74.25</v>
      </c>
      <c r="N169" s="144">
        <f t="shared" si="2"/>
        <v>0.04</v>
      </c>
      <c r="O169" s="119" t="s">
        <v>582</v>
      </c>
      <c r="P169" s="146" t="s">
        <v>583</v>
      </c>
      <c r="Q169" s="146" t="s">
        <v>584</v>
      </c>
      <c r="R169" s="107">
        <v>144.74</v>
      </c>
      <c r="S169" s="150">
        <v>21.61</v>
      </c>
      <c r="T169" s="150">
        <v>0.01</v>
      </c>
      <c r="U169" s="120">
        <v>3.5100000000000002</v>
      </c>
      <c r="V169" s="121">
        <v>1633.38</v>
      </c>
      <c r="W169" s="14">
        <v>2194.9699999999998</v>
      </c>
      <c r="X169" s="14">
        <v>2515.89</v>
      </c>
      <c r="Y169" s="122">
        <v>3294.66</v>
      </c>
      <c r="Z169" s="123">
        <v>1633.38</v>
      </c>
      <c r="AA169" s="14">
        <v>2194.9699999999998</v>
      </c>
      <c r="AB169" s="14">
        <v>2475.39</v>
      </c>
      <c r="AC169" s="122">
        <v>2638.5</v>
      </c>
    </row>
    <row r="170" spans="1:29" s="12" customFormat="1" x14ac:dyDescent="0.25">
      <c r="A170" s="113" t="s">
        <v>533</v>
      </c>
      <c r="B170" s="114">
        <v>16</v>
      </c>
      <c r="C170" s="113" t="s">
        <v>29</v>
      </c>
      <c r="D170" s="115">
        <v>2157.92</v>
      </c>
      <c r="E170" s="116">
        <v>2719.5099999999998</v>
      </c>
      <c r="F170" s="116">
        <v>3040.43</v>
      </c>
      <c r="G170" s="117">
        <v>3819.2</v>
      </c>
      <c r="H170" s="115">
        <v>2157.92</v>
      </c>
      <c r="I170" s="116">
        <v>2719.5099999999998</v>
      </c>
      <c r="J170" s="116">
        <v>2999.93</v>
      </c>
      <c r="K170" s="117">
        <v>3163.04</v>
      </c>
      <c r="L170" s="118">
        <v>524.54</v>
      </c>
      <c r="M170" s="144">
        <v>0</v>
      </c>
      <c r="N170" s="144">
        <f t="shared" si="2"/>
        <v>39.510000000000005</v>
      </c>
      <c r="O170" s="119" t="s">
        <v>586</v>
      </c>
      <c r="P170" s="146" t="s">
        <v>98</v>
      </c>
      <c r="Q170" s="146" t="s">
        <v>587</v>
      </c>
      <c r="R170" s="107">
        <v>151.65</v>
      </c>
      <c r="S170" s="150">
        <v>0</v>
      </c>
      <c r="T170" s="150">
        <v>11.5</v>
      </c>
      <c r="U170" s="120">
        <v>3.5100000000000002</v>
      </c>
      <c r="V170" s="121">
        <v>1633.38</v>
      </c>
      <c r="W170" s="14">
        <v>2194.9699999999998</v>
      </c>
      <c r="X170" s="14">
        <v>2515.89</v>
      </c>
      <c r="Y170" s="122">
        <v>3294.66</v>
      </c>
      <c r="Z170" s="123">
        <v>1633.38</v>
      </c>
      <c r="AA170" s="14">
        <v>2194.9699999999998</v>
      </c>
      <c r="AB170" s="14">
        <v>2475.39</v>
      </c>
      <c r="AC170" s="122">
        <v>2638.5</v>
      </c>
    </row>
    <row r="171" spans="1:29" s="12" customFormat="1" x14ac:dyDescent="0.25">
      <c r="A171" s="113" t="s">
        <v>533</v>
      </c>
      <c r="B171" s="114">
        <v>17</v>
      </c>
      <c r="C171" s="113" t="s">
        <v>29</v>
      </c>
      <c r="D171" s="115">
        <v>2183.13</v>
      </c>
      <c r="E171" s="116">
        <v>2744.72</v>
      </c>
      <c r="F171" s="116">
        <v>3065.64</v>
      </c>
      <c r="G171" s="117">
        <v>3844.41</v>
      </c>
      <c r="H171" s="115">
        <v>2183.13</v>
      </c>
      <c r="I171" s="116">
        <v>2744.72</v>
      </c>
      <c r="J171" s="116">
        <v>3025.14</v>
      </c>
      <c r="K171" s="117">
        <v>3188.25</v>
      </c>
      <c r="L171" s="118">
        <v>549.75</v>
      </c>
      <c r="M171" s="144">
        <v>0</v>
      </c>
      <c r="N171" s="144">
        <f t="shared" si="2"/>
        <v>70.699999999999989</v>
      </c>
      <c r="O171" s="119" t="s">
        <v>589</v>
      </c>
      <c r="P171" s="146" t="s">
        <v>98</v>
      </c>
      <c r="Q171" s="146" t="s">
        <v>590</v>
      </c>
      <c r="R171" s="107">
        <v>158.99</v>
      </c>
      <c r="S171" s="150">
        <v>0</v>
      </c>
      <c r="T171" s="150">
        <v>20.58</v>
      </c>
      <c r="U171" s="120">
        <v>3.5100000000000002</v>
      </c>
      <c r="V171" s="121">
        <v>1633.38</v>
      </c>
      <c r="W171" s="14">
        <v>2194.9699999999998</v>
      </c>
      <c r="X171" s="14">
        <v>2515.89</v>
      </c>
      <c r="Y171" s="122">
        <v>3294.66</v>
      </c>
      <c r="Z171" s="123">
        <v>1633.38</v>
      </c>
      <c r="AA171" s="14">
        <v>2194.9699999999998</v>
      </c>
      <c r="AB171" s="14">
        <v>2475.39</v>
      </c>
      <c r="AC171" s="122">
        <v>2638.5</v>
      </c>
    </row>
    <row r="172" spans="1:29" s="12" customFormat="1" x14ac:dyDescent="0.25">
      <c r="A172" s="113" t="s">
        <v>533</v>
      </c>
      <c r="B172" s="114">
        <v>18</v>
      </c>
      <c r="C172" s="113" t="s">
        <v>29</v>
      </c>
      <c r="D172" s="115">
        <v>2146.7200000000003</v>
      </c>
      <c r="E172" s="116">
        <v>2708.31</v>
      </c>
      <c r="F172" s="116">
        <v>3029.23</v>
      </c>
      <c r="G172" s="117">
        <v>3808</v>
      </c>
      <c r="H172" s="115">
        <v>2146.7200000000003</v>
      </c>
      <c r="I172" s="116">
        <v>2708.31</v>
      </c>
      <c r="J172" s="116">
        <v>2988.73</v>
      </c>
      <c r="K172" s="117">
        <v>3151.84</v>
      </c>
      <c r="L172" s="118">
        <v>513.34</v>
      </c>
      <c r="M172" s="144">
        <v>0</v>
      </c>
      <c r="N172" s="144">
        <f t="shared" si="2"/>
        <v>118.36</v>
      </c>
      <c r="O172" s="119" t="s">
        <v>592</v>
      </c>
      <c r="P172" s="146" t="s">
        <v>98</v>
      </c>
      <c r="Q172" s="146" t="s">
        <v>593</v>
      </c>
      <c r="R172" s="107">
        <v>148.38999999999999</v>
      </c>
      <c r="S172" s="150">
        <v>0</v>
      </c>
      <c r="T172" s="150">
        <v>34.450000000000003</v>
      </c>
      <c r="U172" s="120">
        <v>3.5100000000000002</v>
      </c>
      <c r="V172" s="121">
        <v>1633.38</v>
      </c>
      <c r="W172" s="14">
        <v>2194.9699999999998</v>
      </c>
      <c r="X172" s="14">
        <v>2515.89</v>
      </c>
      <c r="Y172" s="122">
        <v>3294.66</v>
      </c>
      <c r="Z172" s="123">
        <v>1633.38</v>
      </c>
      <c r="AA172" s="14">
        <v>2194.9699999999998</v>
      </c>
      <c r="AB172" s="14">
        <v>2475.39</v>
      </c>
      <c r="AC172" s="122">
        <v>2638.5</v>
      </c>
    </row>
    <row r="173" spans="1:29" s="12" customFormat="1" x14ac:dyDescent="0.25">
      <c r="A173" s="113" t="s">
        <v>533</v>
      </c>
      <c r="B173" s="114">
        <v>19</v>
      </c>
      <c r="C173" s="113" t="s">
        <v>29</v>
      </c>
      <c r="D173" s="115">
        <v>2079.86</v>
      </c>
      <c r="E173" s="116">
        <v>2641.45</v>
      </c>
      <c r="F173" s="116">
        <v>2962.37</v>
      </c>
      <c r="G173" s="117">
        <v>3741.14</v>
      </c>
      <c r="H173" s="115">
        <v>2079.86</v>
      </c>
      <c r="I173" s="116">
        <v>2641.45</v>
      </c>
      <c r="J173" s="116">
        <v>2921.87</v>
      </c>
      <c r="K173" s="117">
        <v>3084.98</v>
      </c>
      <c r="L173" s="118">
        <v>446.48</v>
      </c>
      <c r="M173" s="144">
        <v>186.45000000000002</v>
      </c>
      <c r="N173" s="144">
        <f t="shared" si="2"/>
        <v>0</v>
      </c>
      <c r="O173" s="119" t="s">
        <v>595</v>
      </c>
      <c r="P173" s="146" t="s">
        <v>596</v>
      </c>
      <c r="Q173" s="146" t="s">
        <v>98</v>
      </c>
      <c r="R173" s="107">
        <v>128.93</v>
      </c>
      <c r="S173" s="150">
        <v>54.27</v>
      </c>
      <c r="T173" s="150">
        <v>0</v>
      </c>
      <c r="U173" s="120">
        <v>3.5100000000000002</v>
      </c>
      <c r="V173" s="121">
        <v>1633.38</v>
      </c>
      <c r="W173" s="14">
        <v>2194.9699999999998</v>
      </c>
      <c r="X173" s="14">
        <v>2515.89</v>
      </c>
      <c r="Y173" s="122">
        <v>3294.66</v>
      </c>
      <c r="Z173" s="123">
        <v>1633.38</v>
      </c>
      <c r="AA173" s="14">
        <v>2194.9699999999998</v>
      </c>
      <c r="AB173" s="14">
        <v>2475.39</v>
      </c>
      <c r="AC173" s="122">
        <v>2638.5</v>
      </c>
    </row>
    <row r="174" spans="1:29" s="12" customFormat="1" x14ac:dyDescent="0.25">
      <c r="A174" s="113" t="s">
        <v>533</v>
      </c>
      <c r="B174" s="114">
        <v>20</v>
      </c>
      <c r="C174" s="113" t="s">
        <v>29</v>
      </c>
      <c r="D174" s="115">
        <v>2253.96</v>
      </c>
      <c r="E174" s="116">
        <v>2815.5499999999997</v>
      </c>
      <c r="F174" s="116">
        <v>3136.47</v>
      </c>
      <c r="G174" s="117">
        <v>3915.24</v>
      </c>
      <c r="H174" s="115">
        <v>2253.96</v>
      </c>
      <c r="I174" s="116">
        <v>2815.5499999999997</v>
      </c>
      <c r="J174" s="116">
        <v>3095.97</v>
      </c>
      <c r="K174" s="117">
        <v>3259.08</v>
      </c>
      <c r="L174" s="118">
        <v>620.57999999999993</v>
      </c>
      <c r="M174" s="144">
        <v>0</v>
      </c>
      <c r="N174" s="144">
        <f t="shared" si="2"/>
        <v>278.74</v>
      </c>
      <c r="O174" s="119" t="s">
        <v>598</v>
      </c>
      <c r="P174" s="146" t="s">
        <v>98</v>
      </c>
      <c r="Q174" s="146" t="s">
        <v>599</v>
      </c>
      <c r="R174" s="107">
        <v>179.61</v>
      </c>
      <c r="S174" s="150">
        <v>0</v>
      </c>
      <c r="T174" s="150">
        <v>81.13</v>
      </c>
      <c r="U174" s="120">
        <v>3.5100000000000002</v>
      </c>
      <c r="V174" s="121">
        <v>1633.38</v>
      </c>
      <c r="W174" s="14">
        <v>2194.9699999999998</v>
      </c>
      <c r="X174" s="14">
        <v>2515.89</v>
      </c>
      <c r="Y174" s="122">
        <v>3294.66</v>
      </c>
      <c r="Z174" s="123">
        <v>1633.38</v>
      </c>
      <c r="AA174" s="14">
        <v>2194.9699999999998</v>
      </c>
      <c r="AB174" s="14">
        <v>2475.39</v>
      </c>
      <c r="AC174" s="122">
        <v>2638.5</v>
      </c>
    </row>
    <row r="175" spans="1:29" s="12" customFormat="1" x14ac:dyDescent="0.25">
      <c r="A175" s="113" t="s">
        <v>533</v>
      </c>
      <c r="B175" s="114">
        <v>21</v>
      </c>
      <c r="C175" s="113" t="s">
        <v>29</v>
      </c>
      <c r="D175" s="115">
        <v>2338.67</v>
      </c>
      <c r="E175" s="116">
        <v>2900.2599999999998</v>
      </c>
      <c r="F175" s="116">
        <v>3221.18</v>
      </c>
      <c r="G175" s="117">
        <v>3999.95</v>
      </c>
      <c r="H175" s="115">
        <v>2338.67</v>
      </c>
      <c r="I175" s="116">
        <v>2900.2599999999998</v>
      </c>
      <c r="J175" s="116">
        <v>3180.68</v>
      </c>
      <c r="K175" s="117">
        <v>3343.79</v>
      </c>
      <c r="L175" s="118">
        <v>705.29</v>
      </c>
      <c r="M175" s="144">
        <v>0</v>
      </c>
      <c r="N175" s="144">
        <f t="shared" si="2"/>
        <v>654.70000000000005</v>
      </c>
      <c r="O175" s="119" t="s">
        <v>601</v>
      </c>
      <c r="P175" s="146" t="s">
        <v>98</v>
      </c>
      <c r="Q175" s="146" t="s">
        <v>602</v>
      </c>
      <c r="R175" s="107">
        <v>204.26</v>
      </c>
      <c r="S175" s="150">
        <v>0</v>
      </c>
      <c r="T175" s="150">
        <v>190.56</v>
      </c>
      <c r="U175" s="120">
        <v>3.5100000000000002</v>
      </c>
      <c r="V175" s="121">
        <v>1633.38</v>
      </c>
      <c r="W175" s="14">
        <v>2194.9699999999998</v>
      </c>
      <c r="X175" s="14">
        <v>2515.89</v>
      </c>
      <c r="Y175" s="122">
        <v>3294.66</v>
      </c>
      <c r="Z175" s="123">
        <v>1633.38</v>
      </c>
      <c r="AA175" s="14">
        <v>2194.9699999999998</v>
      </c>
      <c r="AB175" s="14">
        <v>2475.39</v>
      </c>
      <c r="AC175" s="122">
        <v>2638.5</v>
      </c>
    </row>
    <row r="176" spans="1:29" s="12" customFormat="1" x14ac:dyDescent="0.25">
      <c r="A176" s="113" t="s">
        <v>533</v>
      </c>
      <c r="B176" s="114">
        <v>22</v>
      </c>
      <c r="C176" s="113" t="s">
        <v>29</v>
      </c>
      <c r="D176" s="115">
        <v>2365.0200000000004</v>
      </c>
      <c r="E176" s="116">
        <v>2926.6099999999997</v>
      </c>
      <c r="F176" s="116">
        <v>3247.5299999999997</v>
      </c>
      <c r="G176" s="117">
        <v>4026.3</v>
      </c>
      <c r="H176" s="115">
        <v>2365.0200000000004</v>
      </c>
      <c r="I176" s="116">
        <v>2926.6099999999997</v>
      </c>
      <c r="J176" s="116">
        <v>3207.0299999999997</v>
      </c>
      <c r="K176" s="117">
        <v>3370.1400000000003</v>
      </c>
      <c r="L176" s="118">
        <v>731.6400000000001</v>
      </c>
      <c r="M176" s="144">
        <v>0</v>
      </c>
      <c r="N176" s="144">
        <f t="shared" si="2"/>
        <v>457.73</v>
      </c>
      <c r="O176" s="119" t="s">
        <v>604</v>
      </c>
      <c r="P176" s="146" t="s">
        <v>98</v>
      </c>
      <c r="Q176" s="146" t="s">
        <v>605</v>
      </c>
      <c r="R176" s="107">
        <v>211.93</v>
      </c>
      <c r="S176" s="150">
        <v>0</v>
      </c>
      <c r="T176" s="150">
        <v>133.22999999999999</v>
      </c>
      <c r="U176" s="120">
        <v>3.5100000000000002</v>
      </c>
      <c r="V176" s="121">
        <v>1633.38</v>
      </c>
      <c r="W176" s="14">
        <v>2194.9699999999998</v>
      </c>
      <c r="X176" s="14">
        <v>2515.89</v>
      </c>
      <c r="Y176" s="122">
        <v>3294.66</v>
      </c>
      <c r="Z176" s="123">
        <v>1633.38</v>
      </c>
      <c r="AA176" s="14">
        <v>2194.9699999999998</v>
      </c>
      <c r="AB176" s="14">
        <v>2475.39</v>
      </c>
      <c r="AC176" s="122">
        <v>2638.5</v>
      </c>
    </row>
    <row r="177" spans="1:29" s="12" customFormat="1" x14ac:dyDescent="0.25">
      <c r="A177" s="113" t="s">
        <v>533</v>
      </c>
      <c r="B177" s="114">
        <v>23</v>
      </c>
      <c r="C177" s="113" t="s">
        <v>29</v>
      </c>
      <c r="D177" s="115">
        <v>2176.94</v>
      </c>
      <c r="E177" s="116">
        <v>2738.5299999999997</v>
      </c>
      <c r="F177" s="116">
        <v>3059.45</v>
      </c>
      <c r="G177" s="117">
        <v>3838.22</v>
      </c>
      <c r="H177" s="115">
        <v>2176.94</v>
      </c>
      <c r="I177" s="116">
        <v>2738.5299999999997</v>
      </c>
      <c r="J177" s="116">
        <v>3018.95</v>
      </c>
      <c r="K177" s="117">
        <v>3182.06</v>
      </c>
      <c r="L177" s="118">
        <v>543.55999999999995</v>
      </c>
      <c r="M177" s="144">
        <v>0.01</v>
      </c>
      <c r="N177" s="144">
        <f t="shared" si="2"/>
        <v>281.55</v>
      </c>
      <c r="O177" s="119" t="s">
        <v>607</v>
      </c>
      <c r="P177" s="146" t="s">
        <v>101</v>
      </c>
      <c r="Q177" s="146" t="s">
        <v>608</v>
      </c>
      <c r="R177" s="107">
        <v>157.19</v>
      </c>
      <c r="S177" s="150">
        <v>0</v>
      </c>
      <c r="T177" s="150">
        <v>81.95</v>
      </c>
      <c r="U177" s="120">
        <v>3.5100000000000002</v>
      </c>
      <c r="V177" s="121">
        <v>1633.38</v>
      </c>
      <c r="W177" s="14">
        <v>2194.9699999999998</v>
      </c>
      <c r="X177" s="14">
        <v>2515.89</v>
      </c>
      <c r="Y177" s="122">
        <v>3294.66</v>
      </c>
      <c r="Z177" s="123">
        <v>1633.38</v>
      </c>
      <c r="AA177" s="14">
        <v>2194.9699999999998</v>
      </c>
      <c r="AB177" s="14">
        <v>2475.39</v>
      </c>
      <c r="AC177" s="122">
        <v>2638.5</v>
      </c>
    </row>
    <row r="178" spans="1:29" s="12" customFormat="1" x14ac:dyDescent="0.25">
      <c r="A178" s="113" t="s">
        <v>610</v>
      </c>
      <c r="B178" s="114">
        <v>0</v>
      </c>
      <c r="C178" s="113" t="s">
        <v>29</v>
      </c>
      <c r="D178" s="115">
        <v>2313.31</v>
      </c>
      <c r="E178" s="116">
        <v>2874.8999999999996</v>
      </c>
      <c r="F178" s="116">
        <v>3195.8199999999997</v>
      </c>
      <c r="G178" s="117">
        <v>3974.5899999999997</v>
      </c>
      <c r="H178" s="115">
        <v>2313.31</v>
      </c>
      <c r="I178" s="116">
        <v>2874.8999999999996</v>
      </c>
      <c r="J178" s="116">
        <v>3155.3199999999997</v>
      </c>
      <c r="K178" s="117">
        <v>3318.43</v>
      </c>
      <c r="L178" s="118">
        <v>679.93000000000006</v>
      </c>
      <c r="M178" s="144">
        <v>0</v>
      </c>
      <c r="N178" s="144">
        <f t="shared" si="2"/>
        <v>153.54</v>
      </c>
      <c r="O178" s="119" t="s">
        <v>611</v>
      </c>
      <c r="P178" s="146" t="s">
        <v>98</v>
      </c>
      <c r="Q178" s="146" t="s">
        <v>612</v>
      </c>
      <c r="R178" s="107">
        <v>196.88</v>
      </c>
      <c r="S178" s="150">
        <v>0</v>
      </c>
      <c r="T178" s="150">
        <v>44.69</v>
      </c>
      <c r="U178" s="120">
        <v>3.5100000000000002</v>
      </c>
      <c r="V178" s="121">
        <v>1633.38</v>
      </c>
      <c r="W178" s="14">
        <v>2194.9699999999998</v>
      </c>
      <c r="X178" s="14">
        <v>2515.89</v>
      </c>
      <c r="Y178" s="122">
        <v>3294.66</v>
      </c>
      <c r="Z178" s="123">
        <v>1633.38</v>
      </c>
      <c r="AA178" s="14">
        <v>2194.9699999999998</v>
      </c>
      <c r="AB178" s="14">
        <v>2475.39</v>
      </c>
      <c r="AC178" s="122">
        <v>2638.5</v>
      </c>
    </row>
    <row r="179" spans="1:29" s="12" customFormat="1" x14ac:dyDescent="0.25">
      <c r="A179" s="113" t="s">
        <v>610</v>
      </c>
      <c r="B179" s="114">
        <v>1</v>
      </c>
      <c r="C179" s="113" t="s">
        <v>29</v>
      </c>
      <c r="D179" s="115">
        <v>2430.6999999999998</v>
      </c>
      <c r="E179" s="116">
        <v>2992.29</v>
      </c>
      <c r="F179" s="116">
        <v>3313.21</v>
      </c>
      <c r="G179" s="117">
        <v>4091.9799999999996</v>
      </c>
      <c r="H179" s="115">
        <v>2430.6999999999998</v>
      </c>
      <c r="I179" s="116">
        <v>2992.29</v>
      </c>
      <c r="J179" s="116">
        <v>3272.71</v>
      </c>
      <c r="K179" s="117">
        <v>3435.8199999999997</v>
      </c>
      <c r="L179" s="118">
        <v>797.31999999999994</v>
      </c>
      <c r="M179" s="144">
        <v>0</v>
      </c>
      <c r="N179" s="144">
        <f t="shared" si="2"/>
        <v>47.9</v>
      </c>
      <c r="O179" s="119" t="s">
        <v>614</v>
      </c>
      <c r="P179" s="146" t="s">
        <v>98</v>
      </c>
      <c r="Q179" s="146" t="s">
        <v>615</v>
      </c>
      <c r="R179" s="107">
        <v>231.05</v>
      </c>
      <c r="S179" s="150">
        <v>0</v>
      </c>
      <c r="T179" s="150">
        <v>13.94</v>
      </c>
      <c r="U179" s="120">
        <v>3.5100000000000002</v>
      </c>
      <c r="V179" s="121">
        <v>1633.38</v>
      </c>
      <c r="W179" s="14">
        <v>2194.9699999999998</v>
      </c>
      <c r="X179" s="14">
        <v>2515.89</v>
      </c>
      <c r="Y179" s="122">
        <v>3294.66</v>
      </c>
      <c r="Z179" s="123">
        <v>1633.38</v>
      </c>
      <c r="AA179" s="14">
        <v>2194.9699999999998</v>
      </c>
      <c r="AB179" s="14">
        <v>2475.39</v>
      </c>
      <c r="AC179" s="122">
        <v>2638.5</v>
      </c>
    </row>
    <row r="180" spans="1:29" s="12" customFormat="1" x14ac:dyDescent="0.25">
      <c r="A180" s="113" t="s">
        <v>610</v>
      </c>
      <c r="B180" s="114">
        <v>2</v>
      </c>
      <c r="C180" s="113" t="s">
        <v>29</v>
      </c>
      <c r="D180" s="115">
        <v>2479.1400000000003</v>
      </c>
      <c r="E180" s="116">
        <v>3040.7299999999996</v>
      </c>
      <c r="F180" s="116">
        <v>3361.6499999999996</v>
      </c>
      <c r="G180" s="117">
        <v>4140.42</v>
      </c>
      <c r="H180" s="115">
        <v>2479.1400000000003</v>
      </c>
      <c r="I180" s="116">
        <v>3040.7299999999996</v>
      </c>
      <c r="J180" s="116">
        <v>3321.1499999999996</v>
      </c>
      <c r="K180" s="117">
        <v>3484.2599999999998</v>
      </c>
      <c r="L180" s="118">
        <v>845.76</v>
      </c>
      <c r="M180" s="144">
        <v>0</v>
      </c>
      <c r="N180" s="144">
        <f t="shared" si="2"/>
        <v>63.629999999999995</v>
      </c>
      <c r="O180" s="119" t="s">
        <v>617</v>
      </c>
      <c r="P180" s="146" t="s">
        <v>98</v>
      </c>
      <c r="Q180" s="146" t="s">
        <v>618</v>
      </c>
      <c r="R180" s="107">
        <v>245.15</v>
      </c>
      <c r="S180" s="150">
        <v>0</v>
      </c>
      <c r="T180" s="150">
        <v>18.52</v>
      </c>
      <c r="U180" s="120">
        <v>3.5100000000000002</v>
      </c>
      <c r="V180" s="121">
        <v>1633.38</v>
      </c>
      <c r="W180" s="14">
        <v>2194.9699999999998</v>
      </c>
      <c r="X180" s="14">
        <v>2515.89</v>
      </c>
      <c r="Y180" s="122">
        <v>3294.66</v>
      </c>
      <c r="Z180" s="123">
        <v>1633.38</v>
      </c>
      <c r="AA180" s="14">
        <v>2194.9699999999998</v>
      </c>
      <c r="AB180" s="14">
        <v>2475.39</v>
      </c>
      <c r="AC180" s="122">
        <v>2638.5</v>
      </c>
    </row>
    <row r="181" spans="1:29" s="12" customFormat="1" x14ac:dyDescent="0.25">
      <c r="A181" s="113" t="s">
        <v>610</v>
      </c>
      <c r="B181" s="114">
        <v>3</v>
      </c>
      <c r="C181" s="113" t="s">
        <v>29</v>
      </c>
      <c r="D181" s="115">
        <v>2479.15</v>
      </c>
      <c r="E181" s="116">
        <v>3040.74</v>
      </c>
      <c r="F181" s="116">
        <v>3361.66</v>
      </c>
      <c r="G181" s="117">
        <v>4140.4299999999994</v>
      </c>
      <c r="H181" s="115">
        <v>2479.15</v>
      </c>
      <c r="I181" s="116">
        <v>3040.74</v>
      </c>
      <c r="J181" s="116">
        <v>3321.16</v>
      </c>
      <c r="K181" s="117">
        <v>3484.27</v>
      </c>
      <c r="L181" s="118">
        <v>845.77</v>
      </c>
      <c r="M181" s="144">
        <v>0</v>
      </c>
      <c r="N181" s="144">
        <f t="shared" si="2"/>
        <v>43.7</v>
      </c>
      <c r="O181" s="119" t="s">
        <v>620</v>
      </c>
      <c r="P181" s="146" t="s">
        <v>98</v>
      </c>
      <c r="Q181" s="146" t="s">
        <v>621</v>
      </c>
      <c r="R181" s="107">
        <v>245.15</v>
      </c>
      <c r="S181" s="150">
        <v>0</v>
      </c>
      <c r="T181" s="150">
        <v>12.72</v>
      </c>
      <c r="U181" s="120">
        <v>3.5100000000000002</v>
      </c>
      <c r="V181" s="121">
        <v>1633.38</v>
      </c>
      <c r="W181" s="14">
        <v>2194.9699999999998</v>
      </c>
      <c r="X181" s="14">
        <v>2515.89</v>
      </c>
      <c r="Y181" s="122">
        <v>3294.66</v>
      </c>
      <c r="Z181" s="123">
        <v>1633.38</v>
      </c>
      <c r="AA181" s="14">
        <v>2194.9699999999998</v>
      </c>
      <c r="AB181" s="14">
        <v>2475.39</v>
      </c>
      <c r="AC181" s="122">
        <v>2638.5</v>
      </c>
    </row>
    <row r="182" spans="1:29" s="12" customFormat="1" x14ac:dyDescent="0.25">
      <c r="A182" s="113" t="s">
        <v>610</v>
      </c>
      <c r="B182" s="114">
        <v>4</v>
      </c>
      <c r="C182" s="113" t="s">
        <v>29</v>
      </c>
      <c r="D182" s="115">
        <v>2466.61</v>
      </c>
      <c r="E182" s="116">
        <v>3028.2</v>
      </c>
      <c r="F182" s="116">
        <v>3349.12</v>
      </c>
      <c r="G182" s="117">
        <v>4127.8900000000003</v>
      </c>
      <c r="H182" s="115">
        <v>2466.61</v>
      </c>
      <c r="I182" s="116">
        <v>3028.2</v>
      </c>
      <c r="J182" s="116">
        <v>3308.62</v>
      </c>
      <c r="K182" s="117">
        <v>3471.7300000000005</v>
      </c>
      <c r="L182" s="118">
        <v>833.23</v>
      </c>
      <c r="M182" s="144">
        <v>21</v>
      </c>
      <c r="N182" s="144">
        <f t="shared" si="2"/>
        <v>0</v>
      </c>
      <c r="O182" s="119" t="s">
        <v>623</v>
      </c>
      <c r="P182" s="146" t="s">
        <v>624</v>
      </c>
      <c r="Q182" s="146" t="s">
        <v>98</v>
      </c>
      <c r="R182" s="107">
        <v>241.5</v>
      </c>
      <c r="S182" s="150">
        <v>6.11</v>
      </c>
      <c r="T182" s="150">
        <v>0</v>
      </c>
      <c r="U182" s="120">
        <v>3.5100000000000002</v>
      </c>
      <c r="V182" s="121">
        <v>1633.38</v>
      </c>
      <c r="W182" s="14">
        <v>2194.9699999999998</v>
      </c>
      <c r="X182" s="14">
        <v>2515.89</v>
      </c>
      <c r="Y182" s="122">
        <v>3294.66</v>
      </c>
      <c r="Z182" s="123">
        <v>1633.38</v>
      </c>
      <c r="AA182" s="14">
        <v>2194.9699999999998</v>
      </c>
      <c r="AB182" s="14">
        <v>2475.39</v>
      </c>
      <c r="AC182" s="122">
        <v>2638.5</v>
      </c>
    </row>
    <row r="183" spans="1:29" s="12" customFormat="1" x14ac:dyDescent="0.25">
      <c r="A183" s="113" t="s">
        <v>610</v>
      </c>
      <c r="B183" s="114">
        <v>5</v>
      </c>
      <c r="C183" s="113" t="s">
        <v>29</v>
      </c>
      <c r="D183" s="115">
        <v>2517.65</v>
      </c>
      <c r="E183" s="116">
        <v>3079.24</v>
      </c>
      <c r="F183" s="116">
        <v>3400.16</v>
      </c>
      <c r="G183" s="117">
        <v>4178.9299999999994</v>
      </c>
      <c r="H183" s="115">
        <v>2517.65</v>
      </c>
      <c r="I183" s="116">
        <v>3079.24</v>
      </c>
      <c r="J183" s="116">
        <v>3359.66</v>
      </c>
      <c r="K183" s="117">
        <v>3522.77</v>
      </c>
      <c r="L183" s="118">
        <v>884.27</v>
      </c>
      <c r="M183" s="144">
        <v>90.85</v>
      </c>
      <c r="N183" s="144">
        <f t="shared" si="2"/>
        <v>0</v>
      </c>
      <c r="O183" s="119" t="s">
        <v>626</v>
      </c>
      <c r="P183" s="146" t="s">
        <v>627</v>
      </c>
      <c r="Q183" s="146" t="s">
        <v>98</v>
      </c>
      <c r="R183" s="107">
        <v>256.36</v>
      </c>
      <c r="S183" s="150">
        <v>26.44</v>
      </c>
      <c r="T183" s="150">
        <v>0</v>
      </c>
      <c r="U183" s="120">
        <v>3.5100000000000002</v>
      </c>
      <c r="V183" s="121">
        <v>1633.38</v>
      </c>
      <c r="W183" s="14">
        <v>2194.9699999999998</v>
      </c>
      <c r="X183" s="14">
        <v>2515.89</v>
      </c>
      <c r="Y183" s="122">
        <v>3294.66</v>
      </c>
      <c r="Z183" s="123">
        <v>1633.38</v>
      </c>
      <c r="AA183" s="14">
        <v>2194.9699999999998</v>
      </c>
      <c r="AB183" s="14">
        <v>2475.39</v>
      </c>
      <c r="AC183" s="122">
        <v>2638.5</v>
      </c>
    </row>
    <row r="184" spans="1:29" s="12" customFormat="1" x14ac:dyDescent="0.25">
      <c r="A184" s="113" t="s">
        <v>610</v>
      </c>
      <c r="B184" s="114">
        <v>6</v>
      </c>
      <c r="C184" s="113" t="s">
        <v>29</v>
      </c>
      <c r="D184" s="115">
        <v>2441.5300000000002</v>
      </c>
      <c r="E184" s="116">
        <v>3003.12</v>
      </c>
      <c r="F184" s="116">
        <v>3324.04</v>
      </c>
      <c r="G184" s="117">
        <v>4102.8099999999995</v>
      </c>
      <c r="H184" s="115">
        <v>2441.5300000000002</v>
      </c>
      <c r="I184" s="116">
        <v>3003.12</v>
      </c>
      <c r="J184" s="116">
        <v>3283.54</v>
      </c>
      <c r="K184" s="117">
        <v>3446.65</v>
      </c>
      <c r="L184" s="118">
        <v>808.15000000000009</v>
      </c>
      <c r="M184" s="144">
        <v>160.65</v>
      </c>
      <c r="N184" s="144">
        <f t="shared" si="2"/>
        <v>0</v>
      </c>
      <c r="O184" s="119" t="s">
        <v>629</v>
      </c>
      <c r="P184" s="146" t="s">
        <v>630</v>
      </c>
      <c r="Q184" s="146" t="s">
        <v>98</v>
      </c>
      <c r="R184" s="107">
        <v>234.2</v>
      </c>
      <c r="S184" s="150">
        <v>46.76</v>
      </c>
      <c r="T184" s="150">
        <v>0</v>
      </c>
      <c r="U184" s="120">
        <v>3.5100000000000002</v>
      </c>
      <c r="V184" s="121">
        <v>1633.38</v>
      </c>
      <c r="W184" s="14">
        <v>2194.9699999999998</v>
      </c>
      <c r="X184" s="14">
        <v>2515.89</v>
      </c>
      <c r="Y184" s="122">
        <v>3294.66</v>
      </c>
      <c r="Z184" s="123">
        <v>1633.38</v>
      </c>
      <c r="AA184" s="14">
        <v>2194.9699999999998</v>
      </c>
      <c r="AB184" s="14">
        <v>2475.39</v>
      </c>
      <c r="AC184" s="122">
        <v>2638.5</v>
      </c>
    </row>
    <row r="185" spans="1:29" s="12" customFormat="1" x14ac:dyDescent="0.25">
      <c r="A185" s="113" t="s">
        <v>610</v>
      </c>
      <c r="B185" s="114">
        <v>7</v>
      </c>
      <c r="C185" s="113" t="s">
        <v>29</v>
      </c>
      <c r="D185" s="115">
        <v>2718.7400000000002</v>
      </c>
      <c r="E185" s="116">
        <v>3280.33</v>
      </c>
      <c r="F185" s="116">
        <v>3601.25</v>
      </c>
      <c r="G185" s="117">
        <v>4380.0200000000004</v>
      </c>
      <c r="H185" s="115">
        <v>2718.7400000000002</v>
      </c>
      <c r="I185" s="116">
        <v>3280.33</v>
      </c>
      <c r="J185" s="116">
        <v>3560.75</v>
      </c>
      <c r="K185" s="117">
        <v>3723.86</v>
      </c>
      <c r="L185" s="118">
        <v>1085.3599999999999</v>
      </c>
      <c r="M185" s="144">
        <v>109.11</v>
      </c>
      <c r="N185" s="144">
        <f t="shared" si="2"/>
        <v>0</v>
      </c>
      <c r="O185" s="119" t="s">
        <v>632</v>
      </c>
      <c r="P185" s="146" t="s">
        <v>633</v>
      </c>
      <c r="Q185" s="146" t="s">
        <v>98</v>
      </c>
      <c r="R185" s="107">
        <v>314.89</v>
      </c>
      <c r="S185" s="150">
        <v>31.76</v>
      </c>
      <c r="T185" s="150">
        <v>0</v>
      </c>
      <c r="U185" s="120">
        <v>3.5100000000000002</v>
      </c>
      <c r="V185" s="121">
        <v>1633.38</v>
      </c>
      <c r="W185" s="14">
        <v>2194.9699999999998</v>
      </c>
      <c r="X185" s="14">
        <v>2515.89</v>
      </c>
      <c r="Y185" s="122">
        <v>3294.66</v>
      </c>
      <c r="Z185" s="123">
        <v>1633.38</v>
      </c>
      <c r="AA185" s="14">
        <v>2194.9699999999998</v>
      </c>
      <c r="AB185" s="14">
        <v>2475.39</v>
      </c>
      <c r="AC185" s="122">
        <v>2638.5</v>
      </c>
    </row>
    <row r="186" spans="1:29" s="12" customFormat="1" x14ac:dyDescent="0.25">
      <c r="A186" s="113" t="s">
        <v>610</v>
      </c>
      <c r="B186" s="114">
        <v>8</v>
      </c>
      <c r="C186" s="113" t="s">
        <v>29</v>
      </c>
      <c r="D186" s="115">
        <v>2725.35</v>
      </c>
      <c r="E186" s="116">
        <v>3286.94</v>
      </c>
      <c r="F186" s="116">
        <v>3607.86</v>
      </c>
      <c r="G186" s="117">
        <v>4386.63</v>
      </c>
      <c r="H186" s="115">
        <v>2725.35</v>
      </c>
      <c r="I186" s="116">
        <v>3286.94</v>
      </c>
      <c r="J186" s="116">
        <v>3567.36</v>
      </c>
      <c r="K186" s="117">
        <v>3730.4700000000003</v>
      </c>
      <c r="L186" s="118">
        <v>1091.97</v>
      </c>
      <c r="M186" s="144">
        <v>86.96</v>
      </c>
      <c r="N186" s="144">
        <f t="shared" si="2"/>
        <v>0</v>
      </c>
      <c r="O186" s="119" t="s">
        <v>635</v>
      </c>
      <c r="P186" s="146" t="s">
        <v>636</v>
      </c>
      <c r="Q186" s="146" t="s">
        <v>98</v>
      </c>
      <c r="R186" s="107">
        <v>316.81</v>
      </c>
      <c r="S186" s="150">
        <v>25.31</v>
      </c>
      <c r="T186" s="150">
        <v>0</v>
      </c>
      <c r="U186" s="120">
        <v>3.5100000000000002</v>
      </c>
      <c r="V186" s="121">
        <v>1633.38</v>
      </c>
      <c r="W186" s="14">
        <v>2194.9699999999998</v>
      </c>
      <c r="X186" s="14">
        <v>2515.89</v>
      </c>
      <c r="Y186" s="122">
        <v>3294.66</v>
      </c>
      <c r="Z186" s="123">
        <v>1633.38</v>
      </c>
      <c r="AA186" s="14">
        <v>2194.9699999999998</v>
      </c>
      <c r="AB186" s="14">
        <v>2475.39</v>
      </c>
      <c r="AC186" s="122">
        <v>2638.5</v>
      </c>
    </row>
    <row r="187" spans="1:29" s="12" customFormat="1" x14ac:dyDescent="0.25">
      <c r="A187" s="113" t="s">
        <v>610</v>
      </c>
      <c r="B187" s="114">
        <v>9</v>
      </c>
      <c r="C187" s="113" t="s">
        <v>29</v>
      </c>
      <c r="D187" s="115">
        <v>2517.41</v>
      </c>
      <c r="E187" s="116">
        <v>3079</v>
      </c>
      <c r="F187" s="116">
        <v>3399.92</v>
      </c>
      <c r="G187" s="117">
        <v>4178.6900000000005</v>
      </c>
      <c r="H187" s="115">
        <v>2517.41</v>
      </c>
      <c r="I187" s="116">
        <v>3079</v>
      </c>
      <c r="J187" s="116">
        <v>3359.42</v>
      </c>
      <c r="K187" s="117">
        <v>3522.53</v>
      </c>
      <c r="L187" s="118">
        <v>884.03</v>
      </c>
      <c r="M187" s="144">
        <v>24.66</v>
      </c>
      <c r="N187" s="144">
        <f t="shared" si="2"/>
        <v>0</v>
      </c>
      <c r="O187" s="119" t="s">
        <v>638</v>
      </c>
      <c r="P187" s="146" t="s">
        <v>639</v>
      </c>
      <c r="Q187" s="146" t="s">
        <v>98</v>
      </c>
      <c r="R187" s="107">
        <v>256.29000000000002</v>
      </c>
      <c r="S187" s="150">
        <v>7.18</v>
      </c>
      <c r="T187" s="150">
        <v>0</v>
      </c>
      <c r="U187" s="120">
        <v>3.5100000000000002</v>
      </c>
      <c r="V187" s="121">
        <v>1633.38</v>
      </c>
      <c r="W187" s="14">
        <v>2194.9699999999998</v>
      </c>
      <c r="X187" s="14">
        <v>2515.89</v>
      </c>
      <c r="Y187" s="122">
        <v>3294.66</v>
      </c>
      <c r="Z187" s="123">
        <v>1633.38</v>
      </c>
      <c r="AA187" s="14">
        <v>2194.9699999999998</v>
      </c>
      <c r="AB187" s="14">
        <v>2475.39</v>
      </c>
      <c r="AC187" s="122">
        <v>2638.5</v>
      </c>
    </row>
    <row r="188" spans="1:29" s="12" customFormat="1" x14ac:dyDescent="0.25">
      <c r="A188" s="113" t="s">
        <v>610</v>
      </c>
      <c r="B188" s="114">
        <v>10</v>
      </c>
      <c r="C188" s="113" t="s">
        <v>29</v>
      </c>
      <c r="D188" s="115">
        <v>2493.9900000000002</v>
      </c>
      <c r="E188" s="116">
        <v>3055.58</v>
      </c>
      <c r="F188" s="116">
        <v>3376.5</v>
      </c>
      <c r="G188" s="117">
        <v>4155.2699999999995</v>
      </c>
      <c r="H188" s="115">
        <v>2493.9900000000002</v>
      </c>
      <c r="I188" s="116">
        <v>3055.58</v>
      </c>
      <c r="J188" s="116">
        <v>3336</v>
      </c>
      <c r="K188" s="117">
        <v>3499.11</v>
      </c>
      <c r="L188" s="118">
        <v>860.61</v>
      </c>
      <c r="M188" s="144">
        <v>15.59</v>
      </c>
      <c r="N188" s="144">
        <f t="shared" si="2"/>
        <v>0.01</v>
      </c>
      <c r="O188" s="119" t="s">
        <v>641</v>
      </c>
      <c r="P188" s="146" t="s">
        <v>642</v>
      </c>
      <c r="Q188" s="146" t="s">
        <v>101</v>
      </c>
      <c r="R188" s="107">
        <v>249.47</v>
      </c>
      <c r="S188" s="150">
        <v>4.54</v>
      </c>
      <c r="T188" s="150">
        <v>0</v>
      </c>
      <c r="U188" s="120">
        <v>3.5100000000000002</v>
      </c>
      <c r="V188" s="121">
        <v>1633.38</v>
      </c>
      <c r="W188" s="14">
        <v>2194.9699999999998</v>
      </c>
      <c r="X188" s="14">
        <v>2515.89</v>
      </c>
      <c r="Y188" s="122">
        <v>3294.66</v>
      </c>
      <c r="Z188" s="123">
        <v>1633.38</v>
      </c>
      <c r="AA188" s="14">
        <v>2194.9699999999998</v>
      </c>
      <c r="AB188" s="14">
        <v>2475.39</v>
      </c>
      <c r="AC188" s="122">
        <v>2638.5</v>
      </c>
    </row>
    <row r="189" spans="1:29" s="12" customFormat="1" x14ac:dyDescent="0.25">
      <c r="A189" s="113" t="s">
        <v>610</v>
      </c>
      <c r="B189" s="114">
        <v>11</v>
      </c>
      <c r="C189" s="113" t="s">
        <v>29</v>
      </c>
      <c r="D189" s="115">
        <v>2470.7200000000003</v>
      </c>
      <c r="E189" s="116">
        <v>3032.31</v>
      </c>
      <c r="F189" s="116">
        <v>3353.23</v>
      </c>
      <c r="G189" s="117">
        <v>4132</v>
      </c>
      <c r="H189" s="115">
        <v>2470.7200000000003</v>
      </c>
      <c r="I189" s="116">
        <v>3032.31</v>
      </c>
      <c r="J189" s="116">
        <v>3312.73</v>
      </c>
      <c r="K189" s="117">
        <v>3475.84</v>
      </c>
      <c r="L189" s="118">
        <v>837.33999999999992</v>
      </c>
      <c r="M189" s="144">
        <v>6.8999999999999995</v>
      </c>
      <c r="N189" s="144">
        <f t="shared" si="2"/>
        <v>0.03</v>
      </c>
      <c r="O189" s="119" t="s">
        <v>644</v>
      </c>
      <c r="P189" s="146" t="s">
        <v>645</v>
      </c>
      <c r="Q189" s="146" t="s">
        <v>646</v>
      </c>
      <c r="R189" s="107">
        <v>242.7</v>
      </c>
      <c r="S189" s="150">
        <v>2.0099999999999998</v>
      </c>
      <c r="T189" s="150">
        <v>0.01</v>
      </c>
      <c r="U189" s="120">
        <v>3.5100000000000002</v>
      </c>
      <c r="V189" s="121">
        <v>1633.38</v>
      </c>
      <c r="W189" s="14">
        <v>2194.9699999999998</v>
      </c>
      <c r="X189" s="14">
        <v>2515.89</v>
      </c>
      <c r="Y189" s="122">
        <v>3294.66</v>
      </c>
      <c r="Z189" s="123">
        <v>1633.38</v>
      </c>
      <c r="AA189" s="14">
        <v>2194.9699999999998</v>
      </c>
      <c r="AB189" s="14">
        <v>2475.39</v>
      </c>
      <c r="AC189" s="122">
        <v>2638.5</v>
      </c>
    </row>
    <row r="190" spans="1:29" s="12" customFormat="1" x14ac:dyDescent="0.25">
      <c r="A190" s="113" t="s">
        <v>610</v>
      </c>
      <c r="B190" s="114">
        <v>12</v>
      </c>
      <c r="C190" s="113" t="s">
        <v>29</v>
      </c>
      <c r="D190" s="115">
        <v>2482.04</v>
      </c>
      <c r="E190" s="116">
        <v>3043.6299999999997</v>
      </c>
      <c r="F190" s="116">
        <v>3364.5499999999997</v>
      </c>
      <c r="G190" s="117">
        <v>4143.32</v>
      </c>
      <c r="H190" s="115">
        <v>2482.04</v>
      </c>
      <c r="I190" s="116">
        <v>3043.6299999999997</v>
      </c>
      <c r="J190" s="116">
        <v>3324.0499999999997</v>
      </c>
      <c r="K190" s="117">
        <v>3487.16</v>
      </c>
      <c r="L190" s="118">
        <v>848.66</v>
      </c>
      <c r="M190" s="144">
        <v>50.370000000000005</v>
      </c>
      <c r="N190" s="144">
        <f t="shared" si="2"/>
        <v>0</v>
      </c>
      <c r="O190" s="119" t="s">
        <v>648</v>
      </c>
      <c r="P190" s="146" t="s">
        <v>649</v>
      </c>
      <c r="Q190" s="146" t="s">
        <v>98</v>
      </c>
      <c r="R190" s="107">
        <v>245.99</v>
      </c>
      <c r="S190" s="150">
        <v>14.66</v>
      </c>
      <c r="T190" s="150">
        <v>0</v>
      </c>
      <c r="U190" s="120">
        <v>3.5100000000000002</v>
      </c>
      <c r="V190" s="121">
        <v>1633.38</v>
      </c>
      <c r="W190" s="14">
        <v>2194.9699999999998</v>
      </c>
      <c r="X190" s="14">
        <v>2515.89</v>
      </c>
      <c r="Y190" s="122">
        <v>3294.66</v>
      </c>
      <c r="Z190" s="123">
        <v>1633.38</v>
      </c>
      <c r="AA190" s="14">
        <v>2194.9699999999998</v>
      </c>
      <c r="AB190" s="14">
        <v>2475.39</v>
      </c>
      <c r="AC190" s="122">
        <v>2638.5</v>
      </c>
    </row>
    <row r="191" spans="1:29" s="12" customFormat="1" x14ac:dyDescent="0.25">
      <c r="A191" s="113" t="s">
        <v>610</v>
      </c>
      <c r="B191" s="114">
        <v>13</v>
      </c>
      <c r="C191" s="113" t="s">
        <v>29</v>
      </c>
      <c r="D191" s="115">
        <v>2493.79</v>
      </c>
      <c r="E191" s="116">
        <v>3055.38</v>
      </c>
      <c r="F191" s="116">
        <v>3376.3</v>
      </c>
      <c r="G191" s="117">
        <v>4155.07</v>
      </c>
      <c r="H191" s="115">
        <v>2493.79</v>
      </c>
      <c r="I191" s="116">
        <v>3055.38</v>
      </c>
      <c r="J191" s="116">
        <v>3335.8</v>
      </c>
      <c r="K191" s="117">
        <v>3498.91</v>
      </c>
      <c r="L191" s="118">
        <v>860.41</v>
      </c>
      <c r="M191" s="144">
        <v>62.879999999999995</v>
      </c>
      <c r="N191" s="144">
        <f t="shared" si="2"/>
        <v>0</v>
      </c>
      <c r="O191" s="119" t="s">
        <v>651</v>
      </c>
      <c r="P191" s="146" t="s">
        <v>652</v>
      </c>
      <c r="Q191" s="146" t="s">
        <v>98</v>
      </c>
      <c r="R191" s="107">
        <v>249.41</v>
      </c>
      <c r="S191" s="150">
        <v>18.3</v>
      </c>
      <c r="T191" s="150">
        <v>0</v>
      </c>
      <c r="U191" s="120">
        <v>3.5100000000000002</v>
      </c>
      <c r="V191" s="121">
        <v>1633.38</v>
      </c>
      <c r="W191" s="14">
        <v>2194.9699999999998</v>
      </c>
      <c r="X191" s="14">
        <v>2515.89</v>
      </c>
      <c r="Y191" s="122">
        <v>3294.66</v>
      </c>
      <c r="Z191" s="123">
        <v>1633.38</v>
      </c>
      <c r="AA191" s="14">
        <v>2194.9699999999998</v>
      </c>
      <c r="AB191" s="14">
        <v>2475.39</v>
      </c>
      <c r="AC191" s="122">
        <v>2638.5</v>
      </c>
    </row>
    <row r="192" spans="1:29" s="12" customFormat="1" x14ac:dyDescent="0.25">
      <c r="A192" s="113" t="s">
        <v>610</v>
      </c>
      <c r="B192" s="114">
        <v>14</v>
      </c>
      <c r="C192" s="113" t="s">
        <v>29</v>
      </c>
      <c r="D192" s="115">
        <v>2505.4899999999998</v>
      </c>
      <c r="E192" s="116">
        <v>3067.08</v>
      </c>
      <c r="F192" s="116">
        <v>3388</v>
      </c>
      <c r="G192" s="117">
        <v>4166.7699999999995</v>
      </c>
      <c r="H192" s="115">
        <v>2505.4899999999998</v>
      </c>
      <c r="I192" s="116">
        <v>3067.08</v>
      </c>
      <c r="J192" s="116">
        <v>3347.5</v>
      </c>
      <c r="K192" s="117">
        <v>3510.6099999999997</v>
      </c>
      <c r="L192" s="118">
        <v>872.1099999999999</v>
      </c>
      <c r="M192" s="144">
        <v>0.06</v>
      </c>
      <c r="N192" s="144">
        <f t="shared" si="2"/>
        <v>3.0500000000000003</v>
      </c>
      <c r="O192" s="119" t="s">
        <v>654</v>
      </c>
      <c r="P192" s="146" t="s">
        <v>655</v>
      </c>
      <c r="Q192" s="146" t="s">
        <v>656</v>
      </c>
      <c r="R192" s="107">
        <v>252.82</v>
      </c>
      <c r="S192" s="150">
        <v>0.02</v>
      </c>
      <c r="T192" s="150">
        <v>0.89</v>
      </c>
      <c r="U192" s="120">
        <v>3.5100000000000002</v>
      </c>
      <c r="V192" s="121">
        <v>1633.38</v>
      </c>
      <c r="W192" s="14">
        <v>2194.9699999999998</v>
      </c>
      <c r="X192" s="14">
        <v>2515.89</v>
      </c>
      <c r="Y192" s="122">
        <v>3294.66</v>
      </c>
      <c r="Z192" s="123">
        <v>1633.38</v>
      </c>
      <c r="AA192" s="14">
        <v>2194.9699999999998</v>
      </c>
      <c r="AB192" s="14">
        <v>2475.39</v>
      </c>
      <c r="AC192" s="122">
        <v>2638.5</v>
      </c>
    </row>
    <row r="193" spans="1:29" s="12" customFormat="1" x14ac:dyDescent="0.25">
      <c r="A193" s="113" t="s">
        <v>610</v>
      </c>
      <c r="B193" s="114">
        <v>15</v>
      </c>
      <c r="C193" s="113" t="s">
        <v>29</v>
      </c>
      <c r="D193" s="115">
        <v>2365.48</v>
      </c>
      <c r="E193" s="116">
        <v>2927.0699999999997</v>
      </c>
      <c r="F193" s="116">
        <v>3247.99</v>
      </c>
      <c r="G193" s="117">
        <v>4026.7599999999998</v>
      </c>
      <c r="H193" s="115">
        <v>2365.48</v>
      </c>
      <c r="I193" s="116">
        <v>2927.0699999999997</v>
      </c>
      <c r="J193" s="116">
        <v>3207.49</v>
      </c>
      <c r="K193" s="117">
        <v>3370.6</v>
      </c>
      <c r="L193" s="118">
        <v>732.09999999999991</v>
      </c>
      <c r="M193" s="144">
        <v>0</v>
      </c>
      <c r="N193" s="144">
        <f t="shared" si="2"/>
        <v>39.57</v>
      </c>
      <c r="O193" s="119" t="s">
        <v>658</v>
      </c>
      <c r="P193" s="146" t="s">
        <v>98</v>
      </c>
      <c r="Q193" s="146" t="s">
        <v>659</v>
      </c>
      <c r="R193" s="107">
        <v>212.07</v>
      </c>
      <c r="S193" s="150">
        <v>0</v>
      </c>
      <c r="T193" s="150">
        <v>11.52</v>
      </c>
      <c r="U193" s="120">
        <v>3.5100000000000002</v>
      </c>
      <c r="V193" s="121">
        <v>1633.38</v>
      </c>
      <c r="W193" s="14">
        <v>2194.9699999999998</v>
      </c>
      <c r="X193" s="14">
        <v>2515.89</v>
      </c>
      <c r="Y193" s="122">
        <v>3294.66</v>
      </c>
      <c r="Z193" s="123">
        <v>1633.38</v>
      </c>
      <c r="AA193" s="14">
        <v>2194.9699999999998</v>
      </c>
      <c r="AB193" s="14">
        <v>2475.39</v>
      </c>
      <c r="AC193" s="122">
        <v>2638.5</v>
      </c>
    </row>
    <row r="194" spans="1:29" s="12" customFormat="1" x14ac:dyDescent="0.25">
      <c r="A194" s="113" t="s">
        <v>610</v>
      </c>
      <c r="B194" s="114">
        <v>16</v>
      </c>
      <c r="C194" s="113" t="s">
        <v>29</v>
      </c>
      <c r="D194" s="115">
        <v>2402.0100000000002</v>
      </c>
      <c r="E194" s="116">
        <v>2963.6</v>
      </c>
      <c r="F194" s="116">
        <v>3284.52</v>
      </c>
      <c r="G194" s="117">
        <v>4063.29</v>
      </c>
      <c r="H194" s="115">
        <v>2402.0100000000002</v>
      </c>
      <c r="I194" s="116">
        <v>2963.6</v>
      </c>
      <c r="J194" s="116">
        <v>3244.02</v>
      </c>
      <c r="K194" s="117">
        <v>3407.13</v>
      </c>
      <c r="L194" s="118">
        <v>768.62999999999988</v>
      </c>
      <c r="M194" s="144">
        <v>0</v>
      </c>
      <c r="N194" s="144">
        <f t="shared" si="2"/>
        <v>548.70000000000005</v>
      </c>
      <c r="O194" s="119" t="s">
        <v>661</v>
      </c>
      <c r="P194" s="146" t="s">
        <v>98</v>
      </c>
      <c r="Q194" s="146" t="s">
        <v>662</v>
      </c>
      <c r="R194" s="107">
        <v>222.7</v>
      </c>
      <c r="S194" s="150">
        <v>0</v>
      </c>
      <c r="T194" s="150">
        <v>159.71</v>
      </c>
      <c r="U194" s="120">
        <v>3.5100000000000002</v>
      </c>
      <c r="V194" s="121">
        <v>1633.38</v>
      </c>
      <c r="W194" s="14">
        <v>2194.9699999999998</v>
      </c>
      <c r="X194" s="14">
        <v>2515.89</v>
      </c>
      <c r="Y194" s="122">
        <v>3294.66</v>
      </c>
      <c r="Z194" s="123">
        <v>1633.38</v>
      </c>
      <c r="AA194" s="14">
        <v>2194.9699999999998</v>
      </c>
      <c r="AB194" s="14">
        <v>2475.39</v>
      </c>
      <c r="AC194" s="122">
        <v>2638.5</v>
      </c>
    </row>
    <row r="195" spans="1:29" s="12" customFormat="1" x14ac:dyDescent="0.25">
      <c r="A195" s="113" t="s">
        <v>610</v>
      </c>
      <c r="B195" s="114">
        <v>17</v>
      </c>
      <c r="C195" s="113" t="s">
        <v>29</v>
      </c>
      <c r="D195" s="115">
        <v>2401.6</v>
      </c>
      <c r="E195" s="116">
        <v>2963.19</v>
      </c>
      <c r="F195" s="116">
        <v>3284.11</v>
      </c>
      <c r="G195" s="117">
        <v>4062.88</v>
      </c>
      <c r="H195" s="115">
        <v>2401.6</v>
      </c>
      <c r="I195" s="116">
        <v>2963.19</v>
      </c>
      <c r="J195" s="116">
        <v>3243.61</v>
      </c>
      <c r="K195" s="117">
        <v>3406.7200000000003</v>
      </c>
      <c r="L195" s="118">
        <v>768.22</v>
      </c>
      <c r="M195" s="144">
        <v>0</v>
      </c>
      <c r="N195" s="144">
        <f t="shared" si="2"/>
        <v>175.14</v>
      </c>
      <c r="O195" s="119" t="s">
        <v>664</v>
      </c>
      <c r="P195" s="146" t="s">
        <v>98</v>
      </c>
      <c r="Q195" s="146" t="s">
        <v>665</v>
      </c>
      <c r="R195" s="107">
        <v>222.58</v>
      </c>
      <c r="S195" s="150">
        <v>0</v>
      </c>
      <c r="T195" s="150">
        <v>50.98</v>
      </c>
      <c r="U195" s="120">
        <v>3.5100000000000002</v>
      </c>
      <c r="V195" s="121">
        <v>1633.38</v>
      </c>
      <c r="W195" s="14">
        <v>2194.9699999999998</v>
      </c>
      <c r="X195" s="14">
        <v>2515.89</v>
      </c>
      <c r="Y195" s="122">
        <v>3294.66</v>
      </c>
      <c r="Z195" s="123">
        <v>1633.38</v>
      </c>
      <c r="AA195" s="14">
        <v>2194.9699999999998</v>
      </c>
      <c r="AB195" s="14">
        <v>2475.39</v>
      </c>
      <c r="AC195" s="122">
        <v>2638.5</v>
      </c>
    </row>
    <row r="196" spans="1:29" s="12" customFormat="1" x14ac:dyDescent="0.25">
      <c r="A196" s="113" t="s">
        <v>610</v>
      </c>
      <c r="B196" s="114">
        <v>18</v>
      </c>
      <c r="C196" s="113" t="s">
        <v>29</v>
      </c>
      <c r="D196" s="115">
        <v>2404.11</v>
      </c>
      <c r="E196" s="116">
        <v>2965.7</v>
      </c>
      <c r="F196" s="116">
        <v>3286.62</v>
      </c>
      <c r="G196" s="117">
        <v>4065.39</v>
      </c>
      <c r="H196" s="115">
        <v>2404.11</v>
      </c>
      <c r="I196" s="116">
        <v>2965.7</v>
      </c>
      <c r="J196" s="116">
        <v>3246.12</v>
      </c>
      <c r="K196" s="117">
        <v>3409.23</v>
      </c>
      <c r="L196" s="118">
        <v>770.73</v>
      </c>
      <c r="M196" s="144">
        <v>13.120000000000001</v>
      </c>
      <c r="N196" s="144">
        <f t="shared" si="2"/>
        <v>0</v>
      </c>
      <c r="O196" s="119" t="s">
        <v>667</v>
      </c>
      <c r="P196" s="146" t="s">
        <v>579</v>
      </c>
      <c r="Q196" s="146" t="s">
        <v>98</v>
      </c>
      <c r="R196" s="107">
        <v>223.31</v>
      </c>
      <c r="S196" s="150">
        <v>3.82</v>
      </c>
      <c r="T196" s="150">
        <v>0</v>
      </c>
      <c r="U196" s="120">
        <v>3.5100000000000002</v>
      </c>
      <c r="V196" s="121">
        <v>1633.38</v>
      </c>
      <c r="W196" s="14">
        <v>2194.9699999999998</v>
      </c>
      <c r="X196" s="14">
        <v>2515.89</v>
      </c>
      <c r="Y196" s="122">
        <v>3294.66</v>
      </c>
      <c r="Z196" s="123">
        <v>1633.38</v>
      </c>
      <c r="AA196" s="14">
        <v>2194.9699999999998</v>
      </c>
      <c r="AB196" s="14">
        <v>2475.39</v>
      </c>
      <c r="AC196" s="122">
        <v>2638.5</v>
      </c>
    </row>
    <row r="197" spans="1:29" s="12" customFormat="1" x14ac:dyDescent="0.25">
      <c r="A197" s="113" t="s">
        <v>610</v>
      </c>
      <c r="B197" s="114">
        <v>19</v>
      </c>
      <c r="C197" s="113" t="s">
        <v>29</v>
      </c>
      <c r="D197" s="115">
        <v>2172.02</v>
      </c>
      <c r="E197" s="116">
        <v>2733.6099999999997</v>
      </c>
      <c r="F197" s="116">
        <v>3054.5299999999997</v>
      </c>
      <c r="G197" s="117">
        <v>3833.2999999999997</v>
      </c>
      <c r="H197" s="115">
        <v>2172.02</v>
      </c>
      <c r="I197" s="116">
        <v>2733.6099999999997</v>
      </c>
      <c r="J197" s="116">
        <v>3014.0299999999997</v>
      </c>
      <c r="K197" s="117">
        <v>3177.14</v>
      </c>
      <c r="L197" s="118">
        <v>538.64</v>
      </c>
      <c r="M197" s="144">
        <v>114.63999999999999</v>
      </c>
      <c r="N197" s="144">
        <f t="shared" si="2"/>
        <v>0</v>
      </c>
      <c r="O197" s="119" t="s">
        <v>669</v>
      </c>
      <c r="P197" s="146" t="s">
        <v>670</v>
      </c>
      <c r="Q197" s="146" t="s">
        <v>98</v>
      </c>
      <c r="R197" s="107">
        <v>155.76</v>
      </c>
      <c r="S197" s="150">
        <v>33.369999999999997</v>
      </c>
      <c r="T197" s="150">
        <v>0</v>
      </c>
      <c r="U197" s="120">
        <v>3.5100000000000002</v>
      </c>
      <c r="V197" s="121">
        <v>1633.38</v>
      </c>
      <c r="W197" s="14">
        <v>2194.9699999999998</v>
      </c>
      <c r="X197" s="14">
        <v>2515.89</v>
      </c>
      <c r="Y197" s="122">
        <v>3294.66</v>
      </c>
      <c r="Z197" s="123">
        <v>1633.38</v>
      </c>
      <c r="AA197" s="14">
        <v>2194.9699999999998</v>
      </c>
      <c r="AB197" s="14">
        <v>2475.39</v>
      </c>
      <c r="AC197" s="122">
        <v>2638.5</v>
      </c>
    </row>
    <row r="198" spans="1:29" s="12" customFormat="1" x14ac:dyDescent="0.25">
      <c r="A198" s="113" t="s">
        <v>610</v>
      </c>
      <c r="B198" s="114">
        <v>20</v>
      </c>
      <c r="C198" s="113" t="s">
        <v>29</v>
      </c>
      <c r="D198" s="115">
        <v>2254.42</v>
      </c>
      <c r="E198" s="116">
        <v>2816.0099999999998</v>
      </c>
      <c r="F198" s="116">
        <v>3136.93</v>
      </c>
      <c r="G198" s="117">
        <v>3915.7</v>
      </c>
      <c r="H198" s="115">
        <v>2254.42</v>
      </c>
      <c r="I198" s="116">
        <v>2816.0099999999998</v>
      </c>
      <c r="J198" s="116">
        <v>3096.43</v>
      </c>
      <c r="K198" s="117">
        <v>3259.54</v>
      </c>
      <c r="L198" s="118">
        <v>621.04</v>
      </c>
      <c r="M198" s="144">
        <v>0</v>
      </c>
      <c r="N198" s="144">
        <f t="shared" si="2"/>
        <v>115.53</v>
      </c>
      <c r="O198" s="119" t="s">
        <v>672</v>
      </c>
      <c r="P198" s="146" t="s">
        <v>98</v>
      </c>
      <c r="Q198" s="146" t="s">
        <v>673</v>
      </c>
      <c r="R198" s="107">
        <v>179.74</v>
      </c>
      <c r="S198" s="150">
        <v>0</v>
      </c>
      <c r="T198" s="150">
        <v>33.630000000000003</v>
      </c>
      <c r="U198" s="120">
        <v>3.5100000000000002</v>
      </c>
      <c r="V198" s="121">
        <v>1633.38</v>
      </c>
      <c r="W198" s="14">
        <v>2194.9699999999998</v>
      </c>
      <c r="X198" s="14">
        <v>2515.89</v>
      </c>
      <c r="Y198" s="122">
        <v>3294.66</v>
      </c>
      <c r="Z198" s="123">
        <v>1633.38</v>
      </c>
      <c r="AA198" s="14">
        <v>2194.9699999999998</v>
      </c>
      <c r="AB198" s="14">
        <v>2475.39</v>
      </c>
      <c r="AC198" s="122">
        <v>2638.5</v>
      </c>
    </row>
    <row r="199" spans="1:29" s="12" customFormat="1" x14ac:dyDescent="0.25">
      <c r="A199" s="113" t="s">
        <v>610</v>
      </c>
      <c r="B199" s="114">
        <v>21</v>
      </c>
      <c r="C199" s="113" t="s">
        <v>29</v>
      </c>
      <c r="D199" s="115">
        <v>2357.48</v>
      </c>
      <c r="E199" s="116">
        <v>2919.0699999999997</v>
      </c>
      <c r="F199" s="116">
        <v>3239.99</v>
      </c>
      <c r="G199" s="117">
        <v>4018.7599999999998</v>
      </c>
      <c r="H199" s="115">
        <v>2357.48</v>
      </c>
      <c r="I199" s="116">
        <v>2919.0699999999997</v>
      </c>
      <c r="J199" s="116">
        <v>3199.49</v>
      </c>
      <c r="K199" s="117">
        <v>3362.6</v>
      </c>
      <c r="L199" s="118">
        <v>724.1</v>
      </c>
      <c r="M199" s="144">
        <v>0</v>
      </c>
      <c r="N199" s="144">
        <f t="shared" si="2"/>
        <v>92.56</v>
      </c>
      <c r="O199" s="119" t="s">
        <v>675</v>
      </c>
      <c r="P199" s="146" t="s">
        <v>98</v>
      </c>
      <c r="Q199" s="146" t="s">
        <v>676</v>
      </c>
      <c r="R199" s="107">
        <v>209.74</v>
      </c>
      <c r="S199" s="150">
        <v>0</v>
      </c>
      <c r="T199" s="150">
        <v>26.94</v>
      </c>
      <c r="U199" s="120">
        <v>3.5100000000000002</v>
      </c>
      <c r="V199" s="121">
        <v>1633.38</v>
      </c>
      <c r="W199" s="14">
        <v>2194.9699999999998</v>
      </c>
      <c r="X199" s="14">
        <v>2515.89</v>
      </c>
      <c r="Y199" s="122">
        <v>3294.66</v>
      </c>
      <c r="Z199" s="123">
        <v>1633.38</v>
      </c>
      <c r="AA199" s="14">
        <v>2194.9699999999998</v>
      </c>
      <c r="AB199" s="14">
        <v>2475.39</v>
      </c>
      <c r="AC199" s="122">
        <v>2638.5</v>
      </c>
    </row>
    <row r="200" spans="1:29" s="12" customFormat="1" x14ac:dyDescent="0.25">
      <c r="A200" s="113" t="s">
        <v>610</v>
      </c>
      <c r="B200" s="114">
        <v>22</v>
      </c>
      <c r="C200" s="113" t="s">
        <v>29</v>
      </c>
      <c r="D200" s="115">
        <v>2383.21</v>
      </c>
      <c r="E200" s="116">
        <v>2944.7999999999997</v>
      </c>
      <c r="F200" s="116">
        <v>3265.72</v>
      </c>
      <c r="G200" s="117">
        <v>4044.49</v>
      </c>
      <c r="H200" s="115">
        <v>2383.21</v>
      </c>
      <c r="I200" s="116">
        <v>2944.7999999999997</v>
      </c>
      <c r="J200" s="116">
        <v>3225.22</v>
      </c>
      <c r="K200" s="117">
        <v>3388.33</v>
      </c>
      <c r="L200" s="118">
        <v>749.83</v>
      </c>
      <c r="M200" s="144">
        <v>0</v>
      </c>
      <c r="N200" s="144">
        <f t="shared" si="2"/>
        <v>389.01</v>
      </c>
      <c r="O200" s="119" t="s">
        <v>678</v>
      </c>
      <c r="P200" s="146" t="s">
        <v>98</v>
      </c>
      <c r="Q200" s="146" t="s">
        <v>679</v>
      </c>
      <c r="R200" s="107">
        <v>217.23</v>
      </c>
      <c r="S200" s="150">
        <v>0</v>
      </c>
      <c r="T200" s="150">
        <v>113.23</v>
      </c>
      <c r="U200" s="120">
        <v>3.5100000000000002</v>
      </c>
      <c r="V200" s="121">
        <v>1633.38</v>
      </c>
      <c r="W200" s="14">
        <v>2194.9699999999998</v>
      </c>
      <c r="X200" s="14">
        <v>2515.89</v>
      </c>
      <c r="Y200" s="122">
        <v>3294.66</v>
      </c>
      <c r="Z200" s="123">
        <v>1633.38</v>
      </c>
      <c r="AA200" s="14">
        <v>2194.9699999999998</v>
      </c>
      <c r="AB200" s="14">
        <v>2475.39</v>
      </c>
      <c r="AC200" s="122">
        <v>2638.5</v>
      </c>
    </row>
    <row r="201" spans="1:29" s="12" customFormat="1" x14ac:dyDescent="0.25">
      <c r="A201" s="113" t="s">
        <v>610</v>
      </c>
      <c r="B201" s="114">
        <v>23</v>
      </c>
      <c r="C201" s="113" t="s">
        <v>29</v>
      </c>
      <c r="D201" s="115">
        <v>2192.12</v>
      </c>
      <c r="E201" s="116">
        <v>2753.7099999999996</v>
      </c>
      <c r="F201" s="116">
        <v>3074.6299999999997</v>
      </c>
      <c r="G201" s="117">
        <v>3853.3999999999996</v>
      </c>
      <c r="H201" s="115">
        <v>2192.12</v>
      </c>
      <c r="I201" s="116">
        <v>2753.7099999999996</v>
      </c>
      <c r="J201" s="116">
        <v>3034.1299999999997</v>
      </c>
      <c r="K201" s="117">
        <v>3197.24</v>
      </c>
      <c r="L201" s="118">
        <v>558.74</v>
      </c>
      <c r="M201" s="144">
        <v>0.01</v>
      </c>
      <c r="N201" s="144">
        <f t="shared" si="2"/>
        <v>315.94</v>
      </c>
      <c r="O201" s="119" t="s">
        <v>681</v>
      </c>
      <c r="P201" s="146" t="s">
        <v>101</v>
      </c>
      <c r="Q201" s="146" t="s">
        <v>682</v>
      </c>
      <c r="R201" s="107">
        <v>161.61000000000001</v>
      </c>
      <c r="S201" s="150">
        <v>0</v>
      </c>
      <c r="T201" s="150">
        <v>91.96</v>
      </c>
      <c r="U201" s="120">
        <v>3.5100000000000002</v>
      </c>
      <c r="V201" s="121">
        <v>1633.38</v>
      </c>
      <c r="W201" s="14">
        <v>2194.9699999999998</v>
      </c>
      <c r="X201" s="14">
        <v>2515.89</v>
      </c>
      <c r="Y201" s="122">
        <v>3294.66</v>
      </c>
      <c r="Z201" s="123">
        <v>1633.38</v>
      </c>
      <c r="AA201" s="14">
        <v>2194.9699999999998</v>
      </c>
      <c r="AB201" s="14">
        <v>2475.39</v>
      </c>
      <c r="AC201" s="122">
        <v>2638.5</v>
      </c>
    </row>
    <row r="202" spans="1:29" s="12" customFormat="1" x14ac:dyDescent="0.25">
      <c r="A202" s="113" t="s">
        <v>684</v>
      </c>
      <c r="B202" s="114">
        <v>0</v>
      </c>
      <c r="C202" s="113" t="s">
        <v>29</v>
      </c>
      <c r="D202" s="115">
        <v>2284.2400000000002</v>
      </c>
      <c r="E202" s="116">
        <v>2845.8299999999995</v>
      </c>
      <c r="F202" s="116">
        <v>3166.7499999999995</v>
      </c>
      <c r="G202" s="117">
        <v>3945.5199999999995</v>
      </c>
      <c r="H202" s="115">
        <v>2284.2400000000002</v>
      </c>
      <c r="I202" s="116">
        <v>2845.8299999999995</v>
      </c>
      <c r="J202" s="116">
        <v>3126.2499999999995</v>
      </c>
      <c r="K202" s="117">
        <v>3289.3599999999997</v>
      </c>
      <c r="L202" s="118">
        <v>650.86</v>
      </c>
      <c r="M202" s="144">
        <v>0</v>
      </c>
      <c r="N202" s="144">
        <f t="shared" ref="M202:N265" si="3">T202+Q202</f>
        <v>31.54</v>
      </c>
      <c r="O202" s="119" t="s">
        <v>685</v>
      </c>
      <c r="P202" s="146" t="s">
        <v>98</v>
      </c>
      <c r="Q202" s="146" t="s">
        <v>686</v>
      </c>
      <c r="R202" s="107">
        <v>188.42</v>
      </c>
      <c r="S202" s="150">
        <v>0</v>
      </c>
      <c r="T202" s="150">
        <v>9.18</v>
      </c>
      <c r="U202" s="120">
        <v>3.5100000000000002</v>
      </c>
      <c r="V202" s="121">
        <v>1633.38</v>
      </c>
      <c r="W202" s="14">
        <v>2194.9699999999998</v>
      </c>
      <c r="X202" s="14">
        <v>2515.89</v>
      </c>
      <c r="Y202" s="122">
        <v>3294.66</v>
      </c>
      <c r="Z202" s="123">
        <v>1633.38</v>
      </c>
      <c r="AA202" s="14">
        <v>2194.9699999999998</v>
      </c>
      <c r="AB202" s="14">
        <v>2475.39</v>
      </c>
      <c r="AC202" s="122">
        <v>2638.5</v>
      </c>
    </row>
    <row r="203" spans="1:29" s="12" customFormat="1" x14ac:dyDescent="0.25">
      <c r="A203" s="113" t="s">
        <v>684</v>
      </c>
      <c r="B203" s="114">
        <v>1</v>
      </c>
      <c r="C203" s="113" t="s">
        <v>29</v>
      </c>
      <c r="D203" s="115">
        <v>2395.56</v>
      </c>
      <c r="E203" s="116">
        <v>2957.1499999999996</v>
      </c>
      <c r="F203" s="116">
        <v>3278.0699999999997</v>
      </c>
      <c r="G203" s="117">
        <v>4056.8399999999997</v>
      </c>
      <c r="H203" s="115">
        <v>2395.56</v>
      </c>
      <c r="I203" s="116">
        <v>2957.1499999999996</v>
      </c>
      <c r="J203" s="116">
        <v>3237.5699999999997</v>
      </c>
      <c r="K203" s="117">
        <v>3400.68</v>
      </c>
      <c r="L203" s="118">
        <v>762.18000000000006</v>
      </c>
      <c r="M203" s="144">
        <v>62.7</v>
      </c>
      <c r="N203" s="144">
        <f t="shared" si="3"/>
        <v>0</v>
      </c>
      <c r="O203" s="119" t="s">
        <v>688</v>
      </c>
      <c r="P203" s="146" t="s">
        <v>689</v>
      </c>
      <c r="Q203" s="146" t="s">
        <v>98</v>
      </c>
      <c r="R203" s="107">
        <v>220.82</v>
      </c>
      <c r="S203" s="150">
        <v>18.25</v>
      </c>
      <c r="T203" s="150">
        <v>0</v>
      </c>
      <c r="U203" s="120">
        <v>3.5100000000000002</v>
      </c>
      <c r="V203" s="121">
        <v>1633.38</v>
      </c>
      <c r="W203" s="14">
        <v>2194.9699999999998</v>
      </c>
      <c r="X203" s="14">
        <v>2515.89</v>
      </c>
      <c r="Y203" s="122">
        <v>3294.66</v>
      </c>
      <c r="Z203" s="123">
        <v>1633.38</v>
      </c>
      <c r="AA203" s="14">
        <v>2194.9699999999998</v>
      </c>
      <c r="AB203" s="14">
        <v>2475.39</v>
      </c>
      <c r="AC203" s="122">
        <v>2638.5</v>
      </c>
    </row>
    <row r="204" spans="1:29" s="12" customFormat="1" x14ac:dyDescent="0.25">
      <c r="A204" s="113" t="s">
        <v>684</v>
      </c>
      <c r="B204" s="114">
        <v>2</v>
      </c>
      <c r="C204" s="113" t="s">
        <v>29</v>
      </c>
      <c r="D204" s="115">
        <v>2441.67</v>
      </c>
      <c r="E204" s="116">
        <v>3003.2599999999998</v>
      </c>
      <c r="F204" s="116">
        <v>3324.18</v>
      </c>
      <c r="G204" s="117">
        <v>4102.95</v>
      </c>
      <c r="H204" s="115">
        <v>2441.67</v>
      </c>
      <c r="I204" s="116">
        <v>3003.2599999999998</v>
      </c>
      <c r="J204" s="116">
        <v>3283.68</v>
      </c>
      <c r="K204" s="117">
        <v>3446.79</v>
      </c>
      <c r="L204" s="118">
        <v>808.29</v>
      </c>
      <c r="M204" s="144">
        <v>66.44</v>
      </c>
      <c r="N204" s="144">
        <f t="shared" si="3"/>
        <v>0</v>
      </c>
      <c r="O204" s="119" t="s">
        <v>691</v>
      </c>
      <c r="P204" s="146" t="s">
        <v>692</v>
      </c>
      <c r="Q204" s="146" t="s">
        <v>98</v>
      </c>
      <c r="R204" s="107">
        <v>234.24</v>
      </c>
      <c r="S204" s="150">
        <v>19.34</v>
      </c>
      <c r="T204" s="150">
        <v>0</v>
      </c>
      <c r="U204" s="120">
        <v>3.5100000000000002</v>
      </c>
      <c r="V204" s="121">
        <v>1633.38</v>
      </c>
      <c r="W204" s="14">
        <v>2194.9699999999998</v>
      </c>
      <c r="X204" s="14">
        <v>2515.89</v>
      </c>
      <c r="Y204" s="122">
        <v>3294.66</v>
      </c>
      <c r="Z204" s="123">
        <v>1633.38</v>
      </c>
      <c r="AA204" s="14">
        <v>2194.9699999999998</v>
      </c>
      <c r="AB204" s="14">
        <v>2475.39</v>
      </c>
      <c r="AC204" s="122">
        <v>2638.5</v>
      </c>
    </row>
    <row r="205" spans="1:29" s="12" customFormat="1" x14ac:dyDescent="0.25">
      <c r="A205" s="113" t="s">
        <v>684</v>
      </c>
      <c r="B205" s="114">
        <v>3</v>
      </c>
      <c r="C205" s="113" t="s">
        <v>29</v>
      </c>
      <c r="D205" s="115">
        <v>2478.66</v>
      </c>
      <c r="E205" s="116">
        <v>3040.25</v>
      </c>
      <c r="F205" s="116">
        <v>3361.17</v>
      </c>
      <c r="G205" s="117">
        <v>4139.9399999999996</v>
      </c>
      <c r="H205" s="115">
        <v>2478.66</v>
      </c>
      <c r="I205" s="116">
        <v>3040.25</v>
      </c>
      <c r="J205" s="116">
        <v>3320.67</v>
      </c>
      <c r="K205" s="117">
        <v>3483.7799999999997</v>
      </c>
      <c r="L205" s="118">
        <v>845.28</v>
      </c>
      <c r="M205" s="144">
        <v>191.39000000000001</v>
      </c>
      <c r="N205" s="144">
        <f t="shared" si="3"/>
        <v>0</v>
      </c>
      <c r="O205" s="119" t="s">
        <v>694</v>
      </c>
      <c r="P205" s="146" t="s">
        <v>695</v>
      </c>
      <c r="Q205" s="146" t="s">
        <v>98</v>
      </c>
      <c r="R205" s="107">
        <v>245.01</v>
      </c>
      <c r="S205" s="150">
        <v>55.71</v>
      </c>
      <c r="T205" s="150">
        <v>0</v>
      </c>
      <c r="U205" s="120">
        <v>3.5100000000000002</v>
      </c>
      <c r="V205" s="121">
        <v>1633.38</v>
      </c>
      <c r="W205" s="14">
        <v>2194.9699999999998</v>
      </c>
      <c r="X205" s="14">
        <v>2515.89</v>
      </c>
      <c r="Y205" s="122">
        <v>3294.66</v>
      </c>
      <c r="Z205" s="123">
        <v>1633.38</v>
      </c>
      <c r="AA205" s="14">
        <v>2194.9699999999998</v>
      </c>
      <c r="AB205" s="14">
        <v>2475.39</v>
      </c>
      <c r="AC205" s="122">
        <v>2638.5</v>
      </c>
    </row>
    <row r="206" spans="1:29" s="12" customFormat="1" x14ac:dyDescent="0.25">
      <c r="A206" s="113" t="s">
        <v>684</v>
      </c>
      <c r="B206" s="114">
        <v>4</v>
      </c>
      <c r="C206" s="113" t="s">
        <v>29</v>
      </c>
      <c r="D206" s="115">
        <v>2465.98</v>
      </c>
      <c r="E206" s="116">
        <v>3027.5699999999997</v>
      </c>
      <c r="F206" s="116">
        <v>3348.49</v>
      </c>
      <c r="G206" s="117">
        <v>4127.26</v>
      </c>
      <c r="H206" s="115">
        <v>2465.98</v>
      </c>
      <c r="I206" s="116">
        <v>3027.5699999999997</v>
      </c>
      <c r="J206" s="116">
        <v>3307.99</v>
      </c>
      <c r="K206" s="117">
        <v>3471.1</v>
      </c>
      <c r="L206" s="118">
        <v>832.59999999999991</v>
      </c>
      <c r="M206" s="144">
        <v>308.07</v>
      </c>
      <c r="N206" s="144">
        <f t="shared" si="3"/>
        <v>0</v>
      </c>
      <c r="O206" s="119" t="s">
        <v>697</v>
      </c>
      <c r="P206" s="146" t="s">
        <v>698</v>
      </c>
      <c r="Q206" s="146" t="s">
        <v>98</v>
      </c>
      <c r="R206" s="107">
        <v>241.32</v>
      </c>
      <c r="S206" s="150">
        <v>89.67</v>
      </c>
      <c r="T206" s="150">
        <v>0</v>
      </c>
      <c r="U206" s="120">
        <v>3.5100000000000002</v>
      </c>
      <c r="V206" s="121">
        <v>1633.38</v>
      </c>
      <c r="W206" s="14">
        <v>2194.9699999999998</v>
      </c>
      <c r="X206" s="14">
        <v>2515.89</v>
      </c>
      <c r="Y206" s="122">
        <v>3294.66</v>
      </c>
      <c r="Z206" s="123">
        <v>1633.38</v>
      </c>
      <c r="AA206" s="14">
        <v>2194.9699999999998</v>
      </c>
      <c r="AB206" s="14">
        <v>2475.39</v>
      </c>
      <c r="AC206" s="122">
        <v>2638.5</v>
      </c>
    </row>
    <row r="207" spans="1:29" s="12" customFormat="1" x14ac:dyDescent="0.25">
      <c r="A207" s="113" t="s">
        <v>684</v>
      </c>
      <c r="B207" s="114">
        <v>5</v>
      </c>
      <c r="C207" s="113" t="s">
        <v>29</v>
      </c>
      <c r="D207" s="115">
        <v>2517.79</v>
      </c>
      <c r="E207" s="116">
        <v>3079.3799999999997</v>
      </c>
      <c r="F207" s="116">
        <v>3400.2999999999997</v>
      </c>
      <c r="G207" s="117">
        <v>4179.07</v>
      </c>
      <c r="H207" s="115">
        <v>2517.79</v>
      </c>
      <c r="I207" s="116">
        <v>3079.3799999999997</v>
      </c>
      <c r="J207" s="116">
        <v>3359.7999999999997</v>
      </c>
      <c r="K207" s="117">
        <v>3522.91</v>
      </c>
      <c r="L207" s="118">
        <v>884.41</v>
      </c>
      <c r="M207" s="144">
        <v>129.32999999999998</v>
      </c>
      <c r="N207" s="144">
        <f t="shared" si="3"/>
        <v>0</v>
      </c>
      <c r="O207" s="119" t="s">
        <v>700</v>
      </c>
      <c r="P207" s="146" t="s">
        <v>701</v>
      </c>
      <c r="Q207" s="146" t="s">
        <v>98</v>
      </c>
      <c r="R207" s="107">
        <v>256.39999999999998</v>
      </c>
      <c r="S207" s="150">
        <v>37.64</v>
      </c>
      <c r="T207" s="150">
        <v>0</v>
      </c>
      <c r="U207" s="120">
        <v>3.5100000000000002</v>
      </c>
      <c r="V207" s="121">
        <v>1633.38</v>
      </c>
      <c r="W207" s="14">
        <v>2194.9699999999998</v>
      </c>
      <c r="X207" s="14">
        <v>2515.89</v>
      </c>
      <c r="Y207" s="122">
        <v>3294.66</v>
      </c>
      <c r="Z207" s="123">
        <v>1633.38</v>
      </c>
      <c r="AA207" s="14">
        <v>2194.9699999999998</v>
      </c>
      <c r="AB207" s="14">
        <v>2475.39</v>
      </c>
      <c r="AC207" s="122">
        <v>2638.5</v>
      </c>
    </row>
    <row r="208" spans="1:29" s="12" customFormat="1" x14ac:dyDescent="0.25">
      <c r="A208" s="113" t="s">
        <v>684</v>
      </c>
      <c r="B208" s="114">
        <v>6</v>
      </c>
      <c r="C208" s="113" t="s">
        <v>29</v>
      </c>
      <c r="D208" s="115">
        <v>2441.83</v>
      </c>
      <c r="E208" s="116">
        <v>3003.42</v>
      </c>
      <c r="F208" s="116">
        <v>3324.34</v>
      </c>
      <c r="G208" s="117">
        <v>4103.1099999999997</v>
      </c>
      <c r="H208" s="115">
        <v>2441.83</v>
      </c>
      <c r="I208" s="116">
        <v>3003.42</v>
      </c>
      <c r="J208" s="116">
        <v>3283.84</v>
      </c>
      <c r="K208" s="117">
        <v>3446.9500000000003</v>
      </c>
      <c r="L208" s="118">
        <v>808.44999999999993</v>
      </c>
      <c r="M208" s="144">
        <v>129.84</v>
      </c>
      <c r="N208" s="144">
        <f t="shared" si="3"/>
        <v>0</v>
      </c>
      <c r="O208" s="119" t="s">
        <v>703</v>
      </c>
      <c r="P208" s="146" t="s">
        <v>704</v>
      </c>
      <c r="Q208" s="146" t="s">
        <v>98</v>
      </c>
      <c r="R208" s="107">
        <v>234.29</v>
      </c>
      <c r="S208" s="150">
        <v>37.79</v>
      </c>
      <c r="T208" s="150">
        <v>0</v>
      </c>
      <c r="U208" s="120">
        <v>3.5100000000000002</v>
      </c>
      <c r="V208" s="121">
        <v>1633.38</v>
      </c>
      <c r="W208" s="14">
        <v>2194.9699999999998</v>
      </c>
      <c r="X208" s="14">
        <v>2515.89</v>
      </c>
      <c r="Y208" s="122">
        <v>3294.66</v>
      </c>
      <c r="Z208" s="123">
        <v>1633.38</v>
      </c>
      <c r="AA208" s="14">
        <v>2194.9699999999998</v>
      </c>
      <c r="AB208" s="14">
        <v>2475.39</v>
      </c>
      <c r="AC208" s="122">
        <v>2638.5</v>
      </c>
    </row>
    <row r="209" spans="1:29" s="12" customFormat="1" x14ac:dyDescent="0.25">
      <c r="A209" s="113" t="s">
        <v>684</v>
      </c>
      <c r="B209" s="114">
        <v>7</v>
      </c>
      <c r="C209" s="113" t="s">
        <v>29</v>
      </c>
      <c r="D209" s="115">
        <v>2570.85</v>
      </c>
      <c r="E209" s="116">
        <v>3132.4399999999996</v>
      </c>
      <c r="F209" s="116">
        <v>3453.3599999999997</v>
      </c>
      <c r="G209" s="117">
        <v>4232.13</v>
      </c>
      <c r="H209" s="115">
        <v>2570.85</v>
      </c>
      <c r="I209" s="116">
        <v>3132.4399999999996</v>
      </c>
      <c r="J209" s="116">
        <v>3412.8599999999997</v>
      </c>
      <c r="K209" s="117">
        <v>3575.97</v>
      </c>
      <c r="L209" s="118">
        <v>937.47</v>
      </c>
      <c r="M209" s="144">
        <v>176.65</v>
      </c>
      <c r="N209" s="144">
        <f t="shared" si="3"/>
        <v>0</v>
      </c>
      <c r="O209" s="119" t="s">
        <v>706</v>
      </c>
      <c r="P209" s="146" t="s">
        <v>707</v>
      </c>
      <c r="Q209" s="146" t="s">
        <v>98</v>
      </c>
      <c r="R209" s="107">
        <v>271.83999999999997</v>
      </c>
      <c r="S209" s="150">
        <v>51.42</v>
      </c>
      <c r="T209" s="150">
        <v>0</v>
      </c>
      <c r="U209" s="120">
        <v>3.5100000000000002</v>
      </c>
      <c r="V209" s="121">
        <v>1633.38</v>
      </c>
      <c r="W209" s="14">
        <v>2194.9699999999998</v>
      </c>
      <c r="X209" s="14">
        <v>2515.89</v>
      </c>
      <c r="Y209" s="122">
        <v>3294.66</v>
      </c>
      <c r="Z209" s="123">
        <v>1633.38</v>
      </c>
      <c r="AA209" s="14">
        <v>2194.9699999999998</v>
      </c>
      <c r="AB209" s="14">
        <v>2475.39</v>
      </c>
      <c r="AC209" s="122">
        <v>2638.5</v>
      </c>
    </row>
    <row r="210" spans="1:29" s="12" customFormat="1" x14ac:dyDescent="0.25">
      <c r="A210" s="113" t="s">
        <v>684</v>
      </c>
      <c r="B210" s="114">
        <v>8</v>
      </c>
      <c r="C210" s="113" t="s">
        <v>29</v>
      </c>
      <c r="D210" s="115">
        <v>2552.1200000000003</v>
      </c>
      <c r="E210" s="116">
        <v>3113.71</v>
      </c>
      <c r="F210" s="116">
        <v>3434.63</v>
      </c>
      <c r="G210" s="117">
        <v>4213.3999999999996</v>
      </c>
      <c r="H210" s="115">
        <v>2552.1200000000003</v>
      </c>
      <c r="I210" s="116">
        <v>3113.71</v>
      </c>
      <c r="J210" s="116">
        <v>3394.13</v>
      </c>
      <c r="K210" s="117">
        <v>3557.2400000000002</v>
      </c>
      <c r="L210" s="118">
        <v>918.74</v>
      </c>
      <c r="M210" s="144">
        <v>189.60999999999999</v>
      </c>
      <c r="N210" s="144">
        <f t="shared" si="3"/>
        <v>0</v>
      </c>
      <c r="O210" s="119" t="s">
        <v>709</v>
      </c>
      <c r="P210" s="146" t="s">
        <v>710</v>
      </c>
      <c r="Q210" s="146" t="s">
        <v>98</v>
      </c>
      <c r="R210" s="107">
        <v>266.39</v>
      </c>
      <c r="S210" s="150">
        <v>55.19</v>
      </c>
      <c r="T210" s="150">
        <v>0</v>
      </c>
      <c r="U210" s="120">
        <v>3.5100000000000002</v>
      </c>
      <c r="V210" s="121">
        <v>1633.38</v>
      </c>
      <c r="W210" s="14">
        <v>2194.9699999999998</v>
      </c>
      <c r="X210" s="14">
        <v>2515.89</v>
      </c>
      <c r="Y210" s="122">
        <v>3294.66</v>
      </c>
      <c r="Z210" s="123">
        <v>1633.38</v>
      </c>
      <c r="AA210" s="14">
        <v>2194.9699999999998</v>
      </c>
      <c r="AB210" s="14">
        <v>2475.39</v>
      </c>
      <c r="AC210" s="122">
        <v>2638.5</v>
      </c>
    </row>
    <row r="211" spans="1:29" s="12" customFormat="1" x14ac:dyDescent="0.25">
      <c r="A211" s="113" t="s">
        <v>684</v>
      </c>
      <c r="B211" s="114">
        <v>9</v>
      </c>
      <c r="C211" s="113" t="s">
        <v>29</v>
      </c>
      <c r="D211" s="115">
        <v>2383.8500000000004</v>
      </c>
      <c r="E211" s="116">
        <v>2945.4399999999996</v>
      </c>
      <c r="F211" s="116">
        <v>3266.3599999999997</v>
      </c>
      <c r="G211" s="117">
        <v>4045.13</v>
      </c>
      <c r="H211" s="115">
        <v>2383.8500000000004</v>
      </c>
      <c r="I211" s="116">
        <v>2945.4399999999996</v>
      </c>
      <c r="J211" s="116">
        <v>3225.8599999999997</v>
      </c>
      <c r="K211" s="117">
        <v>3388.9700000000003</v>
      </c>
      <c r="L211" s="118">
        <v>750.46999999999991</v>
      </c>
      <c r="M211" s="144">
        <v>83.65</v>
      </c>
      <c r="N211" s="144">
        <f t="shared" si="3"/>
        <v>0</v>
      </c>
      <c r="O211" s="119" t="s">
        <v>712</v>
      </c>
      <c r="P211" s="146" t="s">
        <v>713</v>
      </c>
      <c r="Q211" s="146" t="s">
        <v>98</v>
      </c>
      <c r="R211" s="107">
        <v>217.41</v>
      </c>
      <c r="S211" s="150">
        <v>24.35</v>
      </c>
      <c r="T211" s="150">
        <v>0</v>
      </c>
      <c r="U211" s="120">
        <v>3.5100000000000002</v>
      </c>
      <c r="V211" s="121">
        <v>1633.38</v>
      </c>
      <c r="W211" s="14">
        <v>2194.9699999999998</v>
      </c>
      <c r="X211" s="14">
        <v>2515.89</v>
      </c>
      <c r="Y211" s="122">
        <v>3294.66</v>
      </c>
      <c r="Z211" s="123">
        <v>1633.38</v>
      </c>
      <c r="AA211" s="14">
        <v>2194.9699999999998</v>
      </c>
      <c r="AB211" s="14">
        <v>2475.39</v>
      </c>
      <c r="AC211" s="122">
        <v>2638.5</v>
      </c>
    </row>
    <row r="212" spans="1:29" s="12" customFormat="1" x14ac:dyDescent="0.25">
      <c r="A212" s="113" t="s">
        <v>684</v>
      </c>
      <c r="B212" s="114">
        <v>10</v>
      </c>
      <c r="C212" s="113" t="s">
        <v>29</v>
      </c>
      <c r="D212" s="115">
        <v>2327.62</v>
      </c>
      <c r="E212" s="116">
        <v>2889.2099999999996</v>
      </c>
      <c r="F212" s="116">
        <v>3210.1299999999997</v>
      </c>
      <c r="G212" s="117">
        <v>3988.8999999999996</v>
      </c>
      <c r="H212" s="115">
        <v>2327.62</v>
      </c>
      <c r="I212" s="116">
        <v>2889.2099999999996</v>
      </c>
      <c r="J212" s="116">
        <v>3169.6299999999997</v>
      </c>
      <c r="K212" s="117">
        <v>3332.74</v>
      </c>
      <c r="L212" s="118">
        <v>694.24</v>
      </c>
      <c r="M212" s="144">
        <v>0</v>
      </c>
      <c r="N212" s="144">
        <f t="shared" si="3"/>
        <v>84.63</v>
      </c>
      <c r="O212" s="119" t="s">
        <v>715</v>
      </c>
      <c r="P212" s="146" t="s">
        <v>98</v>
      </c>
      <c r="Q212" s="146" t="s">
        <v>716</v>
      </c>
      <c r="R212" s="107">
        <v>201.05</v>
      </c>
      <c r="S212" s="150">
        <v>0</v>
      </c>
      <c r="T212" s="150">
        <v>24.63</v>
      </c>
      <c r="U212" s="120">
        <v>3.5100000000000002</v>
      </c>
      <c r="V212" s="121">
        <v>1633.38</v>
      </c>
      <c r="W212" s="14">
        <v>2194.9699999999998</v>
      </c>
      <c r="X212" s="14">
        <v>2515.89</v>
      </c>
      <c r="Y212" s="122">
        <v>3294.66</v>
      </c>
      <c r="Z212" s="123">
        <v>1633.38</v>
      </c>
      <c r="AA212" s="14">
        <v>2194.9699999999998</v>
      </c>
      <c r="AB212" s="14">
        <v>2475.39</v>
      </c>
      <c r="AC212" s="122">
        <v>2638.5</v>
      </c>
    </row>
    <row r="213" spans="1:29" s="12" customFormat="1" x14ac:dyDescent="0.25">
      <c r="A213" s="113" t="s">
        <v>684</v>
      </c>
      <c r="B213" s="114">
        <v>11</v>
      </c>
      <c r="C213" s="113" t="s">
        <v>29</v>
      </c>
      <c r="D213" s="115">
        <v>2301.13</v>
      </c>
      <c r="E213" s="116">
        <v>2862.72</v>
      </c>
      <c r="F213" s="116">
        <v>3183.64</v>
      </c>
      <c r="G213" s="117">
        <v>3962.41</v>
      </c>
      <c r="H213" s="115">
        <v>2301.13</v>
      </c>
      <c r="I213" s="116">
        <v>2862.72</v>
      </c>
      <c r="J213" s="116">
        <v>3143.14</v>
      </c>
      <c r="K213" s="117">
        <v>3306.25</v>
      </c>
      <c r="L213" s="118">
        <v>667.75</v>
      </c>
      <c r="M213" s="144">
        <v>0</v>
      </c>
      <c r="N213" s="144">
        <f t="shared" si="3"/>
        <v>110.22</v>
      </c>
      <c r="O213" s="119" t="s">
        <v>718</v>
      </c>
      <c r="P213" s="146" t="s">
        <v>98</v>
      </c>
      <c r="Q213" s="146" t="s">
        <v>719</v>
      </c>
      <c r="R213" s="107">
        <v>193.34</v>
      </c>
      <c r="S213" s="150">
        <v>0</v>
      </c>
      <c r="T213" s="150">
        <v>32.08</v>
      </c>
      <c r="U213" s="120">
        <v>3.5100000000000002</v>
      </c>
      <c r="V213" s="121">
        <v>1633.38</v>
      </c>
      <c r="W213" s="14">
        <v>2194.9699999999998</v>
      </c>
      <c r="X213" s="14">
        <v>2515.89</v>
      </c>
      <c r="Y213" s="122">
        <v>3294.66</v>
      </c>
      <c r="Z213" s="123">
        <v>1633.38</v>
      </c>
      <c r="AA213" s="14">
        <v>2194.9699999999998</v>
      </c>
      <c r="AB213" s="14">
        <v>2475.39</v>
      </c>
      <c r="AC213" s="122">
        <v>2638.5</v>
      </c>
    </row>
    <row r="214" spans="1:29" s="12" customFormat="1" x14ac:dyDescent="0.25">
      <c r="A214" s="113" t="s">
        <v>684</v>
      </c>
      <c r="B214" s="114">
        <v>12</v>
      </c>
      <c r="C214" s="113" t="s">
        <v>29</v>
      </c>
      <c r="D214" s="115">
        <v>2300.9700000000003</v>
      </c>
      <c r="E214" s="116">
        <v>2862.56</v>
      </c>
      <c r="F214" s="116">
        <v>3183.48</v>
      </c>
      <c r="G214" s="117">
        <v>3962.25</v>
      </c>
      <c r="H214" s="115">
        <v>2300.9700000000003</v>
      </c>
      <c r="I214" s="116">
        <v>2862.56</v>
      </c>
      <c r="J214" s="116">
        <v>3142.98</v>
      </c>
      <c r="K214" s="117">
        <v>3306.09</v>
      </c>
      <c r="L214" s="118">
        <v>667.59</v>
      </c>
      <c r="M214" s="144">
        <v>0</v>
      </c>
      <c r="N214" s="144">
        <f t="shared" si="3"/>
        <v>179.4</v>
      </c>
      <c r="O214" s="119" t="s">
        <v>721</v>
      </c>
      <c r="P214" s="146" t="s">
        <v>98</v>
      </c>
      <c r="Q214" s="146" t="s">
        <v>722</v>
      </c>
      <c r="R214" s="107">
        <v>193.29</v>
      </c>
      <c r="S214" s="150">
        <v>0</v>
      </c>
      <c r="T214" s="150">
        <v>52.22</v>
      </c>
      <c r="U214" s="120">
        <v>3.5100000000000002</v>
      </c>
      <c r="V214" s="121">
        <v>1633.38</v>
      </c>
      <c r="W214" s="14">
        <v>2194.9699999999998</v>
      </c>
      <c r="X214" s="14">
        <v>2515.89</v>
      </c>
      <c r="Y214" s="122">
        <v>3294.66</v>
      </c>
      <c r="Z214" s="123">
        <v>1633.38</v>
      </c>
      <c r="AA214" s="14">
        <v>2194.9699999999998</v>
      </c>
      <c r="AB214" s="14">
        <v>2475.39</v>
      </c>
      <c r="AC214" s="122">
        <v>2638.5</v>
      </c>
    </row>
    <row r="215" spans="1:29" s="12" customFormat="1" x14ac:dyDescent="0.25">
      <c r="A215" s="113" t="s">
        <v>684</v>
      </c>
      <c r="B215" s="114">
        <v>13</v>
      </c>
      <c r="C215" s="113" t="s">
        <v>29</v>
      </c>
      <c r="D215" s="115">
        <v>2284.23</v>
      </c>
      <c r="E215" s="116">
        <v>2845.8199999999997</v>
      </c>
      <c r="F215" s="116">
        <v>3166.74</v>
      </c>
      <c r="G215" s="117">
        <v>3945.5099999999998</v>
      </c>
      <c r="H215" s="115">
        <v>2284.23</v>
      </c>
      <c r="I215" s="116">
        <v>2845.8199999999997</v>
      </c>
      <c r="J215" s="116">
        <v>3126.24</v>
      </c>
      <c r="K215" s="117">
        <v>3289.35</v>
      </c>
      <c r="L215" s="118">
        <v>650.85</v>
      </c>
      <c r="M215" s="144">
        <v>0</v>
      </c>
      <c r="N215" s="144">
        <f t="shared" si="3"/>
        <v>196.82</v>
      </c>
      <c r="O215" s="119" t="s">
        <v>724</v>
      </c>
      <c r="P215" s="146" t="s">
        <v>98</v>
      </c>
      <c r="Q215" s="146" t="s">
        <v>725</v>
      </c>
      <c r="R215" s="107">
        <v>188.42</v>
      </c>
      <c r="S215" s="150">
        <v>0</v>
      </c>
      <c r="T215" s="150">
        <v>57.29</v>
      </c>
      <c r="U215" s="120">
        <v>3.5100000000000002</v>
      </c>
      <c r="V215" s="121">
        <v>1633.38</v>
      </c>
      <c r="W215" s="14">
        <v>2194.9699999999998</v>
      </c>
      <c r="X215" s="14">
        <v>2515.89</v>
      </c>
      <c r="Y215" s="122">
        <v>3294.66</v>
      </c>
      <c r="Z215" s="123">
        <v>1633.38</v>
      </c>
      <c r="AA215" s="14">
        <v>2194.9699999999998</v>
      </c>
      <c r="AB215" s="14">
        <v>2475.39</v>
      </c>
      <c r="AC215" s="122">
        <v>2638.5</v>
      </c>
    </row>
    <row r="216" spans="1:29" s="12" customFormat="1" x14ac:dyDescent="0.25">
      <c r="A216" s="113" t="s">
        <v>684</v>
      </c>
      <c r="B216" s="114">
        <v>14</v>
      </c>
      <c r="C216" s="113" t="s">
        <v>29</v>
      </c>
      <c r="D216" s="115">
        <v>2284.0600000000004</v>
      </c>
      <c r="E216" s="116">
        <v>2845.65</v>
      </c>
      <c r="F216" s="116">
        <v>3166.57</v>
      </c>
      <c r="G216" s="117">
        <v>3945.34</v>
      </c>
      <c r="H216" s="115">
        <v>2284.0600000000004</v>
      </c>
      <c r="I216" s="116">
        <v>2845.65</v>
      </c>
      <c r="J216" s="116">
        <v>3126.07</v>
      </c>
      <c r="K216" s="117">
        <v>3289.1800000000003</v>
      </c>
      <c r="L216" s="118">
        <v>650.68000000000006</v>
      </c>
      <c r="M216" s="144">
        <v>0</v>
      </c>
      <c r="N216" s="144">
        <f t="shared" si="3"/>
        <v>225.99</v>
      </c>
      <c r="O216" s="119" t="s">
        <v>727</v>
      </c>
      <c r="P216" s="146" t="s">
        <v>98</v>
      </c>
      <c r="Q216" s="146" t="s">
        <v>728</v>
      </c>
      <c r="R216" s="107">
        <v>188.37</v>
      </c>
      <c r="S216" s="150">
        <v>0</v>
      </c>
      <c r="T216" s="150">
        <v>65.78</v>
      </c>
      <c r="U216" s="120">
        <v>3.5100000000000002</v>
      </c>
      <c r="V216" s="121">
        <v>1633.38</v>
      </c>
      <c r="W216" s="14">
        <v>2194.9699999999998</v>
      </c>
      <c r="X216" s="14">
        <v>2515.89</v>
      </c>
      <c r="Y216" s="122">
        <v>3294.66</v>
      </c>
      <c r="Z216" s="123">
        <v>1633.38</v>
      </c>
      <c r="AA216" s="14">
        <v>2194.9699999999998</v>
      </c>
      <c r="AB216" s="14">
        <v>2475.39</v>
      </c>
      <c r="AC216" s="122">
        <v>2638.5</v>
      </c>
    </row>
    <row r="217" spans="1:29" s="12" customFormat="1" x14ac:dyDescent="0.25">
      <c r="A217" s="113" t="s">
        <v>684</v>
      </c>
      <c r="B217" s="114">
        <v>15</v>
      </c>
      <c r="C217" s="113" t="s">
        <v>29</v>
      </c>
      <c r="D217" s="115">
        <v>2195.2200000000003</v>
      </c>
      <c r="E217" s="116">
        <v>2756.81</v>
      </c>
      <c r="F217" s="116">
        <v>3077.73</v>
      </c>
      <c r="G217" s="117">
        <v>3856.5</v>
      </c>
      <c r="H217" s="115">
        <v>2195.2200000000003</v>
      </c>
      <c r="I217" s="116">
        <v>2756.81</v>
      </c>
      <c r="J217" s="116">
        <v>3037.23</v>
      </c>
      <c r="K217" s="117">
        <v>3200.34</v>
      </c>
      <c r="L217" s="118">
        <v>561.83999999999992</v>
      </c>
      <c r="M217" s="144">
        <v>0</v>
      </c>
      <c r="N217" s="144">
        <f t="shared" si="3"/>
        <v>392.39</v>
      </c>
      <c r="O217" s="119" t="s">
        <v>730</v>
      </c>
      <c r="P217" s="146" t="s">
        <v>98</v>
      </c>
      <c r="Q217" s="146" t="s">
        <v>731</v>
      </c>
      <c r="R217" s="107">
        <v>162.51</v>
      </c>
      <c r="S217" s="150">
        <v>0</v>
      </c>
      <c r="T217" s="150">
        <v>114.21</v>
      </c>
      <c r="U217" s="120">
        <v>3.5100000000000002</v>
      </c>
      <c r="V217" s="121">
        <v>1633.38</v>
      </c>
      <c r="W217" s="14">
        <v>2194.9699999999998</v>
      </c>
      <c r="X217" s="14">
        <v>2515.89</v>
      </c>
      <c r="Y217" s="122">
        <v>3294.66</v>
      </c>
      <c r="Z217" s="123">
        <v>1633.38</v>
      </c>
      <c r="AA217" s="14">
        <v>2194.9699999999998</v>
      </c>
      <c r="AB217" s="14">
        <v>2475.39</v>
      </c>
      <c r="AC217" s="122">
        <v>2638.5</v>
      </c>
    </row>
    <row r="218" spans="1:29" s="12" customFormat="1" x14ac:dyDescent="0.25">
      <c r="A218" s="113" t="s">
        <v>684</v>
      </c>
      <c r="B218" s="114">
        <v>16</v>
      </c>
      <c r="C218" s="113" t="s">
        <v>29</v>
      </c>
      <c r="D218" s="115">
        <v>2208.75</v>
      </c>
      <c r="E218" s="116">
        <v>2770.3399999999997</v>
      </c>
      <c r="F218" s="116">
        <v>3091.2599999999998</v>
      </c>
      <c r="G218" s="117">
        <v>3870.0299999999997</v>
      </c>
      <c r="H218" s="115">
        <v>2208.75</v>
      </c>
      <c r="I218" s="116">
        <v>2770.3399999999997</v>
      </c>
      <c r="J218" s="116">
        <v>3050.7599999999998</v>
      </c>
      <c r="K218" s="117">
        <v>3213.87</v>
      </c>
      <c r="L218" s="118">
        <v>575.37</v>
      </c>
      <c r="M218" s="144">
        <v>0</v>
      </c>
      <c r="N218" s="144">
        <f t="shared" si="3"/>
        <v>577.61</v>
      </c>
      <c r="O218" s="119" t="s">
        <v>733</v>
      </c>
      <c r="P218" s="146" t="s">
        <v>98</v>
      </c>
      <c r="Q218" s="146" t="s">
        <v>734</v>
      </c>
      <c r="R218" s="107">
        <v>166.45</v>
      </c>
      <c r="S218" s="150">
        <v>0</v>
      </c>
      <c r="T218" s="150">
        <v>168.12</v>
      </c>
      <c r="U218" s="120">
        <v>3.5100000000000002</v>
      </c>
      <c r="V218" s="121">
        <v>1633.38</v>
      </c>
      <c r="W218" s="14">
        <v>2194.9699999999998</v>
      </c>
      <c r="X218" s="14">
        <v>2515.89</v>
      </c>
      <c r="Y218" s="122">
        <v>3294.66</v>
      </c>
      <c r="Z218" s="123">
        <v>1633.38</v>
      </c>
      <c r="AA218" s="14">
        <v>2194.9699999999998</v>
      </c>
      <c r="AB218" s="14">
        <v>2475.39</v>
      </c>
      <c r="AC218" s="122">
        <v>2638.5</v>
      </c>
    </row>
    <row r="219" spans="1:29" s="12" customFormat="1" x14ac:dyDescent="0.25">
      <c r="A219" s="113" t="s">
        <v>684</v>
      </c>
      <c r="B219" s="114">
        <v>17</v>
      </c>
      <c r="C219" s="113" t="s">
        <v>29</v>
      </c>
      <c r="D219" s="115">
        <v>2236.3500000000004</v>
      </c>
      <c r="E219" s="116">
        <v>2797.9399999999996</v>
      </c>
      <c r="F219" s="116">
        <v>3118.8599999999997</v>
      </c>
      <c r="G219" s="117">
        <v>3897.6299999999997</v>
      </c>
      <c r="H219" s="115">
        <v>2236.3500000000004</v>
      </c>
      <c r="I219" s="116">
        <v>2797.9399999999996</v>
      </c>
      <c r="J219" s="116">
        <v>3078.3599999999997</v>
      </c>
      <c r="K219" s="117">
        <v>3241.47</v>
      </c>
      <c r="L219" s="118">
        <v>602.97</v>
      </c>
      <c r="M219" s="144">
        <v>0</v>
      </c>
      <c r="N219" s="144">
        <f t="shared" si="3"/>
        <v>107.63</v>
      </c>
      <c r="O219" s="119" t="s">
        <v>736</v>
      </c>
      <c r="P219" s="146" t="s">
        <v>98</v>
      </c>
      <c r="Q219" s="146" t="s">
        <v>737</v>
      </c>
      <c r="R219" s="107">
        <v>174.48</v>
      </c>
      <c r="S219" s="150">
        <v>0</v>
      </c>
      <c r="T219" s="150">
        <v>31.33</v>
      </c>
      <c r="U219" s="120">
        <v>3.5100000000000002</v>
      </c>
      <c r="V219" s="121">
        <v>1633.38</v>
      </c>
      <c r="W219" s="14">
        <v>2194.9699999999998</v>
      </c>
      <c r="X219" s="14">
        <v>2515.89</v>
      </c>
      <c r="Y219" s="122">
        <v>3294.66</v>
      </c>
      <c r="Z219" s="123">
        <v>1633.38</v>
      </c>
      <c r="AA219" s="14">
        <v>2194.9699999999998</v>
      </c>
      <c r="AB219" s="14">
        <v>2475.39</v>
      </c>
      <c r="AC219" s="122">
        <v>2638.5</v>
      </c>
    </row>
    <row r="220" spans="1:29" s="12" customFormat="1" x14ac:dyDescent="0.25">
      <c r="A220" s="113" t="s">
        <v>684</v>
      </c>
      <c r="B220" s="114">
        <v>18</v>
      </c>
      <c r="C220" s="113" t="s">
        <v>29</v>
      </c>
      <c r="D220" s="115">
        <v>2170.3200000000002</v>
      </c>
      <c r="E220" s="116">
        <v>2731.91</v>
      </c>
      <c r="F220" s="116">
        <v>3052.83</v>
      </c>
      <c r="G220" s="117">
        <v>3831.6</v>
      </c>
      <c r="H220" s="115">
        <v>2170.3200000000002</v>
      </c>
      <c r="I220" s="116">
        <v>2731.91</v>
      </c>
      <c r="J220" s="116">
        <v>3012.33</v>
      </c>
      <c r="K220" s="117">
        <v>3175.44</v>
      </c>
      <c r="L220" s="118">
        <v>536.94000000000005</v>
      </c>
      <c r="M220" s="144">
        <v>276.39999999999998</v>
      </c>
      <c r="N220" s="144">
        <f t="shared" si="3"/>
        <v>0.01</v>
      </c>
      <c r="O220" s="119" t="s">
        <v>739</v>
      </c>
      <c r="P220" s="146" t="s">
        <v>740</v>
      </c>
      <c r="Q220" s="146" t="s">
        <v>101</v>
      </c>
      <c r="R220" s="107">
        <v>155.26</v>
      </c>
      <c r="S220" s="150">
        <v>80.45</v>
      </c>
      <c r="T220" s="150">
        <v>0</v>
      </c>
      <c r="U220" s="120">
        <v>3.5100000000000002</v>
      </c>
      <c r="V220" s="121">
        <v>1633.38</v>
      </c>
      <c r="W220" s="14">
        <v>2194.9699999999998</v>
      </c>
      <c r="X220" s="14">
        <v>2515.89</v>
      </c>
      <c r="Y220" s="122">
        <v>3294.66</v>
      </c>
      <c r="Z220" s="123">
        <v>1633.38</v>
      </c>
      <c r="AA220" s="14">
        <v>2194.9699999999998</v>
      </c>
      <c r="AB220" s="14">
        <v>2475.39</v>
      </c>
      <c r="AC220" s="122">
        <v>2638.5</v>
      </c>
    </row>
    <row r="221" spans="1:29" s="12" customFormat="1" x14ac:dyDescent="0.25">
      <c r="A221" s="113" t="s">
        <v>684</v>
      </c>
      <c r="B221" s="114">
        <v>19</v>
      </c>
      <c r="C221" s="113" t="s">
        <v>29</v>
      </c>
      <c r="D221" s="115">
        <v>2020.5400000000002</v>
      </c>
      <c r="E221" s="116">
        <v>2582.1299999999997</v>
      </c>
      <c r="F221" s="116">
        <v>2903.0499999999997</v>
      </c>
      <c r="G221" s="117">
        <v>3681.8199999999997</v>
      </c>
      <c r="H221" s="115">
        <v>2020.5400000000002</v>
      </c>
      <c r="I221" s="116">
        <v>2582.1299999999997</v>
      </c>
      <c r="J221" s="116">
        <v>2862.5499999999997</v>
      </c>
      <c r="K221" s="117">
        <v>3025.66</v>
      </c>
      <c r="L221" s="118">
        <v>387.16</v>
      </c>
      <c r="M221" s="144">
        <v>62.32</v>
      </c>
      <c r="N221" s="144">
        <f t="shared" si="3"/>
        <v>0</v>
      </c>
      <c r="O221" s="119" t="s">
        <v>742</v>
      </c>
      <c r="P221" s="146" t="s">
        <v>743</v>
      </c>
      <c r="Q221" s="146" t="s">
        <v>98</v>
      </c>
      <c r="R221" s="107">
        <v>111.67</v>
      </c>
      <c r="S221" s="150">
        <v>18.14</v>
      </c>
      <c r="T221" s="150">
        <v>0</v>
      </c>
      <c r="U221" s="120">
        <v>3.5100000000000002</v>
      </c>
      <c r="V221" s="121">
        <v>1633.38</v>
      </c>
      <c r="W221" s="14">
        <v>2194.9699999999998</v>
      </c>
      <c r="X221" s="14">
        <v>2515.89</v>
      </c>
      <c r="Y221" s="122">
        <v>3294.66</v>
      </c>
      <c r="Z221" s="123">
        <v>1633.38</v>
      </c>
      <c r="AA221" s="14">
        <v>2194.9699999999998</v>
      </c>
      <c r="AB221" s="14">
        <v>2475.39</v>
      </c>
      <c r="AC221" s="122">
        <v>2638.5</v>
      </c>
    </row>
    <row r="222" spans="1:29" s="12" customFormat="1" x14ac:dyDescent="0.25">
      <c r="A222" s="113" t="s">
        <v>684</v>
      </c>
      <c r="B222" s="114">
        <v>20</v>
      </c>
      <c r="C222" s="113" t="s">
        <v>29</v>
      </c>
      <c r="D222" s="115">
        <v>2079.8100000000004</v>
      </c>
      <c r="E222" s="116">
        <v>2641.3999999999996</v>
      </c>
      <c r="F222" s="116">
        <v>2962.3199999999997</v>
      </c>
      <c r="G222" s="117">
        <v>3741.0899999999997</v>
      </c>
      <c r="H222" s="115">
        <v>2079.8100000000004</v>
      </c>
      <c r="I222" s="116">
        <v>2641.3999999999996</v>
      </c>
      <c r="J222" s="116">
        <v>2921.8199999999997</v>
      </c>
      <c r="K222" s="117">
        <v>3084.93</v>
      </c>
      <c r="L222" s="118">
        <v>446.42999999999995</v>
      </c>
      <c r="M222" s="144">
        <v>0</v>
      </c>
      <c r="N222" s="144">
        <f t="shared" si="3"/>
        <v>103.86</v>
      </c>
      <c r="O222" s="119" t="s">
        <v>745</v>
      </c>
      <c r="P222" s="146" t="s">
        <v>98</v>
      </c>
      <c r="Q222" s="146" t="s">
        <v>746</v>
      </c>
      <c r="R222" s="107">
        <v>128.91999999999999</v>
      </c>
      <c r="S222" s="150">
        <v>0</v>
      </c>
      <c r="T222" s="150">
        <v>30.23</v>
      </c>
      <c r="U222" s="120">
        <v>3.5100000000000002</v>
      </c>
      <c r="V222" s="121">
        <v>1633.38</v>
      </c>
      <c r="W222" s="14">
        <v>2194.9699999999998</v>
      </c>
      <c r="X222" s="14">
        <v>2515.89</v>
      </c>
      <c r="Y222" s="122">
        <v>3294.66</v>
      </c>
      <c r="Z222" s="123">
        <v>1633.38</v>
      </c>
      <c r="AA222" s="14">
        <v>2194.9699999999998</v>
      </c>
      <c r="AB222" s="14">
        <v>2475.39</v>
      </c>
      <c r="AC222" s="122">
        <v>2638.5</v>
      </c>
    </row>
    <row r="223" spans="1:29" s="12" customFormat="1" x14ac:dyDescent="0.25">
      <c r="A223" s="113" t="s">
        <v>684</v>
      </c>
      <c r="B223" s="114">
        <v>21</v>
      </c>
      <c r="C223" s="113" t="s">
        <v>29</v>
      </c>
      <c r="D223" s="115">
        <v>2126.6800000000003</v>
      </c>
      <c r="E223" s="116">
        <v>2688.27</v>
      </c>
      <c r="F223" s="116">
        <v>3009.19</v>
      </c>
      <c r="G223" s="117">
        <v>3787.96</v>
      </c>
      <c r="H223" s="115">
        <v>2126.6800000000003</v>
      </c>
      <c r="I223" s="116">
        <v>2688.27</v>
      </c>
      <c r="J223" s="116">
        <v>2968.69</v>
      </c>
      <c r="K223" s="117">
        <v>3131.8</v>
      </c>
      <c r="L223" s="118">
        <v>493.3</v>
      </c>
      <c r="M223" s="144">
        <v>0</v>
      </c>
      <c r="N223" s="144">
        <f t="shared" si="3"/>
        <v>692.87</v>
      </c>
      <c r="O223" s="119" t="s">
        <v>748</v>
      </c>
      <c r="P223" s="146" t="s">
        <v>98</v>
      </c>
      <c r="Q223" s="146" t="s">
        <v>749</v>
      </c>
      <c r="R223" s="107">
        <v>142.56</v>
      </c>
      <c r="S223" s="150">
        <v>0</v>
      </c>
      <c r="T223" s="150">
        <v>201.67</v>
      </c>
      <c r="U223" s="120">
        <v>3.5100000000000002</v>
      </c>
      <c r="V223" s="121">
        <v>1633.38</v>
      </c>
      <c r="W223" s="14">
        <v>2194.9699999999998</v>
      </c>
      <c r="X223" s="14">
        <v>2515.89</v>
      </c>
      <c r="Y223" s="122">
        <v>3294.66</v>
      </c>
      <c r="Z223" s="123">
        <v>1633.38</v>
      </c>
      <c r="AA223" s="14">
        <v>2194.9699999999998</v>
      </c>
      <c r="AB223" s="14">
        <v>2475.39</v>
      </c>
      <c r="AC223" s="122">
        <v>2638.5</v>
      </c>
    </row>
    <row r="224" spans="1:29" s="12" customFormat="1" x14ac:dyDescent="0.25">
      <c r="A224" s="113" t="s">
        <v>684</v>
      </c>
      <c r="B224" s="114">
        <v>22</v>
      </c>
      <c r="C224" s="113" t="s">
        <v>29</v>
      </c>
      <c r="D224" s="115">
        <v>2163.41</v>
      </c>
      <c r="E224" s="116">
        <v>2724.9999999999995</v>
      </c>
      <c r="F224" s="116">
        <v>3045.9199999999996</v>
      </c>
      <c r="G224" s="117">
        <v>3824.69</v>
      </c>
      <c r="H224" s="115">
        <v>2163.41</v>
      </c>
      <c r="I224" s="116">
        <v>2724.9999999999995</v>
      </c>
      <c r="J224" s="116">
        <v>3005.4199999999996</v>
      </c>
      <c r="K224" s="117">
        <v>3168.53</v>
      </c>
      <c r="L224" s="118">
        <v>530.03</v>
      </c>
      <c r="M224" s="144">
        <v>0</v>
      </c>
      <c r="N224" s="144">
        <f t="shared" si="3"/>
        <v>405.97</v>
      </c>
      <c r="O224" s="119" t="s">
        <v>751</v>
      </c>
      <c r="P224" s="146" t="s">
        <v>98</v>
      </c>
      <c r="Q224" s="146" t="s">
        <v>752</v>
      </c>
      <c r="R224" s="107">
        <v>153.25</v>
      </c>
      <c r="S224" s="150">
        <v>0</v>
      </c>
      <c r="T224" s="150">
        <v>118.16</v>
      </c>
      <c r="U224" s="120">
        <v>3.5100000000000002</v>
      </c>
      <c r="V224" s="121">
        <v>1633.38</v>
      </c>
      <c r="W224" s="14">
        <v>2194.9699999999998</v>
      </c>
      <c r="X224" s="14">
        <v>2515.89</v>
      </c>
      <c r="Y224" s="122">
        <v>3294.66</v>
      </c>
      <c r="Z224" s="123">
        <v>1633.38</v>
      </c>
      <c r="AA224" s="14">
        <v>2194.9699999999998</v>
      </c>
      <c r="AB224" s="14">
        <v>2475.39</v>
      </c>
      <c r="AC224" s="122">
        <v>2638.5</v>
      </c>
    </row>
    <row r="225" spans="1:29" s="12" customFormat="1" x14ac:dyDescent="0.25">
      <c r="A225" s="113" t="s">
        <v>684</v>
      </c>
      <c r="B225" s="114">
        <v>23</v>
      </c>
      <c r="C225" s="113" t="s">
        <v>29</v>
      </c>
      <c r="D225" s="115">
        <v>2000.7000000000003</v>
      </c>
      <c r="E225" s="116">
        <v>2562.29</v>
      </c>
      <c r="F225" s="116">
        <v>2883.21</v>
      </c>
      <c r="G225" s="117">
        <v>3661.98</v>
      </c>
      <c r="H225" s="115">
        <v>2000.7000000000003</v>
      </c>
      <c r="I225" s="116">
        <v>2562.29</v>
      </c>
      <c r="J225" s="116">
        <v>2842.71</v>
      </c>
      <c r="K225" s="117">
        <v>3005.82</v>
      </c>
      <c r="L225" s="118">
        <v>367.32</v>
      </c>
      <c r="M225" s="144">
        <v>0.01</v>
      </c>
      <c r="N225" s="144">
        <f t="shared" si="3"/>
        <v>406.28999999999996</v>
      </c>
      <c r="O225" s="119" t="s">
        <v>754</v>
      </c>
      <c r="P225" s="146" t="s">
        <v>101</v>
      </c>
      <c r="Q225" s="146" t="s">
        <v>755</v>
      </c>
      <c r="R225" s="107">
        <v>105.89</v>
      </c>
      <c r="S225" s="150">
        <v>0</v>
      </c>
      <c r="T225" s="150">
        <v>118.26</v>
      </c>
      <c r="U225" s="120">
        <v>3.5100000000000002</v>
      </c>
      <c r="V225" s="121">
        <v>1633.38</v>
      </c>
      <c r="W225" s="14">
        <v>2194.9699999999998</v>
      </c>
      <c r="X225" s="14">
        <v>2515.89</v>
      </c>
      <c r="Y225" s="122">
        <v>3294.66</v>
      </c>
      <c r="Z225" s="123">
        <v>1633.38</v>
      </c>
      <c r="AA225" s="14">
        <v>2194.9699999999998</v>
      </c>
      <c r="AB225" s="14">
        <v>2475.39</v>
      </c>
      <c r="AC225" s="122">
        <v>2638.5</v>
      </c>
    </row>
    <row r="226" spans="1:29" s="12" customFormat="1" x14ac:dyDescent="0.25">
      <c r="A226" s="113" t="s">
        <v>757</v>
      </c>
      <c r="B226" s="114">
        <v>0</v>
      </c>
      <c r="C226" s="113" t="s">
        <v>29</v>
      </c>
      <c r="D226" s="115">
        <v>2248.44</v>
      </c>
      <c r="E226" s="116">
        <v>2810.0299999999997</v>
      </c>
      <c r="F226" s="116">
        <v>3130.95</v>
      </c>
      <c r="G226" s="117">
        <v>3909.7200000000003</v>
      </c>
      <c r="H226" s="115">
        <v>2248.44</v>
      </c>
      <c r="I226" s="116">
        <v>2810.0299999999997</v>
      </c>
      <c r="J226" s="116">
        <v>3090.45</v>
      </c>
      <c r="K226" s="117">
        <v>3253.5600000000004</v>
      </c>
      <c r="L226" s="118">
        <v>615.05999999999995</v>
      </c>
      <c r="M226" s="144">
        <v>0</v>
      </c>
      <c r="N226" s="144">
        <f t="shared" si="3"/>
        <v>22.060000000000002</v>
      </c>
      <c r="O226" s="119" t="s">
        <v>758</v>
      </c>
      <c r="P226" s="146" t="s">
        <v>98</v>
      </c>
      <c r="Q226" s="146" t="s">
        <v>759</v>
      </c>
      <c r="R226" s="107">
        <v>178</v>
      </c>
      <c r="S226" s="150">
        <v>0</v>
      </c>
      <c r="T226" s="150">
        <v>6.42</v>
      </c>
      <c r="U226" s="120">
        <v>3.5100000000000002</v>
      </c>
      <c r="V226" s="121">
        <v>1633.38</v>
      </c>
      <c r="W226" s="14">
        <v>2194.9699999999998</v>
      </c>
      <c r="X226" s="14">
        <v>2515.89</v>
      </c>
      <c r="Y226" s="122">
        <v>3294.66</v>
      </c>
      <c r="Z226" s="123">
        <v>1633.38</v>
      </c>
      <c r="AA226" s="14">
        <v>2194.9699999999998</v>
      </c>
      <c r="AB226" s="14">
        <v>2475.39</v>
      </c>
      <c r="AC226" s="122">
        <v>2638.5</v>
      </c>
    </row>
    <row r="227" spans="1:29" s="12" customFormat="1" x14ac:dyDescent="0.25">
      <c r="A227" s="113" t="s">
        <v>757</v>
      </c>
      <c r="B227" s="114">
        <v>1</v>
      </c>
      <c r="C227" s="113" t="s">
        <v>29</v>
      </c>
      <c r="D227" s="115">
        <v>2362.8900000000003</v>
      </c>
      <c r="E227" s="116">
        <v>2924.48</v>
      </c>
      <c r="F227" s="116">
        <v>3245.4</v>
      </c>
      <c r="G227" s="117">
        <v>4024.17</v>
      </c>
      <c r="H227" s="115">
        <v>2362.8900000000003</v>
      </c>
      <c r="I227" s="116">
        <v>2924.48</v>
      </c>
      <c r="J227" s="116">
        <v>3204.9</v>
      </c>
      <c r="K227" s="117">
        <v>3368.01</v>
      </c>
      <c r="L227" s="118">
        <v>729.51</v>
      </c>
      <c r="M227" s="144">
        <v>29.65</v>
      </c>
      <c r="N227" s="144">
        <f t="shared" si="3"/>
        <v>0</v>
      </c>
      <c r="O227" s="119" t="s">
        <v>761</v>
      </c>
      <c r="P227" s="146" t="s">
        <v>762</v>
      </c>
      <c r="Q227" s="146" t="s">
        <v>98</v>
      </c>
      <c r="R227" s="107">
        <v>211.31</v>
      </c>
      <c r="S227" s="150">
        <v>8.6300000000000008</v>
      </c>
      <c r="T227" s="150">
        <v>0</v>
      </c>
      <c r="U227" s="120">
        <v>3.5100000000000002</v>
      </c>
      <c r="V227" s="121">
        <v>1633.38</v>
      </c>
      <c r="W227" s="14">
        <v>2194.9699999999998</v>
      </c>
      <c r="X227" s="14">
        <v>2515.89</v>
      </c>
      <c r="Y227" s="122">
        <v>3294.66</v>
      </c>
      <c r="Z227" s="123">
        <v>1633.38</v>
      </c>
      <c r="AA227" s="14">
        <v>2194.9699999999998</v>
      </c>
      <c r="AB227" s="14">
        <v>2475.39</v>
      </c>
      <c r="AC227" s="122">
        <v>2638.5</v>
      </c>
    </row>
    <row r="228" spans="1:29" s="12" customFormat="1" x14ac:dyDescent="0.25">
      <c r="A228" s="113" t="s">
        <v>757</v>
      </c>
      <c r="B228" s="114">
        <v>2</v>
      </c>
      <c r="C228" s="113" t="s">
        <v>29</v>
      </c>
      <c r="D228" s="115">
        <v>2418.0600000000004</v>
      </c>
      <c r="E228" s="116">
        <v>2979.6499999999996</v>
      </c>
      <c r="F228" s="116">
        <v>3300.5699999999997</v>
      </c>
      <c r="G228" s="117">
        <v>4079.34</v>
      </c>
      <c r="H228" s="115">
        <v>2418.0600000000004</v>
      </c>
      <c r="I228" s="116">
        <v>2979.6499999999996</v>
      </c>
      <c r="J228" s="116">
        <v>3260.0699999999997</v>
      </c>
      <c r="K228" s="117">
        <v>3423.1800000000003</v>
      </c>
      <c r="L228" s="118">
        <v>784.68</v>
      </c>
      <c r="M228" s="144">
        <v>29.59</v>
      </c>
      <c r="N228" s="144">
        <f t="shared" si="3"/>
        <v>0</v>
      </c>
      <c r="O228" s="119" t="s">
        <v>764</v>
      </c>
      <c r="P228" s="146" t="s">
        <v>765</v>
      </c>
      <c r="Q228" s="146" t="s">
        <v>98</v>
      </c>
      <c r="R228" s="107">
        <v>227.37</v>
      </c>
      <c r="S228" s="150">
        <v>8.61</v>
      </c>
      <c r="T228" s="150">
        <v>0</v>
      </c>
      <c r="U228" s="120">
        <v>3.5100000000000002</v>
      </c>
      <c r="V228" s="121">
        <v>1633.38</v>
      </c>
      <c r="W228" s="14">
        <v>2194.9699999999998</v>
      </c>
      <c r="X228" s="14">
        <v>2515.89</v>
      </c>
      <c r="Y228" s="122">
        <v>3294.66</v>
      </c>
      <c r="Z228" s="123">
        <v>1633.38</v>
      </c>
      <c r="AA228" s="14">
        <v>2194.9699999999998</v>
      </c>
      <c r="AB228" s="14">
        <v>2475.39</v>
      </c>
      <c r="AC228" s="122">
        <v>2638.5</v>
      </c>
    </row>
    <row r="229" spans="1:29" s="12" customFormat="1" x14ac:dyDescent="0.25">
      <c r="A229" s="113" t="s">
        <v>757</v>
      </c>
      <c r="B229" s="114">
        <v>3</v>
      </c>
      <c r="C229" s="113" t="s">
        <v>29</v>
      </c>
      <c r="D229" s="115">
        <v>2441.6000000000004</v>
      </c>
      <c r="E229" s="116">
        <v>3003.1899999999996</v>
      </c>
      <c r="F229" s="116">
        <v>3324.1099999999997</v>
      </c>
      <c r="G229" s="117">
        <v>4102.88</v>
      </c>
      <c r="H229" s="115">
        <v>2441.6000000000004</v>
      </c>
      <c r="I229" s="116">
        <v>3003.1899999999996</v>
      </c>
      <c r="J229" s="116">
        <v>3283.6099999999997</v>
      </c>
      <c r="K229" s="117">
        <v>3446.7200000000003</v>
      </c>
      <c r="L229" s="118">
        <v>808.22</v>
      </c>
      <c r="M229" s="144">
        <v>11.26</v>
      </c>
      <c r="N229" s="144">
        <f t="shared" si="3"/>
        <v>0</v>
      </c>
      <c r="O229" s="119" t="s">
        <v>767</v>
      </c>
      <c r="P229" s="146" t="s">
        <v>768</v>
      </c>
      <c r="Q229" s="146" t="s">
        <v>98</v>
      </c>
      <c r="R229" s="107">
        <v>234.22</v>
      </c>
      <c r="S229" s="150">
        <v>3.28</v>
      </c>
      <c r="T229" s="150">
        <v>0</v>
      </c>
      <c r="U229" s="120">
        <v>3.5100000000000002</v>
      </c>
      <c r="V229" s="121">
        <v>1633.38</v>
      </c>
      <c r="W229" s="14">
        <v>2194.9699999999998</v>
      </c>
      <c r="X229" s="14">
        <v>2515.89</v>
      </c>
      <c r="Y229" s="122">
        <v>3294.66</v>
      </c>
      <c r="Z229" s="123">
        <v>1633.38</v>
      </c>
      <c r="AA229" s="14">
        <v>2194.9699999999998</v>
      </c>
      <c r="AB229" s="14">
        <v>2475.39</v>
      </c>
      <c r="AC229" s="122">
        <v>2638.5</v>
      </c>
    </row>
    <row r="230" spans="1:29" s="12" customFormat="1" x14ac:dyDescent="0.25">
      <c r="A230" s="113" t="s">
        <v>757</v>
      </c>
      <c r="B230" s="114">
        <v>4</v>
      </c>
      <c r="C230" s="113" t="s">
        <v>29</v>
      </c>
      <c r="D230" s="115">
        <v>2465.7800000000002</v>
      </c>
      <c r="E230" s="116">
        <v>3027.37</v>
      </c>
      <c r="F230" s="116">
        <v>3348.29</v>
      </c>
      <c r="G230" s="117">
        <v>4127.0599999999995</v>
      </c>
      <c r="H230" s="115">
        <v>2465.7800000000002</v>
      </c>
      <c r="I230" s="116">
        <v>3027.37</v>
      </c>
      <c r="J230" s="116">
        <v>3307.79</v>
      </c>
      <c r="K230" s="117">
        <v>3470.9</v>
      </c>
      <c r="L230" s="118">
        <v>832.4</v>
      </c>
      <c r="M230" s="144">
        <v>0.18</v>
      </c>
      <c r="N230" s="144">
        <f t="shared" si="3"/>
        <v>1.37</v>
      </c>
      <c r="O230" s="119" t="s">
        <v>770</v>
      </c>
      <c r="P230" s="146" t="s">
        <v>771</v>
      </c>
      <c r="Q230" s="146" t="s">
        <v>772</v>
      </c>
      <c r="R230" s="107">
        <v>241.26</v>
      </c>
      <c r="S230" s="150">
        <v>0.05</v>
      </c>
      <c r="T230" s="150">
        <v>0.4</v>
      </c>
      <c r="U230" s="120">
        <v>3.5100000000000002</v>
      </c>
      <c r="V230" s="121">
        <v>1633.38</v>
      </c>
      <c r="W230" s="14">
        <v>2194.9699999999998</v>
      </c>
      <c r="X230" s="14">
        <v>2515.89</v>
      </c>
      <c r="Y230" s="122">
        <v>3294.66</v>
      </c>
      <c r="Z230" s="123">
        <v>1633.38</v>
      </c>
      <c r="AA230" s="14">
        <v>2194.9699999999998</v>
      </c>
      <c r="AB230" s="14">
        <v>2475.39</v>
      </c>
      <c r="AC230" s="122">
        <v>2638.5</v>
      </c>
    </row>
    <row r="231" spans="1:29" s="12" customFormat="1" x14ac:dyDescent="0.25">
      <c r="A231" s="113" t="s">
        <v>757</v>
      </c>
      <c r="B231" s="114">
        <v>5</v>
      </c>
      <c r="C231" s="113" t="s">
        <v>29</v>
      </c>
      <c r="D231" s="115">
        <v>2517.6200000000003</v>
      </c>
      <c r="E231" s="116">
        <v>3079.21</v>
      </c>
      <c r="F231" s="116">
        <v>3400.13</v>
      </c>
      <c r="G231" s="117">
        <v>4178.8999999999996</v>
      </c>
      <c r="H231" s="115">
        <v>2517.6200000000003</v>
      </c>
      <c r="I231" s="116">
        <v>3079.21</v>
      </c>
      <c r="J231" s="116">
        <v>3359.63</v>
      </c>
      <c r="K231" s="117">
        <v>3522.7400000000002</v>
      </c>
      <c r="L231" s="118">
        <v>884.24</v>
      </c>
      <c r="M231" s="144">
        <v>60.58</v>
      </c>
      <c r="N231" s="144">
        <f t="shared" si="3"/>
        <v>0</v>
      </c>
      <c r="O231" s="119" t="s">
        <v>774</v>
      </c>
      <c r="P231" s="146" t="s">
        <v>775</v>
      </c>
      <c r="Q231" s="146" t="s">
        <v>98</v>
      </c>
      <c r="R231" s="107">
        <v>256.35000000000002</v>
      </c>
      <c r="S231" s="150">
        <v>17.63</v>
      </c>
      <c r="T231" s="150">
        <v>0</v>
      </c>
      <c r="U231" s="120">
        <v>3.5100000000000002</v>
      </c>
      <c r="V231" s="121">
        <v>1633.38</v>
      </c>
      <c r="W231" s="14">
        <v>2194.9699999999998</v>
      </c>
      <c r="X231" s="14">
        <v>2515.89</v>
      </c>
      <c r="Y231" s="122">
        <v>3294.66</v>
      </c>
      <c r="Z231" s="123">
        <v>1633.38</v>
      </c>
      <c r="AA231" s="14">
        <v>2194.9699999999998</v>
      </c>
      <c r="AB231" s="14">
        <v>2475.39</v>
      </c>
      <c r="AC231" s="122">
        <v>2638.5</v>
      </c>
    </row>
    <row r="232" spans="1:29" s="12" customFormat="1" x14ac:dyDescent="0.25">
      <c r="A232" s="113" t="s">
        <v>757</v>
      </c>
      <c r="B232" s="114">
        <v>6</v>
      </c>
      <c r="C232" s="113" t="s">
        <v>29</v>
      </c>
      <c r="D232" s="115">
        <v>2417.96</v>
      </c>
      <c r="E232" s="116">
        <v>2979.5499999999997</v>
      </c>
      <c r="F232" s="116">
        <v>3300.47</v>
      </c>
      <c r="G232" s="117">
        <v>4079.24</v>
      </c>
      <c r="H232" s="115">
        <v>2417.96</v>
      </c>
      <c r="I232" s="116">
        <v>2979.5499999999997</v>
      </c>
      <c r="J232" s="116">
        <v>3259.97</v>
      </c>
      <c r="K232" s="117">
        <v>3423.08</v>
      </c>
      <c r="L232" s="118">
        <v>784.58</v>
      </c>
      <c r="M232" s="144">
        <v>143.82</v>
      </c>
      <c r="N232" s="144">
        <f t="shared" si="3"/>
        <v>0</v>
      </c>
      <c r="O232" s="119" t="s">
        <v>777</v>
      </c>
      <c r="P232" s="146" t="s">
        <v>778</v>
      </c>
      <c r="Q232" s="146" t="s">
        <v>98</v>
      </c>
      <c r="R232" s="107">
        <v>227.34</v>
      </c>
      <c r="S232" s="150">
        <v>41.86</v>
      </c>
      <c r="T232" s="150">
        <v>0</v>
      </c>
      <c r="U232" s="120">
        <v>3.5100000000000002</v>
      </c>
      <c r="V232" s="121">
        <v>1633.38</v>
      </c>
      <c r="W232" s="14">
        <v>2194.9699999999998</v>
      </c>
      <c r="X232" s="14">
        <v>2515.89</v>
      </c>
      <c r="Y232" s="122">
        <v>3294.66</v>
      </c>
      <c r="Z232" s="123">
        <v>1633.38</v>
      </c>
      <c r="AA232" s="14">
        <v>2194.9699999999998</v>
      </c>
      <c r="AB232" s="14">
        <v>2475.39</v>
      </c>
      <c r="AC232" s="122">
        <v>2638.5</v>
      </c>
    </row>
    <row r="233" spans="1:29" s="12" customFormat="1" x14ac:dyDescent="0.25">
      <c r="A233" s="113" t="s">
        <v>757</v>
      </c>
      <c r="B233" s="114">
        <v>7</v>
      </c>
      <c r="C233" s="113" t="s">
        <v>29</v>
      </c>
      <c r="D233" s="115">
        <v>2674.6400000000003</v>
      </c>
      <c r="E233" s="116">
        <v>3236.2299999999996</v>
      </c>
      <c r="F233" s="116">
        <v>3557.1499999999996</v>
      </c>
      <c r="G233" s="117">
        <v>4335.92</v>
      </c>
      <c r="H233" s="115">
        <v>2674.6400000000003</v>
      </c>
      <c r="I233" s="116">
        <v>3236.2299999999996</v>
      </c>
      <c r="J233" s="116">
        <v>3516.6499999999996</v>
      </c>
      <c r="K233" s="117">
        <v>3679.76</v>
      </c>
      <c r="L233" s="118">
        <v>1041.26</v>
      </c>
      <c r="M233" s="144">
        <v>0.04</v>
      </c>
      <c r="N233" s="144">
        <f t="shared" si="3"/>
        <v>14.66</v>
      </c>
      <c r="O233" s="119" t="s">
        <v>780</v>
      </c>
      <c r="P233" s="146" t="s">
        <v>584</v>
      </c>
      <c r="Q233" s="146" t="s">
        <v>781</v>
      </c>
      <c r="R233" s="107">
        <v>302.05</v>
      </c>
      <c r="S233" s="150">
        <v>0.01</v>
      </c>
      <c r="T233" s="150">
        <v>4.2699999999999996</v>
      </c>
      <c r="U233" s="120">
        <v>3.5100000000000002</v>
      </c>
      <c r="V233" s="121">
        <v>1633.38</v>
      </c>
      <c r="W233" s="14">
        <v>2194.9699999999998</v>
      </c>
      <c r="X233" s="14">
        <v>2515.89</v>
      </c>
      <c r="Y233" s="122">
        <v>3294.66</v>
      </c>
      <c r="Z233" s="123">
        <v>1633.38</v>
      </c>
      <c r="AA233" s="14">
        <v>2194.9699999999998</v>
      </c>
      <c r="AB233" s="14">
        <v>2475.39</v>
      </c>
      <c r="AC233" s="122">
        <v>2638.5</v>
      </c>
    </row>
    <row r="234" spans="1:29" s="12" customFormat="1" x14ac:dyDescent="0.25">
      <c r="A234" s="113" t="s">
        <v>757</v>
      </c>
      <c r="B234" s="114">
        <v>8</v>
      </c>
      <c r="C234" s="113" t="s">
        <v>29</v>
      </c>
      <c r="D234" s="115">
        <v>2661.69</v>
      </c>
      <c r="E234" s="116">
        <v>3223.2799999999997</v>
      </c>
      <c r="F234" s="116">
        <v>3544.2</v>
      </c>
      <c r="G234" s="117">
        <v>4322.9699999999993</v>
      </c>
      <c r="H234" s="115">
        <v>2661.69</v>
      </c>
      <c r="I234" s="116">
        <v>3223.2799999999997</v>
      </c>
      <c r="J234" s="116">
        <v>3503.7</v>
      </c>
      <c r="K234" s="117">
        <v>3666.81</v>
      </c>
      <c r="L234" s="118">
        <v>1028.31</v>
      </c>
      <c r="M234" s="144">
        <v>100.05000000000001</v>
      </c>
      <c r="N234" s="144">
        <f t="shared" si="3"/>
        <v>0</v>
      </c>
      <c r="O234" s="119" t="s">
        <v>783</v>
      </c>
      <c r="P234" s="146" t="s">
        <v>784</v>
      </c>
      <c r="Q234" s="146" t="s">
        <v>98</v>
      </c>
      <c r="R234" s="107">
        <v>298.27999999999997</v>
      </c>
      <c r="S234" s="150">
        <v>29.12</v>
      </c>
      <c r="T234" s="150">
        <v>0</v>
      </c>
      <c r="U234" s="120">
        <v>3.5100000000000002</v>
      </c>
      <c r="V234" s="121">
        <v>1633.38</v>
      </c>
      <c r="W234" s="14">
        <v>2194.9699999999998</v>
      </c>
      <c r="X234" s="14">
        <v>2515.89</v>
      </c>
      <c r="Y234" s="122">
        <v>3294.66</v>
      </c>
      <c r="Z234" s="123">
        <v>1633.38</v>
      </c>
      <c r="AA234" s="14">
        <v>2194.9699999999998</v>
      </c>
      <c r="AB234" s="14">
        <v>2475.39</v>
      </c>
      <c r="AC234" s="122">
        <v>2638.5</v>
      </c>
    </row>
    <row r="235" spans="1:29" s="12" customFormat="1" x14ac:dyDescent="0.25">
      <c r="A235" s="113" t="s">
        <v>757</v>
      </c>
      <c r="B235" s="114">
        <v>9</v>
      </c>
      <c r="C235" s="113" t="s">
        <v>29</v>
      </c>
      <c r="D235" s="115">
        <v>2479.63</v>
      </c>
      <c r="E235" s="116">
        <v>3041.2200000000003</v>
      </c>
      <c r="F235" s="116">
        <v>3362.1400000000003</v>
      </c>
      <c r="G235" s="117">
        <v>4140.91</v>
      </c>
      <c r="H235" s="115">
        <v>2479.63</v>
      </c>
      <c r="I235" s="116">
        <v>3041.2200000000003</v>
      </c>
      <c r="J235" s="116">
        <v>3321.6400000000003</v>
      </c>
      <c r="K235" s="117">
        <v>3484.75</v>
      </c>
      <c r="L235" s="118">
        <v>846.25</v>
      </c>
      <c r="M235" s="144">
        <v>0</v>
      </c>
      <c r="N235" s="144">
        <f t="shared" si="3"/>
        <v>25.84</v>
      </c>
      <c r="O235" s="119" t="s">
        <v>786</v>
      </c>
      <c r="P235" s="146" t="s">
        <v>98</v>
      </c>
      <c r="Q235" s="146" t="s">
        <v>787</v>
      </c>
      <c r="R235" s="107">
        <v>245.29</v>
      </c>
      <c r="S235" s="150">
        <v>0</v>
      </c>
      <c r="T235" s="150">
        <v>7.52</v>
      </c>
      <c r="U235" s="120">
        <v>3.5100000000000002</v>
      </c>
      <c r="V235" s="121">
        <v>1633.38</v>
      </c>
      <c r="W235" s="14">
        <v>2194.9699999999998</v>
      </c>
      <c r="X235" s="14">
        <v>2515.89</v>
      </c>
      <c r="Y235" s="122">
        <v>3294.66</v>
      </c>
      <c r="Z235" s="123">
        <v>1633.38</v>
      </c>
      <c r="AA235" s="14">
        <v>2194.9699999999998</v>
      </c>
      <c r="AB235" s="14">
        <v>2475.39</v>
      </c>
      <c r="AC235" s="122">
        <v>2638.5</v>
      </c>
    </row>
    <row r="236" spans="1:29" s="12" customFormat="1" x14ac:dyDescent="0.25">
      <c r="A236" s="113" t="s">
        <v>757</v>
      </c>
      <c r="B236" s="114">
        <v>10</v>
      </c>
      <c r="C236" s="113" t="s">
        <v>29</v>
      </c>
      <c r="D236" s="115">
        <v>2414.3900000000003</v>
      </c>
      <c r="E236" s="116">
        <v>2975.9799999999996</v>
      </c>
      <c r="F236" s="116">
        <v>3296.8999999999996</v>
      </c>
      <c r="G236" s="117">
        <v>4075.67</v>
      </c>
      <c r="H236" s="115">
        <v>2414.3900000000003</v>
      </c>
      <c r="I236" s="116">
        <v>2975.9799999999996</v>
      </c>
      <c r="J236" s="116">
        <v>3256.3999999999996</v>
      </c>
      <c r="K236" s="117">
        <v>3419.51</v>
      </c>
      <c r="L236" s="118">
        <v>781.01</v>
      </c>
      <c r="M236" s="144">
        <v>6.77</v>
      </c>
      <c r="N236" s="144">
        <f t="shared" si="3"/>
        <v>0.3</v>
      </c>
      <c r="O236" s="119" t="s">
        <v>789</v>
      </c>
      <c r="P236" s="146" t="s">
        <v>790</v>
      </c>
      <c r="Q236" s="146" t="s">
        <v>393</v>
      </c>
      <c r="R236" s="107">
        <v>226.3</v>
      </c>
      <c r="S236" s="150">
        <v>1.97</v>
      </c>
      <c r="T236" s="150">
        <v>0.09</v>
      </c>
      <c r="U236" s="120">
        <v>3.5100000000000002</v>
      </c>
      <c r="V236" s="121">
        <v>1633.38</v>
      </c>
      <c r="W236" s="14">
        <v>2194.9699999999998</v>
      </c>
      <c r="X236" s="14">
        <v>2515.89</v>
      </c>
      <c r="Y236" s="122">
        <v>3294.66</v>
      </c>
      <c r="Z236" s="123">
        <v>1633.38</v>
      </c>
      <c r="AA236" s="14">
        <v>2194.9699999999998</v>
      </c>
      <c r="AB236" s="14">
        <v>2475.39</v>
      </c>
      <c r="AC236" s="122">
        <v>2638.5</v>
      </c>
    </row>
    <row r="237" spans="1:29" s="12" customFormat="1" x14ac:dyDescent="0.25">
      <c r="A237" s="113" t="s">
        <v>757</v>
      </c>
      <c r="B237" s="114">
        <v>11</v>
      </c>
      <c r="C237" s="113" t="s">
        <v>29</v>
      </c>
      <c r="D237" s="115">
        <v>2435.4100000000003</v>
      </c>
      <c r="E237" s="116">
        <v>2996.9999999999995</v>
      </c>
      <c r="F237" s="116">
        <v>3317.9199999999996</v>
      </c>
      <c r="G237" s="117">
        <v>4096.6899999999996</v>
      </c>
      <c r="H237" s="115">
        <v>2435.4100000000003</v>
      </c>
      <c r="I237" s="116">
        <v>2996.9999999999995</v>
      </c>
      <c r="J237" s="116">
        <v>3277.4199999999996</v>
      </c>
      <c r="K237" s="117">
        <v>3440.5299999999997</v>
      </c>
      <c r="L237" s="118">
        <v>802.03</v>
      </c>
      <c r="M237" s="144">
        <v>60.41</v>
      </c>
      <c r="N237" s="144">
        <f t="shared" si="3"/>
        <v>0</v>
      </c>
      <c r="O237" s="119" t="s">
        <v>792</v>
      </c>
      <c r="P237" s="146" t="s">
        <v>793</v>
      </c>
      <c r="Q237" s="146" t="s">
        <v>98</v>
      </c>
      <c r="R237" s="107">
        <v>232.42</v>
      </c>
      <c r="S237" s="150">
        <v>17.579999999999998</v>
      </c>
      <c r="T237" s="150">
        <v>0</v>
      </c>
      <c r="U237" s="120">
        <v>3.5100000000000002</v>
      </c>
      <c r="V237" s="121">
        <v>1633.38</v>
      </c>
      <c r="W237" s="14">
        <v>2194.9699999999998</v>
      </c>
      <c r="X237" s="14">
        <v>2515.89</v>
      </c>
      <c r="Y237" s="122">
        <v>3294.66</v>
      </c>
      <c r="Z237" s="123">
        <v>1633.38</v>
      </c>
      <c r="AA237" s="14">
        <v>2194.9699999999998</v>
      </c>
      <c r="AB237" s="14">
        <v>2475.39</v>
      </c>
      <c r="AC237" s="122">
        <v>2638.5</v>
      </c>
    </row>
    <row r="238" spans="1:29" s="12" customFormat="1" x14ac:dyDescent="0.25">
      <c r="A238" s="113" t="s">
        <v>757</v>
      </c>
      <c r="B238" s="114">
        <v>12</v>
      </c>
      <c r="C238" s="113" t="s">
        <v>29</v>
      </c>
      <c r="D238" s="115">
        <v>2479.69</v>
      </c>
      <c r="E238" s="116">
        <v>3041.2799999999997</v>
      </c>
      <c r="F238" s="116">
        <v>3362.2</v>
      </c>
      <c r="G238" s="117">
        <v>4140.97</v>
      </c>
      <c r="H238" s="115">
        <v>2479.69</v>
      </c>
      <c r="I238" s="116">
        <v>3041.2799999999997</v>
      </c>
      <c r="J238" s="116">
        <v>3321.7</v>
      </c>
      <c r="K238" s="117">
        <v>3484.8100000000004</v>
      </c>
      <c r="L238" s="118">
        <v>846.31</v>
      </c>
      <c r="M238" s="144">
        <v>115.50999999999999</v>
      </c>
      <c r="N238" s="144">
        <f t="shared" si="3"/>
        <v>0</v>
      </c>
      <c r="O238" s="119" t="s">
        <v>795</v>
      </c>
      <c r="P238" s="146" t="s">
        <v>796</v>
      </c>
      <c r="Q238" s="146" t="s">
        <v>98</v>
      </c>
      <c r="R238" s="107">
        <v>245.31</v>
      </c>
      <c r="S238" s="150">
        <v>33.619999999999997</v>
      </c>
      <c r="T238" s="150">
        <v>0</v>
      </c>
      <c r="U238" s="120">
        <v>3.5100000000000002</v>
      </c>
      <c r="V238" s="121">
        <v>1633.38</v>
      </c>
      <c r="W238" s="14">
        <v>2194.9699999999998</v>
      </c>
      <c r="X238" s="14">
        <v>2515.89</v>
      </c>
      <c r="Y238" s="122">
        <v>3294.66</v>
      </c>
      <c r="Z238" s="123">
        <v>1633.38</v>
      </c>
      <c r="AA238" s="14">
        <v>2194.9699999999998</v>
      </c>
      <c r="AB238" s="14">
        <v>2475.39</v>
      </c>
      <c r="AC238" s="122">
        <v>2638.5</v>
      </c>
    </row>
    <row r="239" spans="1:29" s="12" customFormat="1" x14ac:dyDescent="0.25">
      <c r="A239" s="113" t="s">
        <v>757</v>
      </c>
      <c r="B239" s="114">
        <v>13</v>
      </c>
      <c r="C239" s="113" t="s">
        <v>29</v>
      </c>
      <c r="D239" s="115">
        <v>2457.33</v>
      </c>
      <c r="E239" s="116">
        <v>3018.9199999999996</v>
      </c>
      <c r="F239" s="116">
        <v>3339.8399999999997</v>
      </c>
      <c r="G239" s="117">
        <v>4118.6099999999997</v>
      </c>
      <c r="H239" s="115">
        <v>2457.33</v>
      </c>
      <c r="I239" s="116">
        <v>3018.9199999999996</v>
      </c>
      <c r="J239" s="116">
        <v>3299.3399999999997</v>
      </c>
      <c r="K239" s="117">
        <v>3462.45</v>
      </c>
      <c r="L239" s="118">
        <v>823.95</v>
      </c>
      <c r="M239" s="144">
        <v>63.400000000000006</v>
      </c>
      <c r="N239" s="144">
        <f t="shared" si="3"/>
        <v>0</v>
      </c>
      <c r="O239" s="119" t="s">
        <v>798</v>
      </c>
      <c r="P239" s="146" t="s">
        <v>799</v>
      </c>
      <c r="Q239" s="146" t="s">
        <v>98</v>
      </c>
      <c r="R239" s="107">
        <v>238.8</v>
      </c>
      <c r="S239" s="150">
        <v>18.45</v>
      </c>
      <c r="T239" s="150">
        <v>0</v>
      </c>
      <c r="U239" s="120">
        <v>3.5100000000000002</v>
      </c>
      <c r="V239" s="121">
        <v>1633.38</v>
      </c>
      <c r="W239" s="14">
        <v>2194.9699999999998</v>
      </c>
      <c r="X239" s="14">
        <v>2515.89</v>
      </c>
      <c r="Y239" s="122">
        <v>3294.66</v>
      </c>
      <c r="Z239" s="123">
        <v>1633.38</v>
      </c>
      <c r="AA239" s="14">
        <v>2194.9699999999998</v>
      </c>
      <c r="AB239" s="14">
        <v>2475.39</v>
      </c>
      <c r="AC239" s="122">
        <v>2638.5</v>
      </c>
    </row>
    <row r="240" spans="1:29" s="12" customFormat="1" x14ac:dyDescent="0.25">
      <c r="A240" s="113" t="s">
        <v>757</v>
      </c>
      <c r="B240" s="114">
        <v>14</v>
      </c>
      <c r="C240" s="113" t="s">
        <v>29</v>
      </c>
      <c r="D240" s="115">
        <v>2424.9900000000002</v>
      </c>
      <c r="E240" s="116">
        <v>2986.58</v>
      </c>
      <c r="F240" s="116">
        <v>3307.5</v>
      </c>
      <c r="G240" s="117">
        <v>4086.27</v>
      </c>
      <c r="H240" s="115">
        <v>2424.9900000000002</v>
      </c>
      <c r="I240" s="116">
        <v>2986.58</v>
      </c>
      <c r="J240" s="116">
        <v>3267</v>
      </c>
      <c r="K240" s="117">
        <v>3430.11</v>
      </c>
      <c r="L240" s="118">
        <v>791.61</v>
      </c>
      <c r="M240" s="144">
        <v>34.909999999999997</v>
      </c>
      <c r="N240" s="144">
        <f t="shared" si="3"/>
        <v>0</v>
      </c>
      <c r="O240" s="119" t="s">
        <v>801</v>
      </c>
      <c r="P240" s="146" t="s">
        <v>802</v>
      </c>
      <c r="Q240" s="146" t="s">
        <v>98</v>
      </c>
      <c r="R240" s="107">
        <v>229.39</v>
      </c>
      <c r="S240" s="150">
        <v>10.16</v>
      </c>
      <c r="T240" s="150">
        <v>0</v>
      </c>
      <c r="U240" s="120">
        <v>3.5100000000000002</v>
      </c>
      <c r="V240" s="121">
        <v>1633.38</v>
      </c>
      <c r="W240" s="14">
        <v>2194.9699999999998</v>
      </c>
      <c r="X240" s="14">
        <v>2515.89</v>
      </c>
      <c r="Y240" s="122">
        <v>3294.66</v>
      </c>
      <c r="Z240" s="123">
        <v>1633.38</v>
      </c>
      <c r="AA240" s="14">
        <v>2194.9699999999998</v>
      </c>
      <c r="AB240" s="14">
        <v>2475.39</v>
      </c>
      <c r="AC240" s="122">
        <v>2638.5</v>
      </c>
    </row>
    <row r="241" spans="1:29" s="12" customFormat="1" x14ac:dyDescent="0.25">
      <c r="A241" s="113" t="s">
        <v>757</v>
      </c>
      <c r="B241" s="114">
        <v>15</v>
      </c>
      <c r="C241" s="113" t="s">
        <v>29</v>
      </c>
      <c r="D241" s="115">
        <v>2304.64</v>
      </c>
      <c r="E241" s="116">
        <v>2866.2299999999996</v>
      </c>
      <c r="F241" s="116">
        <v>3187.1499999999996</v>
      </c>
      <c r="G241" s="117">
        <v>3965.9199999999996</v>
      </c>
      <c r="H241" s="115">
        <v>2304.64</v>
      </c>
      <c r="I241" s="116">
        <v>2866.2299999999996</v>
      </c>
      <c r="J241" s="116">
        <v>3146.6499999999996</v>
      </c>
      <c r="K241" s="117">
        <v>3309.7599999999998</v>
      </c>
      <c r="L241" s="118">
        <v>671.26</v>
      </c>
      <c r="M241" s="144">
        <v>54.49</v>
      </c>
      <c r="N241" s="144">
        <f t="shared" si="3"/>
        <v>0</v>
      </c>
      <c r="O241" s="119" t="s">
        <v>804</v>
      </c>
      <c r="P241" s="146" t="s">
        <v>805</v>
      </c>
      <c r="Q241" s="146" t="s">
        <v>98</v>
      </c>
      <c r="R241" s="107">
        <v>194.36</v>
      </c>
      <c r="S241" s="150">
        <v>15.86</v>
      </c>
      <c r="T241" s="150">
        <v>0</v>
      </c>
      <c r="U241" s="120">
        <v>3.5100000000000002</v>
      </c>
      <c r="V241" s="121">
        <v>1633.38</v>
      </c>
      <c r="W241" s="14">
        <v>2194.9699999999998</v>
      </c>
      <c r="X241" s="14">
        <v>2515.89</v>
      </c>
      <c r="Y241" s="122">
        <v>3294.66</v>
      </c>
      <c r="Z241" s="123">
        <v>1633.38</v>
      </c>
      <c r="AA241" s="14">
        <v>2194.9699999999998</v>
      </c>
      <c r="AB241" s="14">
        <v>2475.39</v>
      </c>
      <c r="AC241" s="122">
        <v>2638.5</v>
      </c>
    </row>
    <row r="242" spans="1:29" s="12" customFormat="1" x14ac:dyDescent="0.25">
      <c r="A242" s="113" t="s">
        <v>757</v>
      </c>
      <c r="B242" s="114">
        <v>16</v>
      </c>
      <c r="C242" s="113" t="s">
        <v>29</v>
      </c>
      <c r="D242" s="115">
        <v>2304.71</v>
      </c>
      <c r="E242" s="116">
        <v>2866.2999999999997</v>
      </c>
      <c r="F242" s="116">
        <v>3187.22</v>
      </c>
      <c r="G242" s="117">
        <v>3965.99</v>
      </c>
      <c r="H242" s="115">
        <v>2304.71</v>
      </c>
      <c r="I242" s="116">
        <v>2866.2999999999997</v>
      </c>
      <c r="J242" s="116">
        <v>3146.72</v>
      </c>
      <c r="K242" s="117">
        <v>3309.83</v>
      </c>
      <c r="L242" s="118">
        <v>671.32999999999993</v>
      </c>
      <c r="M242" s="144">
        <v>67.2</v>
      </c>
      <c r="N242" s="144">
        <f t="shared" si="3"/>
        <v>0.01</v>
      </c>
      <c r="O242" s="119" t="s">
        <v>807</v>
      </c>
      <c r="P242" s="146" t="s">
        <v>808</v>
      </c>
      <c r="Q242" s="146" t="s">
        <v>101</v>
      </c>
      <c r="R242" s="107">
        <v>194.38</v>
      </c>
      <c r="S242" s="150">
        <v>19.559999999999999</v>
      </c>
      <c r="T242" s="150">
        <v>0</v>
      </c>
      <c r="U242" s="120">
        <v>3.5100000000000002</v>
      </c>
      <c r="V242" s="121">
        <v>1633.38</v>
      </c>
      <c r="W242" s="14">
        <v>2194.9699999999998</v>
      </c>
      <c r="X242" s="14">
        <v>2515.89</v>
      </c>
      <c r="Y242" s="122">
        <v>3294.66</v>
      </c>
      <c r="Z242" s="123">
        <v>1633.38</v>
      </c>
      <c r="AA242" s="14">
        <v>2194.9699999999998</v>
      </c>
      <c r="AB242" s="14">
        <v>2475.39</v>
      </c>
      <c r="AC242" s="122">
        <v>2638.5</v>
      </c>
    </row>
    <row r="243" spans="1:29" s="12" customFormat="1" x14ac:dyDescent="0.25">
      <c r="A243" s="113" t="s">
        <v>757</v>
      </c>
      <c r="B243" s="114">
        <v>17</v>
      </c>
      <c r="C243" s="113" t="s">
        <v>29</v>
      </c>
      <c r="D243" s="115">
        <v>2329.0700000000002</v>
      </c>
      <c r="E243" s="116">
        <v>2890.66</v>
      </c>
      <c r="F243" s="116">
        <v>3211.58</v>
      </c>
      <c r="G243" s="117">
        <v>3990.35</v>
      </c>
      <c r="H243" s="115">
        <v>2329.0700000000002</v>
      </c>
      <c r="I243" s="116">
        <v>2890.66</v>
      </c>
      <c r="J243" s="116">
        <v>3171.08</v>
      </c>
      <c r="K243" s="117">
        <v>3334.19</v>
      </c>
      <c r="L243" s="118">
        <v>695.68999999999994</v>
      </c>
      <c r="M243" s="144">
        <v>150.86000000000001</v>
      </c>
      <c r="N243" s="144">
        <f t="shared" si="3"/>
        <v>0.01</v>
      </c>
      <c r="O243" s="119" t="s">
        <v>810</v>
      </c>
      <c r="P243" s="146" t="s">
        <v>811</v>
      </c>
      <c r="Q243" s="146" t="s">
        <v>101</v>
      </c>
      <c r="R243" s="107">
        <v>201.47</v>
      </c>
      <c r="S243" s="150">
        <v>43.91</v>
      </c>
      <c r="T243" s="150">
        <v>0</v>
      </c>
      <c r="U243" s="120">
        <v>3.5100000000000002</v>
      </c>
      <c r="V243" s="121">
        <v>1633.38</v>
      </c>
      <c r="W243" s="14">
        <v>2194.9699999999998</v>
      </c>
      <c r="X243" s="14">
        <v>2515.89</v>
      </c>
      <c r="Y243" s="122">
        <v>3294.66</v>
      </c>
      <c r="Z243" s="123">
        <v>1633.38</v>
      </c>
      <c r="AA243" s="14">
        <v>2194.9699999999998</v>
      </c>
      <c r="AB243" s="14">
        <v>2475.39</v>
      </c>
      <c r="AC243" s="122">
        <v>2638.5</v>
      </c>
    </row>
    <row r="244" spans="1:29" s="12" customFormat="1" x14ac:dyDescent="0.25">
      <c r="A244" s="113" t="s">
        <v>757</v>
      </c>
      <c r="B244" s="114">
        <v>18</v>
      </c>
      <c r="C244" s="113" t="s">
        <v>29</v>
      </c>
      <c r="D244" s="115">
        <v>2266.4700000000003</v>
      </c>
      <c r="E244" s="116">
        <v>2828.0599999999995</v>
      </c>
      <c r="F244" s="116">
        <v>3148.9799999999996</v>
      </c>
      <c r="G244" s="117">
        <v>3927.75</v>
      </c>
      <c r="H244" s="115">
        <v>2266.4700000000003</v>
      </c>
      <c r="I244" s="116">
        <v>2828.0599999999995</v>
      </c>
      <c r="J244" s="116">
        <v>3108.4799999999996</v>
      </c>
      <c r="K244" s="117">
        <v>3271.59</v>
      </c>
      <c r="L244" s="118">
        <v>633.08999999999992</v>
      </c>
      <c r="M244" s="144">
        <v>245.26999999999998</v>
      </c>
      <c r="N244" s="144">
        <f t="shared" si="3"/>
        <v>0</v>
      </c>
      <c r="O244" s="119" t="s">
        <v>813</v>
      </c>
      <c r="P244" s="146" t="s">
        <v>814</v>
      </c>
      <c r="Q244" s="146" t="s">
        <v>98</v>
      </c>
      <c r="R244" s="107">
        <v>183.25</v>
      </c>
      <c r="S244" s="150">
        <v>71.39</v>
      </c>
      <c r="T244" s="150">
        <v>0</v>
      </c>
      <c r="U244" s="120">
        <v>3.5100000000000002</v>
      </c>
      <c r="V244" s="121">
        <v>1633.38</v>
      </c>
      <c r="W244" s="14">
        <v>2194.9699999999998</v>
      </c>
      <c r="X244" s="14">
        <v>2515.89</v>
      </c>
      <c r="Y244" s="122">
        <v>3294.66</v>
      </c>
      <c r="Z244" s="123">
        <v>1633.38</v>
      </c>
      <c r="AA244" s="14">
        <v>2194.9699999999998</v>
      </c>
      <c r="AB244" s="14">
        <v>2475.39</v>
      </c>
      <c r="AC244" s="122">
        <v>2638.5</v>
      </c>
    </row>
    <row r="245" spans="1:29" s="12" customFormat="1" x14ac:dyDescent="0.25">
      <c r="A245" s="113" t="s">
        <v>757</v>
      </c>
      <c r="B245" s="114">
        <v>19</v>
      </c>
      <c r="C245" s="113" t="s">
        <v>29</v>
      </c>
      <c r="D245" s="115">
        <v>2122.8000000000002</v>
      </c>
      <c r="E245" s="116">
        <v>2684.39</v>
      </c>
      <c r="F245" s="116">
        <v>3005.31</v>
      </c>
      <c r="G245" s="117">
        <v>3784.08</v>
      </c>
      <c r="H245" s="115">
        <v>2122.8000000000002</v>
      </c>
      <c r="I245" s="116">
        <v>2684.39</v>
      </c>
      <c r="J245" s="116">
        <v>2964.81</v>
      </c>
      <c r="K245" s="117">
        <v>3127.92</v>
      </c>
      <c r="L245" s="118">
        <v>489.42</v>
      </c>
      <c r="M245" s="144">
        <v>75.66</v>
      </c>
      <c r="N245" s="144">
        <f t="shared" si="3"/>
        <v>0</v>
      </c>
      <c r="O245" s="119" t="s">
        <v>816</v>
      </c>
      <c r="P245" s="146" t="s">
        <v>817</v>
      </c>
      <c r="Q245" s="146" t="s">
        <v>98</v>
      </c>
      <c r="R245" s="107">
        <v>141.43</v>
      </c>
      <c r="S245" s="150">
        <v>22.02</v>
      </c>
      <c r="T245" s="150">
        <v>0</v>
      </c>
      <c r="U245" s="120">
        <v>3.5100000000000002</v>
      </c>
      <c r="V245" s="121">
        <v>1633.38</v>
      </c>
      <c r="W245" s="14">
        <v>2194.9699999999998</v>
      </c>
      <c r="X245" s="14">
        <v>2515.89</v>
      </c>
      <c r="Y245" s="122">
        <v>3294.66</v>
      </c>
      <c r="Z245" s="123">
        <v>1633.38</v>
      </c>
      <c r="AA245" s="14">
        <v>2194.9699999999998</v>
      </c>
      <c r="AB245" s="14">
        <v>2475.39</v>
      </c>
      <c r="AC245" s="122">
        <v>2638.5</v>
      </c>
    </row>
    <row r="246" spans="1:29" s="12" customFormat="1" x14ac:dyDescent="0.25">
      <c r="A246" s="113" t="s">
        <v>757</v>
      </c>
      <c r="B246" s="114">
        <v>20</v>
      </c>
      <c r="C246" s="113" t="s">
        <v>29</v>
      </c>
      <c r="D246" s="115">
        <v>2207.44</v>
      </c>
      <c r="E246" s="116">
        <v>2769.0299999999997</v>
      </c>
      <c r="F246" s="116">
        <v>3089.95</v>
      </c>
      <c r="G246" s="117">
        <v>3868.72</v>
      </c>
      <c r="H246" s="115">
        <v>2207.44</v>
      </c>
      <c r="I246" s="116">
        <v>2769.0299999999997</v>
      </c>
      <c r="J246" s="116">
        <v>3049.45</v>
      </c>
      <c r="K246" s="117">
        <v>3212.56</v>
      </c>
      <c r="L246" s="118">
        <v>574.05999999999995</v>
      </c>
      <c r="M246" s="144">
        <v>0</v>
      </c>
      <c r="N246" s="144">
        <f t="shared" si="3"/>
        <v>12.049999999999999</v>
      </c>
      <c r="O246" s="119" t="s">
        <v>819</v>
      </c>
      <c r="P246" s="146" t="s">
        <v>98</v>
      </c>
      <c r="Q246" s="146" t="s">
        <v>820</v>
      </c>
      <c r="R246" s="107">
        <v>166.07</v>
      </c>
      <c r="S246" s="150">
        <v>0</v>
      </c>
      <c r="T246" s="150">
        <v>3.51</v>
      </c>
      <c r="U246" s="120">
        <v>3.5100000000000002</v>
      </c>
      <c r="V246" s="121">
        <v>1633.38</v>
      </c>
      <c r="W246" s="14">
        <v>2194.9699999999998</v>
      </c>
      <c r="X246" s="14">
        <v>2515.89</v>
      </c>
      <c r="Y246" s="122">
        <v>3294.66</v>
      </c>
      <c r="Z246" s="123">
        <v>1633.38</v>
      </c>
      <c r="AA246" s="14">
        <v>2194.9699999999998</v>
      </c>
      <c r="AB246" s="14">
        <v>2475.39</v>
      </c>
      <c r="AC246" s="122">
        <v>2638.5</v>
      </c>
    </row>
    <row r="247" spans="1:29" s="12" customFormat="1" x14ac:dyDescent="0.25">
      <c r="A247" s="113" t="s">
        <v>757</v>
      </c>
      <c r="B247" s="114">
        <v>21</v>
      </c>
      <c r="C247" s="113" t="s">
        <v>29</v>
      </c>
      <c r="D247" s="115">
        <v>2236.7799999999997</v>
      </c>
      <c r="E247" s="116">
        <v>2798.37</v>
      </c>
      <c r="F247" s="116">
        <v>3119.29</v>
      </c>
      <c r="G247" s="117">
        <v>3898.0599999999995</v>
      </c>
      <c r="H247" s="115">
        <v>2236.7799999999997</v>
      </c>
      <c r="I247" s="116">
        <v>2798.37</v>
      </c>
      <c r="J247" s="116">
        <v>3078.79</v>
      </c>
      <c r="K247" s="117">
        <v>3241.8999999999996</v>
      </c>
      <c r="L247" s="118">
        <v>603.4</v>
      </c>
      <c r="M247" s="144">
        <v>0</v>
      </c>
      <c r="N247" s="144">
        <f t="shared" si="3"/>
        <v>10.11</v>
      </c>
      <c r="O247" s="119" t="s">
        <v>822</v>
      </c>
      <c r="P247" s="146" t="s">
        <v>98</v>
      </c>
      <c r="Q247" s="146" t="s">
        <v>823</v>
      </c>
      <c r="R247" s="107">
        <v>174.61</v>
      </c>
      <c r="S247" s="150">
        <v>0</v>
      </c>
      <c r="T247" s="150">
        <v>2.94</v>
      </c>
      <c r="U247" s="120">
        <v>3.5100000000000002</v>
      </c>
      <c r="V247" s="121">
        <v>1633.38</v>
      </c>
      <c r="W247" s="14">
        <v>2194.9699999999998</v>
      </c>
      <c r="X247" s="14">
        <v>2515.89</v>
      </c>
      <c r="Y247" s="122">
        <v>3294.66</v>
      </c>
      <c r="Z247" s="123">
        <v>1633.38</v>
      </c>
      <c r="AA247" s="14">
        <v>2194.9699999999998</v>
      </c>
      <c r="AB247" s="14">
        <v>2475.39</v>
      </c>
      <c r="AC247" s="122">
        <v>2638.5</v>
      </c>
    </row>
    <row r="248" spans="1:29" s="12" customFormat="1" x14ac:dyDescent="0.25">
      <c r="A248" s="113" t="s">
        <v>757</v>
      </c>
      <c r="B248" s="114">
        <v>22</v>
      </c>
      <c r="C248" s="113" t="s">
        <v>29</v>
      </c>
      <c r="D248" s="115">
        <v>2280.9</v>
      </c>
      <c r="E248" s="116">
        <v>2842.49</v>
      </c>
      <c r="F248" s="116">
        <v>3163.41</v>
      </c>
      <c r="G248" s="117">
        <v>3942.18</v>
      </c>
      <c r="H248" s="115">
        <v>2280.9</v>
      </c>
      <c r="I248" s="116">
        <v>2842.49</v>
      </c>
      <c r="J248" s="116">
        <v>3122.91</v>
      </c>
      <c r="K248" s="117">
        <v>3286.02</v>
      </c>
      <c r="L248" s="118">
        <v>647.52</v>
      </c>
      <c r="M248" s="144">
        <v>0</v>
      </c>
      <c r="N248" s="144">
        <f t="shared" si="3"/>
        <v>338.8</v>
      </c>
      <c r="O248" s="119" t="s">
        <v>825</v>
      </c>
      <c r="P248" s="146" t="s">
        <v>98</v>
      </c>
      <c r="Q248" s="146" t="s">
        <v>826</v>
      </c>
      <c r="R248" s="107">
        <v>187.45</v>
      </c>
      <c r="S248" s="150">
        <v>0</v>
      </c>
      <c r="T248" s="150">
        <v>98.61</v>
      </c>
      <c r="U248" s="120">
        <v>3.5100000000000002</v>
      </c>
      <c r="V248" s="121">
        <v>1633.38</v>
      </c>
      <c r="W248" s="14">
        <v>2194.9699999999998</v>
      </c>
      <c r="X248" s="14">
        <v>2515.89</v>
      </c>
      <c r="Y248" s="122">
        <v>3294.66</v>
      </c>
      <c r="Z248" s="123">
        <v>1633.38</v>
      </c>
      <c r="AA248" s="14">
        <v>2194.9699999999998</v>
      </c>
      <c r="AB248" s="14">
        <v>2475.39</v>
      </c>
      <c r="AC248" s="122">
        <v>2638.5</v>
      </c>
    </row>
    <row r="249" spans="1:29" s="12" customFormat="1" x14ac:dyDescent="0.25">
      <c r="A249" s="113" t="s">
        <v>757</v>
      </c>
      <c r="B249" s="114">
        <v>23</v>
      </c>
      <c r="C249" s="113" t="s">
        <v>29</v>
      </c>
      <c r="D249" s="115">
        <v>2146.8700000000003</v>
      </c>
      <c r="E249" s="116">
        <v>2708.4599999999996</v>
      </c>
      <c r="F249" s="116">
        <v>3029.3799999999997</v>
      </c>
      <c r="G249" s="117">
        <v>3808.1499999999996</v>
      </c>
      <c r="H249" s="115">
        <v>2146.8700000000003</v>
      </c>
      <c r="I249" s="116">
        <v>2708.4599999999996</v>
      </c>
      <c r="J249" s="116">
        <v>2988.8799999999997</v>
      </c>
      <c r="K249" s="117">
        <v>3151.99</v>
      </c>
      <c r="L249" s="118">
        <v>513.49</v>
      </c>
      <c r="M249" s="144">
        <v>0</v>
      </c>
      <c r="N249" s="144">
        <f t="shared" si="3"/>
        <v>232.07</v>
      </c>
      <c r="O249" s="119" t="s">
        <v>828</v>
      </c>
      <c r="P249" s="146" t="s">
        <v>98</v>
      </c>
      <c r="Q249" s="146" t="s">
        <v>829</v>
      </c>
      <c r="R249" s="107">
        <v>148.44</v>
      </c>
      <c r="S249" s="150">
        <v>0</v>
      </c>
      <c r="T249" s="150">
        <v>67.55</v>
      </c>
      <c r="U249" s="120">
        <v>3.5100000000000002</v>
      </c>
      <c r="V249" s="121">
        <v>1633.38</v>
      </c>
      <c r="W249" s="14">
        <v>2194.9699999999998</v>
      </c>
      <c r="X249" s="14">
        <v>2515.89</v>
      </c>
      <c r="Y249" s="122">
        <v>3294.66</v>
      </c>
      <c r="Z249" s="123">
        <v>1633.38</v>
      </c>
      <c r="AA249" s="14">
        <v>2194.9699999999998</v>
      </c>
      <c r="AB249" s="14">
        <v>2475.39</v>
      </c>
      <c r="AC249" s="122">
        <v>2638.5</v>
      </c>
    </row>
    <row r="250" spans="1:29" s="12" customFormat="1" x14ac:dyDescent="0.25">
      <c r="A250" s="113" t="s">
        <v>831</v>
      </c>
      <c r="B250" s="114">
        <v>0</v>
      </c>
      <c r="C250" s="113" t="s">
        <v>29</v>
      </c>
      <c r="D250" s="115">
        <v>2284.1400000000003</v>
      </c>
      <c r="E250" s="116">
        <v>2845.73</v>
      </c>
      <c r="F250" s="116">
        <v>3166.65</v>
      </c>
      <c r="G250" s="117">
        <v>3945.42</v>
      </c>
      <c r="H250" s="115">
        <v>2284.1400000000003</v>
      </c>
      <c r="I250" s="116">
        <v>2845.73</v>
      </c>
      <c r="J250" s="116">
        <v>3126.15</v>
      </c>
      <c r="K250" s="117">
        <v>3289.26</v>
      </c>
      <c r="L250" s="118">
        <v>650.76</v>
      </c>
      <c r="M250" s="144">
        <v>0.01</v>
      </c>
      <c r="N250" s="144">
        <f t="shared" si="3"/>
        <v>73.08</v>
      </c>
      <c r="O250" s="119" t="s">
        <v>832</v>
      </c>
      <c r="P250" s="146" t="s">
        <v>101</v>
      </c>
      <c r="Q250" s="146" t="s">
        <v>833</v>
      </c>
      <c r="R250" s="107">
        <v>188.39</v>
      </c>
      <c r="S250" s="150">
        <v>0</v>
      </c>
      <c r="T250" s="150">
        <v>21.27</v>
      </c>
      <c r="U250" s="120">
        <v>3.5100000000000002</v>
      </c>
      <c r="V250" s="121">
        <v>1633.38</v>
      </c>
      <c r="W250" s="14">
        <v>2194.9699999999998</v>
      </c>
      <c r="X250" s="14">
        <v>2515.89</v>
      </c>
      <c r="Y250" s="122">
        <v>3294.66</v>
      </c>
      <c r="Z250" s="123">
        <v>1633.38</v>
      </c>
      <c r="AA250" s="14">
        <v>2194.9699999999998</v>
      </c>
      <c r="AB250" s="14">
        <v>2475.39</v>
      </c>
      <c r="AC250" s="122">
        <v>2638.5</v>
      </c>
    </row>
    <row r="251" spans="1:29" s="12" customFormat="1" x14ac:dyDescent="0.25">
      <c r="A251" s="113" t="s">
        <v>831</v>
      </c>
      <c r="B251" s="114">
        <v>1</v>
      </c>
      <c r="C251" s="113" t="s">
        <v>29</v>
      </c>
      <c r="D251" s="115">
        <v>2395.29</v>
      </c>
      <c r="E251" s="116">
        <v>2956.8799999999997</v>
      </c>
      <c r="F251" s="116">
        <v>3277.7999999999997</v>
      </c>
      <c r="G251" s="117">
        <v>4056.5699999999997</v>
      </c>
      <c r="H251" s="115">
        <v>2395.29</v>
      </c>
      <c r="I251" s="116">
        <v>2956.8799999999997</v>
      </c>
      <c r="J251" s="116">
        <v>3237.2999999999997</v>
      </c>
      <c r="K251" s="117">
        <v>3400.41</v>
      </c>
      <c r="L251" s="118">
        <v>761.91</v>
      </c>
      <c r="M251" s="144">
        <v>0</v>
      </c>
      <c r="N251" s="144">
        <f t="shared" si="3"/>
        <v>4.91</v>
      </c>
      <c r="O251" s="119" t="s">
        <v>835</v>
      </c>
      <c r="P251" s="146" t="s">
        <v>98</v>
      </c>
      <c r="Q251" s="146" t="s">
        <v>836</v>
      </c>
      <c r="R251" s="107">
        <v>220.74</v>
      </c>
      <c r="S251" s="150">
        <v>0</v>
      </c>
      <c r="T251" s="150">
        <v>1.43</v>
      </c>
      <c r="U251" s="120">
        <v>3.5100000000000002</v>
      </c>
      <c r="V251" s="121">
        <v>1633.38</v>
      </c>
      <c r="W251" s="14">
        <v>2194.9699999999998</v>
      </c>
      <c r="X251" s="14">
        <v>2515.89</v>
      </c>
      <c r="Y251" s="122">
        <v>3294.66</v>
      </c>
      <c r="Z251" s="123">
        <v>1633.38</v>
      </c>
      <c r="AA251" s="14">
        <v>2194.9699999999998</v>
      </c>
      <c r="AB251" s="14">
        <v>2475.39</v>
      </c>
      <c r="AC251" s="122">
        <v>2638.5</v>
      </c>
    </row>
    <row r="252" spans="1:29" s="12" customFormat="1" x14ac:dyDescent="0.25">
      <c r="A252" s="113" t="s">
        <v>831</v>
      </c>
      <c r="B252" s="114">
        <v>2</v>
      </c>
      <c r="C252" s="113" t="s">
        <v>29</v>
      </c>
      <c r="D252" s="115">
        <v>2465.6400000000003</v>
      </c>
      <c r="E252" s="116">
        <v>3027.2299999999996</v>
      </c>
      <c r="F252" s="116">
        <v>3348.1499999999996</v>
      </c>
      <c r="G252" s="117">
        <v>4126.92</v>
      </c>
      <c r="H252" s="115">
        <v>2465.6400000000003</v>
      </c>
      <c r="I252" s="116">
        <v>3027.2299999999996</v>
      </c>
      <c r="J252" s="116">
        <v>3307.6499999999996</v>
      </c>
      <c r="K252" s="117">
        <v>3470.76</v>
      </c>
      <c r="L252" s="118">
        <v>832.26</v>
      </c>
      <c r="M252" s="144">
        <v>7.8999999999999995</v>
      </c>
      <c r="N252" s="144">
        <f t="shared" si="3"/>
        <v>0</v>
      </c>
      <c r="O252" s="119" t="s">
        <v>838</v>
      </c>
      <c r="P252" s="146" t="s">
        <v>839</v>
      </c>
      <c r="Q252" s="146" t="s">
        <v>98</v>
      </c>
      <c r="R252" s="107">
        <v>241.22</v>
      </c>
      <c r="S252" s="150">
        <v>2.2999999999999998</v>
      </c>
      <c r="T252" s="150">
        <v>0</v>
      </c>
      <c r="U252" s="120">
        <v>3.5100000000000002</v>
      </c>
      <c r="V252" s="121">
        <v>1633.38</v>
      </c>
      <c r="W252" s="14">
        <v>2194.9699999999998</v>
      </c>
      <c r="X252" s="14">
        <v>2515.89</v>
      </c>
      <c r="Y252" s="122">
        <v>3294.66</v>
      </c>
      <c r="Z252" s="123">
        <v>1633.38</v>
      </c>
      <c r="AA252" s="14">
        <v>2194.9699999999998</v>
      </c>
      <c r="AB252" s="14">
        <v>2475.39</v>
      </c>
      <c r="AC252" s="122">
        <v>2638.5</v>
      </c>
    </row>
    <row r="253" spans="1:29" s="12" customFormat="1" x14ac:dyDescent="0.25">
      <c r="A253" s="113" t="s">
        <v>831</v>
      </c>
      <c r="B253" s="114">
        <v>3</v>
      </c>
      <c r="C253" s="113" t="s">
        <v>29</v>
      </c>
      <c r="D253" s="115">
        <v>2503.9500000000003</v>
      </c>
      <c r="E253" s="116">
        <v>3065.54</v>
      </c>
      <c r="F253" s="116">
        <v>3386.46</v>
      </c>
      <c r="G253" s="117">
        <v>4165.2299999999996</v>
      </c>
      <c r="H253" s="115">
        <v>2503.9500000000003</v>
      </c>
      <c r="I253" s="116">
        <v>3065.54</v>
      </c>
      <c r="J253" s="116">
        <v>3345.96</v>
      </c>
      <c r="K253" s="117">
        <v>3509.07</v>
      </c>
      <c r="L253" s="118">
        <v>870.57</v>
      </c>
      <c r="M253" s="144">
        <v>15.16</v>
      </c>
      <c r="N253" s="144">
        <f t="shared" si="3"/>
        <v>0</v>
      </c>
      <c r="O253" s="119" t="s">
        <v>841</v>
      </c>
      <c r="P253" s="146" t="s">
        <v>842</v>
      </c>
      <c r="Q253" s="146" t="s">
        <v>98</v>
      </c>
      <c r="R253" s="107">
        <v>252.37</v>
      </c>
      <c r="S253" s="150">
        <v>4.41</v>
      </c>
      <c r="T253" s="150">
        <v>0</v>
      </c>
      <c r="U253" s="120">
        <v>3.5100000000000002</v>
      </c>
      <c r="V253" s="121">
        <v>1633.38</v>
      </c>
      <c r="W253" s="14">
        <v>2194.9699999999998</v>
      </c>
      <c r="X253" s="14">
        <v>2515.89</v>
      </c>
      <c r="Y253" s="122">
        <v>3294.66</v>
      </c>
      <c r="Z253" s="123">
        <v>1633.38</v>
      </c>
      <c r="AA253" s="14">
        <v>2194.9699999999998</v>
      </c>
      <c r="AB253" s="14">
        <v>2475.39</v>
      </c>
      <c r="AC253" s="122">
        <v>2638.5</v>
      </c>
    </row>
    <row r="254" spans="1:29" s="12" customFormat="1" x14ac:dyDescent="0.25">
      <c r="A254" s="113" t="s">
        <v>831</v>
      </c>
      <c r="B254" s="114">
        <v>4</v>
      </c>
      <c r="C254" s="113" t="s">
        <v>29</v>
      </c>
      <c r="D254" s="115">
        <v>2490.87</v>
      </c>
      <c r="E254" s="116">
        <v>3052.46</v>
      </c>
      <c r="F254" s="116">
        <v>3373.38</v>
      </c>
      <c r="G254" s="117">
        <v>4152.1499999999996</v>
      </c>
      <c r="H254" s="115">
        <v>2490.87</v>
      </c>
      <c r="I254" s="116">
        <v>3052.46</v>
      </c>
      <c r="J254" s="116">
        <v>3332.88</v>
      </c>
      <c r="K254" s="117">
        <v>3495.9900000000002</v>
      </c>
      <c r="L254" s="118">
        <v>857.49</v>
      </c>
      <c r="M254" s="144">
        <v>35.590000000000003</v>
      </c>
      <c r="N254" s="144">
        <f t="shared" si="3"/>
        <v>0</v>
      </c>
      <c r="O254" s="119" t="s">
        <v>844</v>
      </c>
      <c r="P254" s="146" t="s">
        <v>845</v>
      </c>
      <c r="Q254" s="146" t="s">
        <v>98</v>
      </c>
      <c r="R254" s="107">
        <v>248.56</v>
      </c>
      <c r="S254" s="150">
        <v>10.36</v>
      </c>
      <c r="T254" s="150">
        <v>0</v>
      </c>
      <c r="U254" s="120">
        <v>3.5100000000000002</v>
      </c>
      <c r="V254" s="121">
        <v>1633.38</v>
      </c>
      <c r="W254" s="14">
        <v>2194.9699999999998</v>
      </c>
      <c r="X254" s="14">
        <v>2515.89</v>
      </c>
      <c r="Y254" s="122">
        <v>3294.66</v>
      </c>
      <c r="Z254" s="123">
        <v>1633.38</v>
      </c>
      <c r="AA254" s="14">
        <v>2194.9699999999998</v>
      </c>
      <c r="AB254" s="14">
        <v>2475.39</v>
      </c>
      <c r="AC254" s="122">
        <v>2638.5</v>
      </c>
    </row>
    <row r="255" spans="1:29" s="12" customFormat="1" x14ac:dyDescent="0.25">
      <c r="A255" s="113" t="s">
        <v>831</v>
      </c>
      <c r="B255" s="114">
        <v>5</v>
      </c>
      <c r="C255" s="113" t="s">
        <v>29</v>
      </c>
      <c r="D255" s="115">
        <v>2544.46</v>
      </c>
      <c r="E255" s="116">
        <v>3106.0499999999997</v>
      </c>
      <c r="F255" s="116">
        <v>3426.97</v>
      </c>
      <c r="G255" s="117">
        <v>4205.74</v>
      </c>
      <c r="H255" s="115">
        <v>2544.46</v>
      </c>
      <c r="I255" s="116">
        <v>3106.0499999999997</v>
      </c>
      <c r="J255" s="116">
        <v>3386.47</v>
      </c>
      <c r="K255" s="117">
        <v>3549.58</v>
      </c>
      <c r="L255" s="118">
        <v>911.07999999999993</v>
      </c>
      <c r="M255" s="144">
        <v>76.569999999999993</v>
      </c>
      <c r="N255" s="144">
        <f t="shared" si="3"/>
        <v>0</v>
      </c>
      <c r="O255" s="119" t="s">
        <v>847</v>
      </c>
      <c r="P255" s="146" t="s">
        <v>848</v>
      </c>
      <c r="Q255" s="146" t="s">
        <v>98</v>
      </c>
      <c r="R255" s="107">
        <v>264.16000000000003</v>
      </c>
      <c r="S255" s="150">
        <v>22.29</v>
      </c>
      <c r="T255" s="150">
        <v>0</v>
      </c>
      <c r="U255" s="120">
        <v>3.5100000000000002</v>
      </c>
      <c r="V255" s="121">
        <v>1633.38</v>
      </c>
      <c r="W255" s="14">
        <v>2194.9699999999998</v>
      </c>
      <c r="X255" s="14">
        <v>2515.89</v>
      </c>
      <c r="Y255" s="122">
        <v>3294.66</v>
      </c>
      <c r="Z255" s="123">
        <v>1633.38</v>
      </c>
      <c r="AA255" s="14">
        <v>2194.9699999999998</v>
      </c>
      <c r="AB255" s="14">
        <v>2475.39</v>
      </c>
      <c r="AC255" s="122">
        <v>2638.5</v>
      </c>
    </row>
    <row r="256" spans="1:29" s="12" customFormat="1" x14ac:dyDescent="0.25">
      <c r="A256" s="113" t="s">
        <v>831</v>
      </c>
      <c r="B256" s="114">
        <v>6</v>
      </c>
      <c r="C256" s="113" t="s">
        <v>29</v>
      </c>
      <c r="D256" s="115">
        <v>2440.98</v>
      </c>
      <c r="E256" s="116">
        <v>3002.5699999999997</v>
      </c>
      <c r="F256" s="116">
        <v>3323.49</v>
      </c>
      <c r="G256" s="117">
        <v>4102.26</v>
      </c>
      <c r="H256" s="115">
        <v>2440.98</v>
      </c>
      <c r="I256" s="116">
        <v>3002.5699999999997</v>
      </c>
      <c r="J256" s="116">
        <v>3282.99</v>
      </c>
      <c r="K256" s="117">
        <v>3446.1000000000004</v>
      </c>
      <c r="L256" s="118">
        <v>807.59999999999991</v>
      </c>
      <c r="M256" s="144">
        <v>345.36</v>
      </c>
      <c r="N256" s="144">
        <f t="shared" si="3"/>
        <v>0</v>
      </c>
      <c r="O256" s="119" t="s">
        <v>850</v>
      </c>
      <c r="P256" s="146" t="s">
        <v>851</v>
      </c>
      <c r="Q256" s="146" t="s">
        <v>98</v>
      </c>
      <c r="R256" s="107">
        <v>234.04</v>
      </c>
      <c r="S256" s="150">
        <v>100.52</v>
      </c>
      <c r="T256" s="150">
        <v>0</v>
      </c>
      <c r="U256" s="120">
        <v>3.5100000000000002</v>
      </c>
      <c r="V256" s="121">
        <v>1633.38</v>
      </c>
      <c r="W256" s="14">
        <v>2194.9699999999998</v>
      </c>
      <c r="X256" s="14">
        <v>2515.89</v>
      </c>
      <c r="Y256" s="122">
        <v>3294.66</v>
      </c>
      <c r="Z256" s="123">
        <v>1633.38</v>
      </c>
      <c r="AA256" s="14">
        <v>2194.9699999999998</v>
      </c>
      <c r="AB256" s="14">
        <v>2475.39</v>
      </c>
      <c r="AC256" s="122">
        <v>2638.5</v>
      </c>
    </row>
    <row r="257" spans="1:29" s="12" customFormat="1" x14ac:dyDescent="0.25">
      <c r="A257" s="113" t="s">
        <v>831</v>
      </c>
      <c r="B257" s="114">
        <v>7</v>
      </c>
      <c r="C257" s="113" t="s">
        <v>29</v>
      </c>
      <c r="D257" s="115">
        <v>2702.9</v>
      </c>
      <c r="E257" s="116">
        <v>3264.49</v>
      </c>
      <c r="F257" s="116">
        <v>3585.41</v>
      </c>
      <c r="G257" s="117">
        <v>4364.18</v>
      </c>
      <c r="H257" s="115">
        <v>2702.9</v>
      </c>
      <c r="I257" s="116">
        <v>3264.49</v>
      </c>
      <c r="J257" s="116">
        <v>3544.91</v>
      </c>
      <c r="K257" s="117">
        <v>3708.02</v>
      </c>
      <c r="L257" s="118">
        <v>1069.52</v>
      </c>
      <c r="M257" s="144">
        <v>577.27</v>
      </c>
      <c r="N257" s="144">
        <f t="shared" si="3"/>
        <v>0.01</v>
      </c>
      <c r="O257" s="119" t="s">
        <v>853</v>
      </c>
      <c r="P257" s="146" t="s">
        <v>854</v>
      </c>
      <c r="Q257" s="146" t="s">
        <v>101</v>
      </c>
      <c r="R257" s="107">
        <v>310.27999999999997</v>
      </c>
      <c r="S257" s="150">
        <v>168.02</v>
      </c>
      <c r="T257" s="150">
        <v>0</v>
      </c>
      <c r="U257" s="120">
        <v>3.5100000000000002</v>
      </c>
      <c r="V257" s="121">
        <v>1633.38</v>
      </c>
      <c r="W257" s="14">
        <v>2194.9699999999998</v>
      </c>
      <c r="X257" s="14">
        <v>2515.89</v>
      </c>
      <c r="Y257" s="122">
        <v>3294.66</v>
      </c>
      <c r="Z257" s="123">
        <v>1633.38</v>
      </c>
      <c r="AA257" s="14">
        <v>2194.9699999999998</v>
      </c>
      <c r="AB257" s="14">
        <v>2475.39</v>
      </c>
      <c r="AC257" s="122">
        <v>2638.5</v>
      </c>
    </row>
    <row r="258" spans="1:29" s="12" customFormat="1" x14ac:dyDescent="0.25">
      <c r="A258" s="113" t="s">
        <v>831</v>
      </c>
      <c r="B258" s="114">
        <v>8</v>
      </c>
      <c r="C258" s="113" t="s">
        <v>29</v>
      </c>
      <c r="D258" s="115">
        <v>2691.92</v>
      </c>
      <c r="E258" s="116">
        <v>3253.51</v>
      </c>
      <c r="F258" s="116">
        <v>3574.4300000000003</v>
      </c>
      <c r="G258" s="117">
        <v>4353.2</v>
      </c>
      <c r="H258" s="115">
        <v>2691.92</v>
      </c>
      <c r="I258" s="116">
        <v>3253.51</v>
      </c>
      <c r="J258" s="116">
        <v>3533.9300000000003</v>
      </c>
      <c r="K258" s="117">
        <v>3697.04</v>
      </c>
      <c r="L258" s="118">
        <v>1058.54</v>
      </c>
      <c r="M258" s="144">
        <v>259.15999999999997</v>
      </c>
      <c r="N258" s="144">
        <f t="shared" si="3"/>
        <v>0</v>
      </c>
      <c r="O258" s="119" t="s">
        <v>856</v>
      </c>
      <c r="P258" s="146" t="s">
        <v>857</v>
      </c>
      <c r="Q258" s="146" t="s">
        <v>98</v>
      </c>
      <c r="R258" s="107">
        <v>307.08</v>
      </c>
      <c r="S258" s="150">
        <v>75.430000000000007</v>
      </c>
      <c r="T258" s="150">
        <v>0</v>
      </c>
      <c r="U258" s="120">
        <v>3.5100000000000002</v>
      </c>
      <c r="V258" s="121">
        <v>1633.38</v>
      </c>
      <c r="W258" s="14">
        <v>2194.9699999999998</v>
      </c>
      <c r="X258" s="14">
        <v>2515.89</v>
      </c>
      <c r="Y258" s="122">
        <v>3294.66</v>
      </c>
      <c r="Z258" s="123">
        <v>1633.38</v>
      </c>
      <c r="AA258" s="14">
        <v>2194.9699999999998</v>
      </c>
      <c r="AB258" s="14">
        <v>2475.39</v>
      </c>
      <c r="AC258" s="122">
        <v>2638.5</v>
      </c>
    </row>
    <row r="259" spans="1:29" s="12" customFormat="1" x14ac:dyDescent="0.25">
      <c r="A259" s="113" t="s">
        <v>831</v>
      </c>
      <c r="B259" s="114">
        <v>9</v>
      </c>
      <c r="C259" s="113" t="s">
        <v>29</v>
      </c>
      <c r="D259" s="115">
        <v>2539.48</v>
      </c>
      <c r="E259" s="116">
        <v>3101.0699999999997</v>
      </c>
      <c r="F259" s="116">
        <v>3421.99</v>
      </c>
      <c r="G259" s="117">
        <v>4200.7599999999993</v>
      </c>
      <c r="H259" s="115">
        <v>2539.48</v>
      </c>
      <c r="I259" s="116">
        <v>3101.0699999999997</v>
      </c>
      <c r="J259" s="116">
        <v>3381.49</v>
      </c>
      <c r="K259" s="117">
        <v>3544.6</v>
      </c>
      <c r="L259" s="118">
        <v>906.09999999999991</v>
      </c>
      <c r="M259" s="144">
        <v>229.96</v>
      </c>
      <c r="N259" s="144">
        <f t="shared" si="3"/>
        <v>0</v>
      </c>
      <c r="O259" s="119" t="s">
        <v>859</v>
      </c>
      <c r="P259" s="146" t="s">
        <v>860</v>
      </c>
      <c r="Q259" s="146" t="s">
        <v>98</v>
      </c>
      <c r="R259" s="107">
        <v>262.70999999999998</v>
      </c>
      <c r="S259" s="150">
        <v>66.930000000000007</v>
      </c>
      <c r="T259" s="150">
        <v>0</v>
      </c>
      <c r="U259" s="120">
        <v>3.5100000000000002</v>
      </c>
      <c r="V259" s="121">
        <v>1633.38</v>
      </c>
      <c r="W259" s="14">
        <v>2194.9699999999998</v>
      </c>
      <c r="X259" s="14">
        <v>2515.89</v>
      </c>
      <c r="Y259" s="122">
        <v>3294.66</v>
      </c>
      <c r="Z259" s="123">
        <v>1633.38</v>
      </c>
      <c r="AA259" s="14">
        <v>2194.9699999999998</v>
      </c>
      <c r="AB259" s="14">
        <v>2475.39</v>
      </c>
      <c r="AC259" s="122">
        <v>2638.5</v>
      </c>
    </row>
    <row r="260" spans="1:29" s="12" customFormat="1" x14ac:dyDescent="0.25">
      <c r="A260" s="113" t="s">
        <v>831</v>
      </c>
      <c r="B260" s="114">
        <v>10</v>
      </c>
      <c r="C260" s="113" t="s">
        <v>29</v>
      </c>
      <c r="D260" s="115">
        <v>2456.9900000000002</v>
      </c>
      <c r="E260" s="116">
        <v>3018.58</v>
      </c>
      <c r="F260" s="116">
        <v>3339.5</v>
      </c>
      <c r="G260" s="117">
        <v>4118.2699999999995</v>
      </c>
      <c r="H260" s="115">
        <v>2456.9900000000002</v>
      </c>
      <c r="I260" s="116">
        <v>3018.58</v>
      </c>
      <c r="J260" s="116">
        <v>3299</v>
      </c>
      <c r="K260" s="117">
        <v>3462.11</v>
      </c>
      <c r="L260" s="118">
        <v>823.6099999999999</v>
      </c>
      <c r="M260" s="144">
        <v>35.049999999999997</v>
      </c>
      <c r="N260" s="144">
        <f t="shared" si="3"/>
        <v>0</v>
      </c>
      <c r="O260" s="119" t="s">
        <v>862</v>
      </c>
      <c r="P260" s="146" t="s">
        <v>863</v>
      </c>
      <c r="Q260" s="146" t="s">
        <v>98</v>
      </c>
      <c r="R260" s="107">
        <v>238.7</v>
      </c>
      <c r="S260" s="150">
        <v>10.199999999999999</v>
      </c>
      <c r="T260" s="150">
        <v>0</v>
      </c>
      <c r="U260" s="120">
        <v>3.5100000000000002</v>
      </c>
      <c r="V260" s="121">
        <v>1633.38</v>
      </c>
      <c r="W260" s="14">
        <v>2194.9699999999998</v>
      </c>
      <c r="X260" s="14">
        <v>2515.89</v>
      </c>
      <c r="Y260" s="122">
        <v>3294.66</v>
      </c>
      <c r="Z260" s="123">
        <v>1633.38</v>
      </c>
      <c r="AA260" s="14">
        <v>2194.9699999999998</v>
      </c>
      <c r="AB260" s="14">
        <v>2475.39</v>
      </c>
      <c r="AC260" s="122">
        <v>2638.5</v>
      </c>
    </row>
    <row r="261" spans="1:29" s="12" customFormat="1" x14ac:dyDescent="0.25">
      <c r="A261" s="113" t="s">
        <v>831</v>
      </c>
      <c r="B261" s="114">
        <v>11</v>
      </c>
      <c r="C261" s="113" t="s">
        <v>29</v>
      </c>
      <c r="D261" s="115">
        <v>2479.46</v>
      </c>
      <c r="E261" s="116">
        <v>3041.0499999999997</v>
      </c>
      <c r="F261" s="116">
        <v>3361.97</v>
      </c>
      <c r="G261" s="117">
        <v>4140.74</v>
      </c>
      <c r="H261" s="115">
        <v>2479.46</v>
      </c>
      <c r="I261" s="116">
        <v>3041.0499999999997</v>
      </c>
      <c r="J261" s="116">
        <v>3321.47</v>
      </c>
      <c r="K261" s="117">
        <v>3484.58</v>
      </c>
      <c r="L261" s="118">
        <v>846.08</v>
      </c>
      <c r="M261" s="144">
        <v>6.18</v>
      </c>
      <c r="N261" s="144">
        <f t="shared" si="3"/>
        <v>0.16999999999999998</v>
      </c>
      <c r="O261" s="119" t="s">
        <v>865</v>
      </c>
      <c r="P261" s="146" t="s">
        <v>866</v>
      </c>
      <c r="Q261" s="146" t="s">
        <v>867</v>
      </c>
      <c r="R261" s="107">
        <v>245.24</v>
      </c>
      <c r="S261" s="150">
        <v>1.8</v>
      </c>
      <c r="T261" s="150">
        <v>0.05</v>
      </c>
      <c r="U261" s="120">
        <v>3.5100000000000002</v>
      </c>
      <c r="V261" s="121">
        <v>1633.38</v>
      </c>
      <c r="W261" s="14">
        <v>2194.9699999999998</v>
      </c>
      <c r="X261" s="14">
        <v>2515.89</v>
      </c>
      <c r="Y261" s="122">
        <v>3294.66</v>
      </c>
      <c r="Z261" s="123">
        <v>1633.38</v>
      </c>
      <c r="AA261" s="14">
        <v>2194.9699999999998</v>
      </c>
      <c r="AB261" s="14">
        <v>2475.39</v>
      </c>
      <c r="AC261" s="122">
        <v>2638.5</v>
      </c>
    </row>
    <row r="262" spans="1:29" s="12" customFormat="1" x14ac:dyDescent="0.25">
      <c r="A262" s="113" t="s">
        <v>831</v>
      </c>
      <c r="B262" s="114">
        <v>12</v>
      </c>
      <c r="C262" s="113" t="s">
        <v>29</v>
      </c>
      <c r="D262" s="115">
        <v>2502.91</v>
      </c>
      <c r="E262" s="116">
        <v>3064.5</v>
      </c>
      <c r="F262" s="116">
        <v>3385.42</v>
      </c>
      <c r="G262" s="117">
        <v>4164.1899999999996</v>
      </c>
      <c r="H262" s="115">
        <v>2502.91</v>
      </c>
      <c r="I262" s="116">
        <v>3064.5</v>
      </c>
      <c r="J262" s="116">
        <v>3344.92</v>
      </c>
      <c r="K262" s="117">
        <v>3508.0299999999997</v>
      </c>
      <c r="L262" s="118">
        <v>869.53</v>
      </c>
      <c r="M262" s="144">
        <v>4.42</v>
      </c>
      <c r="N262" s="144">
        <f t="shared" si="3"/>
        <v>0.06</v>
      </c>
      <c r="O262" s="119" t="s">
        <v>869</v>
      </c>
      <c r="P262" s="146" t="s">
        <v>870</v>
      </c>
      <c r="Q262" s="146" t="s">
        <v>655</v>
      </c>
      <c r="R262" s="107">
        <v>252.07</v>
      </c>
      <c r="S262" s="150">
        <v>1.29</v>
      </c>
      <c r="T262" s="150">
        <v>0.02</v>
      </c>
      <c r="U262" s="120">
        <v>3.5100000000000002</v>
      </c>
      <c r="V262" s="121">
        <v>1633.38</v>
      </c>
      <c r="W262" s="14">
        <v>2194.9699999999998</v>
      </c>
      <c r="X262" s="14">
        <v>2515.89</v>
      </c>
      <c r="Y262" s="122">
        <v>3294.66</v>
      </c>
      <c r="Z262" s="123">
        <v>1633.38</v>
      </c>
      <c r="AA262" s="14">
        <v>2194.9699999999998</v>
      </c>
      <c r="AB262" s="14">
        <v>2475.39</v>
      </c>
      <c r="AC262" s="122">
        <v>2638.5</v>
      </c>
    </row>
    <row r="263" spans="1:29" s="12" customFormat="1" x14ac:dyDescent="0.25">
      <c r="A263" s="113" t="s">
        <v>831</v>
      </c>
      <c r="B263" s="114">
        <v>13</v>
      </c>
      <c r="C263" s="113" t="s">
        <v>29</v>
      </c>
      <c r="D263" s="115">
        <v>2539.2400000000002</v>
      </c>
      <c r="E263" s="116">
        <v>3100.83</v>
      </c>
      <c r="F263" s="116">
        <v>3421.75</v>
      </c>
      <c r="G263" s="117">
        <v>4200.5200000000004</v>
      </c>
      <c r="H263" s="115">
        <v>2539.2400000000002</v>
      </c>
      <c r="I263" s="116">
        <v>3100.83</v>
      </c>
      <c r="J263" s="116">
        <v>3381.25</v>
      </c>
      <c r="K263" s="117">
        <v>3544.36</v>
      </c>
      <c r="L263" s="118">
        <v>905.86</v>
      </c>
      <c r="M263" s="144">
        <v>18.39</v>
      </c>
      <c r="N263" s="144">
        <f t="shared" si="3"/>
        <v>0</v>
      </c>
      <c r="O263" s="119" t="s">
        <v>872</v>
      </c>
      <c r="P263" s="146" t="s">
        <v>873</v>
      </c>
      <c r="Q263" s="146" t="s">
        <v>98</v>
      </c>
      <c r="R263" s="107">
        <v>262.64</v>
      </c>
      <c r="S263" s="150">
        <v>5.35</v>
      </c>
      <c r="T263" s="150">
        <v>0</v>
      </c>
      <c r="U263" s="120">
        <v>3.5100000000000002</v>
      </c>
      <c r="V263" s="121">
        <v>1633.38</v>
      </c>
      <c r="W263" s="14">
        <v>2194.9699999999998</v>
      </c>
      <c r="X263" s="14">
        <v>2515.89</v>
      </c>
      <c r="Y263" s="122">
        <v>3294.66</v>
      </c>
      <c r="Z263" s="123">
        <v>1633.38</v>
      </c>
      <c r="AA263" s="14">
        <v>2194.9699999999998</v>
      </c>
      <c r="AB263" s="14">
        <v>2475.39</v>
      </c>
      <c r="AC263" s="122">
        <v>2638.5</v>
      </c>
    </row>
    <row r="264" spans="1:29" s="12" customFormat="1" x14ac:dyDescent="0.25">
      <c r="A264" s="113" t="s">
        <v>831</v>
      </c>
      <c r="B264" s="114">
        <v>14</v>
      </c>
      <c r="C264" s="113" t="s">
        <v>29</v>
      </c>
      <c r="D264" s="115">
        <v>2539.2400000000002</v>
      </c>
      <c r="E264" s="116">
        <v>3100.83</v>
      </c>
      <c r="F264" s="116">
        <v>3421.75</v>
      </c>
      <c r="G264" s="117">
        <v>4200.5200000000004</v>
      </c>
      <c r="H264" s="115">
        <v>2539.2400000000002</v>
      </c>
      <c r="I264" s="116">
        <v>3100.83</v>
      </c>
      <c r="J264" s="116">
        <v>3381.25</v>
      </c>
      <c r="K264" s="117">
        <v>3544.36</v>
      </c>
      <c r="L264" s="118">
        <v>905.86</v>
      </c>
      <c r="M264" s="144">
        <v>16.009999999999998</v>
      </c>
      <c r="N264" s="144">
        <f t="shared" si="3"/>
        <v>0.03</v>
      </c>
      <c r="O264" s="119" t="s">
        <v>872</v>
      </c>
      <c r="P264" s="146" t="s">
        <v>875</v>
      </c>
      <c r="Q264" s="146" t="s">
        <v>646</v>
      </c>
      <c r="R264" s="107">
        <v>262.64</v>
      </c>
      <c r="S264" s="150">
        <v>4.66</v>
      </c>
      <c r="T264" s="150">
        <v>0.01</v>
      </c>
      <c r="U264" s="120">
        <v>3.5100000000000002</v>
      </c>
      <c r="V264" s="121">
        <v>1633.38</v>
      </c>
      <c r="W264" s="14">
        <v>2194.9699999999998</v>
      </c>
      <c r="X264" s="14">
        <v>2515.89</v>
      </c>
      <c r="Y264" s="122">
        <v>3294.66</v>
      </c>
      <c r="Z264" s="123">
        <v>1633.38</v>
      </c>
      <c r="AA264" s="14">
        <v>2194.9699999999998</v>
      </c>
      <c r="AB264" s="14">
        <v>2475.39</v>
      </c>
      <c r="AC264" s="122">
        <v>2638.5</v>
      </c>
    </row>
    <row r="265" spans="1:29" s="12" customFormat="1" x14ac:dyDescent="0.25">
      <c r="A265" s="113" t="s">
        <v>831</v>
      </c>
      <c r="B265" s="114">
        <v>15</v>
      </c>
      <c r="C265" s="113" t="s">
        <v>29</v>
      </c>
      <c r="D265" s="115">
        <v>2390.5500000000002</v>
      </c>
      <c r="E265" s="116">
        <v>2952.1399999999994</v>
      </c>
      <c r="F265" s="116">
        <v>3273.0599999999995</v>
      </c>
      <c r="G265" s="117">
        <v>4051.83</v>
      </c>
      <c r="H265" s="115">
        <v>2390.5500000000002</v>
      </c>
      <c r="I265" s="116">
        <v>2952.1399999999994</v>
      </c>
      <c r="J265" s="116">
        <v>3232.5599999999995</v>
      </c>
      <c r="K265" s="117">
        <v>3395.67</v>
      </c>
      <c r="L265" s="118">
        <v>757.17</v>
      </c>
      <c r="M265" s="144">
        <v>0</v>
      </c>
      <c r="N265" s="144">
        <f t="shared" si="3"/>
        <v>29.21</v>
      </c>
      <c r="O265" s="119" t="s">
        <v>512</v>
      </c>
      <c r="P265" s="146" t="s">
        <v>98</v>
      </c>
      <c r="Q265" s="146" t="s">
        <v>876</v>
      </c>
      <c r="R265" s="107">
        <v>219.36</v>
      </c>
      <c r="S265" s="150">
        <v>0</v>
      </c>
      <c r="T265" s="150">
        <v>8.5</v>
      </c>
      <c r="U265" s="120">
        <v>3.5100000000000002</v>
      </c>
      <c r="V265" s="121">
        <v>1633.38</v>
      </c>
      <c r="W265" s="14">
        <v>2194.9699999999998</v>
      </c>
      <c r="X265" s="14">
        <v>2515.89</v>
      </c>
      <c r="Y265" s="122">
        <v>3294.66</v>
      </c>
      <c r="Z265" s="123">
        <v>1633.38</v>
      </c>
      <c r="AA265" s="14">
        <v>2194.9699999999998</v>
      </c>
      <c r="AB265" s="14">
        <v>2475.39</v>
      </c>
      <c r="AC265" s="122">
        <v>2638.5</v>
      </c>
    </row>
    <row r="266" spans="1:29" s="12" customFormat="1" x14ac:dyDescent="0.25">
      <c r="A266" s="113" t="s">
        <v>831</v>
      </c>
      <c r="B266" s="114">
        <v>16</v>
      </c>
      <c r="C266" s="113" t="s">
        <v>29</v>
      </c>
      <c r="D266" s="115">
        <v>2419.2200000000003</v>
      </c>
      <c r="E266" s="116">
        <v>2980.8099999999995</v>
      </c>
      <c r="F266" s="116">
        <v>3301.7299999999996</v>
      </c>
      <c r="G266" s="117">
        <v>4080.4999999999995</v>
      </c>
      <c r="H266" s="115">
        <v>2419.2200000000003</v>
      </c>
      <c r="I266" s="116">
        <v>2980.8099999999995</v>
      </c>
      <c r="J266" s="116">
        <v>3261.2299999999996</v>
      </c>
      <c r="K266" s="117">
        <v>3424.3399999999997</v>
      </c>
      <c r="L266" s="118">
        <v>785.84</v>
      </c>
      <c r="M266" s="144">
        <v>0</v>
      </c>
      <c r="N266" s="144">
        <f t="shared" ref="M266:N329" si="4">T266+Q266</f>
        <v>257.22000000000003</v>
      </c>
      <c r="O266" s="119" t="s">
        <v>877</v>
      </c>
      <c r="P266" s="146" t="s">
        <v>98</v>
      </c>
      <c r="Q266" s="146" t="s">
        <v>878</v>
      </c>
      <c r="R266" s="107">
        <v>227.71</v>
      </c>
      <c r="S266" s="150">
        <v>0</v>
      </c>
      <c r="T266" s="150">
        <v>74.87</v>
      </c>
      <c r="U266" s="120">
        <v>3.5100000000000002</v>
      </c>
      <c r="V266" s="121">
        <v>1633.38</v>
      </c>
      <c r="W266" s="14">
        <v>2194.9699999999998</v>
      </c>
      <c r="X266" s="14">
        <v>2515.89</v>
      </c>
      <c r="Y266" s="122">
        <v>3294.66</v>
      </c>
      <c r="Z266" s="123">
        <v>1633.38</v>
      </c>
      <c r="AA266" s="14">
        <v>2194.9699999999998</v>
      </c>
      <c r="AB266" s="14">
        <v>2475.39</v>
      </c>
      <c r="AC266" s="122">
        <v>2638.5</v>
      </c>
    </row>
    <row r="267" spans="1:29" s="12" customFormat="1" x14ac:dyDescent="0.25">
      <c r="A267" s="113" t="s">
        <v>831</v>
      </c>
      <c r="B267" s="114">
        <v>17</v>
      </c>
      <c r="C267" s="113" t="s">
        <v>29</v>
      </c>
      <c r="D267" s="115">
        <v>2418.9499999999998</v>
      </c>
      <c r="E267" s="116">
        <v>2980.5399999999995</v>
      </c>
      <c r="F267" s="116">
        <v>3301.4599999999996</v>
      </c>
      <c r="G267" s="117">
        <v>4080.2299999999996</v>
      </c>
      <c r="H267" s="115">
        <v>2418.9499999999998</v>
      </c>
      <c r="I267" s="116">
        <v>2980.5399999999995</v>
      </c>
      <c r="J267" s="116">
        <v>3260.9599999999996</v>
      </c>
      <c r="K267" s="117">
        <v>3424.0699999999997</v>
      </c>
      <c r="L267" s="118">
        <v>785.56999999999994</v>
      </c>
      <c r="M267" s="144">
        <v>0</v>
      </c>
      <c r="N267" s="144">
        <f t="shared" si="4"/>
        <v>89.5</v>
      </c>
      <c r="O267" s="119" t="s">
        <v>880</v>
      </c>
      <c r="P267" s="146" t="s">
        <v>98</v>
      </c>
      <c r="Q267" s="146" t="s">
        <v>881</v>
      </c>
      <c r="R267" s="107">
        <v>227.63</v>
      </c>
      <c r="S267" s="150">
        <v>0</v>
      </c>
      <c r="T267" s="150">
        <v>26.05</v>
      </c>
      <c r="U267" s="120">
        <v>3.5100000000000002</v>
      </c>
      <c r="V267" s="121">
        <v>1633.38</v>
      </c>
      <c r="W267" s="14">
        <v>2194.9699999999998</v>
      </c>
      <c r="X267" s="14">
        <v>2515.89</v>
      </c>
      <c r="Y267" s="122">
        <v>3294.66</v>
      </c>
      <c r="Z267" s="123">
        <v>1633.38</v>
      </c>
      <c r="AA267" s="14">
        <v>2194.9699999999998</v>
      </c>
      <c r="AB267" s="14">
        <v>2475.39</v>
      </c>
      <c r="AC267" s="122">
        <v>2638.5</v>
      </c>
    </row>
    <row r="268" spans="1:29" s="12" customFormat="1" x14ac:dyDescent="0.25">
      <c r="A268" s="113" t="s">
        <v>831</v>
      </c>
      <c r="B268" s="114">
        <v>18</v>
      </c>
      <c r="C268" s="113" t="s">
        <v>29</v>
      </c>
      <c r="D268" s="115">
        <v>2274.0300000000002</v>
      </c>
      <c r="E268" s="116">
        <v>2835.62</v>
      </c>
      <c r="F268" s="116">
        <v>3156.54</v>
      </c>
      <c r="G268" s="117">
        <v>3935.31</v>
      </c>
      <c r="H268" s="115">
        <v>2274.0300000000002</v>
      </c>
      <c r="I268" s="116">
        <v>2835.62</v>
      </c>
      <c r="J268" s="116">
        <v>3116.04</v>
      </c>
      <c r="K268" s="117">
        <v>3279.15</v>
      </c>
      <c r="L268" s="118">
        <v>640.65</v>
      </c>
      <c r="M268" s="144">
        <v>0.03</v>
      </c>
      <c r="N268" s="144">
        <f t="shared" si="4"/>
        <v>13.1</v>
      </c>
      <c r="O268" s="119" t="s">
        <v>883</v>
      </c>
      <c r="P268" s="146" t="s">
        <v>646</v>
      </c>
      <c r="Q268" s="146" t="s">
        <v>884</v>
      </c>
      <c r="R268" s="107">
        <v>185.45</v>
      </c>
      <c r="S268" s="150">
        <v>0.01</v>
      </c>
      <c r="T268" s="150">
        <v>3.81</v>
      </c>
      <c r="U268" s="120">
        <v>3.5100000000000002</v>
      </c>
      <c r="V268" s="121">
        <v>1633.38</v>
      </c>
      <c r="W268" s="14">
        <v>2194.9699999999998</v>
      </c>
      <c r="X268" s="14">
        <v>2515.89</v>
      </c>
      <c r="Y268" s="122">
        <v>3294.66</v>
      </c>
      <c r="Z268" s="123">
        <v>1633.38</v>
      </c>
      <c r="AA268" s="14">
        <v>2194.9699999999998</v>
      </c>
      <c r="AB268" s="14">
        <v>2475.39</v>
      </c>
      <c r="AC268" s="122">
        <v>2638.5</v>
      </c>
    </row>
    <row r="269" spans="1:29" s="12" customFormat="1" x14ac:dyDescent="0.25">
      <c r="A269" s="113" t="s">
        <v>831</v>
      </c>
      <c r="B269" s="114">
        <v>19</v>
      </c>
      <c r="C269" s="113" t="s">
        <v>29</v>
      </c>
      <c r="D269" s="115">
        <v>2145.88</v>
      </c>
      <c r="E269" s="116">
        <v>2707.47</v>
      </c>
      <c r="F269" s="116">
        <v>3028.39</v>
      </c>
      <c r="G269" s="117">
        <v>3807.16</v>
      </c>
      <c r="H269" s="115">
        <v>2145.88</v>
      </c>
      <c r="I269" s="116">
        <v>2707.47</v>
      </c>
      <c r="J269" s="116">
        <v>2987.89</v>
      </c>
      <c r="K269" s="117">
        <v>3151</v>
      </c>
      <c r="L269" s="118">
        <v>512.5</v>
      </c>
      <c r="M269" s="144">
        <v>152.88</v>
      </c>
      <c r="N269" s="144">
        <f t="shared" si="4"/>
        <v>0</v>
      </c>
      <c r="O269" s="119" t="s">
        <v>886</v>
      </c>
      <c r="P269" s="146" t="s">
        <v>887</v>
      </c>
      <c r="Q269" s="146" t="s">
        <v>98</v>
      </c>
      <c r="R269" s="107">
        <v>148.15</v>
      </c>
      <c r="S269" s="150">
        <v>44.5</v>
      </c>
      <c r="T269" s="150">
        <v>0</v>
      </c>
      <c r="U269" s="120">
        <v>3.5100000000000002</v>
      </c>
      <c r="V269" s="121">
        <v>1633.38</v>
      </c>
      <c r="W269" s="14">
        <v>2194.9699999999998</v>
      </c>
      <c r="X269" s="14">
        <v>2515.89</v>
      </c>
      <c r="Y269" s="122">
        <v>3294.66</v>
      </c>
      <c r="Z269" s="123">
        <v>1633.38</v>
      </c>
      <c r="AA269" s="14">
        <v>2194.9699999999998</v>
      </c>
      <c r="AB269" s="14">
        <v>2475.39</v>
      </c>
      <c r="AC269" s="122">
        <v>2638.5</v>
      </c>
    </row>
    <row r="270" spans="1:29" s="12" customFormat="1" x14ac:dyDescent="0.25">
      <c r="A270" s="113" t="s">
        <v>831</v>
      </c>
      <c r="B270" s="114">
        <v>20</v>
      </c>
      <c r="C270" s="113" t="s">
        <v>29</v>
      </c>
      <c r="D270" s="115">
        <v>2244.73</v>
      </c>
      <c r="E270" s="116">
        <v>2806.3199999999997</v>
      </c>
      <c r="F270" s="116">
        <v>3127.24</v>
      </c>
      <c r="G270" s="117">
        <v>3906.0099999999998</v>
      </c>
      <c r="H270" s="115">
        <v>2244.73</v>
      </c>
      <c r="I270" s="116">
        <v>2806.3199999999997</v>
      </c>
      <c r="J270" s="116">
        <v>3086.74</v>
      </c>
      <c r="K270" s="117">
        <v>3249.85</v>
      </c>
      <c r="L270" s="118">
        <v>611.35</v>
      </c>
      <c r="M270" s="144">
        <v>0</v>
      </c>
      <c r="N270" s="144">
        <f t="shared" si="4"/>
        <v>64.27000000000001</v>
      </c>
      <c r="O270" s="119" t="s">
        <v>889</v>
      </c>
      <c r="P270" s="146" t="s">
        <v>98</v>
      </c>
      <c r="Q270" s="146" t="s">
        <v>890</v>
      </c>
      <c r="R270" s="107">
        <v>176.92</v>
      </c>
      <c r="S270" s="150">
        <v>0</v>
      </c>
      <c r="T270" s="150">
        <v>18.71</v>
      </c>
      <c r="U270" s="120">
        <v>3.5100000000000002</v>
      </c>
      <c r="V270" s="121">
        <v>1633.38</v>
      </c>
      <c r="W270" s="14">
        <v>2194.9699999999998</v>
      </c>
      <c r="X270" s="14">
        <v>2515.89</v>
      </c>
      <c r="Y270" s="122">
        <v>3294.66</v>
      </c>
      <c r="Z270" s="123">
        <v>1633.38</v>
      </c>
      <c r="AA270" s="14">
        <v>2194.9699999999998</v>
      </c>
      <c r="AB270" s="14">
        <v>2475.39</v>
      </c>
      <c r="AC270" s="122">
        <v>2638.5</v>
      </c>
    </row>
    <row r="271" spans="1:29" s="12" customFormat="1" x14ac:dyDescent="0.25">
      <c r="A271" s="113" t="s">
        <v>831</v>
      </c>
      <c r="B271" s="114">
        <v>21</v>
      </c>
      <c r="C271" s="113" t="s">
        <v>29</v>
      </c>
      <c r="D271" s="115">
        <v>2327.62</v>
      </c>
      <c r="E271" s="116">
        <v>2889.2099999999996</v>
      </c>
      <c r="F271" s="116">
        <v>3210.1299999999997</v>
      </c>
      <c r="G271" s="117">
        <v>3988.8999999999996</v>
      </c>
      <c r="H271" s="115">
        <v>2327.62</v>
      </c>
      <c r="I271" s="116">
        <v>2889.2099999999996</v>
      </c>
      <c r="J271" s="116">
        <v>3169.6299999999997</v>
      </c>
      <c r="K271" s="117">
        <v>3332.74</v>
      </c>
      <c r="L271" s="118">
        <v>694.24</v>
      </c>
      <c r="M271" s="144">
        <v>0</v>
      </c>
      <c r="N271" s="144">
        <f t="shared" si="4"/>
        <v>147.26</v>
      </c>
      <c r="O271" s="119" t="s">
        <v>715</v>
      </c>
      <c r="P271" s="146" t="s">
        <v>98</v>
      </c>
      <c r="Q271" s="146" t="s">
        <v>892</v>
      </c>
      <c r="R271" s="107">
        <v>201.05</v>
      </c>
      <c r="S271" s="150">
        <v>0</v>
      </c>
      <c r="T271" s="150">
        <v>42.86</v>
      </c>
      <c r="U271" s="120">
        <v>3.5100000000000002</v>
      </c>
      <c r="V271" s="121">
        <v>1633.38</v>
      </c>
      <c r="W271" s="14">
        <v>2194.9699999999998</v>
      </c>
      <c r="X271" s="14">
        <v>2515.89</v>
      </c>
      <c r="Y271" s="122">
        <v>3294.66</v>
      </c>
      <c r="Z271" s="123">
        <v>1633.38</v>
      </c>
      <c r="AA271" s="14">
        <v>2194.9699999999998</v>
      </c>
      <c r="AB271" s="14">
        <v>2475.39</v>
      </c>
      <c r="AC271" s="122">
        <v>2638.5</v>
      </c>
    </row>
    <row r="272" spans="1:29" s="12" customFormat="1" x14ac:dyDescent="0.25">
      <c r="A272" s="113" t="s">
        <v>831</v>
      </c>
      <c r="B272" s="114">
        <v>22</v>
      </c>
      <c r="C272" s="113" t="s">
        <v>29</v>
      </c>
      <c r="D272" s="115">
        <v>2363.2200000000003</v>
      </c>
      <c r="E272" s="116">
        <v>2924.81</v>
      </c>
      <c r="F272" s="116">
        <v>3245.73</v>
      </c>
      <c r="G272" s="117">
        <v>4024.5</v>
      </c>
      <c r="H272" s="115">
        <v>2363.2200000000003</v>
      </c>
      <c r="I272" s="116">
        <v>2924.81</v>
      </c>
      <c r="J272" s="116">
        <v>3205.23</v>
      </c>
      <c r="K272" s="117">
        <v>3368.34</v>
      </c>
      <c r="L272" s="118">
        <v>729.83999999999992</v>
      </c>
      <c r="M272" s="144">
        <v>0</v>
      </c>
      <c r="N272" s="144">
        <f t="shared" si="4"/>
        <v>469.17</v>
      </c>
      <c r="O272" s="119" t="s">
        <v>893</v>
      </c>
      <c r="P272" s="146" t="s">
        <v>98</v>
      </c>
      <c r="Q272" s="146" t="s">
        <v>894</v>
      </c>
      <c r="R272" s="107">
        <v>211.41</v>
      </c>
      <c r="S272" s="150">
        <v>0</v>
      </c>
      <c r="T272" s="150">
        <v>136.56</v>
      </c>
      <c r="U272" s="120">
        <v>3.5100000000000002</v>
      </c>
      <c r="V272" s="121">
        <v>1633.38</v>
      </c>
      <c r="W272" s="14">
        <v>2194.9699999999998</v>
      </c>
      <c r="X272" s="14">
        <v>2515.89</v>
      </c>
      <c r="Y272" s="122">
        <v>3294.66</v>
      </c>
      <c r="Z272" s="123">
        <v>1633.38</v>
      </c>
      <c r="AA272" s="14">
        <v>2194.9699999999998</v>
      </c>
      <c r="AB272" s="14">
        <v>2475.39</v>
      </c>
      <c r="AC272" s="122">
        <v>2638.5</v>
      </c>
    </row>
    <row r="273" spans="1:29" s="12" customFormat="1" x14ac:dyDescent="0.25">
      <c r="A273" s="113" t="s">
        <v>831</v>
      </c>
      <c r="B273" s="114">
        <v>23</v>
      </c>
      <c r="C273" s="113" t="s">
        <v>29</v>
      </c>
      <c r="D273" s="115">
        <v>2176.12</v>
      </c>
      <c r="E273" s="116">
        <v>2737.71</v>
      </c>
      <c r="F273" s="116">
        <v>3058.63</v>
      </c>
      <c r="G273" s="117">
        <v>3837.3999999999996</v>
      </c>
      <c r="H273" s="115">
        <v>2176.12</v>
      </c>
      <c r="I273" s="116">
        <v>2737.71</v>
      </c>
      <c r="J273" s="116">
        <v>3018.13</v>
      </c>
      <c r="K273" s="117">
        <v>3181.24</v>
      </c>
      <c r="L273" s="118">
        <v>542.74</v>
      </c>
      <c r="M273" s="144">
        <v>0</v>
      </c>
      <c r="N273" s="144">
        <f t="shared" si="4"/>
        <v>205.17</v>
      </c>
      <c r="O273" s="119" t="s">
        <v>896</v>
      </c>
      <c r="P273" s="146" t="s">
        <v>98</v>
      </c>
      <c r="Q273" s="146" t="s">
        <v>897</v>
      </c>
      <c r="R273" s="107">
        <v>156.94999999999999</v>
      </c>
      <c r="S273" s="150">
        <v>0</v>
      </c>
      <c r="T273" s="150">
        <v>59.72</v>
      </c>
      <c r="U273" s="120">
        <v>3.5100000000000002</v>
      </c>
      <c r="V273" s="121">
        <v>1633.38</v>
      </c>
      <c r="W273" s="14">
        <v>2194.9699999999998</v>
      </c>
      <c r="X273" s="14">
        <v>2515.89</v>
      </c>
      <c r="Y273" s="122">
        <v>3294.66</v>
      </c>
      <c r="Z273" s="123">
        <v>1633.38</v>
      </c>
      <c r="AA273" s="14">
        <v>2194.9699999999998</v>
      </c>
      <c r="AB273" s="14">
        <v>2475.39</v>
      </c>
      <c r="AC273" s="122">
        <v>2638.5</v>
      </c>
    </row>
    <row r="274" spans="1:29" s="12" customFormat="1" x14ac:dyDescent="0.25">
      <c r="A274" s="113" t="s">
        <v>899</v>
      </c>
      <c r="B274" s="114">
        <v>0</v>
      </c>
      <c r="C274" s="113" t="s">
        <v>29</v>
      </c>
      <c r="D274" s="115">
        <v>2455.09</v>
      </c>
      <c r="E274" s="116">
        <v>3016.6799999999994</v>
      </c>
      <c r="F274" s="116">
        <v>3337.5999999999995</v>
      </c>
      <c r="G274" s="117">
        <v>4116.37</v>
      </c>
      <c r="H274" s="115">
        <v>2455.09</v>
      </c>
      <c r="I274" s="116">
        <v>3016.6799999999994</v>
      </c>
      <c r="J274" s="116">
        <v>3297.0999999999995</v>
      </c>
      <c r="K274" s="117">
        <v>3460.21</v>
      </c>
      <c r="L274" s="118">
        <v>821.70999999999992</v>
      </c>
      <c r="M274" s="144">
        <v>0</v>
      </c>
      <c r="N274" s="144">
        <f t="shared" si="4"/>
        <v>44.5</v>
      </c>
      <c r="O274" s="119" t="s">
        <v>900</v>
      </c>
      <c r="P274" s="146" t="s">
        <v>98</v>
      </c>
      <c r="Q274" s="146" t="s">
        <v>901</v>
      </c>
      <c r="R274" s="107">
        <v>238.15</v>
      </c>
      <c r="S274" s="150">
        <v>0</v>
      </c>
      <c r="T274" s="150">
        <v>12.95</v>
      </c>
      <c r="U274" s="120">
        <v>3.5100000000000002</v>
      </c>
      <c r="V274" s="121">
        <v>1633.38</v>
      </c>
      <c r="W274" s="14">
        <v>2194.9699999999998</v>
      </c>
      <c r="X274" s="14">
        <v>2515.89</v>
      </c>
      <c r="Y274" s="122">
        <v>3294.66</v>
      </c>
      <c r="Z274" s="123">
        <v>1633.38</v>
      </c>
      <c r="AA274" s="14">
        <v>2194.9699999999998</v>
      </c>
      <c r="AB274" s="14">
        <v>2475.39</v>
      </c>
      <c r="AC274" s="122">
        <v>2638.5</v>
      </c>
    </row>
    <row r="275" spans="1:29" s="12" customFormat="1" x14ac:dyDescent="0.25">
      <c r="A275" s="113" t="s">
        <v>899</v>
      </c>
      <c r="B275" s="114">
        <v>1</v>
      </c>
      <c r="C275" s="113" t="s">
        <v>29</v>
      </c>
      <c r="D275" s="115">
        <v>2590.4</v>
      </c>
      <c r="E275" s="116">
        <v>3151.99</v>
      </c>
      <c r="F275" s="116">
        <v>3472.91</v>
      </c>
      <c r="G275" s="117">
        <v>4251.68</v>
      </c>
      <c r="H275" s="115">
        <v>2590.4</v>
      </c>
      <c r="I275" s="116">
        <v>3151.99</v>
      </c>
      <c r="J275" s="116">
        <v>3432.41</v>
      </c>
      <c r="K275" s="117">
        <v>3595.52</v>
      </c>
      <c r="L275" s="118">
        <v>957.02</v>
      </c>
      <c r="M275" s="144">
        <v>0</v>
      </c>
      <c r="N275" s="144">
        <f t="shared" si="4"/>
        <v>16.809999999999999</v>
      </c>
      <c r="O275" s="119" t="s">
        <v>903</v>
      </c>
      <c r="P275" s="146" t="s">
        <v>98</v>
      </c>
      <c r="Q275" s="146" t="s">
        <v>904</v>
      </c>
      <c r="R275" s="107">
        <v>277.52999999999997</v>
      </c>
      <c r="S275" s="150">
        <v>0</v>
      </c>
      <c r="T275" s="150">
        <v>4.8899999999999997</v>
      </c>
      <c r="U275" s="120">
        <v>3.5100000000000002</v>
      </c>
      <c r="V275" s="121">
        <v>1633.38</v>
      </c>
      <c r="W275" s="14">
        <v>2194.9699999999998</v>
      </c>
      <c r="X275" s="14">
        <v>2515.89</v>
      </c>
      <c r="Y275" s="122">
        <v>3294.66</v>
      </c>
      <c r="Z275" s="123">
        <v>1633.38</v>
      </c>
      <c r="AA275" s="14">
        <v>2194.9699999999998</v>
      </c>
      <c r="AB275" s="14">
        <v>2475.39</v>
      </c>
      <c r="AC275" s="122">
        <v>2638.5</v>
      </c>
    </row>
    <row r="276" spans="1:29" s="12" customFormat="1" x14ac:dyDescent="0.25">
      <c r="A276" s="113" t="s">
        <v>899</v>
      </c>
      <c r="B276" s="114">
        <v>2</v>
      </c>
      <c r="C276" s="113" t="s">
        <v>29</v>
      </c>
      <c r="D276" s="115">
        <v>2652.7400000000002</v>
      </c>
      <c r="E276" s="116">
        <v>3214.33</v>
      </c>
      <c r="F276" s="116">
        <v>3535.25</v>
      </c>
      <c r="G276" s="117">
        <v>4314.0199999999995</v>
      </c>
      <c r="H276" s="115">
        <v>2652.7400000000002</v>
      </c>
      <c r="I276" s="116">
        <v>3214.33</v>
      </c>
      <c r="J276" s="116">
        <v>3494.75</v>
      </c>
      <c r="K276" s="117">
        <v>3657.86</v>
      </c>
      <c r="L276" s="118">
        <v>1019.3599999999999</v>
      </c>
      <c r="M276" s="144">
        <v>0</v>
      </c>
      <c r="N276" s="144">
        <f t="shared" si="4"/>
        <v>113.16</v>
      </c>
      <c r="O276" s="119" t="s">
        <v>906</v>
      </c>
      <c r="P276" s="146" t="s">
        <v>98</v>
      </c>
      <c r="Q276" s="146" t="s">
        <v>907</v>
      </c>
      <c r="R276" s="107">
        <v>295.68</v>
      </c>
      <c r="S276" s="150">
        <v>0</v>
      </c>
      <c r="T276" s="150">
        <v>32.94</v>
      </c>
      <c r="U276" s="120">
        <v>3.5100000000000002</v>
      </c>
      <c r="V276" s="121">
        <v>1633.38</v>
      </c>
      <c r="W276" s="14">
        <v>2194.9699999999998</v>
      </c>
      <c r="X276" s="14">
        <v>2515.89</v>
      </c>
      <c r="Y276" s="122">
        <v>3294.66</v>
      </c>
      <c r="Z276" s="123">
        <v>1633.38</v>
      </c>
      <c r="AA276" s="14">
        <v>2194.9699999999998</v>
      </c>
      <c r="AB276" s="14">
        <v>2475.39</v>
      </c>
      <c r="AC276" s="122">
        <v>2638.5</v>
      </c>
    </row>
    <row r="277" spans="1:29" s="12" customFormat="1" x14ac:dyDescent="0.25">
      <c r="A277" s="113" t="s">
        <v>899</v>
      </c>
      <c r="B277" s="114">
        <v>3</v>
      </c>
      <c r="C277" s="113" t="s">
        <v>29</v>
      </c>
      <c r="D277" s="115">
        <v>2652.4300000000003</v>
      </c>
      <c r="E277" s="116">
        <v>3214.0199999999995</v>
      </c>
      <c r="F277" s="116">
        <v>3534.9399999999996</v>
      </c>
      <c r="G277" s="117">
        <v>4313.71</v>
      </c>
      <c r="H277" s="115">
        <v>2652.4300000000003</v>
      </c>
      <c r="I277" s="116">
        <v>3214.0199999999995</v>
      </c>
      <c r="J277" s="116">
        <v>3494.4399999999996</v>
      </c>
      <c r="K277" s="117">
        <v>3657.55</v>
      </c>
      <c r="L277" s="118">
        <v>1019.05</v>
      </c>
      <c r="M277" s="144">
        <v>0</v>
      </c>
      <c r="N277" s="144">
        <f t="shared" si="4"/>
        <v>35.799999999999997</v>
      </c>
      <c r="O277" s="119" t="s">
        <v>909</v>
      </c>
      <c r="P277" s="146" t="s">
        <v>98</v>
      </c>
      <c r="Q277" s="146" t="s">
        <v>910</v>
      </c>
      <c r="R277" s="107">
        <v>295.58999999999997</v>
      </c>
      <c r="S277" s="150">
        <v>0</v>
      </c>
      <c r="T277" s="150">
        <v>10.42</v>
      </c>
      <c r="U277" s="120">
        <v>3.5100000000000002</v>
      </c>
      <c r="V277" s="121">
        <v>1633.38</v>
      </c>
      <c r="W277" s="14">
        <v>2194.9699999999998</v>
      </c>
      <c r="X277" s="14">
        <v>2515.89</v>
      </c>
      <c r="Y277" s="122">
        <v>3294.66</v>
      </c>
      <c r="Z277" s="123">
        <v>1633.38</v>
      </c>
      <c r="AA277" s="14">
        <v>2194.9699999999998</v>
      </c>
      <c r="AB277" s="14">
        <v>2475.39</v>
      </c>
      <c r="AC277" s="122">
        <v>2638.5</v>
      </c>
    </row>
    <row r="278" spans="1:29" s="12" customFormat="1" x14ac:dyDescent="0.25">
      <c r="A278" s="113" t="s">
        <v>899</v>
      </c>
      <c r="B278" s="114">
        <v>4</v>
      </c>
      <c r="C278" s="113" t="s">
        <v>29</v>
      </c>
      <c r="D278" s="115">
        <v>2652.4300000000003</v>
      </c>
      <c r="E278" s="116">
        <v>3214.0199999999995</v>
      </c>
      <c r="F278" s="116">
        <v>3534.9399999999996</v>
      </c>
      <c r="G278" s="117">
        <v>4313.71</v>
      </c>
      <c r="H278" s="115">
        <v>2652.4300000000003</v>
      </c>
      <c r="I278" s="116">
        <v>3214.0199999999995</v>
      </c>
      <c r="J278" s="116">
        <v>3494.4399999999996</v>
      </c>
      <c r="K278" s="117">
        <v>3657.55</v>
      </c>
      <c r="L278" s="118">
        <v>1019.05</v>
      </c>
      <c r="M278" s="144">
        <v>46.830000000000005</v>
      </c>
      <c r="N278" s="144">
        <f t="shared" si="4"/>
        <v>0</v>
      </c>
      <c r="O278" s="119" t="s">
        <v>909</v>
      </c>
      <c r="P278" s="146" t="s">
        <v>912</v>
      </c>
      <c r="Q278" s="146" t="s">
        <v>98</v>
      </c>
      <c r="R278" s="107">
        <v>295.58999999999997</v>
      </c>
      <c r="S278" s="150">
        <v>13.63</v>
      </c>
      <c r="T278" s="150">
        <v>0</v>
      </c>
      <c r="U278" s="120">
        <v>3.5100000000000002</v>
      </c>
      <c r="V278" s="121">
        <v>1633.38</v>
      </c>
      <c r="W278" s="14">
        <v>2194.9699999999998</v>
      </c>
      <c r="X278" s="14">
        <v>2515.89</v>
      </c>
      <c r="Y278" s="122">
        <v>3294.66</v>
      </c>
      <c r="Z278" s="123">
        <v>1633.38</v>
      </c>
      <c r="AA278" s="14">
        <v>2194.9699999999998</v>
      </c>
      <c r="AB278" s="14">
        <v>2475.39</v>
      </c>
      <c r="AC278" s="122">
        <v>2638.5</v>
      </c>
    </row>
    <row r="279" spans="1:29" s="12" customFormat="1" x14ac:dyDescent="0.25">
      <c r="A279" s="113" t="s">
        <v>899</v>
      </c>
      <c r="B279" s="114">
        <v>5</v>
      </c>
      <c r="C279" s="113" t="s">
        <v>29</v>
      </c>
      <c r="D279" s="115">
        <v>2775.44</v>
      </c>
      <c r="E279" s="116">
        <v>3337.0299999999997</v>
      </c>
      <c r="F279" s="116">
        <v>3657.95</v>
      </c>
      <c r="G279" s="117">
        <v>4436.72</v>
      </c>
      <c r="H279" s="115">
        <v>2775.44</v>
      </c>
      <c r="I279" s="116">
        <v>3337.0299999999997</v>
      </c>
      <c r="J279" s="116">
        <v>3617.45</v>
      </c>
      <c r="K279" s="117">
        <v>3780.56</v>
      </c>
      <c r="L279" s="118">
        <v>1142.06</v>
      </c>
      <c r="M279" s="144">
        <v>89.44</v>
      </c>
      <c r="N279" s="144">
        <f t="shared" si="4"/>
        <v>0</v>
      </c>
      <c r="O279" s="119" t="s">
        <v>913</v>
      </c>
      <c r="P279" s="146" t="s">
        <v>914</v>
      </c>
      <c r="Q279" s="146" t="s">
        <v>98</v>
      </c>
      <c r="R279" s="107">
        <v>331.39</v>
      </c>
      <c r="S279" s="150">
        <v>26.03</v>
      </c>
      <c r="T279" s="150">
        <v>0</v>
      </c>
      <c r="U279" s="120">
        <v>3.5100000000000002</v>
      </c>
      <c r="V279" s="121">
        <v>1633.38</v>
      </c>
      <c r="W279" s="14">
        <v>2194.9699999999998</v>
      </c>
      <c r="X279" s="14">
        <v>2515.89</v>
      </c>
      <c r="Y279" s="122">
        <v>3294.66</v>
      </c>
      <c r="Z279" s="123">
        <v>1633.38</v>
      </c>
      <c r="AA279" s="14">
        <v>2194.9699999999998</v>
      </c>
      <c r="AB279" s="14">
        <v>2475.39</v>
      </c>
      <c r="AC279" s="122">
        <v>2638.5</v>
      </c>
    </row>
    <row r="280" spans="1:29" s="12" customFormat="1" x14ac:dyDescent="0.25">
      <c r="A280" s="113" t="s">
        <v>899</v>
      </c>
      <c r="B280" s="114">
        <v>6</v>
      </c>
      <c r="C280" s="113" t="s">
        <v>29</v>
      </c>
      <c r="D280" s="115">
        <v>2719.71</v>
      </c>
      <c r="E280" s="116">
        <v>3281.2999999999997</v>
      </c>
      <c r="F280" s="116">
        <v>3602.22</v>
      </c>
      <c r="G280" s="117">
        <v>4380.99</v>
      </c>
      <c r="H280" s="115">
        <v>2719.71</v>
      </c>
      <c r="I280" s="116">
        <v>3281.2999999999997</v>
      </c>
      <c r="J280" s="116">
        <v>3561.72</v>
      </c>
      <c r="K280" s="117">
        <v>3724.83</v>
      </c>
      <c r="L280" s="118">
        <v>1086.33</v>
      </c>
      <c r="M280" s="144">
        <v>177</v>
      </c>
      <c r="N280" s="144">
        <f t="shared" si="4"/>
        <v>0</v>
      </c>
      <c r="O280" s="119" t="s">
        <v>916</v>
      </c>
      <c r="P280" s="146" t="s">
        <v>917</v>
      </c>
      <c r="Q280" s="146" t="s">
        <v>98</v>
      </c>
      <c r="R280" s="107">
        <v>315.17</v>
      </c>
      <c r="S280" s="150">
        <v>51.52</v>
      </c>
      <c r="T280" s="150">
        <v>0</v>
      </c>
      <c r="U280" s="120">
        <v>3.5100000000000002</v>
      </c>
      <c r="V280" s="121">
        <v>1633.38</v>
      </c>
      <c r="W280" s="14">
        <v>2194.9699999999998</v>
      </c>
      <c r="X280" s="14">
        <v>2515.89</v>
      </c>
      <c r="Y280" s="122">
        <v>3294.66</v>
      </c>
      <c r="Z280" s="123">
        <v>1633.38</v>
      </c>
      <c r="AA280" s="14">
        <v>2194.9699999999998</v>
      </c>
      <c r="AB280" s="14">
        <v>2475.39</v>
      </c>
      <c r="AC280" s="122">
        <v>2638.5</v>
      </c>
    </row>
    <row r="281" spans="1:29" s="12" customFormat="1" x14ac:dyDescent="0.25">
      <c r="A281" s="113" t="s">
        <v>899</v>
      </c>
      <c r="B281" s="114">
        <v>7</v>
      </c>
      <c r="C281" s="113" t="s">
        <v>29</v>
      </c>
      <c r="D281" s="115">
        <v>2560.36</v>
      </c>
      <c r="E281" s="116">
        <v>3121.95</v>
      </c>
      <c r="F281" s="116">
        <v>3442.87</v>
      </c>
      <c r="G281" s="117">
        <v>4221.6400000000003</v>
      </c>
      <c r="H281" s="115">
        <v>2560.36</v>
      </c>
      <c r="I281" s="116">
        <v>3121.95</v>
      </c>
      <c r="J281" s="116">
        <v>3402.37</v>
      </c>
      <c r="K281" s="117">
        <v>3565.48</v>
      </c>
      <c r="L281" s="118">
        <v>926.98</v>
      </c>
      <c r="M281" s="144">
        <v>81.259999999999991</v>
      </c>
      <c r="N281" s="144">
        <f t="shared" si="4"/>
        <v>0</v>
      </c>
      <c r="O281" s="119" t="s">
        <v>919</v>
      </c>
      <c r="P281" s="146" t="s">
        <v>920</v>
      </c>
      <c r="Q281" s="146" t="s">
        <v>98</v>
      </c>
      <c r="R281" s="107">
        <v>268.79000000000002</v>
      </c>
      <c r="S281" s="150">
        <v>23.65</v>
      </c>
      <c r="T281" s="150">
        <v>0</v>
      </c>
      <c r="U281" s="120">
        <v>3.5100000000000002</v>
      </c>
      <c r="V281" s="121">
        <v>1633.38</v>
      </c>
      <c r="W281" s="14">
        <v>2194.9699999999998</v>
      </c>
      <c r="X281" s="14">
        <v>2515.89</v>
      </c>
      <c r="Y281" s="122">
        <v>3294.66</v>
      </c>
      <c r="Z281" s="123">
        <v>1633.38</v>
      </c>
      <c r="AA281" s="14">
        <v>2194.9699999999998</v>
      </c>
      <c r="AB281" s="14">
        <v>2475.39</v>
      </c>
      <c r="AC281" s="122">
        <v>2638.5</v>
      </c>
    </row>
    <row r="282" spans="1:29" s="12" customFormat="1" x14ac:dyDescent="0.25">
      <c r="A282" s="113" t="s">
        <v>899</v>
      </c>
      <c r="B282" s="114">
        <v>8</v>
      </c>
      <c r="C282" s="113" t="s">
        <v>29</v>
      </c>
      <c r="D282" s="115">
        <v>2363.61</v>
      </c>
      <c r="E282" s="116">
        <v>2925.2</v>
      </c>
      <c r="F282" s="116">
        <v>3246.12</v>
      </c>
      <c r="G282" s="117">
        <v>4024.8900000000003</v>
      </c>
      <c r="H282" s="115">
        <v>2363.61</v>
      </c>
      <c r="I282" s="116">
        <v>2925.2</v>
      </c>
      <c r="J282" s="116">
        <v>3205.62</v>
      </c>
      <c r="K282" s="117">
        <v>3368.7300000000005</v>
      </c>
      <c r="L282" s="118">
        <v>730.23</v>
      </c>
      <c r="M282" s="144">
        <v>293.61</v>
      </c>
      <c r="N282" s="144">
        <f t="shared" si="4"/>
        <v>0.01</v>
      </c>
      <c r="O282" s="119" t="s">
        <v>922</v>
      </c>
      <c r="P282" s="146" t="s">
        <v>923</v>
      </c>
      <c r="Q282" s="146" t="s">
        <v>101</v>
      </c>
      <c r="R282" s="107">
        <v>211.52</v>
      </c>
      <c r="S282" s="150">
        <v>85.46</v>
      </c>
      <c r="T282" s="150">
        <v>0</v>
      </c>
      <c r="U282" s="120">
        <v>3.5100000000000002</v>
      </c>
      <c r="V282" s="121">
        <v>1633.38</v>
      </c>
      <c r="W282" s="14">
        <v>2194.9699999999998</v>
      </c>
      <c r="X282" s="14">
        <v>2515.89</v>
      </c>
      <c r="Y282" s="122">
        <v>3294.66</v>
      </c>
      <c r="Z282" s="123">
        <v>1633.38</v>
      </c>
      <c r="AA282" s="14">
        <v>2194.9699999999998</v>
      </c>
      <c r="AB282" s="14">
        <v>2475.39</v>
      </c>
      <c r="AC282" s="122">
        <v>2638.5</v>
      </c>
    </row>
    <row r="283" spans="1:29" s="12" customFormat="1" x14ac:dyDescent="0.25">
      <c r="A283" s="113" t="s">
        <v>899</v>
      </c>
      <c r="B283" s="114">
        <v>9</v>
      </c>
      <c r="C283" s="113" t="s">
        <v>29</v>
      </c>
      <c r="D283" s="115">
        <v>2783.04</v>
      </c>
      <c r="E283" s="116">
        <v>3344.63</v>
      </c>
      <c r="F283" s="116">
        <v>3665.55</v>
      </c>
      <c r="G283" s="117">
        <v>4444.32</v>
      </c>
      <c r="H283" s="115">
        <v>2783.04</v>
      </c>
      <c r="I283" s="116">
        <v>3344.63</v>
      </c>
      <c r="J283" s="116">
        <v>3625.05</v>
      </c>
      <c r="K283" s="117">
        <v>3788.16</v>
      </c>
      <c r="L283" s="118">
        <v>1149.6600000000001</v>
      </c>
      <c r="M283" s="144">
        <v>115.50999999999999</v>
      </c>
      <c r="N283" s="144">
        <f t="shared" si="4"/>
        <v>0</v>
      </c>
      <c r="O283" s="119" t="s">
        <v>925</v>
      </c>
      <c r="P283" s="146" t="s">
        <v>796</v>
      </c>
      <c r="Q283" s="146" t="s">
        <v>98</v>
      </c>
      <c r="R283" s="107">
        <v>333.6</v>
      </c>
      <c r="S283" s="150">
        <v>33.619999999999997</v>
      </c>
      <c r="T283" s="150">
        <v>0</v>
      </c>
      <c r="U283" s="120">
        <v>3.5100000000000002</v>
      </c>
      <c r="V283" s="121">
        <v>1633.38</v>
      </c>
      <c r="W283" s="14">
        <v>2194.9699999999998</v>
      </c>
      <c r="X283" s="14">
        <v>2515.89</v>
      </c>
      <c r="Y283" s="122">
        <v>3294.66</v>
      </c>
      <c r="Z283" s="123">
        <v>1633.38</v>
      </c>
      <c r="AA283" s="14">
        <v>2194.9699999999998</v>
      </c>
      <c r="AB283" s="14">
        <v>2475.39</v>
      </c>
      <c r="AC283" s="122">
        <v>2638.5</v>
      </c>
    </row>
    <row r="284" spans="1:29" s="12" customFormat="1" x14ac:dyDescent="0.25">
      <c r="A284" s="113" t="s">
        <v>899</v>
      </c>
      <c r="B284" s="114">
        <v>10</v>
      </c>
      <c r="C284" s="113" t="s">
        <v>29</v>
      </c>
      <c r="D284" s="115">
        <v>2686.1000000000004</v>
      </c>
      <c r="E284" s="116">
        <v>3247.69</v>
      </c>
      <c r="F284" s="116">
        <v>3568.61</v>
      </c>
      <c r="G284" s="117">
        <v>4347.38</v>
      </c>
      <c r="H284" s="115">
        <v>2686.1000000000004</v>
      </c>
      <c r="I284" s="116">
        <v>3247.69</v>
      </c>
      <c r="J284" s="116">
        <v>3528.11</v>
      </c>
      <c r="K284" s="117">
        <v>3691.2200000000003</v>
      </c>
      <c r="L284" s="118">
        <v>1052.72</v>
      </c>
      <c r="M284" s="144">
        <v>0</v>
      </c>
      <c r="N284" s="144">
        <f t="shared" si="4"/>
        <v>78.09</v>
      </c>
      <c r="O284" s="119" t="s">
        <v>927</v>
      </c>
      <c r="P284" s="146" t="s">
        <v>98</v>
      </c>
      <c r="Q284" s="146" t="s">
        <v>928</v>
      </c>
      <c r="R284" s="107">
        <v>305.39</v>
      </c>
      <c r="S284" s="150">
        <v>0</v>
      </c>
      <c r="T284" s="150">
        <v>22.73</v>
      </c>
      <c r="U284" s="120">
        <v>3.5100000000000002</v>
      </c>
      <c r="V284" s="121">
        <v>1633.38</v>
      </c>
      <c r="W284" s="14">
        <v>2194.9699999999998</v>
      </c>
      <c r="X284" s="14">
        <v>2515.89</v>
      </c>
      <c r="Y284" s="122">
        <v>3294.66</v>
      </c>
      <c r="Z284" s="123">
        <v>1633.38</v>
      </c>
      <c r="AA284" s="14">
        <v>2194.9699999999998</v>
      </c>
      <c r="AB284" s="14">
        <v>2475.39</v>
      </c>
      <c r="AC284" s="122">
        <v>2638.5</v>
      </c>
    </row>
    <row r="285" spans="1:29" s="12" customFormat="1" x14ac:dyDescent="0.25">
      <c r="A285" s="113" t="s">
        <v>899</v>
      </c>
      <c r="B285" s="114">
        <v>11</v>
      </c>
      <c r="C285" s="113" t="s">
        <v>29</v>
      </c>
      <c r="D285" s="115">
        <v>2783.6400000000003</v>
      </c>
      <c r="E285" s="116">
        <v>3345.2299999999996</v>
      </c>
      <c r="F285" s="116">
        <v>3666.1499999999996</v>
      </c>
      <c r="G285" s="117">
        <v>4444.92</v>
      </c>
      <c r="H285" s="115">
        <v>2783.6400000000003</v>
      </c>
      <c r="I285" s="116">
        <v>3345.2299999999996</v>
      </c>
      <c r="J285" s="116">
        <v>3625.6499999999996</v>
      </c>
      <c r="K285" s="117">
        <v>3788.76</v>
      </c>
      <c r="L285" s="118">
        <v>1150.26</v>
      </c>
      <c r="M285" s="144">
        <v>0.01</v>
      </c>
      <c r="N285" s="144">
        <f t="shared" si="4"/>
        <v>87.58</v>
      </c>
      <c r="O285" s="119" t="s">
        <v>930</v>
      </c>
      <c r="P285" s="146" t="s">
        <v>101</v>
      </c>
      <c r="Q285" s="146" t="s">
        <v>931</v>
      </c>
      <c r="R285" s="107">
        <v>333.78</v>
      </c>
      <c r="S285" s="150">
        <v>0</v>
      </c>
      <c r="T285" s="150">
        <v>25.49</v>
      </c>
      <c r="U285" s="120">
        <v>3.5100000000000002</v>
      </c>
      <c r="V285" s="121">
        <v>1633.38</v>
      </c>
      <c r="W285" s="14">
        <v>2194.9699999999998</v>
      </c>
      <c r="X285" s="14">
        <v>2515.89</v>
      </c>
      <c r="Y285" s="122">
        <v>3294.66</v>
      </c>
      <c r="Z285" s="123">
        <v>1633.38</v>
      </c>
      <c r="AA285" s="14">
        <v>2194.9699999999998</v>
      </c>
      <c r="AB285" s="14">
        <v>2475.39</v>
      </c>
      <c r="AC285" s="122">
        <v>2638.5</v>
      </c>
    </row>
    <row r="286" spans="1:29" s="12" customFormat="1" x14ac:dyDescent="0.25">
      <c r="A286" s="113" t="s">
        <v>899</v>
      </c>
      <c r="B286" s="114">
        <v>12</v>
      </c>
      <c r="C286" s="113" t="s">
        <v>29</v>
      </c>
      <c r="D286" s="115">
        <v>2818.86</v>
      </c>
      <c r="E286" s="116">
        <v>3380.45</v>
      </c>
      <c r="F286" s="116">
        <v>3701.37</v>
      </c>
      <c r="G286" s="117">
        <v>4480.1399999999994</v>
      </c>
      <c r="H286" s="115">
        <v>2818.86</v>
      </c>
      <c r="I286" s="116">
        <v>3380.45</v>
      </c>
      <c r="J286" s="116">
        <v>3660.87</v>
      </c>
      <c r="K286" s="117">
        <v>3823.98</v>
      </c>
      <c r="L286" s="118">
        <v>1185.48</v>
      </c>
      <c r="M286" s="144">
        <v>0.01</v>
      </c>
      <c r="N286" s="144">
        <f t="shared" si="4"/>
        <v>250.28</v>
      </c>
      <c r="O286" s="119" t="s">
        <v>933</v>
      </c>
      <c r="P286" s="146" t="s">
        <v>101</v>
      </c>
      <c r="Q286" s="146" t="s">
        <v>934</v>
      </c>
      <c r="R286" s="107">
        <v>344.03</v>
      </c>
      <c r="S286" s="150">
        <v>0</v>
      </c>
      <c r="T286" s="150">
        <v>72.849999999999994</v>
      </c>
      <c r="U286" s="120">
        <v>3.5100000000000002</v>
      </c>
      <c r="V286" s="121">
        <v>1633.38</v>
      </c>
      <c r="W286" s="14">
        <v>2194.9699999999998</v>
      </c>
      <c r="X286" s="14">
        <v>2515.89</v>
      </c>
      <c r="Y286" s="122">
        <v>3294.66</v>
      </c>
      <c r="Z286" s="123">
        <v>1633.38</v>
      </c>
      <c r="AA286" s="14">
        <v>2194.9699999999998</v>
      </c>
      <c r="AB286" s="14">
        <v>2475.39</v>
      </c>
      <c r="AC286" s="122">
        <v>2638.5</v>
      </c>
    </row>
    <row r="287" spans="1:29" s="12" customFormat="1" x14ac:dyDescent="0.25">
      <c r="A287" s="113" t="s">
        <v>899</v>
      </c>
      <c r="B287" s="114">
        <v>13</v>
      </c>
      <c r="C287" s="113" t="s">
        <v>29</v>
      </c>
      <c r="D287" s="115">
        <v>2818.8</v>
      </c>
      <c r="E287" s="116">
        <v>3380.39</v>
      </c>
      <c r="F287" s="116">
        <v>3701.31</v>
      </c>
      <c r="G287" s="117">
        <v>4480.08</v>
      </c>
      <c r="H287" s="115">
        <v>2818.8</v>
      </c>
      <c r="I287" s="116">
        <v>3380.39</v>
      </c>
      <c r="J287" s="116">
        <v>3660.81</v>
      </c>
      <c r="K287" s="117">
        <v>3823.92</v>
      </c>
      <c r="L287" s="118">
        <v>1185.4199999999998</v>
      </c>
      <c r="M287" s="144">
        <v>0</v>
      </c>
      <c r="N287" s="144">
        <f t="shared" si="4"/>
        <v>254.26999999999998</v>
      </c>
      <c r="O287" s="119" t="s">
        <v>936</v>
      </c>
      <c r="P287" s="146" t="s">
        <v>98</v>
      </c>
      <c r="Q287" s="146" t="s">
        <v>937</v>
      </c>
      <c r="R287" s="107">
        <v>344.01</v>
      </c>
      <c r="S287" s="150">
        <v>0</v>
      </c>
      <c r="T287" s="150">
        <v>74.010000000000005</v>
      </c>
      <c r="U287" s="120">
        <v>3.5100000000000002</v>
      </c>
      <c r="V287" s="121">
        <v>1633.38</v>
      </c>
      <c r="W287" s="14">
        <v>2194.9699999999998</v>
      </c>
      <c r="X287" s="14">
        <v>2515.89</v>
      </c>
      <c r="Y287" s="122">
        <v>3294.66</v>
      </c>
      <c r="Z287" s="123">
        <v>1633.38</v>
      </c>
      <c r="AA287" s="14">
        <v>2194.9699999999998</v>
      </c>
      <c r="AB287" s="14">
        <v>2475.39</v>
      </c>
      <c r="AC287" s="122">
        <v>2638.5</v>
      </c>
    </row>
    <row r="288" spans="1:29" s="12" customFormat="1" x14ac:dyDescent="0.25">
      <c r="A288" s="113" t="s">
        <v>899</v>
      </c>
      <c r="B288" s="114">
        <v>14</v>
      </c>
      <c r="C288" s="113" t="s">
        <v>29</v>
      </c>
      <c r="D288" s="115">
        <v>2749.46</v>
      </c>
      <c r="E288" s="116">
        <v>3311.05</v>
      </c>
      <c r="F288" s="116">
        <v>3631.9700000000003</v>
      </c>
      <c r="G288" s="117">
        <v>4410.74</v>
      </c>
      <c r="H288" s="115">
        <v>2749.46</v>
      </c>
      <c r="I288" s="116">
        <v>3311.05</v>
      </c>
      <c r="J288" s="116">
        <v>3591.4700000000003</v>
      </c>
      <c r="K288" s="117">
        <v>3754.58</v>
      </c>
      <c r="L288" s="118">
        <v>1116.08</v>
      </c>
      <c r="M288" s="144">
        <v>0</v>
      </c>
      <c r="N288" s="144">
        <f t="shared" si="4"/>
        <v>256.21999999999997</v>
      </c>
      <c r="O288" s="119" t="s">
        <v>939</v>
      </c>
      <c r="P288" s="146" t="s">
        <v>98</v>
      </c>
      <c r="Q288" s="146" t="s">
        <v>940</v>
      </c>
      <c r="R288" s="107">
        <v>323.83</v>
      </c>
      <c r="S288" s="150">
        <v>0</v>
      </c>
      <c r="T288" s="150">
        <v>74.58</v>
      </c>
      <c r="U288" s="120">
        <v>3.5100000000000002</v>
      </c>
      <c r="V288" s="121">
        <v>1633.38</v>
      </c>
      <c r="W288" s="14">
        <v>2194.9699999999998</v>
      </c>
      <c r="X288" s="14">
        <v>2515.89</v>
      </c>
      <c r="Y288" s="122">
        <v>3294.66</v>
      </c>
      <c r="Z288" s="123">
        <v>1633.38</v>
      </c>
      <c r="AA288" s="14">
        <v>2194.9699999999998</v>
      </c>
      <c r="AB288" s="14">
        <v>2475.39</v>
      </c>
      <c r="AC288" s="122">
        <v>2638.5</v>
      </c>
    </row>
    <row r="289" spans="1:29" s="12" customFormat="1" x14ac:dyDescent="0.25">
      <c r="A289" s="113" t="s">
        <v>899</v>
      </c>
      <c r="B289" s="114">
        <v>15</v>
      </c>
      <c r="C289" s="113" t="s">
        <v>29</v>
      </c>
      <c r="D289" s="115">
        <v>2686.1200000000003</v>
      </c>
      <c r="E289" s="116">
        <v>3247.71</v>
      </c>
      <c r="F289" s="116">
        <v>3568.63</v>
      </c>
      <c r="G289" s="117">
        <v>4347.3999999999996</v>
      </c>
      <c r="H289" s="115">
        <v>2686.1200000000003</v>
      </c>
      <c r="I289" s="116">
        <v>3247.71</v>
      </c>
      <c r="J289" s="116">
        <v>3528.13</v>
      </c>
      <c r="K289" s="117">
        <v>3691.2400000000002</v>
      </c>
      <c r="L289" s="118">
        <v>1052.74</v>
      </c>
      <c r="M289" s="144">
        <v>0</v>
      </c>
      <c r="N289" s="144">
        <f t="shared" si="4"/>
        <v>264.17</v>
      </c>
      <c r="O289" s="119" t="s">
        <v>942</v>
      </c>
      <c r="P289" s="146" t="s">
        <v>98</v>
      </c>
      <c r="Q289" s="146" t="s">
        <v>943</v>
      </c>
      <c r="R289" s="107">
        <v>305.39</v>
      </c>
      <c r="S289" s="150">
        <v>0</v>
      </c>
      <c r="T289" s="150">
        <v>76.89</v>
      </c>
      <c r="U289" s="120">
        <v>3.5100000000000002</v>
      </c>
      <c r="V289" s="121">
        <v>1633.38</v>
      </c>
      <c r="W289" s="14">
        <v>2194.9699999999998</v>
      </c>
      <c r="X289" s="14">
        <v>2515.89</v>
      </c>
      <c r="Y289" s="122">
        <v>3294.66</v>
      </c>
      <c r="Z289" s="123">
        <v>1633.38</v>
      </c>
      <c r="AA289" s="14">
        <v>2194.9699999999998</v>
      </c>
      <c r="AB289" s="14">
        <v>2475.39</v>
      </c>
      <c r="AC289" s="122">
        <v>2638.5</v>
      </c>
    </row>
    <row r="290" spans="1:29" s="12" customFormat="1" x14ac:dyDescent="0.25">
      <c r="A290" s="113" t="s">
        <v>899</v>
      </c>
      <c r="B290" s="114">
        <v>16</v>
      </c>
      <c r="C290" s="113" t="s">
        <v>29</v>
      </c>
      <c r="D290" s="115">
        <v>2717.4300000000003</v>
      </c>
      <c r="E290" s="116">
        <v>3279.0199999999995</v>
      </c>
      <c r="F290" s="116">
        <v>3599.9399999999996</v>
      </c>
      <c r="G290" s="117">
        <v>4378.71</v>
      </c>
      <c r="H290" s="115">
        <v>2717.4300000000003</v>
      </c>
      <c r="I290" s="116">
        <v>3279.0199999999995</v>
      </c>
      <c r="J290" s="116">
        <v>3559.4399999999996</v>
      </c>
      <c r="K290" s="117">
        <v>3722.55</v>
      </c>
      <c r="L290" s="118">
        <v>1084.05</v>
      </c>
      <c r="M290" s="144">
        <v>0.01</v>
      </c>
      <c r="N290" s="144">
        <f t="shared" si="4"/>
        <v>291.94</v>
      </c>
      <c r="O290" s="119" t="s">
        <v>945</v>
      </c>
      <c r="P290" s="146" t="s">
        <v>101</v>
      </c>
      <c r="Q290" s="146" t="s">
        <v>946</v>
      </c>
      <c r="R290" s="107">
        <v>314.51</v>
      </c>
      <c r="S290" s="150">
        <v>0</v>
      </c>
      <c r="T290" s="150">
        <v>84.97</v>
      </c>
      <c r="U290" s="120">
        <v>3.5100000000000002</v>
      </c>
      <c r="V290" s="121">
        <v>1633.38</v>
      </c>
      <c r="W290" s="14">
        <v>2194.9699999999998</v>
      </c>
      <c r="X290" s="14">
        <v>2515.89</v>
      </c>
      <c r="Y290" s="122">
        <v>3294.66</v>
      </c>
      <c r="Z290" s="123">
        <v>1633.38</v>
      </c>
      <c r="AA290" s="14">
        <v>2194.9699999999998</v>
      </c>
      <c r="AB290" s="14">
        <v>2475.39</v>
      </c>
      <c r="AC290" s="122">
        <v>2638.5</v>
      </c>
    </row>
    <row r="291" spans="1:29" s="12" customFormat="1" x14ac:dyDescent="0.25">
      <c r="A291" s="113" t="s">
        <v>899</v>
      </c>
      <c r="B291" s="114">
        <v>17</v>
      </c>
      <c r="C291" s="113" t="s">
        <v>29</v>
      </c>
      <c r="D291" s="115">
        <v>2686</v>
      </c>
      <c r="E291" s="116">
        <v>3247.5899999999997</v>
      </c>
      <c r="F291" s="116">
        <v>3568.5099999999998</v>
      </c>
      <c r="G291" s="117">
        <v>4347.28</v>
      </c>
      <c r="H291" s="115">
        <v>2686</v>
      </c>
      <c r="I291" s="116">
        <v>3247.5899999999997</v>
      </c>
      <c r="J291" s="116">
        <v>3528.0099999999998</v>
      </c>
      <c r="K291" s="117">
        <v>3691.12</v>
      </c>
      <c r="L291" s="118">
        <v>1052.6200000000001</v>
      </c>
      <c r="M291" s="144">
        <v>0</v>
      </c>
      <c r="N291" s="144">
        <f t="shared" si="4"/>
        <v>228.32999999999998</v>
      </c>
      <c r="O291" s="119" t="s">
        <v>948</v>
      </c>
      <c r="P291" s="146" t="s">
        <v>98</v>
      </c>
      <c r="Q291" s="146" t="s">
        <v>949</v>
      </c>
      <c r="R291" s="107">
        <v>305.36</v>
      </c>
      <c r="S291" s="150">
        <v>0</v>
      </c>
      <c r="T291" s="150">
        <v>66.459999999999994</v>
      </c>
      <c r="U291" s="120">
        <v>3.5100000000000002</v>
      </c>
      <c r="V291" s="121">
        <v>1633.38</v>
      </c>
      <c r="W291" s="14">
        <v>2194.9699999999998</v>
      </c>
      <c r="X291" s="14">
        <v>2515.89</v>
      </c>
      <c r="Y291" s="122">
        <v>3294.66</v>
      </c>
      <c r="Z291" s="123">
        <v>1633.38</v>
      </c>
      <c r="AA291" s="14">
        <v>2194.9699999999998</v>
      </c>
      <c r="AB291" s="14">
        <v>2475.39</v>
      </c>
      <c r="AC291" s="122">
        <v>2638.5</v>
      </c>
    </row>
    <row r="292" spans="1:29" s="12" customFormat="1" x14ac:dyDescent="0.25">
      <c r="A292" s="113" t="s">
        <v>899</v>
      </c>
      <c r="B292" s="114">
        <v>18</v>
      </c>
      <c r="C292" s="113" t="s">
        <v>29</v>
      </c>
      <c r="D292" s="115">
        <v>2411.0500000000002</v>
      </c>
      <c r="E292" s="116">
        <v>2972.64</v>
      </c>
      <c r="F292" s="116">
        <v>3293.56</v>
      </c>
      <c r="G292" s="117">
        <v>4072.33</v>
      </c>
      <c r="H292" s="115">
        <v>2411.0500000000002</v>
      </c>
      <c r="I292" s="116">
        <v>2972.64</v>
      </c>
      <c r="J292" s="116">
        <v>3253.06</v>
      </c>
      <c r="K292" s="117">
        <v>3416.17</v>
      </c>
      <c r="L292" s="118">
        <v>777.67000000000007</v>
      </c>
      <c r="M292" s="144">
        <v>146.71</v>
      </c>
      <c r="N292" s="144">
        <f t="shared" si="4"/>
        <v>0</v>
      </c>
      <c r="O292" s="119" t="s">
        <v>951</v>
      </c>
      <c r="P292" s="146" t="s">
        <v>952</v>
      </c>
      <c r="Q292" s="146" t="s">
        <v>98</v>
      </c>
      <c r="R292" s="107">
        <v>225.33</v>
      </c>
      <c r="S292" s="150">
        <v>42.7</v>
      </c>
      <c r="T292" s="150">
        <v>0</v>
      </c>
      <c r="U292" s="120">
        <v>3.5100000000000002</v>
      </c>
      <c r="V292" s="121">
        <v>1633.38</v>
      </c>
      <c r="W292" s="14">
        <v>2194.9699999999998</v>
      </c>
      <c r="X292" s="14">
        <v>2515.89</v>
      </c>
      <c r="Y292" s="122">
        <v>3294.66</v>
      </c>
      <c r="Z292" s="123">
        <v>1633.38</v>
      </c>
      <c r="AA292" s="14">
        <v>2194.9699999999998</v>
      </c>
      <c r="AB292" s="14">
        <v>2475.39</v>
      </c>
      <c r="AC292" s="122">
        <v>2638.5</v>
      </c>
    </row>
    <row r="293" spans="1:29" s="12" customFormat="1" x14ac:dyDescent="0.25">
      <c r="A293" s="113" t="s">
        <v>899</v>
      </c>
      <c r="B293" s="114">
        <v>19</v>
      </c>
      <c r="C293" s="113" t="s">
        <v>29</v>
      </c>
      <c r="D293" s="115">
        <v>2352.2200000000003</v>
      </c>
      <c r="E293" s="116">
        <v>2913.8099999999995</v>
      </c>
      <c r="F293" s="116">
        <v>3234.7299999999996</v>
      </c>
      <c r="G293" s="117">
        <v>4013.4999999999995</v>
      </c>
      <c r="H293" s="115">
        <v>2352.2200000000003</v>
      </c>
      <c r="I293" s="116">
        <v>2913.8099999999995</v>
      </c>
      <c r="J293" s="116">
        <v>3194.2299999999996</v>
      </c>
      <c r="K293" s="117">
        <v>3357.3399999999997</v>
      </c>
      <c r="L293" s="118">
        <v>718.84</v>
      </c>
      <c r="M293" s="144">
        <v>143.68</v>
      </c>
      <c r="N293" s="144">
        <f t="shared" si="4"/>
        <v>0</v>
      </c>
      <c r="O293" s="119" t="s">
        <v>954</v>
      </c>
      <c r="P293" s="146" t="s">
        <v>955</v>
      </c>
      <c r="Q293" s="146" t="s">
        <v>98</v>
      </c>
      <c r="R293" s="107">
        <v>208.21</v>
      </c>
      <c r="S293" s="150">
        <v>41.82</v>
      </c>
      <c r="T293" s="150">
        <v>0</v>
      </c>
      <c r="U293" s="120">
        <v>3.5100000000000002</v>
      </c>
      <c r="V293" s="121">
        <v>1633.38</v>
      </c>
      <c r="W293" s="14">
        <v>2194.9699999999998</v>
      </c>
      <c r="X293" s="14">
        <v>2515.89</v>
      </c>
      <c r="Y293" s="122">
        <v>3294.66</v>
      </c>
      <c r="Z293" s="123">
        <v>1633.38</v>
      </c>
      <c r="AA293" s="14">
        <v>2194.9699999999998</v>
      </c>
      <c r="AB293" s="14">
        <v>2475.39</v>
      </c>
      <c r="AC293" s="122">
        <v>2638.5</v>
      </c>
    </row>
    <row r="294" spans="1:29" s="12" customFormat="1" x14ac:dyDescent="0.25">
      <c r="A294" s="113" t="s">
        <v>899</v>
      </c>
      <c r="B294" s="114">
        <v>20</v>
      </c>
      <c r="C294" s="113" t="s">
        <v>29</v>
      </c>
      <c r="D294" s="115">
        <v>2281.5600000000004</v>
      </c>
      <c r="E294" s="116">
        <v>2843.1499999999996</v>
      </c>
      <c r="F294" s="116">
        <v>3164.0699999999997</v>
      </c>
      <c r="G294" s="117">
        <v>3942.84</v>
      </c>
      <c r="H294" s="115">
        <v>2281.5600000000004</v>
      </c>
      <c r="I294" s="116">
        <v>2843.1499999999996</v>
      </c>
      <c r="J294" s="116">
        <v>3123.5699999999997</v>
      </c>
      <c r="K294" s="117">
        <v>3286.6800000000003</v>
      </c>
      <c r="L294" s="118">
        <v>648.17999999999995</v>
      </c>
      <c r="M294" s="144">
        <v>0</v>
      </c>
      <c r="N294" s="144">
        <f t="shared" si="4"/>
        <v>253.33999999999997</v>
      </c>
      <c r="O294" s="119" t="s">
        <v>957</v>
      </c>
      <c r="P294" s="146" t="s">
        <v>98</v>
      </c>
      <c r="Q294" s="146" t="s">
        <v>958</v>
      </c>
      <c r="R294" s="107">
        <v>187.64</v>
      </c>
      <c r="S294" s="150">
        <v>0</v>
      </c>
      <c r="T294" s="150">
        <v>73.739999999999995</v>
      </c>
      <c r="U294" s="120">
        <v>3.5100000000000002</v>
      </c>
      <c r="V294" s="121">
        <v>1633.38</v>
      </c>
      <c r="W294" s="14">
        <v>2194.9699999999998</v>
      </c>
      <c r="X294" s="14">
        <v>2515.89</v>
      </c>
      <c r="Y294" s="122">
        <v>3294.66</v>
      </c>
      <c r="Z294" s="123">
        <v>1633.38</v>
      </c>
      <c r="AA294" s="14">
        <v>2194.9699999999998</v>
      </c>
      <c r="AB294" s="14">
        <v>2475.39</v>
      </c>
      <c r="AC294" s="122">
        <v>2638.5</v>
      </c>
    </row>
    <row r="295" spans="1:29" s="12" customFormat="1" x14ac:dyDescent="0.25">
      <c r="A295" s="113" t="s">
        <v>899</v>
      </c>
      <c r="B295" s="114">
        <v>21</v>
      </c>
      <c r="C295" s="113" t="s">
        <v>29</v>
      </c>
      <c r="D295" s="115">
        <v>2390.16</v>
      </c>
      <c r="E295" s="116">
        <v>2951.7499999999995</v>
      </c>
      <c r="F295" s="116">
        <v>3272.6699999999996</v>
      </c>
      <c r="G295" s="117">
        <v>4051.44</v>
      </c>
      <c r="H295" s="115">
        <v>2390.16</v>
      </c>
      <c r="I295" s="116">
        <v>2951.7499999999995</v>
      </c>
      <c r="J295" s="116">
        <v>3232.1699999999996</v>
      </c>
      <c r="K295" s="117">
        <v>3395.28</v>
      </c>
      <c r="L295" s="118">
        <v>756.78</v>
      </c>
      <c r="M295" s="144">
        <v>0</v>
      </c>
      <c r="N295" s="144">
        <f t="shared" si="4"/>
        <v>215.86</v>
      </c>
      <c r="O295" s="119" t="s">
        <v>960</v>
      </c>
      <c r="P295" s="146" t="s">
        <v>98</v>
      </c>
      <c r="Q295" s="146" t="s">
        <v>961</v>
      </c>
      <c r="R295" s="107">
        <v>219.25</v>
      </c>
      <c r="S295" s="150">
        <v>0</v>
      </c>
      <c r="T295" s="150">
        <v>62.83</v>
      </c>
      <c r="U295" s="120">
        <v>3.5100000000000002</v>
      </c>
      <c r="V295" s="121">
        <v>1633.38</v>
      </c>
      <c r="W295" s="14">
        <v>2194.9699999999998</v>
      </c>
      <c r="X295" s="14">
        <v>2515.89</v>
      </c>
      <c r="Y295" s="122">
        <v>3294.66</v>
      </c>
      <c r="Z295" s="123">
        <v>1633.38</v>
      </c>
      <c r="AA295" s="14">
        <v>2194.9699999999998</v>
      </c>
      <c r="AB295" s="14">
        <v>2475.39</v>
      </c>
      <c r="AC295" s="122">
        <v>2638.5</v>
      </c>
    </row>
    <row r="296" spans="1:29" s="12" customFormat="1" x14ac:dyDescent="0.25">
      <c r="A296" s="113" t="s">
        <v>899</v>
      </c>
      <c r="B296" s="114">
        <v>22</v>
      </c>
      <c r="C296" s="113" t="s">
        <v>29</v>
      </c>
      <c r="D296" s="115">
        <v>2613.25</v>
      </c>
      <c r="E296" s="116">
        <v>3174.8399999999997</v>
      </c>
      <c r="F296" s="116">
        <v>3495.7599999999998</v>
      </c>
      <c r="G296" s="117">
        <v>4274.53</v>
      </c>
      <c r="H296" s="115">
        <v>2613.25</v>
      </c>
      <c r="I296" s="116">
        <v>3174.8399999999997</v>
      </c>
      <c r="J296" s="116">
        <v>3455.2599999999998</v>
      </c>
      <c r="K296" s="117">
        <v>3618.37</v>
      </c>
      <c r="L296" s="118">
        <v>979.86999999999989</v>
      </c>
      <c r="M296" s="144">
        <v>0.01</v>
      </c>
      <c r="N296" s="144">
        <f t="shared" si="4"/>
        <v>222.9</v>
      </c>
      <c r="O296" s="119" t="s">
        <v>963</v>
      </c>
      <c r="P296" s="146" t="s">
        <v>101</v>
      </c>
      <c r="Q296" s="146" t="s">
        <v>964</v>
      </c>
      <c r="R296" s="107">
        <v>284.18</v>
      </c>
      <c r="S296" s="150">
        <v>0</v>
      </c>
      <c r="T296" s="150">
        <v>64.88</v>
      </c>
      <c r="U296" s="120">
        <v>3.5100000000000002</v>
      </c>
      <c r="V296" s="121">
        <v>1633.38</v>
      </c>
      <c r="W296" s="14">
        <v>2194.9699999999998</v>
      </c>
      <c r="X296" s="14">
        <v>2515.89</v>
      </c>
      <c r="Y296" s="122">
        <v>3294.66</v>
      </c>
      <c r="Z296" s="123">
        <v>1633.38</v>
      </c>
      <c r="AA296" s="14">
        <v>2194.9699999999998</v>
      </c>
      <c r="AB296" s="14">
        <v>2475.39</v>
      </c>
      <c r="AC296" s="122">
        <v>2638.5</v>
      </c>
    </row>
    <row r="297" spans="1:29" s="12" customFormat="1" x14ac:dyDescent="0.25">
      <c r="A297" s="113" t="s">
        <v>899</v>
      </c>
      <c r="B297" s="114">
        <v>23</v>
      </c>
      <c r="C297" s="113" t="s">
        <v>29</v>
      </c>
      <c r="D297" s="115">
        <v>2385.77</v>
      </c>
      <c r="E297" s="116">
        <v>2947.3599999999997</v>
      </c>
      <c r="F297" s="116">
        <v>3268.2799999999997</v>
      </c>
      <c r="G297" s="117">
        <v>4047.0499999999997</v>
      </c>
      <c r="H297" s="115">
        <v>2385.77</v>
      </c>
      <c r="I297" s="116">
        <v>2947.3599999999997</v>
      </c>
      <c r="J297" s="116">
        <v>3227.7799999999997</v>
      </c>
      <c r="K297" s="117">
        <v>3390.89</v>
      </c>
      <c r="L297" s="118">
        <v>752.39</v>
      </c>
      <c r="M297" s="144">
        <v>0</v>
      </c>
      <c r="N297" s="144">
        <f t="shared" si="4"/>
        <v>265.02</v>
      </c>
      <c r="O297" s="119" t="s">
        <v>966</v>
      </c>
      <c r="P297" s="146" t="s">
        <v>98</v>
      </c>
      <c r="Q297" s="146" t="s">
        <v>967</v>
      </c>
      <c r="R297" s="107">
        <v>217.97</v>
      </c>
      <c r="S297" s="150">
        <v>0</v>
      </c>
      <c r="T297" s="150">
        <v>77.14</v>
      </c>
      <c r="U297" s="120">
        <v>3.5100000000000002</v>
      </c>
      <c r="V297" s="121">
        <v>1633.38</v>
      </c>
      <c r="W297" s="14">
        <v>2194.9699999999998</v>
      </c>
      <c r="X297" s="14">
        <v>2515.89</v>
      </c>
      <c r="Y297" s="122">
        <v>3294.66</v>
      </c>
      <c r="Z297" s="123">
        <v>1633.38</v>
      </c>
      <c r="AA297" s="14">
        <v>2194.9699999999998</v>
      </c>
      <c r="AB297" s="14">
        <v>2475.39</v>
      </c>
      <c r="AC297" s="122">
        <v>2638.5</v>
      </c>
    </row>
    <row r="298" spans="1:29" s="12" customFormat="1" x14ac:dyDescent="0.25">
      <c r="A298" s="113" t="s">
        <v>969</v>
      </c>
      <c r="B298" s="114">
        <v>0</v>
      </c>
      <c r="C298" s="113" t="s">
        <v>29</v>
      </c>
      <c r="D298" s="115">
        <v>2467.56</v>
      </c>
      <c r="E298" s="116">
        <v>3029.1499999999996</v>
      </c>
      <c r="F298" s="116">
        <v>3350.0699999999997</v>
      </c>
      <c r="G298" s="117">
        <v>4128.84</v>
      </c>
      <c r="H298" s="115">
        <v>2467.56</v>
      </c>
      <c r="I298" s="116">
        <v>3029.1499999999996</v>
      </c>
      <c r="J298" s="116">
        <v>3309.5699999999997</v>
      </c>
      <c r="K298" s="117">
        <v>3472.68</v>
      </c>
      <c r="L298" s="118">
        <v>834.18</v>
      </c>
      <c r="M298" s="144">
        <v>0</v>
      </c>
      <c r="N298" s="144">
        <f t="shared" si="4"/>
        <v>70.260000000000005</v>
      </c>
      <c r="O298" s="119" t="s">
        <v>970</v>
      </c>
      <c r="P298" s="146" t="s">
        <v>98</v>
      </c>
      <c r="Q298" s="146" t="s">
        <v>971</v>
      </c>
      <c r="R298" s="107">
        <v>241.78</v>
      </c>
      <c r="S298" s="150">
        <v>0</v>
      </c>
      <c r="T298" s="150">
        <v>20.45</v>
      </c>
      <c r="U298" s="120">
        <v>3.5100000000000002</v>
      </c>
      <c r="V298" s="121">
        <v>1633.38</v>
      </c>
      <c r="W298" s="14">
        <v>2194.9699999999998</v>
      </c>
      <c r="X298" s="14">
        <v>2515.89</v>
      </c>
      <c r="Y298" s="122">
        <v>3294.66</v>
      </c>
      <c r="Z298" s="123">
        <v>1633.38</v>
      </c>
      <c r="AA298" s="14">
        <v>2194.9699999999998</v>
      </c>
      <c r="AB298" s="14">
        <v>2475.39</v>
      </c>
      <c r="AC298" s="122">
        <v>2638.5</v>
      </c>
    </row>
    <row r="299" spans="1:29" s="12" customFormat="1" x14ac:dyDescent="0.25">
      <c r="A299" s="113" t="s">
        <v>969</v>
      </c>
      <c r="B299" s="114">
        <v>1</v>
      </c>
      <c r="C299" s="113" t="s">
        <v>29</v>
      </c>
      <c r="D299" s="115">
        <v>2590.09</v>
      </c>
      <c r="E299" s="116">
        <v>3151.6799999999994</v>
      </c>
      <c r="F299" s="116">
        <v>3472.5999999999995</v>
      </c>
      <c r="G299" s="117">
        <v>4251.37</v>
      </c>
      <c r="H299" s="115">
        <v>2590.09</v>
      </c>
      <c r="I299" s="116">
        <v>3151.6799999999994</v>
      </c>
      <c r="J299" s="116">
        <v>3432.0999999999995</v>
      </c>
      <c r="K299" s="117">
        <v>3595.21</v>
      </c>
      <c r="L299" s="118">
        <v>956.71</v>
      </c>
      <c r="M299" s="144">
        <v>0</v>
      </c>
      <c r="N299" s="144">
        <f t="shared" si="4"/>
        <v>26.86</v>
      </c>
      <c r="O299" s="119" t="s">
        <v>973</v>
      </c>
      <c r="P299" s="146" t="s">
        <v>98</v>
      </c>
      <c r="Q299" s="146" t="s">
        <v>974</v>
      </c>
      <c r="R299" s="107">
        <v>277.44</v>
      </c>
      <c r="S299" s="150">
        <v>0</v>
      </c>
      <c r="T299" s="150">
        <v>7.82</v>
      </c>
      <c r="U299" s="120">
        <v>3.5100000000000002</v>
      </c>
      <c r="V299" s="121">
        <v>1633.38</v>
      </c>
      <c r="W299" s="14">
        <v>2194.9699999999998</v>
      </c>
      <c r="X299" s="14">
        <v>2515.89</v>
      </c>
      <c r="Y299" s="122">
        <v>3294.66</v>
      </c>
      <c r="Z299" s="123">
        <v>1633.38</v>
      </c>
      <c r="AA299" s="14">
        <v>2194.9699999999998</v>
      </c>
      <c r="AB299" s="14">
        <v>2475.39</v>
      </c>
      <c r="AC299" s="122">
        <v>2638.5</v>
      </c>
    </row>
    <row r="300" spans="1:29" s="12" customFormat="1" x14ac:dyDescent="0.25">
      <c r="A300" s="113" t="s">
        <v>969</v>
      </c>
      <c r="B300" s="114">
        <v>2</v>
      </c>
      <c r="C300" s="113" t="s">
        <v>29</v>
      </c>
      <c r="D300" s="115">
        <v>2652.4</v>
      </c>
      <c r="E300" s="116">
        <v>3213.99</v>
      </c>
      <c r="F300" s="116">
        <v>3534.91</v>
      </c>
      <c r="G300" s="117">
        <v>4313.68</v>
      </c>
      <c r="H300" s="115">
        <v>2652.4</v>
      </c>
      <c r="I300" s="116">
        <v>3213.99</v>
      </c>
      <c r="J300" s="116">
        <v>3494.41</v>
      </c>
      <c r="K300" s="117">
        <v>3657.52</v>
      </c>
      <c r="L300" s="118">
        <v>1019.02</v>
      </c>
      <c r="M300" s="144">
        <v>24.37</v>
      </c>
      <c r="N300" s="144">
        <f t="shared" si="4"/>
        <v>0</v>
      </c>
      <c r="O300" s="119" t="s">
        <v>976</v>
      </c>
      <c r="P300" s="146" t="s">
        <v>977</v>
      </c>
      <c r="Q300" s="146" t="s">
        <v>98</v>
      </c>
      <c r="R300" s="107">
        <v>295.58</v>
      </c>
      <c r="S300" s="150">
        <v>7.09</v>
      </c>
      <c r="T300" s="150">
        <v>0</v>
      </c>
      <c r="U300" s="120">
        <v>3.5100000000000002</v>
      </c>
      <c r="V300" s="121">
        <v>1633.38</v>
      </c>
      <c r="W300" s="14">
        <v>2194.9699999999998</v>
      </c>
      <c r="X300" s="14">
        <v>2515.89</v>
      </c>
      <c r="Y300" s="122">
        <v>3294.66</v>
      </c>
      <c r="Z300" s="123">
        <v>1633.38</v>
      </c>
      <c r="AA300" s="14">
        <v>2194.9699999999998</v>
      </c>
      <c r="AB300" s="14">
        <v>2475.39</v>
      </c>
      <c r="AC300" s="122">
        <v>2638.5</v>
      </c>
    </row>
    <row r="301" spans="1:29" s="12" customFormat="1" x14ac:dyDescent="0.25">
      <c r="A301" s="113" t="s">
        <v>969</v>
      </c>
      <c r="B301" s="114">
        <v>3</v>
      </c>
      <c r="C301" s="113" t="s">
        <v>29</v>
      </c>
      <c r="D301" s="115">
        <v>2652.2400000000002</v>
      </c>
      <c r="E301" s="116">
        <v>3213.83</v>
      </c>
      <c r="F301" s="116">
        <v>3534.75</v>
      </c>
      <c r="G301" s="117">
        <v>4313.5199999999995</v>
      </c>
      <c r="H301" s="115">
        <v>2652.2400000000002</v>
      </c>
      <c r="I301" s="116">
        <v>3213.83</v>
      </c>
      <c r="J301" s="116">
        <v>3494.25</v>
      </c>
      <c r="K301" s="117">
        <v>3657.36</v>
      </c>
      <c r="L301" s="118">
        <v>1018.86</v>
      </c>
      <c r="M301" s="144">
        <v>13.870000000000001</v>
      </c>
      <c r="N301" s="144">
        <f t="shared" si="4"/>
        <v>0</v>
      </c>
      <c r="O301" s="119" t="s">
        <v>979</v>
      </c>
      <c r="P301" s="146" t="s">
        <v>980</v>
      </c>
      <c r="Q301" s="146" t="s">
        <v>98</v>
      </c>
      <c r="R301" s="107">
        <v>295.52999999999997</v>
      </c>
      <c r="S301" s="150">
        <v>4.04</v>
      </c>
      <c r="T301" s="150">
        <v>0</v>
      </c>
      <c r="U301" s="120">
        <v>3.5100000000000002</v>
      </c>
      <c r="V301" s="121">
        <v>1633.38</v>
      </c>
      <c r="W301" s="14">
        <v>2194.9699999999998</v>
      </c>
      <c r="X301" s="14">
        <v>2515.89</v>
      </c>
      <c r="Y301" s="122">
        <v>3294.66</v>
      </c>
      <c r="Z301" s="123">
        <v>1633.38</v>
      </c>
      <c r="AA301" s="14">
        <v>2194.9699999999998</v>
      </c>
      <c r="AB301" s="14">
        <v>2475.39</v>
      </c>
      <c r="AC301" s="122">
        <v>2638.5</v>
      </c>
    </row>
    <row r="302" spans="1:29" s="12" customFormat="1" x14ac:dyDescent="0.25">
      <c r="A302" s="113" t="s">
        <v>969</v>
      </c>
      <c r="B302" s="114">
        <v>4</v>
      </c>
      <c r="C302" s="113" t="s">
        <v>29</v>
      </c>
      <c r="D302" s="115">
        <v>2652.3</v>
      </c>
      <c r="E302" s="116">
        <v>3213.89</v>
      </c>
      <c r="F302" s="116">
        <v>3534.81</v>
      </c>
      <c r="G302" s="117">
        <v>4313.58</v>
      </c>
      <c r="H302" s="115">
        <v>2652.3</v>
      </c>
      <c r="I302" s="116">
        <v>3213.89</v>
      </c>
      <c r="J302" s="116">
        <v>3494.31</v>
      </c>
      <c r="K302" s="117">
        <v>3657.42</v>
      </c>
      <c r="L302" s="118">
        <v>1018.9200000000001</v>
      </c>
      <c r="M302" s="144">
        <v>47.87</v>
      </c>
      <c r="N302" s="144">
        <f t="shared" si="4"/>
        <v>0</v>
      </c>
      <c r="O302" s="119" t="s">
        <v>982</v>
      </c>
      <c r="P302" s="146" t="s">
        <v>983</v>
      </c>
      <c r="Q302" s="146" t="s">
        <v>98</v>
      </c>
      <c r="R302" s="107">
        <v>295.55</v>
      </c>
      <c r="S302" s="150">
        <v>13.93</v>
      </c>
      <c r="T302" s="150">
        <v>0</v>
      </c>
      <c r="U302" s="120">
        <v>3.5100000000000002</v>
      </c>
      <c r="V302" s="121">
        <v>1633.38</v>
      </c>
      <c r="W302" s="14">
        <v>2194.9699999999998</v>
      </c>
      <c r="X302" s="14">
        <v>2515.89</v>
      </c>
      <c r="Y302" s="122">
        <v>3294.66</v>
      </c>
      <c r="Z302" s="123">
        <v>1633.38</v>
      </c>
      <c r="AA302" s="14">
        <v>2194.9699999999998</v>
      </c>
      <c r="AB302" s="14">
        <v>2475.39</v>
      </c>
      <c r="AC302" s="122">
        <v>2638.5</v>
      </c>
    </row>
    <row r="303" spans="1:29" s="12" customFormat="1" x14ac:dyDescent="0.25">
      <c r="A303" s="113" t="s">
        <v>969</v>
      </c>
      <c r="B303" s="114">
        <v>5</v>
      </c>
      <c r="C303" s="113" t="s">
        <v>29</v>
      </c>
      <c r="D303" s="115">
        <v>2652.4</v>
      </c>
      <c r="E303" s="116">
        <v>3213.99</v>
      </c>
      <c r="F303" s="116">
        <v>3534.91</v>
      </c>
      <c r="G303" s="117">
        <v>4313.68</v>
      </c>
      <c r="H303" s="115">
        <v>2652.4</v>
      </c>
      <c r="I303" s="116">
        <v>3213.99</v>
      </c>
      <c r="J303" s="116">
        <v>3494.41</v>
      </c>
      <c r="K303" s="117">
        <v>3657.52</v>
      </c>
      <c r="L303" s="118">
        <v>1019.02</v>
      </c>
      <c r="M303" s="144">
        <v>80.39</v>
      </c>
      <c r="N303" s="144">
        <f t="shared" si="4"/>
        <v>0</v>
      </c>
      <c r="O303" s="119" t="s">
        <v>976</v>
      </c>
      <c r="P303" s="146" t="s">
        <v>985</v>
      </c>
      <c r="Q303" s="146" t="s">
        <v>98</v>
      </c>
      <c r="R303" s="107">
        <v>295.58</v>
      </c>
      <c r="S303" s="150">
        <v>23.4</v>
      </c>
      <c r="T303" s="150">
        <v>0</v>
      </c>
      <c r="U303" s="120">
        <v>3.5100000000000002</v>
      </c>
      <c r="V303" s="121">
        <v>1633.38</v>
      </c>
      <c r="W303" s="14">
        <v>2194.9699999999998</v>
      </c>
      <c r="X303" s="14">
        <v>2515.89</v>
      </c>
      <c r="Y303" s="122">
        <v>3294.66</v>
      </c>
      <c r="Z303" s="123">
        <v>1633.38</v>
      </c>
      <c r="AA303" s="14">
        <v>2194.9699999999998</v>
      </c>
      <c r="AB303" s="14">
        <v>2475.39</v>
      </c>
      <c r="AC303" s="122">
        <v>2638.5</v>
      </c>
    </row>
    <row r="304" spans="1:29" s="12" customFormat="1" x14ac:dyDescent="0.25">
      <c r="A304" s="113" t="s">
        <v>969</v>
      </c>
      <c r="B304" s="114">
        <v>6</v>
      </c>
      <c r="C304" s="113" t="s">
        <v>29</v>
      </c>
      <c r="D304" s="115">
        <v>2651.92</v>
      </c>
      <c r="E304" s="116">
        <v>3213.5099999999998</v>
      </c>
      <c r="F304" s="116">
        <v>3534.43</v>
      </c>
      <c r="G304" s="117">
        <v>4313.2</v>
      </c>
      <c r="H304" s="115">
        <v>2651.92</v>
      </c>
      <c r="I304" s="116">
        <v>3213.5099999999998</v>
      </c>
      <c r="J304" s="116">
        <v>3493.93</v>
      </c>
      <c r="K304" s="117">
        <v>3657.04</v>
      </c>
      <c r="L304" s="118">
        <v>1018.54</v>
      </c>
      <c r="M304" s="144">
        <v>141.68</v>
      </c>
      <c r="N304" s="144">
        <f t="shared" si="4"/>
        <v>0</v>
      </c>
      <c r="O304" s="119" t="s">
        <v>986</v>
      </c>
      <c r="P304" s="146" t="s">
        <v>987</v>
      </c>
      <c r="Q304" s="146" t="s">
        <v>98</v>
      </c>
      <c r="R304" s="107">
        <v>295.44</v>
      </c>
      <c r="S304" s="150">
        <v>41.24</v>
      </c>
      <c r="T304" s="150">
        <v>0</v>
      </c>
      <c r="U304" s="120">
        <v>3.5100000000000002</v>
      </c>
      <c r="V304" s="121">
        <v>1633.38</v>
      </c>
      <c r="W304" s="14">
        <v>2194.9699999999998</v>
      </c>
      <c r="X304" s="14">
        <v>2515.89</v>
      </c>
      <c r="Y304" s="122">
        <v>3294.66</v>
      </c>
      <c r="Z304" s="123">
        <v>1633.38</v>
      </c>
      <c r="AA304" s="14">
        <v>2194.9699999999998</v>
      </c>
      <c r="AB304" s="14">
        <v>2475.39</v>
      </c>
      <c r="AC304" s="122">
        <v>2638.5</v>
      </c>
    </row>
    <row r="305" spans="1:29" s="12" customFormat="1" x14ac:dyDescent="0.25">
      <c r="A305" s="113" t="s">
        <v>969</v>
      </c>
      <c r="B305" s="114">
        <v>7</v>
      </c>
      <c r="C305" s="113" t="s">
        <v>29</v>
      </c>
      <c r="D305" s="115">
        <v>2505.3900000000003</v>
      </c>
      <c r="E305" s="116">
        <v>3066.98</v>
      </c>
      <c r="F305" s="116">
        <v>3387.9</v>
      </c>
      <c r="G305" s="117">
        <v>4166.67</v>
      </c>
      <c r="H305" s="115">
        <v>2505.3900000000003</v>
      </c>
      <c r="I305" s="116">
        <v>3066.98</v>
      </c>
      <c r="J305" s="116">
        <v>3347.4</v>
      </c>
      <c r="K305" s="117">
        <v>3510.51</v>
      </c>
      <c r="L305" s="118">
        <v>872.01</v>
      </c>
      <c r="M305" s="144">
        <v>254.35</v>
      </c>
      <c r="N305" s="144">
        <f t="shared" si="4"/>
        <v>0</v>
      </c>
      <c r="O305" s="119" t="s">
        <v>989</v>
      </c>
      <c r="P305" s="146" t="s">
        <v>990</v>
      </c>
      <c r="Q305" s="146" t="s">
        <v>98</v>
      </c>
      <c r="R305" s="107">
        <v>252.79</v>
      </c>
      <c r="S305" s="150">
        <v>74.03</v>
      </c>
      <c r="T305" s="150">
        <v>0</v>
      </c>
      <c r="U305" s="120">
        <v>3.5100000000000002</v>
      </c>
      <c r="V305" s="121">
        <v>1633.38</v>
      </c>
      <c r="W305" s="14">
        <v>2194.9699999999998</v>
      </c>
      <c r="X305" s="14">
        <v>2515.89</v>
      </c>
      <c r="Y305" s="122">
        <v>3294.66</v>
      </c>
      <c r="Z305" s="123">
        <v>1633.38</v>
      </c>
      <c r="AA305" s="14">
        <v>2194.9699999999998</v>
      </c>
      <c r="AB305" s="14">
        <v>2475.39</v>
      </c>
      <c r="AC305" s="122">
        <v>2638.5</v>
      </c>
    </row>
    <row r="306" spans="1:29" s="12" customFormat="1" x14ac:dyDescent="0.25">
      <c r="A306" s="113" t="s">
        <v>969</v>
      </c>
      <c r="B306" s="114">
        <v>8</v>
      </c>
      <c r="C306" s="113" t="s">
        <v>29</v>
      </c>
      <c r="D306" s="115">
        <v>2363.4900000000002</v>
      </c>
      <c r="E306" s="116">
        <v>2925.08</v>
      </c>
      <c r="F306" s="116">
        <v>3246</v>
      </c>
      <c r="G306" s="117">
        <v>4024.77</v>
      </c>
      <c r="H306" s="115">
        <v>2363.4900000000002</v>
      </c>
      <c r="I306" s="116">
        <v>2925.08</v>
      </c>
      <c r="J306" s="116">
        <v>3205.5</v>
      </c>
      <c r="K306" s="117">
        <v>3368.61</v>
      </c>
      <c r="L306" s="118">
        <v>730.11</v>
      </c>
      <c r="M306" s="144">
        <v>162.44</v>
      </c>
      <c r="N306" s="144">
        <f t="shared" si="4"/>
        <v>0</v>
      </c>
      <c r="O306" s="119" t="s">
        <v>992</v>
      </c>
      <c r="P306" s="146" t="s">
        <v>993</v>
      </c>
      <c r="Q306" s="146" t="s">
        <v>98</v>
      </c>
      <c r="R306" s="107">
        <v>211.49</v>
      </c>
      <c r="S306" s="150">
        <v>47.28</v>
      </c>
      <c r="T306" s="150">
        <v>0</v>
      </c>
      <c r="U306" s="120">
        <v>3.5100000000000002</v>
      </c>
      <c r="V306" s="121">
        <v>1633.38</v>
      </c>
      <c r="W306" s="14">
        <v>2194.9699999999998</v>
      </c>
      <c r="X306" s="14">
        <v>2515.89</v>
      </c>
      <c r="Y306" s="122">
        <v>3294.66</v>
      </c>
      <c r="Z306" s="123">
        <v>1633.38</v>
      </c>
      <c r="AA306" s="14">
        <v>2194.9699999999998</v>
      </c>
      <c r="AB306" s="14">
        <v>2475.39</v>
      </c>
      <c r="AC306" s="122">
        <v>2638.5</v>
      </c>
    </row>
    <row r="307" spans="1:29" s="12" customFormat="1" x14ac:dyDescent="0.25">
      <c r="A307" s="113" t="s">
        <v>969</v>
      </c>
      <c r="B307" s="114">
        <v>9</v>
      </c>
      <c r="C307" s="113" t="s">
        <v>29</v>
      </c>
      <c r="D307" s="115">
        <v>2749.11</v>
      </c>
      <c r="E307" s="116">
        <v>3310.7</v>
      </c>
      <c r="F307" s="116">
        <v>3631.62</v>
      </c>
      <c r="G307" s="117">
        <v>4410.3899999999994</v>
      </c>
      <c r="H307" s="115">
        <v>2749.11</v>
      </c>
      <c r="I307" s="116">
        <v>3310.7</v>
      </c>
      <c r="J307" s="116">
        <v>3591.12</v>
      </c>
      <c r="K307" s="117">
        <v>3754.2299999999996</v>
      </c>
      <c r="L307" s="118">
        <v>1115.73</v>
      </c>
      <c r="M307" s="144">
        <v>79.37</v>
      </c>
      <c r="N307" s="144">
        <f t="shared" si="4"/>
        <v>0</v>
      </c>
      <c r="O307" s="119" t="s">
        <v>995</v>
      </c>
      <c r="P307" s="146" t="s">
        <v>996</v>
      </c>
      <c r="Q307" s="146" t="s">
        <v>98</v>
      </c>
      <c r="R307" s="107">
        <v>323.73</v>
      </c>
      <c r="S307" s="150">
        <v>23.1</v>
      </c>
      <c r="T307" s="150">
        <v>0</v>
      </c>
      <c r="U307" s="120">
        <v>3.5100000000000002</v>
      </c>
      <c r="V307" s="121">
        <v>1633.38</v>
      </c>
      <c r="W307" s="14">
        <v>2194.9699999999998</v>
      </c>
      <c r="X307" s="14">
        <v>2515.89</v>
      </c>
      <c r="Y307" s="122">
        <v>3294.66</v>
      </c>
      <c r="Z307" s="123">
        <v>1633.38</v>
      </c>
      <c r="AA307" s="14">
        <v>2194.9699999999998</v>
      </c>
      <c r="AB307" s="14">
        <v>2475.39</v>
      </c>
      <c r="AC307" s="122">
        <v>2638.5</v>
      </c>
    </row>
    <row r="308" spans="1:29" s="12" customFormat="1" x14ac:dyDescent="0.25">
      <c r="A308" s="113" t="s">
        <v>969</v>
      </c>
      <c r="B308" s="114">
        <v>10</v>
      </c>
      <c r="C308" s="113" t="s">
        <v>29</v>
      </c>
      <c r="D308" s="115">
        <v>2685.66</v>
      </c>
      <c r="E308" s="116">
        <v>3247.25</v>
      </c>
      <c r="F308" s="116">
        <v>3568.17</v>
      </c>
      <c r="G308" s="117">
        <v>4346.9399999999996</v>
      </c>
      <c r="H308" s="115">
        <v>2685.66</v>
      </c>
      <c r="I308" s="116">
        <v>3247.25</v>
      </c>
      <c r="J308" s="116">
        <v>3527.67</v>
      </c>
      <c r="K308" s="117">
        <v>3690.7799999999997</v>
      </c>
      <c r="L308" s="118">
        <v>1052.28</v>
      </c>
      <c r="M308" s="144">
        <v>18.97</v>
      </c>
      <c r="N308" s="144">
        <f t="shared" si="4"/>
        <v>0</v>
      </c>
      <c r="O308" s="119" t="s">
        <v>998</v>
      </c>
      <c r="P308" s="146" t="s">
        <v>999</v>
      </c>
      <c r="Q308" s="146" t="s">
        <v>98</v>
      </c>
      <c r="R308" s="107">
        <v>305.26</v>
      </c>
      <c r="S308" s="150">
        <v>5.52</v>
      </c>
      <c r="T308" s="150">
        <v>0</v>
      </c>
      <c r="U308" s="120">
        <v>3.5100000000000002</v>
      </c>
      <c r="V308" s="121">
        <v>1633.38</v>
      </c>
      <c r="W308" s="14">
        <v>2194.9699999999998</v>
      </c>
      <c r="X308" s="14">
        <v>2515.89</v>
      </c>
      <c r="Y308" s="122">
        <v>3294.66</v>
      </c>
      <c r="Z308" s="123">
        <v>1633.38</v>
      </c>
      <c r="AA308" s="14">
        <v>2194.9699999999998</v>
      </c>
      <c r="AB308" s="14">
        <v>2475.39</v>
      </c>
      <c r="AC308" s="122">
        <v>2638.5</v>
      </c>
    </row>
    <row r="309" spans="1:29" s="12" customFormat="1" x14ac:dyDescent="0.25">
      <c r="A309" s="113" t="s">
        <v>969</v>
      </c>
      <c r="B309" s="114">
        <v>11</v>
      </c>
      <c r="C309" s="113" t="s">
        <v>29</v>
      </c>
      <c r="D309" s="115">
        <v>2685.5600000000004</v>
      </c>
      <c r="E309" s="116">
        <v>3247.15</v>
      </c>
      <c r="F309" s="116">
        <v>3568.07</v>
      </c>
      <c r="G309" s="117">
        <v>4346.84</v>
      </c>
      <c r="H309" s="115">
        <v>2685.5600000000004</v>
      </c>
      <c r="I309" s="116">
        <v>3247.15</v>
      </c>
      <c r="J309" s="116">
        <v>3527.57</v>
      </c>
      <c r="K309" s="117">
        <v>3690.68</v>
      </c>
      <c r="L309" s="118">
        <v>1052.18</v>
      </c>
      <c r="M309" s="144">
        <v>13.75</v>
      </c>
      <c r="N309" s="144">
        <f t="shared" si="4"/>
        <v>0</v>
      </c>
      <c r="O309" s="119" t="s">
        <v>1001</v>
      </c>
      <c r="P309" s="146" t="s">
        <v>1002</v>
      </c>
      <c r="Q309" s="146" t="s">
        <v>98</v>
      </c>
      <c r="R309" s="107">
        <v>305.23</v>
      </c>
      <c r="S309" s="150">
        <v>4</v>
      </c>
      <c r="T309" s="150">
        <v>0</v>
      </c>
      <c r="U309" s="120">
        <v>3.5100000000000002</v>
      </c>
      <c r="V309" s="121">
        <v>1633.38</v>
      </c>
      <c r="W309" s="14">
        <v>2194.9699999999998</v>
      </c>
      <c r="X309" s="14">
        <v>2515.89</v>
      </c>
      <c r="Y309" s="122">
        <v>3294.66</v>
      </c>
      <c r="Z309" s="123">
        <v>1633.38</v>
      </c>
      <c r="AA309" s="14">
        <v>2194.9699999999998</v>
      </c>
      <c r="AB309" s="14">
        <v>2475.39</v>
      </c>
      <c r="AC309" s="122">
        <v>2638.5</v>
      </c>
    </row>
    <row r="310" spans="1:29" s="12" customFormat="1" x14ac:dyDescent="0.25">
      <c r="A310" s="113" t="s">
        <v>969</v>
      </c>
      <c r="B310" s="114">
        <v>12</v>
      </c>
      <c r="C310" s="113" t="s">
        <v>29</v>
      </c>
      <c r="D310" s="115">
        <v>2685.67</v>
      </c>
      <c r="E310" s="116">
        <v>3247.2599999999998</v>
      </c>
      <c r="F310" s="116">
        <v>3568.18</v>
      </c>
      <c r="G310" s="117">
        <v>4346.95</v>
      </c>
      <c r="H310" s="115">
        <v>2685.67</v>
      </c>
      <c r="I310" s="116">
        <v>3247.2599999999998</v>
      </c>
      <c r="J310" s="116">
        <v>3527.68</v>
      </c>
      <c r="K310" s="117">
        <v>3690.79</v>
      </c>
      <c r="L310" s="118">
        <v>1052.29</v>
      </c>
      <c r="M310" s="144">
        <v>13.13</v>
      </c>
      <c r="N310" s="144">
        <f t="shared" si="4"/>
        <v>0</v>
      </c>
      <c r="O310" s="119" t="s">
        <v>1004</v>
      </c>
      <c r="P310" s="146" t="s">
        <v>1005</v>
      </c>
      <c r="Q310" s="146" t="s">
        <v>98</v>
      </c>
      <c r="R310" s="107">
        <v>305.26</v>
      </c>
      <c r="S310" s="150">
        <v>3.82</v>
      </c>
      <c r="T310" s="150">
        <v>0</v>
      </c>
      <c r="U310" s="120">
        <v>3.5100000000000002</v>
      </c>
      <c r="V310" s="121">
        <v>1633.38</v>
      </c>
      <c r="W310" s="14">
        <v>2194.9699999999998</v>
      </c>
      <c r="X310" s="14">
        <v>2515.89</v>
      </c>
      <c r="Y310" s="122">
        <v>3294.66</v>
      </c>
      <c r="Z310" s="123">
        <v>1633.38</v>
      </c>
      <c r="AA310" s="14">
        <v>2194.9699999999998</v>
      </c>
      <c r="AB310" s="14">
        <v>2475.39</v>
      </c>
      <c r="AC310" s="122">
        <v>2638.5</v>
      </c>
    </row>
    <row r="311" spans="1:29" s="12" customFormat="1" x14ac:dyDescent="0.25">
      <c r="A311" s="113" t="s">
        <v>969</v>
      </c>
      <c r="B311" s="114">
        <v>13</v>
      </c>
      <c r="C311" s="113" t="s">
        <v>29</v>
      </c>
      <c r="D311" s="115">
        <v>2685.76</v>
      </c>
      <c r="E311" s="116">
        <v>3247.35</v>
      </c>
      <c r="F311" s="116">
        <v>3568.27</v>
      </c>
      <c r="G311" s="117">
        <v>4347.04</v>
      </c>
      <c r="H311" s="115">
        <v>2685.76</v>
      </c>
      <c r="I311" s="116">
        <v>3247.35</v>
      </c>
      <c r="J311" s="116">
        <v>3527.77</v>
      </c>
      <c r="K311" s="117">
        <v>3690.88</v>
      </c>
      <c r="L311" s="118">
        <v>1052.3800000000001</v>
      </c>
      <c r="M311" s="144">
        <v>97.740000000000009</v>
      </c>
      <c r="N311" s="144">
        <f t="shared" si="4"/>
        <v>0</v>
      </c>
      <c r="O311" s="119" t="s">
        <v>1007</v>
      </c>
      <c r="P311" s="146" t="s">
        <v>1008</v>
      </c>
      <c r="Q311" s="146" t="s">
        <v>98</v>
      </c>
      <c r="R311" s="107">
        <v>305.29000000000002</v>
      </c>
      <c r="S311" s="150">
        <v>28.45</v>
      </c>
      <c r="T311" s="150">
        <v>0</v>
      </c>
      <c r="U311" s="120">
        <v>3.5100000000000002</v>
      </c>
      <c r="V311" s="121">
        <v>1633.38</v>
      </c>
      <c r="W311" s="14">
        <v>2194.9699999999998</v>
      </c>
      <c r="X311" s="14">
        <v>2515.89</v>
      </c>
      <c r="Y311" s="122">
        <v>3294.66</v>
      </c>
      <c r="Z311" s="123">
        <v>1633.38</v>
      </c>
      <c r="AA311" s="14">
        <v>2194.9699999999998</v>
      </c>
      <c r="AB311" s="14">
        <v>2475.39</v>
      </c>
      <c r="AC311" s="122">
        <v>2638.5</v>
      </c>
    </row>
    <row r="312" spans="1:29" s="12" customFormat="1" x14ac:dyDescent="0.25">
      <c r="A312" s="113" t="s">
        <v>969</v>
      </c>
      <c r="B312" s="114">
        <v>14</v>
      </c>
      <c r="C312" s="113" t="s">
        <v>29</v>
      </c>
      <c r="D312" s="115">
        <v>2599.33</v>
      </c>
      <c r="E312" s="116">
        <v>3160.9199999999996</v>
      </c>
      <c r="F312" s="116">
        <v>3481.8399999999997</v>
      </c>
      <c r="G312" s="117">
        <v>4260.6099999999997</v>
      </c>
      <c r="H312" s="115">
        <v>2599.33</v>
      </c>
      <c r="I312" s="116">
        <v>3160.9199999999996</v>
      </c>
      <c r="J312" s="116">
        <v>3441.3399999999997</v>
      </c>
      <c r="K312" s="117">
        <v>3604.45</v>
      </c>
      <c r="L312" s="118">
        <v>965.94999999999993</v>
      </c>
      <c r="M312" s="144">
        <v>86.57</v>
      </c>
      <c r="N312" s="144">
        <f t="shared" si="4"/>
        <v>0</v>
      </c>
      <c r="O312" s="119" t="s">
        <v>1010</v>
      </c>
      <c r="P312" s="146" t="s">
        <v>1011</v>
      </c>
      <c r="Q312" s="146" t="s">
        <v>98</v>
      </c>
      <c r="R312" s="107">
        <v>280.13</v>
      </c>
      <c r="S312" s="150">
        <v>25.2</v>
      </c>
      <c r="T312" s="150">
        <v>0</v>
      </c>
      <c r="U312" s="120">
        <v>3.5100000000000002</v>
      </c>
      <c r="V312" s="121">
        <v>1633.38</v>
      </c>
      <c r="W312" s="14">
        <v>2194.9699999999998</v>
      </c>
      <c r="X312" s="14">
        <v>2515.89</v>
      </c>
      <c r="Y312" s="122">
        <v>3294.66</v>
      </c>
      <c r="Z312" s="123">
        <v>1633.38</v>
      </c>
      <c r="AA312" s="14">
        <v>2194.9699999999998</v>
      </c>
      <c r="AB312" s="14">
        <v>2475.39</v>
      </c>
      <c r="AC312" s="122">
        <v>2638.5</v>
      </c>
    </row>
    <row r="313" spans="1:29" s="12" customFormat="1" x14ac:dyDescent="0.25">
      <c r="A313" s="113" t="s">
        <v>969</v>
      </c>
      <c r="B313" s="114">
        <v>15</v>
      </c>
      <c r="C313" s="113" t="s">
        <v>29</v>
      </c>
      <c r="D313" s="115">
        <v>2572.8000000000002</v>
      </c>
      <c r="E313" s="116">
        <v>3134.39</v>
      </c>
      <c r="F313" s="116">
        <v>3455.31</v>
      </c>
      <c r="G313" s="117">
        <v>4234.08</v>
      </c>
      <c r="H313" s="115">
        <v>2572.8000000000002</v>
      </c>
      <c r="I313" s="116">
        <v>3134.39</v>
      </c>
      <c r="J313" s="116">
        <v>3414.81</v>
      </c>
      <c r="K313" s="117">
        <v>3577.92</v>
      </c>
      <c r="L313" s="118">
        <v>939.42000000000007</v>
      </c>
      <c r="M313" s="144">
        <v>72.97</v>
      </c>
      <c r="N313" s="144">
        <f t="shared" si="4"/>
        <v>0.01</v>
      </c>
      <c r="O313" s="119" t="s">
        <v>1013</v>
      </c>
      <c r="P313" s="146" t="s">
        <v>1014</v>
      </c>
      <c r="Q313" s="146" t="s">
        <v>101</v>
      </c>
      <c r="R313" s="107">
        <v>272.41000000000003</v>
      </c>
      <c r="S313" s="150">
        <v>21.24</v>
      </c>
      <c r="T313" s="150">
        <v>0</v>
      </c>
      <c r="U313" s="120">
        <v>3.5100000000000002</v>
      </c>
      <c r="V313" s="121">
        <v>1633.38</v>
      </c>
      <c r="W313" s="14">
        <v>2194.9699999999998</v>
      </c>
      <c r="X313" s="14">
        <v>2515.89</v>
      </c>
      <c r="Y313" s="122">
        <v>3294.66</v>
      </c>
      <c r="Z313" s="123">
        <v>1633.38</v>
      </c>
      <c r="AA313" s="14">
        <v>2194.9699999999998</v>
      </c>
      <c r="AB313" s="14">
        <v>2475.39</v>
      </c>
      <c r="AC313" s="122">
        <v>2638.5</v>
      </c>
    </row>
    <row r="314" spans="1:29" s="12" customFormat="1" x14ac:dyDescent="0.25">
      <c r="A314" s="113" t="s">
        <v>969</v>
      </c>
      <c r="B314" s="114">
        <v>16</v>
      </c>
      <c r="C314" s="113" t="s">
        <v>29</v>
      </c>
      <c r="D314" s="115">
        <v>2498.65</v>
      </c>
      <c r="E314" s="116">
        <v>3060.24</v>
      </c>
      <c r="F314" s="116">
        <v>3381.16</v>
      </c>
      <c r="G314" s="117">
        <v>4159.93</v>
      </c>
      <c r="H314" s="115">
        <v>2498.65</v>
      </c>
      <c r="I314" s="116">
        <v>3060.24</v>
      </c>
      <c r="J314" s="116">
        <v>3340.66</v>
      </c>
      <c r="K314" s="117">
        <v>3503.77</v>
      </c>
      <c r="L314" s="118">
        <v>865.27</v>
      </c>
      <c r="M314" s="144">
        <v>0</v>
      </c>
      <c r="N314" s="144">
        <f t="shared" si="4"/>
        <v>248.77</v>
      </c>
      <c r="O314" s="119" t="s">
        <v>1016</v>
      </c>
      <c r="P314" s="146" t="s">
        <v>98</v>
      </c>
      <c r="Q314" s="146" t="s">
        <v>1017</v>
      </c>
      <c r="R314" s="107">
        <v>250.83</v>
      </c>
      <c r="S314" s="150">
        <v>0</v>
      </c>
      <c r="T314" s="150">
        <v>72.41</v>
      </c>
      <c r="U314" s="120">
        <v>3.5100000000000002</v>
      </c>
      <c r="V314" s="121">
        <v>1633.38</v>
      </c>
      <c r="W314" s="14">
        <v>2194.9699999999998</v>
      </c>
      <c r="X314" s="14">
        <v>2515.89</v>
      </c>
      <c r="Y314" s="122">
        <v>3294.66</v>
      </c>
      <c r="Z314" s="123">
        <v>1633.38</v>
      </c>
      <c r="AA314" s="14">
        <v>2194.9699999999998</v>
      </c>
      <c r="AB314" s="14">
        <v>2475.39</v>
      </c>
      <c r="AC314" s="122">
        <v>2638.5</v>
      </c>
    </row>
    <row r="315" spans="1:29" s="12" customFormat="1" x14ac:dyDescent="0.25">
      <c r="A315" s="113" t="s">
        <v>969</v>
      </c>
      <c r="B315" s="114">
        <v>17</v>
      </c>
      <c r="C315" s="113" t="s">
        <v>29</v>
      </c>
      <c r="D315" s="115">
        <v>2498.2000000000003</v>
      </c>
      <c r="E315" s="116">
        <v>3059.79</v>
      </c>
      <c r="F315" s="116">
        <v>3380.71</v>
      </c>
      <c r="G315" s="117">
        <v>4159.4799999999996</v>
      </c>
      <c r="H315" s="115">
        <v>2498.2000000000003</v>
      </c>
      <c r="I315" s="116">
        <v>3059.79</v>
      </c>
      <c r="J315" s="116">
        <v>3340.21</v>
      </c>
      <c r="K315" s="117">
        <v>3503.32</v>
      </c>
      <c r="L315" s="118">
        <v>864.81999999999994</v>
      </c>
      <c r="M315" s="144">
        <v>0</v>
      </c>
      <c r="N315" s="144">
        <f t="shared" si="4"/>
        <v>317.57</v>
      </c>
      <c r="O315" s="119" t="s">
        <v>1019</v>
      </c>
      <c r="P315" s="146" t="s">
        <v>98</v>
      </c>
      <c r="Q315" s="146" t="s">
        <v>1020</v>
      </c>
      <c r="R315" s="107">
        <v>250.7</v>
      </c>
      <c r="S315" s="150">
        <v>0</v>
      </c>
      <c r="T315" s="150">
        <v>92.43</v>
      </c>
      <c r="U315" s="120">
        <v>3.5100000000000002</v>
      </c>
      <c r="V315" s="121">
        <v>1633.38</v>
      </c>
      <c r="W315" s="14">
        <v>2194.9699999999998</v>
      </c>
      <c r="X315" s="14">
        <v>2515.89</v>
      </c>
      <c r="Y315" s="122">
        <v>3294.66</v>
      </c>
      <c r="Z315" s="123">
        <v>1633.38</v>
      </c>
      <c r="AA315" s="14">
        <v>2194.9699999999998</v>
      </c>
      <c r="AB315" s="14">
        <v>2475.39</v>
      </c>
      <c r="AC315" s="122">
        <v>2638.5</v>
      </c>
    </row>
    <row r="316" spans="1:29" s="12" customFormat="1" x14ac:dyDescent="0.25">
      <c r="A316" s="113" t="s">
        <v>969</v>
      </c>
      <c r="B316" s="114">
        <v>18</v>
      </c>
      <c r="C316" s="113" t="s">
        <v>29</v>
      </c>
      <c r="D316" s="115">
        <v>2315.1000000000004</v>
      </c>
      <c r="E316" s="116">
        <v>2876.6899999999996</v>
      </c>
      <c r="F316" s="116">
        <v>3197.6099999999997</v>
      </c>
      <c r="G316" s="117">
        <v>3976.3799999999997</v>
      </c>
      <c r="H316" s="115">
        <v>2315.1000000000004</v>
      </c>
      <c r="I316" s="116">
        <v>2876.6899999999996</v>
      </c>
      <c r="J316" s="116">
        <v>3157.1099999999997</v>
      </c>
      <c r="K316" s="117">
        <v>3320.22</v>
      </c>
      <c r="L316" s="118">
        <v>681.72</v>
      </c>
      <c r="M316" s="144">
        <v>80.42</v>
      </c>
      <c r="N316" s="144">
        <f t="shared" si="4"/>
        <v>0</v>
      </c>
      <c r="O316" s="119" t="s">
        <v>1022</v>
      </c>
      <c r="P316" s="146" t="s">
        <v>1023</v>
      </c>
      <c r="Q316" s="146" t="s">
        <v>98</v>
      </c>
      <c r="R316" s="107">
        <v>197.4</v>
      </c>
      <c r="S316" s="150">
        <v>23.41</v>
      </c>
      <c r="T316" s="150">
        <v>0</v>
      </c>
      <c r="U316" s="120">
        <v>3.5100000000000002</v>
      </c>
      <c r="V316" s="121">
        <v>1633.38</v>
      </c>
      <c r="W316" s="14">
        <v>2194.9699999999998</v>
      </c>
      <c r="X316" s="14">
        <v>2515.89</v>
      </c>
      <c r="Y316" s="122">
        <v>3294.66</v>
      </c>
      <c r="Z316" s="123">
        <v>1633.38</v>
      </c>
      <c r="AA316" s="14">
        <v>2194.9699999999998</v>
      </c>
      <c r="AB316" s="14">
        <v>2475.39</v>
      </c>
      <c r="AC316" s="122">
        <v>2638.5</v>
      </c>
    </row>
    <row r="317" spans="1:29" s="12" customFormat="1" x14ac:dyDescent="0.25">
      <c r="A317" s="113" t="s">
        <v>969</v>
      </c>
      <c r="B317" s="114">
        <v>19</v>
      </c>
      <c r="C317" s="113" t="s">
        <v>29</v>
      </c>
      <c r="D317" s="115">
        <v>2218.73</v>
      </c>
      <c r="E317" s="116">
        <v>2780.3199999999997</v>
      </c>
      <c r="F317" s="116">
        <v>3101.24</v>
      </c>
      <c r="G317" s="117">
        <v>3880.01</v>
      </c>
      <c r="H317" s="115">
        <v>2218.73</v>
      </c>
      <c r="I317" s="116">
        <v>2780.3199999999997</v>
      </c>
      <c r="J317" s="116">
        <v>3060.74</v>
      </c>
      <c r="K317" s="117">
        <v>3223.8500000000004</v>
      </c>
      <c r="L317" s="118">
        <v>585.35</v>
      </c>
      <c r="M317" s="144">
        <v>0.9</v>
      </c>
      <c r="N317" s="144">
        <f t="shared" si="4"/>
        <v>7.45</v>
      </c>
      <c r="O317" s="119" t="s">
        <v>1025</v>
      </c>
      <c r="P317" s="146" t="s">
        <v>1026</v>
      </c>
      <c r="Q317" s="146" t="s">
        <v>1027</v>
      </c>
      <c r="R317" s="107">
        <v>169.35</v>
      </c>
      <c r="S317" s="150">
        <v>0.26</v>
      </c>
      <c r="T317" s="150">
        <v>2.17</v>
      </c>
      <c r="U317" s="120">
        <v>3.5100000000000002</v>
      </c>
      <c r="V317" s="121">
        <v>1633.38</v>
      </c>
      <c r="W317" s="14">
        <v>2194.9699999999998</v>
      </c>
      <c r="X317" s="14">
        <v>2515.89</v>
      </c>
      <c r="Y317" s="122">
        <v>3294.66</v>
      </c>
      <c r="Z317" s="123">
        <v>1633.38</v>
      </c>
      <c r="AA317" s="14">
        <v>2194.9699999999998</v>
      </c>
      <c r="AB317" s="14">
        <v>2475.39</v>
      </c>
      <c r="AC317" s="122">
        <v>2638.5</v>
      </c>
    </row>
    <row r="318" spans="1:29" s="12" customFormat="1" x14ac:dyDescent="0.25">
      <c r="A318" s="113" t="s">
        <v>969</v>
      </c>
      <c r="B318" s="114">
        <v>20</v>
      </c>
      <c r="C318" s="113" t="s">
        <v>29</v>
      </c>
      <c r="D318" s="115">
        <v>2233.81</v>
      </c>
      <c r="E318" s="116">
        <v>2795.3999999999996</v>
      </c>
      <c r="F318" s="116">
        <v>3116.3199999999997</v>
      </c>
      <c r="G318" s="117">
        <v>3895.0899999999997</v>
      </c>
      <c r="H318" s="115">
        <v>2233.81</v>
      </c>
      <c r="I318" s="116">
        <v>2795.3999999999996</v>
      </c>
      <c r="J318" s="116">
        <v>3075.8199999999997</v>
      </c>
      <c r="K318" s="117">
        <v>3238.93</v>
      </c>
      <c r="L318" s="118">
        <v>600.43000000000006</v>
      </c>
      <c r="M318" s="144">
        <v>0</v>
      </c>
      <c r="N318" s="144">
        <f t="shared" si="4"/>
        <v>224.36</v>
      </c>
      <c r="O318" s="119" t="s">
        <v>1029</v>
      </c>
      <c r="P318" s="146" t="s">
        <v>98</v>
      </c>
      <c r="Q318" s="146" t="s">
        <v>1030</v>
      </c>
      <c r="R318" s="107">
        <v>173.74</v>
      </c>
      <c r="S318" s="150">
        <v>0</v>
      </c>
      <c r="T318" s="150">
        <v>65.3</v>
      </c>
      <c r="U318" s="120">
        <v>3.5100000000000002</v>
      </c>
      <c r="V318" s="121">
        <v>1633.38</v>
      </c>
      <c r="W318" s="14">
        <v>2194.9699999999998</v>
      </c>
      <c r="X318" s="14">
        <v>2515.89</v>
      </c>
      <c r="Y318" s="122">
        <v>3294.66</v>
      </c>
      <c r="Z318" s="123">
        <v>1633.38</v>
      </c>
      <c r="AA318" s="14">
        <v>2194.9699999999998</v>
      </c>
      <c r="AB318" s="14">
        <v>2475.39</v>
      </c>
      <c r="AC318" s="122">
        <v>2638.5</v>
      </c>
    </row>
    <row r="319" spans="1:29" s="12" customFormat="1" x14ac:dyDescent="0.25">
      <c r="A319" s="113" t="s">
        <v>969</v>
      </c>
      <c r="B319" s="114">
        <v>21</v>
      </c>
      <c r="C319" s="113" t="s">
        <v>29</v>
      </c>
      <c r="D319" s="115">
        <v>2315.15</v>
      </c>
      <c r="E319" s="116">
        <v>2876.74</v>
      </c>
      <c r="F319" s="116">
        <v>3197.66</v>
      </c>
      <c r="G319" s="117">
        <v>3976.43</v>
      </c>
      <c r="H319" s="115">
        <v>2315.15</v>
      </c>
      <c r="I319" s="116">
        <v>2876.74</v>
      </c>
      <c r="J319" s="116">
        <v>3157.16</v>
      </c>
      <c r="K319" s="117">
        <v>3320.27</v>
      </c>
      <c r="L319" s="118">
        <v>681.77</v>
      </c>
      <c r="M319" s="144">
        <v>0.01</v>
      </c>
      <c r="N319" s="144">
        <f t="shared" si="4"/>
        <v>279.64</v>
      </c>
      <c r="O319" s="119" t="s">
        <v>1032</v>
      </c>
      <c r="P319" s="146" t="s">
        <v>101</v>
      </c>
      <c r="Q319" s="146" t="s">
        <v>1033</v>
      </c>
      <c r="R319" s="107">
        <v>197.42</v>
      </c>
      <c r="S319" s="150">
        <v>0</v>
      </c>
      <c r="T319" s="150">
        <v>81.39</v>
      </c>
      <c r="U319" s="120">
        <v>3.5100000000000002</v>
      </c>
      <c r="V319" s="121">
        <v>1633.38</v>
      </c>
      <c r="W319" s="14">
        <v>2194.9699999999998</v>
      </c>
      <c r="X319" s="14">
        <v>2515.89</v>
      </c>
      <c r="Y319" s="122">
        <v>3294.66</v>
      </c>
      <c r="Z319" s="123">
        <v>1633.38</v>
      </c>
      <c r="AA319" s="14">
        <v>2194.9699999999998</v>
      </c>
      <c r="AB319" s="14">
        <v>2475.39</v>
      </c>
      <c r="AC319" s="122">
        <v>2638.5</v>
      </c>
    </row>
    <row r="320" spans="1:29" s="12" customFormat="1" x14ac:dyDescent="0.25">
      <c r="A320" s="113" t="s">
        <v>969</v>
      </c>
      <c r="B320" s="114">
        <v>22</v>
      </c>
      <c r="C320" s="113" t="s">
        <v>29</v>
      </c>
      <c r="D320" s="115">
        <v>2522.0500000000002</v>
      </c>
      <c r="E320" s="116">
        <v>3083.64</v>
      </c>
      <c r="F320" s="116">
        <v>3404.56</v>
      </c>
      <c r="G320" s="117">
        <v>4183.33</v>
      </c>
      <c r="H320" s="115">
        <v>2522.0500000000002</v>
      </c>
      <c r="I320" s="116">
        <v>3083.64</v>
      </c>
      <c r="J320" s="116">
        <v>3364.06</v>
      </c>
      <c r="K320" s="117">
        <v>3527.17</v>
      </c>
      <c r="L320" s="118">
        <v>888.67</v>
      </c>
      <c r="M320" s="144">
        <v>0.01</v>
      </c>
      <c r="N320" s="144">
        <f t="shared" si="4"/>
        <v>383.48</v>
      </c>
      <c r="O320" s="119" t="s">
        <v>1035</v>
      </c>
      <c r="P320" s="146" t="s">
        <v>101</v>
      </c>
      <c r="Q320" s="146" t="s">
        <v>1036</v>
      </c>
      <c r="R320" s="107">
        <v>257.64</v>
      </c>
      <c r="S320" s="150">
        <v>0</v>
      </c>
      <c r="T320" s="150">
        <v>111.62</v>
      </c>
      <c r="U320" s="120">
        <v>3.5100000000000002</v>
      </c>
      <c r="V320" s="121">
        <v>1633.38</v>
      </c>
      <c r="W320" s="14">
        <v>2194.9699999999998</v>
      </c>
      <c r="X320" s="14">
        <v>2515.89</v>
      </c>
      <c r="Y320" s="122">
        <v>3294.66</v>
      </c>
      <c r="Z320" s="123">
        <v>1633.38</v>
      </c>
      <c r="AA320" s="14">
        <v>2194.9699999999998</v>
      </c>
      <c r="AB320" s="14">
        <v>2475.39</v>
      </c>
      <c r="AC320" s="122">
        <v>2638.5</v>
      </c>
    </row>
    <row r="321" spans="1:29" s="12" customFormat="1" x14ac:dyDescent="0.25">
      <c r="A321" s="113" t="s">
        <v>969</v>
      </c>
      <c r="B321" s="114">
        <v>23</v>
      </c>
      <c r="C321" s="113" t="s">
        <v>29</v>
      </c>
      <c r="D321" s="115">
        <v>2284.61</v>
      </c>
      <c r="E321" s="116">
        <v>2846.2</v>
      </c>
      <c r="F321" s="116">
        <v>3167.12</v>
      </c>
      <c r="G321" s="117">
        <v>3945.89</v>
      </c>
      <c r="H321" s="115">
        <v>2284.61</v>
      </c>
      <c r="I321" s="116">
        <v>2846.2</v>
      </c>
      <c r="J321" s="116">
        <v>3126.62</v>
      </c>
      <c r="K321" s="117">
        <v>3289.73</v>
      </c>
      <c r="L321" s="118">
        <v>651.23</v>
      </c>
      <c r="M321" s="144">
        <v>0</v>
      </c>
      <c r="N321" s="144">
        <f t="shared" si="4"/>
        <v>98.81</v>
      </c>
      <c r="O321" s="119" t="s">
        <v>1038</v>
      </c>
      <c r="P321" s="146" t="s">
        <v>98</v>
      </c>
      <c r="Q321" s="146" t="s">
        <v>1039</v>
      </c>
      <c r="R321" s="107">
        <v>188.53</v>
      </c>
      <c r="S321" s="150">
        <v>0</v>
      </c>
      <c r="T321" s="150">
        <v>28.76</v>
      </c>
      <c r="U321" s="120">
        <v>3.5100000000000002</v>
      </c>
      <c r="V321" s="121">
        <v>1633.38</v>
      </c>
      <c r="W321" s="14">
        <v>2194.9699999999998</v>
      </c>
      <c r="X321" s="14">
        <v>2515.89</v>
      </c>
      <c r="Y321" s="122">
        <v>3294.66</v>
      </c>
      <c r="Z321" s="123">
        <v>1633.38</v>
      </c>
      <c r="AA321" s="14">
        <v>2194.9699999999998</v>
      </c>
      <c r="AB321" s="14">
        <v>2475.39</v>
      </c>
      <c r="AC321" s="122">
        <v>2638.5</v>
      </c>
    </row>
    <row r="322" spans="1:29" s="12" customFormat="1" x14ac:dyDescent="0.25">
      <c r="A322" s="113" t="s">
        <v>1041</v>
      </c>
      <c r="B322" s="114">
        <v>0</v>
      </c>
      <c r="C322" s="113" t="s">
        <v>29</v>
      </c>
      <c r="D322" s="115">
        <v>2332.71</v>
      </c>
      <c r="E322" s="116">
        <v>2894.2999999999997</v>
      </c>
      <c r="F322" s="116">
        <v>3215.22</v>
      </c>
      <c r="G322" s="117">
        <v>3993.99</v>
      </c>
      <c r="H322" s="115">
        <v>2332.71</v>
      </c>
      <c r="I322" s="116">
        <v>2894.2999999999997</v>
      </c>
      <c r="J322" s="116">
        <v>3174.72</v>
      </c>
      <c r="K322" s="117">
        <v>3337.83</v>
      </c>
      <c r="L322" s="118">
        <v>699.33</v>
      </c>
      <c r="M322" s="144">
        <v>0</v>
      </c>
      <c r="N322" s="144">
        <f t="shared" si="4"/>
        <v>141.66</v>
      </c>
      <c r="O322" s="119" t="s">
        <v>1042</v>
      </c>
      <c r="P322" s="146" t="s">
        <v>98</v>
      </c>
      <c r="Q322" s="146" t="s">
        <v>1043</v>
      </c>
      <c r="R322" s="107">
        <v>202.53</v>
      </c>
      <c r="S322" s="150">
        <v>0</v>
      </c>
      <c r="T322" s="150">
        <v>41.23</v>
      </c>
      <c r="U322" s="120">
        <v>3.5100000000000002</v>
      </c>
      <c r="V322" s="121">
        <v>1633.38</v>
      </c>
      <c r="W322" s="14">
        <v>2194.9699999999998</v>
      </c>
      <c r="X322" s="14">
        <v>2515.89</v>
      </c>
      <c r="Y322" s="122">
        <v>3294.66</v>
      </c>
      <c r="Z322" s="123">
        <v>1633.38</v>
      </c>
      <c r="AA322" s="14">
        <v>2194.9699999999998</v>
      </c>
      <c r="AB322" s="14">
        <v>2475.39</v>
      </c>
      <c r="AC322" s="122">
        <v>2638.5</v>
      </c>
    </row>
    <row r="323" spans="1:29" s="12" customFormat="1" x14ac:dyDescent="0.25">
      <c r="A323" s="113" t="s">
        <v>1041</v>
      </c>
      <c r="B323" s="114">
        <v>1</v>
      </c>
      <c r="C323" s="113" t="s">
        <v>29</v>
      </c>
      <c r="D323" s="115">
        <v>2442.2200000000003</v>
      </c>
      <c r="E323" s="116">
        <v>3003.8099999999995</v>
      </c>
      <c r="F323" s="116">
        <v>3324.7299999999996</v>
      </c>
      <c r="G323" s="117">
        <v>4103.5</v>
      </c>
      <c r="H323" s="115">
        <v>2442.2200000000003</v>
      </c>
      <c r="I323" s="116">
        <v>3003.8099999999995</v>
      </c>
      <c r="J323" s="116">
        <v>3284.2299999999996</v>
      </c>
      <c r="K323" s="117">
        <v>3447.3399999999997</v>
      </c>
      <c r="L323" s="118">
        <v>808.83999999999992</v>
      </c>
      <c r="M323" s="144">
        <v>0</v>
      </c>
      <c r="N323" s="144">
        <f t="shared" si="4"/>
        <v>41.88</v>
      </c>
      <c r="O323" s="119" t="s">
        <v>1045</v>
      </c>
      <c r="P323" s="146" t="s">
        <v>98</v>
      </c>
      <c r="Q323" s="146" t="s">
        <v>1046</v>
      </c>
      <c r="R323" s="107">
        <v>234.4</v>
      </c>
      <c r="S323" s="150">
        <v>0</v>
      </c>
      <c r="T323" s="150">
        <v>12.19</v>
      </c>
      <c r="U323" s="120">
        <v>3.5100000000000002</v>
      </c>
      <c r="V323" s="121">
        <v>1633.38</v>
      </c>
      <c r="W323" s="14">
        <v>2194.9699999999998</v>
      </c>
      <c r="X323" s="14">
        <v>2515.89</v>
      </c>
      <c r="Y323" s="122">
        <v>3294.66</v>
      </c>
      <c r="Z323" s="123">
        <v>1633.38</v>
      </c>
      <c r="AA323" s="14">
        <v>2194.9699999999998</v>
      </c>
      <c r="AB323" s="14">
        <v>2475.39</v>
      </c>
      <c r="AC323" s="122">
        <v>2638.5</v>
      </c>
    </row>
    <row r="324" spans="1:29" s="12" customFormat="1" x14ac:dyDescent="0.25">
      <c r="A324" s="113" t="s">
        <v>1041</v>
      </c>
      <c r="B324" s="114">
        <v>2</v>
      </c>
      <c r="C324" s="113" t="s">
        <v>29</v>
      </c>
      <c r="D324" s="115">
        <v>2517.84</v>
      </c>
      <c r="E324" s="116">
        <v>3079.43</v>
      </c>
      <c r="F324" s="116">
        <v>3400.35</v>
      </c>
      <c r="G324" s="117">
        <v>4179.12</v>
      </c>
      <c r="H324" s="115">
        <v>2517.84</v>
      </c>
      <c r="I324" s="116">
        <v>3079.43</v>
      </c>
      <c r="J324" s="116">
        <v>3359.85</v>
      </c>
      <c r="K324" s="117">
        <v>3522.96</v>
      </c>
      <c r="L324" s="118">
        <v>884.46</v>
      </c>
      <c r="M324" s="144">
        <v>0</v>
      </c>
      <c r="N324" s="144">
        <f t="shared" si="4"/>
        <v>59.03</v>
      </c>
      <c r="O324" s="119" t="s">
        <v>1048</v>
      </c>
      <c r="P324" s="146" t="s">
        <v>98</v>
      </c>
      <c r="Q324" s="146" t="s">
        <v>1049</v>
      </c>
      <c r="R324" s="107">
        <v>256.41000000000003</v>
      </c>
      <c r="S324" s="150">
        <v>0</v>
      </c>
      <c r="T324" s="150">
        <v>17.18</v>
      </c>
      <c r="U324" s="120">
        <v>3.5100000000000002</v>
      </c>
      <c r="V324" s="121">
        <v>1633.38</v>
      </c>
      <c r="W324" s="14">
        <v>2194.9699999999998</v>
      </c>
      <c r="X324" s="14">
        <v>2515.89</v>
      </c>
      <c r="Y324" s="122">
        <v>3294.66</v>
      </c>
      <c r="Z324" s="123">
        <v>1633.38</v>
      </c>
      <c r="AA324" s="14">
        <v>2194.9699999999998</v>
      </c>
      <c r="AB324" s="14">
        <v>2475.39</v>
      </c>
      <c r="AC324" s="122">
        <v>2638.5</v>
      </c>
    </row>
    <row r="325" spans="1:29" s="12" customFormat="1" x14ac:dyDescent="0.25">
      <c r="A325" s="113" t="s">
        <v>1041</v>
      </c>
      <c r="B325" s="114">
        <v>3</v>
      </c>
      <c r="C325" s="113" t="s">
        <v>29</v>
      </c>
      <c r="D325" s="115">
        <v>2504.8700000000003</v>
      </c>
      <c r="E325" s="116">
        <v>3066.46</v>
      </c>
      <c r="F325" s="116">
        <v>3387.38</v>
      </c>
      <c r="G325" s="117">
        <v>4166.1499999999996</v>
      </c>
      <c r="H325" s="115">
        <v>2504.8700000000003</v>
      </c>
      <c r="I325" s="116">
        <v>3066.46</v>
      </c>
      <c r="J325" s="116">
        <v>3346.88</v>
      </c>
      <c r="K325" s="117">
        <v>3509.9900000000002</v>
      </c>
      <c r="L325" s="118">
        <v>871.49</v>
      </c>
      <c r="M325" s="144">
        <v>0</v>
      </c>
      <c r="N325" s="144">
        <f t="shared" si="4"/>
        <v>32.729999999999997</v>
      </c>
      <c r="O325" s="119" t="s">
        <v>1051</v>
      </c>
      <c r="P325" s="146" t="s">
        <v>98</v>
      </c>
      <c r="Q325" s="146" t="s">
        <v>1052</v>
      </c>
      <c r="R325" s="107">
        <v>252.64</v>
      </c>
      <c r="S325" s="150">
        <v>0</v>
      </c>
      <c r="T325" s="150">
        <v>9.5299999999999994</v>
      </c>
      <c r="U325" s="120">
        <v>3.5100000000000002</v>
      </c>
      <c r="V325" s="121">
        <v>1633.38</v>
      </c>
      <c r="W325" s="14">
        <v>2194.9699999999998</v>
      </c>
      <c r="X325" s="14">
        <v>2515.89</v>
      </c>
      <c r="Y325" s="122">
        <v>3294.66</v>
      </c>
      <c r="Z325" s="123">
        <v>1633.38</v>
      </c>
      <c r="AA325" s="14">
        <v>2194.9699999999998</v>
      </c>
      <c r="AB325" s="14">
        <v>2475.39</v>
      </c>
      <c r="AC325" s="122">
        <v>2638.5</v>
      </c>
    </row>
    <row r="326" spans="1:29" s="12" customFormat="1" x14ac:dyDescent="0.25">
      <c r="A326" s="113" t="s">
        <v>1041</v>
      </c>
      <c r="B326" s="114">
        <v>4</v>
      </c>
      <c r="C326" s="113" t="s">
        <v>29</v>
      </c>
      <c r="D326" s="115">
        <v>2491.33</v>
      </c>
      <c r="E326" s="116">
        <v>3052.92</v>
      </c>
      <c r="F326" s="116">
        <v>3373.84</v>
      </c>
      <c r="G326" s="117">
        <v>4152.6099999999997</v>
      </c>
      <c r="H326" s="115">
        <v>2491.33</v>
      </c>
      <c r="I326" s="116">
        <v>3052.92</v>
      </c>
      <c r="J326" s="116">
        <v>3333.34</v>
      </c>
      <c r="K326" s="117">
        <v>3496.45</v>
      </c>
      <c r="L326" s="118">
        <v>857.95</v>
      </c>
      <c r="M326" s="144">
        <v>0</v>
      </c>
      <c r="N326" s="144">
        <f t="shared" si="4"/>
        <v>101.38000000000001</v>
      </c>
      <c r="O326" s="119" t="s">
        <v>1054</v>
      </c>
      <c r="P326" s="146" t="s">
        <v>98</v>
      </c>
      <c r="Q326" s="146" t="s">
        <v>1055</v>
      </c>
      <c r="R326" s="107">
        <v>248.7</v>
      </c>
      <c r="S326" s="150">
        <v>0</v>
      </c>
      <c r="T326" s="150">
        <v>29.51</v>
      </c>
      <c r="U326" s="120">
        <v>3.5100000000000002</v>
      </c>
      <c r="V326" s="121">
        <v>1633.38</v>
      </c>
      <c r="W326" s="14">
        <v>2194.9699999999998</v>
      </c>
      <c r="X326" s="14">
        <v>2515.89</v>
      </c>
      <c r="Y326" s="122">
        <v>3294.66</v>
      </c>
      <c r="Z326" s="123">
        <v>1633.38</v>
      </c>
      <c r="AA326" s="14">
        <v>2194.9699999999998</v>
      </c>
      <c r="AB326" s="14">
        <v>2475.39</v>
      </c>
      <c r="AC326" s="122">
        <v>2638.5</v>
      </c>
    </row>
    <row r="327" spans="1:29" s="12" customFormat="1" x14ac:dyDescent="0.25">
      <c r="A327" s="113" t="s">
        <v>1041</v>
      </c>
      <c r="B327" s="114">
        <v>5</v>
      </c>
      <c r="C327" s="113" t="s">
        <v>29</v>
      </c>
      <c r="D327" s="115">
        <v>2545.17</v>
      </c>
      <c r="E327" s="116">
        <v>3106.7599999999998</v>
      </c>
      <c r="F327" s="116">
        <v>3427.68</v>
      </c>
      <c r="G327" s="117">
        <v>4206.45</v>
      </c>
      <c r="H327" s="115">
        <v>2545.17</v>
      </c>
      <c r="I327" s="116">
        <v>3106.7599999999998</v>
      </c>
      <c r="J327" s="116">
        <v>3387.18</v>
      </c>
      <c r="K327" s="117">
        <v>3550.29</v>
      </c>
      <c r="L327" s="118">
        <v>911.79</v>
      </c>
      <c r="M327" s="144">
        <v>57.8</v>
      </c>
      <c r="N327" s="144">
        <f t="shared" si="4"/>
        <v>0</v>
      </c>
      <c r="O327" s="119" t="s">
        <v>1057</v>
      </c>
      <c r="P327" s="146" t="s">
        <v>1058</v>
      </c>
      <c r="Q327" s="146" t="s">
        <v>98</v>
      </c>
      <c r="R327" s="107">
        <v>264.37</v>
      </c>
      <c r="S327" s="150">
        <v>16.82</v>
      </c>
      <c r="T327" s="150">
        <v>0</v>
      </c>
      <c r="U327" s="120">
        <v>3.5100000000000002</v>
      </c>
      <c r="V327" s="121">
        <v>1633.38</v>
      </c>
      <c r="W327" s="14">
        <v>2194.9699999999998</v>
      </c>
      <c r="X327" s="14">
        <v>2515.89</v>
      </c>
      <c r="Y327" s="122">
        <v>3294.66</v>
      </c>
      <c r="Z327" s="123">
        <v>1633.38</v>
      </c>
      <c r="AA327" s="14">
        <v>2194.9699999999998</v>
      </c>
      <c r="AB327" s="14">
        <v>2475.39</v>
      </c>
      <c r="AC327" s="122">
        <v>2638.5</v>
      </c>
    </row>
    <row r="328" spans="1:29" s="12" customFormat="1" x14ac:dyDescent="0.25">
      <c r="A328" s="113" t="s">
        <v>1041</v>
      </c>
      <c r="B328" s="114">
        <v>6</v>
      </c>
      <c r="C328" s="113" t="s">
        <v>29</v>
      </c>
      <c r="D328" s="115">
        <v>2441.3100000000004</v>
      </c>
      <c r="E328" s="116">
        <v>3002.8999999999996</v>
      </c>
      <c r="F328" s="116">
        <v>3323.8199999999997</v>
      </c>
      <c r="G328" s="117">
        <v>4102.59</v>
      </c>
      <c r="H328" s="115">
        <v>2441.3100000000004</v>
      </c>
      <c r="I328" s="116">
        <v>3002.8999999999996</v>
      </c>
      <c r="J328" s="116">
        <v>3283.3199999999997</v>
      </c>
      <c r="K328" s="117">
        <v>3446.4300000000003</v>
      </c>
      <c r="L328" s="118">
        <v>807.93</v>
      </c>
      <c r="M328" s="144">
        <v>244.73000000000002</v>
      </c>
      <c r="N328" s="144">
        <f t="shared" si="4"/>
        <v>0</v>
      </c>
      <c r="O328" s="119" t="s">
        <v>1060</v>
      </c>
      <c r="P328" s="146" t="s">
        <v>1061</v>
      </c>
      <c r="Q328" s="146" t="s">
        <v>98</v>
      </c>
      <c r="R328" s="107">
        <v>234.14</v>
      </c>
      <c r="S328" s="150">
        <v>71.23</v>
      </c>
      <c r="T328" s="150">
        <v>0</v>
      </c>
      <c r="U328" s="120">
        <v>3.5100000000000002</v>
      </c>
      <c r="V328" s="121">
        <v>1633.38</v>
      </c>
      <c r="W328" s="14">
        <v>2194.9699999999998</v>
      </c>
      <c r="X328" s="14">
        <v>2515.89</v>
      </c>
      <c r="Y328" s="122">
        <v>3294.66</v>
      </c>
      <c r="Z328" s="123">
        <v>1633.38</v>
      </c>
      <c r="AA328" s="14">
        <v>2194.9699999999998</v>
      </c>
      <c r="AB328" s="14">
        <v>2475.39</v>
      </c>
      <c r="AC328" s="122">
        <v>2638.5</v>
      </c>
    </row>
    <row r="329" spans="1:29" s="12" customFormat="1" x14ac:dyDescent="0.25">
      <c r="A329" s="113" t="s">
        <v>1041</v>
      </c>
      <c r="B329" s="114">
        <v>7</v>
      </c>
      <c r="C329" s="113" t="s">
        <v>29</v>
      </c>
      <c r="D329" s="115">
        <v>2703.12</v>
      </c>
      <c r="E329" s="116">
        <v>3264.7099999999996</v>
      </c>
      <c r="F329" s="116">
        <v>3585.6299999999997</v>
      </c>
      <c r="G329" s="117">
        <v>4364.3999999999996</v>
      </c>
      <c r="H329" s="115">
        <v>2703.12</v>
      </c>
      <c r="I329" s="116">
        <v>3264.7099999999996</v>
      </c>
      <c r="J329" s="116">
        <v>3545.1299999999997</v>
      </c>
      <c r="K329" s="117">
        <v>3708.24</v>
      </c>
      <c r="L329" s="118">
        <v>1069.74</v>
      </c>
      <c r="M329" s="144">
        <v>61.589999999999996</v>
      </c>
      <c r="N329" s="144">
        <f t="shared" si="4"/>
        <v>0.01</v>
      </c>
      <c r="O329" s="119" t="s">
        <v>1063</v>
      </c>
      <c r="P329" s="146" t="s">
        <v>1064</v>
      </c>
      <c r="Q329" s="146" t="s">
        <v>101</v>
      </c>
      <c r="R329" s="107">
        <v>310.33999999999997</v>
      </c>
      <c r="S329" s="150">
        <v>17.93</v>
      </c>
      <c r="T329" s="150">
        <v>0</v>
      </c>
      <c r="U329" s="120">
        <v>3.5100000000000002</v>
      </c>
      <c r="V329" s="121">
        <v>1633.38</v>
      </c>
      <c r="W329" s="14">
        <v>2194.9699999999998</v>
      </c>
      <c r="X329" s="14">
        <v>2515.89</v>
      </c>
      <c r="Y329" s="122">
        <v>3294.66</v>
      </c>
      <c r="Z329" s="123">
        <v>1633.38</v>
      </c>
      <c r="AA329" s="14">
        <v>2194.9699999999998</v>
      </c>
      <c r="AB329" s="14">
        <v>2475.39</v>
      </c>
      <c r="AC329" s="122">
        <v>2638.5</v>
      </c>
    </row>
    <row r="330" spans="1:29" s="12" customFormat="1" x14ac:dyDescent="0.25">
      <c r="A330" s="113" t="s">
        <v>1041</v>
      </c>
      <c r="B330" s="114">
        <v>8</v>
      </c>
      <c r="C330" s="113" t="s">
        <v>29</v>
      </c>
      <c r="D330" s="115">
        <v>2722.25</v>
      </c>
      <c r="E330" s="116">
        <v>3283.84</v>
      </c>
      <c r="F330" s="116">
        <v>3604.76</v>
      </c>
      <c r="G330" s="117">
        <v>4383.53</v>
      </c>
      <c r="H330" s="115">
        <v>2722.25</v>
      </c>
      <c r="I330" s="116">
        <v>3283.84</v>
      </c>
      <c r="J330" s="116">
        <v>3564.26</v>
      </c>
      <c r="K330" s="117">
        <v>3727.37</v>
      </c>
      <c r="L330" s="118">
        <v>1088.8700000000001</v>
      </c>
      <c r="M330" s="144">
        <v>1.6099999999999999</v>
      </c>
      <c r="N330" s="144">
        <f t="shared" ref="M330:N393" si="5">T330+Q330</f>
        <v>4.42</v>
      </c>
      <c r="O330" s="119" t="s">
        <v>1066</v>
      </c>
      <c r="P330" s="146" t="s">
        <v>1067</v>
      </c>
      <c r="Q330" s="146" t="s">
        <v>870</v>
      </c>
      <c r="R330" s="107">
        <v>315.91000000000003</v>
      </c>
      <c r="S330" s="150">
        <v>0.47</v>
      </c>
      <c r="T330" s="150">
        <v>1.29</v>
      </c>
      <c r="U330" s="120">
        <v>3.5100000000000002</v>
      </c>
      <c r="V330" s="121">
        <v>1633.38</v>
      </c>
      <c r="W330" s="14">
        <v>2194.9699999999998</v>
      </c>
      <c r="X330" s="14">
        <v>2515.89</v>
      </c>
      <c r="Y330" s="122">
        <v>3294.66</v>
      </c>
      <c r="Z330" s="123">
        <v>1633.38</v>
      </c>
      <c r="AA330" s="14">
        <v>2194.9699999999998</v>
      </c>
      <c r="AB330" s="14">
        <v>2475.39</v>
      </c>
      <c r="AC330" s="122">
        <v>2638.5</v>
      </c>
    </row>
    <row r="331" spans="1:29" s="12" customFormat="1" x14ac:dyDescent="0.25">
      <c r="A331" s="113" t="s">
        <v>1041</v>
      </c>
      <c r="B331" s="114">
        <v>9</v>
      </c>
      <c r="C331" s="113" t="s">
        <v>29</v>
      </c>
      <c r="D331" s="115">
        <v>2538.96</v>
      </c>
      <c r="E331" s="116">
        <v>3100.55</v>
      </c>
      <c r="F331" s="116">
        <v>3421.4700000000003</v>
      </c>
      <c r="G331" s="117">
        <v>4200.24</v>
      </c>
      <c r="H331" s="115">
        <v>2538.96</v>
      </c>
      <c r="I331" s="116">
        <v>3100.55</v>
      </c>
      <c r="J331" s="116">
        <v>3380.9700000000003</v>
      </c>
      <c r="K331" s="117">
        <v>3544.08</v>
      </c>
      <c r="L331" s="118">
        <v>905.57999999999993</v>
      </c>
      <c r="M331" s="144">
        <v>0</v>
      </c>
      <c r="N331" s="144">
        <f t="shared" si="5"/>
        <v>45.870000000000005</v>
      </c>
      <c r="O331" s="119" t="s">
        <v>1069</v>
      </c>
      <c r="P331" s="146" t="s">
        <v>98</v>
      </c>
      <c r="Q331" s="146" t="s">
        <v>1070</v>
      </c>
      <c r="R331" s="107">
        <v>262.56</v>
      </c>
      <c r="S331" s="150">
        <v>0</v>
      </c>
      <c r="T331" s="150">
        <v>13.35</v>
      </c>
      <c r="U331" s="120">
        <v>3.5100000000000002</v>
      </c>
      <c r="V331" s="121">
        <v>1633.38</v>
      </c>
      <c r="W331" s="14">
        <v>2194.9699999999998</v>
      </c>
      <c r="X331" s="14">
        <v>2515.89</v>
      </c>
      <c r="Y331" s="122">
        <v>3294.66</v>
      </c>
      <c r="Z331" s="123">
        <v>1633.38</v>
      </c>
      <c r="AA331" s="14">
        <v>2194.9699999999998</v>
      </c>
      <c r="AB331" s="14">
        <v>2475.39</v>
      </c>
      <c r="AC331" s="122">
        <v>2638.5</v>
      </c>
    </row>
    <row r="332" spans="1:29" s="12" customFormat="1" x14ac:dyDescent="0.25">
      <c r="A332" s="113" t="s">
        <v>1041</v>
      </c>
      <c r="B332" s="114">
        <v>10</v>
      </c>
      <c r="C332" s="113" t="s">
        <v>29</v>
      </c>
      <c r="D332" s="115">
        <v>2479.3500000000004</v>
      </c>
      <c r="E332" s="116">
        <v>3040.9399999999996</v>
      </c>
      <c r="F332" s="116">
        <v>3361.8599999999997</v>
      </c>
      <c r="G332" s="117">
        <v>4140.6299999999992</v>
      </c>
      <c r="H332" s="115">
        <v>2479.3500000000004</v>
      </c>
      <c r="I332" s="116">
        <v>3040.9399999999996</v>
      </c>
      <c r="J332" s="116">
        <v>3321.3599999999997</v>
      </c>
      <c r="K332" s="117">
        <v>3484.47</v>
      </c>
      <c r="L332" s="118">
        <v>845.97</v>
      </c>
      <c r="M332" s="144">
        <v>0</v>
      </c>
      <c r="N332" s="144">
        <f t="shared" si="5"/>
        <v>47.34</v>
      </c>
      <c r="O332" s="119" t="s">
        <v>1072</v>
      </c>
      <c r="P332" s="146" t="s">
        <v>98</v>
      </c>
      <c r="Q332" s="146" t="s">
        <v>1073</v>
      </c>
      <c r="R332" s="107">
        <v>245.21</v>
      </c>
      <c r="S332" s="150">
        <v>0</v>
      </c>
      <c r="T332" s="150">
        <v>13.78</v>
      </c>
      <c r="U332" s="120">
        <v>3.5100000000000002</v>
      </c>
      <c r="V332" s="121">
        <v>1633.38</v>
      </c>
      <c r="W332" s="14">
        <v>2194.9699999999998</v>
      </c>
      <c r="X332" s="14">
        <v>2515.89</v>
      </c>
      <c r="Y332" s="122">
        <v>3294.66</v>
      </c>
      <c r="Z332" s="123">
        <v>1633.38</v>
      </c>
      <c r="AA332" s="14">
        <v>2194.9699999999998</v>
      </c>
      <c r="AB332" s="14">
        <v>2475.39</v>
      </c>
      <c r="AC332" s="122">
        <v>2638.5</v>
      </c>
    </row>
    <row r="333" spans="1:29" s="12" customFormat="1" x14ac:dyDescent="0.25">
      <c r="A333" s="113" t="s">
        <v>1041</v>
      </c>
      <c r="B333" s="114">
        <v>11</v>
      </c>
      <c r="C333" s="113" t="s">
        <v>29</v>
      </c>
      <c r="D333" s="115">
        <v>2551.75</v>
      </c>
      <c r="E333" s="116">
        <v>3113.3399999999997</v>
      </c>
      <c r="F333" s="116">
        <v>3434.2599999999998</v>
      </c>
      <c r="G333" s="117">
        <v>4213.03</v>
      </c>
      <c r="H333" s="115">
        <v>2551.75</v>
      </c>
      <c r="I333" s="116">
        <v>3113.3399999999997</v>
      </c>
      <c r="J333" s="116">
        <v>3393.7599999999998</v>
      </c>
      <c r="K333" s="117">
        <v>3556.87</v>
      </c>
      <c r="L333" s="118">
        <v>918.37</v>
      </c>
      <c r="M333" s="144">
        <v>0</v>
      </c>
      <c r="N333" s="144">
        <f t="shared" si="5"/>
        <v>40.989999999999995</v>
      </c>
      <c r="O333" s="119" t="s">
        <v>1075</v>
      </c>
      <c r="P333" s="146" t="s">
        <v>98</v>
      </c>
      <c r="Q333" s="146" t="s">
        <v>1076</v>
      </c>
      <c r="R333" s="107">
        <v>266.27999999999997</v>
      </c>
      <c r="S333" s="150">
        <v>0</v>
      </c>
      <c r="T333" s="150">
        <v>11.93</v>
      </c>
      <c r="U333" s="120">
        <v>3.5100000000000002</v>
      </c>
      <c r="V333" s="121">
        <v>1633.38</v>
      </c>
      <c r="W333" s="14">
        <v>2194.9699999999998</v>
      </c>
      <c r="X333" s="14">
        <v>2515.89</v>
      </c>
      <c r="Y333" s="122">
        <v>3294.66</v>
      </c>
      <c r="Z333" s="123">
        <v>1633.38</v>
      </c>
      <c r="AA333" s="14">
        <v>2194.9699999999998</v>
      </c>
      <c r="AB333" s="14">
        <v>2475.39</v>
      </c>
      <c r="AC333" s="122">
        <v>2638.5</v>
      </c>
    </row>
    <row r="334" spans="1:29" s="12" customFormat="1" x14ac:dyDescent="0.25">
      <c r="A334" s="113" t="s">
        <v>1041</v>
      </c>
      <c r="B334" s="114">
        <v>12</v>
      </c>
      <c r="C334" s="113" t="s">
        <v>29</v>
      </c>
      <c r="D334" s="115">
        <v>2577.6800000000003</v>
      </c>
      <c r="E334" s="116">
        <v>3139.27</v>
      </c>
      <c r="F334" s="116">
        <v>3460.19</v>
      </c>
      <c r="G334" s="117">
        <v>4238.96</v>
      </c>
      <c r="H334" s="115">
        <v>2577.6800000000003</v>
      </c>
      <c r="I334" s="116">
        <v>3139.27</v>
      </c>
      <c r="J334" s="116">
        <v>3419.69</v>
      </c>
      <c r="K334" s="117">
        <v>3582.8</v>
      </c>
      <c r="L334" s="118">
        <v>944.3</v>
      </c>
      <c r="M334" s="144">
        <v>0</v>
      </c>
      <c r="N334" s="144">
        <f t="shared" si="5"/>
        <v>31.810000000000002</v>
      </c>
      <c r="O334" s="119" t="s">
        <v>1078</v>
      </c>
      <c r="P334" s="146" t="s">
        <v>98</v>
      </c>
      <c r="Q334" s="146" t="s">
        <v>1079</v>
      </c>
      <c r="R334" s="107">
        <v>273.83</v>
      </c>
      <c r="S334" s="150">
        <v>0</v>
      </c>
      <c r="T334" s="150">
        <v>9.26</v>
      </c>
      <c r="U334" s="120">
        <v>3.5100000000000002</v>
      </c>
      <c r="V334" s="121">
        <v>1633.38</v>
      </c>
      <c r="W334" s="14">
        <v>2194.9699999999998</v>
      </c>
      <c r="X334" s="14">
        <v>2515.89</v>
      </c>
      <c r="Y334" s="122">
        <v>3294.66</v>
      </c>
      <c r="Z334" s="123">
        <v>1633.38</v>
      </c>
      <c r="AA334" s="14">
        <v>2194.9699999999998</v>
      </c>
      <c r="AB334" s="14">
        <v>2475.39</v>
      </c>
      <c r="AC334" s="122">
        <v>2638.5</v>
      </c>
    </row>
    <row r="335" spans="1:29" s="12" customFormat="1" x14ac:dyDescent="0.25">
      <c r="A335" s="113" t="s">
        <v>1041</v>
      </c>
      <c r="B335" s="114">
        <v>13</v>
      </c>
      <c r="C335" s="113" t="s">
        <v>29</v>
      </c>
      <c r="D335" s="115">
        <v>2577.75</v>
      </c>
      <c r="E335" s="116">
        <v>3139.34</v>
      </c>
      <c r="F335" s="116">
        <v>3460.26</v>
      </c>
      <c r="G335" s="117">
        <v>4239.03</v>
      </c>
      <c r="H335" s="115">
        <v>2577.75</v>
      </c>
      <c r="I335" s="116">
        <v>3139.34</v>
      </c>
      <c r="J335" s="116">
        <v>3419.76</v>
      </c>
      <c r="K335" s="117">
        <v>3582.87</v>
      </c>
      <c r="L335" s="118">
        <v>944.37</v>
      </c>
      <c r="M335" s="144">
        <v>0</v>
      </c>
      <c r="N335" s="144">
        <f t="shared" si="5"/>
        <v>52.830000000000005</v>
      </c>
      <c r="O335" s="119" t="s">
        <v>1081</v>
      </c>
      <c r="P335" s="146" t="s">
        <v>98</v>
      </c>
      <c r="Q335" s="146" t="s">
        <v>1082</v>
      </c>
      <c r="R335" s="107">
        <v>273.85000000000002</v>
      </c>
      <c r="S335" s="150">
        <v>0</v>
      </c>
      <c r="T335" s="150">
        <v>15.38</v>
      </c>
      <c r="U335" s="120">
        <v>3.5100000000000002</v>
      </c>
      <c r="V335" s="121">
        <v>1633.38</v>
      </c>
      <c r="W335" s="14">
        <v>2194.9699999999998</v>
      </c>
      <c r="X335" s="14">
        <v>2515.89</v>
      </c>
      <c r="Y335" s="122">
        <v>3294.66</v>
      </c>
      <c r="Z335" s="123">
        <v>1633.38</v>
      </c>
      <c r="AA335" s="14">
        <v>2194.9699999999998</v>
      </c>
      <c r="AB335" s="14">
        <v>2475.39</v>
      </c>
      <c r="AC335" s="122">
        <v>2638.5</v>
      </c>
    </row>
    <row r="336" spans="1:29" s="12" customFormat="1" x14ac:dyDescent="0.25">
      <c r="A336" s="113" t="s">
        <v>1041</v>
      </c>
      <c r="B336" s="114">
        <v>14</v>
      </c>
      <c r="C336" s="113" t="s">
        <v>29</v>
      </c>
      <c r="D336" s="115">
        <v>2539.1999999999998</v>
      </c>
      <c r="E336" s="116">
        <v>3100.7899999999995</v>
      </c>
      <c r="F336" s="116">
        <v>3421.7099999999996</v>
      </c>
      <c r="G336" s="117">
        <v>4200.4799999999996</v>
      </c>
      <c r="H336" s="115">
        <v>2539.1999999999998</v>
      </c>
      <c r="I336" s="116">
        <v>3100.7899999999995</v>
      </c>
      <c r="J336" s="116">
        <v>3381.2099999999996</v>
      </c>
      <c r="K336" s="117">
        <v>3544.3199999999997</v>
      </c>
      <c r="L336" s="118">
        <v>905.81999999999994</v>
      </c>
      <c r="M336" s="144">
        <v>0</v>
      </c>
      <c r="N336" s="144">
        <f t="shared" si="5"/>
        <v>67</v>
      </c>
      <c r="O336" s="119" t="s">
        <v>1084</v>
      </c>
      <c r="P336" s="146" t="s">
        <v>98</v>
      </c>
      <c r="Q336" s="146" t="s">
        <v>1085</v>
      </c>
      <c r="R336" s="107">
        <v>262.63</v>
      </c>
      <c r="S336" s="150">
        <v>0</v>
      </c>
      <c r="T336" s="150">
        <v>19.5</v>
      </c>
      <c r="U336" s="120">
        <v>3.5100000000000002</v>
      </c>
      <c r="V336" s="121">
        <v>1633.38</v>
      </c>
      <c r="W336" s="14">
        <v>2194.9699999999998</v>
      </c>
      <c r="X336" s="14">
        <v>2515.89</v>
      </c>
      <c r="Y336" s="122">
        <v>3294.66</v>
      </c>
      <c r="Z336" s="123">
        <v>1633.38</v>
      </c>
      <c r="AA336" s="14">
        <v>2194.9699999999998</v>
      </c>
      <c r="AB336" s="14">
        <v>2475.39</v>
      </c>
      <c r="AC336" s="122">
        <v>2638.5</v>
      </c>
    </row>
    <row r="337" spans="1:29" s="12" customFormat="1" x14ac:dyDescent="0.25">
      <c r="A337" s="113" t="s">
        <v>1041</v>
      </c>
      <c r="B337" s="114">
        <v>15</v>
      </c>
      <c r="C337" s="113" t="s">
        <v>29</v>
      </c>
      <c r="D337" s="115">
        <v>2390.5299999999997</v>
      </c>
      <c r="E337" s="116">
        <v>2952.12</v>
      </c>
      <c r="F337" s="116">
        <v>3273.04</v>
      </c>
      <c r="G337" s="117">
        <v>4051.8099999999995</v>
      </c>
      <c r="H337" s="115">
        <v>2390.5299999999997</v>
      </c>
      <c r="I337" s="116">
        <v>2952.12</v>
      </c>
      <c r="J337" s="116">
        <v>3232.54</v>
      </c>
      <c r="K337" s="117">
        <v>3395.6499999999996</v>
      </c>
      <c r="L337" s="118">
        <v>757.15</v>
      </c>
      <c r="M337" s="144">
        <v>0</v>
      </c>
      <c r="N337" s="144">
        <f t="shared" si="5"/>
        <v>41.57</v>
      </c>
      <c r="O337" s="119" t="s">
        <v>1087</v>
      </c>
      <c r="P337" s="146" t="s">
        <v>98</v>
      </c>
      <c r="Q337" s="146" t="s">
        <v>1088</v>
      </c>
      <c r="R337" s="107">
        <v>219.36</v>
      </c>
      <c r="S337" s="150">
        <v>0</v>
      </c>
      <c r="T337" s="150">
        <v>12.1</v>
      </c>
      <c r="U337" s="120">
        <v>3.5100000000000002</v>
      </c>
      <c r="V337" s="121">
        <v>1633.38</v>
      </c>
      <c r="W337" s="14">
        <v>2194.9699999999998</v>
      </c>
      <c r="X337" s="14">
        <v>2515.89</v>
      </c>
      <c r="Y337" s="122">
        <v>3294.66</v>
      </c>
      <c r="Z337" s="123">
        <v>1633.38</v>
      </c>
      <c r="AA337" s="14">
        <v>2194.9699999999998</v>
      </c>
      <c r="AB337" s="14">
        <v>2475.39</v>
      </c>
      <c r="AC337" s="122">
        <v>2638.5</v>
      </c>
    </row>
    <row r="338" spans="1:29" s="12" customFormat="1" x14ac:dyDescent="0.25">
      <c r="A338" s="113" t="s">
        <v>1041</v>
      </c>
      <c r="B338" s="114">
        <v>16</v>
      </c>
      <c r="C338" s="113" t="s">
        <v>29</v>
      </c>
      <c r="D338" s="115">
        <v>2390.71</v>
      </c>
      <c r="E338" s="116">
        <v>2952.2999999999997</v>
      </c>
      <c r="F338" s="116">
        <v>3273.22</v>
      </c>
      <c r="G338" s="117">
        <v>4051.99</v>
      </c>
      <c r="H338" s="115">
        <v>2390.71</v>
      </c>
      <c r="I338" s="116">
        <v>2952.2999999999997</v>
      </c>
      <c r="J338" s="116">
        <v>3232.72</v>
      </c>
      <c r="K338" s="117">
        <v>3395.83</v>
      </c>
      <c r="L338" s="118">
        <v>757.32999999999993</v>
      </c>
      <c r="M338" s="144">
        <v>0</v>
      </c>
      <c r="N338" s="144">
        <f t="shared" si="5"/>
        <v>122.28</v>
      </c>
      <c r="O338" s="119" t="s">
        <v>1090</v>
      </c>
      <c r="P338" s="146" t="s">
        <v>98</v>
      </c>
      <c r="Q338" s="146" t="s">
        <v>1091</v>
      </c>
      <c r="R338" s="107">
        <v>219.41</v>
      </c>
      <c r="S338" s="150">
        <v>0</v>
      </c>
      <c r="T338" s="150">
        <v>35.590000000000003</v>
      </c>
      <c r="U338" s="120">
        <v>3.5100000000000002</v>
      </c>
      <c r="V338" s="121">
        <v>1633.38</v>
      </c>
      <c r="W338" s="14">
        <v>2194.9699999999998</v>
      </c>
      <c r="X338" s="14">
        <v>2515.89</v>
      </c>
      <c r="Y338" s="122">
        <v>3294.66</v>
      </c>
      <c r="Z338" s="123">
        <v>1633.38</v>
      </c>
      <c r="AA338" s="14">
        <v>2194.9699999999998</v>
      </c>
      <c r="AB338" s="14">
        <v>2475.39</v>
      </c>
      <c r="AC338" s="122">
        <v>2638.5</v>
      </c>
    </row>
    <row r="339" spans="1:29" s="12" customFormat="1" x14ac:dyDescent="0.25">
      <c r="A339" s="113" t="s">
        <v>1041</v>
      </c>
      <c r="B339" s="114">
        <v>17</v>
      </c>
      <c r="C339" s="113" t="s">
        <v>29</v>
      </c>
      <c r="D339" s="115">
        <v>2390.5700000000002</v>
      </c>
      <c r="E339" s="116">
        <v>2952.16</v>
      </c>
      <c r="F339" s="116">
        <v>3273.08</v>
      </c>
      <c r="G339" s="117">
        <v>4051.85</v>
      </c>
      <c r="H339" s="115">
        <v>2390.5700000000002</v>
      </c>
      <c r="I339" s="116">
        <v>2952.16</v>
      </c>
      <c r="J339" s="116">
        <v>3232.58</v>
      </c>
      <c r="K339" s="117">
        <v>3395.69</v>
      </c>
      <c r="L339" s="118">
        <v>757.18999999999994</v>
      </c>
      <c r="M339" s="144">
        <v>0</v>
      </c>
      <c r="N339" s="144">
        <f t="shared" si="5"/>
        <v>72.67</v>
      </c>
      <c r="O339" s="119" t="s">
        <v>1093</v>
      </c>
      <c r="P339" s="146" t="s">
        <v>98</v>
      </c>
      <c r="Q339" s="146" t="s">
        <v>1094</v>
      </c>
      <c r="R339" s="107">
        <v>219.37</v>
      </c>
      <c r="S339" s="150">
        <v>0</v>
      </c>
      <c r="T339" s="150">
        <v>21.15</v>
      </c>
      <c r="U339" s="120">
        <v>3.5100000000000002</v>
      </c>
      <c r="V339" s="121">
        <v>1633.38</v>
      </c>
      <c r="W339" s="14">
        <v>2194.9699999999998</v>
      </c>
      <c r="X339" s="14">
        <v>2515.89</v>
      </c>
      <c r="Y339" s="122">
        <v>3294.66</v>
      </c>
      <c r="Z339" s="123">
        <v>1633.38</v>
      </c>
      <c r="AA339" s="14">
        <v>2194.9699999999998</v>
      </c>
      <c r="AB339" s="14">
        <v>2475.39</v>
      </c>
      <c r="AC339" s="122">
        <v>2638.5</v>
      </c>
    </row>
    <row r="340" spans="1:29" s="12" customFormat="1" x14ac:dyDescent="0.25">
      <c r="A340" s="113" t="s">
        <v>1041</v>
      </c>
      <c r="B340" s="114">
        <v>18</v>
      </c>
      <c r="C340" s="113" t="s">
        <v>29</v>
      </c>
      <c r="D340" s="115">
        <v>2250.9100000000003</v>
      </c>
      <c r="E340" s="116">
        <v>2812.5</v>
      </c>
      <c r="F340" s="116">
        <v>3133.42</v>
      </c>
      <c r="G340" s="117">
        <v>3912.19</v>
      </c>
      <c r="H340" s="115">
        <v>2250.9100000000003</v>
      </c>
      <c r="I340" s="116">
        <v>2812.5</v>
      </c>
      <c r="J340" s="116">
        <v>3092.92</v>
      </c>
      <c r="K340" s="117">
        <v>3256.03</v>
      </c>
      <c r="L340" s="118">
        <v>617.53</v>
      </c>
      <c r="M340" s="144">
        <v>31.990000000000002</v>
      </c>
      <c r="N340" s="144">
        <f t="shared" si="5"/>
        <v>0</v>
      </c>
      <c r="O340" s="119" t="s">
        <v>1096</v>
      </c>
      <c r="P340" s="146" t="s">
        <v>1097</v>
      </c>
      <c r="Q340" s="146" t="s">
        <v>98</v>
      </c>
      <c r="R340" s="107">
        <v>178.72</v>
      </c>
      <c r="S340" s="150">
        <v>9.31</v>
      </c>
      <c r="T340" s="150">
        <v>0</v>
      </c>
      <c r="U340" s="120">
        <v>3.5100000000000002</v>
      </c>
      <c r="V340" s="121">
        <v>1633.38</v>
      </c>
      <c r="W340" s="14">
        <v>2194.9699999999998</v>
      </c>
      <c r="X340" s="14">
        <v>2515.89</v>
      </c>
      <c r="Y340" s="122">
        <v>3294.66</v>
      </c>
      <c r="Z340" s="123">
        <v>1633.38</v>
      </c>
      <c r="AA340" s="14">
        <v>2194.9699999999998</v>
      </c>
      <c r="AB340" s="14">
        <v>2475.39</v>
      </c>
      <c r="AC340" s="122">
        <v>2638.5</v>
      </c>
    </row>
    <row r="341" spans="1:29" s="12" customFormat="1" x14ac:dyDescent="0.25">
      <c r="A341" s="113" t="s">
        <v>1041</v>
      </c>
      <c r="B341" s="114">
        <v>19</v>
      </c>
      <c r="C341" s="113" t="s">
        <v>29</v>
      </c>
      <c r="D341" s="115">
        <v>2145.7200000000003</v>
      </c>
      <c r="E341" s="116">
        <v>2707.31</v>
      </c>
      <c r="F341" s="116">
        <v>3028.23</v>
      </c>
      <c r="G341" s="117">
        <v>3807</v>
      </c>
      <c r="H341" s="115">
        <v>2145.7200000000003</v>
      </c>
      <c r="I341" s="116">
        <v>2707.31</v>
      </c>
      <c r="J341" s="116">
        <v>2987.73</v>
      </c>
      <c r="K341" s="117">
        <v>3150.84</v>
      </c>
      <c r="L341" s="118">
        <v>512.34</v>
      </c>
      <c r="M341" s="144">
        <v>0</v>
      </c>
      <c r="N341" s="144">
        <f t="shared" si="5"/>
        <v>81.42</v>
      </c>
      <c r="O341" s="119" t="s">
        <v>1099</v>
      </c>
      <c r="P341" s="146" t="s">
        <v>98</v>
      </c>
      <c r="Q341" s="146" t="s">
        <v>1100</v>
      </c>
      <c r="R341" s="107">
        <v>148.1</v>
      </c>
      <c r="S341" s="150">
        <v>0</v>
      </c>
      <c r="T341" s="150">
        <v>23.7</v>
      </c>
      <c r="U341" s="120">
        <v>3.5100000000000002</v>
      </c>
      <c r="V341" s="121">
        <v>1633.38</v>
      </c>
      <c r="W341" s="14">
        <v>2194.9699999999998</v>
      </c>
      <c r="X341" s="14">
        <v>2515.89</v>
      </c>
      <c r="Y341" s="122">
        <v>3294.66</v>
      </c>
      <c r="Z341" s="123">
        <v>1633.38</v>
      </c>
      <c r="AA341" s="14">
        <v>2194.9699999999998</v>
      </c>
      <c r="AB341" s="14">
        <v>2475.39</v>
      </c>
      <c r="AC341" s="122">
        <v>2638.5</v>
      </c>
    </row>
    <row r="342" spans="1:29" s="12" customFormat="1" x14ac:dyDescent="0.25">
      <c r="A342" s="113" t="s">
        <v>1041</v>
      </c>
      <c r="B342" s="114">
        <v>20</v>
      </c>
      <c r="C342" s="113" t="s">
        <v>29</v>
      </c>
      <c r="D342" s="115">
        <v>2244.58</v>
      </c>
      <c r="E342" s="116">
        <v>2806.1699999999996</v>
      </c>
      <c r="F342" s="116">
        <v>3127.0899999999997</v>
      </c>
      <c r="G342" s="117">
        <v>3905.8599999999997</v>
      </c>
      <c r="H342" s="115">
        <v>2244.58</v>
      </c>
      <c r="I342" s="116">
        <v>2806.1699999999996</v>
      </c>
      <c r="J342" s="116">
        <v>3086.5899999999997</v>
      </c>
      <c r="K342" s="117">
        <v>3249.7</v>
      </c>
      <c r="L342" s="118">
        <v>611.20000000000005</v>
      </c>
      <c r="M342" s="144">
        <v>0</v>
      </c>
      <c r="N342" s="144">
        <f t="shared" si="5"/>
        <v>81.36</v>
      </c>
      <c r="O342" s="119" t="s">
        <v>1102</v>
      </c>
      <c r="P342" s="146" t="s">
        <v>98</v>
      </c>
      <c r="Q342" s="146" t="s">
        <v>1103</v>
      </c>
      <c r="R342" s="107">
        <v>176.88</v>
      </c>
      <c r="S342" s="150">
        <v>0</v>
      </c>
      <c r="T342" s="150">
        <v>23.68</v>
      </c>
      <c r="U342" s="120">
        <v>3.5100000000000002</v>
      </c>
      <c r="V342" s="121">
        <v>1633.38</v>
      </c>
      <c r="W342" s="14">
        <v>2194.9699999999998</v>
      </c>
      <c r="X342" s="14">
        <v>2515.89</v>
      </c>
      <c r="Y342" s="122">
        <v>3294.66</v>
      </c>
      <c r="Z342" s="123">
        <v>1633.38</v>
      </c>
      <c r="AA342" s="14">
        <v>2194.9699999999998</v>
      </c>
      <c r="AB342" s="14">
        <v>2475.39</v>
      </c>
      <c r="AC342" s="122">
        <v>2638.5</v>
      </c>
    </row>
    <row r="343" spans="1:29" s="12" customFormat="1" x14ac:dyDescent="0.25">
      <c r="A343" s="113" t="s">
        <v>1041</v>
      </c>
      <c r="B343" s="114">
        <v>21</v>
      </c>
      <c r="C343" s="113" t="s">
        <v>29</v>
      </c>
      <c r="D343" s="115">
        <v>2355.7600000000002</v>
      </c>
      <c r="E343" s="116">
        <v>2917.35</v>
      </c>
      <c r="F343" s="116">
        <v>3238.27</v>
      </c>
      <c r="G343" s="117">
        <v>4017.04</v>
      </c>
      <c r="H343" s="115">
        <v>2355.7600000000002</v>
      </c>
      <c r="I343" s="116">
        <v>2917.35</v>
      </c>
      <c r="J343" s="116">
        <v>3197.77</v>
      </c>
      <c r="K343" s="117">
        <v>3360.88</v>
      </c>
      <c r="L343" s="118">
        <v>722.38</v>
      </c>
      <c r="M343" s="144">
        <v>0</v>
      </c>
      <c r="N343" s="144">
        <f t="shared" si="5"/>
        <v>534.65</v>
      </c>
      <c r="O343" s="119" t="s">
        <v>1105</v>
      </c>
      <c r="P343" s="146" t="s">
        <v>98</v>
      </c>
      <c r="Q343" s="146" t="s">
        <v>1106</v>
      </c>
      <c r="R343" s="107">
        <v>209.24</v>
      </c>
      <c r="S343" s="150">
        <v>0</v>
      </c>
      <c r="T343" s="150">
        <v>155.62</v>
      </c>
      <c r="U343" s="120">
        <v>3.5100000000000002</v>
      </c>
      <c r="V343" s="121">
        <v>1633.38</v>
      </c>
      <c r="W343" s="14">
        <v>2194.9699999999998</v>
      </c>
      <c r="X343" s="14">
        <v>2515.89</v>
      </c>
      <c r="Y343" s="122">
        <v>3294.66</v>
      </c>
      <c r="Z343" s="123">
        <v>1633.38</v>
      </c>
      <c r="AA343" s="14">
        <v>2194.9699999999998</v>
      </c>
      <c r="AB343" s="14">
        <v>2475.39</v>
      </c>
      <c r="AC343" s="122">
        <v>2638.5</v>
      </c>
    </row>
    <row r="344" spans="1:29" s="12" customFormat="1" x14ac:dyDescent="0.25">
      <c r="A344" s="113" t="s">
        <v>1041</v>
      </c>
      <c r="B344" s="114">
        <v>22</v>
      </c>
      <c r="C344" s="113" t="s">
        <v>29</v>
      </c>
      <c r="D344" s="115">
        <v>2419.1000000000004</v>
      </c>
      <c r="E344" s="116">
        <v>2980.6899999999996</v>
      </c>
      <c r="F344" s="116">
        <v>3301.6099999999997</v>
      </c>
      <c r="G344" s="117">
        <v>4080.3799999999997</v>
      </c>
      <c r="H344" s="115">
        <v>2419.1000000000004</v>
      </c>
      <c r="I344" s="116">
        <v>2980.6899999999996</v>
      </c>
      <c r="J344" s="116">
        <v>3261.1099999999997</v>
      </c>
      <c r="K344" s="117">
        <v>3424.22</v>
      </c>
      <c r="L344" s="118">
        <v>785.71999999999991</v>
      </c>
      <c r="M344" s="144">
        <v>0.01</v>
      </c>
      <c r="N344" s="144">
        <f t="shared" si="5"/>
        <v>640.32999999999993</v>
      </c>
      <c r="O344" s="119" t="s">
        <v>1108</v>
      </c>
      <c r="P344" s="146" t="s">
        <v>101</v>
      </c>
      <c r="Q344" s="146" t="s">
        <v>1109</v>
      </c>
      <c r="R344" s="107">
        <v>227.67</v>
      </c>
      <c r="S344" s="150">
        <v>0</v>
      </c>
      <c r="T344" s="150">
        <v>186.38</v>
      </c>
      <c r="U344" s="120">
        <v>3.5100000000000002</v>
      </c>
      <c r="V344" s="121">
        <v>1633.38</v>
      </c>
      <c r="W344" s="14">
        <v>2194.9699999999998</v>
      </c>
      <c r="X344" s="14">
        <v>2515.89</v>
      </c>
      <c r="Y344" s="122">
        <v>3294.66</v>
      </c>
      <c r="Z344" s="123">
        <v>1633.38</v>
      </c>
      <c r="AA344" s="14">
        <v>2194.9699999999998</v>
      </c>
      <c r="AB344" s="14">
        <v>2475.39</v>
      </c>
      <c r="AC344" s="122">
        <v>2638.5</v>
      </c>
    </row>
    <row r="345" spans="1:29" s="12" customFormat="1" x14ac:dyDescent="0.25">
      <c r="A345" s="113" t="s">
        <v>1041</v>
      </c>
      <c r="B345" s="114">
        <v>23</v>
      </c>
      <c r="C345" s="113" t="s">
        <v>29</v>
      </c>
      <c r="D345" s="115">
        <v>2223.6400000000003</v>
      </c>
      <c r="E345" s="116">
        <v>2785.2299999999996</v>
      </c>
      <c r="F345" s="116">
        <v>3106.1499999999996</v>
      </c>
      <c r="G345" s="117">
        <v>3884.92</v>
      </c>
      <c r="H345" s="115">
        <v>2223.6400000000003</v>
      </c>
      <c r="I345" s="116">
        <v>2785.2299999999996</v>
      </c>
      <c r="J345" s="116">
        <v>3065.6499999999996</v>
      </c>
      <c r="K345" s="117">
        <v>3228.76</v>
      </c>
      <c r="L345" s="118">
        <v>590.26</v>
      </c>
      <c r="M345" s="144">
        <v>0</v>
      </c>
      <c r="N345" s="144">
        <f t="shared" si="5"/>
        <v>424.45000000000005</v>
      </c>
      <c r="O345" s="119" t="s">
        <v>1111</v>
      </c>
      <c r="P345" s="146" t="s">
        <v>98</v>
      </c>
      <c r="Q345" s="146" t="s">
        <v>1112</v>
      </c>
      <c r="R345" s="107">
        <v>170.78</v>
      </c>
      <c r="S345" s="150">
        <v>0</v>
      </c>
      <c r="T345" s="150">
        <v>123.54</v>
      </c>
      <c r="U345" s="120">
        <v>3.5100000000000002</v>
      </c>
      <c r="V345" s="121">
        <v>1633.38</v>
      </c>
      <c r="W345" s="14">
        <v>2194.9699999999998</v>
      </c>
      <c r="X345" s="14">
        <v>2515.89</v>
      </c>
      <c r="Y345" s="122">
        <v>3294.66</v>
      </c>
      <c r="Z345" s="123">
        <v>1633.38</v>
      </c>
      <c r="AA345" s="14">
        <v>2194.9699999999998</v>
      </c>
      <c r="AB345" s="14">
        <v>2475.39</v>
      </c>
      <c r="AC345" s="122">
        <v>2638.5</v>
      </c>
    </row>
    <row r="346" spans="1:29" s="12" customFormat="1" x14ac:dyDescent="0.25">
      <c r="A346" s="113" t="s">
        <v>1114</v>
      </c>
      <c r="B346" s="114">
        <v>0</v>
      </c>
      <c r="C346" s="113" t="s">
        <v>29</v>
      </c>
      <c r="D346" s="115">
        <v>2332.81</v>
      </c>
      <c r="E346" s="116">
        <v>2894.4</v>
      </c>
      <c r="F346" s="116">
        <v>3215.32</v>
      </c>
      <c r="G346" s="117">
        <v>3994.09</v>
      </c>
      <c r="H346" s="115">
        <v>2332.81</v>
      </c>
      <c r="I346" s="116">
        <v>2894.4</v>
      </c>
      <c r="J346" s="116">
        <v>3174.82</v>
      </c>
      <c r="K346" s="117">
        <v>3337.9300000000003</v>
      </c>
      <c r="L346" s="118">
        <v>699.43000000000006</v>
      </c>
      <c r="M346" s="144">
        <v>0.01</v>
      </c>
      <c r="N346" s="144">
        <f t="shared" si="5"/>
        <v>267.56</v>
      </c>
      <c r="O346" s="119" t="s">
        <v>1115</v>
      </c>
      <c r="P346" s="146" t="s">
        <v>101</v>
      </c>
      <c r="Q346" s="146" t="s">
        <v>1116</v>
      </c>
      <c r="R346" s="107">
        <v>202.56</v>
      </c>
      <c r="S346" s="150">
        <v>0</v>
      </c>
      <c r="T346" s="150">
        <v>77.88</v>
      </c>
      <c r="U346" s="120">
        <v>3.5100000000000002</v>
      </c>
      <c r="V346" s="121">
        <v>1633.38</v>
      </c>
      <c r="W346" s="14">
        <v>2194.9699999999998</v>
      </c>
      <c r="X346" s="14">
        <v>2515.89</v>
      </c>
      <c r="Y346" s="122">
        <v>3294.66</v>
      </c>
      <c r="Z346" s="123">
        <v>1633.38</v>
      </c>
      <c r="AA346" s="14">
        <v>2194.9699999999998</v>
      </c>
      <c r="AB346" s="14">
        <v>2475.39</v>
      </c>
      <c r="AC346" s="122">
        <v>2638.5</v>
      </c>
    </row>
    <row r="347" spans="1:29" s="12" customFormat="1" x14ac:dyDescent="0.25">
      <c r="A347" s="113" t="s">
        <v>1114</v>
      </c>
      <c r="B347" s="114">
        <v>1</v>
      </c>
      <c r="C347" s="113" t="s">
        <v>29</v>
      </c>
      <c r="D347" s="115">
        <v>2466.54</v>
      </c>
      <c r="E347" s="116">
        <v>3028.1299999999997</v>
      </c>
      <c r="F347" s="116">
        <v>3349.0499999999997</v>
      </c>
      <c r="G347" s="117">
        <v>4127.82</v>
      </c>
      <c r="H347" s="115">
        <v>2466.54</v>
      </c>
      <c r="I347" s="116">
        <v>3028.1299999999997</v>
      </c>
      <c r="J347" s="116">
        <v>3308.5499999999997</v>
      </c>
      <c r="K347" s="117">
        <v>3471.66</v>
      </c>
      <c r="L347" s="118">
        <v>833.16</v>
      </c>
      <c r="M347" s="144">
        <v>0.01</v>
      </c>
      <c r="N347" s="144">
        <f t="shared" si="5"/>
        <v>162.75</v>
      </c>
      <c r="O347" s="119" t="s">
        <v>1118</v>
      </c>
      <c r="P347" s="146" t="s">
        <v>101</v>
      </c>
      <c r="Q347" s="146" t="s">
        <v>1119</v>
      </c>
      <c r="R347" s="107">
        <v>241.48</v>
      </c>
      <c r="S347" s="150">
        <v>0</v>
      </c>
      <c r="T347" s="150">
        <v>47.37</v>
      </c>
      <c r="U347" s="120">
        <v>3.5100000000000002</v>
      </c>
      <c r="V347" s="121">
        <v>1633.38</v>
      </c>
      <c r="W347" s="14">
        <v>2194.9699999999998</v>
      </c>
      <c r="X347" s="14">
        <v>2515.89</v>
      </c>
      <c r="Y347" s="122">
        <v>3294.66</v>
      </c>
      <c r="Z347" s="123">
        <v>1633.38</v>
      </c>
      <c r="AA347" s="14">
        <v>2194.9699999999998</v>
      </c>
      <c r="AB347" s="14">
        <v>2475.39</v>
      </c>
      <c r="AC347" s="122">
        <v>2638.5</v>
      </c>
    </row>
    <row r="348" spans="1:29" s="12" customFormat="1" x14ac:dyDescent="0.25">
      <c r="A348" s="113" t="s">
        <v>1114</v>
      </c>
      <c r="B348" s="114">
        <v>2</v>
      </c>
      <c r="C348" s="113" t="s">
        <v>29</v>
      </c>
      <c r="D348" s="115">
        <v>2491.83</v>
      </c>
      <c r="E348" s="116">
        <v>3053.4199999999996</v>
      </c>
      <c r="F348" s="116">
        <v>3374.3399999999997</v>
      </c>
      <c r="G348" s="117">
        <v>4153.1099999999997</v>
      </c>
      <c r="H348" s="115">
        <v>2491.83</v>
      </c>
      <c r="I348" s="116">
        <v>3053.4199999999996</v>
      </c>
      <c r="J348" s="116">
        <v>3333.8399999999997</v>
      </c>
      <c r="K348" s="117">
        <v>3496.95</v>
      </c>
      <c r="L348" s="118">
        <v>858.45</v>
      </c>
      <c r="M348" s="144">
        <v>0</v>
      </c>
      <c r="N348" s="144">
        <f t="shared" si="5"/>
        <v>240.85</v>
      </c>
      <c r="O348" s="119" t="s">
        <v>1121</v>
      </c>
      <c r="P348" s="146" t="s">
        <v>98</v>
      </c>
      <c r="Q348" s="146" t="s">
        <v>1122</v>
      </c>
      <c r="R348" s="107">
        <v>248.84</v>
      </c>
      <c r="S348" s="150">
        <v>0</v>
      </c>
      <c r="T348" s="150">
        <v>70.099999999999994</v>
      </c>
      <c r="U348" s="120">
        <v>3.5100000000000002</v>
      </c>
      <c r="V348" s="121">
        <v>1633.38</v>
      </c>
      <c r="W348" s="14">
        <v>2194.9699999999998</v>
      </c>
      <c r="X348" s="14">
        <v>2515.89</v>
      </c>
      <c r="Y348" s="122">
        <v>3294.66</v>
      </c>
      <c r="Z348" s="123">
        <v>1633.38</v>
      </c>
      <c r="AA348" s="14">
        <v>2194.9699999999998</v>
      </c>
      <c r="AB348" s="14">
        <v>2475.39</v>
      </c>
      <c r="AC348" s="122">
        <v>2638.5</v>
      </c>
    </row>
    <row r="349" spans="1:29" s="12" customFormat="1" x14ac:dyDescent="0.25">
      <c r="A349" s="113" t="s">
        <v>1114</v>
      </c>
      <c r="B349" s="114">
        <v>3</v>
      </c>
      <c r="C349" s="113" t="s">
        <v>29</v>
      </c>
      <c r="D349" s="115">
        <v>2573.91</v>
      </c>
      <c r="E349" s="116">
        <v>3135.5</v>
      </c>
      <c r="F349" s="116">
        <v>3456.42</v>
      </c>
      <c r="G349" s="117">
        <v>4235.1899999999996</v>
      </c>
      <c r="H349" s="115">
        <v>2573.91</v>
      </c>
      <c r="I349" s="116">
        <v>3135.5</v>
      </c>
      <c r="J349" s="116">
        <v>3415.92</v>
      </c>
      <c r="K349" s="117">
        <v>3579.0299999999997</v>
      </c>
      <c r="L349" s="118">
        <v>940.53</v>
      </c>
      <c r="M349" s="144">
        <v>0</v>
      </c>
      <c r="N349" s="144">
        <f t="shared" si="5"/>
        <v>201.76999999999998</v>
      </c>
      <c r="O349" s="119" t="s">
        <v>1124</v>
      </c>
      <c r="P349" s="146" t="s">
        <v>98</v>
      </c>
      <c r="Q349" s="146" t="s">
        <v>1125</v>
      </c>
      <c r="R349" s="107">
        <v>272.73</v>
      </c>
      <c r="S349" s="150">
        <v>0</v>
      </c>
      <c r="T349" s="150">
        <v>58.73</v>
      </c>
      <c r="U349" s="120">
        <v>3.5100000000000002</v>
      </c>
      <c r="V349" s="121">
        <v>1633.38</v>
      </c>
      <c r="W349" s="14">
        <v>2194.9699999999998</v>
      </c>
      <c r="X349" s="14">
        <v>2515.89</v>
      </c>
      <c r="Y349" s="122">
        <v>3294.66</v>
      </c>
      <c r="Z349" s="123">
        <v>1633.38</v>
      </c>
      <c r="AA349" s="14">
        <v>2194.9699999999998</v>
      </c>
      <c r="AB349" s="14">
        <v>2475.39</v>
      </c>
      <c r="AC349" s="122">
        <v>2638.5</v>
      </c>
    </row>
    <row r="350" spans="1:29" s="12" customFormat="1" x14ac:dyDescent="0.25">
      <c r="A350" s="113" t="s">
        <v>1114</v>
      </c>
      <c r="B350" s="114">
        <v>4</v>
      </c>
      <c r="C350" s="113" t="s">
        <v>29</v>
      </c>
      <c r="D350" s="115">
        <v>2573.91</v>
      </c>
      <c r="E350" s="116">
        <v>3135.5</v>
      </c>
      <c r="F350" s="116">
        <v>3456.42</v>
      </c>
      <c r="G350" s="117">
        <v>4235.1899999999996</v>
      </c>
      <c r="H350" s="115">
        <v>2573.91</v>
      </c>
      <c r="I350" s="116">
        <v>3135.5</v>
      </c>
      <c r="J350" s="116">
        <v>3415.92</v>
      </c>
      <c r="K350" s="117">
        <v>3579.0299999999997</v>
      </c>
      <c r="L350" s="118">
        <v>940.53</v>
      </c>
      <c r="M350" s="144">
        <v>0</v>
      </c>
      <c r="N350" s="144">
        <f t="shared" si="5"/>
        <v>137.73000000000002</v>
      </c>
      <c r="O350" s="119" t="s">
        <v>1124</v>
      </c>
      <c r="P350" s="146" t="s">
        <v>98</v>
      </c>
      <c r="Q350" s="146" t="s">
        <v>1127</v>
      </c>
      <c r="R350" s="107">
        <v>272.73</v>
      </c>
      <c r="S350" s="150">
        <v>0</v>
      </c>
      <c r="T350" s="150">
        <v>40.090000000000003</v>
      </c>
      <c r="U350" s="120">
        <v>3.5100000000000002</v>
      </c>
      <c r="V350" s="121">
        <v>1633.38</v>
      </c>
      <c r="W350" s="14">
        <v>2194.9699999999998</v>
      </c>
      <c r="X350" s="14">
        <v>2515.89</v>
      </c>
      <c r="Y350" s="122">
        <v>3294.66</v>
      </c>
      <c r="Z350" s="123">
        <v>1633.38</v>
      </c>
      <c r="AA350" s="14">
        <v>2194.9699999999998</v>
      </c>
      <c r="AB350" s="14">
        <v>2475.39</v>
      </c>
      <c r="AC350" s="122">
        <v>2638.5</v>
      </c>
    </row>
    <row r="351" spans="1:29" s="12" customFormat="1" x14ac:dyDescent="0.25">
      <c r="A351" s="113" t="s">
        <v>1114</v>
      </c>
      <c r="B351" s="114">
        <v>5</v>
      </c>
      <c r="C351" s="113" t="s">
        <v>29</v>
      </c>
      <c r="D351" s="115">
        <v>2573.73</v>
      </c>
      <c r="E351" s="116">
        <v>3135.3199999999997</v>
      </c>
      <c r="F351" s="116">
        <v>3456.24</v>
      </c>
      <c r="G351" s="117">
        <v>4235.01</v>
      </c>
      <c r="H351" s="115">
        <v>2573.73</v>
      </c>
      <c r="I351" s="116">
        <v>3135.3199999999997</v>
      </c>
      <c r="J351" s="116">
        <v>3415.74</v>
      </c>
      <c r="K351" s="117">
        <v>3578.85</v>
      </c>
      <c r="L351" s="118">
        <v>940.34999999999991</v>
      </c>
      <c r="M351" s="144">
        <v>0.01</v>
      </c>
      <c r="N351" s="144">
        <f t="shared" si="5"/>
        <v>7.15</v>
      </c>
      <c r="O351" s="119" t="s">
        <v>1128</v>
      </c>
      <c r="P351" s="146" t="s">
        <v>101</v>
      </c>
      <c r="Q351" s="146" t="s">
        <v>1129</v>
      </c>
      <c r="R351" s="107">
        <v>272.68</v>
      </c>
      <c r="S351" s="150">
        <v>0</v>
      </c>
      <c r="T351" s="150">
        <v>2.08</v>
      </c>
      <c r="U351" s="120">
        <v>3.5100000000000002</v>
      </c>
      <c r="V351" s="121">
        <v>1633.38</v>
      </c>
      <c r="W351" s="14">
        <v>2194.9699999999998</v>
      </c>
      <c r="X351" s="14">
        <v>2515.89</v>
      </c>
      <c r="Y351" s="122">
        <v>3294.66</v>
      </c>
      <c r="Z351" s="123">
        <v>1633.38</v>
      </c>
      <c r="AA351" s="14">
        <v>2194.9699999999998</v>
      </c>
      <c r="AB351" s="14">
        <v>2475.39</v>
      </c>
      <c r="AC351" s="122">
        <v>2638.5</v>
      </c>
    </row>
    <row r="352" spans="1:29" s="12" customFormat="1" x14ac:dyDescent="0.25">
      <c r="A352" s="113" t="s">
        <v>1114</v>
      </c>
      <c r="B352" s="114">
        <v>6</v>
      </c>
      <c r="C352" s="113" t="s">
        <v>29</v>
      </c>
      <c r="D352" s="115">
        <v>2441.5600000000004</v>
      </c>
      <c r="E352" s="116">
        <v>3003.1499999999996</v>
      </c>
      <c r="F352" s="116">
        <v>3324.0699999999997</v>
      </c>
      <c r="G352" s="117">
        <v>4102.84</v>
      </c>
      <c r="H352" s="115">
        <v>2441.5600000000004</v>
      </c>
      <c r="I352" s="116">
        <v>3003.1499999999996</v>
      </c>
      <c r="J352" s="116">
        <v>3283.5699999999997</v>
      </c>
      <c r="K352" s="117">
        <v>3446.68</v>
      </c>
      <c r="L352" s="118">
        <v>808.18000000000006</v>
      </c>
      <c r="M352" s="144">
        <v>0.01</v>
      </c>
      <c r="N352" s="144">
        <f t="shared" si="5"/>
        <v>179.62</v>
      </c>
      <c r="O352" s="119" t="s">
        <v>1131</v>
      </c>
      <c r="P352" s="146" t="s">
        <v>101</v>
      </c>
      <c r="Q352" s="146" t="s">
        <v>1132</v>
      </c>
      <c r="R352" s="107">
        <v>234.21</v>
      </c>
      <c r="S352" s="150">
        <v>0</v>
      </c>
      <c r="T352" s="150">
        <v>52.28</v>
      </c>
      <c r="U352" s="120">
        <v>3.5100000000000002</v>
      </c>
      <c r="V352" s="121">
        <v>1633.38</v>
      </c>
      <c r="W352" s="14">
        <v>2194.9699999999998</v>
      </c>
      <c r="X352" s="14">
        <v>2515.89</v>
      </c>
      <c r="Y352" s="122">
        <v>3294.66</v>
      </c>
      <c r="Z352" s="123">
        <v>1633.38</v>
      </c>
      <c r="AA352" s="14">
        <v>2194.9699999999998</v>
      </c>
      <c r="AB352" s="14">
        <v>2475.39</v>
      </c>
      <c r="AC352" s="122">
        <v>2638.5</v>
      </c>
    </row>
    <row r="353" spans="1:29" s="12" customFormat="1" x14ac:dyDescent="0.25">
      <c r="A353" s="113" t="s">
        <v>1114</v>
      </c>
      <c r="B353" s="114">
        <v>7</v>
      </c>
      <c r="C353" s="113" t="s">
        <v>29</v>
      </c>
      <c r="D353" s="115">
        <v>2703.71</v>
      </c>
      <c r="E353" s="116">
        <v>3265.2999999999997</v>
      </c>
      <c r="F353" s="116">
        <v>3586.22</v>
      </c>
      <c r="G353" s="117">
        <v>4364.99</v>
      </c>
      <c r="H353" s="115">
        <v>2703.71</v>
      </c>
      <c r="I353" s="116">
        <v>3265.2999999999997</v>
      </c>
      <c r="J353" s="116">
        <v>3545.72</v>
      </c>
      <c r="K353" s="117">
        <v>3708.83</v>
      </c>
      <c r="L353" s="118">
        <v>1070.33</v>
      </c>
      <c r="M353" s="144">
        <v>27.07</v>
      </c>
      <c r="N353" s="144">
        <f t="shared" si="5"/>
        <v>0</v>
      </c>
      <c r="O353" s="119" t="s">
        <v>1134</v>
      </c>
      <c r="P353" s="146" t="s">
        <v>1135</v>
      </c>
      <c r="Q353" s="146" t="s">
        <v>98</v>
      </c>
      <c r="R353" s="107">
        <v>310.51</v>
      </c>
      <c r="S353" s="150">
        <v>7.88</v>
      </c>
      <c r="T353" s="150">
        <v>0</v>
      </c>
      <c r="U353" s="120">
        <v>3.5100000000000002</v>
      </c>
      <c r="V353" s="121">
        <v>1633.38</v>
      </c>
      <c r="W353" s="14">
        <v>2194.9699999999998</v>
      </c>
      <c r="X353" s="14">
        <v>2515.89</v>
      </c>
      <c r="Y353" s="122">
        <v>3294.66</v>
      </c>
      <c r="Z353" s="123">
        <v>1633.38</v>
      </c>
      <c r="AA353" s="14">
        <v>2194.9699999999998</v>
      </c>
      <c r="AB353" s="14">
        <v>2475.39</v>
      </c>
      <c r="AC353" s="122">
        <v>2638.5</v>
      </c>
    </row>
    <row r="354" spans="1:29" s="12" customFormat="1" x14ac:dyDescent="0.25">
      <c r="A354" s="113" t="s">
        <v>1114</v>
      </c>
      <c r="B354" s="114">
        <v>8</v>
      </c>
      <c r="C354" s="113" t="s">
        <v>29</v>
      </c>
      <c r="D354" s="115">
        <v>2723.6</v>
      </c>
      <c r="E354" s="116">
        <v>3285.1899999999996</v>
      </c>
      <c r="F354" s="116">
        <v>3606.1099999999997</v>
      </c>
      <c r="G354" s="117">
        <v>4384.88</v>
      </c>
      <c r="H354" s="115">
        <v>2723.6</v>
      </c>
      <c r="I354" s="116">
        <v>3285.1899999999996</v>
      </c>
      <c r="J354" s="116">
        <v>3565.6099999999997</v>
      </c>
      <c r="K354" s="117">
        <v>3728.72</v>
      </c>
      <c r="L354" s="118">
        <v>1090.22</v>
      </c>
      <c r="M354" s="144">
        <v>0</v>
      </c>
      <c r="N354" s="144">
        <f t="shared" si="5"/>
        <v>79.430000000000007</v>
      </c>
      <c r="O354" s="119" t="s">
        <v>1137</v>
      </c>
      <c r="P354" s="146" t="s">
        <v>98</v>
      </c>
      <c r="Q354" s="146" t="s">
        <v>1138</v>
      </c>
      <c r="R354" s="107">
        <v>316.3</v>
      </c>
      <c r="S354" s="150">
        <v>0</v>
      </c>
      <c r="T354" s="150">
        <v>23.12</v>
      </c>
      <c r="U354" s="120">
        <v>3.5100000000000002</v>
      </c>
      <c r="V354" s="121">
        <v>1633.38</v>
      </c>
      <c r="W354" s="14">
        <v>2194.9699999999998</v>
      </c>
      <c r="X354" s="14">
        <v>2515.89</v>
      </c>
      <c r="Y354" s="122">
        <v>3294.66</v>
      </c>
      <c r="Z354" s="123">
        <v>1633.38</v>
      </c>
      <c r="AA354" s="14">
        <v>2194.9699999999998</v>
      </c>
      <c r="AB354" s="14">
        <v>2475.39</v>
      </c>
      <c r="AC354" s="122">
        <v>2638.5</v>
      </c>
    </row>
    <row r="355" spans="1:29" s="12" customFormat="1" x14ac:dyDescent="0.25">
      <c r="A355" s="113" t="s">
        <v>1114</v>
      </c>
      <c r="B355" s="114">
        <v>9</v>
      </c>
      <c r="C355" s="113" t="s">
        <v>29</v>
      </c>
      <c r="D355" s="115">
        <v>2503.0500000000002</v>
      </c>
      <c r="E355" s="116">
        <v>3064.6399999999994</v>
      </c>
      <c r="F355" s="116">
        <v>3385.5599999999995</v>
      </c>
      <c r="G355" s="117">
        <v>4164.33</v>
      </c>
      <c r="H355" s="115">
        <v>2503.0500000000002</v>
      </c>
      <c r="I355" s="116">
        <v>3064.6399999999994</v>
      </c>
      <c r="J355" s="116">
        <v>3345.0599999999995</v>
      </c>
      <c r="K355" s="117">
        <v>3508.17</v>
      </c>
      <c r="L355" s="118">
        <v>869.67</v>
      </c>
      <c r="M355" s="144">
        <v>0</v>
      </c>
      <c r="N355" s="144">
        <f t="shared" si="5"/>
        <v>25.740000000000002</v>
      </c>
      <c r="O355" s="119" t="s">
        <v>1140</v>
      </c>
      <c r="P355" s="146" t="s">
        <v>98</v>
      </c>
      <c r="Q355" s="146" t="s">
        <v>1141</v>
      </c>
      <c r="R355" s="107">
        <v>252.11</v>
      </c>
      <c r="S355" s="150">
        <v>0</v>
      </c>
      <c r="T355" s="150">
        <v>7.49</v>
      </c>
      <c r="U355" s="120">
        <v>3.5100000000000002</v>
      </c>
      <c r="V355" s="121">
        <v>1633.38</v>
      </c>
      <c r="W355" s="14">
        <v>2194.9699999999998</v>
      </c>
      <c r="X355" s="14">
        <v>2515.89</v>
      </c>
      <c r="Y355" s="122">
        <v>3294.66</v>
      </c>
      <c r="Z355" s="123">
        <v>1633.38</v>
      </c>
      <c r="AA355" s="14">
        <v>2194.9699999999998</v>
      </c>
      <c r="AB355" s="14">
        <v>2475.39</v>
      </c>
      <c r="AC355" s="122">
        <v>2638.5</v>
      </c>
    </row>
    <row r="356" spans="1:29" s="12" customFormat="1" x14ac:dyDescent="0.25">
      <c r="A356" s="113" t="s">
        <v>1114</v>
      </c>
      <c r="B356" s="114">
        <v>10</v>
      </c>
      <c r="C356" s="113" t="s">
        <v>29</v>
      </c>
      <c r="D356" s="115">
        <v>2435.48</v>
      </c>
      <c r="E356" s="116">
        <v>2997.0699999999997</v>
      </c>
      <c r="F356" s="116">
        <v>3317.99</v>
      </c>
      <c r="G356" s="117">
        <v>4096.7599999999993</v>
      </c>
      <c r="H356" s="115">
        <v>2435.48</v>
      </c>
      <c r="I356" s="116">
        <v>2997.0699999999997</v>
      </c>
      <c r="J356" s="116">
        <v>3277.49</v>
      </c>
      <c r="K356" s="117">
        <v>3440.6</v>
      </c>
      <c r="L356" s="118">
        <v>802.09999999999991</v>
      </c>
      <c r="M356" s="144">
        <v>0</v>
      </c>
      <c r="N356" s="144">
        <f t="shared" si="5"/>
        <v>53.56</v>
      </c>
      <c r="O356" s="119" t="s">
        <v>1143</v>
      </c>
      <c r="P356" s="146" t="s">
        <v>98</v>
      </c>
      <c r="Q356" s="146" t="s">
        <v>1144</v>
      </c>
      <c r="R356" s="107">
        <v>232.44</v>
      </c>
      <c r="S356" s="150">
        <v>0</v>
      </c>
      <c r="T356" s="150">
        <v>15.59</v>
      </c>
      <c r="U356" s="120">
        <v>3.5100000000000002</v>
      </c>
      <c r="V356" s="121">
        <v>1633.38</v>
      </c>
      <c r="W356" s="14">
        <v>2194.9699999999998</v>
      </c>
      <c r="X356" s="14">
        <v>2515.89</v>
      </c>
      <c r="Y356" s="122">
        <v>3294.66</v>
      </c>
      <c r="Z356" s="123">
        <v>1633.38</v>
      </c>
      <c r="AA356" s="14">
        <v>2194.9699999999998</v>
      </c>
      <c r="AB356" s="14">
        <v>2475.39</v>
      </c>
      <c r="AC356" s="122">
        <v>2638.5</v>
      </c>
    </row>
    <row r="357" spans="1:29" s="12" customFormat="1" x14ac:dyDescent="0.25">
      <c r="A357" s="113" t="s">
        <v>1114</v>
      </c>
      <c r="B357" s="114">
        <v>11</v>
      </c>
      <c r="C357" s="113" t="s">
        <v>29</v>
      </c>
      <c r="D357" s="115">
        <v>2435.42</v>
      </c>
      <c r="E357" s="116">
        <v>2997.0099999999998</v>
      </c>
      <c r="F357" s="116">
        <v>3317.93</v>
      </c>
      <c r="G357" s="117">
        <v>4096.7</v>
      </c>
      <c r="H357" s="115">
        <v>2435.42</v>
      </c>
      <c r="I357" s="116">
        <v>2997.0099999999998</v>
      </c>
      <c r="J357" s="116">
        <v>3277.43</v>
      </c>
      <c r="K357" s="117">
        <v>3440.54</v>
      </c>
      <c r="L357" s="118">
        <v>802.04</v>
      </c>
      <c r="M357" s="144">
        <v>0</v>
      </c>
      <c r="N357" s="144">
        <f t="shared" si="5"/>
        <v>74.28</v>
      </c>
      <c r="O357" s="119" t="s">
        <v>1146</v>
      </c>
      <c r="P357" s="146" t="s">
        <v>98</v>
      </c>
      <c r="Q357" s="146" t="s">
        <v>1147</v>
      </c>
      <c r="R357" s="107">
        <v>232.42</v>
      </c>
      <c r="S357" s="150">
        <v>0</v>
      </c>
      <c r="T357" s="150">
        <v>21.62</v>
      </c>
      <c r="U357" s="120">
        <v>3.5100000000000002</v>
      </c>
      <c r="V357" s="121">
        <v>1633.38</v>
      </c>
      <c r="W357" s="14">
        <v>2194.9699999999998</v>
      </c>
      <c r="X357" s="14">
        <v>2515.89</v>
      </c>
      <c r="Y357" s="122">
        <v>3294.66</v>
      </c>
      <c r="Z357" s="123">
        <v>1633.38</v>
      </c>
      <c r="AA357" s="14">
        <v>2194.9699999999998</v>
      </c>
      <c r="AB357" s="14">
        <v>2475.39</v>
      </c>
      <c r="AC357" s="122">
        <v>2638.5</v>
      </c>
    </row>
    <row r="358" spans="1:29" s="12" customFormat="1" x14ac:dyDescent="0.25">
      <c r="A358" s="113" t="s">
        <v>1114</v>
      </c>
      <c r="B358" s="114">
        <v>12</v>
      </c>
      <c r="C358" s="113" t="s">
        <v>29</v>
      </c>
      <c r="D358" s="115">
        <v>2457.15</v>
      </c>
      <c r="E358" s="116">
        <v>3018.74</v>
      </c>
      <c r="F358" s="116">
        <v>3339.66</v>
      </c>
      <c r="G358" s="117">
        <v>4118.43</v>
      </c>
      <c r="H358" s="115">
        <v>2457.15</v>
      </c>
      <c r="I358" s="116">
        <v>3018.74</v>
      </c>
      <c r="J358" s="116">
        <v>3299.16</v>
      </c>
      <c r="K358" s="117">
        <v>3462.2700000000004</v>
      </c>
      <c r="L358" s="118">
        <v>823.77</v>
      </c>
      <c r="M358" s="144">
        <v>0</v>
      </c>
      <c r="N358" s="144">
        <f t="shared" si="5"/>
        <v>95.89</v>
      </c>
      <c r="O358" s="119" t="s">
        <v>1149</v>
      </c>
      <c r="P358" s="146" t="s">
        <v>98</v>
      </c>
      <c r="Q358" s="146" t="s">
        <v>1150</v>
      </c>
      <c r="R358" s="107">
        <v>238.75</v>
      </c>
      <c r="S358" s="150">
        <v>0</v>
      </c>
      <c r="T358" s="150">
        <v>27.91</v>
      </c>
      <c r="U358" s="120">
        <v>3.5100000000000002</v>
      </c>
      <c r="V358" s="121">
        <v>1633.38</v>
      </c>
      <c r="W358" s="14">
        <v>2194.9699999999998</v>
      </c>
      <c r="X358" s="14">
        <v>2515.89</v>
      </c>
      <c r="Y358" s="122">
        <v>3294.66</v>
      </c>
      <c r="Z358" s="123">
        <v>1633.38</v>
      </c>
      <c r="AA358" s="14">
        <v>2194.9699999999998</v>
      </c>
      <c r="AB358" s="14">
        <v>2475.39</v>
      </c>
      <c r="AC358" s="122">
        <v>2638.5</v>
      </c>
    </row>
    <row r="359" spans="1:29" s="12" customFormat="1" x14ac:dyDescent="0.25">
      <c r="A359" s="113" t="s">
        <v>1114</v>
      </c>
      <c r="B359" s="114">
        <v>13</v>
      </c>
      <c r="C359" s="113" t="s">
        <v>29</v>
      </c>
      <c r="D359" s="115">
        <v>2457.29</v>
      </c>
      <c r="E359" s="116">
        <v>3018.88</v>
      </c>
      <c r="F359" s="116">
        <v>3339.8</v>
      </c>
      <c r="G359" s="117">
        <v>4118.57</v>
      </c>
      <c r="H359" s="115">
        <v>2457.29</v>
      </c>
      <c r="I359" s="116">
        <v>3018.88</v>
      </c>
      <c r="J359" s="116">
        <v>3299.3</v>
      </c>
      <c r="K359" s="117">
        <v>3462.4100000000003</v>
      </c>
      <c r="L359" s="118">
        <v>823.91</v>
      </c>
      <c r="M359" s="144">
        <v>0</v>
      </c>
      <c r="N359" s="144">
        <f t="shared" si="5"/>
        <v>99.73</v>
      </c>
      <c r="O359" s="119" t="s">
        <v>1152</v>
      </c>
      <c r="P359" s="146" t="s">
        <v>98</v>
      </c>
      <c r="Q359" s="146" t="s">
        <v>1153</v>
      </c>
      <c r="R359" s="107">
        <v>238.79</v>
      </c>
      <c r="S359" s="150">
        <v>0</v>
      </c>
      <c r="T359" s="150">
        <v>29.03</v>
      </c>
      <c r="U359" s="120">
        <v>3.5100000000000002</v>
      </c>
      <c r="V359" s="121">
        <v>1633.38</v>
      </c>
      <c r="W359" s="14">
        <v>2194.9699999999998</v>
      </c>
      <c r="X359" s="14">
        <v>2515.89</v>
      </c>
      <c r="Y359" s="122">
        <v>3294.66</v>
      </c>
      <c r="Z359" s="123">
        <v>1633.38</v>
      </c>
      <c r="AA359" s="14">
        <v>2194.9699999999998</v>
      </c>
      <c r="AB359" s="14">
        <v>2475.39</v>
      </c>
      <c r="AC359" s="122">
        <v>2638.5</v>
      </c>
    </row>
    <row r="360" spans="1:29" s="12" customFormat="1" x14ac:dyDescent="0.25">
      <c r="A360" s="113" t="s">
        <v>1114</v>
      </c>
      <c r="B360" s="114">
        <v>14</v>
      </c>
      <c r="C360" s="113" t="s">
        <v>29</v>
      </c>
      <c r="D360" s="115">
        <v>2425.0700000000002</v>
      </c>
      <c r="E360" s="116">
        <v>2986.66</v>
      </c>
      <c r="F360" s="116">
        <v>3307.58</v>
      </c>
      <c r="G360" s="117">
        <v>4086.35</v>
      </c>
      <c r="H360" s="115">
        <v>2425.0700000000002</v>
      </c>
      <c r="I360" s="116">
        <v>2986.66</v>
      </c>
      <c r="J360" s="116">
        <v>3267.08</v>
      </c>
      <c r="K360" s="117">
        <v>3430.19</v>
      </c>
      <c r="L360" s="118">
        <v>791.68999999999994</v>
      </c>
      <c r="M360" s="144">
        <v>0</v>
      </c>
      <c r="N360" s="144">
        <f t="shared" si="5"/>
        <v>119.45000000000002</v>
      </c>
      <c r="O360" s="119" t="s">
        <v>1155</v>
      </c>
      <c r="P360" s="146" t="s">
        <v>98</v>
      </c>
      <c r="Q360" s="146" t="s">
        <v>1156</v>
      </c>
      <c r="R360" s="107">
        <v>229.41</v>
      </c>
      <c r="S360" s="150">
        <v>0</v>
      </c>
      <c r="T360" s="150">
        <v>34.770000000000003</v>
      </c>
      <c r="U360" s="120">
        <v>3.5100000000000002</v>
      </c>
      <c r="V360" s="121">
        <v>1633.38</v>
      </c>
      <c r="W360" s="14">
        <v>2194.9699999999998</v>
      </c>
      <c r="X360" s="14">
        <v>2515.89</v>
      </c>
      <c r="Y360" s="122">
        <v>3294.66</v>
      </c>
      <c r="Z360" s="123">
        <v>1633.38</v>
      </c>
      <c r="AA360" s="14">
        <v>2194.9699999999998</v>
      </c>
      <c r="AB360" s="14">
        <v>2475.39</v>
      </c>
      <c r="AC360" s="122">
        <v>2638.5</v>
      </c>
    </row>
    <row r="361" spans="1:29" s="12" customFormat="1" x14ac:dyDescent="0.25">
      <c r="A361" s="113" t="s">
        <v>1114</v>
      </c>
      <c r="B361" s="114">
        <v>15</v>
      </c>
      <c r="C361" s="113" t="s">
        <v>29</v>
      </c>
      <c r="D361" s="115">
        <v>2304.69</v>
      </c>
      <c r="E361" s="116">
        <v>2866.2799999999997</v>
      </c>
      <c r="F361" s="116">
        <v>3187.2</v>
      </c>
      <c r="G361" s="117">
        <v>3965.97</v>
      </c>
      <c r="H361" s="115">
        <v>2304.69</v>
      </c>
      <c r="I361" s="116">
        <v>2866.2799999999997</v>
      </c>
      <c r="J361" s="116">
        <v>3146.7</v>
      </c>
      <c r="K361" s="117">
        <v>3309.81</v>
      </c>
      <c r="L361" s="118">
        <v>671.31</v>
      </c>
      <c r="M361" s="144">
        <v>0</v>
      </c>
      <c r="N361" s="144">
        <f t="shared" si="5"/>
        <v>125.82</v>
      </c>
      <c r="O361" s="119" t="s">
        <v>1158</v>
      </c>
      <c r="P361" s="146" t="s">
        <v>98</v>
      </c>
      <c r="Q361" s="146" t="s">
        <v>1159</v>
      </c>
      <c r="R361" s="107">
        <v>194.37</v>
      </c>
      <c r="S361" s="150">
        <v>0</v>
      </c>
      <c r="T361" s="150">
        <v>36.619999999999997</v>
      </c>
      <c r="U361" s="120">
        <v>3.5100000000000002</v>
      </c>
      <c r="V361" s="121">
        <v>1633.38</v>
      </c>
      <c r="W361" s="14">
        <v>2194.9699999999998</v>
      </c>
      <c r="X361" s="14">
        <v>2515.89</v>
      </c>
      <c r="Y361" s="122">
        <v>3294.66</v>
      </c>
      <c r="Z361" s="123">
        <v>1633.38</v>
      </c>
      <c r="AA361" s="14">
        <v>2194.9699999999998</v>
      </c>
      <c r="AB361" s="14">
        <v>2475.39</v>
      </c>
      <c r="AC361" s="122">
        <v>2638.5</v>
      </c>
    </row>
    <row r="362" spans="1:29" s="12" customFormat="1" x14ac:dyDescent="0.25">
      <c r="A362" s="113" t="s">
        <v>1114</v>
      </c>
      <c r="B362" s="114">
        <v>16</v>
      </c>
      <c r="C362" s="113" t="s">
        <v>29</v>
      </c>
      <c r="D362" s="115">
        <v>2329.27</v>
      </c>
      <c r="E362" s="116">
        <v>2890.8599999999997</v>
      </c>
      <c r="F362" s="116">
        <v>3211.7799999999997</v>
      </c>
      <c r="G362" s="117">
        <v>3990.5499999999997</v>
      </c>
      <c r="H362" s="115">
        <v>2329.27</v>
      </c>
      <c r="I362" s="116">
        <v>2890.8599999999997</v>
      </c>
      <c r="J362" s="116">
        <v>3171.2799999999997</v>
      </c>
      <c r="K362" s="117">
        <v>3334.39</v>
      </c>
      <c r="L362" s="118">
        <v>695.89</v>
      </c>
      <c r="M362" s="144">
        <v>0</v>
      </c>
      <c r="N362" s="144">
        <f t="shared" si="5"/>
        <v>142.88999999999999</v>
      </c>
      <c r="O362" s="119" t="s">
        <v>1161</v>
      </c>
      <c r="P362" s="146" t="s">
        <v>98</v>
      </c>
      <c r="Q362" s="146" t="s">
        <v>1162</v>
      </c>
      <c r="R362" s="107">
        <v>201.53</v>
      </c>
      <c r="S362" s="150">
        <v>0</v>
      </c>
      <c r="T362" s="150">
        <v>41.59</v>
      </c>
      <c r="U362" s="120">
        <v>3.5100000000000002</v>
      </c>
      <c r="V362" s="121">
        <v>1633.38</v>
      </c>
      <c r="W362" s="14">
        <v>2194.9699999999998</v>
      </c>
      <c r="X362" s="14">
        <v>2515.89</v>
      </c>
      <c r="Y362" s="122">
        <v>3294.66</v>
      </c>
      <c r="Z362" s="123">
        <v>1633.38</v>
      </c>
      <c r="AA362" s="14">
        <v>2194.9699999999998</v>
      </c>
      <c r="AB362" s="14">
        <v>2475.39</v>
      </c>
      <c r="AC362" s="122">
        <v>2638.5</v>
      </c>
    </row>
    <row r="363" spans="1:29" s="12" customFormat="1" x14ac:dyDescent="0.25">
      <c r="A363" s="113" t="s">
        <v>1114</v>
      </c>
      <c r="B363" s="114">
        <v>17</v>
      </c>
      <c r="C363" s="113" t="s">
        <v>29</v>
      </c>
      <c r="D363" s="115">
        <v>2390.5299999999997</v>
      </c>
      <c r="E363" s="116">
        <v>2952.12</v>
      </c>
      <c r="F363" s="116">
        <v>3273.04</v>
      </c>
      <c r="G363" s="117">
        <v>4051.8099999999995</v>
      </c>
      <c r="H363" s="115">
        <v>2390.5299999999997</v>
      </c>
      <c r="I363" s="116">
        <v>2952.12</v>
      </c>
      <c r="J363" s="116">
        <v>3232.54</v>
      </c>
      <c r="K363" s="117">
        <v>3395.6499999999996</v>
      </c>
      <c r="L363" s="118">
        <v>757.15</v>
      </c>
      <c r="M363" s="144">
        <v>0</v>
      </c>
      <c r="N363" s="144">
        <f t="shared" si="5"/>
        <v>402.73</v>
      </c>
      <c r="O363" s="119" t="s">
        <v>1087</v>
      </c>
      <c r="P363" s="146" t="s">
        <v>98</v>
      </c>
      <c r="Q363" s="146" t="s">
        <v>1164</v>
      </c>
      <c r="R363" s="107">
        <v>219.36</v>
      </c>
      <c r="S363" s="150">
        <v>0</v>
      </c>
      <c r="T363" s="150">
        <v>117.22</v>
      </c>
      <c r="U363" s="120">
        <v>3.5100000000000002</v>
      </c>
      <c r="V363" s="121">
        <v>1633.38</v>
      </c>
      <c r="W363" s="14">
        <v>2194.9699999999998</v>
      </c>
      <c r="X363" s="14">
        <v>2515.89</v>
      </c>
      <c r="Y363" s="122">
        <v>3294.66</v>
      </c>
      <c r="Z363" s="123">
        <v>1633.38</v>
      </c>
      <c r="AA363" s="14">
        <v>2194.9699999999998</v>
      </c>
      <c r="AB363" s="14">
        <v>2475.39</v>
      </c>
      <c r="AC363" s="122">
        <v>2638.5</v>
      </c>
    </row>
    <row r="364" spans="1:29" s="12" customFormat="1" x14ac:dyDescent="0.25">
      <c r="A364" s="113" t="s">
        <v>1114</v>
      </c>
      <c r="B364" s="114">
        <v>18</v>
      </c>
      <c r="C364" s="113" t="s">
        <v>29</v>
      </c>
      <c r="D364" s="115">
        <v>2304.7400000000002</v>
      </c>
      <c r="E364" s="116">
        <v>2866.33</v>
      </c>
      <c r="F364" s="116">
        <v>3187.25</v>
      </c>
      <c r="G364" s="117">
        <v>3966.02</v>
      </c>
      <c r="H364" s="115">
        <v>2304.7400000000002</v>
      </c>
      <c r="I364" s="116">
        <v>2866.33</v>
      </c>
      <c r="J364" s="116">
        <v>3146.75</v>
      </c>
      <c r="K364" s="117">
        <v>3309.86</v>
      </c>
      <c r="L364" s="118">
        <v>671.3599999999999</v>
      </c>
      <c r="M364" s="144">
        <v>38.4</v>
      </c>
      <c r="N364" s="144">
        <f t="shared" si="5"/>
        <v>0</v>
      </c>
      <c r="O364" s="119" t="s">
        <v>1165</v>
      </c>
      <c r="P364" s="146" t="s">
        <v>1166</v>
      </c>
      <c r="Q364" s="146" t="s">
        <v>98</v>
      </c>
      <c r="R364" s="107">
        <v>194.39</v>
      </c>
      <c r="S364" s="150">
        <v>11.18</v>
      </c>
      <c r="T364" s="150">
        <v>0</v>
      </c>
      <c r="U364" s="120">
        <v>3.5100000000000002</v>
      </c>
      <c r="V364" s="121">
        <v>1633.38</v>
      </c>
      <c r="W364" s="14">
        <v>2194.9699999999998</v>
      </c>
      <c r="X364" s="14">
        <v>2515.89</v>
      </c>
      <c r="Y364" s="122">
        <v>3294.66</v>
      </c>
      <c r="Z364" s="123">
        <v>1633.38</v>
      </c>
      <c r="AA364" s="14">
        <v>2194.9699999999998</v>
      </c>
      <c r="AB364" s="14">
        <v>2475.39</v>
      </c>
      <c r="AC364" s="122">
        <v>2638.5</v>
      </c>
    </row>
    <row r="365" spans="1:29" s="12" customFormat="1" x14ac:dyDescent="0.25">
      <c r="A365" s="113" t="s">
        <v>1114</v>
      </c>
      <c r="B365" s="114">
        <v>19</v>
      </c>
      <c r="C365" s="113" t="s">
        <v>29</v>
      </c>
      <c r="D365" s="115">
        <v>2157.8100000000004</v>
      </c>
      <c r="E365" s="116">
        <v>2719.4</v>
      </c>
      <c r="F365" s="116">
        <v>3040.32</v>
      </c>
      <c r="G365" s="117">
        <v>3819.09</v>
      </c>
      <c r="H365" s="115">
        <v>2157.8100000000004</v>
      </c>
      <c r="I365" s="116">
        <v>2719.4</v>
      </c>
      <c r="J365" s="116">
        <v>2999.82</v>
      </c>
      <c r="K365" s="117">
        <v>3162.9300000000003</v>
      </c>
      <c r="L365" s="118">
        <v>524.43000000000006</v>
      </c>
      <c r="M365" s="144">
        <v>0</v>
      </c>
      <c r="N365" s="144">
        <f t="shared" si="5"/>
        <v>70.66</v>
      </c>
      <c r="O365" s="119" t="s">
        <v>1168</v>
      </c>
      <c r="P365" s="146" t="s">
        <v>98</v>
      </c>
      <c r="Q365" s="146" t="s">
        <v>1169</v>
      </c>
      <c r="R365" s="107">
        <v>151.62</v>
      </c>
      <c r="S365" s="150">
        <v>0</v>
      </c>
      <c r="T365" s="150">
        <v>20.57</v>
      </c>
      <c r="U365" s="120">
        <v>3.5100000000000002</v>
      </c>
      <c r="V365" s="121">
        <v>1633.38</v>
      </c>
      <c r="W365" s="14">
        <v>2194.9699999999998</v>
      </c>
      <c r="X365" s="14">
        <v>2515.89</v>
      </c>
      <c r="Y365" s="122">
        <v>3294.66</v>
      </c>
      <c r="Z365" s="123">
        <v>1633.38</v>
      </c>
      <c r="AA365" s="14">
        <v>2194.9699999999998</v>
      </c>
      <c r="AB365" s="14">
        <v>2475.39</v>
      </c>
      <c r="AC365" s="122">
        <v>2638.5</v>
      </c>
    </row>
    <row r="366" spans="1:29" s="12" customFormat="1" x14ac:dyDescent="0.25">
      <c r="A366" s="113" t="s">
        <v>1114</v>
      </c>
      <c r="B366" s="114">
        <v>20</v>
      </c>
      <c r="C366" s="113" t="s">
        <v>29</v>
      </c>
      <c r="D366" s="115">
        <v>2244.5500000000002</v>
      </c>
      <c r="E366" s="116">
        <v>2806.14</v>
      </c>
      <c r="F366" s="116">
        <v>3127.06</v>
      </c>
      <c r="G366" s="117">
        <v>3905.83</v>
      </c>
      <c r="H366" s="115">
        <v>2244.5500000000002</v>
      </c>
      <c r="I366" s="116">
        <v>2806.14</v>
      </c>
      <c r="J366" s="116">
        <v>3086.56</v>
      </c>
      <c r="K366" s="117">
        <v>3249.67</v>
      </c>
      <c r="L366" s="118">
        <v>611.17000000000007</v>
      </c>
      <c r="M366" s="144">
        <v>0</v>
      </c>
      <c r="N366" s="144">
        <f t="shared" si="5"/>
        <v>115.16</v>
      </c>
      <c r="O366" s="119" t="s">
        <v>463</v>
      </c>
      <c r="P366" s="146" t="s">
        <v>98</v>
      </c>
      <c r="Q366" s="146" t="s">
        <v>1171</v>
      </c>
      <c r="R366" s="107">
        <v>176.87</v>
      </c>
      <c r="S366" s="150">
        <v>0</v>
      </c>
      <c r="T366" s="150">
        <v>33.520000000000003</v>
      </c>
      <c r="U366" s="120">
        <v>3.5100000000000002</v>
      </c>
      <c r="V366" s="121">
        <v>1633.38</v>
      </c>
      <c r="W366" s="14">
        <v>2194.9699999999998</v>
      </c>
      <c r="X366" s="14">
        <v>2515.89</v>
      </c>
      <c r="Y366" s="122">
        <v>3294.66</v>
      </c>
      <c r="Z366" s="123">
        <v>1633.38</v>
      </c>
      <c r="AA366" s="14">
        <v>2194.9699999999998</v>
      </c>
      <c r="AB366" s="14">
        <v>2475.39</v>
      </c>
      <c r="AC366" s="122">
        <v>2638.5</v>
      </c>
    </row>
    <row r="367" spans="1:29" s="12" customFormat="1" x14ac:dyDescent="0.25">
      <c r="A367" s="113" t="s">
        <v>1114</v>
      </c>
      <c r="B367" s="114">
        <v>21</v>
      </c>
      <c r="C367" s="113" t="s">
        <v>29</v>
      </c>
      <c r="D367" s="115">
        <v>2355.25</v>
      </c>
      <c r="E367" s="116">
        <v>2916.8399999999997</v>
      </c>
      <c r="F367" s="116">
        <v>3237.7599999999998</v>
      </c>
      <c r="G367" s="117">
        <v>4016.5299999999997</v>
      </c>
      <c r="H367" s="115">
        <v>2355.25</v>
      </c>
      <c r="I367" s="116">
        <v>2916.8399999999997</v>
      </c>
      <c r="J367" s="116">
        <v>3197.2599999999998</v>
      </c>
      <c r="K367" s="117">
        <v>3360.37</v>
      </c>
      <c r="L367" s="118">
        <v>721.87</v>
      </c>
      <c r="M367" s="144">
        <v>0</v>
      </c>
      <c r="N367" s="144">
        <f t="shared" si="5"/>
        <v>155.75</v>
      </c>
      <c r="O367" s="119" t="s">
        <v>1173</v>
      </c>
      <c r="P367" s="146" t="s">
        <v>98</v>
      </c>
      <c r="Q367" s="146" t="s">
        <v>1174</v>
      </c>
      <c r="R367" s="107">
        <v>209.09</v>
      </c>
      <c r="S367" s="150">
        <v>0</v>
      </c>
      <c r="T367" s="150">
        <v>45.33</v>
      </c>
      <c r="U367" s="120">
        <v>3.5100000000000002</v>
      </c>
      <c r="V367" s="121">
        <v>1633.38</v>
      </c>
      <c r="W367" s="14">
        <v>2194.9699999999998</v>
      </c>
      <c r="X367" s="14">
        <v>2515.89</v>
      </c>
      <c r="Y367" s="122">
        <v>3294.66</v>
      </c>
      <c r="Z367" s="123">
        <v>1633.38</v>
      </c>
      <c r="AA367" s="14">
        <v>2194.9699999999998</v>
      </c>
      <c r="AB367" s="14">
        <v>2475.39</v>
      </c>
      <c r="AC367" s="122">
        <v>2638.5</v>
      </c>
    </row>
    <row r="368" spans="1:29" s="12" customFormat="1" x14ac:dyDescent="0.25">
      <c r="A368" s="113" t="s">
        <v>1114</v>
      </c>
      <c r="B368" s="114">
        <v>22</v>
      </c>
      <c r="C368" s="113" t="s">
        <v>29</v>
      </c>
      <c r="D368" s="115">
        <v>2399.84</v>
      </c>
      <c r="E368" s="116">
        <v>2961.43</v>
      </c>
      <c r="F368" s="116">
        <v>3282.35</v>
      </c>
      <c r="G368" s="117">
        <v>4061.12</v>
      </c>
      <c r="H368" s="115">
        <v>2399.84</v>
      </c>
      <c r="I368" s="116">
        <v>2961.43</v>
      </c>
      <c r="J368" s="116">
        <v>3241.85</v>
      </c>
      <c r="K368" s="117">
        <v>3404.96</v>
      </c>
      <c r="L368" s="118">
        <v>766.46</v>
      </c>
      <c r="M368" s="144">
        <v>0</v>
      </c>
      <c r="N368" s="144">
        <f t="shared" si="5"/>
        <v>403.28</v>
      </c>
      <c r="O368" s="119" t="s">
        <v>1176</v>
      </c>
      <c r="P368" s="146" t="s">
        <v>98</v>
      </c>
      <c r="Q368" s="146" t="s">
        <v>1177</v>
      </c>
      <c r="R368" s="107">
        <v>222.07</v>
      </c>
      <c r="S368" s="150">
        <v>0</v>
      </c>
      <c r="T368" s="150">
        <v>117.38</v>
      </c>
      <c r="U368" s="120">
        <v>3.5100000000000002</v>
      </c>
      <c r="V368" s="121">
        <v>1633.38</v>
      </c>
      <c r="W368" s="14">
        <v>2194.9699999999998</v>
      </c>
      <c r="X368" s="14">
        <v>2515.89</v>
      </c>
      <c r="Y368" s="122">
        <v>3294.66</v>
      </c>
      <c r="Z368" s="123">
        <v>1633.38</v>
      </c>
      <c r="AA368" s="14">
        <v>2194.9699999999998</v>
      </c>
      <c r="AB368" s="14">
        <v>2475.39</v>
      </c>
      <c r="AC368" s="122">
        <v>2638.5</v>
      </c>
    </row>
    <row r="369" spans="1:29" s="12" customFormat="1" x14ac:dyDescent="0.25">
      <c r="A369" s="113" t="s">
        <v>1114</v>
      </c>
      <c r="B369" s="114">
        <v>23</v>
      </c>
      <c r="C369" s="113" t="s">
        <v>29</v>
      </c>
      <c r="D369" s="115">
        <v>2175.7399999999998</v>
      </c>
      <c r="E369" s="116">
        <v>2737.33</v>
      </c>
      <c r="F369" s="116">
        <v>3058.25</v>
      </c>
      <c r="G369" s="117">
        <v>3837.0199999999995</v>
      </c>
      <c r="H369" s="115">
        <v>2175.7399999999998</v>
      </c>
      <c r="I369" s="116">
        <v>2737.33</v>
      </c>
      <c r="J369" s="116">
        <v>3017.75</v>
      </c>
      <c r="K369" s="117">
        <v>3180.8599999999997</v>
      </c>
      <c r="L369" s="118">
        <v>542.36</v>
      </c>
      <c r="M369" s="144">
        <v>0</v>
      </c>
      <c r="N369" s="144">
        <f t="shared" si="5"/>
        <v>432.63</v>
      </c>
      <c r="O369" s="119" t="s">
        <v>1179</v>
      </c>
      <c r="P369" s="146" t="s">
        <v>98</v>
      </c>
      <c r="Q369" s="146" t="s">
        <v>1180</v>
      </c>
      <c r="R369" s="107">
        <v>156.84</v>
      </c>
      <c r="S369" s="150">
        <v>0</v>
      </c>
      <c r="T369" s="150">
        <v>125.92</v>
      </c>
      <c r="U369" s="120">
        <v>3.5100000000000002</v>
      </c>
      <c r="V369" s="121">
        <v>1633.38</v>
      </c>
      <c r="W369" s="14">
        <v>2194.9699999999998</v>
      </c>
      <c r="X369" s="14">
        <v>2515.89</v>
      </c>
      <c r="Y369" s="122">
        <v>3294.66</v>
      </c>
      <c r="Z369" s="123">
        <v>1633.38</v>
      </c>
      <c r="AA369" s="14">
        <v>2194.9699999999998</v>
      </c>
      <c r="AB369" s="14">
        <v>2475.39</v>
      </c>
      <c r="AC369" s="122">
        <v>2638.5</v>
      </c>
    </row>
    <row r="370" spans="1:29" s="12" customFormat="1" x14ac:dyDescent="0.25">
      <c r="A370" s="113" t="s">
        <v>1182</v>
      </c>
      <c r="B370" s="114">
        <v>0</v>
      </c>
      <c r="C370" s="113" t="s">
        <v>29</v>
      </c>
      <c r="D370" s="115">
        <v>2352.4700000000003</v>
      </c>
      <c r="E370" s="116">
        <v>2914.06</v>
      </c>
      <c r="F370" s="116">
        <v>3234.98</v>
      </c>
      <c r="G370" s="117">
        <v>4013.75</v>
      </c>
      <c r="H370" s="115">
        <v>2352.4700000000003</v>
      </c>
      <c r="I370" s="116">
        <v>2914.06</v>
      </c>
      <c r="J370" s="116">
        <v>3194.48</v>
      </c>
      <c r="K370" s="117">
        <v>3357.59</v>
      </c>
      <c r="L370" s="118">
        <v>719.09</v>
      </c>
      <c r="M370" s="144">
        <v>0.01</v>
      </c>
      <c r="N370" s="144">
        <f t="shared" si="5"/>
        <v>155.04</v>
      </c>
      <c r="O370" s="119" t="s">
        <v>1183</v>
      </c>
      <c r="P370" s="146" t="s">
        <v>101</v>
      </c>
      <c r="Q370" s="146" t="s">
        <v>1184</v>
      </c>
      <c r="R370" s="107">
        <v>208.28</v>
      </c>
      <c r="S370" s="150">
        <v>0</v>
      </c>
      <c r="T370" s="150">
        <v>45.13</v>
      </c>
      <c r="U370" s="120">
        <v>3.5100000000000002</v>
      </c>
      <c r="V370" s="121">
        <v>1633.38</v>
      </c>
      <c r="W370" s="14">
        <v>2194.9699999999998</v>
      </c>
      <c r="X370" s="14">
        <v>2515.89</v>
      </c>
      <c r="Y370" s="122">
        <v>3294.66</v>
      </c>
      <c r="Z370" s="123">
        <v>1633.38</v>
      </c>
      <c r="AA370" s="14">
        <v>2194.9699999999998</v>
      </c>
      <c r="AB370" s="14">
        <v>2475.39</v>
      </c>
      <c r="AC370" s="122">
        <v>2638.5</v>
      </c>
    </row>
    <row r="371" spans="1:29" s="12" customFormat="1" x14ac:dyDescent="0.25">
      <c r="A371" s="113" t="s">
        <v>1182</v>
      </c>
      <c r="B371" s="114">
        <v>1</v>
      </c>
      <c r="C371" s="113" t="s">
        <v>29</v>
      </c>
      <c r="D371" s="115">
        <v>2466.08</v>
      </c>
      <c r="E371" s="116">
        <v>3027.67</v>
      </c>
      <c r="F371" s="116">
        <v>3348.59</v>
      </c>
      <c r="G371" s="117">
        <v>4127.3599999999997</v>
      </c>
      <c r="H371" s="115">
        <v>2466.08</v>
      </c>
      <c r="I371" s="116">
        <v>3027.67</v>
      </c>
      <c r="J371" s="116">
        <v>3308.09</v>
      </c>
      <c r="K371" s="117">
        <v>3471.2000000000003</v>
      </c>
      <c r="L371" s="118">
        <v>832.7</v>
      </c>
      <c r="M371" s="144">
        <v>0</v>
      </c>
      <c r="N371" s="144">
        <f t="shared" si="5"/>
        <v>99.539999999999992</v>
      </c>
      <c r="O371" s="119" t="s">
        <v>1186</v>
      </c>
      <c r="P371" s="146" t="s">
        <v>98</v>
      </c>
      <c r="Q371" s="146" t="s">
        <v>1187</v>
      </c>
      <c r="R371" s="107">
        <v>241.35</v>
      </c>
      <c r="S371" s="150">
        <v>0</v>
      </c>
      <c r="T371" s="150">
        <v>28.97</v>
      </c>
      <c r="U371" s="120">
        <v>3.5100000000000002</v>
      </c>
      <c r="V371" s="121">
        <v>1633.38</v>
      </c>
      <c r="W371" s="14">
        <v>2194.9699999999998</v>
      </c>
      <c r="X371" s="14">
        <v>2515.89</v>
      </c>
      <c r="Y371" s="122">
        <v>3294.66</v>
      </c>
      <c r="Z371" s="123">
        <v>1633.38</v>
      </c>
      <c r="AA371" s="14">
        <v>2194.9699999999998</v>
      </c>
      <c r="AB371" s="14">
        <v>2475.39</v>
      </c>
      <c r="AC371" s="122">
        <v>2638.5</v>
      </c>
    </row>
    <row r="372" spans="1:29" s="12" customFormat="1" x14ac:dyDescent="0.25">
      <c r="A372" s="113" t="s">
        <v>1182</v>
      </c>
      <c r="B372" s="114">
        <v>2</v>
      </c>
      <c r="C372" s="113" t="s">
        <v>29</v>
      </c>
      <c r="D372" s="115">
        <v>2517.66</v>
      </c>
      <c r="E372" s="116">
        <v>3079.2499999999995</v>
      </c>
      <c r="F372" s="116">
        <v>3400.1699999999996</v>
      </c>
      <c r="G372" s="117">
        <v>4178.9399999999996</v>
      </c>
      <c r="H372" s="115">
        <v>2517.66</v>
      </c>
      <c r="I372" s="116">
        <v>3079.2499999999995</v>
      </c>
      <c r="J372" s="116">
        <v>3359.6699999999996</v>
      </c>
      <c r="K372" s="117">
        <v>3522.7799999999997</v>
      </c>
      <c r="L372" s="118">
        <v>884.28</v>
      </c>
      <c r="M372" s="144">
        <v>9.89</v>
      </c>
      <c r="N372" s="144">
        <f t="shared" si="5"/>
        <v>0</v>
      </c>
      <c r="O372" s="119" t="s">
        <v>1189</v>
      </c>
      <c r="P372" s="146" t="s">
        <v>1190</v>
      </c>
      <c r="Q372" s="146" t="s">
        <v>98</v>
      </c>
      <c r="R372" s="107">
        <v>256.36</v>
      </c>
      <c r="S372" s="150">
        <v>2.88</v>
      </c>
      <c r="T372" s="150">
        <v>0</v>
      </c>
      <c r="U372" s="120">
        <v>3.5100000000000002</v>
      </c>
      <c r="V372" s="121">
        <v>1633.38</v>
      </c>
      <c r="W372" s="14">
        <v>2194.9699999999998</v>
      </c>
      <c r="X372" s="14">
        <v>2515.89</v>
      </c>
      <c r="Y372" s="122">
        <v>3294.66</v>
      </c>
      <c r="Z372" s="123">
        <v>1633.38</v>
      </c>
      <c r="AA372" s="14">
        <v>2194.9699999999998</v>
      </c>
      <c r="AB372" s="14">
        <v>2475.39</v>
      </c>
      <c r="AC372" s="122">
        <v>2638.5</v>
      </c>
    </row>
    <row r="373" spans="1:29" s="12" customFormat="1" x14ac:dyDescent="0.25">
      <c r="A373" s="113" t="s">
        <v>1182</v>
      </c>
      <c r="B373" s="114">
        <v>3</v>
      </c>
      <c r="C373" s="113" t="s">
        <v>29</v>
      </c>
      <c r="D373" s="115">
        <v>2573.48</v>
      </c>
      <c r="E373" s="116">
        <v>3135.0699999999997</v>
      </c>
      <c r="F373" s="116">
        <v>3455.99</v>
      </c>
      <c r="G373" s="117">
        <v>4234.76</v>
      </c>
      <c r="H373" s="115">
        <v>2573.48</v>
      </c>
      <c r="I373" s="116">
        <v>3135.0699999999997</v>
      </c>
      <c r="J373" s="116">
        <v>3415.49</v>
      </c>
      <c r="K373" s="117">
        <v>3578.6</v>
      </c>
      <c r="L373" s="118">
        <v>940.1</v>
      </c>
      <c r="M373" s="144">
        <v>10.49</v>
      </c>
      <c r="N373" s="144">
        <f t="shared" si="5"/>
        <v>0</v>
      </c>
      <c r="O373" s="119" t="s">
        <v>1192</v>
      </c>
      <c r="P373" s="146" t="s">
        <v>1193</v>
      </c>
      <c r="Q373" s="146" t="s">
        <v>98</v>
      </c>
      <c r="R373" s="107">
        <v>272.61</v>
      </c>
      <c r="S373" s="150">
        <v>3.05</v>
      </c>
      <c r="T373" s="150">
        <v>0</v>
      </c>
      <c r="U373" s="120">
        <v>3.5100000000000002</v>
      </c>
      <c r="V373" s="121">
        <v>1633.38</v>
      </c>
      <c r="W373" s="14">
        <v>2194.9699999999998</v>
      </c>
      <c r="X373" s="14">
        <v>2515.89</v>
      </c>
      <c r="Y373" s="122">
        <v>3294.66</v>
      </c>
      <c r="Z373" s="123">
        <v>1633.38</v>
      </c>
      <c r="AA373" s="14">
        <v>2194.9699999999998</v>
      </c>
      <c r="AB373" s="14">
        <v>2475.39</v>
      </c>
      <c r="AC373" s="122">
        <v>2638.5</v>
      </c>
    </row>
    <row r="374" spans="1:29" s="12" customFormat="1" x14ac:dyDescent="0.25">
      <c r="A374" s="113" t="s">
        <v>1182</v>
      </c>
      <c r="B374" s="114">
        <v>4</v>
      </c>
      <c r="C374" s="113" t="s">
        <v>29</v>
      </c>
      <c r="D374" s="115">
        <v>2491.3500000000004</v>
      </c>
      <c r="E374" s="116">
        <v>3052.9399999999996</v>
      </c>
      <c r="F374" s="116">
        <v>3373.8599999999997</v>
      </c>
      <c r="G374" s="117">
        <v>4152.63</v>
      </c>
      <c r="H374" s="115">
        <v>2491.3500000000004</v>
      </c>
      <c r="I374" s="116">
        <v>3052.9399999999996</v>
      </c>
      <c r="J374" s="116">
        <v>3333.3599999999997</v>
      </c>
      <c r="K374" s="117">
        <v>3496.4700000000003</v>
      </c>
      <c r="L374" s="118">
        <v>857.97</v>
      </c>
      <c r="M374" s="144">
        <v>50.410000000000004</v>
      </c>
      <c r="N374" s="144">
        <f t="shared" si="5"/>
        <v>0</v>
      </c>
      <c r="O374" s="119" t="s">
        <v>1195</v>
      </c>
      <c r="P374" s="146" t="s">
        <v>1196</v>
      </c>
      <c r="Q374" s="146" t="s">
        <v>98</v>
      </c>
      <c r="R374" s="107">
        <v>248.7</v>
      </c>
      <c r="S374" s="150">
        <v>14.67</v>
      </c>
      <c r="T374" s="150">
        <v>0</v>
      </c>
      <c r="U374" s="120">
        <v>3.5100000000000002</v>
      </c>
      <c r="V374" s="121">
        <v>1633.38</v>
      </c>
      <c r="W374" s="14">
        <v>2194.9699999999998</v>
      </c>
      <c r="X374" s="14">
        <v>2515.89</v>
      </c>
      <c r="Y374" s="122">
        <v>3294.66</v>
      </c>
      <c r="Z374" s="123">
        <v>1633.38</v>
      </c>
      <c r="AA374" s="14">
        <v>2194.9699999999998</v>
      </c>
      <c r="AB374" s="14">
        <v>2475.39</v>
      </c>
      <c r="AC374" s="122">
        <v>2638.5</v>
      </c>
    </row>
    <row r="375" spans="1:29" s="12" customFormat="1" x14ac:dyDescent="0.25">
      <c r="A375" s="113" t="s">
        <v>1182</v>
      </c>
      <c r="B375" s="114">
        <v>5</v>
      </c>
      <c r="C375" s="113" t="s">
        <v>29</v>
      </c>
      <c r="D375" s="115">
        <v>2517.6200000000003</v>
      </c>
      <c r="E375" s="116">
        <v>3079.21</v>
      </c>
      <c r="F375" s="116">
        <v>3400.13</v>
      </c>
      <c r="G375" s="117">
        <v>4178.8999999999996</v>
      </c>
      <c r="H375" s="115">
        <v>2517.6200000000003</v>
      </c>
      <c r="I375" s="116">
        <v>3079.21</v>
      </c>
      <c r="J375" s="116">
        <v>3359.63</v>
      </c>
      <c r="K375" s="117">
        <v>3522.7400000000002</v>
      </c>
      <c r="L375" s="118">
        <v>884.24</v>
      </c>
      <c r="M375" s="144">
        <v>92</v>
      </c>
      <c r="N375" s="144">
        <f t="shared" si="5"/>
        <v>0</v>
      </c>
      <c r="O375" s="119" t="s">
        <v>774</v>
      </c>
      <c r="P375" s="146" t="s">
        <v>1198</v>
      </c>
      <c r="Q375" s="146" t="s">
        <v>98</v>
      </c>
      <c r="R375" s="107">
        <v>256.35000000000002</v>
      </c>
      <c r="S375" s="150">
        <v>26.78</v>
      </c>
      <c r="T375" s="150">
        <v>0</v>
      </c>
      <c r="U375" s="120">
        <v>3.5100000000000002</v>
      </c>
      <c r="V375" s="121">
        <v>1633.38</v>
      </c>
      <c r="W375" s="14">
        <v>2194.9699999999998</v>
      </c>
      <c r="X375" s="14">
        <v>2515.89</v>
      </c>
      <c r="Y375" s="122">
        <v>3294.66</v>
      </c>
      <c r="Z375" s="123">
        <v>1633.38</v>
      </c>
      <c r="AA375" s="14">
        <v>2194.9699999999998</v>
      </c>
      <c r="AB375" s="14">
        <v>2475.39</v>
      </c>
      <c r="AC375" s="122">
        <v>2638.5</v>
      </c>
    </row>
    <row r="376" spans="1:29" s="12" customFormat="1" x14ac:dyDescent="0.25">
      <c r="A376" s="113" t="s">
        <v>1182</v>
      </c>
      <c r="B376" s="114">
        <v>6</v>
      </c>
      <c r="C376" s="113" t="s">
        <v>29</v>
      </c>
      <c r="D376" s="115">
        <v>2441.2400000000002</v>
      </c>
      <c r="E376" s="116">
        <v>3002.83</v>
      </c>
      <c r="F376" s="116">
        <v>3323.75</v>
      </c>
      <c r="G376" s="117">
        <v>4102.5200000000004</v>
      </c>
      <c r="H376" s="115">
        <v>2441.2400000000002</v>
      </c>
      <c r="I376" s="116">
        <v>3002.83</v>
      </c>
      <c r="J376" s="116">
        <v>3283.25</v>
      </c>
      <c r="K376" s="117">
        <v>3446.36</v>
      </c>
      <c r="L376" s="118">
        <v>807.86</v>
      </c>
      <c r="M376" s="144">
        <v>171.09</v>
      </c>
      <c r="N376" s="144">
        <f t="shared" si="5"/>
        <v>0</v>
      </c>
      <c r="O376" s="119" t="s">
        <v>1199</v>
      </c>
      <c r="P376" s="146" t="s">
        <v>1200</v>
      </c>
      <c r="Q376" s="146" t="s">
        <v>98</v>
      </c>
      <c r="R376" s="107">
        <v>234.12</v>
      </c>
      <c r="S376" s="150">
        <v>49.8</v>
      </c>
      <c r="T376" s="150">
        <v>0</v>
      </c>
      <c r="U376" s="120">
        <v>3.5100000000000002</v>
      </c>
      <c r="V376" s="121">
        <v>1633.38</v>
      </c>
      <c r="W376" s="14">
        <v>2194.9699999999998</v>
      </c>
      <c r="X376" s="14">
        <v>2515.89</v>
      </c>
      <c r="Y376" s="122">
        <v>3294.66</v>
      </c>
      <c r="Z376" s="123">
        <v>1633.38</v>
      </c>
      <c r="AA376" s="14">
        <v>2194.9699999999998</v>
      </c>
      <c r="AB376" s="14">
        <v>2475.39</v>
      </c>
      <c r="AC376" s="122">
        <v>2638.5</v>
      </c>
    </row>
    <row r="377" spans="1:29" s="12" customFormat="1" x14ac:dyDescent="0.25">
      <c r="A377" s="113" t="s">
        <v>1182</v>
      </c>
      <c r="B377" s="114">
        <v>7</v>
      </c>
      <c r="C377" s="113" t="s">
        <v>29</v>
      </c>
      <c r="D377" s="115">
        <v>2702.95</v>
      </c>
      <c r="E377" s="116">
        <v>3264.54</v>
      </c>
      <c r="F377" s="116">
        <v>3585.46</v>
      </c>
      <c r="G377" s="117">
        <v>4364.2299999999996</v>
      </c>
      <c r="H377" s="115">
        <v>2702.95</v>
      </c>
      <c r="I377" s="116">
        <v>3264.54</v>
      </c>
      <c r="J377" s="116">
        <v>3544.96</v>
      </c>
      <c r="K377" s="117">
        <v>3708.07</v>
      </c>
      <c r="L377" s="118">
        <v>1069.57</v>
      </c>
      <c r="M377" s="144">
        <v>90.76</v>
      </c>
      <c r="N377" s="144">
        <f t="shared" si="5"/>
        <v>0.01</v>
      </c>
      <c r="O377" s="119" t="s">
        <v>1202</v>
      </c>
      <c r="P377" s="146" t="s">
        <v>1203</v>
      </c>
      <c r="Q377" s="146" t="s">
        <v>101</v>
      </c>
      <c r="R377" s="107">
        <v>310.29000000000002</v>
      </c>
      <c r="S377" s="150">
        <v>26.42</v>
      </c>
      <c r="T377" s="150">
        <v>0</v>
      </c>
      <c r="U377" s="120">
        <v>3.5100000000000002</v>
      </c>
      <c r="V377" s="121">
        <v>1633.38</v>
      </c>
      <c r="W377" s="14">
        <v>2194.9699999999998</v>
      </c>
      <c r="X377" s="14">
        <v>2515.89</v>
      </c>
      <c r="Y377" s="122">
        <v>3294.66</v>
      </c>
      <c r="Z377" s="123">
        <v>1633.38</v>
      </c>
      <c r="AA377" s="14">
        <v>2194.9699999999998</v>
      </c>
      <c r="AB377" s="14">
        <v>2475.39</v>
      </c>
      <c r="AC377" s="122">
        <v>2638.5</v>
      </c>
    </row>
    <row r="378" spans="1:29" s="12" customFormat="1" x14ac:dyDescent="0.25">
      <c r="A378" s="113" t="s">
        <v>1182</v>
      </c>
      <c r="B378" s="114">
        <v>8</v>
      </c>
      <c r="C378" s="113" t="s">
        <v>29</v>
      </c>
      <c r="D378" s="115">
        <v>2604.0300000000002</v>
      </c>
      <c r="E378" s="116">
        <v>3165.6199999999994</v>
      </c>
      <c r="F378" s="116">
        <v>3486.5399999999995</v>
      </c>
      <c r="G378" s="117">
        <v>4265.3100000000004</v>
      </c>
      <c r="H378" s="115">
        <v>2604.0300000000002</v>
      </c>
      <c r="I378" s="116">
        <v>3165.6199999999994</v>
      </c>
      <c r="J378" s="116">
        <v>3446.0399999999995</v>
      </c>
      <c r="K378" s="117">
        <v>3609.15</v>
      </c>
      <c r="L378" s="118">
        <v>970.65</v>
      </c>
      <c r="M378" s="144">
        <v>48.260000000000005</v>
      </c>
      <c r="N378" s="144">
        <f t="shared" si="5"/>
        <v>0</v>
      </c>
      <c r="O378" s="119" t="s">
        <v>1205</v>
      </c>
      <c r="P378" s="146" t="s">
        <v>1206</v>
      </c>
      <c r="Q378" s="146" t="s">
        <v>98</v>
      </c>
      <c r="R378" s="107">
        <v>281.5</v>
      </c>
      <c r="S378" s="150">
        <v>14.05</v>
      </c>
      <c r="T378" s="150">
        <v>0</v>
      </c>
      <c r="U378" s="120">
        <v>3.5100000000000002</v>
      </c>
      <c r="V378" s="121">
        <v>1633.38</v>
      </c>
      <c r="W378" s="14">
        <v>2194.9699999999998</v>
      </c>
      <c r="X378" s="14">
        <v>2515.89</v>
      </c>
      <c r="Y378" s="122">
        <v>3294.66</v>
      </c>
      <c r="Z378" s="123">
        <v>1633.38</v>
      </c>
      <c r="AA378" s="14">
        <v>2194.9699999999998</v>
      </c>
      <c r="AB378" s="14">
        <v>2475.39</v>
      </c>
      <c r="AC378" s="122">
        <v>2638.5</v>
      </c>
    </row>
    <row r="379" spans="1:29" s="12" customFormat="1" x14ac:dyDescent="0.25">
      <c r="A379" s="113" t="s">
        <v>1182</v>
      </c>
      <c r="B379" s="114">
        <v>9</v>
      </c>
      <c r="C379" s="113" t="s">
        <v>29</v>
      </c>
      <c r="D379" s="115">
        <v>2456.7200000000003</v>
      </c>
      <c r="E379" s="116">
        <v>3018.31</v>
      </c>
      <c r="F379" s="116">
        <v>3339.23</v>
      </c>
      <c r="G379" s="117">
        <v>4118</v>
      </c>
      <c r="H379" s="115">
        <v>2456.7200000000003</v>
      </c>
      <c r="I379" s="116">
        <v>3018.31</v>
      </c>
      <c r="J379" s="116">
        <v>3298.73</v>
      </c>
      <c r="K379" s="117">
        <v>3461.84</v>
      </c>
      <c r="L379" s="118">
        <v>823.34</v>
      </c>
      <c r="M379" s="144">
        <v>7.01</v>
      </c>
      <c r="N379" s="144">
        <f t="shared" si="5"/>
        <v>2.23</v>
      </c>
      <c r="O379" s="119" t="s">
        <v>1208</v>
      </c>
      <c r="P379" s="146" t="s">
        <v>1209</v>
      </c>
      <c r="Q379" s="146" t="s">
        <v>1210</v>
      </c>
      <c r="R379" s="107">
        <v>238.62</v>
      </c>
      <c r="S379" s="150">
        <v>2.04</v>
      </c>
      <c r="T379" s="150">
        <v>0.65</v>
      </c>
      <c r="U379" s="120">
        <v>3.5100000000000002</v>
      </c>
      <c r="V379" s="121">
        <v>1633.38</v>
      </c>
      <c r="W379" s="14">
        <v>2194.9699999999998</v>
      </c>
      <c r="X379" s="14">
        <v>2515.89</v>
      </c>
      <c r="Y379" s="122">
        <v>3294.66</v>
      </c>
      <c r="Z379" s="123">
        <v>1633.38</v>
      </c>
      <c r="AA379" s="14">
        <v>2194.9699999999998</v>
      </c>
      <c r="AB379" s="14">
        <v>2475.39</v>
      </c>
      <c r="AC379" s="122">
        <v>2638.5</v>
      </c>
    </row>
    <row r="380" spans="1:29" s="12" customFormat="1" x14ac:dyDescent="0.25">
      <c r="A380" s="113" t="s">
        <v>1182</v>
      </c>
      <c r="B380" s="114">
        <v>10</v>
      </c>
      <c r="C380" s="113" t="s">
        <v>29</v>
      </c>
      <c r="D380" s="115">
        <v>2413.86</v>
      </c>
      <c r="E380" s="116">
        <v>2975.45</v>
      </c>
      <c r="F380" s="116">
        <v>3296.37</v>
      </c>
      <c r="G380" s="117">
        <v>4075.14</v>
      </c>
      <c r="H380" s="115">
        <v>2413.86</v>
      </c>
      <c r="I380" s="116">
        <v>2975.45</v>
      </c>
      <c r="J380" s="116">
        <v>3255.87</v>
      </c>
      <c r="K380" s="117">
        <v>3418.98</v>
      </c>
      <c r="L380" s="118">
        <v>780.48</v>
      </c>
      <c r="M380" s="144">
        <v>0.59</v>
      </c>
      <c r="N380" s="144">
        <f t="shared" si="5"/>
        <v>8.01</v>
      </c>
      <c r="O380" s="119" t="s">
        <v>1212</v>
      </c>
      <c r="P380" s="146" t="s">
        <v>1213</v>
      </c>
      <c r="Q380" s="146" t="s">
        <v>1214</v>
      </c>
      <c r="R380" s="107">
        <v>226.15</v>
      </c>
      <c r="S380" s="150">
        <v>0.17</v>
      </c>
      <c r="T380" s="150">
        <v>2.33</v>
      </c>
      <c r="U380" s="120">
        <v>3.5100000000000002</v>
      </c>
      <c r="V380" s="121">
        <v>1633.38</v>
      </c>
      <c r="W380" s="14">
        <v>2194.9699999999998</v>
      </c>
      <c r="X380" s="14">
        <v>2515.89</v>
      </c>
      <c r="Y380" s="122">
        <v>3294.66</v>
      </c>
      <c r="Z380" s="123">
        <v>1633.38</v>
      </c>
      <c r="AA380" s="14">
        <v>2194.9699999999998</v>
      </c>
      <c r="AB380" s="14">
        <v>2475.39</v>
      </c>
      <c r="AC380" s="122">
        <v>2638.5</v>
      </c>
    </row>
    <row r="381" spans="1:29" s="12" customFormat="1" x14ac:dyDescent="0.25">
      <c r="A381" s="113" t="s">
        <v>1182</v>
      </c>
      <c r="B381" s="114">
        <v>11</v>
      </c>
      <c r="C381" s="113" t="s">
        <v>29</v>
      </c>
      <c r="D381" s="115">
        <v>2413.8700000000003</v>
      </c>
      <c r="E381" s="116">
        <v>2975.4599999999996</v>
      </c>
      <c r="F381" s="116">
        <v>3296.3799999999997</v>
      </c>
      <c r="G381" s="117">
        <v>4075.1499999999996</v>
      </c>
      <c r="H381" s="115">
        <v>2413.8700000000003</v>
      </c>
      <c r="I381" s="116">
        <v>2975.4599999999996</v>
      </c>
      <c r="J381" s="116">
        <v>3255.8799999999997</v>
      </c>
      <c r="K381" s="117">
        <v>3418.99</v>
      </c>
      <c r="L381" s="118">
        <v>780.49</v>
      </c>
      <c r="M381" s="144">
        <v>0</v>
      </c>
      <c r="N381" s="144">
        <f t="shared" si="5"/>
        <v>77.17</v>
      </c>
      <c r="O381" s="119" t="s">
        <v>1216</v>
      </c>
      <c r="P381" s="146" t="s">
        <v>98</v>
      </c>
      <c r="Q381" s="146" t="s">
        <v>1217</v>
      </c>
      <c r="R381" s="107">
        <v>226.15</v>
      </c>
      <c r="S381" s="150">
        <v>0</v>
      </c>
      <c r="T381" s="150">
        <v>22.46</v>
      </c>
      <c r="U381" s="120">
        <v>3.5100000000000002</v>
      </c>
      <c r="V381" s="121">
        <v>1633.38</v>
      </c>
      <c r="W381" s="14">
        <v>2194.9699999999998</v>
      </c>
      <c r="X381" s="14">
        <v>2515.89</v>
      </c>
      <c r="Y381" s="122">
        <v>3294.66</v>
      </c>
      <c r="Z381" s="123">
        <v>1633.38</v>
      </c>
      <c r="AA381" s="14">
        <v>2194.9699999999998</v>
      </c>
      <c r="AB381" s="14">
        <v>2475.39</v>
      </c>
      <c r="AC381" s="122">
        <v>2638.5</v>
      </c>
    </row>
    <row r="382" spans="1:29" s="12" customFormat="1" x14ac:dyDescent="0.25">
      <c r="A382" s="113" t="s">
        <v>1182</v>
      </c>
      <c r="B382" s="114">
        <v>12</v>
      </c>
      <c r="C382" s="113" t="s">
        <v>29</v>
      </c>
      <c r="D382" s="115">
        <v>2456.58</v>
      </c>
      <c r="E382" s="116">
        <v>3018.17</v>
      </c>
      <c r="F382" s="116">
        <v>3339.09</v>
      </c>
      <c r="G382" s="117">
        <v>4117.8599999999997</v>
      </c>
      <c r="H382" s="115">
        <v>2456.58</v>
      </c>
      <c r="I382" s="116">
        <v>3018.17</v>
      </c>
      <c r="J382" s="116">
        <v>3298.59</v>
      </c>
      <c r="K382" s="117">
        <v>3461.7000000000003</v>
      </c>
      <c r="L382" s="118">
        <v>823.2</v>
      </c>
      <c r="M382" s="144">
        <v>0</v>
      </c>
      <c r="N382" s="144">
        <f t="shared" si="5"/>
        <v>66.31</v>
      </c>
      <c r="O382" s="119" t="s">
        <v>1219</v>
      </c>
      <c r="P382" s="146" t="s">
        <v>98</v>
      </c>
      <c r="Q382" s="146" t="s">
        <v>1220</v>
      </c>
      <c r="R382" s="107">
        <v>238.58</v>
      </c>
      <c r="S382" s="150">
        <v>0</v>
      </c>
      <c r="T382" s="150">
        <v>19.3</v>
      </c>
      <c r="U382" s="120">
        <v>3.5100000000000002</v>
      </c>
      <c r="V382" s="121">
        <v>1633.38</v>
      </c>
      <c r="W382" s="14">
        <v>2194.9699999999998</v>
      </c>
      <c r="X382" s="14">
        <v>2515.89</v>
      </c>
      <c r="Y382" s="122">
        <v>3294.66</v>
      </c>
      <c r="Z382" s="123">
        <v>1633.38</v>
      </c>
      <c r="AA382" s="14">
        <v>2194.9699999999998</v>
      </c>
      <c r="AB382" s="14">
        <v>2475.39</v>
      </c>
      <c r="AC382" s="122">
        <v>2638.5</v>
      </c>
    </row>
    <row r="383" spans="1:29" s="12" customFormat="1" x14ac:dyDescent="0.25">
      <c r="A383" s="113" t="s">
        <v>1182</v>
      </c>
      <c r="B383" s="114">
        <v>13</v>
      </c>
      <c r="C383" s="113" t="s">
        <v>29</v>
      </c>
      <c r="D383" s="115">
        <v>2456.58</v>
      </c>
      <c r="E383" s="116">
        <v>3018.17</v>
      </c>
      <c r="F383" s="116">
        <v>3339.09</v>
      </c>
      <c r="G383" s="117">
        <v>4117.8599999999997</v>
      </c>
      <c r="H383" s="115">
        <v>2456.58</v>
      </c>
      <c r="I383" s="116">
        <v>3018.17</v>
      </c>
      <c r="J383" s="116">
        <v>3298.59</v>
      </c>
      <c r="K383" s="117">
        <v>3461.7000000000003</v>
      </c>
      <c r="L383" s="118">
        <v>823.2</v>
      </c>
      <c r="M383" s="144">
        <v>0</v>
      </c>
      <c r="N383" s="144">
        <f t="shared" si="5"/>
        <v>74</v>
      </c>
      <c r="O383" s="119" t="s">
        <v>1219</v>
      </c>
      <c r="P383" s="146" t="s">
        <v>98</v>
      </c>
      <c r="Q383" s="146" t="s">
        <v>1222</v>
      </c>
      <c r="R383" s="107">
        <v>238.58</v>
      </c>
      <c r="S383" s="150">
        <v>0</v>
      </c>
      <c r="T383" s="150">
        <v>21.54</v>
      </c>
      <c r="U383" s="120">
        <v>3.5100000000000002</v>
      </c>
      <c r="V383" s="121">
        <v>1633.38</v>
      </c>
      <c r="W383" s="14">
        <v>2194.9699999999998</v>
      </c>
      <c r="X383" s="14">
        <v>2515.89</v>
      </c>
      <c r="Y383" s="122">
        <v>3294.66</v>
      </c>
      <c r="Z383" s="123">
        <v>1633.38</v>
      </c>
      <c r="AA383" s="14">
        <v>2194.9699999999998</v>
      </c>
      <c r="AB383" s="14">
        <v>2475.39</v>
      </c>
      <c r="AC383" s="122">
        <v>2638.5</v>
      </c>
    </row>
    <row r="384" spans="1:29" s="12" customFormat="1" x14ac:dyDescent="0.25">
      <c r="A384" s="113" t="s">
        <v>1182</v>
      </c>
      <c r="B384" s="114">
        <v>14</v>
      </c>
      <c r="C384" s="113" t="s">
        <v>29</v>
      </c>
      <c r="D384" s="115">
        <v>2456.7000000000003</v>
      </c>
      <c r="E384" s="116">
        <v>3018.29</v>
      </c>
      <c r="F384" s="116">
        <v>3339.21</v>
      </c>
      <c r="G384" s="117">
        <v>4117.9799999999996</v>
      </c>
      <c r="H384" s="115">
        <v>2456.7000000000003</v>
      </c>
      <c r="I384" s="116">
        <v>3018.29</v>
      </c>
      <c r="J384" s="116">
        <v>3298.71</v>
      </c>
      <c r="K384" s="117">
        <v>3461.82</v>
      </c>
      <c r="L384" s="118">
        <v>823.32</v>
      </c>
      <c r="M384" s="144">
        <v>0</v>
      </c>
      <c r="N384" s="144">
        <f t="shared" si="5"/>
        <v>87.6</v>
      </c>
      <c r="O384" s="119" t="s">
        <v>1223</v>
      </c>
      <c r="P384" s="146" t="s">
        <v>98</v>
      </c>
      <c r="Q384" s="146" t="s">
        <v>1224</v>
      </c>
      <c r="R384" s="107">
        <v>238.62</v>
      </c>
      <c r="S384" s="150">
        <v>0</v>
      </c>
      <c r="T384" s="150">
        <v>25.5</v>
      </c>
      <c r="U384" s="120">
        <v>3.5100000000000002</v>
      </c>
      <c r="V384" s="121">
        <v>1633.38</v>
      </c>
      <c r="W384" s="14">
        <v>2194.9699999999998</v>
      </c>
      <c r="X384" s="14">
        <v>2515.89</v>
      </c>
      <c r="Y384" s="122">
        <v>3294.66</v>
      </c>
      <c r="Z384" s="123">
        <v>1633.38</v>
      </c>
      <c r="AA384" s="14">
        <v>2194.9699999999998</v>
      </c>
      <c r="AB384" s="14">
        <v>2475.39</v>
      </c>
      <c r="AC384" s="122">
        <v>2638.5</v>
      </c>
    </row>
    <row r="385" spans="1:29" s="12" customFormat="1" x14ac:dyDescent="0.25">
      <c r="A385" s="113" t="s">
        <v>1182</v>
      </c>
      <c r="B385" s="114">
        <v>15</v>
      </c>
      <c r="C385" s="113" t="s">
        <v>29</v>
      </c>
      <c r="D385" s="115">
        <v>2328.77</v>
      </c>
      <c r="E385" s="116">
        <v>2890.3599999999997</v>
      </c>
      <c r="F385" s="116">
        <v>3211.2799999999997</v>
      </c>
      <c r="G385" s="117">
        <v>3990.0499999999997</v>
      </c>
      <c r="H385" s="115">
        <v>2328.77</v>
      </c>
      <c r="I385" s="116">
        <v>2890.3599999999997</v>
      </c>
      <c r="J385" s="116">
        <v>3170.7799999999997</v>
      </c>
      <c r="K385" s="117">
        <v>3333.89</v>
      </c>
      <c r="L385" s="118">
        <v>695.39</v>
      </c>
      <c r="M385" s="144">
        <v>0</v>
      </c>
      <c r="N385" s="144">
        <f t="shared" si="5"/>
        <v>75.78</v>
      </c>
      <c r="O385" s="119" t="s">
        <v>1226</v>
      </c>
      <c r="P385" s="146" t="s">
        <v>98</v>
      </c>
      <c r="Q385" s="146" t="s">
        <v>1227</v>
      </c>
      <c r="R385" s="107">
        <v>201.38</v>
      </c>
      <c r="S385" s="150">
        <v>0</v>
      </c>
      <c r="T385" s="150">
        <v>22.06</v>
      </c>
      <c r="U385" s="120">
        <v>3.5100000000000002</v>
      </c>
      <c r="V385" s="121">
        <v>1633.38</v>
      </c>
      <c r="W385" s="14">
        <v>2194.9699999999998</v>
      </c>
      <c r="X385" s="14">
        <v>2515.89</v>
      </c>
      <c r="Y385" s="122">
        <v>3294.66</v>
      </c>
      <c r="Z385" s="123">
        <v>1633.38</v>
      </c>
      <c r="AA385" s="14">
        <v>2194.9699999999998</v>
      </c>
      <c r="AB385" s="14">
        <v>2475.39</v>
      </c>
      <c r="AC385" s="122">
        <v>2638.5</v>
      </c>
    </row>
    <row r="386" spans="1:29" s="12" customFormat="1" x14ac:dyDescent="0.25">
      <c r="A386" s="113" t="s">
        <v>1182</v>
      </c>
      <c r="B386" s="114">
        <v>16</v>
      </c>
      <c r="C386" s="113" t="s">
        <v>29</v>
      </c>
      <c r="D386" s="115">
        <v>2363.42</v>
      </c>
      <c r="E386" s="116">
        <v>2925.0099999999998</v>
      </c>
      <c r="F386" s="116">
        <v>3245.93</v>
      </c>
      <c r="G386" s="117">
        <v>4024.7</v>
      </c>
      <c r="H386" s="115">
        <v>2363.42</v>
      </c>
      <c r="I386" s="116">
        <v>2925.0099999999998</v>
      </c>
      <c r="J386" s="116">
        <v>3205.43</v>
      </c>
      <c r="K386" s="117">
        <v>3368.54</v>
      </c>
      <c r="L386" s="118">
        <v>730.04</v>
      </c>
      <c r="M386" s="144">
        <v>0</v>
      </c>
      <c r="N386" s="144">
        <f t="shared" si="5"/>
        <v>85.86</v>
      </c>
      <c r="O386" s="119" t="s">
        <v>1229</v>
      </c>
      <c r="P386" s="146" t="s">
        <v>98</v>
      </c>
      <c r="Q386" s="146" t="s">
        <v>1230</v>
      </c>
      <c r="R386" s="107">
        <v>211.47</v>
      </c>
      <c r="S386" s="150">
        <v>0</v>
      </c>
      <c r="T386" s="150">
        <v>24.99</v>
      </c>
      <c r="U386" s="120">
        <v>3.5100000000000002</v>
      </c>
      <c r="V386" s="121">
        <v>1633.38</v>
      </c>
      <c r="W386" s="14">
        <v>2194.9699999999998</v>
      </c>
      <c r="X386" s="14">
        <v>2515.89</v>
      </c>
      <c r="Y386" s="122">
        <v>3294.66</v>
      </c>
      <c r="Z386" s="123">
        <v>1633.38</v>
      </c>
      <c r="AA386" s="14">
        <v>2194.9699999999998</v>
      </c>
      <c r="AB386" s="14">
        <v>2475.39</v>
      </c>
      <c r="AC386" s="122">
        <v>2638.5</v>
      </c>
    </row>
    <row r="387" spans="1:29" s="12" customFormat="1" x14ac:dyDescent="0.25">
      <c r="A387" s="113" t="s">
        <v>1182</v>
      </c>
      <c r="B387" s="114">
        <v>17</v>
      </c>
      <c r="C387" s="113" t="s">
        <v>29</v>
      </c>
      <c r="D387" s="115">
        <v>2390.63</v>
      </c>
      <c r="E387" s="116">
        <v>2952.22</v>
      </c>
      <c r="F387" s="116">
        <v>3273.14</v>
      </c>
      <c r="G387" s="117">
        <v>4051.91</v>
      </c>
      <c r="H387" s="115">
        <v>2390.63</v>
      </c>
      <c r="I387" s="116">
        <v>2952.22</v>
      </c>
      <c r="J387" s="116">
        <v>3232.64</v>
      </c>
      <c r="K387" s="117">
        <v>3395.75</v>
      </c>
      <c r="L387" s="118">
        <v>757.25</v>
      </c>
      <c r="M387" s="144">
        <v>0</v>
      </c>
      <c r="N387" s="144">
        <f t="shared" si="5"/>
        <v>250.05</v>
      </c>
      <c r="O387" s="119" t="s">
        <v>1232</v>
      </c>
      <c r="P387" s="146" t="s">
        <v>98</v>
      </c>
      <c r="Q387" s="146" t="s">
        <v>1233</v>
      </c>
      <c r="R387" s="107">
        <v>219.39</v>
      </c>
      <c r="S387" s="150">
        <v>0</v>
      </c>
      <c r="T387" s="150">
        <v>72.78</v>
      </c>
      <c r="U387" s="120">
        <v>3.5100000000000002</v>
      </c>
      <c r="V387" s="121">
        <v>1633.38</v>
      </c>
      <c r="W387" s="14">
        <v>2194.9699999999998</v>
      </c>
      <c r="X387" s="14">
        <v>2515.89</v>
      </c>
      <c r="Y387" s="122">
        <v>3294.66</v>
      </c>
      <c r="Z387" s="123">
        <v>1633.38</v>
      </c>
      <c r="AA387" s="14">
        <v>2194.9699999999998</v>
      </c>
      <c r="AB387" s="14">
        <v>2475.39</v>
      </c>
      <c r="AC387" s="122">
        <v>2638.5</v>
      </c>
    </row>
    <row r="388" spans="1:29" s="12" customFormat="1" x14ac:dyDescent="0.25">
      <c r="A388" s="113" t="s">
        <v>1182</v>
      </c>
      <c r="B388" s="114">
        <v>18</v>
      </c>
      <c r="C388" s="113" t="s">
        <v>29</v>
      </c>
      <c r="D388" s="115">
        <v>2229.86</v>
      </c>
      <c r="E388" s="116">
        <v>2791.45</v>
      </c>
      <c r="F388" s="116">
        <v>3112.37</v>
      </c>
      <c r="G388" s="117">
        <v>3891.14</v>
      </c>
      <c r="H388" s="115">
        <v>2229.86</v>
      </c>
      <c r="I388" s="116">
        <v>2791.45</v>
      </c>
      <c r="J388" s="116">
        <v>3071.87</v>
      </c>
      <c r="K388" s="117">
        <v>3234.98</v>
      </c>
      <c r="L388" s="118">
        <v>596.48</v>
      </c>
      <c r="M388" s="144">
        <v>16.8</v>
      </c>
      <c r="N388" s="144">
        <f t="shared" si="5"/>
        <v>0.16</v>
      </c>
      <c r="O388" s="119" t="s">
        <v>1235</v>
      </c>
      <c r="P388" s="146" t="s">
        <v>1236</v>
      </c>
      <c r="Q388" s="146" t="s">
        <v>1237</v>
      </c>
      <c r="R388" s="107">
        <v>172.59</v>
      </c>
      <c r="S388" s="150">
        <v>4.8899999999999997</v>
      </c>
      <c r="T388" s="150">
        <v>0.05</v>
      </c>
      <c r="U388" s="120">
        <v>3.5100000000000002</v>
      </c>
      <c r="V388" s="121">
        <v>1633.38</v>
      </c>
      <c r="W388" s="14">
        <v>2194.9699999999998</v>
      </c>
      <c r="X388" s="14">
        <v>2515.89</v>
      </c>
      <c r="Y388" s="122">
        <v>3294.66</v>
      </c>
      <c r="Z388" s="123">
        <v>1633.38</v>
      </c>
      <c r="AA388" s="14">
        <v>2194.9699999999998</v>
      </c>
      <c r="AB388" s="14">
        <v>2475.39</v>
      </c>
      <c r="AC388" s="122">
        <v>2638.5</v>
      </c>
    </row>
    <row r="389" spans="1:29" s="12" customFormat="1" x14ac:dyDescent="0.25">
      <c r="A389" s="113" t="s">
        <v>1182</v>
      </c>
      <c r="B389" s="114">
        <v>19</v>
      </c>
      <c r="C389" s="113" t="s">
        <v>29</v>
      </c>
      <c r="D389" s="115">
        <v>2122.41</v>
      </c>
      <c r="E389" s="116">
        <v>2683.9999999999995</v>
      </c>
      <c r="F389" s="116">
        <v>3004.9199999999996</v>
      </c>
      <c r="G389" s="117">
        <v>3783.6899999999996</v>
      </c>
      <c r="H389" s="115">
        <v>2122.41</v>
      </c>
      <c r="I389" s="116">
        <v>2683.9999999999995</v>
      </c>
      <c r="J389" s="116">
        <v>2964.4199999999996</v>
      </c>
      <c r="K389" s="117">
        <v>3127.5299999999997</v>
      </c>
      <c r="L389" s="118">
        <v>489.03</v>
      </c>
      <c r="M389" s="144">
        <v>0</v>
      </c>
      <c r="N389" s="144">
        <f t="shared" si="5"/>
        <v>94.830000000000013</v>
      </c>
      <c r="O389" s="119" t="s">
        <v>1239</v>
      </c>
      <c r="P389" s="146" t="s">
        <v>98</v>
      </c>
      <c r="Q389" s="146" t="s">
        <v>1240</v>
      </c>
      <c r="R389" s="107">
        <v>141.32</v>
      </c>
      <c r="S389" s="150">
        <v>0</v>
      </c>
      <c r="T389" s="150">
        <v>27.6</v>
      </c>
      <c r="U389" s="120">
        <v>3.5100000000000002</v>
      </c>
      <c r="V389" s="121">
        <v>1633.38</v>
      </c>
      <c r="W389" s="14">
        <v>2194.9699999999998</v>
      </c>
      <c r="X389" s="14">
        <v>2515.89</v>
      </c>
      <c r="Y389" s="122">
        <v>3294.66</v>
      </c>
      <c r="Z389" s="123">
        <v>1633.38</v>
      </c>
      <c r="AA389" s="14">
        <v>2194.9699999999998</v>
      </c>
      <c r="AB389" s="14">
        <v>2475.39</v>
      </c>
      <c r="AC389" s="122">
        <v>2638.5</v>
      </c>
    </row>
    <row r="390" spans="1:29" s="12" customFormat="1" x14ac:dyDescent="0.25">
      <c r="A390" s="113" t="s">
        <v>1182</v>
      </c>
      <c r="B390" s="114">
        <v>20</v>
      </c>
      <c r="C390" s="113" t="s">
        <v>29</v>
      </c>
      <c r="D390" s="115">
        <v>2221.7000000000003</v>
      </c>
      <c r="E390" s="116">
        <v>2783.29</v>
      </c>
      <c r="F390" s="116">
        <v>3104.21</v>
      </c>
      <c r="G390" s="117">
        <v>3882.98</v>
      </c>
      <c r="H390" s="115">
        <v>2221.7000000000003</v>
      </c>
      <c r="I390" s="116">
        <v>2783.29</v>
      </c>
      <c r="J390" s="116">
        <v>3063.71</v>
      </c>
      <c r="K390" s="117">
        <v>3226.82</v>
      </c>
      <c r="L390" s="118">
        <v>588.31999999999994</v>
      </c>
      <c r="M390" s="144">
        <v>0.35</v>
      </c>
      <c r="N390" s="144">
        <f t="shared" si="5"/>
        <v>7.46</v>
      </c>
      <c r="O390" s="119" t="s">
        <v>1242</v>
      </c>
      <c r="P390" s="146" t="s">
        <v>1243</v>
      </c>
      <c r="Q390" s="146" t="s">
        <v>1244</v>
      </c>
      <c r="R390" s="107">
        <v>170.22</v>
      </c>
      <c r="S390" s="150">
        <v>0.1</v>
      </c>
      <c r="T390" s="150">
        <v>2.17</v>
      </c>
      <c r="U390" s="120">
        <v>3.5100000000000002</v>
      </c>
      <c r="V390" s="121">
        <v>1633.38</v>
      </c>
      <c r="W390" s="14">
        <v>2194.9699999999998</v>
      </c>
      <c r="X390" s="14">
        <v>2515.89</v>
      </c>
      <c r="Y390" s="122">
        <v>3294.66</v>
      </c>
      <c r="Z390" s="123">
        <v>1633.38</v>
      </c>
      <c r="AA390" s="14">
        <v>2194.9699999999998</v>
      </c>
      <c r="AB390" s="14">
        <v>2475.39</v>
      </c>
      <c r="AC390" s="122">
        <v>2638.5</v>
      </c>
    </row>
    <row r="391" spans="1:29" s="12" customFormat="1" x14ac:dyDescent="0.25">
      <c r="A391" s="113" t="s">
        <v>1182</v>
      </c>
      <c r="B391" s="114">
        <v>21</v>
      </c>
      <c r="C391" s="113" t="s">
        <v>29</v>
      </c>
      <c r="D391" s="115">
        <v>2318.8000000000002</v>
      </c>
      <c r="E391" s="116">
        <v>2880.3899999999994</v>
      </c>
      <c r="F391" s="116">
        <v>3201.3099999999995</v>
      </c>
      <c r="G391" s="117">
        <v>3980.0799999999995</v>
      </c>
      <c r="H391" s="115">
        <v>2318.8000000000002</v>
      </c>
      <c r="I391" s="116">
        <v>2880.3899999999994</v>
      </c>
      <c r="J391" s="116">
        <v>3160.8099999999995</v>
      </c>
      <c r="K391" s="117">
        <v>3323.9199999999996</v>
      </c>
      <c r="L391" s="118">
        <v>685.42</v>
      </c>
      <c r="M391" s="144">
        <v>0</v>
      </c>
      <c r="N391" s="144">
        <f t="shared" si="5"/>
        <v>580.55999999999995</v>
      </c>
      <c r="O391" s="119" t="s">
        <v>1246</v>
      </c>
      <c r="P391" s="146" t="s">
        <v>98</v>
      </c>
      <c r="Q391" s="146" t="s">
        <v>1247</v>
      </c>
      <c r="R391" s="107">
        <v>198.48</v>
      </c>
      <c r="S391" s="150">
        <v>0</v>
      </c>
      <c r="T391" s="150">
        <v>168.98</v>
      </c>
      <c r="U391" s="120">
        <v>3.5100000000000002</v>
      </c>
      <c r="V391" s="121">
        <v>1633.38</v>
      </c>
      <c r="W391" s="14">
        <v>2194.9699999999998</v>
      </c>
      <c r="X391" s="14">
        <v>2515.89</v>
      </c>
      <c r="Y391" s="122">
        <v>3294.66</v>
      </c>
      <c r="Z391" s="123">
        <v>1633.38</v>
      </c>
      <c r="AA391" s="14">
        <v>2194.9699999999998</v>
      </c>
      <c r="AB391" s="14">
        <v>2475.39</v>
      </c>
      <c r="AC391" s="122">
        <v>2638.5</v>
      </c>
    </row>
    <row r="392" spans="1:29" s="12" customFormat="1" x14ac:dyDescent="0.25">
      <c r="A392" s="113" t="s">
        <v>1182</v>
      </c>
      <c r="B392" s="114">
        <v>22</v>
      </c>
      <c r="C392" s="113" t="s">
        <v>29</v>
      </c>
      <c r="D392" s="115">
        <v>2346.11</v>
      </c>
      <c r="E392" s="116">
        <v>2907.7</v>
      </c>
      <c r="F392" s="116">
        <v>3228.62</v>
      </c>
      <c r="G392" s="117">
        <v>4007.39</v>
      </c>
      <c r="H392" s="115">
        <v>2346.11</v>
      </c>
      <c r="I392" s="116">
        <v>2907.7</v>
      </c>
      <c r="J392" s="116">
        <v>3188.12</v>
      </c>
      <c r="K392" s="117">
        <v>3351.23</v>
      </c>
      <c r="L392" s="118">
        <v>712.73</v>
      </c>
      <c r="M392" s="144">
        <v>0</v>
      </c>
      <c r="N392" s="144">
        <f t="shared" si="5"/>
        <v>544.1</v>
      </c>
      <c r="O392" s="119" t="s">
        <v>1249</v>
      </c>
      <c r="P392" s="146" t="s">
        <v>98</v>
      </c>
      <c r="Q392" s="146" t="s">
        <v>1250</v>
      </c>
      <c r="R392" s="107">
        <v>206.43</v>
      </c>
      <c r="S392" s="150">
        <v>0</v>
      </c>
      <c r="T392" s="150">
        <v>158.37</v>
      </c>
      <c r="U392" s="120">
        <v>3.5100000000000002</v>
      </c>
      <c r="V392" s="121">
        <v>1633.38</v>
      </c>
      <c r="W392" s="14">
        <v>2194.9699999999998</v>
      </c>
      <c r="X392" s="14">
        <v>2515.89</v>
      </c>
      <c r="Y392" s="122">
        <v>3294.66</v>
      </c>
      <c r="Z392" s="123">
        <v>1633.38</v>
      </c>
      <c r="AA392" s="14">
        <v>2194.9699999999998</v>
      </c>
      <c r="AB392" s="14">
        <v>2475.39</v>
      </c>
      <c r="AC392" s="122">
        <v>2638.5</v>
      </c>
    </row>
    <row r="393" spans="1:29" s="12" customFormat="1" x14ac:dyDescent="0.25">
      <c r="A393" s="113" t="s">
        <v>1182</v>
      </c>
      <c r="B393" s="114">
        <v>23</v>
      </c>
      <c r="C393" s="113" t="s">
        <v>29</v>
      </c>
      <c r="D393" s="115">
        <v>2146.13</v>
      </c>
      <c r="E393" s="116">
        <v>2707.72</v>
      </c>
      <c r="F393" s="116">
        <v>3028.64</v>
      </c>
      <c r="G393" s="117">
        <v>3807.41</v>
      </c>
      <c r="H393" s="115">
        <v>2146.13</v>
      </c>
      <c r="I393" s="116">
        <v>2707.72</v>
      </c>
      <c r="J393" s="116">
        <v>2988.14</v>
      </c>
      <c r="K393" s="117">
        <v>3151.25</v>
      </c>
      <c r="L393" s="118">
        <v>512.75</v>
      </c>
      <c r="M393" s="144">
        <v>0</v>
      </c>
      <c r="N393" s="144">
        <f t="shared" si="5"/>
        <v>361.18</v>
      </c>
      <c r="O393" s="119" t="s">
        <v>1252</v>
      </c>
      <c r="P393" s="146" t="s">
        <v>98</v>
      </c>
      <c r="Q393" s="146" t="s">
        <v>1253</v>
      </c>
      <c r="R393" s="107">
        <v>148.22</v>
      </c>
      <c r="S393" s="150">
        <v>0</v>
      </c>
      <c r="T393" s="150">
        <v>105.13</v>
      </c>
      <c r="U393" s="120">
        <v>3.5100000000000002</v>
      </c>
      <c r="V393" s="121">
        <v>1633.38</v>
      </c>
      <c r="W393" s="14">
        <v>2194.9699999999998</v>
      </c>
      <c r="X393" s="14">
        <v>2515.89</v>
      </c>
      <c r="Y393" s="122">
        <v>3294.66</v>
      </c>
      <c r="Z393" s="123">
        <v>1633.38</v>
      </c>
      <c r="AA393" s="14">
        <v>2194.9699999999998</v>
      </c>
      <c r="AB393" s="14">
        <v>2475.39</v>
      </c>
      <c r="AC393" s="122">
        <v>2638.5</v>
      </c>
    </row>
    <row r="394" spans="1:29" s="12" customFormat="1" x14ac:dyDescent="0.25">
      <c r="A394" s="113" t="s">
        <v>1255</v>
      </c>
      <c r="B394" s="114">
        <v>0</v>
      </c>
      <c r="C394" s="113" t="s">
        <v>29</v>
      </c>
      <c r="D394" s="115">
        <v>2352.64</v>
      </c>
      <c r="E394" s="116">
        <v>2914.23</v>
      </c>
      <c r="F394" s="116">
        <v>3235.15</v>
      </c>
      <c r="G394" s="117">
        <v>4013.92</v>
      </c>
      <c r="H394" s="115">
        <v>2352.64</v>
      </c>
      <c r="I394" s="116">
        <v>2914.23</v>
      </c>
      <c r="J394" s="116">
        <v>3194.65</v>
      </c>
      <c r="K394" s="117">
        <v>3357.76</v>
      </c>
      <c r="L394" s="118">
        <v>719.26</v>
      </c>
      <c r="M394" s="144">
        <v>0.01</v>
      </c>
      <c r="N394" s="144">
        <f t="shared" ref="M394:N457" si="6">T394+Q394</f>
        <v>267.32</v>
      </c>
      <c r="O394" s="119" t="s">
        <v>1256</v>
      </c>
      <c r="P394" s="146" t="s">
        <v>101</v>
      </c>
      <c r="Q394" s="146" t="s">
        <v>1257</v>
      </c>
      <c r="R394" s="107">
        <v>208.33</v>
      </c>
      <c r="S394" s="150">
        <v>0</v>
      </c>
      <c r="T394" s="150">
        <v>77.81</v>
      </c>
      <c r="U394" s="120">
        <v>3.5100000000000002</v>
      </c>
      <c r="V394" s="121">
        <v>1633.38</v>
      </c>
      <c r="W394" s="14">
        <v>2194.9699999999998</v>
      </c>
      <c r="X394" s="14">
        <v>2515.89</v>
      </c>
      <c r="Y394" s="122">
        <v>3294.66</v>
      </c>
      <c r="Z394" s="123">
        <v>1633.38</v>
      </c>
      <c r="AA394" s="14">
        <v>2194.9699999999998</v>
      </c>
      <c r="AB394" s="14">
        <v>2475.39</v>
      </c>
      <c r="AC394" s="122">
        <v>2638.5</v>
      </c>
    </row>
    <row r="395" spans="1:29" s="12" customFormat="1" x14ac:dyDescent="0.25">
      <c r="A395" s="113" t="s">
        <v>1255</v>
      </c>
      <c r="B395" s="114">
        <v>1</v>
      </c>
      <c r="C395" s="113" t="s">
        <v>29</v>
      </c>
      <c r="D395" s="115">
        <v>2466.2200000000003</v>
      </c>
      <c r="E395" s="116">
        <v>3027.81</v>
      </c>
      <c r="F395" s="116">
        <v>3348.73</v>
      </c>
      <c r="G395" s="117">
        <v>4127.5</v>
      </c>
      <c r="H395" s="115">
        <v>2466.2200000000003</v>
      </c>
      <c r="I395" s="116">
        <v>3027.81</v>
      </c>
      <c r="J395" s="116">
        <v>3308.23</v>
      </c>
      <c r="K395" s="117">
        <v>3471.34</v>
      </c>
      <c r="L395" s="118">
        <v>832.84</v>
      </c>
      <c r="M395" s="144">
        <v>0</v>
      </c>
      <c r="N395" s="144">
        <f t="shared" si="6"/>
        <v>262.99</v>
      </c>
      <c r="O395" s="119" t="s">
        <v>1259</v>
      </c>
      <c r="P395" s="146" t="s">
        <v>98</v>
      </c>
      <c r="Q395" s="146" t="s">
        <v>1260</v>
      </c>
      <c r="R395" s="107">
        <v>241.39</v>
      </c>
      <c r="S395" s="150">
        <v>0</v>
      </c>
      <c r="T395" s="150">
        <v>76.55</v>
      </c>
      <c r="U395" s="120">
        <v>3.5100000000000002</v>
      </c>
      <c r="V395" s="121">
        <v>1633.38</v>
      </c>
      <c r="W395" s="14">
        <v>2194.9699999999998</v>
      </c>
      <c r="X395" s="14">
        <v>2515.89</v>
      </c>
      <c r="Y395" s="122">
        <v>3294.66</v>
      </c>
      <c r="Z395" s="123">
        <v>1633.38</v>
      </c>
      <c r="AA395" s="14">
        <v>2194.9699999999998</v>
      </c>
      <c r="AB395" s="14">
        <v>2475.39</v>
      </c>
      <c r="AC395" s="122">
        <v>2638.5</v>
      </c>
    </row>
    <row r="396" spans="1:29" s="12" customFormat="1" x14ac:dyDescent="0.25">
      <c r="A396" s="113" t="s">
        <v>1255</v>
      </c>
      <c r="B396" s="114">
        <v>2</v>
      </c>
      <c r="C396" s="113" t="s">
        <v>29</v>
      </c>
      <c r="D396" s="115">
        <v>2517.7600000000002</v>
      </c>
      <c r="E396" s="116">
        <v>3079.35</v>
      </c>
      <c r="F396" s="116">
        <v>3400.27</v>
      </c>
      <c r="G396" s="117">
        <v>4179.04</v>
      </c>
      <c r="H396" s="115">
        <v>2517.7600000000002</v>
      </c>
      <c r="I396" s="116">
        <v>3079.35</v>
      </c>
      <c r="J396" s="116">
        <v>3359.77</v>
      </c>
      <c r="K396" s="117">
        <v>3522.88</v>
      </c>
      <c r="L396" s="118">
        <v>884.38</v>
      </c>
      <c r="M396" s="144">
        <v>0.01</v>
      </c>
      <c r="N396" s="144">
        <f t="shared" si="6"/>
        <v>78.47</v>
      </c>
      <c r="O396" s="119" t="s">
        <v>1262</v>
      </c>
      <c r="P396" s="146" t="s">
        <v>101</v>
      </c>
      <c r="Q396" s="146" t="s">
        <v>1263</v>
      </c>
      <c r="R396" s="107">
        <v>256.39</v>
      </c>
      <c r="S396" s="150">
        <v>0</v>
      </c>
      <c r="T396" s="150">
        <v>22.84</v>
      </c>
      <c r="U396" s="120">
        <v>3.5100000000000002</v>
      </c>
      <c r="V396" s="121">
        <v>1633.38</v>
      </c>
      <c r="W396" s="14">
        <v>2194.9699999999998</v>
      </c>
      <c r="X396" s="14">
        <v>2515.89</v>
      </c>
      <c r="Y396" s="122">
        <v>3294.66</v>
      </c>
      <c r="Z396" s="123">
        <v>1633.38</v>
      </c>
      <c r="AA396" s="14">
        <v>2194.9699999999998</v>
      </c>
      <c r="AB396" s="14">
        <v>2475.39</v>
      </c>
      <c r="AC396" s="122">
        <v>2638.5</v>
      </c>
    </row>
    <row r="397" spans="1:29" s="12" customFormat="1" x14ac:dyDescent="0.25">
      <c r="A397" s="113" t="s">
        <v>1255</v>
      </c>
      <c r="B397" s="114">
        <v>3</v>
      </c>
      <c r="C397" s="113" t="s">
        <v>29</v>
      </c>
      <c r="D397" s="115">
        <v>2573.7200000000003</v>
      </c>
      <c r="E397" s="116">
        <v>3135.31</v>
      </c>
      <c r="F397" s="116">
        <v>3456.23</v>
      </c>
      <c r="G397" s="117">
        <v>4235</v>
      </c>
      <c r="H397" s="115">
        <v>2573.7200000000003</v>
      </c>
      <c r="I397" s="116">
        <v>3135.31</v>
      </c>
      <c r="J397" s="116">
        <v>3415.73</v>
      </c>
      <c r="K397" s="117">
        <v>3578.84</v>
      </c>
      <c r="L397" s="118">
        <v>940.33999999999992</v>
      </c>
      <c r="M397" s="144">
        <v>0.01</v>
      </c>
      <c r="N397" s="144">
        <f t="shared" si="6"/>
        <v>41.2</v>
      </c>
      <c r="O397" s="119" t="s">
        <v>1265</v>
      </c>
      <c r="P397" s="146" t="s">
        <v>101</v>
      </c>
      <c r="Q397" s="146" t="s">
        <v>1266</v>
      </c>
      <c r="R397" s="107">
        <v>272.68</v>
      </c>
      <c r="S397" s="150">
        <v>0</v>
      </c>
      <c r="T397" s="150">
        <v>11.99</v>
      </c>
      <c r="U397" s="120">
        <v>3.5100000000000002</v>
      </c>
      <c r="V397" s="121">
        <v>1633.38</v>
      </c>
      <c r="W397" s="14">
        <v>2194.9699999999998</v>
      </c>
      <c r="X397" s="14">
        <v>2515.89</v>
      </c>
      <c r="Y397" s="122">
        <v>3294.66</v>
      </c>
      <c r="Z397" s="123">
        <v>1633.38</v>
      </c>
      <c r="AA397" s="14">
        <v>2194.9699999999998</v>
      </c>
      <c r="AB397" s="14">
        <v>2475.39</v>
      </c>
      <c r="AC397" s="122">
        <v>2638.5</v>
      </c>
    </row>
    <row r="398" spans="1:29" s="12" customFormat="1" x14ac:dyDescent="0.25">
      <c r="A398" s="113" t="s">
        <v>1255</v>
      </c>
      <c r="B398" s="114">
        <v>4</v>
      </c>
      <c r="C398" s="113" t="s">
        <v>29</v>
      </c>
      <c r="D398" s="115">
        <v>2491.4</v>
      </c>
      <c r="E398" s="116">
        <v>3052.99</v>
      </c>
      <c r="F398" s="116">
        <v>3373.91</v>
      </c>
      <c r="G398" s="117">
        <v>4152.68</v>
      </c>
      <c r="H398" s="115">
        <v>2491.4</v>
      </c>
      <c r="I398" s="116">
        <v>3052.99</v>
      </c>
      <c r="J398" s="116">
        <v>3333.41</v>
      </c>
      <c r="K398" s="117">
        <v>3496.52</v>
      </c>
      <c r="L398" s="118">
        <v>858.02</v>
      </c>
      <c r="M398" s="144">
        <v>0.01</v>
      </c>
      <c r="N398" s="144">
        <f t="shared" si="6"/>
        <v>54.32</v>
      </c>
      <c r="O398" s="119" t="s">
        <v>1268</v>
      </c>
      <c r="P398" s="146" t="s">
        <v>101</v>
      </c>
      <c r="Q398" s="146" t="s">
        <v>1269</v>
      </c>
      <c r="R398" s="107">
        <v>248.72</v>
      </c>
      <c r="S398" s="150">
        <v>0</v>
      </c>
      <c r="T398" s="150">
        <v>15.81</v>
      </c>
      <c r="U398" s="120">
        <v>3.5100000000000002</v>
      </c>
      <c r="V398" s="121">
        <v>1633.38</v>
      </c>
      <c r="W398" s="14">
        <v>2194.9699999999998</v>
      </c>
      <c r="X398" s="14">
        <v>2515.89</v>
      </c>
      <c r="Y398" s="122">
        <v>3294.66</v>
      </c>
      <c r="Z398" s="123">
        <v>1633.38</v>
      </c>
      <c r="AA398" s="14">
        <v>2194.9699999999998</v>
      </c>
      <c r="AB398" s="14">
        <v>2475.39</v>
      </c>
      <c r="AC398" s="122">
        <v>2638.5</v>
      </c>
    </row>
    <row r="399" spans="1:29" s="12" customFormat="1" x14ac:dyDescent="0.25">
      <c r="A399" s="113" t="s">
        <v>1255</v>
      </c>
      <c r="B399" s="114">
        <v>5</v>
      </c>
      <c r="C399" s="113" t="s">
        <v>29</v>
      </c>
      <c r="D399" s="115">
        <v>2517.7700000000004</v>
      </c>
      <c r="E399" s="116">
        <v>3079.3599999999997</v>
      </c>
      <c r="F399" s="116">
        <v>3400.2799999999997</v>
      </c>
      <c r="G399" s="117">
        <v>4179.05</v>
      </c>
      <c r="H399" s="115">
        <v>2517.7700000000004</v>
      </c>
      <c r="I399" s="116">
        <v>3079.3599999999997</v>
      </c>
      <c r="J399" s="116">
        <v>3359.7799999999997</v>
      </c>
      <c r="K399" s="117">
        <v>3522.8900000000003</v>
      </c>
      <c r="L399" s="118">
        <v>884.39</v>
      </c>
      <c r="M399" s="144">
        <v>78.72</v>
      </c>
      <c r="N399" s="144">
        <f t="shared" si="6"/>
        <v>0</v>
      </c>
      <c r="O399" s="119" t="s">
        <v>1271</v>
      </c>
      <c r="P399" s="146" t="s">
        <v>1272</v>
      </c>
      <c r="Q399" s="146" t="s">
        <v>98</v>
      </c>
      <c r="R399" s="107">
        <v>256.39</v>
      </c>
      <c r="S399" s="150">
        <v>22.91</v>
      </c>
      <c r="T399" s="150">
        <v>0</v>
      </c>
      <c r="U399" s="120">
        <v>3.5100000000000002</v>
      </c>
      <c r="V399" s="121">
        <v>1633.38</v>
      </c>
      <c r="W399" s="14">
        <v>2194.9699999999998</v>
      </c>
      <c r="X399" s="14">
        <v>2515.89</v>
      </c>
      <c r="Y399" s="122">
        <v>3294.66</v>
      </c>
      <c r="Z399" s="123">
        <v>1633.38</v>
      </c>
      <c r="AA399" s="14">
        <v>2194.9699999999998</v>
      </c>
      <c r="AB399" s="14">
        <v>2475.39</v>
      </c>
      <c r="AC399" s="122">
        <v>2638.5</v>
      </c>
    </row>
    <row r="400" spans="1:29" s="12" customFormat="1" x14ac:dyDescent="0.25">
      <c r="A400" s="113" t="s">
        <v>1255</v>
      </c>
      <c r="B400" s="114">
        <v>6</v>
      </c>
      <c r="C400" s="113" t="s">
        <v>29</v>
      </c>
      <c r="D400" s="115">
        <v>2441.5</v>
      </c>
      <c r="E400" s="116">
        <v>3003.0899999999997</v>
      </c>
      <c r="F400" s="116">
        <v>3324.0099999999998</v>
      </c>
      <c r="G400" s="117">
        <v>4102.78</v>
      </c>
      <c r="H400" s="115">
        <v>2441.5</v>
      </c>
      <c r="I400" s="116">
        <v>3003.0899999999997</v>
      </c>
      <c r="J400" s="116">
        <v>3283.5099999999998</v>
      </c>
      <c r="K400" s="117">
        <v>3446.62</v>
      </c>
      <c r="L400" s="118">
        <v>808.11999999999989</v>
      </c>
      <c r="M400" s="144">
        <v>59.230000000000004</v>
      </c>
      <c r="N400" s="144">
        <f t="shared" si="6"/>
        <v>0</v>
      </c>
      <c r="O400" s="119" t="s">
        <v>1274</v>
      </c>
      <c r="P400" s="146" t="s">
        <v>1275</v>
      </c>
      <c r="Q400" s="146" t="s">
        <v>98</v>
      </c>
      <c r="R400" s="107">
        <v>234.19</v>
      </c>
      <c r="S400" s="150">
        <v>17.239999999999998</v>
      </c>
      <c r="T400" s="150">
        <v>0</v>
      </c>
      <c r="U400" s="120">
        <v>3.5100000000000002</v>
      </c>
      <c r="V400" s="121">
        <v>1633.38</v>
      </c>
      <c r="W400" s="14">
        <v>2194.9699999999998</v>
      </c>
      <c r="X400" s="14">
        <v>2515.89</v>
      </c>
      <c r="Y400" s="122">
        <v>3294.66</v>
      </c>
      <c r="Z400" s="123">
        <v>1633.38</v>
      </c>
      <c r="AA400" s="14">
        <v>2194.9699999999998</v>
      </c>
      <c r="AB400" s="14">
        <v>2475.39</v>
      </c>
      <c r="AC400" s="122">
        <v>2638.5</v>
      </c>
    </row>
    <row r="401" spans="1:29" s="12" customFormat="1" x14ac:dyDescent="0.25">
      <c r="A401" s="113" t="s">
        <v>1255</v>
      </c>
      <c r="B401" s="114">
        <v>7</v>
      </c>
      <c r="C401" s="113" t="s">
        <v>29</v>
      </c>
      <c r="D401" s="115">
        <v>2703.9</v>
      </c>
      <c r="E401" s="116">
        <v>3265.49</v>
      </c>
      <c r="F401" s="116">
        <v>3586.41</v>
      </c>
      <c r="G401" s="117">
        <v>4365.18</v>
      </c>
      <c r="H401" s="115">
        <v>2703.9</v>
      </c>
      <c r="I401" s="116">
        <v>3265.49</v>
      </c>
      <c r="J401" s="116">
        <v>3545.91</v>
      </c>
      <c r="K401" s="117">
        <v>3709.02</v>
      </c>
      <c r="L401" s="118">
        <v>1070.52</v>
      </c>
      <c r="M401" s="144">
        <v>0</v>
      </c>
      <c r="N401" s="144">
        <f t="shared" si="6"/>
        <v>20.34</v>
      </c>
      <c r="O401" s="119" t="s">
        <v>1277</v>
      </c>
      <c r="P401" s="146" t="s">
        <v>98</v>
      </c>
      <c r="Q401" s="146" t="s">
        <v>1278</v>
      </c>
      <c r="R401" s="107">
        <v>310.57</v>
      </c>
      <c r="S401" s="150">
        <v>0</v>
      </c>
      <c r="T401" s="150">
        <v>5.92</v>
      </c>
      <c r="U401" s="120">
        <v>3.5100000000000002</v>
      </c>
      <c r="V401" s="121">
        <v>1633.38</v>
      </c>
      <c r="W401" s="14">
        <v>2194.9699999999998</v>
      </c>
      <c r="X401" s="14">
        <v>2515.89</v>
      </c>
      <c r="Y401" s="122">
        <v>3294.66</v>
      </c>
      <c r="Z401" s="123">
        <v>1633.38</v>
      </c>
      <c r="AA401" s="14">
        <v>2194.9699999999998</v>
      </c>
      <c r="AB401" s="14">
        <v>2475.39</v>
      </c>
      <c r="AC401" s="122">
        <v>2638.5</v>
      </c>
    </row>
    <row r="402" spans="1:29" s="12" customFormat="1" x14ac:dyDescent="0.25">
      <c r="A402" s="113" t="s">
        <v>1255</v>
      </c>
      <c r="B402" s="114">
        <v>8</v>
      </c>
      <c r="C402" s="113" t="s">
        <v>29</v>
      </c>
      <c r="D402" s="115">
        <v>2604.6400000000003</v>
      </c>
      <c r="E402" s="116">
        <v>3166.23</v>
      </c>
      <c r="F402" s="116">
        <v>3487.15</v>
      </c>
      <c r="G402" s="117">
        <v>4265.92</v>
      </c>
      <c r="H402" s="115">
        <v>2604.6400000000003</v>
      </c>
      <c r="I402" s="116">
        <v>3166.23</v>
      </c>
      <c r="J402" s="116">
        <v>3446.65</v>
      </c>
      <c r="K402" s="117">
        <v>3609.76</v>
      </c>
      <c r="L402" s="118">
        <v>971.26</v>
      </c>
      <c r="M402" s="144">
        <v>33.04</v>
      </c>
      <c r="N402" s="144">
        <f t="shared" si="6"/>
        <v>0.01</v>
      </c>
      <c r="O402" s="119" t="s">
        <v>1280</v>
      </c>
      <c r="P402" s="146" t="s">
        <v>1281</v>
      </c>
      <c r="Q402" s="146" t="s">
        <v>101</v>
      </c>
      <c r="R402" s="107">
        <v>281.68</v>
      </c>
      <c r="S402" s="150">
        <v>9.6199999999999992</v>
      </c>
      <c r="T402" s="150">
        <v>0</v>
      </c>
      <c r="U402" s="120">
        <v>3.5100000000000002</v>
      </c>
      <c r="V402" s="121">
        <v>1633.38</v>
      </c>
      <c r="W402" s="14">
        <v>2194.9699999999998</v>
      </c>
      <c r="X402" s="14">
        <v>2515.89</v>
      </c>
      <c r="Y402" s="122">
        <v>3294.66</v>
      </c>
      <c r="Z402" s="123">
        <v>1633.38</v>
      </c>
      <c r="AA402" s="14">
        <v>2194.9699999999998</v>
      </c>
      <c r="AB402" s="14">
        <v>2475.39</v>
      </c>
      <c r="AC402" s="122">
        <v>2638.5</v>
      </c>
    </row>
    <row r="403" spans="1:29" s="12" customFormat="1" x14ac:dyDescent="0.25">
      <c r="A403" s="113" t="s">
        <v>1255</v>
      </c>
      <c r="B403" s="114">
        <v>9</v>
      </c>
      <c r="C403" s="113" t="s">
        <v>29</v>
      </c>
      <c r="D403" s="115">
        <v>2456.56</v>
      </c>
      <c r="E403" s="116">
        <v>3018.15</v>
      </c>
      <c r="F403" s="116">
        <v>3339.07</v>
      </c>
      <c r="G403" s="117">
        <v>4117.84</v>
      </c>
      <c r="H403" s="115">
        <v>2456.56</v>
      </c>
      <c r="I403" s="116">
        <v>3018.15</v>
      </c>
      <c r="J403" s="116">
        <v>3298.57</v>
      </c>
      <c r="K403" s="117">
        <v>3461.6800000000003</v>
      </c>
      <c r="L403" s="118">
        <v>823.18000000000006</v>
      </c>
      <c r="M403" s="144">
        <v>0</v>
      </c>
      <c r="N403" s="144">
        <f t="shared" si="6"/>
        <v>34.97</v>
      </c>
      <c r="O403" s="119" t="s">
        <v>1283</v>
      </c>
      <c r="P403" s="146" t="s">
        <v>98</v>
      </c>
      <c r="Q403" s="146" t="s">
        <v>1284</v>
      </c>
      <c r="R403" s="107">
        <v>238.58</v>
      </c>
      <c r="S403" s="150">
        <v>0</v>
      </c>
      <c r="T403" s="150">
        <v>10.18</v>
      </c>
      <c r="U403" s="120">
        <v>3.5100000000000002</v>
      </c>
      <c r="V403" s="121">
        <v>1633.38</v>
      </c>
      <c r="W403" s="14">
        <v>2194.9699999999998</v>
      </c>
      <c r="X403" s="14">
        <v>2515.89</v>
      </c>
      <c r="Y403" s="122">
        <v>3294.66</v>
      </c>
      <c r="Z403" s="123">
        <v>1633.38</v>
      </c>
      <c r="AA403" s="14">
        <v>2194.9699999999998</v>
      </c>
      <c r="AB403" s="14">
        <v>2475.39</v>
      </c>
      <c r="AC403" s="122">
        <v>2638.5</v>
      </c>
    </row>
    <row r="404" spans="1:29" s="12" customFormat="1" x14ac:dyDescent="0.25">
      <c r="A404" s="113" t="s">
        <v>1255</v>
      </c>
      <c r="B404" s="114">
        <v>10</v>
      </c>
      <c r="C404" s="113" t="s">
        <v>29</v>
      </c>
      <c r="D404" s="115">
        <v>2413.6</v>
      </c>
      <c r="E404" s="116">
        <v>2975.1899999999996</v>
      </c>
      <c r="F404" s="116">
        <v>3296.1099999999997</v>
      </c>
      <c r="G404" s="117">
        <v>4074.8799999999997</v>
      </c>
      <c r="H404" s="115">
        <v>2413.6</v>
      </c>
      <c r="I404" s="116">
        <v>2975.1899999999996</v>
      </c>
      <c r="J404" s="116">
        <v>3255.6099999999997</v>
      </c>
      <c r="K404" s="117">
        <v>3418.72</v>
      </c>
      <c r="L404" s="118">
        <v>780.22</v>
      </c>
      <c r="M404" s="144">
        <v>0</v>
      </c>
      <c r="N404" s="144">
        <f t="shared" si="6"/>
        <v>27.87</v>
      </c>
      <c r="O404" s="119" t="s">
        <v>1286</v>
      </c>
      <c r="P404" s="146" t="s">
        <v>98</v>
      </c>
      <c r="Q404" s="146" t="s">
        <v>1287</v>
      </c>
      <c r="R404" s="107">
        <v>226.07</v>
      </c>
      <c r="S404" s="150">
        <v>0</v>
      </c>
      <c r="T404" s="150">
        <v>8.11</v>
      </c>
      <c r="U404" s="120">
        <v>3.5100000000000002</v>
      </c>
      <c r="V404" s="121">
        <v>1633.38</v>
      </c>
      <c r="W404" s="14">
        <v>2194.9699999999998</v>
      </c>
      <c r="X404" s="14">
        <v>2515.89</v>
      </c>
      <c r="Y404" s="122">
        <v>3294.66</v>
      </c>
      <c r="Z404" s="123">
        <v>1633.38</v>
      </c>
      <c r="AA404" s="14">
        <v>2194.9699999999998</v>
      </c>
      <c r="AB404" s="14">
        <v>2475.39</v>
      </c>
      <c r="AC404" s="122">
        <v>2638.5</v>
      </c>
    </row>
    <row r="405" spans="1:29" s="12" customFormat="1" x14ac:dyDescent="0.25">
      <c r="A405" s="113" t="s">
        <v>1255</v>
      </c>
      <c r="B405" s="114">
        <v>11</v>
      </c>
      <c r="C405" s="113" t="s">
        <v>29</v>
      </c>
      <c r="D405" s="115">
        <v>2413.7700000000004</v>
      </c>
      <c r="E405" s="116">
        <v>2975.3599999999997</v>
      </c>
      <c r="F405" s="116">
        <v>3296.2799999999997</v>
      </c>
      <c r="G405" s="117">
        <v>4075.05</v>
      </c>
      <c r="H405" s="115">
        <v>2413.7700000000004</v>
      </c>
      <c r="I405" s="116">
        <v>2975.3599999999997</v>
      </c>
      <c r="J405" s="116">
        <v>3255.7799999999997</v>
      </c>
      <c r="K405" s="117">
        <v>3418.8900000000003</v>
      </c>
      <c r="L405" s="118">
        <v>780.39</v>
      </c>
      <c r="M405" s="144">
        <v>0</v>
      </c>
      <c r="N405" s="144">
        <f t="shared" si="6"/>
        <v>42.43</v>
      </c>
      <c r="O405" s="119" t="s">
        <v>1289</v>
      </c>
      <c r="P405" s="146" t="s">
        <v>98</v>
      </c>
      <c r="Q405" s="146" t="s">
        <v>1290</v>
      </c>
      <c r="R405" s="107">
        <v>226.12</v>
      </c>
      <c r="S405" s="150">
        <v>0</v>
      </c>
      <c r="T405" s="150">
        <v>12.35</v>
      </c>
      <c r="U405" s="120">
        <v>3.5100000000000002</v>
      </c>
      <c r="V405" s="121">
        <v>1633.38</v>
      </c>
      <c r="W405" s="14">
        <v>2194.9699999999998</v>
      </c>
      <c r="X405" s="14">
        <v>2515.89</v>
      </c>
      <c r="Y405" s="122">
        <v>3294.66</v>
      </c>
      <c r="Z405" s="123">
        <v>1633.38</v>
      </c>
      <c r="AA405" s="14">
        <v>2194.9699999999998</v>
      </c>
      <c r="AB405" s="14">
        <v>2475.39</v>
      </c>
      <c r="AC405" s="122">
        <v>2638.5</v>
      </c>
    </row>
    <row r="406" spans="1:29" s="12" customFormat="1" x14ac:dyDescent="0.25">
      <c r="A406" s="113" t="s">
        <v>1255</v>
      </c>
      <c r="B406" s="114">
        <v>12</v>
      </c>
      <c r="C406" s="113" t="s">
        <v>29</v>
      </c>
      <c r="D406" s="115">
        <v>2456.5700000000002</v>
      </c>
      <c r="E406" s="116">
        <v>3018.16</v>
      </c>
      <c r="F406" s="116">
        <v>3339.08</v>
      </c>
      <c r="G406" s="117">
        <v>4117.8500000000004</v>
      </c>
      <c r="H406" s="115">
        <v>2456.5700000000002</v>
      </c>
      <c r="I406" s="116">
        <v>3018.16</v>
      </c>
      <c r="J406" s="116">
        <v>3298.58</v>
      </c>
      <c r="K406" s="117">
        <v>3461.69</v>
      </c>
      <c r="L406" s="118">
        <v>823.19</v>
      </c>
      <c r="M406" s="144">
        <v>0</v>
      </c>
      <c r="N406" s="144">
        <f t="shared" si="6"/>
        <v>87.89</v>
      </c>
      <c r="O406" s="119" t="s">
        <v>1292</v>
      </c>
      <c r="P406" s="146" t="s">
        <v>98</v>
      </c>
      <c r="Q406" s="146" t="s">
        <v>1293</v>
      </c>
      <c r="R406" s="107">
        <v>238.58</v>
      </c>
      <c r="S406" s="150">
        <v>0</v>
      </c>
      <c r="T406" s="150">
        <v>25.58</v>
      </c>
      <c r="U406" s="120">
        <v>3.5100000000000002</v>
      </c>
      <c r="V406" s="121">
        <v>1633.38</v>
      </c>
      <c r="W406" s="14">
        <v>2194.9699999999998</v>
      </c>
      <c r="X406" s="14">
        <v>2515.89</v>
      </c>
      <c r="Y406" s="122">
        <v>3294.66</v>
      </c>
      <c r="Z406" s="123">
        <v>1633.38</v>
      </c>
      <c r="AA406" s="14">
        <v>2194.9699999999998</v>
      </c>
      <c r="AB406" s="14">
        <v>2475.39</v>
      </c>
      <c r="AC406" s="122">
        <v>2638.5</v>
      </c>
    </row>
    <row r="407" spans="1:29" s="12" customFormat="1" x14ac:dyDescent="0.25">
      <c r="A407" s="113" t="s">
        <v>1255</v>
      </c>
      <c r="B407" s="114">
        <v>13</v>
      </c>
      <c r="C407" s="113" t="s">
        <v>29</v>
      </c>
      <c r="D407" s="115">
        <v>2456.61</v>
      </c>
      <c r="E407" s="116">
        <v>3018.2</v>
      </c>
      <c r="F407" s="116">
        <v>3339.12</v>
      </c>
      <c r="G407" s="117">
        <v>4117.8899999999994</v>
      </c>
      <c r="H407" s="115">
        <v>2456.61</v>
      </c>
      <c r="I407" s="116">
        <v>3018.2</v>
      </c>
      <c r="J407" s="116">
        <v>3298.62</v>
      </c>
      <c r="K407" s="117">
        <v>3461.73</v>
      </c>
      <c r="L407" s="118">
        <v>823.23</v>
      </c>
      <c r="M407" s="144">
        <v>0</v>
      </c>
      <c r="N407" s="144">
        <f t="shared" si="6"/>
        <v>72.259999999999991</v>
      </c>
      <c r="O407" s="119" t="s">
        <v>1295</v>
      </c>
      <c r="P407" s="146" t="s">
        <v>98</v>
      </c>
      <c r="Q407" s="146" t="s">
        <v>1296</v>
      </c>
      <c r="R407" s="107">
        <v>238.59</v>
      </c>
      <c r="S407" s="150">
        <v>0</v>
      </c>
      <c r="T407" s="150">
        <v>21.03</v>
      </c>
      <c r="U407" s="120">
        <v>3.5100000000000002</v>
      </c>
      <c r="V407" s="121">
        <v>1633.38</v>
      </c>
      <c r="W407" s="14">
        <v>2194.9699999999998</v>
      </c>
      <c r="X407" s="14">
        <v>2515.89</v>
      </c>
      <c r="Y407" s="122">
        <v>3294.66</v>
      </c>
      <c r="Z407" s="123">
        <v>1633.38</v>
      </c>
      <c r="AA407" s="14">
        <v>2194.9699999999998</v>
      </c>
      <c r="AB407" s="14">
        <v>2475.39</v>
      </c>
      <c r="AC407" s="122">
        <v>2638.5</v>
      </c>
    </row>
    <row r="408" spans="1:29" s="12" customFormat="1" x14ac:dyDescent="0.25">
      <c r="A408" s="113" t="s">
        <v>1255</v>
      </c>
      <c r="B408" s="114">
        <v>14</v>
      </c>
      <c r="C408" s="113" t="s">
        <v>29</v>
      </c>
      <c r="D408" s="115">
        <v>2456.6</v>
      </c>
      <c r="E408" s="116">
        <v>3018.1899999999996</v>
      </c>
      <c r="F408" s="116">
        <v>3339.1099999999997</v>
      </c>
      <c r="G408" s="117">
        <v>4117.88</v>
      </c>
      <c r="H408" s="115">
        <v>2456.6</v>
      </c>
      <c r="I408" s="116">
        <v>3018.1899999999996</v>
      </c>
      <c r="J408" s="116">
        <v>3298.6099999999997</v>
      </c>
      <c r="K408" s="117">
        <v>3461.72</v>
      </c>
      <c r="L408" s="118">
        <v>823.22</v>
      </c>
      <c r="M408" s="144">
        <v>0</v>
      </c>
      <c r="N408" s="144">
        <f t="shared" si="6"/>
        <v>120.52</v>
      </c>
      <c r="O408" s="119" t="s">
        <v>1298</v>
      </c>
      <c r="P408" s="146" t="s">
        <v>98</v>
      </c>
      <c r="Q408" s="146" t="s">
        <v>1299</v>
      </c>
      <c r="R408" s="107">
        <v>238.59</v>
      </c>
      <c r="S408" s="150">
        <v>0</v>
      </c>
      <c r="T408" s="150">
        <v>35.08</v>
      </c>
      <c r="U408" s="120">
        <v>3.5100000000000002</v>
      </c>
      <c r="V408" s="121">
        <v>1633.38</v>
      </c>
      <c r="W408" s="14">
        <v>2194.9699999999998</v>
      </c>
      <c r="X408" s="14">
        <v>2515.89</v>
      </c>
      <c r="Y408" s="122">
        <v>3294.66</v>
      </c>
      <c r="Z408" s="123">
        <v>1633.38</v>
      </c>
      <c r="AA408" s="14">
        <v>2194.9699999999998</v>
      </c>
      <c r="AB408" s="14">
        <v>2475.39</v>
      </c>
      <c r="AC408" s="122">
        <v>2638.5</v>
      </c>
    </row>
    <row r="409" spans="1:29" s="12" customFormat="1" x14ac:dyDescent="0.25">
      <c r="A409" s="113" t="s">
        <v>1255</v>
      </c>
      <c r="B409" s="114">
        <v>15</v>
      </c>
      <c r="C409" s="113" t="s">
        <v>29</v>
      </c>
      <c r="D409" s="115">
        <v>2328.7300000000005</v>
      </c>
      <c r="E409" s="116">
        <v>2890.3199999999997</v>
      </c>
      <c r="F409" s="116">
        <v>3211.24</v>
      </c>
      <c r="G409" s="117">
        <v>3990.01</v>
      </c>
      <c r="H409" s="115">
        <v>2328.7300000000005</v>
      </c>
      <c r="I409" s="116">
        <v>2890.3199999999997</v>
      </c>
      <c r="J409" s="116">
        <v>3170.74</v>
      </c>
      <c r="K409" s="117">
        <v>3333.8500000000004</v>
      </c>
      <c r="L409" s="118">
        <v>695.35</v>
      </c>
      <c r="M409" s="144">
        <v>0</v>
      </c>
      <c r="N409" s="144">
        <f t="shared" si="6"/>
        <v>115.96</v>
      </c>
      <c r="O409" s="119" t="s">
        <v>1301</v>
      </c>
      <c r="P409" s="146" t="s">
        <v>98</v>
      </c>
      <c r="Q409" s="146" t="s">
        <v>1302</v>
      </c>
      <c r="R409" s="107">
        <v>201.37</v>
      </c>
      <c r="S409" s="150">
        <v>0</v>
      </c>
      <c r="T409" s="150">
        <v>33.75</v>
      </c>
      <c r="U409" s="120">
        <v>3.5100000000000002</v>
      </c>
      <c r="V409" s="121">
        <v>1633.38</v>
      </c>
      <c r="W409" s="14">
        <v>2194.9699999999998</v>
      </c>
      <c r="X409" s="14">
        <v>2515.89</v>
      </c>
      <c r="Y409" s="122">
        <v>3294.66</v>
      </c>
      <c r="Z409" s="123">
        <v>1633.38</v>
      </c>
      <c r="AA409" s="14">
        <v>2194.9699999999998</v>
      </c>
      <c r="AB409" s="14">
        <v>2475.39</v>
      </c>
      <c r="AC409" s="122">
        <v>2638.5</v>
      </c>
    </row>
    <row r="410" spans="1:29" s="12" customFormat="1" x14ac:dyDescent="0.25">
      <c r="A410" s="113" t="s">
        <v>1255</v>
      </c>
      <c r="B410" s="114">
        <v>16</v>
      </c>
      <c r="C410" s="113" t="s">
        <v>29</v>
      </c>
      <c r="D410" s="115">
        <v>2363.23</v>
      </c>
      <c r="E410" s="116">
        <v>2924.8199999999997</v>
      </c>
      <c r="F410" s="116">
        <v>3245.74</v>
      </c>
      <c r="G410" s="117">
        <v>4024.5099999999998</v>
      </c>
      <c r="H410" s="115">
        <v>2363.23</v>
      </c>
      <c r="I410" s="116">
        <v>2924.8199999999997</v>
      </c>
      <c r="J410" s="116">
        <v>3205.24</v>
      </c>
      <c r="K410" s="117">
        <v>3368.35</v>
      </c>
      <c r="L410" s="118">
        <v>729.84999999999991</v>
      </c>
      <c r="M410" s="144">
        <v>0</v>
      </c>
      <c r="N410" s="144">
        <f t="shared" si="6"/>
        <v>670.81999999999994</v>
      </c>
      <c r="O410" s="119" t="s">
        <v>1304</v>
      </c>
      <c r="P410" s="146" t="s">
        <v>98</v>
      </c>
      <c r="Q410" s="146" t="s">
        <v>1305</v>
      </c>
      <c r="R410" s="107">
        <v>211.41</v>
      </c>
      <c r="S410" s="150">
        <v>0</v>
      </c>
      <c r="T410" s="150">
        <v>195.25</v>
      </c>
      <c r="U410" s="120">
        <v>3.5100000000000002</v>
      </c>
      <c r="V410" s="121">
        <v>1633.38</v>
      </c>
      <c r="W410" s="14">
        <v>2194.9699999999998</v>
      </c>
      <c r="X410" s="14">
        <v>2515.89</v>
      </c>
      <c r="Y410" s="122">
        <v>3294.66</v>
      </c>
      <c r="Z410" s="123">
        <v>1633.38</v>
      </c>
      <c r="AA410" s="14">
        <v>2194.9699999999998</v>
      </c>
      <c r="AB410" s="14">
        <v>2475.39</v>
      </c>
      <c r="AC410" s="122">
        <v>2638.5</v>
      </c>
    </row>
    <row r="411" spans="1:29" s="12" customFormat="1" x14ac:dyDescent="0.25">
      <c r="A411" s="113" t="s">
        <v>1255</v>
      </c>
      <c r="B411" s="114">
        <v>17</v>
      </c>
      <c r="C411" s="113" t="s">
        <v>29</v>
      </c>
      <c r="D411" s="115">
        <v>2390.39</v>
      </c>
      <c r="E411" s="116">
        <v>2951.9799999999996</v>
      </c>
      <c r="F411" s="116">
        <v>3272.8999999999996</v>
      </c>
      <c r="G411" s="117">
        <v>4051.6699999999996</v>
      </c>
      <c r="H411" s="115">
        <v>2390.39</v>
      </c>
      <c r="I411" s="116">
        <v>2951.9799999999996</v>
      </c>
      <c r="J411" s="116">
        <v>3232.3999999999996</v>
      </c>
      <c r="K411" s="117">
        <v>3395.5099999999998</v>
      </c>
      <c r="L411" s="118">
        <v>757.01</v>
      </c>
      <c r="M411" s="144">
        <v>0</v>
      </c>
      <c r="N411" s="144">
        <f t="shared" si="6"/>
        <v>507.52</v>
      </c>
      <c r="O411" s="119" t="s">
        <v>1307</v>
      </c>
      <c r="P411" s="146" t="s">
        <v>98</v>
      </c>
      <c r="Q411" s="146" t="s">
        <v>1308</v>
      </c>
      <c r="R411" s="107">
        <v>219.32</v>
      </c>
      <c r="S411" s="150">
        <v>0</v>
      </c>
      <c r="T411" s="150">
        <v>147.72</v>
      </c>
      <c r="U411" s="120">
        <v>3.5100000000000002</v>
      </c>
      <c r="V411" s="121">
        <v>1633.38</v>
      </c>
      <c r="W411" s="14">
        <v>2194.9699999999998</v>
      </c>
      <c r="X411" s="14">
        <v>2515.89</v>
      </c>
      <c r="Y411" s="122">
        <v>3294.66</v>
      </c>
      <c r="Z411" s="123">
        <v>1633.38</v>
      </c>
      <c r="AA411" s="14">
        <v>2194.9699999999998</v>
      </c>
      <c r="AB411" s="14">
        <v>2475.39</v>
      </c>
      <c r="AC411" s="122">
        <v>2638.5</v>
      </c>
    </row>
    <row r="412" spans="1:29" s="12" customFormat="1" x14ac:dyDescent="0.25">
      <c r="A412" s="113" t="s">
        <v>1255</v>
      </c>
      <c r="B412" s="114">
        <v>18</v>
      </c>
      <c r="C412" s="113" t="s">
        <v>29</v>
      </c>
      <c r="D412" s="115">
        <v>2229.96</v>
      </c>
      <c r="E412" s="116">
        <v>2791.5499999999997</v>
      </c>
      <c r="F412" s="116">
        <v>3112.47</v>
      </c>
      <c r="G412" s="117">
        <v>3891.24</v>
      </c>
      <c r="H412" s="115">
        <v>2229.96</v>
      </c>
      <c r="I412" s="116">
        <v>2791.5499999999997</v>
      </c>
      <c r="J412" s="116">
        <v>3071.97</v>
      </c>
      <c r="K412" s="117">
        <v>3235.08</v>
      </c>
      <c r="L412" s="118">
        <v>596.57999999999993</v>
      </c>
      <c r="M412" s="144">
        <v>5.0199999999999996</v>
      </c>
      <c r="N412" s="144">
        <f t="shared" si="6"/>
        <v>0.79999999999999993</v>
      </c>
      <c r="O412" s="119" t="s">
        <v>1310</v>
      </c>
      <c r="P412" s="146" t="s">
        <v>1311</v>
      </c>
      <c r="Q412" s="146" t="s">
        <v>1312</v>
      </c>
      <c r="R412" s="107">
        <v>172.62</v>
      </c>
      <c r="S412" s="150">
        <v>1.46</v>
      </c>
      <c r="T412" s="150">
        <v>0.23</v>
      </c>
      <c r="U412" s="120">
        <v>3.5100000000000002</v>
      </c>
      <c r="V412" s="121">
        <v>1633.38</v>
      </c>
      <c r="W412" s="14">
        <v>2194.9699999999998</v>
      </c>
      <c r="X412" s="14">
        <v>2515.89</v>
      </c>
      <c r="Y412" s="122">
        <v>3294.66</v>
      </c>
      <c r="Z412" s="123">
        <v>1633.38</v>
      </c>
      <c r="AA412" s="14">
        <v>2194.9699999999998</v>
      </c>
      <c r="AB412" s="14">
        <v>2475.39</v>
      </c>
      <c r="AC412" s="122">
        <v>2638.5</v>
      </c>
    </row>
    <row r="413" spans="1:29" s="12" customFormat="1" x14ac:dyDescent="0.25">
      <c r="A413" s="113" t="s">
        <v>1255</v>
      </c>
      <c r="B413" s="114">
        <v>19</v>
      </c>
      <c r="C413" s="113" t="s">
        <v>29</v>
      </c>
      <c r="D413" s="115">
        <v>2122.25</v>
      </c>
      <c r="E413" s="116">
        <v>2683.84</v>
      </c>
      <c r="F413" s="116">
        <v>3004.76</v>
      </c>
      <c r="G413" s="117">
        <v>3783.53</v>
      </c>
      <c r="H413" s="115">
        <v>2122.25</v>
      </c>
      <c r="I413" s="116">
        <v>2683.84</v>
      </c>
      <c r="J413" s="116">
        <v>2964.26</v>
      </c>
      <c r="K413" s="117">
        <v>3127.3700000000003</v>
      </c>
      <c r="L413" s="118">
        <v>488.87</v>
      </c>
      <c r="M413" s="144">
        <v>6.57</v>
      </c>
      <c r="N413" s="144">
        <f t="shared" si="6"/>
        <v>0</v>
      </c>
      <c r="O413" s="119" t="s">
        <v>1314</v>
      </c>
      <c r="P413" s="146" t="s">
        <v>1315</v>
      </c>
      <c r="Q413" s="146" t="s">
        <v>98</v>
      </c>
      <c r="R413" s="107">
        <v>141.27000000000001</v>
      </c>
      <c r="S413" s="150">
        <v>1.91</v>
      </c>
      <c r="T413" s="150">
        <v>0</v>
      </c>
      <c r="U413" s="120">
        <v>3.5100000000000002</v>
      </c>
      <c r="V413" s="121">
        <v>1633.38</v>
      </c>
      <c r="W413" s="14">
        <v>2194.9699999999998</v>
      </c>
      <c r="X413" s="14">
        <v>2515.89</v>
      </c>
      <c r="Y413" s="122">
        <v>3294.66</v>
      </c>
      <c r="Z413" s="123">
        <v>1633.38</v>
      </c>
      <c r="AA413" s="14">
        <v>2194.9699999999998</v>
      </c>
      <c r="AB413" s="14">
        <v>2475.39</v>
      </c>
      <c r="AC413" s="122">
        <v>2638.5</v>
      </c>
    </row>
    <row r="414" spans="1:29" s="12" customFormat="1" x14ac:dyDescent="0.25">
      <c r="A414" s="113" t="s">
        <v>1255</v>
      </c>
      <c r="B414" s="114">
        <v>20</v>
      </c>
      <c r="C414" s="113" t="s">
        <v>29</v>
      </c>
      <c r="D414" s="115">
        <v>2206.98</v>
      </c>
      <c r="E414" s="116">
        <v>2768.5699999999997</v>
      </c>
      <c r="F414" s="116">
        <v>3089.49</v>
      </c>
      <c r="G414" s="117">
        <v>3868.2599999999998</v>
      </c>
      <c r="H414" s="115">
        <v>2206.98</v>
      </c>
      <c r="I414" s="116">
        <v>2768.5699999999997</v>
      </c>
      <c r="J414" s="116">
        <v>3048.99</v>
      </c>
      <c r="K414" s="117">
        <v>3212.1</v>
      </c>
      <c r="L414" s="118">
        <v>573.6</v>
      </c>
      <c r="M414" s="144">
        <v>0</v>
      </c>
      <c r="N414" s="144">
        <f t="shared" si="6"/>
        <v>91.289999999999992</v>
      </c>
      <c r="O414" s="119" t="s">
        <v>1317</v>
      </c>
      <c r="P414" s="146" t="s">
        <v>98</v>
      </c>
      <c r="Q414" s="146" t="s">
        <v>1318</v>
      </c>
      <c r="R414" s="107">
        <v>165.93</v>
      </c>
      <c r="S414" s="150">
        <v>0</v>
      </c>
      <c r="T414" s="150">
        <v>26.57</v>
      </c>
      <c r="U414" s="120">
        <v>3.5100000000000002</v>
      </c>
      <c r="V414" s="121">
        <v>1633.38</v>
      </c>
      <c r="W414" s="14">
        <v>2194.9699999999998</v>
      </c>
      <c r="X414" s="14">
        <v>2515.89</v>
      </c>
      <c r="Y414" s="122">
        <v>3294.66</v>
      </c>
      <c r="Z414" s="123">
        <v>1633.38</v>
      </c>
      <c r="AA414" s="14">
        <v>2194.9699999999998</v>
      </c>
      <c r="AB414" s="14">
        <v>2475.39</v>
      </c>
      <c r="AC414" s="122">
        <v>2638.5</v>
      </c>
    </row>
    <row r="415" spans="1:29" s="12" customFormat="1" x14ac:dyDescent="0.25">
      <c r="A415" s="113" t="s">
        <v>1255</v>
      </c>
      <c r="B415" s="114">
        <v>21</v>
      </c>
      <c r="C415" s="113" t="s">
        <v>29</v>
      </c>
      <c r="D415" s="115">
        <v>2284.33</v>
      </c>
      <c r="E415" s="116">
        <v>2845.92</v>
      </c>
      <c r="F415" s="116">
        <v>3166.84</v>
      </c>
      <c r="G415" s="117">
        <v>3945.6099999999997</v>
      </c>
      <c r="H415" s="115">
        <v>2284.33</v>
      </c>
      <c r="I415" s="116">
        <v>2845.92</v>
      </c>
      <c r="J415" s="116">
        <v>3126.34</v>
      </c>
      <c r="K415" s="117">
        <v>3289.45</v>
      </c>
      <c r="L415" s="118">
        <v>650.95000000000005</v>
      </c>
      <c r="M415" s="144">
        <v>0</v>
      </c>
      <c r="N415" s="144">
        <f t="shared" si="6"/>
        <v>255.48000000000002</v>
      </c>
      <c r="O415" s="119" t="s">
        <v>1320</v>
      </c>
      <c r="P415" s="146" t="s">
        <v>98</v>
      </c>
      <c r="Q415" s="146" t="s">
        <v>1321</v>
      </c>
      <c r="R415" s="107">
        <v>188.45</v>
      </c>
      <c r="S415" s="150">
        <v>0</v>
      </c>
      <c r="T415" s="150">
        <v>74.36</v>
      </c>
      <c r="U415" s="120">
        <v>3.5100000000000002</v>
      </c>
      <c r="V415" s="121">
        <v>1633.38</v>
      </c>
      <c r="W415" s="14">
        <v>2194.9699999999998</v>
      </c>
      <c r="X415" s="14">
        <v>2515.89</v>
      </c>
      <c r="Y415" s="122">
        <v>3294.66</v>
      </c>
      <c r="Z415" s="123">
        <v>1633.38</v>
      </c>
      <c r="AA415" s="14">
        <v>2194.9699999999998</v>
      </c>
      <c r="AB415" s="14">
        <v>2475.39</v>
      </c>
      <c r="AC415" s="122">
        <v>2638.5</v>
      </c>
    </row>
    <row r="416" spans="1:29" s="12" customFormat="1" x14ac:dyDescent="0.25">
      <c r="A416" s="113" t="s">
        <v>1255</v>
      </c>
      <c r="B416" s="114">
        <v>22</v>
      </c>
      <c r="C416" s="113" t="s">
        <v>29</v>
      </c>
      <c r="D416" s="115">
        <v>2312.4100000000003</v>
      </c>
      <c r="E416" s="116">
        <v>2874</v>
      </c>
      <c r="F416" s="116">
        <v>3194.92</v>
      </c>
      <c r="G416" s="117">
        <v>3973.69</v>
      </c>
      <c r="H416" s="115">
        <v>2312.4100000000003</v>
      </c>
      <c r="I416" s="116">
        <v>2874</v>
      </c>
      <c r="J416" s="116">
        <v>3154.42</v>
      </c>
      <c r="K416" s="117">
        <v>3317.53</v>
      </c>
      <c r="L416" s="118">
        <v>679.03</v>
      </c>
      <c r="M416" s="144">
        <v>0</v>
      </c>
      <c r="N416" s="144">
        <f t="shared" si="6"/>
        <v>722.9</v>
      </c>
      <c r="O416" s="119" t="s">
        <v>1323</v>
      </c>
      <c r="P416" s="146" t="s">
        <v>98</v>
      </c>
      <c r="Q416" s="146" t="s">
        <v>1324</v>
      </c>
      <c r="R416" s="107">
        <v>196.62</v>
      </c>
      <c r="S416" s="150">
        <v>0</v>
      </c>
      <c r="T416" s="150">
        <v>210.41</v>
      </c>
      <c r="U416" s="120">
        <v>3.5100000000000002</v>
      </c>
      <c r="V416" s="121">
        <v>1633.38</v>
      </c>
      <c r="W416" s="14">
        <v>2194.9699999999998</v>
      </c>
      <c r="X416" s="14">
        <v>2515.89</v>
      </c>
      <c r="Y416" s="122">
        <v>3294.66</v>
      </c>
      <c r="Z416" s="123">
        <v>1633.38</v>
      </c>
      <c r="AA416" s="14">
        <v>2194.9699999999998</v>
      </c>
      <c r="AB416" s="14">
        <v>2475.39</v>
      </c>
      <c r="AC416" s="122">
        <v>2638.5</v>
      </c>
    </row>
    <row r="417" spans="1:29" s="12" customFormat="1" x14ac:dyDescent="0.25">
      <c r="A417" s="113" t="s">
        <v>1255</v>
      </c>
      <c r="B417" s="114">
        <v>23</v>
      </c>
      <c r="C417" s="113" t="s">
        <v>29</v>
      </c>
      <c r="D417" s="115">
        <v>2146.5300000000002</v>
      </c>
      <c r="E417" s="116">
        <v>2708.12</v>
      </c>
      <c r="F417" s="116">
        <v>3029.04</v>
      </c>
      <c r="G417" s="117">
        <v>3807.81</v>
      </c>
      <c r="H417" s="115">
        <v>2146.5300000000002</v>
      </c>
      <c r="I417" s="116">
        <v>2708.12</v>
      </c>
      <c r="J417" s="116">
        <v>2988.54</v>
      </c>
      <c r="K417" s="117">
        <v>3151.65</v>
      </c>
      <c r="L417" s="118">
        <v>513.15</v>
      </c>
      <c r="M417" s="144">
        <v>0.01</v>
      </c>
      <c r="N417" s="144">
        <f t="shared" si="6"/>
        <v>621.64</v>
      </c>
      <c r="O417" s="119" t="s">
        <v>1326</v>
      </c>
      <c r="P417" s="146" t="s">
        <v>101</v>
      </c>
      <c r="Q417" s="146" t="s">
        <v>1327</v>
      </c>
      <c r="R417" s="107">
        <v>148.34</v>
      </c>
      <c r="S417" s="150">
        <v>0</v>
      </c>
      <c r="T417" s="150">
        <v>180.94</v>
      </c>
      <c r="U417" s="120">
        <v>3.5100000000000002</v>
      </c>
      <c r="V417" s="121">
        <v>1633.38</v>
      </c>
      <c r="W417" s="14">
        <v>2194.9699999999998</v>
      </c>
      <c r="X417" s="14">
        <v>2515.89</v>
      </c>
      <c r="Y417" s="122">
        <v>3294.66</v>
      </c>
      <c r="Z417" s="123">
        <v>1633.38</v>
      </c>
      <c r="AA417" s="14">
        <v>2194.9699999999998</v>
      </c>
      <c r="AB417" s="14">
        <v>2475.39</v>
      </c>
      <c r="AC417" s="122">
        <v>2638.5</v>
      </c>
    </row>
    <row r="418" spans="1:29" s="12" customFormat="1" x14ac:dyDescent="0.25">
      <c r="A418" s="113" t="s">
        <v>1329</v>
      </c>
      <c r="B418" s="114">
        <v>0</v>
      </c>
      <c r="C418" s="113" t="s">
        <v>29</v>
      </c>
      <c r="D418" s="115">
        <v>2293.1800000000003</v>
      </c>
      <c r="E418" s="116">
        <v>2854.77</v>
      </c>
      <c r="F418" s="116">
        <v>3175.69</v>
      </c>
      <c r="G418" s="117">
        <v>3954.46</v>
      </c>
      <c r="H418" s="115">
        <v>2293.1800000000003</v>
      </c>
      <c r="I418" s="116">
        <v>2854.77</v>
      </c>
      <c r="J418" s="116">
        <v>3135.19</v>
      </c>
      <c r="K418" s="117">
        <v>3298.3</v>
      </c>
      <c r="L418" s="118">
        <v>659.8</v>
      </c>
      <c r="M418" s="144">
        <v>0</v>
      </c>
      <c r="N418" s="144">
        <f t="shared" si="6"/>
        <v>164.18</v>
      </c>
      <c r="O418" s="119" t="s">
        <v>1330</v>
      </c>
      <c r="P418" s="146" t="s">
        <v>98</v>
      </c>
      <c r="Q418" s="146" t="s">
        <v>1331</v>
      </c>
      <c r="R418" s="107">
        <v>191.02</v>
      </c>
      <c r="S418" s="150">
        <v>0</v>
      </c>
      <c r="T418" s="150">
        <v>47.79</v>
      </c>
      <c r="U418" s="120">
        <v>3.5100000000000002</v>
      </c>
      <c r="V418" s="121">
        <v>1633.38</v>
      </c>
      <c r="W418" s="14">
        <v>2194.9699999999998</v>
      </c>
      <c r="X418" s="14">
        <v>2515.89</v>
      </c>
      <c r="Y418" s="122">
        <v>3294.66</v>
      </c>
      <c r="Z418" s="123">
        <v>1633.38</v>
      </c>
      <c r="AA418" s="14">
        <v>2194.9699999999998</v>
      </c>
      <c r="AB418" s="14">
        <v>2475.39</v>
      </c>
      <c r="AC418" s="122">
        <v>2638.5</v>
      </c>
    </row>
    <row r="419" spans="1:29" s="12" customFormat="1" x14ac:dyDescent="0.25">
      <c r="A419" s="113" t="s">
        <v>1329</v>
      </c>
      <c r="B419" s="114">
        <v>1</v>
      </c>
      <c r="C419" s="113" t="s">
        <v>29</v>
      </c>
      <c r="D419" s="115">
        <v>2395.2000000000003</v>
      </c>
      <c r="E419" s="116">
        <v>2956.79</v>
      </c>
      <c r="F419" s="116">
        <v>3277.71</v>
      </c>
      <c r="G419" s="117">
        <v>4056.48</v>
      </c>
      <c r="H419" s="115">
        <v>2395.2000000000003</v>
      </c>
      <c r="I419" s="116">
        <v>2956.79</v>
      </c>
      <c r="J419" s="116">
        <v>3237.21</v>
      </c>
      <c r="K419" s="117">
        <v>3400.32</v>
      </c>
      <c r="L419" s="118">
        <v>761.82</v>
      </c>
      <c r="M419" s="144">
        <v>0</v>
      </c>
      <c r="N419" s="144">
        <f t="shared" si="6"/>
        <v>110.11999999999999</v>
      </c>
      <c r="O419" s="119" t="s">
        <v>1333</v>
      </c>
      <c r="P419" s="146" t="s">
        <v>98</v>
      </c>
      <c r="Q419" s="146" t="s">
        <v>1334</v>
      </c>
      <c r="R419" s="107">
        <v>220.72</v>
      </c>
      <c r="S419" s="150">
        <v>0</v>
      </c>
      <c r="T419" s="150">
        <v>32.049999999999997</v>
      </c>
      <c r="U419" s="120">
        <v>3.5100000000000002</v>
      </c>
      <c r="V419" s="121">
        <v>1633.38</v>
      </c>
      <c r="W419" s="14">
        <v>2194.9699999999998</v>
      </c>
      <c r="X419" s="14">
        <v>2515.89</v>
      </c>
      <c r="Y419" s="122">
        <v>3294.66</v>
      </c>
      <c r="Z419" s="123">
        <v>1633.38</v>
      </c>
      <c r="AA419" s="14">
        <v>2194.9699999999998</v>
      </c>
      <c r="AB419" s="14">
        <v>2475.39</v>
      </c>
      <c r="AC419" s="122">
        <v>2638.5</v>
      </c>
    </row>
    <row r="420" spans="1:29" s="12" customFormat="1" x14ac:dyDescent="0.25">
      <c r="A420" s="113" t="s">
        <v>1329</v>
      </c>
      <c r="B420" s="114">
        <v>2</v>
      </c>
      <c r="C420" s="113" t="s">
        <v>29</v>
      </c>
      <c r="D420" s="115">
        <v>2441.3500000000004</v>
      </c>
      <c r="E420" s="116">
        <v>3002.9399999999996</v>
      </c>
      <c r="F420" s="116">
        <v>3323.8599999999997</v>
      </c>
      <c r="G420" s="117">
        <v>4102.6299999999992</v>
      </c>
      <c r="H420" s="115">
        <v>2441.3500000000004</v>
      </c>
      <c r="I420" s="116">
        <v>3002.9399999999996</v>
      </c>
      <c r="J420" s="116">
        <v>3283.3599999999997</v>
      </c>
      <c r="K420" s="117">
        <v>3446.47</v>
      </c>
      <c r="L420" s="118">
        <v>807.96999999999991</v>
      </c>
      <c r="M420" s="144">
        <v>0</v>
      </c>
      <c r="N420" s="144">
        <f t="shared" si="6"/>
        <v>163.22999999999999</v>
      </c>
      <c r="O420" s="119" t="s">
        <v>1336</v>
      </c>
      <c r="P420" s="146" t="s">
        <v>98</v>
      </c>
      <c r="Q420" s="146" t="s">
        <v>1337</v>
      </c>
      <c r="R420" s="107">
        <v>234.15</v>
      </c>
      <c r="S420" s="150">
        <v>0</v>
      </c>
      <c r="T420" s="150">
        <v>47.51</v>
      </c>
      <c r="U420" s="120">
        <v>3.5100000000000002</v>
      </c>
      <c r="V420" s="121">
        <v>1633.38</v>
      </c>
      <c r="W420" s="14">
        <v>2194.9699999999998</v>
      </c>
      <c r="X420" s="14">
        <v>2515.89</v>
      </c>
      <c r="Y420" s="122">
        <v>3294.66</v>
      </c>
      <c r="Z420" s="123">
        <v>1633.38</v>
      </c>
      <c r="AA420" s="14">
        <v>2194.9699999999998</v>
      </c>
      <c r="AB420" s="14">
        <v>2475.39</v>
      </c>
      <c r="AC420" s="122">
        <v>2638.5</v>
      </c>
    </row>
    <row r="421" spans="1:29" s="12" customFormat="1" x14ac:dyDescent="0.25">
      <c r="A421" s="113" t="s">
        <v>1329</v>
      </c>
      <c r="B421" s="114">
        <v>3</v>
      </c>
      <c r="C421" s="113" t="s">
        <v>29</v>
      </c>
      <c r="D421" s="115">
        <v>2465.81</v>
      </c>
      <c r="E421" s="116">
        <v>3027.4</v>
      </c>
      <c r="F421" s="116">
        <v>3348.32</v>
      </c>
      <c r="G421" s="117">
        <v>4127.09</v>
      </c>
      <c r="H421" s="115">
        <v>2465.81</v>
      </c>
      <c r="I421" s="116">
        <v>3027.4</v>
      </c>
      <c r="J421" s="116">
        <v>3307.82</v>
      </c>
      <c r="K421" s="117">
        <v>3470.9300000000003</v>
      </c>
      <c r="L421" s="118">
        <v>832.43</v>
      </c>
      <c r="M421" s="144">
        <v>0</v>
      </c>
      <c r="N421" s="144">
        <f t="shared" si="6"/>
        <v>70.680000000000007</v>
      </c>
      <c r="O421" s="119" t="s">
        <v>1339</v>
      </c>
      <c r="P421" s="146" t="s">
        <v>98</v>
      </c>
      <c r="Q421" s="146" t="s">
        <v>1340</v>
      </c>
      <c r="R421" s="107">
        <v>241.27</v>
      </c>
      <c r="S421" s="150">
        <v>0</v>
      </c>
      <c r="T421" s="150">
        <v>20.57</v>
      </c>
      <c r="U421" s="120">
        <v>3.5100000000000002</v>
      </c>
      <c r="V421" s="121">
        <v>1633.38</v>
      </c>
      <c r="W421" s="14">
        <v>2194.9699999999998</v>
      </c>
      <c r="X421" s="14">
        <v>2515.89</v>
      </c>
      <c r="Y421" s="122">
        <v>3294.66</v>
      </c>
      <c r="Z421" s="123">
        <v>1633.38</v>
      </c>
      <c r="AA421" s="14">
        <v>2194.9699999999998</v>
      </c>
      <c r="AB421" s="14">
        <v>2475.39</v>
      </c>
      <c r="AC421" s="122">
        <v>2638.5</v>
      </c>
    </row>
    <row r="422" spans="1:29" s="12" customFormat="1" x14ac:dyDescent="0.25">
      <c r="A422" s="113" t="s">
        <v>1329</v>
      </c>
      <c r="B422" s="114">
        <v>4</v>
      </c>
      <c r="C422" s="113" t="s">
        <v>29</v>
      </c>
      <c r="D422" s="115">
        <v>2490.9300000000003</v>
      </c>
      <c r="E422" s="116">
        <v>3052.52</v>
      </c>
      <c r="F422" s="116">
        <v>3373.44</v>
      </c>
      <c r="G422" s="117">
        <v>4152.21</v>
      </c>
      <c r="H422" s="115">
        <v>2490.9300000000003</v>
      </c>
      <c r="I422" s="116">
        <v>3052.52</v>
      </c>
      <c r="J422" s="116">
        <v>3332.94</v>
      </c>
      <c r="K422" s="117">
        <v>3496.05</v>
      </c>
      <c r="L422" s="118">
        <v>857.55000000000007</v>
      </c>
      <c r="M422" s="144">
        <v>0</v>
      </c>
      <c r="N422" s="144">
        <f t="shared" si="6"/>
        <v>15.830000000000002</v>
      </c>
      <c r="O422" s="119" t="s">
        <v>1342</v>
      </c>
      <c r="P422" s="146" t="s">
        <v>98</v>
      </c>
      <c r="Q422" s="146" t="s">
        <v>1343</v>
      </c>
      <c r="R422" s="107">
        <v>248.58</v>
      </c>
      <c r="S422" s="150">
        <v>0</v>
      </c>
      <c r="T422" s="150">
        <v>4.6100000000000003</v>
      </c>
      <c r="U422" s="120">
        <v>3.5100000000000002</v>
      </c>
      <c r="V422" s="121">
        <v>1633.38</v>
      </c>
      <c r="W422" s="14">
        <v>2194.9699999999998</v>
      </c>
      <c r="X422" s="14">
        <v>2515.89</v>
      </c>
      <c r="Y422" s="122">
        <v>3294.66</v>
      </c>
      <c r="Z422" s="123">
        <v>1633.38</v>
      </c>
      <c r="AA422" s="14">
        <v>2194.9699999999998</v>
      </c>
      <c r="AB422" s="14">
        <v>2475.39</v>
      </c>
      <c r="AC422" s="122">
        <v>2638.5</v>
      </c>
    </row>
    <row r="423" spans="1:29" s="12" customFormat="1" x14ac:dyDescent="0.25">
      <c r="A423" s="113" t="s">
        <v>1329</v>
      </c>
      <c r="B423" s="114">
        <v>5</v>
      </c>
      <c r="C423" s="113" t="s">
        <v>29</v>
      </c>
      <c r="D423" s="115">
        <v>2491.02</v>
      </c>
      <c r="E423" s="116">
        <v>3052.6099999999997</v>
      </c>
      <c r="F423" s="116">
        <v>3373.5299999999997</v>
      </c>
      <c r="G423" s="117">
        <v>4152.2999999999993</v>
      </c>
      <c r="H423" s="115">
        <v>2491.02</v>
      </c>
      <c r="I423" s="116">
        <v>3052.6099999999997</v>
      </c>
      <c r="J423" s="116">
        <v>3333.0299999999997</v>
      </c>
      <c r="K423" s="117">
        <v>3496.14</v>
      </c>
      <c r="L423" s="118">
        <v>857.64</v>
      </c>
      <c r="M423" s="144">
        <v>0.01</v>
      </c>
      <c r="N423" s="144">
        <f t="shared" si="6"/>
        <v>6.15</v>
      </c>
      <c r="O423" s="119" t="s">
        <v>1345</v>
      </c>
      <c r="P423" s="146" t="s">
        <v>101</v>
      </c>
      <c r="Q423" s="146" t="s">
        <v>1346</v>
      </c>
      <c r="R423" s="107">
        <v>248.61</v>
      </c>
      <c r="S423" s="150">
        <v>0</v>
      </c>
      <c r="T423" s="150">
        <v>1.79</v>
      </c>
      <c r="U423" s="120">
        <v>3.5100000000000002</v>
      </c>
      <c r="V423" s="121">
        <v>1633.38</v>
      </c>
      <c r="W423" s="14">
        <v>2194.9699999999998</v>
      </c>
      <c r="X423" s="14">
        <v>2515.89</v>
      </c>
      <c r="Y423" s="122">
        <v>3294.66</v>
      </c>
      <c r="Z423" s="123">
        <v>1633.38</v>
      </c>
      <c r="AA423" s="14">
        <v>2194.9699999999998</v>
      </c>
      <c r="AB423" s="14">
        <v>2475.39</v>
      </c>
      <c r="AC423" s="122">
        <v>2638.5</v>
      </c>
    </row>
    <row r="424" spans="1:29" s="12" customFormat="1" x14ac:dyDescent="0.25">
      <c r="A424" s="113" t="s">
        <v>1329</v>
      </c>
      <c r="B424" s="114">
        <v>6</v>
      </c>
      <c r="C424" s="113" t="s">
        <v>29</v>
      </c>
      <c r="D424" s="115">
        <v>2394.9</v>
      </c>
      <c r="E424" s="116">
        <v>2956.49</v>
      </c>
      <c r="F424" s="116">
        <v>3277.41</v>
      </c>
      <c r="G424" s="117">
        <v>4056.18</v>
      </c>
      <c r="H424" s="115">
        <v>2394.9</v>
      </c>
      <c r="I424" s="116">
        <v>2956.49</v>
      </c>
      <c r="J424" s="116">
        <v>3236.91</v>
      </c>
      <c r="K424" s="117">
        <v>3400.02</v>
      </c>
      <c r="L424" s="118">
        <v>761.52</v>
      </c>
      <c r="M424" s="144">
        <v>68.36</v>
      </c>
      <c r="N424" s="144">
        <f t="shared" si="6"/>
        <v>0</v>
      </c>
      <c r="O424" s="119" t="s">
        <v>1348</v>
      </c>
      <c r="P424" s="146" t="s">
        <v>1349</v>
      </c>
      <c r="Q424" s="146" t="s">
        <v>98</v>
      </c>
      <c r="R424" s="107">
        <v>220.63</v>
      </c>
      <c r="S424" s="150">
        <v>19.899999999999999</v>
      </c>
      <c r="T424" s="150">
        <v>0</v>
      </c>
      <c r="U424" s="120">
        <v>3.5100000000000002</v>
      </c>
      <c r="V424" s="121">
        <v>1633.38</v>
      </c>
      <c r="W424" s="14">
        <v>2194.9699999999998</v>
      </c>
      <c r="X424" s="14">
        <v>2515.89</v>
      </c>
      <c r="Y424" s="122">
        <v>3294.66</v>
      </c>
      <c r="Z424" s="123">
        <v>1633.38</v>
      </c>
      <c r="AA424" s="14">
        <v>2194.9699999999998</v>
      </c>
      <c r="AB424" s="14">
        <v>2475.39</v>
      </c>
      <c r="AC424" s="122">
        <v>2638.5</v>
      </c>
    </row>
    <row r="425" spans="1:29" s="12" customFormat="1" x14ac:dyDescent="0.25">
      <c r="A425" s="113" t="s">
        <v>1329</v>
      </c>
      <c r="B425" s="114">
        <v>7</v>
      </c>
      <c r="C425" s="113" t="s">
        <v>29</v>
      </c>
      <c r="D425" s="115">
        <v>2646.7700000000004</v>
      </c>
      <c r="E425" s="116">
        <v>3208.3599999999997</v>
      </c>
      <c r="F425" s="116">
        <v>3529.2799999999997</v>
      </c>
      <c r="G425" s="117">
        <v>4308.0499999999993</v>
      </c>
      <c r="H425" s="115">
        <v>2646.7700000000004</v>
      </c>
      <c r="I425" s="116">
        <v>3208.3599999999997</v>
      </c>
      <c r="J425" s="116">
        <v>3488.7799999999997</v>
      </c>
      <c r="K425" s="117">
        <v>3651.89</v>
      </c>
      <c r="L425" s="118">
        <v>1013.3900000000001</v>
      </c>
      <c r="M425" s="144">
        <v>0</v>
      </c>
      <c r="N425" s="144">
        <f t="shared" si="6"/>
        <v>29.21</v>
      </c>
      <c r="O425" s="119" t="s">
        <v>1351</v>
      </c>
      <c r="P425" s="146" t="s">
        <v>98</v>
      </c>
      <c r="Q425" s="146" t="s">
        <v>876</v>
      </c>
      <c r="R425" s="107">
        <v>293.94</v>
      </c>
      <c r="S425" s="150">
        <v>0</v>
      </c>
      <c r="T425" s="150">
        <v>8.5</v>
      </c>
      <c r="U425" s="120">
        <v>3.5100000000000002</v>
      </c>
      <c r="V425" s="121">
        <v>1633.38</v>
      </c>
      <c r="W425" s="14">
        <v>2194.9699999999998</v>
      </c>
      <c r="X425" s="14">
        <v>2515.89</v>
      </c>
      <c r="Y425" s="122">
        <v>3294.66</v>
      </c>
      <c r="Z425" s="123">
        <v>1633.38</v>
      </c>
      <c r="AA425" s="14">
        <v>2194.9699999999998</v>
      </c>
      <c r="AB425" s="14">
        <v>2475.39</v>
      </c>
      <c r="AC425" s="122">
        <v>2638.5</v>
      </c>
    </row>
    <row r="426" spans="1:29" s="12" customFormat="1" x14ac:dyDescent="0.25">
      <c r="A426" s="113" t="s">
        <v>1329</v>
      </c>
      <c r="B426" s="114">
        <v>8</v>
      </c>
      <c r="C426" s="113" t="s">
        <v>29</v>
      </c>
      <c r="D426" s="115">
        <v>2660.65</v>
      </c>
      <c r="E426" s="116">
        <v>3222.24</v>
      </c>
      <c r="F426" s="116">
        <v>3543.16</v>
      </c>
      <c r="G426" s="117">
        <v>4321.9299999999994</v>
      </c>
      <c r="H426" s="115">
        <v>2660.65</v>
      </c>
      <c r="I426" s="116">
        <v>3222.24</v>
      </c>
      <c r="J426" s="116">
        <v>3502.66</v>
      </c>
      <c r="K426" s="117">
        <v>3665.7699999999995</v>
      </c>
      <c r="L426" s="118">
        <v>1027.27</v>
      </c>
      <c r="M426" s="144">
        <v>0</v>
      </c>
      <c r="N426" s="144">
        <f t="shared" si="6"/>
        <v>77.75</v>
      </c>
      <c r="O426" s="119" t="s">
        <v>1353</v>
      </c>
      <c r="P426" s="146" t="s">
        <v>98</v>
      </c>
      <c r="Q426" s="146" t="s">
        <v>1354</v>
      </c>
      <c r="R426" s="107">
        <v>297.98</v>
      </c>
      <c r="S426" s="150">
        <v>0</v>
      </c>
      <c r="T426" s="150">
        <v>22.63</v>
      </c>
      <c r="U426" s="120">
        <v>3.5100000000000002</v>
      </c>
      <c r="V426" s="121">
        <v>1633.38</v>
      </c>
      <c r="W426" s="14">
        <v>2194.9699999999998</v>
      </c>
      <c r="X426" s="14">
        <v>2515.89</v>
      </c>
      <c r="Y426" s="122">
        <v>3294.66</v>
      </c>
      <c r="Z426" s="123">
        <v>1633.38</v>
      </c>
      <c r="AA426" s="14">
        <v>2194.9699999999998</v>
      </c>
      <c r="AB426" s="14">
        <v>2475.39</v>
      </c>
      <c r="AC426" s="122">
        <v>2638.5</v>
      </c>
    </row>
    <row r="427" spans="1:29" s="12" customFormat="1" x14ac:dyDescent="0.25">
      <c r="A427" s="113" t="s">
        <v>1329</v>
      </c>
      <c r="B427" s="114">
        <v>9</v>
      </c>
      <c r="C427" s="113" t="s">
        <v>29</v>
      </c>
      <c r="D427" s="115">
        <v>2502.0700000000002</v>
      </c>
      <c r="E427" s="116">
        <v>3063.66</v>
      </c>
      <c r="F427" s="116">
        <v>3384.58</v>
      </c>
      <c r="G427" s="117">
        <v>4163.3499999999995</v>
      </c>
      <c r="H427" s="115">
        <v>2502.0700000000002</v>
      </c>
      <c r="I427" s="116">
        <v>3063.66</v>
      </c>
      <c r="J427" s="116">
        <v>3344.08</v>
      </c>
      <c r="K427" s="117">
        <v>3507.19</v>
      </c>
      <c r="L427" s="118">
        <v>868.69</v>
      </c>
      <c r="M427" s="144">
        <v>0</v>
      </c>
      <c r="N427" s="144">
        <f t="shared" si="6"/>
        <v>172.34</v>
      </c>
      <c r="O427" s="119" t="s">
        <v>1297</v>
      </c>
      <c r="P427" s="146" t="s">
        <v>98</v>
      </c>
      <c r="Q427" s="146" t="s">
        <v>1356</v>
      </c>
      <c r="R427" s="107">
        <v>251.82</v>
      </c>
      <c r="S427" s="150">
        <v>0</v>
      </c>
      <c r="T427" s="150">
        <v>50.16</v>
      </c>
      <c r="U427" s="120">
        <v>3.5100000000000002</v>
      </c>
      <c r="V427" s="121">
        <v>1633.38</v>
      </c>
      <c r="W427" s="14">
        <v>2194.9699999999998</v>
      </c>
      <c r="X427" s="14">
        <v>2515.89</v>
      </c>
      <c r="Y427" s="122">
        <v>3294.66</v>
      </c>
      <c r="Z427" s="123">
        <v>1633.38</v>
      </c>
      <c r="AA427" s="14">
        <v>2194.9699999999998</v>
      </c>
      <c r="AB427" s="14">
        <v>2475.39</v>
      </c>
      <c r="AC427" s="122">
        <v>2638.5</v>
      </c>
    </row>
    <row r="428" spans="1:29" s="12" customFormat="1" x14ac:dyDescent="0.25">
      <c r="A428" s="113" t="s">
        <v>1329</v>
      </c>
      <c r="B428" s="114">
        <v>10</v>
      </c>
      <c r="C428" s="113" t="s">
        <v>29</v>
      </c>
      <c r="D428" s="115">
        <v>2434.71</v>
      </c>
      <c r="E428" s="116">
        <v>2996.2999999999997</v>
      </c>
      <c r="F428" s="116">
        <v>3317.22</v>
      </c>
      <c r="G428" s="117">
        <v>4095.99</v>
      </c>
      <c r="H428" s="115">
        <v>2434.71</v>
      </c>
      <c r="I428" s="116">
        <v>2996.2999999999997</v>
      </c>
      <c r="J428" s="116">
        <v>3276.72</v>
      </c>
      <c r="K428" s="117">
        <v>3439.83</v>
      </c>
      <c r="L428" s="118">
        <v>801.33</v>
      </c>
      <c r="M428" s="144">
        <v>0</v>
      </c>
      <c r="N428" s="144">
        <f t="shared" si="6"/>
        <v>205.87</v>
      </c>
      <c r="O428" s="119" t="s">
        <v>1358</v>
      </c>
      <c r="P428" s="146" t="s">
        <v>98</v>
      </c>
      <c r="Q428" s="146" t="s">
        <v>1359</v>
      </c>
      <c r="R428" s="107">
        <v>232.22</v>
      </c>
      <c r="S428" s="150">
        <v>0</v>
      </c>
      <c r="T428" s="150">
        <v>59.92</v>
      </c>
      <c r="U428" s="120">
        <v>3.5100000000000002</v>
      </c>
      <c r="V428" s="121">
        <v>1633.38</v>
      </c>
      <c r="W428" s="14">
        <v>2194.9699999999998</v>
      </c>
      <c r="X428" s="14">
        <v>2515.89</v>
      </c>
      <c r="Y428" s="122">
        <v>3294.66</v>
      </c>
      <c r="Z428" s="123">
        <v>1633.38</v>
      </c>
      <c r="AA428" s="14">
        <v>2194.9699999999998</v>
      </c>
      <c r="AB428" s="14">
        <v>2475.39</v>
      </c>
      <c r="AC428" s="122">
        <v>2638.5</v>
      </c>
    </row>
    <row r="429" spans="1:29" s="12" customFormat="1" x14ac:dyDescent="0.25">
      <c r="A429" s="113" t="s">
        <v>1329</v>
      </c>
      <c r="B429" s="114">
        <v>11</v>
      </c>
      <c r="C429" s="113" t="s">
        <v>29</v>
      </c>
      <c r="D429" s="115">
        <v>2479.11</v>
      </c>
      <c r="E429" s="116">
        <v>3040.7</v>
      </c>
      <c r="F429" s="116">
        <v>3361.62</v>
      </c>
      <c r="G429" s="117">
        <v>4140.3900000000003</v>
      </c>
      <c r="H429" s="115">
        <v>2479.11</v>
      </c>
      <c r="I429" s="116">
        <v>3040.7</v>
      </c>
      <c r="J429" s="116">
        <v>3321.12</v>
      </c>
      <c r="K429" s="117">
        <v>3484.23</v>
      </c>
      <c r="L429" s="118">
        <v>845.73</v>
      </c>
      <c r="M429" s="144">
        <v>0</v>
      </c>
      <c r="N429" s="144">
        <f t="shared" si="6"/>
        <v>203.04999999999998</v>
      </c>
      <c r="O429" s="119" t="s">
        <v>1361</v>
      </c>
      <c r="P429" s="146" t="s">
        <v>98</v>
      </c>
      <c r="Q429" s="146" t="s">
        <v>1362</v>
      </c>
      <c r="R429" s="107">
        <v>245.14</v>
      </c>
      <c r="S429" s="150">
        <v>0</v>
      </c>
      <c r="T429" s="150">
        <v>59.1</v>
      </c>
      <c r="U429" s="120">
        <v>3.5100000000000002</v>
      </c>
      <c r="V429" s="121">
        <v>1633.38</v>
      </c>
      <c r="W429" s="14">
        <v>2194.9699999999998</v>
      </c>
      <c r="X429" s="14">
        <v>2515.89</v>
      </c>
      <c r="Y429" s="122">
        <v>3294.66</v>
      </c>
      <c r="Z429" s="123">
        <v>1633.38</v>
      </c>
      <c r="AA429" s="14">
        <v>2194.9699999999998</v>
      </c>
      <c r="AB429" s="14">
        <v>2475.39</v>
      </c>
      <c r="AC429" s="122">
        <v>2638.5</v>
      </c>
    </row>
    <row r="430" spans="1:29" s="12" customFormat="1" x14ac:dyDescent="0.25">
      <c r="A430" s="113" t="s">
        <v>1329</v>
      </c>
      <c r="B430" s="114">
        <v>12</v>
      </c>
      <c r="C430" s="113" t="s">
        <v>29</v>
      </c>
      <c r="D430" s="115">
        <v>2502.36</v>
      </c>
      <c r="E430" s="116">
        <v>3063.95</v>
      </c>
      <c r="F430" s="116">
        <v>3384.87</v>
      </c>
      <c r="G430" s="117">
        <v>4163.6399999999994</v>
      </c>
      <c r="H430" s="115">
        <v>2502.36</v>
      </c>
      <c r="I430" s="116">
        <v>3063.95</v>
      </c>
      <c r="J430" s="116">
        <v>3344.37</v>
      </c>
      <c r="K430" s="117">
        <v>3507.48</v>
      </c>
      <c r="L430" s="118">
        <v>868.9799999999999</v>
      </c>
      <c r="M430" s="144">
        <v>0</v>
      </c>
      <c r="N430" s="144">
        <f t="shared" si="6"/>
        <v>142.69</v>
      </c>
      <c r="O430" s="119" t="s">
        <v>1364</v>
      </c>
      <c r="P430" s="146" t="s">
        <v>98</v>
      </c>
      <c r="Q430" s="146" t="s">
        <v>262</v>
      </c>
      <c r="R430" s="107">
        <v>251.91</v>
      </c>
      <c r="S430" s="150">
        <v>0</v>
      </c>
      <c r="T430" s="150">
        <v>41.53</v>
      </c>
      <c r="U430" s="120">
        <v>3.5100000000000002</v>
      </c>
      <c r="V430" s="121">
        <v>1633.38</v>
      </c>
      <c r="W430" s="14">
        <v>2194.9699999999998</v>
      </c>
      <c r="X430" s="14">
        <v>2515.89</v>
      </c>
      <c r="Y430" s="122">
        <v>3294.66</v>
      </c>
      <c r="Z430" s="123">
        <v>1633.38</v>
      </c>
      <c r="AA430" s="14">
        <v>2194.9699999999998</v>
      </c>
      <c r="AB430" s="14">
        <v>2475.39</v>
      </c>
      <c r="AC430" s="122">
        <v>2638.5</v>
      </c>
    </row>
    <row r="431" spans="1:29" s="12" customFormat="1" x14ac:dyDescent="0.25">
      <c r="A431" s="113" t="s">
        <v>1329</v>
      </c>
      <c r="B431" s="114">
        <v>13</v>
      </c>
      <c r="C431" s="113" t="s">
        <v>29</v>
      </c>
      <c r="D431" s="115">
        <v>2479.1000000000004</v>
      </c>
      <c r="E431" s="116">
        <v>3040.69</v>
      </c>
      <c r="F431" s="116">
        <v>3361.61</v>
      </c>
      <c r="G431" s="117">
        <v>4140.38</v>
      </c>
      <c r="H431" s="115">
        <v>2479.1000000000004</v>
      </c>
      <c r="I431" s="116">
        <v>3040.69</v>
      </c>
      <c r="J431" s="116">
        <v>3321.11</v>
      </c>
      <c r="K431" s="117">
        <v>3484.2200000000003</v>
      </c>
      <c r="L431" s="118">
        <v>845.72</v>
      </c>
      <c r="M431" s="144">
        <v>0</v>
      </c>
      <c r="N431" s="144">
        <f t="shared" si="6"/>
        <v>148.29</v>
      </c>
      <c r="O431" s="119" t="s">
        <v>1366</v>
      </c>
      <c r="P431" s="146" t="s">
        <v>98</v>
      </c>
      <c r="Q431" s="146" t="s">
        <v>1367</v>
      </c>
      <c r="R431" s="107">
        <v>245.14</v>
      </c>
      <c r="S431" s="150">
        <v>0</v>
      </c>
      <c r="T431" s="150">
        <v>43.16</v>
      </c>
      <c r="U431" s="120">
        <v>3.5100000000000002</v>
      </c>
      <c r="V431" s="121">
        <v>1633.38</v>
      </c>
      <c r="W431" s="14">
        <v>2194.9699999999998</v>
      </c>
      <c r="X431" s="14">
        <v>2515.89</v>
      </c>
      <c r="Y431" s="122">
        <v>3294.66</v>
      </c>
      <c r="Z431" s="123">
        <v>1633.38</v>
      </c>
      <c r="AA431" s="14">
        <v>2194.9699999999998</v>
      </c>
      <c r="AB431" s="14">
        <v>2475.39</v>
      </c>
      <c r="AC431" s="122">
        <v>2638.5</v>
      </c>
    </row>
    <row r="432" spans="1:29" s="12" customFormat="1" x14ac:dyDescent="0.25">
      <c r="A432" s="113" t="s">
        <v>1329</v>
      </c>
      <c r="B432" s="114">
        <v>14</v>
      </c>
      <c r="C432" s="113" t="s">
        <v>29</v>
      </c>
      <c r="D432" s="115">
        <v>2434.65</v>
      </c>
      <c r="E432" s="116">
        <v>2996.24</v>
      </c>
      <c r="F432" s="116">
        <v>3317.16</v>
      </c>
      <c r="G432" s="117">
        <v>4095.93</v>
      </c>
      <c r="H432" s="115">
        <v>2434.65</v>
      </c>
      <c r="I432" s="116">
        <v>2996.24</v>
      </c>
      <c r="J432" s="116">
        <v>3276.66</v>
      </c>
      <c r="K432" s="117">
        <v>3439.77</v>
      </c>
      <c r="L432" s="118">
        <v>801.27</v>
      </c>
      <c r="M432" s="144">
        <v>0</v>
      </c>
      <c r="N432" s="144">
        <f t="shared" si="6"/>
        <v>345.78999999999996</v>
      </c>
      <c r="O432" s="119" t="s">
        <v>1369</v>
      </c>
      <c r="P432" s="146" t="s">
        <v>98</v>
      </c>
      <c r="Q432" s="146" t="s">
        <v>1370</v>
      </c>
      <c r="R432" s="107">
        <v>232.2</v>
      </c>
      <c r="S432" s="150">
        <v>0</v>
      </c>
      <c r="T432" s="150">
        <v>100.65</v>
      </c>
      <c r="U432" s="120">
        <v>3.5100000000000002</v>
      </c>
      <c r="V432" s="121">
        <v>1633.38</v>
      </c>
      <c r="W432" s="14">
        <v>2194.9699999999998</v>
      </c>
      <c r="X432" s="14">
        <v>2515.89</v>
      </c>
      <c r="Y432" s="122">
        <v>3294.66</v>
      </c>
      <c r="Z432" s="123">
        <v>1633.38</v>
      </c>
      <c r="AA432" s="14">
        <v>2194.9699999999998</v>
      </c>
      <c r="AB432" s="14">
        <v>2475.39</v>
      </c>
      <c r="AC432" s="122">
        <v>2638.5</v>
      </c>
    </row>
    <row r="433" spans="1:29" s="12" customFormat="1" x14ac:dyDescent="0.25">
      <c r="A433" s="113" t="s">
        <v>1329</v>
      </c>
      <c r="B433" s="114">
        <v>15</v>
      </c>
      <c r="C433" s="113" t="s">
        <v>29</v>
      </c>
      <c r="D433" s="115">
        <v>2312</v>
      </c>
      <c r="E433" s="116">
        <v>2873.5899999999997</v>
      </c>
      <c r="F433" s="116">
        <v>3194.5099999999998</v>
      </c>
      <c r="G433" s="117">
        <v>3973.28</v>
      </c>
      <c r="H433" s="115">
        <v>2312</v>
      </c>
      <c r="I433" s="116">
        <v>2873.5899999999997</v>
      </c>
      <c r="J433" s="116">
        <v>3154.0099999999998</v>
      </c>
      <c r="K433" s="117">
        <v>3317.1200000000003</v>
      </c>
      <c r="L433" s="118">
        <v>678.62</v>
      </c>
      <c r="M433" s="144">
        <v>0</v>
      </c>
      <c r="N433" s="144">
        <f t="shared" si="6"/>
        <v>239.18</v>
      </c>
      <c r="O433" s="119" t="s">
        <v>1372</v>
      </c>
      <c r="P433" s="146" t="s">
        <v>98</v>
      </c>
      <c r="Q433" s="146" t="s">
        <v>1373</v>
      </c>
      <c r="R433" s="107">
        <v>196.5</v>
      </c>
      <c r="S433" s="150">
        <v>0</v>
      </c>
      <c r="T433" s="150">
        <v>69.62</v>
      </c>
      <c r="U433" s="120">
        <v>3.5100000000000002</v>
      </c>
      <c r="V433" s="121">
        <v>1633.38</v>
      </c>
      <c r="W433" s="14">
        <v>2194.9699999999998</v>
      </c>
      <c r="X433" s="14">
        <v>2515.89</v>
      </c>
      <c r="Y433" s="122">
        <v>3294.66</v>
      </c>
      <c r="Z433" s="123">
        <v>1633.38</v>
      </c>
      <c r="AA433" s="14">
        <v>2194.9699999999998</v>
      </c>
      <c r="AB433" s="14">
        <v>2475.39</v>
      </c>
      <c r="AC433" s="122">
        <v>2638.5</v>
      </c>
    </row>
    <row r="434" spans="1:29" s="12" customFormat="1" x14ac:dyDescent="0.25">
      <c r="A434" s="113" t="s">
        <v>1329</v>
      </c>
      <c r="B434" s="114">
        <v>16</v>
      </c>
      <c r="C434" s="113" t="s">
        <v>29</v>
      </c>
      <c r="D434" s="115">
        <v>2296.2400000000002</v>
      </c>
      <c r="E434" s="116">
        <v>2857.83</v>
      </c>
      <c r="F434" s="116">
        <v>3178.75</v>
      </c>
      <c r="G434" s="117">
        <v>3957.52</v>
      </c>
      <c r="H434" s="115">
        <v>2296.2400000000002</v>
      </c>
      <c r="I434" s="116">
        <v>2857.83</v>
      </c>
      <c r="J434" s="116">
        <v>3138.25</v>
      </c>
      <c r="K434" s="117">
        <v>3301.36</v>
      </c>
      <c r="L434" s="118">
        <v>662.86</v>
      </c>
      <c r="M434" s="144">
        <v>0</v>
      </c>
      <c r="N434" s="144">
        <f t="shared" si="6"/>
        <v>591.24</v>
      </c>
      <c r="O434" s="119" t="s">
        <v>1375</v>
      </c>
      <c r="P434" s="146" t="s">
        <v>98</v>
      </c>
      <c r="Q434" s="146" t="s">
        <v>1376</v>
      </c>
      <c r="R434" s="107">
        <v>191.91</v>
      </c>
      <c r="S434" s="150">
        <v>0</v>
      </c>
      <c r="T434" s="150">
        <v>172.09</v>
      </c>
      <c r="U434" s="120">
        <v>3.5100000000000002</v>
      </c>
      <c r="V434" s="121">
        <v>1633.38</v>
      </c>
      <c r="W434" s="14">
        <v>2194.9699999999998</v>
      </c>
      <c r="X434" s="14">
        <v>2515.89</v>
      </c>
      <c r="Y434" s="122">
        <v>3294.66</v>
      </c>
      <c r="Z434" s="123">
        <v>1633.38</v>
      </c>
      <c r="AA434" s="14">
        <v>2194.9699999999998</v>
      </c>
      <c r="AB434" s="14">
        <v>2475.39</v>
      </c>
      <c r="AC434" s="122">
        <v>2638.5</v>
      </c>
    </row>
    <row r="435" spans="1:29" s="12" customFormat="1" x14ac:dyDescent="0.25">
      <c r="A435" s="113" t="s">
        <v>1329</v>
      </c>
      <c r="B435" s="114">
        <v>17</v>
      </c>
      <c r="C435" s="113" t="s">
        <v>29</v>
      </c>
      <c r="D435" s="115">
        <v>2265.73</v>
      </c>
      <c r="E435" s="116">
        <v>2827.3199999999997</v>
      </c>
      <c r="F435" s="116">
        <v>3148.24</v>
      </c>
      <c r="G435" s="117">
        <v>3927.0099999999998</v>
      </c>
      <c r="H435" s="115">
        <v>2265.73</v>
      </c>
      <c r="I435" s="116">
        <v>2827.3199999999997</v>
      </c>
      <c r="J435" s="116">
        <v>3107.74</v>
      </c>
      <c r="K435" s="117">
        <v>3270.85</v>
      </c>
      <c r="L435" s="118">
        <v>632.35</v>
      </c>
      <c r="M435" s="144">
        <v>0</v>
      </c>
      <c r="N435" s="144">
        <f t="shared" si="6"/>
        <v>320.20999999999998</v>
      </c>
      <c r="O435" s="119" t="s">
        <v>1378</v>
      </c>
      <c r="P435" s="146" t="s">
        <v>98</v>
      </c>
      <c r="Q435" s="146" t="s">
        <v>1379</v>
      </c>
      <c r="R435" s="107">
        <v>183.03</v>
      </c>
      <c r="S435" s="150">
        <v>0</v>
      </c>
      <c r="T435" s="150">
        <v>93.2</v>
      </c>
      <c r="U435" s="120">
        <v>3.5100000000000002</v>
      </c>
      <c r="V435" s="121">
        <v>1633.38</v>
      </c>
      <c r="W435" s="14">
        <v>2194.9699999999998</v>
      </c>
      <c r="X435" s="14">
        <v>2515.89</v>
      </c>
      <c r="Y435" s="122">
        <v>3294.66</v>
      </c>
      <c r="Z435" s="123">
        <v>1633.38</v>
      </c>
      <c r="AA435" s="14">
        <v>2194.9699999999998</v>
      </c>
      <c r="AB435" s="14">
        <v>2475.39</v>
      </c>
      <c r="AC435" s="122">
        <v>2638.5</v>
      </c>
    </row>
    <row r="436" spans="1:29" s="12" customFormat="1" x14ac:dyDescent="0.25">
      <c r="A436" s="113" t="s">
        <v>1329</v>
      </c>
      <c r="B436" s="114">
        <v>18</v>
      </c>
      <c r="C436" s="113" t="s">
        <v>29</v>
      </c>
      <c r="D436" s="115">
        <v>2158.11</v>
      </c>
      <c r="E436" s="116">
        <v>2719.7</v>
      </c>
      <c r="F436" s="116">
        <v>3040.62</v>
      </c>
      <c r="G436" s="117">
        <v>3819.3899999999994</v>
      </c>
      <c r="H436" s="115">
        <v>2158.11</v>
      </c>
      <c r="I436" s="116">
        <v>2719.7</v>
      </c>
      <c r="J436" s="116">
        <v>3000.12</v>
      </c>
      <c r="K436" s="117">
        <v>3163.2299999999996</v>
      </c>
      <c r="L436" s="118">
        <v>524.73</v>
      </c>
      <c r="M436" s="144">
        <v>26.63</v>
      </c>
      <c r="N436" s="144">
        <f t="shared" si="6"/>
        <v>0.2</v>
      </c>
      <c r="O436" s="119" t="s">
        <v>1381</v>
      </c>
      <c r="P436" s="146" t="s">
        <v>1382</v>
      </c>
      <c r="Q436" s="146" t="s">
        <v>1383</v>
      </c>
      <c r="R436" s="107">
        <v>151.71</v>
      </c>
      <c r="S436" s="150">
        <v>7.75</v>
      </c>
      <c r="T436" s="150">
        <v>0.06</v>
      </c>
      <c r="U436" s="120">
        <v>3.5100000000000002</v>
      </c>
      <c r="V436" s="121">
        <v>1633.38</v>
      </c>
      <c r="W436" s="14">
        <v>2194.9699999999998</v>
      </c>
      <c r="X436" s="14">
        <v>2515.89</v>
      </c>
      <c r="Y436" s="122">
        <v>3294.66</v>
      </c>
      <c r="Z436" s="123">
        <v>1633.38</v>
      </c>
      <c r="AA436" s="14">
        <v>2194.9699999999998</v>
      </c>
      <c r="AB436" s="14">
        <v>2475.39</v>
      </c>
      <c r="AC436" s="122">
        <v>2638.5</v>
      </c>
    </row>
    <row r="437" spans="1:29" s="12" customFormat="1" x14ac:dyDescent="0.25">
      <c r="A437" s="113" t="s">
        <v>1329</v>
      </c>
      <c r="B437" s="114">
        <v>19</v>
      </c>
      <c r="C437" s="113" t="s">
        <v>29</v>
      </c>
      <c r="D437" s="115">
        <v>2105.65</v>
      </c>
      <c r="E437" s="116">
        <v>2667.24</v>
      </c>
      <c r="F437" s="116">
        <v>2988.16</v>
      </c>
      <c r="G437" s="117">
        <v>3766.93</v>
      </c>
      <c r="H437" s="115">
        <v>2105.65</v>
      </c>
      <c r="I437" s="116">
        <v>2667.24</v>
      </c>
      <c r="J437" s="116">
        <v>2947.66</v>
      </c>
      <c r="K437" s="117">
        <v>3110.77</v>
      </c>
      <c r="L437" s="118">
        <v>472.27</v>
      </c>
      <c r="M437" s="144">
        <v>0.49</v>
      </c>
      <c r="N437" s="144">
        <f t="shared" si="6"/>
        <v>8.49</v>
      </c>
      <c r="O437" s="119" t="s">
        <v>1385</v>
      </c>
      <c r="P437" s="146" t="s">
        <v>1386</v>
      </c>
      <c r="Q437" s="146" t="s">
        <v>1387</v>
      </c>
      <c r="R437" s="107">
        <v>136.44</v>
      </c>
      <c r="S437" s="150">
        <v>0.14000000000000001</v>
      </c>
      <c r="T437" s="150">
        <v>2.4700000000000002</v>
      </c>
      <c r="U437" s="120">
        <v>3.5100000000000002</v>
      </c>
      <c r="V437" s="121">
        <v>1633.38</v>
      </c>
      <c r="W437" s="14">
        <v>2194.9699999999998</v>
      </c>
      <c r="X437" s="14">
        <v>2515.89</v>
      </c>
      <c r="Y437" s="122">
        <v>3294.66</v>
      </c>
      <c r="Z437" s="123">
        <v>1633.38</v>
      </c>
      <c r="AA437" s="14">
        <v>2194.9699999999998</v>
      </c>
      <c r="AB437" s="14">
        <v>2475.39</v>
      </c>
      <c r="AC437" s="122">
        <v>2638.5</v>
      </c>
    </row>
    <row r="438" spans="1:29" s="12" customFormat="1" x14ac:dyDescent="0.25">
      <c r="A438" s="113" t="s">
        <v>1329</v>
      </c>
      <c r="B438" s="114">
        <v>20</v>
      </c>
      <c r="C438" s="113" t="s">
        <v>29</v>
      </c>
      <c r="D438" s="115">
        <v>2206.96</v>
      </c>
      <c r="E438" s="116">
        <v>2768.5499999999997</v>
      </c>
      <c r="F438" s="116">
        <v>3089.47</v>
      </c>
      <c r="G438" s="117">
        <v>3868.24</v>
      </c>
      <c r="H438" s="115">
        <v>2206.96</v>
      </c>
      <c r="I438" s="116">
        <v>2768.5499999999997</v>
      </c>
      <c r="J438" s="116">
        <v>3048.97</v>
      </c>
      <c r="K438" s="117">
        <v>3212.08</v>
      </c>
      <c r="L438" s="118">
        <v>573.57999999999993</v>
      </c>
      <c r="M438" s="144">
        <v>25.599999999999998</v>
      </c>
      <c r="N438" s="144">
        <f t="shared" si="6"/>
        <v>0</v>
      </c>
      <c r="O438" s="119" t="s">
        <v>1389</v>
      </c>
      <c r="P438" s="146" t="s">
        <v>1390</v>
      </c>
      <c r="Q438" s="146" t="s">
        <v>98</v>
      </c>
      <c r="R438" s="107">
        <v>165.93</v>
      </c>
      <c r="S438" s="150">
        <v>7.45</v>
      </c>
      <c r="T438" s="150">
        <v>0</v>
      </c>
      <c r="U438" s="120">
        <v>3.5100000000000002</v>
      </c>
      <c r="V438" s="121">
        <v>1633.38</v>
      </c>
      <c r="W438" s="14">
        <v>2194.9699999999998</v>
      </c>
      <c r="X438" s="14">
        <v>2515.89</v>
      </c>
      <c r="Y438" s="122">
        <v>3294.66</v>
      </c>
      <c r="Z438" s="123">
        <v>1633.38</v>
      </c>
      <c r="AA438" s="14">
        <v>2194.9699999999998</v>
      </c>
      <c r="AB438" s="14">
        <v>2475.39</v>
      </c>
      <c r="AC438" s="122">
        <v>2638.5</v>
      </c>
    </row>
    <row r="439" spans="1:29" s="12" customFormat="1" x14ac:dyDescent="0.25">
      <c r="A439" s="113" t="s">
        <v>1329</v>
      </c>
      <c r="B439" s="114">
        <v>21</v>
      </c>
      <c r="C439" s="113" t="s">
        <v>29</v>
      </c>
      <c r="D439" s="115">
        <v>2267.67</v>
      </c>
      <c r="E439" s="116">
        <v>2829.2599999999998</v>
      </c>
      <c r="F439" s="116">
        <v>3150.18</v>
      </c>
      <c r="G439" s="117">
        <v>3928.95</v>
      </c>
      <c r="H439" s="115">
        <v>2267.67</v>
      </c>
      <c r="I439" s="116">
        <v>2829.2599999999998</v>
      </c>
      <c r="J439" s="116">
        <v>3109.68</v>
      </c>
      <c r="K439" s="117">
        <v>3272.79</v>
      </c>
      <c r="L439" s="118">
        <v>634.29</v>
      </c>
      <c r="M439" s="144">
        <v>0</v>
      </c>
      <c r="N439" s="144">
        <f t="shared" si="6"/>
        <v>521.84999999999991</v>
      </c>
      <c r="O439" s="119" t="s">
        <v>1392</v>
      </c>
      <c r="P439" s="146" t="s">
        <v>98</v>
      </c>
      <c r="Q439" s="146" t="s">
        <v>1393</v>
      </c>
      <c r="R439" s="107">
        <v>183.6</v>
      </c>
      <c r="S439" s="150">
        <v>0</v>
      </c>
      <c r="T439" s="150">
        <v>151.88999999999999</v>
      </c>
      <c r="U439" s="120">
        <v>3.5100000000000002</v>
      </c>
      <c r="V439" s="121">
        <v>1633.38</v>
      </c>
      <c r="W439" s="14">
        <v>2194.9699999999998</v>
      </c>
      <c r="X439" s="14">
        <v>2515.89</v>
      </c>
      <c r="Y439" s="122">
        <v>3294.66</v>
      </c>
      <c r="Z439" s="123">
        <v>1633.38</v>
      </c>
      <c r="AA439" s="14">
        <v>2194.9699999999998</v>
      </c>
      <c r="AB439" s="14">
        <v>2475.39</v>
      </c>
      <c r="AC439" s="122">
        <v>2638.5</v>
      </c>
    </row>
    <row r="440" spans="1:29" s="12" customFormat="1" x14ac:dyDescent="0.25">
      <c r="A440" s="113" t="s">
        <v>1329</v>
      </c>
      <c r="B440" s="114">
        <v>22</v>
      </c>
      <c r="C440" s="113" t="s">
        <v>29</v>
      </c>
      <c r="D440" s="115">
        <v>2345.64</v>
      </c>
      <c r="E440" s="116">
        <v>2907.23</v>
      </c>
      <c r="F440" s="116">
        <v>3228.15</v>
      </c>
      <c r="G440" s="117">
        <v>4006.92</v>
      </c>
      <c r="H440" s="115">
        <v>2345.64</v>
      </c>
      <c r="I440" s="116">
        <v>2907.23</v>
      </c>
      <c r="J440" s="116">
        <v>3187.65</v>
      </c>
      <c r="K440" s="117">
        <v>3350.76</v>
      </c>
      <c r="L440" s="118">
        <v>712.26</v>
      </c>
      <c r="M440" s="144">
        <v>0</v>
      </c>
      <c r="N440" s="144">
        <f t="shared" si="6"/>
        <v>743.31000000000006</v>
      </c>
      <c r="O440" s="119" t="s">
        <v>1395</v>
      </c>
      <c r="P440" s="146" t="s">
        <v>98</v>
      </c>
      <c r="Q440" s="146" t="s">
        <v>1396</v>
      </c>
      <c r="R440" s="107">
        <v>206.29</v>
      </c>
      <c r="S440" s="150">
        <v>0</v>
      </c>
      <c r="T440" s="150">
        <v>216.35</v>
      </c>
      <c r="U440" s="120">
        <v>3.5100000000000002</v>
      </c>
      <c r="V440" s="121">
        <v>1633.38</v>
      </c>
      <c r="W440" s="14">
        <v>2194.9699999999998</v>
      </c>
      <c r="X440" s="14">
        <v>2515.89</v>
      </c>
      <c r="Y440" s="122">
        <v>3294.66</v>
      </c>
      <c r="Z440" s="123">
        <v>1633.38</v>
      </c>
      <c r="AA440" s="14">
        <v>2194.9699999999998</v>
      </c>
      <c r="AB440" s="14">
        <v>2475.39</v>
      </c>
      <c r="AC440" s="122">
        <v>2638.5</v>
      </c>
    </row>
    <row r="441" spans="1:29" s="12" customFormat="1" x14ac:dyDescent="0.25">
      <c r="A441" s="113" t="s">
        <v>1329</v>
      </c>
      <c r="B441" s="114">
        <v>23</v>
      </c>
      <c r="C441" s="113" t="s">
        <v>29</v>
      </c>
      <c r="D441" s="115">
        <v>2160.5600000000004</v>
      </c>
      <c r="E441" s="116">
        <v>2722.1499999999996</v>
      </c>
      <c r="F441" s="116">
        <v>3043.0699999999997</v>
      </c>
      <c r="G441" s="117">
        <v>3821.8399999999997</v>
      </c>
      <c r="H441" s="115">
        <v>2160.5600000000004</v>
      </c>
      <c r="I441" s="116">
        <v>2722.1499999999996</v>
      </c>
      <c r="J441" s="116">
        <v>3002.5699999999997</v>
      </c>
      <c r="K441" s="117">
        <v>3165.68</v>
      </c>
      <c r="L441" s="118">
        <v>527.17999999999995</v>
      </c>
      <c r="M441" s="144">
        <v>0.01</v>
      </c>
      <c r="N441" s="144">
        <f t="shared" si="6"/>
        <v>445.88</v>
      </c>
      <c r="O441" s="119" t="s">
        <v>1398</v>
      </c>
      <c r="P441" s="146" t="s">
        <v>101</v>
      </c>
      <c r="Q441" s="146" t="s">
        <v>1399</v>
      </c>
      <c r="R441" s="107">
        <v>152.41999999999999</v>
      </c>
      <c r="S441" s="150">
        <v>0</v>
      </c>
      <c r="T441" s="150">
        <v>129.78</v>
      </c>
      <c r="U441" s="120">
        <v>3.5100000000000002</v>
      </c>
      <c r="V441" s="121">
        <v>1633.38</v>
      </c>
      <c r="W441" s="14">
        <v>2194.9699999999998</v>
      </c>
      <c r="X441" s="14">
        <v>2515.89</v>
      </c>
      <c r="Y441" s="122">
        <v>3294.66</v>
      </c>
      <c r="Z441" s="123">
        <v>1633.38</v>
      </c>
      <c r="AA441" s="14">
        <v>2194.9699999999998</v>
      </c>
      <c r="AB441" s="14">
        <v>2475.39</v>
      </c>
      <c r="AC441" s="122">
        <v>2638.5</v>
      </c>
    </row>
    <row r="442" spans="1:29" s="12" customFormat="1" x14ac:dyDescent="0.25">
      <c r="A442" s="113" t="s">
        <v>1401</v>
      </c>
      <c r="B442" s="114">
        <v>0</v>
      </c>
      <c r="C442" s="113" t="s">
        <v>29</v>
      </c>
      <c r="D442" s="115">
        <v>2362.9899999999998</v>
      </c>
      <c r="E442" s="116">
        <v>2924.58</v>
      </c>
      <c r="F442" s="116">
        <v>3245.5</v>
      </c>
      <c r="G442" s="117">
        <v>4024.2699999999995</v>
      </c>
      <c r="H442" s="115">
        <v>2362.9899999999998</v>
      </c>
      <c r="I442" s="116">
        <v>2924.58</v>
      </c>
      <c r="J442" s="116">
        <v>3205</v>
      </c>
      <c r="K442" s="117">
        <v>3368.1099999999997</v>
      </c>
      <c r="L442" s="118">
        <v>729.61</v>
      </c>
      <c r="M442" s="144">
        <v>0</v>
      </c>
      <c r="N442" s="144">
        <f t="shared" si="6"/>
        <v>423.40000000000003</v>
      </c>
      <c r="O442" s="119" t="s">
        <v>1402</v>
      </c>
      <c r="P442" s="146" t="s">
        <v>98</v>
      </c>
      <c r="Q442" s="146" t="s">
        <v>1403</v>
      </c>
      <c r="R442" s="107">
        <v>211.34</v>
      </c>
      <c r="S442" s="150">
        <v>0</v>
      </c>
      <c r="T442" s="150">
        <v>123.24</v>
      </c>
      <c r="U442" s="120">
        <v>3.5100000000000002</v>
      </c>
      <c r="V442" s="121">
        <v>1633.38</v>
      </c>
      <c r="W442" s="14">
        <v>2194.9699999999998</v>
      </c>
      <c r="X442" s="14">
        <v>2515.89</v>
      </c>
      <c r="Y442" s="122">
        <v>3294.66</v>
      </c>
      <c r="Z442" s="123">
        <v>1633.38</v>
      </c>
      <c r="AA442" s="14">
        <v>2194.9699999999998</v>
      </c>
      <c r="AB442" s="14">
        <v>2475.39</v>
      </c>
      <c r="AC442" s="122">
        <v>2638.5</v>
      </c>
    </row>
    <row r="443" spans="1:29" s="12" customFormat="1" x14ac:dyDescent="0.25">
      <c r="A443" s="113" t="s">
        <v>1401</v>
      </c>
      <c r="B443" s="114">
        <v>1</v>
      </c>
      <c r="C443" s="113" t="s">
        <v>29</v>
      </c>
      <c r="D443" s="115">
        <v>2505.0200000000004</v>
      </c>
      <c r="E443" s="116">
        <v>3066.6099999999997</v>
      </c>
      <c r="F443" s="116">
        <v>3387.5299999999997</v>
      </c>
      <c r="G443" s="117">
        <v>4166.3</v>
      </c>
      <c r="H443" s="115">
        <v>2505.0200000000004</v>
      </c>
      <c r="I443" s="116">
        <v>3066.6099999999997</v>
      </c>
      <c r="J443" s="116">
        <v>3347.0299999999997</v>
      </c>
      <c r="K443" s="117">
        <v>3510.1400000000003</v>
      </c>
      <c r="L443" s="118">
        <v>871.6400000000001</v>
      </c>
      <c r="M443" s="144">
        <v>0</v>
      </c>
      <c r="N443" s="144">
        <f t="shared" si="6"/>
        <v>435.09999999999997</v>
      </c>
      <c r="O443" s="119" t="s">
        <v>1405</v>
      </c>
      <c r="P443" s="146" t="s">
        <v>98</v>
      </c>
      <c r="Q443" s="146" t="s">
        <v>1406</v>
      </c>
      <c r="R443" s="107">
        <v>252.68</v>
      </c>
      <c r="S443" s="150">
        <v>0</v>
      </c>
      <c r="T443" s="150">
        <v>126.64</v>
      </c>
      <c r="U443" s="120">
        <v>3.5100000000000002</v>
      </c>
      <c r="V443" s="121">
        <v>1633.38</v>
      </c>
      <c r="W443" s="14">
        <v>2194.9699999999998</v>
      </c>
      <c r="X443" s="14">
        <v>2515.89</v>
      </c>
      <c r="Y443" s="122">
        <v>3294.66</v>
      </c>
      <c r="Z443" s="123">
        <v>1633.38</v>
      </c>
      <c r="AA443" s="14">
        <v>2194.9699999999998</v>
      </c>
      <c r="AB443" s="14">
        <v>2475.39</v>
      </c>
      <c r="AC443" s="122">
        <v>2638.5</v>
      </c>
    </row>
    <row r="444" spans="1:29" s="12" customFormat="1" x14ac:dyDescent="0.25">
      <c r="A444" s="113" t="s">
        <v>1401</v>
      </c>
      <c r="B444" s="114">
        <v>2</v>
      </c>
      <c r="C444" s="113" t="s">
        <v>29</v>
      </c>
      <c r="D444" s="115">
        <v>2531.9900000000002</v>
      </c>
      <c r="E444" s="116">
        <v>3093.58</v>
      </c>
      <c r="F444" s="116">
        <v>3414.5</v>
      </c>
      <c r="G444" s="117">
        <v>4193.2699999999995</v>
      </c>
      <c r="H444" s="115">
        <v>2531.9900000000002</v>
      </c>
      <c r="I444" s="116">
        <v>3093.58</v>
      </c>
      <c r="J444" s="116">
        <v>3374</v>
      </c>
      <c r="K444" s="117">
        <v>3537.11</v>
      </c>
      <c r="L444" s="118">
        <v>898.61</v>
      </c>
      <c r="M444" s="144">
        <v>0</v>
      </c>
      <c r="N444" s="144">
        <f t="shared" si="6"/>
        <v>313.72000000000003</v>
      </c>
      <c r="O444" s="119" t="s">
        <v>1408</v>
      </c>
      <c r="P444" s="146" t="s">
        <v>98</v>
      </c>
      <c r="Q444" s="146" t="s">
        <v>1409</v>
      </c>
      <c r="R444" s="107">
        <v>260.52999999999997</v>
      </c>
      <c r="S444" s="150">
        <v>0</v>
      </c>
      <c r="T444" s="150">
        <v>91.31</v>
      </c>
      <c r="U444" s="120">
        <v>3.5100000000000002</v>
      </c>
      <c r="V444" s="121">
        <v>1633.38</v>
      </c>
      <c r="W444" s="14">
        <v>2194.9699999999998</v>
      </c>
      <c r="X444" s="14">
        <v>2515.89</v>
      </c>
      <c r="Y444" s="122">
        <v>3294.66</v>
      </c>
      <c r="Z444" s="123">
        <v>1633.38</v>
      </c>
      <c r="AA444" s="14">
        <v>2194.9699999999998</v>
      </c>
      <c r="AB444" s="14">
        <v>2475.39</v>
      </c>
      <c r="AC444" s="122">
        <v>2638.5</v>
      </c>
    </row>
    <row r="445" spans="1:29" s="12" customFormat="1" x14ac:dyDescent="0.25">
      <c r="A445" s="113" t="s">
        <v>1401</v>
      </c>
      <c r="B445" s="114">
        <v>3</v>
      </c>
      <c r="C445" s="113" t="s">
        <v>29</v>
      </c>
      <c r="D445" s="115">
        <v>2560.16</v>
      </c>
      <c r="E445" s="116">
        <v>3121.75</v>
      </c>
      <c r="F445" s="116">
        <v>3442.67</v>
      </c>
      <c r="G445" s="117">
        <v>4221.4399999999996</v>
      </c>
      <c r="H445" s="115">
        <v>2560.16</v>
      </c>
      <c r="I445" s="116">
        <v>3121.75</v>
      </c>
      <c r="J445" s="116">
        <v>3402.17</v>
      </c>
      <c r="K445" s="117">
        <v>3565.2799999999997</v>
      </c>
      <c r="L445" s="118">
        <v>926.78</v>
      </c>
      <c r="M445" s="144">
        <v>0</v>
      </c>
      <c r="N445" s="144">
        <f t="shared" si="6"/>
        <v>225.10000000000002</v>
      </c>
      <c r="O445" s="119" t="s">
        <v>1411</v>
      </c>
      <c r="P445" s="146" t="s">
        <v>98</v>
      </c>
      <c r="Q445" s="146" t="s">
        <v>1412</v>
      </c>
      <c r="R445" s="107">
        <v>268.73</v>
      </c>
      <c r="S445" s="150">
        <v>0</v>
      </c>
      <c r="T445" s="150">
        <v>65.52</v>
      </c>
      <c r="U445" s="120">
        <v>3.5100000000000002</v>
      </c>
      <c r="V445" s="121">
        <v>1633.38</v>
      </c>
      <c r="W445" s="14">
        <v>2194.9699999999998</v>
      </c>
      <c r="X445" s="14">
        <v>2515.89</v>
      </c>
      <c r="Y445" s="122">
        <v>3294.66</v>
      </c>
      <c r="Z445" s="123">
        <v>1633.38</v>
      </c>
      <c r="AA445" s="14">
        <v>2194.9699999999998</v>
      </c>
      <c r="AB445" s="14">
        <v>2475.39</v>
      </c>
      <c r="AC445" s="122">
        <v>2638.5</v>
      </c>
    </row>
    <row r="446" spans="1:29" s="12" customFormat="1" x14ac:dyDescent="0.25">
      <c r="A446" s="113" t="s">
        <v>1401</v>
      </c>
      <c r="B446" s="114">
        <v>4</v>
      </c>
      <c r="C446" s="113" t="s">
        <v>29</v>
      </c>
      <c r="D446" s="115">
        <v>2560.0100000000002</v>
      </c>
      <c r="E446" s="116">
        <v>3121.5999999999995</v>
      </c>
      <c r="F446" s="116">
        <v>3442.5199999999995</v>
      </c>
      <c r="G446" s="117">
        <v>4221.29</v>
      </c>
      <c r="H446" s="115">
        <v>2560.0100000000002</v>
      </c>
      <c r="I446" s="116">
        <v>3121.5999999999995</v>
      </c>
      <c r="J446" s="116">
        <v>3402.0199999999995</v>
      </c>
      <c r="K446" s="117">
        <v>3565.1299999999997</v>
      </c>
      <c r="L446" s="118">
        <v>926.62999999999988</v>
      </c>
      <c r="M446" s="144">
        <v>0</v>
      </c>
      <c r="N446" s="144">
        <f t="shared" si="6"/>
        <v>359.78999999999996</v>
      </c>
      <c r="O446" s="119" t="s">
        <v>1414</v>
      </c>
      <c r="P446" s="146" t="s">
        <v>98</v>
      </c>
      <c r="Q446" s="146" t="s">
        <v>1415</v>
      </c>
      <c r="R446" s="107">
        <v>268.69</v>
      </c>
      <c r="S446" s="150">
        <v>0</v>
      </c>
      <c r="T446" s="150">
        <v>104.72</v>
      </c>
      <c r="U446" s="120">
        <v>3.5100000000000002</v>
      </c>
      <c r="V446" s="121">
        <v>1633.38</v>
      </c>
      <c r="W446" s="14">
        <v>2194.9699999999998</v>
      </c>
      <c r="X446" s="14">
        <v>2515.89</v>
      </c>
      <c r="Y446" s="122">
        <v>3294.66</v>
      </c>
      <c r="Z446" s="123">
        <v>1633.38</v>
      </c>
      <c r="AA446" s="14">
        <v>2194.9699999999998</v>
      </c>
      <c r="AB446" s="14">
        <v>2475.39</v>
      </c>
      <c r="AC446" s="122">
        <v>2638.5</v>
      </c>
    </row>
    <row r="447" spans="1:29" s="12" customFormat="1" x14ac:dyDescent="0.25">
      <c r="A447" s="113" t="s">
        <v>1401</v>
      </c>
      <c r="B447" s="114">
        <v>5</v>
      </c>
      <c r="C447" s="113" t="s">
        <v>29</v>
      </c>
      <c r="D447" s="115">
        <v>2589.5700000000002</v>
      </c>
      <c r="E447" s="116">
        <v>3151.16</v>
      </c>
      <c r="F447" s="116">
        <v>3472.08</v>
      </c>
      <c r="G447" s="117">
        <v>4250.8500000000004</v>
      </c>
      <c r="H447" s="115">
        <v>2589.5700000000002</v>
      </c>
      <c r="I447" s="116">
        <v>3151.16</v>
      </c>
      <c r="J447" s="116">
        <v>3431.58</v>
      </c>
      <c r="K447" s="117">
        <v>3594.69</v>
      </c>
      <c r="L447" s="118">
        <v>956.19</v>
      </c>
      <c r="M447" s="144">
        <v>0</v>
      </c>
      <c r="N447" s="144">
        <f t="shared" si="6"/>
        <v>86.85</v>
      </c>
      <c r="O447" s="119" t="s">
        <v>1417</v>
      </c>
      <c r="P447" s="146" t="s">
        <v>98</v>
      </c>
      <c r="Q447" s="146" t="s">
        <v>1418</v>
      </c>
      <c r="R447" s="107">
        <v>277.29000000000002</v>
      </c>
      <c r="S447" s="150">
        <v>0</v>
      </c>
      <c r="T447" s="150">
        <v>25.28</v>
      </c>
      <c r="U447" s="120">
        <v>3.5100000000000002</v>
      </c>
      <c r="V447" s="121">
        <v>1633.38</v>
      </c>
      <c r="W447" s="14">
        <v>2194.9699999999998</v>
      </c>
      <c r="X447" s="14">
        <v>2515.89</v>
      </c>
      <c r="Y447" s="122">
        <v>3294.66</v>
      </c>
      <c r="Z447" s="123">
        <v>1633.38</v>
      </c>
      <c r="AA447" s="14">
        <v>2194.9699999999998</v>
      </c>
      <c r="AB447" s="14">
        <v>2475.39</v>
      </c>
      <c r="AC447" s="122">
        <v>2638.5</v>
      </c>
    </row>
    <row r="448" spans="1:29" s="12" customFormat="1" x14ac:dyDescent="0.25">
      <c r="A448" s="113" t="s">
        <v>1401</v>
      </c>
      <c r="B448" s="114">
        <v>6</v>
      </c>
      <c r="C448" s="113" t="s">
        <v>29</v>
      </c>
      <c r="D448" s="115">
        <v>2505.04</v>
      </c>
      <c r="E448" s="116">
        <v>3066.6299999999997</v>
      </c>
      <c r="F448" s="116">
        <v>3387.5499999999997</v>
      </c>
      <c r="G448" s="117">
        <v>4166.32</v>
      </c>
      <c r="H448" s="115">
        <v>2505.04</v>
      </c>
      <c r="I448" s="116">
        <v>3066.6299999999997</v>
      </c>
      <c r="J448" s="116">
        <v>3347.0499999999997</v>
      </c>
      <c r="K448" s="117">
        <v>3510.16</v>
      </c>
      <c r="L448" s="118">
        <v>871.66000000000008</v>
      </c>
      <c r="M448" s="144">
        <v>0.06</v>
      </c>
      <c r="N448" s="144">
        <f t="shared" si="6"/>
        <v>0.57999999999999996</v>
      </c>
      <c r="O448" s="119" t="s">
        <v>1420</v>
      </c>
      <c r="P448" s="146" t="s">
        <v>655</v>
      </c>
      <c r="Q448" s="146" t="s">
        <v>1421</v>
      </c>
      <c r="R448" s="107">
        <v>252.69</v>
      </c>
      <c r="S448" s="150">
        <v>0.02</v>
      </c>
      <c r="T448" s="150">
        <v>0.17</v>
      </c>
      <c r="U448" s="120">
        <v>3.5100000000000002</v>
      </c>
      <c r="V448" s="121">
        <v>1633.38</v>
      </c>
      <c r="W448" s="14">
        <v>2194.9699999999998</v>
      </c>
      <c r="X448" s="14">
        <v>2515.89</v>
      </c>
      <c r="Y448" s="122">
        <v>3294.66</v>
      </c>
      <c r="Z448" s="123">
        <v>1633.38</v>
      </c>
      <c r="AA448" s="14">
        <v>2194.9699999999998</v>
      </c>
      <c r="AB448" s="14">
        <v>2475.39</v>
      </c>
      <c r="AC448" s="122">
        <v>2638.5</v>
      </c>
    </row>
    <row r="449" spans="1:29" s="12" customFormat="1" x14ac:dyDescent="0.25">
      <c r="A449" s="113" t="s">
        <v>1401</v>
      </c>
      <c r="B449" s="114">
        <v>7</v>
      </c>
      <c r="C449" s="113" t="s">
        <v>29</v>
      </c>
      <c r="D449" s="115">
        <v>2302.62</v>
      </c>
      <c r="E449" s="116">
        <v>2864.21</v>
      </c>
      <c r="F449" s="116">
        <v>3185.13</v>
      </c>
      <c r="G449" s="117">
        <v>3963.9</v>
      </c>
      <c r="H449" s="115">
        <v>2302.62</v>
      </c>
      <c r="I449" s="116">
        <v>2864.21</v>
      </c>
      <c r="J449" s="116">
        <v>3144.63</v>
      </c>
      <c r="K449" s="117">
        <v>3307.7400000000002</v>
      </c>
      <c r="L449" s="118">
        <v>669.24</v>
      </c>
      <c r="M449" s="144">
        <v>0</v>
      </c>
      <c r="N449" s="144">
        <f t="shared" si="6"/>
        <v>156.28</v>
      </c>
      <c r="O449" s="119" t="s">
        <v>1423</v>
      </c>
      <c r="P449" s="146" t="s">
        <v>98</v>
      </c>
      <c r="Q449" s="146" t="s">
        <v>1424</v>
      </c>
      <c r="R449" s="107">
        <v>193.77</v>
      </c>
      <c r="S449" s="150">
        <v>0</v>
      </c>
      <c r="T449" s="150">
        <v>45.49</v>
      </c>
      <c r="U449" s="120">
        <v>3.5100000000000002</v>
      </c>
      <c r="V449" s="121">
        <v>1633.38</v>
      </c>
      <c r="W449" s="14">
        <v>2194.9699999999998</v>
      </c>
      <c r="X449" s="14">
        <v>2515.89</v>
      </c>
      <c r="Y449" s="122">
        <v>3294.66</v>
      </c>
      <c r="Z449" s="123">
        <v>1633.38</v>
      </c>
      <c r="AA449" s="14">
        <v>2194.9699999999998</v>
      </c>
      <c r="AB449" s="14">
        <v>2475.39</v>
      </c>
      <c r="AC449" s="122">
        <v>2638.5</v>
      </c>
    </row>
    <row r="450" spans="1:29" s="12" customFormat="1" x14ac:dyDescent="0.25">
      <c r="A450" s="113" t="s">
        <v>1401</v>
      </c>
      <c r="B450" s="114">
        <v>8</v>
      </c>
      <c r="C450" s="113" t="s">
        <v>29</v>
      </c>
      <c r="D450" s="115">
        <v>2284.04</v>
      </c>
      <c r="E450" s="116">
        <v>2845.6299999999997</v>
      </c>
      <c r="F450" s="116">
        <v>3166.5499999999997</v>
      </c>
      <c r="G450" s="117">
        <v>3945.3199999999997</v>
      </c>
      <c r="H450" s="115">
        <v>2284.04</v>
      </c>
      <c r="I450" s="116">
        <v>2845.6299999999997</v>
      </c>
      <c r="J450" s="116">
        <v>3126.0499999999997</v>
      </c>
      <c r="K450" s="117">
        <v>3289.16</v>
      </c>
      <c r="L450" s="118">
        <v>650.66000000000008</v>
      </c>
      <c r="M450" s="144">
        <v>111</v>
      </c>
      <c r="N450" s="144">
        <f t="shared" si="6"/>
        <v>0</v>
      </c>
      <c r="O450" s="119" t="s">
        <v>1426</v>
      </c>
      <c r="P450" s="146" t="s">
        <v>1427</v>
      </c>
      <c r="Q450" s="146" t="s">
        <v>98</v>
      </c>
      <c r="R450" s="107">
        <v>188.36</v>
      </c>
      <c r="S450" s="150">
        <v>32.31</v>
      </c>
      <c r="T450" s="150">
        <v>0</v>
      </c>
      <c r="U450" s="120">
        <v>3.5100000000000002</v>
      </c>
      <c r="V450" s="121">
        <v>1633.38</v>
      </c>
      <c r="W450" s="14">
        <v>2194.9699999999998</v>
      </c>
      <c r="X450" s="14">
        <v>2515.89</v>
      </c>
      <c r="Y450" s="122">
        <v>3294.66</v>
      </c>
      <c r="Z450" s="123">
        <v>1633.38</v>
      </c>
      <c r="AA450" s="14">
        <v>2194.9699999999998</v>
      </c>
      <c r="AB450" s="14">
        <v>2475.39</v>
      </c>
      <c r="AC450" s="122">
        <v>2638.5</v>
      </c>
    </row>
    <row r="451" spans="1:29" s="12" customFormat="1" x14ac:dyDescent="0.25">
      <c r="A451" s="113" t="s">
        <v>1401</v>
      </c>
      <c r="B451" s="114">
        <v>9</v>
      </c>
      <c r="C451" s="113" t="s">
        <v>29</v>
      </c>
      <c r="D451" s="115">
        <v>2626.5</v>
      </c>
      <c r="E451" s="116">
        <v>3188.09</v>
      </c>
      <c r="F451" s="116">
        <v>3509.01</v>
      </c>
      <c r="G451" s="117">
        <v>4287.78</v>
      </c>
      <c r="H451" s="115">
        <v>2626.5</v>
      </c>
      <c r="I451" s="116">
        <v>3188.09</v>
      </c>
      <c r="J451" s="116">
        <v>3468.51</v>
      </c>
      <c r="K451" s="117">
        <v>3631.6200000000003</v>
      </c>
      <c r="L451" s="118">
        <v>993.12000000000012</v>
      </c>
      <c r="M451" s="144">
        <v>0.01</v>
      </c>
      <c r="N451" s="144">
        <f t="shared" si="6"/>
        <v>205.11</v>
      </c>
      <c r="O451" s="119" t="s">
        <v>1429</v>
      </c>
      <c r="P451" s="146" t="s">
        <v>101</v>
      </c>
      <c r="Q451" s="146" t="s">
        <v>1430</v>
      </c>
      <c r="R451" s="107">
        <v>288.04000000000002</v>
      </c>
      <c r="S451" s="150">
        <v>0</v>
      </c>
      <c r="T451" s="150">
        <v>59.7</v>
      </c>
      <c r="U451" s="120">
        <v>3.5100000000000002</v>
      </c>
      <c r="V451" s="121">
        <v>1633.38</v>
      </c>
      <c r="W451" s="14">
        <v>2194.9699999999998</v>
      </c>
      <c r="X451" s="14">
        <v>2515.89</v>
      </c>
      <c r="Y451" s="122">
        <v>3294.66</v>
      </c>
      <c r="Z451" s="123">
        <v>1633.38</v>
      </c>
      <c r="AA451" s="14">
        <v>2194.9699999999998</v>
      </c>
      <c r="AB451" s="14">
        <v>2475.39</v>
      </c>
      <c r="AC451" s="122">
        <v>2638.5</v>
      </c>
    </row>
    <row r="452" spans="1:29" s="12" customFormat="1" x14ac:dyDescent="0.25">
      <c r="A452" s="113" t="s">
        <v>1401</v>
      </c>
      <c r="B452" s="114">
        <v>10</v>
      </c>
      <c r="C452" s="113" t="s">
        <v>29</v>
      </c>
      <c r="D452" s="115">
        <v>2572.21</v>
      </c>
      <c r="E452" s="116">
        <v>3133.7999999999997</v>
      </c>
      <c r="F452" s="116">
        <v>3454.72</v>
      </c>
      <c r="G452" s="117">
        <v>4233.49</v>
      </c>
      <c r="H452" s="115">
        <v>2572.21</v>
      </c>
      <c r="I452" s="116">
        <v>3133.7999999999997</v>
      </c>
      <c r="J452" s="116">
        <v>3414.22</v>
      </c>
      <c r="K452" s="117">
        <v>3577.33</v>
      </c>
      <c r="L452" s="118">
        <v>938.83</v>
      </c>
      <c r="M452" s="144">
        <v>0</v>
      </c>
      <c r="N452" s="144">
        <f t="shared" si="6"/>
        <v>120.22</v>
      </c>
      <c r="O452" s="119" t="s">
        <v>1432</v>
      </c>
      <c r="P452" s="146" t="s">
        <v>98</v>
      </c>
      <c r="Q452" s="146" t="s">
        <v>1433</v>
      </c>
      <c r="R452" s="107">
        <v>272.24</v>
      </c>
      <c r="S452" s="150">
        <v>0</v>
      </c>
      <c r="T452" s="150">
        <v>34.99</v>
      </c>
      <c r="U452" s="120">
        <v>3.5100000000000002</v>
      </c>
      <c r="V452" s="121">
        <v>1633.38</v>
      </c>
      <c r="W452" s="14">
        <v>2194.9699999999998</v>
      </c>
      <c r="X452" s="14">
        <v>2515.89</v>
      </c>
      <c r="Y452" s="122">
        <v>3294.66</v>
      </c>
      <c r="Z452" s="123">
        <v>1633.38</v>
      </c>
      <c r="AA452" s="14">
        <v>2194.9699999999998</v>
      </c>
      <c r="AB452" s="14">
        <v>2475.39</v>
      </c>
      <c r="AC452" s="122">
        <v>2638.5</v>
      </c>
    </row>
    <row r="453" spans="1:29" s="12" customFormat="1" x14ac:dyDescent="0.25">
      <c r="A453" s="113" t="s">
        <v>1401</v>
      </c>
      <c r="B453" s="114">
        <v>11</v>
      </c>
      <c r="C453" s="113" t="s">
        <v>29</v>
      </c>
      <c r="D453" s="115">
        <v>2572.12</v>
      </c>
      <c r="E453" s="116">
        <v>3133.7099999999996</v>
      </c>
      <c r="F453" s="116">
        <v>3454.6299999999997</v>
      </c>
      <c r="G453" s="117">
        <v>4233.3999999999996</v>
      </c>
      <c r="H453" s="115">
        <v>2572.12</v>
      </c>
      <c r="I453" s="116">
        <v>3133.7099999999996</v>
      </c>
      <c r="J453" s="116">
        <v>3414.1299999999997</v>
      </c>
      <c r="K453" s="117">
        <v>3577.24</v>
      </c>
      <c r="L453" s="118">
        <v>938.74</v>
      </c>
      <c r="M453" s="144">
        <v>0.01</v>
      </c>
      <c r="N453" s="144">
        <f t="shared" si="6"/>
        <v>117.88</v>
      </c>
      <c r="O453" s="119" t="s">
        <v>1435</v>
      </c>
      <c r="P453" s="146" t="s">
        <v>101</v>
      </c>
      <c r="Q453" s="146" t="s">
        <v>1436</v>
      </c>
      <c r="R453" s="107">
        <v>272.20999999999998</v>
      </c>
      <c r="S453" s="150">
        <v>0</v>
      </c>
      <c r="T453" s="150">
        <v>34.31</v>
      </c>
      <c r="U453" s="120">
        <v>3.5100000000000002</v>
      </c>
      <c r="V453" s="121">
        <v>1633.38</v>
      </c>
      <c r="W453" s="14">
        <v>2194.9699999999998</v>
      </c>
      <c r="X453" s="14">
        <v>2515.89</v>
      </c>
      <c r="Y453" s="122">
        <v>3294.66</v>
      </c>
      <c r="Z453" s="123">
        <v>1633.38</v>
      </c>
      <c r="AA453" s="14">
        <v>2194.9699999999998</v>
      </c>
      <c r="AB453" s="14">
        <v>2475.39</v>
      </c>
      <c r="AC453" s="122">
        <v>2638.5</v>
      </c>
    </row>
    <row r="454" spans="1:29" s="12" customFormat="1" x14ac:dyDescent="0.25">
      <c r="A454" s="113" t="s">
        <v>1401</v>
      </c>
      <c r="B454" s="114">
        <v>12</v>
      </c>
      <c r="C454" s="113" t="s">
        <v>29</v>
      </c>
      <c r="D454" s="115">
        <v>2571.94</v>
      </c>
      <c r="E454" s="116">
        <v>3133.5299999999997</v>
      </c>
      <c r="F454" s="116">
        <v>3454.45</v>
      </c>
      <c r="G454" s="117">
        <v>4233.22</v>
      </c>
      <c r="H454" s="115">
        <v>2571.94</v>
      </c>
      <c r="I454" s="116">
        <v>3133.5299999999997</v>
      </c>
      <c r="J454" s="116">
        <v>3413.95</v>
      </c>
      <c r="K454" s="117">
        <v>3577.06</v>
      </c>
      <c r="L454" s="118">
        <v>938.56</v>
      </c>
      <c r="M454" s="144">
        <v>0.01</v>
      </c>
      <c r="N454" s="144">
        <f t="shared" si="6"/>
        <v>195.89000000000001</v>
      </c>
      <c r="O454" s="119" t="s">
        <v>1438</v>
      </c>
      <c r="P454" s="146" t="s">
        <v>101</v>
      </c>
      <c r="Q454" s="146" t="s">
        <v>1439</v>
      </c>
      <c r="R454" s="107">
        <v>272.16000000000003</v>
      </c>
      <c r="S454" s="150">
        <v>0</v>
      </c>
      <c r="T454" s="150">
        <v>57.02</v>
      </c>
      <c r="U454" s="120">
        <v>3.5100000000000002</v>
      </c>
      <c r="V454" s="121">
        <v>1633.38</v>
      </c>
      <c r="W454" s="14">
        <v>2194.9699999999998</v>
      </c>
      <c r="X454" s="14">
        <v>2515.89</v>
      </c>
      <c r="Y454" s="122">
        <v>3294.66</v>
      </c>
      <c r="Z454" s="123">
        <v>1633.38</v>
      </c>
      <c r="AA454" s="14">
        <v>2194.9699999999998</v>
      </c>
      <c r="AB454" s="14">
        <v>2475.39</v>
      </c>
      <c r="AC454" s="122">
        <v>2638.5</v>
      </c>
    </row>
    <row r="455" spans="1:29" s="12" customFormat="1" x14ac:dyDescent="0.25">
      <c r="A455" s="113" t="s">
        <v>1401</v>
      </c>
      <c r="B455" s="114">
        <v>13</v>
      </c>
      <c r="C455" s="113" t="s">
        <v>29</v>
      </c>
      <c r="D455" s="115">
        <v>2598.6400000000003</v>
      </c>
      <c r="E455" s="116">
        <v>3160.23</v>
      </c>
      <c r="F455" s="116">
        <v>3481.15</v>
      </c>
      <c r="G455" s="117">
        <v>4259.92</v>
      </c>
      <c r="H455" s="115">
        <v>2598.6400000000003</v>
      </c>
      <c r="I455" s="116">
        <v>3160.23</v>
      </c>
      <c r="J455" s="116">
        <v>3440.65</v>
      </c>
      <c r="K455" s="117">
        <v>3603.76</v>
      </c>
      <c r="L455" s="118">
        <v>965.26</v>
      </c>
      <c r="M455" s="144">
        <v>0.01</v>
      </c>
      <c r="N455" s="144">
        <f t="shared" si="6"/>
        <v>200.04999999999998</v>
      </c>
      <c r="O455" s="119" t="s">
        <v>1441</v>
      </c>
      <c r="P455" s="146" t="s">
        <v>101</v>
      </c>
      <c r="Q455" s="146" t="s">
        <v>1442</v>
      </c>
      <c r="R455" s="107">
        <v>279.93</v>
      </c>
      <c r="S455" s="150">
        <v>0</v>
      </c>
      <c r="T455" s="150">
        <v>58.23</v>
      </c>
      <c r="U455" s="120">
        <v>3.5100000000000002</v>
      </c>
      <c r="V455" s="121">
        <v>1633.38</v>
      </c>
      <c r="W455" s="14">
        <v>2194.9699999999998</v>
      </c>
      <c r="X455" s="14">
        <v>2515.89</v>
      </c>
      <c r="Y455" s="122">
        <v>3294.66</v>
      </c>
      <c r="Z455" s="123">
        <v>1633.38</v>
      </c>
      <c r="AA455" s="14">
        <v>2194.9699999999998</v>
      </c>
      <c r="AB455" s="14">
        <v>2475.39</v>
      </c>
      <c r="AC455" s="122">
        <v>2638.5</v>
      </c>
    </row>
    <row r="456" spans="1:29" s="12" customFormat="1" x14ac:dyDescent="0.25">
      <c r="A456" s="113" t="s">
        <v>1401</v>
      </c>
      <c r="B456" s="114">
        <v>14</v>
      </c>
      <c r="C456" s="113" t="s">
        <v>29</v>
      </c>
      <c r="D456" s="115">
        <v>2626.2000000000003</v>
      </c>
      <c r="E456" s="116">
        <v>3187.79</v>
      </c>
      <c r="F456" s="116">
        <v>3508.71</v>
      </c>
      <c r="G456" s="117">
        <v>4287.4799999999996</v>
      </c>
      <c r="H456" s="115">
        <v>2626.2000000000003</v>
      </c>
      <c r="I456" s="116">
        <v>3187.79</v>
      </c>
      <c r="J456" s="116">
        <v>3468.21</v>
      </c>
      <c r="K456" s="117">
        <v>3631.32</v>
      </c>
      <c r="L456" s="118">
        <v>992.81999999999994</v>
      </c>
      <c r="M456" s="144">
        <v>0</v>
      </c>
      <c r="N456" s="144">
        <f t="shared" si="6"/>
        <v>206.69</v>
      </c>
      <c r="O456" s="119" t="s">
        <v>1444</v>
      </c>
      <c r="P456" s="146" t="s">
        <v>98</v>
      </c>
      <c r="Q456" s="146" t="s">
        <v>1445</v>
      </c>
      <c r="R456" s="107">
        <v>287.95</v>
      </c>
      <c r="S456" s="150">
        <v>0</v>
      </c>
      <c r="T456" s="150">
        <v>60.16</v>
      </c>
      <c r="U456" s="120">
        <v>3.5100000000000002</v>
      </c>
      <c r="V456" s="121">
        <v>1633.38</v>
      </c>
      <c r="W456" s="14">
        <v>2194.9699999999998</v>
      </c>
      <c r="X456" s="14">
        <v>2515.89</v>
      </c>
      <c r="Y456" s="122">
        <v>3294.66</v>
      </c>
      <c r="Z456" s="123">
        <v>1633.38</v>
      </c>
      <c r="AA456" s="14">
        <v>2194.9699999999998</v>
      </c>
      <c r="AB456" s="14">
        <v>2475.39</v>
      </c>
      <c r="AC456" s="122">
        <v>2638.5</v>
      </c>
    </row>
    <row r="457" spans="1:29" s="12" customFormat="1" x14ac:dyDescent="0.25">
      <c r="A457" s="113" t="s">
        <v>1401</v>
      </c>
      <c r="B457" s="114">
        <v>15</v>
      </c>
      <c r="C457" s="113" t="s">
        <v>29</v>
      </c>
      <c r="D457" s="115">
        <v>2571.85</v>
      </c>
      <c r="E457" s="116">
        <v>3133.4399999999996</v>
      </c>
      <c r="F457" s="116">
        <v>3454.3599999999997</v>
      </c>
      <c r="G457" s="117">
        <v>4233.13</v>
      </c>
      <c r="H457" s="115">
        <v>2571.85</v>
      </c>
      <c r="I457" s="116">
        <v>3133.4399999999996</v>
      </c>
      <c r="J457" s="116">
        <v>3413.8599999999997</v>
      </c>
      <c r="K457" s="117">
        <v>3576.97</v>
      </c>
      <c r="L457" s="118">
        <v>938.47</v>
      </c>
      <c r="M457" s="144">
        <v>0</v>
      </c>
      <c r="N457" s="144">
        <f t="shared" si="6"/>
        <v>230.01</v>
      </c>
      <c r="O457" s="119" t="s">
        <v>1447</v>
      </c>
      <c r="P457" s="146" t="s">
        <v>98</v>
      </c>
      <c r="Q457" s="146" t="s">
        <v>1448</v>
      </c>
      <c r="R457" s="107">
        <v>272.13</v>
      </c>
      <c r="S457" s="150">
        <v>0</v>
      </c>
      <c r="T457" s="150">
        <v>66.95</v>
      </c>
      <c r="U457" s="120">
        <v>3.5100000000000002</v>
      </c>
      <c r="V457" s="121">
        <v>1633.38</v>
      </c>
      <c r="W457" s="14">
        <v>2194.9699999999998</v>
      </c>
      <c r="X457" s="14">
        <v>2515.89</v>
      </c>
      <c r="Y457" s="122">
        <v>3294.66</v>
      </c>
      <c r="Z457" s="123">
        <v>1633.38</v>
      </c>
      <c r="AA457" s="14">
        <v>2194.9699999999998</v>
      </c>
      <c r="AB457" s="14">
        <v>2475.39</v>
      </c>
      <c r="AC457" s="122">
        <v>2638.5</v>
      </c>
    </row>
    <row r="458" spans="1:29" s="12" customFormat="1" x14ac:dyDescent="0.25">
      <c r="A458" s="113" t="s">
        <v>1401</v>
      </c>
      <c r="B458" s="114">
        <v>16</v>
      </c>
      <c r="C458" s="113" t="s">
        <v>29</v>
      </c>
      <c r="D458" s="115">
        <v>2546.2000000000003</v>
      </c>
      <c r="E458" s="116">
        <v>3107.7899999999995</v>
      </c>
      <c r="F458" s="116">
        <v>3428.7099999999996</v>
      </c>
      <c r="G458" s="117">
        <v>4207.4799999999996</v>
      </c>
      <c r="H458" s="115">
        <v>2546.2000000000003</v>
      </c>
      <c r="I458" s="116">
        <v>3107.7899999999995</v>
      </c>
      <c r="J458" s="116">
        <v>3388.2099999999996</v>
      </c>
      <c r="K458" s="117">
        <v>3551.3199999999997</v>
      </c>
      <c r="L458" s="118">
        <v>912.81999999999994</v>
      </c>
      <c r="M458" s="144">
        <v>0</v>
      </c>
      <c r="N458" s="144">
        <f t="shared" ref="M458:N521" si="7">T458+Q458</f>
        <v>301.61</v>
      </c>
      <c r="O458" s="119" t="s">
        <v>1450</v>
      </c>
      <c r="P458" s="146" t="s">
        <v>98</v>
      </c>
      <c r="Q458" s="146" t="s">
        <v>1451</v>
      </c>
      <c r="R458" s="107">
        <v>264.67</v>
      </c>
      <c r="S458" s="150">
        <v>0</v>
      </c>
      <c r="T458" s="150">
        <v>87.79</v>
      </c>
      <c r="U458" s="120">
        <v>3.5100000000000002</v>
      </c>
      <c r="V458" s="121">
        <v>1633.38</v>
      </c>
      <c r="W458" s="14">
        <v>2194.9699999999998</v>
      </c>
      <c r="X458" s="14">
        <v>2515.89</v>
      </c>
      <c r="Y458" s="122">
        <v>3294.66</v>
      </c>
      <c r="Z458" s="123">
        <v>1633.38</v>
      </c>
      <c r="AA458" s="14">
        <v>2194.9699999999998</v>
      </c>
      <c r="AB458" s="14">
        <v>2475.39</v>
      </c>
      <c r="AC458" s="122">
        <v>2638.5</v>
      </c>
    </row>
    <row r="459" spans="1:29" s="12" customFormat="1" x14ac:dyDescent="0.25">
      <c r="A459" s="113" t="s">
        <v>1401</v>
      </c>
      <c r="B459" s="114">
        <v>17</v>
      </c>
      <c r="C459" s="113" t="s">
        <v>29</v>
      </c>
      <c r="D459" s="115">
        <v>2486.15</v>
      </c>
      <c r="E459" s="116">
        <v>3047.74</v>
      </c>
      <c r="F459" s="116">
        <v>3368.66</v>
      </c>
      <c r="G459" s="117">
        <v>4147.4299999999994</v>
      </c>
      <c r="H459" s="115">
        <v>2486.15</v>
      </c>
      <c r="I459" s="116">
        <v>3047.74</v>
      </c>
      <c r="J459" s="116">
        <v>3328.16</v>
      </c>
      <c r="K459" s="117">
        <v>3491.27</v>
      </c>
      <c r="L459" s="118">
        <v>852.77</v>
      </c>
      <c r="M459" s="144">
        <v>0</v>
      </c>
      <c r="N459" s="144">
        <f t="shared" si="7"/>
        <v>107.53999999999999</v>
      </c>
      <c r="O459" s="119" t="s">
        <v>1453</v>
      </c>
      <c r="P459" s="146" t="s">
        <v>98</v>
      </c>
      <c r="Q459" s="146" t="s">
        <v>1454</v>
      </c>
      <c r="R459" s="107">
        <v>247.19</v>
      </c>
      <c r="S459" s="150">
        <v>0</v>
      </c>
      <c r="T459" s="150">
        <v>31.3</v>
      </c>
      <c r="U459" s="120">
        <v>3.5100000000000002</v>
      </c>
      <c r="V459" s="121">
        <v>1633.38</v>
      </c>
      <c r="W459" s="14">
        <v>2194.9699999999998</v>
      </c>
      <c r="X459" s="14">
        <v>2515.89</v>
      </c>
      <c r="Y459" s="122">
        <v>3294.66</v>
      </c>
      <c r="Z459" s="123">
        <v>1633.38</v>
      </c>
      <c r="AA459" s="14">
        <v>2194.9699999999998</v>
      </c>
      <c r="AB459" s="14">
        <v>2475.39</v>
      </c>
      <c r="AC459" s="122">
        <v>2638.5</v>
      </c>
    </row>
    <row r="460" spans="1:29" s="12" customFormat="1" x14ac:dyDescent="0.25">
      <c r="A460" s="113" t="s">
        <v>1401</v>
      </c>
      <c r="B460" s="114">
        <v>18</v>
      </c>
      <c r="C460" s="113" t="s">
        <v>29</v>
      </c>
      <c r="D460" s="115">
        <v>2333.62</v>
      </c>
      <c r="E460" s="116">
        <v>2895.21</v>
      </c>
      <c r="F460" s="116">
        <v>3216.13</v>
      </c>
      <c r="G460" s="117">
        <v>3994.9</v>
      </c>
      <c r="H460" s="115">
        <v>2333.62</v>
      </c>
      <c r="I460" s="116">
        <v>2895.21</v>
      </c>
      <c r="J460" s="116">
        <v>3175.63</v>
      </c>
      <c r="K460" s="117">
        <v>3338.7400000000002</v>
      </c>
      <c r="L460" s="118">
        <v>700.24</v>
      </c>
      <c r="M460" s="144">
        <v>0.01</v>
      </c>
      <c r="N460" s="144">
        <f t="shared" si="7"/>
        <v>57.58</v>
      </c>
      <c r="O460" s="119" t="s">
        <v>1456</v>
      </c>
      <c r="P460" s="146" t="s">
        <v>101</v>
      </c>
      <c r="Q460" s="146" t="s">
        <v>1457</v>
      </c>
      <c r="R460" s="107">
        <v>202.79</v>
      </c>
      <c r="S460" s="150">
        <v>0</v>
      </c>
      <c r="T460" s="150">
        <v>16.760000000000002</v>
      </c>
      <c r="U460" s="120">
        <v>3.5100000000000002</v>
      </c>
      <c r="V460" s="121">
        <v>1633.38</v>
      </c>
      <c r="W460" s="14">
        <v>2194.9699999999998</v>
      </c>
      <c r="X460" s="14">
        <v>2515.89</v>
      </c>
      <c r="Y460" s="122">
        <v>3294.66</v>
      </c>
      <c r="Z460" s="123">
        <v>1633.38</v>
      </c>
      <c r="AA460" s="14">
        <v>2194.9699999999998</v>
      </c>
      <c r="AB460" s="14">
        <v>2475.39</v>
      </c>
      <c r="AC460" s="122">
        <v>2638.5</v>
      </c>
    </row>
    <row r="461" spans="1:29" s="12" customFormat="1" x14ac:dyDescent="0.25">
      <c r="A461" s="113" t="s">
        <v>1401</v>
      </c>
      <c r="B461" s="114">
        <v>19</v>
      </c>
      <c r="C461" s="113" t="s">
        <v>29</v>
      </c>
      <c r="D461" s="115">
        <v>2149.4300000000003</v>
      </c>
      <c r="E461" s="116">
        <v>2711.02</v>
      </c>
      <c r="F461" s="116">
        <v>3031.94</v>
      </c>
      <c r="G461" s="117">
        <v>3810.71</v>
      </c>
      <c r="H461" s="115">
        <v>2149.4300000000003</v>
      </c>
      <c r="I461" s="116">
        <v>2711.02</v>
      </c>
      <c r="J461" s="116">
        <v>2991.44</v>
      </c>
      <c r="K461" s="117">
        <v>3154.55</v>
      </c>
      <c r="L461" s="118">
        <v>516.04999999999995</v>
      </c>
      <c r="M461" s="144">
        <v>0</v>
      </c>
      <c r="N461" s="144">
        <f t="shared" si="7"/>
        <v>88.63</v>
      </c>
      <c r="O461" s="119" t="s">
        <v>1459</v>
      </c>
      <c r="P461" s="146" t="s">
        <v>98</v>
      </c>
      <c r="Q461" s="146" t="s">
        <v>1460</v>
      </c>
      <c r="R461" s="107">
        <v>149.18</v>
      </c>
      <c r="S461" s="150">
        <v>0</v>
      </c>
      <c r="T461" s="150">
        <v>25.8</v>
      </c>
      <c r="U461" s="120">
        <v>3.5100000000000002</v>
      </c>
      <c r="V461" s="121">
        <v>1633.38</v>
      </c>
      <c r="W461" s="14">
        <v>2194.9699999999998</v>
      </c>
      <c r="X461" s="14">
        <v>2515.89</v>
      </c>
      <c r="Y461" s="122">
        <v>3294.66</v>
      </c>
      <c r="Z461" s="123">
        <v>1633.38</v>
      </c>
      <c r="AA461" s="14">
        <v>2194.9699999999998</v>
      </c>
      <c r="AB461" s="14">
        <v>2475.39</v>
      </c>
      <c r="AC461" s="122">
        <v>2638.5</v>
      </c>
    </row>
    <row r="462" spans="1:29" s="12" customFormat="1" x14ac:dyDescent="0.25">
      <c r="A462" s="113" t="s">
        <v>1401</v>
      </c>
      <c r="B462" s="114">
        <v>20</v>
      </c>
      <c r="C462" s="113" t="s">
        <v>29</v>
      </c>
      <c r="D462" s="115">
        <v>2175.9</v>
      </c>
      <c r="E462" s="116">
        <v>2737.49</v>
      </c>
      <c r="F462" s="116">
        <v>3058.41</v>
      </c>
      <c r="G462" s="117">
        <v>3837.18</v>
      </c>
      <c r="H462" s="115">
        <v>2175.9</v>
      </c>
      <c r="I462" s="116">
        <v>2737.49</v>
      </c>
      <c r="J462" s="116">
        <v>3017.91</v>
      </c>
      <c r="K462" s="117">
        <v>3181.02</v>
      </c>
      <c r="L462" s="118">
        <v>542.52</v>
      </c>
      <c r="M462" s="144">
        <v>0</v>
      </c>
      <c r="N462" s="144">
        <f t="shared" si="7"/>
        <v>197.13</v>
      </c>
      <c r="O462" s="119" t="s">
        <v>1462</v>
      </c>
      <c r="P462" s="146" t="s">
        <v>98</v>
      </c>
      <c r="Q462" s="146" t="s">
        <v>1463</v>
      </c>
      <c r="R462" s="107">
        <v>156.88999999999999</v>
      </c>
      <c r="S462" s="150">
        <v>0</v>
      </c>
      <c r="T462" s="150">
        <v>57.38</v>
      </c>
      <c r="U462" s="120">
        <v>3.5100000000000002</v>
      </c>
      <c r="V462" s="121">
        <v>1633.38</v>
      </c>
      <c r="W462" s="14">
        <v>2194.9699999999998</v>
      </c>
      <c r="X462" s="14">
        <v>2515.89</v>
      </c>
      <c r="Y462" s="122">
        <v>3294.66</v>
      </c>
      <c r="Z462" s="123">
        <v>1633.38</v>
      </c>
      <c r="AA462" s="14">
        <v>2194.9699999999998</v>
      </c>
      <c r="AB462" s="14">
        <v>2475.39</v>
      </c>
      <c r="AC462" s="122">
        <v>2638.5</v>
      </c>
    </row>
    <row r="463" spans="1:29" s="12" customFormat="1" x14ac:dyDescent="0.25">
      <c r="A463" s="113" t="s">
        <v>1401</v>
      </c>
      <c r="B463" s="114">
        <v>21</v>
      </c>
      <c r="C463" s="113" t="s">
        <v>29</v>
      </c>
      <c r="D463" s="115">
        <v>2248.5100000000002</v>
      </c>
      <c r="E463" s="116">
        <v>2810.1</v>
      </c>
      <c r="F463" s="116">
        <v>3131.02</v>
      </c>
      <c r="G463" s="117">
        <v>3909.79</v>
      </c>
      <c r="H463" s="115">
        <v>2248.5100000000002</v>
      </c>
      <c r="I463" s="116">
        <v>2810.1</v>
      </c>
      <c r="J463" s="116">
        <v>3090.52</v>
      </c>
      <c r="K463" s="117">
        <v>3253.63</v>
      </c>
      <c r="L463" s="118">
        <v>615.13</v>
      </c>
      <c r="M463" s="144">
        <v>0</v>
      </c>
      <c r="N463" s="144">
        <f t="shared" si="7"/>
        <v>715.55</v>
      </c>
      <c r="O463" s="119" t="s">
        <v>1465</v>
      </c>
      <c r="P463" s="146" t="s">
        <v>98</v>
      </c>
      <c r="Q463" s="146" t="s">
        <v>1466</v>
      </c>
      <c r="R463" s="107">
        <v>178.02</v>
      </c>
      <c r="S463" s="150">
        <v>0</v>
      </c>
      <c r="T463" s="150">
        <v>208.27</v>
      </c>
      <c r="U463" s="120">
        <v>3.5100000000000002</v>
      </c>
      <c r="V463" s="121">
        <v>1633.38</v>
      </c>
      <c r="W463" s="14">
        <v>2194.9699999999998</v>
      </c>
      <c r="X463" s="14">
        <v>2515.89</v>
      </c>
      <c r="Y463" s="122">
        <v>3294.66</v>
      </c>
      <c r="Z463" s="123">
        <v>1633.38</v>
      </c>
      <c r="AA463" s="14">
        <v>2194.9699999999998</v>
      </c>
      <c r="AB463" s="14">
        <v>2475.39</v>
      </c>
      <c r="AC463" s="122">
        <v>2638.5</v>
      </c>
    </row>
    <row r="464" spans="1:29" s="12" customFormat="1" x14ac:dyDescent="0.25">
      <c r="A464" s="113" t="s">
        <v>1401</v>
      </c>
      <c r="B464" s="114">
        <v>22</v>
      </c>
      <c r="C464" s="113" t="s">
        <v>29</v>
      </c>
      <c r="D464" s="115">
        <v>2430.71</v>
      </c>
      <c r="E464" s="116">
        <v>2992.2999999999997</v>
      </c>
      <c r="F464" s="116">
        <v>3313.22</v>
      </c>
      <c r="G464" s="117">
        <v>4091.99</v>
      </c>
      <c r="H464" s="115">
        <v>2430.71</v>
      </c>
      <c r="I464" s="116">
        <v>2992.2999999999997</v>
      </c>
      <c r="J464" s="116">
        <v>3272.72</v>
      </c>
      <c r="K464" s="117">
        <v>3435.83</v>
      </c>
      <c r="L464" s="118">
        <v>797.32999999999993</v>
      </c>
      <c r="M464" s="144">
        <v>0</v>
      </c>
      <c r="N464" s="144">
        <f t="shared" si="7"/>
        <v>721.28</v>
      </c>
      <c r="O464" s="119" t="s">
        <v>1468</v>
      </c>
      <c r="P464" s="146" t="s">
        <v>98</v>
      </c>
      <c r="Q464" s="146" t="s">
        <v>1469</v>
      </c>
      <c r="R464" s="107">
        <v>231.05</v>
      </c>
      <c r="S464" s="150">
        <v>0</v>
      </c>
      <c r="T464" s="150">
        <v>209.94</v>
      </c>
      <c r="U464" s="120">
        <v>3.5100000000000002</v>
      </c>
      <c r="V464" s="121">
        <v>1633.38</v>
      </c>
      <c r="W464" s="14">
        <v>2194.9699999999998</v>
      </c>
      <c r="X464" s="14">
        <v>2515.89</v>
      </c>
      <c r="Y464" s="122">
        <v>3294.66</v>
      </c>
      <c r="Z464" s="123">
        <v>1633.38</v>
      </c>
      <c r="AA464" s="14">
        <v>2194.9699999999998</v>
      </c>
      <c r="AB464" s="14">
        <v>2475.39</v>
      </c>
      <c r="AC464" s="122">
        <v>2638.5</v>
      </c>
    </row>
    <row r="465" spans="1:29" s="12" customFormat="1" x14ac:dyDescent="0.25">
      <c r="A465" s="113" t="s">
        <v>1401</v>
      </c>
      <c r="B465" s="114">
        <v>23</v>
      </c>
      <c r="C465" s="113" t="s">
        <v>29</v>
      </c>
      <c r="D465" s="115">
        <v>2231.0600000000004</v>
      </c>
      <c r="E465" s="116">
        <v>2792.6499999999996</v>
      </c>
      <c r="F465" s="116">
        <v>3113.5699999999997</v>
      </c>
      <c r="G465" s="117">
        <v>3892.3399999999997</v>
      </c>
      <c r="H465" s="115">
        <v>2231.0600000000004</v>
      </c>
      <c r="I465" s="116">
        <v>2792.6499999999996</v>
      </c>
      <c r="J465" s="116">
        <v>3073.0699999999997</v>
      </c>
      <c r="K465" s="117">
        <v>3236.18</v>
      </c>
      <c r="L465" s="118">
        <v>597.68000000000006</v>
      </c>
      <c r="M465" s="144">
        <v>0</v>
      </c>
      <c r="N465" s="144">
        <f t="shared" si="7"/>
        <v>742.15</v>
      </c>
      <c r="O465" s="119" t="s">
        <v>1471</v>
      </c>
      <c r="P465" s="146" t="s">
        <v>98</v>
      </c>
      <c r="Q465" s="146" t="s">
        <v>1472</v>
      </c>
      <c r="R465" s="107">
        <v>172.94</v>
      </c>
      <c r="S465" s="150">
        <v>0</v>
      </c>
      <c r="T465" s="150">
        <v>216.01</v>
      </c>
      <c r="U465" s="120">
        <v>3.5100000000000002</v>
      </c>
      <c r="V465" s="121">
        <v>1633.38</v>
      </c>
      <c r="W465" s="14">
        <v>2194.9699999999998</v>
      </c>
      <c r="X465" s="14">
        <v>2515.89</v>
      </c>
      <c r="Y465" s="122">
        <v>3294.66</v>
      </c>
      <c r="Z465" s="123">
        <v>1633.38</v>
      </c>
      <c r="AA465" s="14">
        <v>2194.9699999999998</v>
      </c>
      <c r="AB465" s="14">
        <v>2475.39</v>
      </c>
      <c r="AC465" s="122">
        <v>2638.5</v>
      </c>
    </row>
    <row r="466" spans="1:29" s="12" customFormat="1" x14ac:dyDescent="0.25">
      <c r="A466" s="113" t="s">
        <v>1474</v>
      </c>
      <c r="B466" s="114">
        <v>0</v>
      </c>
      <c r="C466" s="113" t="s">
        <v>29</v>
      </c>
      <c r="D466" s="115">
        <v>2395.7200000000003</v>
      </c>
      <c r="E466" s="116">
        <v>2957.31</v>
      </c>
      <c r="F466" s="116">
        <v>3278.23</v>
      </c>
      <c r="G466" s="117">
        <v>4057</v>
      </c>
      <c r="H466" s="115">
        <v>2395.7200000000003</v>
      </c>
      <c r="I466" s="116">
        <v>2957.31</v>
      </c>
      <c r="J466" s="116">
        <v>3237.73</v>
      </c>
      <c r="K466" s="117">
        <v>3400.84</v>
      </c>
      <c r="L466" s="118">
        <v>762.34</v>
      </c>
      <c r="M466" s="144">
        <v>0</v>
      </c>
      <c r="N466" s="144">
        <f t="shared" si="7"/>
        <v>296.22000000000003</v>
      </c>
      <c r="O466" s="119" t="s">
        <v>1475</v>
      </c>
      <c r="P466" s="146" t="s">
        <v>98</v>
      </c>
      <c r="Q466" s="146" t="s">
        <v>1476</v>
      </c>
      <c r="R466" s="107">
        <v>220.87</v>
      </c>
      <c r="S466" s="150">
        <v>0</v>
      </c>
      <c r="T466" s="150">
        <v>86.22</v>
      </c>
      <c r="U466" s="120">
        <v>3.5100000000000002</v>
      </c>
      <c r="V466" s="121">
        <v>1633.38</v>
      </c>
      <c r="W466" s="14">
        <v>2194.9699999999998</v>
      </c>
      <c r="X466" s="14">
        <v>2515.89</v>
      </c>
      <c r="Y466" s="122">
        <v>3294.66</v>
      </c>
      <c r="Z466" s="123">
        <v>1633.38</v>
      </c>
      <c r="AA466" s="14">
        <v>2194.9699999999998</v>
      </c>
      <c r="AB466" s="14">
        <v>2475.39</v>
      </c>
      <c r="AC466" s="122">
        <v>2638.5</v>
      </c>
    </row>
    <row r="467" spans="1:29" s="12" customFormat="1" x14ac:dyDescent="0.25">
      <c r="A467" s="113" t="s">
        <v>1474</v>
      </c>
      <c r="B467" s="114">
        <v>1</v>
      </c>
      <c r="C467" s="113" t="s">
        <v>29</v>
      </c>
      <c r="D467" s="115">
        <v>2532.2600000000002</v>
      </c>
      <c r="E467" s="116">
        <v>3093.8499999999995</v>
      </c>
      <c r="F467" s="116">
        <v>3414.7699999999995</v>
      </c>
      <c r="G467" s="117">
        <v>4193.54</v>
      </c>
      <c r="H467" s="115">
        <v>2532.2600000000002</v>
      </c>
      <c r="I467" s="116">
        <v>3093.8499999999995</v>
      </c>
      <c r="J467" s="116">
        <v>3374.2699999999995</v>
      </c>
      <c r="K467" s="117">
        <v>3537.38</v>
      </c>
      <c r="L467" s="118">
        <v>898.88</v>
      </c>
      <c r="M467" s="144">
        <v>0</v>
      </c>
      <c r="N467" s="144">
        <f t="shared" si="7"/>
        <v>267.82</v>
      </c>
      <c r="O467" s="119" t="s">
        <v>1478</v>
      </c>
      <c r="P467" s="146" t="s">
        <v>98</v>
      </c>
      <c r="Q467" s="146" t="s">
        <v>1479</v>
      </c>
      <c r="R467" s="107">
        <v>260.61</v>
      </c>
      <c r="S467" s="150">
        <v>0</v>
      </c>
      <c r="T467" s="150">
        <v>77.95</v>
      </c>
      <c r="U467" s="120">
        <v>3.5100000000000002</v>
      </c>
      <c r="V467" s="121">
        <v>1633.38</v>
      </c>
      <c r="W467" s="14">
        <v>2194.9699999999998</v>
      </c>
      <c r="X467" s="14">
        <v>2515.89</v>
      </c>
      <c r="Y467" s="122">
        <v>3294.66</v>
      </c>
      <c r="Z467" s="123">
        <v>1633.38</v>
      </c>
      <c r="AA467" s="14">
        <v>2194.9699999999998</v>
      </c>
      <c r="AB467" s="14">
        <v>2475.39</v>
      </c>
      <c r="AC467" s="122">
        <v>2638.5</v>
      </c>
    </row>
    <row r="468" spans="1:29" s="12" customFormat="1" x14ac:dyDescent="0.25">
      <c r="A468" s="113" t="s">
        <v>1474</v>
      </c>
      <c r="B468" s="114">
        <v>2</v>
      </c>
      <c r="C468" s="113" t="s">
        <v>29</v>
      </c>
      <c r="D468" s="115">
        <v>2604.61</v>
      </c>
      <c r="E468" s="116">
        <v>3166.2</v>
      </c>
      <c r="F468" s="116">
        <v>3487.12</v>
      </c>
      <c r="G468" s="117">
        <v>4265.8899999999994</v>
      </c>
      <c r="H468" s="115">
        <v>2604.61</v>
      </c>
      <c r="I468" s="116">
        <v>3166.2</v>
      </c>
      <c r="J468" s="116">
        <v>3446.62</v>
      </c>
      <c r="K468" s="117">
        <v>3609.7299999999996</v>
      </c>
      <c r="L468" s="118">
        <v>971.23</v>
      </c>
      <c r="M468" s="144">
        <v>0</v>
      </c>
      <c r="N468" s="144">
        <f t="shared" si="7"/>
        <v>154.82</v>
      </c>
      <c r="O468" s="119" t="s">
        <v>1481</v>
      </c>
      <c r="P468" s="146" t="s">
        <v>98</v>
      </c>
      <c r="Q468" s="146" t="s">
        <v>1482</v>
      </c>
      <c r="R468" s="107">
        <v>281.67</v>
      </c>
      <c r="S468" s="150">
        <v>0</v>
      </c>
      <c r="T468" s="150">
        <v>45.06</v>
      </c>
      <c r="U468" s="120">
        <v>3.5100000000000002</v>
      </c>
      <c r="V468" s="121">
        <v>1633.38</v>
      </c>
      <c r="W468" s="14">
        <v>2194.9699999999998</v>
      </c>
      <c r="X468" s="14">
        <v>2515.89</v>
      </c>
      <c r="Y468" s="122">
        <v>3294.66</v>
      </c>
      <c r="Z468" s="123">
        <v>1633.38</v>
      </c>
      <c r="AA468" s="14">
        <v>2194.9699999999998</v>
      </c>
      <c r="AB468" s="14">
        <v>2475.39</v>
      </c>
      <c r="AC468" s="122">
        <v>2638.5</v>
      </c>
    </row>
    <row r="469" spans="1:29" s="12" customFormat="1" x14ac:dyDescent="0.25">
      <c r="A469" s="113" t="s">
        <v>1474</v>
      </c>
      <c r="B469" s="114">
        <v>3</v>
      </c>
      <c r="C469" s="113" t="s">
        <v>29</v>
      </c>
      <c r="D469" s="115">
        <v>2651.88</v>
      </c>
      <c r="E469" s="116">
        <v>3213.47</v>
      </c>
      <c r="F469" s="116">
        <v>3534.39</v>
      </c>
      <c r="G469" s="117">
        <v>4313.16</v>
      </c>
      <c r="H469" s="115">
        <v>2651.88</v>
      </c>
      <c r="I469" s="116">
        <v>3213.47</v>
      </c>
      <c r="J469" s="116">
        <v>3493.89</v>
      </c>
      <c r="K469" s="117">
        <v>3657</v>
      </c>
      <c r="L469" s="118">
        <v>1018.5</v>
      </c>
      <c r="M469" s="144">
        <v>0</v>
      </c>
      <c r="N469" s="144">
        <f t="shared" si="7"/>
        <v>81.39</v>
      </c>
      <c r="O469" s="119" t="s">
        <v>1484</v>
      </c>
      <c r="P469" s="146" t="s">
        <v>98</v>
      </c>
      <c r="Q469" s="146" t="s">
        <v>1485</v>
      </c>
      <c r="R469" s="107">
        <v>295.43</v>
      </c>
      <c r="S469" s="150">
        <v>0</v>
      </c>
      <c r="T469" s="150">
        <v>23.69</v>
      </c>
      <c r="U469" s="120">
        <v>3.5100000000000002</v>
      </c>
      <c r="V469" s="121">
        <v>1633.38</v>
      </c>
      <c r="W469" s="14">
        <v>2194.9699999999998</v>
      </c>
      <c r="X469" s="14">
        <v>2515.89</v>
      </c>
      <c r="Y469" s="122">
        <v>3294.66</v>
      </c>
      <c r="Z469" s="123">
        <v>1633.38</v>
      </c>
      <c r="AA469" s="14">
        <v>2194.9699999999998</v>
      </c>
      <c r="AB469" s="14">
        <v>2475.39</v>
      </c>
      <c r="AC469" s="122">
        <v>2638.5</v>
      </c>
    </row>
    <row r="470" spans="1:29" s="12" customFormat="1" x14ac:dyDescent="0.25">
      <c r="A470" s="113" t="s">
        <v>1474</v>
      </c>
      <c r="B470" s="114">
        <v>4</v>
      </c>
      <c r="C470" s="113" t="s">
        <v>29</v>
      </c>
      <c r="D470" s="115">
        <v>2619.6400000000003</v>
      </c>
      <c r="E470" s="116">
        <v>3181.23</v>
      </c>
      <c r="F470" s="116">
        <v>3502.15</v>
      </c>
      <c r="G470" s="117">
        <v>4280.92</v>
      </c>
      <c r="H470" s="115">
        <v>2619.6400000000003</v>
      </c>
      <c r="I470" s="116">
        <v>3181.23</v>
      </c>
      <c r="J470" s="116">
        <v>3461.65</v>
      </c>
      <c r="K470" s="117">
        <v>3624.76</v>
      </c>
      <c r="L470" s="118">
        <v>986.26</v>
      </c>
      <c r="M470" s="144">
        <v>0</v>
      </c>
      <c r="N470" s="144">
        <f t="shared" si="7"/>
        <v>162.03</v>
      </c>
      <c r="O470" s="119" t="s">
        <v>1487</v>
      </c>
      <c r="P470" s="146" t="s">
        <v>98</v>
      </c>
      <c r="Q470" s="146" t="s">
        <v>1488</v>
      </c>
      <c r="R470" s="107">
        <v>286.04000000000002</v>
      </c>
      <c r="S470" s="150">
        <v>0</v>
      </c>
      <c r="T470" s="150">
        <v>47.16</v>
      </c>
      <c r="U470" s="120">
        <v>3.5100000000000002</v>
      </c>
      <c r="V470" s="121">
        <v>1633.38</v>
      </c>
      <c r="W470" s="14">
        <v>2194.9699999999998</v>
      </c>
      <c r="X470" s="14">
        <v>2515.89</v>
      </c>
      <c r="Y470" s="122">
        <v>3294.66</v>
      </c>
      <c r="Z470" s="123">
        <v>1633.38</v>
      </c>
      <c r="AA470" s="14">
        <v>2194.9699999999998</v>
      </c>
      <c r="AB470" s="14">
        <v>2475.39</v>
      </c>
      <c r="AC470" s="122">
        <v>2638.5</v>
      </c>
    </row>
    <row r="471" spans="1:29" s="12" customFormat="1" x14ac:dyDescent="0.25">
      <c r="A471" s="113" t="s">
        <v>1474</v>
      </c>
      <c r="B471" s="114">
        <v>5</v>
      </c>
      <c r="C471" s="113" t="s">
        <v>29</v>
      </c>
      <c r="D471" s="115">
        <v>2702.54</v>
      </c>
      <c r="E471" s="116">
        <v>3264.1299999999997</v>
      </c>
      <c r="F471" s="116">
        <v>3585.0499999999997</v>
      </c>
      <c r="G471" s="117">
        <v>4363.82</v>
      </c>
      <c r="H471" s="115">
        <v>2702.54</v>
      </c>
      <c r="I471" s="116">
        <v>3264.1299999999997</v>
      </c>
      <c r="J471" s="116">
        <v>3544.5499999999997</v>
      </c>
      <c r="K471" s="117">
        <v>3707.66</v>
      </c>
      <c r="L471" s="118">
        <v>1069.1600000000001</v>
      </c>
      <c r="M471" s="144">
        <v>0</v>
      </c>
      <c r="N471" s="144">
        <f t="shared" si="7"/>
        <v>45.76</v>
      </c>
      <c r="O471" s="119" t="s">
        <v>1490</v>
      </c>
      <c r="P471" s="146" t="s">
        <v>98</v>
      </c>
      <c r="Q471" s="146" t="s">
        <v>1491</v>
      </c>
      <c r="R471" s="107">
        <v>310.17</v>
      </c>
      <c r="S471" s="150">
        <v>0</v>
      </c>
      <c r="T471" s="150">
        <v>13.32</v>
      </c>
      <c r="U471" s="120">
        <v>3.5100000000000002</v>
      </c>
      <c r="V471" s="121">
        <v>1633.38</v>
      </c>
      <c r="W471" s="14">
        <v>2194.9699999999998</v>
      </c>
      <c r="X471" s="14">
        <v>2515.89</v>
      </c>
      <c r="Y471" s="122">
        <v>3294.66</v>
      </c>
      <c r="Z471" s="123">
        <v>1633.38</v>
      </c>
      <c r="AA471" s="14">
        <v>2194.9699999999998</v>
      </c>
      <c r="AB471" s="14">
        <v>2475.39</v>
      </c>
      <c r="AC471" s="122">
        <v>2638.5</v>
      </c>
    </row>
    <row r="472" spans="1:29" s="12" customFormat="1" x14ac:dyDescent="0.25">
      <c r="A472" s="113" t="s">
        <v>1474</v>
      </c>
      <c r="B472" s="114">
        <v>6</v>
      </c>
      <c r="C472" s="113" t="s">
        <v>29</v>
      </c>
      <c r="D472" s="115">
        <v>2668.1400000000003</v>
      </c>
      <c r="E472" s="116">
        <v>3229.73</v>
      </c>
      <c r="F472" s="116">
        <v>3550.65</v>
      </c>
      <c r="G472" s="117">
        <v>4329.42</v>
      </c>
      <c r="H472" s="115">
        <v>2668.1400000000003</v>
      </c>
      <c r="I472" s="116">
        <v>3229.73</v>
      </c>
      <c r="J472" s="116">
        <v>3510.15</v>
      </c>
      <c r="K472" s="117">
        <v>3673.26</v>
      </c>
      <c r="L472" s="118">
        <v>1034.76</v>
      </c>
      <c r="M472" s="144">
        <v>12.23</v>
      </c>
      <c r="N472" s="144">
        <f t="shared" si="7"/>
        <v>0</v>
      </c>
      <c r="O472" s="119" t="s">
        <v>1493</v>
      </c>
      <c r="P472" s="146" t="s">
        <v>1494</v>
      </c>
      <c r="Q472" s="146" t="s">
        <v>98</v>
      </c>
      <c r="R472" s="107">
        <v>300.16000000000003</v>
      </c>
      <c r="S472" s="150">
        <v>3.56</v>
      </c>
      <c r="T472" s="150">
        <v>0</v>
      </c>
      <c r="U472" s="120">
        <v>3.5100000000000002</v>
      </c>
      <c r="V472" s="121">
        <v>1633.38</v>
      </c>
      <c r="W472" s="14">
        <v>2194.9699999999998</v>
      </c>
      <c r="X472" s="14">
        <v>2515.89</v>
      </c>
      <c r="Y472" s="122">
        <v>3294.66</v>
      </c>
      <c r="Z472" s="123">
        <v>1633.38</v>
      </c>
      <c r="AA472" s="14">
        <v>2194.9699999999998</v>
      </c>
      <c r="AB472" s="14">
        <v>2475.39</v>
      </c>
      <c r="AC472" s="122">
        <v>2638.5</v>
      </c>
    </row>
    <row r="473" spans="1:29" s="12" customFormat="1" x14ac:dyDescent="0.25">
      <c r="A473" s="113" t="s">
        <v>1474</v>
      </c>
      <c r="B473" s="114">
        <v>7</v>
      </c>
      <c r="C473" s="113" t="s">
        <v>29</v>
      </c>
      <c r="D473" s="115">
        <v>2546.11</v>
      </c>
      <c r="E473" s="116">
        <v>3107.7</v>
      </c>
      <c r="F473" s="116">
        <v>3428.62</v>
      </c>
      <c r="G473" s="117">
        <v>4207.3900000000003</v>
      </c>
      <c r="H473" s="115">
        <v>2546.11</v>
      </c>
      <c r="I473" s="116">
        <v>3107.7</v>
      </c>
      <c r="J473" s="116">
        <v>3388.12</v>
      </c>
      <c r="K473" s="117">
        <v>3551.23</v>
      </c>
      <c r="L473" s="118">
        <v>912.73</v>
      </c>
      <c r="M473" s="144">
        <v>118.6</v>
      </c>
      <c r="N473" s="144">
        <f t="shared" si="7"/>
        <v>0</v>
      </c>
      <c r="O473" s="119" t="s">
        <v>1496</v>
      </c>
      <c r="P473" s="146" t="s">
        <v>1497</v>
      </c>
      <c r="Q473" s="146" t="s">
        <v>98</v>
      </c>
      <c r="R473" s="107">
        <v>264.64</v>
      </c>
      <c r="S473" s="150">
        <v>34.520000000000003</v>
      </c>
      <c r="T473" s="150">
        <v>0</v>
      </c>
      <c r="U473" s="120">
        <v>3.5100000000000002</v>
      </c>
      <c r="V473" s="121">
        <v>1633.38</v>
      </c>
      <c r="W473" s="14">
        <v>2194.9699999999998</v>
      </c>
      <c r="X473" s="14">
        <v>2515.89</v>
      </c>
      <c r="Y473" s="122">
        <v>3294.66</v>
      </c>
      <c r="Z473" s="123">
        <v>1633.38</v>
      </c>
      <c r="AA473" s="14">
        <v>2194.9699999999998</v>
      </c>
      <c r="AB473" s="14">
        <v>2475.39</v>
      </c>
      <c r="AC473" s="122">
        <v>2638.5</v>
      </c>
    </row>
    <row r="474" spans="1:29" s="12" customFormat="1" x14ac:dyDescent="0.25">
      <c r="A474" s="113" t="s">
        <v>1474</v>
      </c>
      <c r="B474" s="114">
        <v>8</v>
      </c>
      <c r="C474" s="113" t="s">
        <v>29</v>
      </c>
      <c r="D474" s="115">
        <v>2363.2000000000003</v>
      </c>
      <c r="E474" s="116">
        <v>2924.7899999999995</v>
      </c>
      <c r="F474" s="116">
        <v>3245.7099999999996</v>
      </c>
      <c r="G474" s="117">
        <v>4024.4799999999996</v>
      </c>
      <c r="H474" s="115">
        <v>2363.2000000000003</v>
      </c>
      <c r="I474" s="116">
        <v>2924.7899999999995</v>
      </c>
      <c r="J474" s="116">
        <v>3205.2099999999996</v>
      </c>
      <c r="K474" s="117">
        <v>3368.3199999999997</v>
      </c>
      <c r="L474" s="118">
        <v>729.81999999999994</v>
      </c>
      <c r="M474" s="144">
        <v>30.38</v>
      </c>
      <c r="N474" s="144">
        <f t="shared" si="7"/>
        <v>0</v>
      </c>
      <c r="O474" s="119" t="s">
        <v>1499</v>
      </c>
      <c r="P474" s="146" t="s">
        <v>1500</v>
      </c>
      <c r="Q474" s="146" t="s">
        <v>98</v>
      </c>
      <c r="R474" s="107">
        <v>211.4</v>
      </c>
      <c r="S474" s="150">
        <v>8.84</v>
      </c>
      <c r="T474" s="150">
        <v>0</v>
      </c>
      <c r="U474" s="120">
        <v>3.5100000000000002</v>
      </c>
      <c r="V474" s="121">
        <v>1633.38</v>
      </c>
      <c r="W474" s="14">
        <v>2194.9699999999998</v>
      </c>
      <c r="X474" s="14">
        <v>2515.89</v>
      </c>
      <c r="Y474" s="122">
        <v>3294.66</v>
      </c>
      <c r="Z474" s="123">
        <v>1633.38</v>
      </c>
      <c r="AA474" s="14">
        <v>2194.9699999999998</v>
      </c>
      <c r="AB474" s="14">
        <v>2475.39</v>
      </c>
      <c r="AC474" s="122">
        <v>2638.5</v>
      </c>
    </row>
    <row r="475" spans="1:29" s="12" customFormat="1" x14ac:dyDescent="0.25">
      <c r="A475" s="113" t="s">
        <v>1474</v>
      </c>
      <c r="B475" s="114">
        <v>9</v>
      </c>
      <c r="C475" s="113" t="s">
        <v>29</v>
      </c>
      <c r="D475" s="115">
        <v>2700.84</v>
      </c>
      <c r="E475" s="116">
        <v>3262.43</v>
      </c>
      <c r="F475" s="116">
        <v>3583.35</v>
      </c>
      <c r="G475" s="117">
        <v>4362.12</v>
      </c>
      <c r="H475" s="115">
        <v>2700.84</v>
      </c>
      <c r="I475" s="116">
        <v>3262.43</v>
      </c>
      <c r="J475" s="116">
        <v>3542.85</v>
      </c>
      <c r="K475" s="117">
        <v>3705.96</v>
      </c>
      <c r="L475" s="118">
        <v>1067.46</v>
      </c>
      <c r="M475" s="144">
        <v>20.07</v>
      </c>
      <c r="N475" s="144">
        <f t="shared" si="7"/>
        <v>0</v>
      </c>
      <c r="O475" s="119" t="s">
        <v>1502</v>
      </c>
      <c r="P475" s="146" t="s">
        <v>1503</v>
      </c>
      <c r="Q475" s="146" t="s">
        <v>98</v>
      </c>
      <c r="R475" s="107">
        <v>309.68</v>
      </c>
      <c r="S475" s="150">
        <v>5.84</v>
      </c>
      <c r="T475" s="150">
        <v>0</v>
      </c>
      <c r="U475" s="120">
        <v>3.5100000000000002</v>
      </c>
      <c r="V475" s="121">
        <v>1633.38</v>
      </c>
      <c r="W475" s="14">
        <v>2194.9699999999998</v>
      </c>
      <c r="X475" s="14">
        <v>2515.89</v>
      </c>
      <c r="Y475" s="122">
        <v>3294.66</v>
      </c>
      <c r="Z475" s="123">
        <v>1633.38</v>
      </c>
      <c r="AA475" s="14">
        <v>2194.9699999999998</v>
      </c>
      <c r="AB475" s="14">
        <v>2475.39</v>
      </c>
      <c r="AC475" s="122">
        <v>2638.5</v>
      </c>
    </row>
    <row r="476" spans="1:29" s="12" customFormat="1" x14ac:dyDescent="0.25">
      <c r="A476" s="113" t="s">
        <v>1474</v>
      </c>
      <c r="B476" s="114">
        <v>10</v>
      </c>
      <c r="C476" s="113" t="s">
        <v>29</v>
      </c>
      <c r="D476" s="115">
        <v>2585.34</v>
      </c>
      <c r="E476" s="116">
        <v>3146.93</v>
      </c>
      <c r="F476" s="116">
        <v>3467.85</v>
      </c>
      <c r="G476" s="117">
        <v>4246.62</v>
      </c>
      <c r="H476" s="115">
        <v>2585.34</v>
      </c>
      <c r="I476" s="116">
        <v>3146.93</v>
      </c>
      <c r="J476" s="116">
        <v>3427.35</v>
      </c>
      <c r="K476" s="117">
        <v>3590.46</v>
      </c>
      <c r="L476" s="118">
        <v>951.96</v>
      </c>
      <c r="M476" s="144">
        <v>0</v>
      </c>
      <c r="N476" s="144">
        <f t="shared" si="7"/>
        <v>396.62</v>
      </c>
      <c r="O476" s="119" t="s">
        <v>1505</v>
      </c>
      <c r="P476" s="146" t="s">
        <v>98</v>
      </c>
      <c r="Q476" s="146" t="s">
        <v>1506</v>
      </c>
      <c r="R476" s="107">
        <v>276.06</v>
      </c>
      <c r="S476" s="150">
        <v>0</v>
      </c>
      <c r="T476" s="150">
        <v>115.44</v>
      </c>
      <c r="U476" s="120">
        <v>3.5100000000000002</v>
      </c>
      <c r="V476" s="121">
        <v>1633.38</v>
      </c>
      <c r="W476" s="14">
        <v>2194.9699999999998</v>
      </c>
      <c r="X476" s="14">
        <v>2515.89</v>
      </c>
      <c r="Y476" s="122">
        <v>3294.66</v>
      </c>
      <c r="Z476" s="123">
        <v>1633.38</v>
      </c>
      <c r="AA476" s="14">
        <v>2194.9699999999998</v>
      </c>
      <c r="AB476" s="14">
        <v>2475.39</v>
      </c>
      <c r="AC476" s="122">
        <v>2638.5</v>
      </c>
    </row>
    <row r="477" spans="1:29" s="12" customFormat="1" x14ac:dyDescent="0.25">
      <c r="A477" s="113" t="s">
        <v>1474</v>
      </c>
      <c r="B477" s="114">
        <v>11</v>
      </c>
      <c r="C477" s="113" t="s">
        <v>29</v>
      </c>
      <c r="D477" s="115">
        <v>2572.21</v>
      </c>
      <c r="E477" s="116">
        <v>3133.7999999999997</v>
      </c>
      <c r="F477" s="116">
        <v>3454.72</v>
      </c>
      <c r="G477" s="117">
        <v>4233.49</v>
      </c>
      <c r="H477" s="115">
        <v>2572.21</v>
      </c>
      <c r="I477" s="116">
        <v>3133.7999999999997</v>
      </c>
      <c r="J477" s="116">
        <v>3414.22</v>
      </c>
      <c r="K477" s="117">
        <v>3577.33</v>
      </c>
      <c r="L477" s="118">
        <v>938.83</v>
      </c>
      <c r="M477" s="144">
        <v>0</v>
      </c>
      <c r="N477" s="144">
        <f t="shared" si="7"/>
        <v>387.22999999999996</v>
      </c>
      <c r="O477" s="119" t="s">
        <v>1432</v>
      </c>
      <c r="P477" s="146" t="s">
        <v>98</v>
      </c>
      <c r="Q477" s="146" t="s">
        <v>1508</v>
      </c>
      <c r="R477" s="107">
        <v>272.24</v>
      </c>
      <c r="S477" s="150">
        <v>0</v>
      </c>
      <c r="T477" s="150">
        <v>112.71</v>
      </c>
      <c r="U477" s="120">
        <v>3.5100000000000002</v>
      </c>
      <c r="V477" s="121">
        <v>1633.38</v>
      </c>
      <c r="W477" s="14">
        <v>2194.9699999999998</v>
      </c>
      <c r="X477" s="14">
        <v>2515.89</v>
      </c>
      <c r="Y477" s="122">
        <v>3294.66</v>
      </c>
      <c r="Z477" s="123">
        <v>1633.38</v>
      </c>
      <c r="AA477" s="14">
        <v>2194.9699999999998</v>
      </c>
      <c r="AB477" s="14">
        <v>2475.39</v>
      </c>
      <c r="AC477" s="122">
        <v>2638.5</v>
      </c>
    </row>
    <row r="478" spans="1:29" s="12" customFormat="1" x14ac:dyDescent="0.25">
      <c r="A478" s="113" t="s">
        <v>1474</v>
      </c>
      <c r="B478" s="114">
        <v>12</v>
      </c>
      <c r="C478" s="113" t="s">
        <v>29</v>
      </c>
      <c r="D478" s="115">
        <v>2559.08</v>
      </c>
      <c r="E478" s="116">
        <v>3120.6699999999996</v>
      </c>
      <c r="F478" s="116">
        <v>3441.5899999999997</v>
      </c>
      <c r="G478" s="117">
        <v>4220.3599999999997</v>
      </c>
      <c r="H478" s="115">
        <v>2559.08</v>
      </c>
      <c r="I478" s="116">
        <v>3120.6699999999996</v>
      </c>
      <c r="J478" s="116">
        <v>3401.0899999999997</v>
      </c>
      <c r="K478" s="117">
        <v>3564.2</v>
      </c>
      <c r="L478" s="118">
        <v>925.7</v>
      </c>
      <c r="M478" s="144">
        <v>0.01</v>
      </c>
      <c r="N478" s="144">
        <f t="shared" si="7"/>
        <v>482.3</v>
      </c>
      <c r="O478" s="119" t="s">
        <v>1509</v>
      </c>
      <c r="P478" s="146" t="s">
        <v>101</v>
      </c>
      <c r="Q478" s="146" t="s">
        <v>1510</v>
      </c>
      <c r="R478" s="107">
        <v>268.42</v>
      </c>
      <c r="S478" s="150">
        <v>0</v>
      </c>
      <c r="T478" s="150">
        <v>140.38</v>
      </c>
      <c r="U478" s="120">
        <v>3.5100000000000002</v>
      </c>
      <c r="V478" s="121">
        <v>1633.38</v>
      </c>
      <c r="W478" s="14">
        <v>2194.9699999999998</v>
      </c>
      <c r="X478" s="14">
        <v>2515.89</v>
      </c>
      <c r="Y478" s="122">
        <v>3294.66</v>
      </c>
      <c r="Z478" s="123">
        <v>1633.38</v>
      </c>
      <c r="AA478" s="14">
        <v>2194.9699999999998</v>
      </c>
      <c r="AB478" s="14">
        <v>2475.39</v>
      </c>
      <c r="AC478" s="122">
        <v>2638.5</v>
      </c>
    </row>
    <row r="479" spans="1:29" s="12" customFormat="1" x14ac:dyDescent="0.25">
      <c r="A479" s="113" t="s">
        <v>1474</v>
      </c>
      <c r="B479" s="114">
        <v>13</v>
      </c>
      <c r="C479" s="113" t="s">
        <v>29</v>
      </c>
      <c r="D479" s="115">
        <v>2598.5</v>
      </c>
      <c r="E479" s="116">
        <v>3160.09</v>
      </c>
      <c r="F479" s="116">
        <v>3481.01</v>
      </c>
      <c r="G479" s="117">
        <v>4259.78</v>
      </c>
      <c r="H479" s="115">
        <v>2598.5</v>
      </c>
      <c r="I479" s="116">
        <v>3160.09</v>
      </c>
      <c r="J479" s="116">
        <v>3440.51</v>
      </c>
      <c r="K479" s="117">
        <v>3603.62</v>
      </c>
      <c r="L479" s="118">
        <v>965.12</v>
      </c>
      <c r="M479" s="144">
        <v>0.01</v>
      </c>
      <c r="N479" s="144">
        <f t="shared" si="7"/>
        <v>117.36</v>
      </c>
      <c r="O479" s="119" t="s">
        <v>1512</v>
      </c>
      <c r="P479" s="146" t="s">
        <v>101</v>
      </c>
      <c r="Q479" s="146" t="s">
        <v>1513</v>
      </c>
      <c r="R479" s="107">
        <v>279.89</v>
      </c>
      <c r="S479" s="150">
        <v>0</v>
      </c>
      <c r="T479" s="150">
        <v>34.159999999999997</v>
      </c>
      <c r="U479" s="120">
        <v>3.5100000000000002</v>
      </c>
      <c r="V479" s="121">
        <v>1633.38</v>
      </c>
      <c r="W479" s="14">
        <v>2194.9699999999998</v>
      </c>
      <c r="X479" s="14">
        <v>2515.89</v>
      </c>
      <c r="Y479" s="122">
        <v>3294.66</v>
      </c>
      <c r="Z479" s="123">
        <v>1633.38</v>
      </c>
      <c r="AA479" s="14">
        <v>2194.9699999999998</v>
      </c>
      <c r="AB479" s="14">
        <v>2475.39</v>
      </c>
      <c r="AC479" s="122">
        <v>2638.5</v>
      </c>
    </row>
    <row r="480" spans="1:29" s="12" customFormat="1" x14ac:dyDescent="0.25">
      <c r="A480" s="113" t="s">
        <v>1474</v>
      </c>
      <c r="B480" s="114">
        <v>14</v>
      </c>
      <c r="C480" s="113" t="s">
        <v>29</v>
      </c>
      <c r="D480" s="115">
        <v>2669.9</v>
      </c>
      <c r="E480" s="116">
        <v>3231.49</v>
      </c>
      <c r="F480" s="116">
        <v>3552.41</v>
      </c>
      <c r="G480" s="117">
        <v>4331.1799999999994</v>
      </c>
      <c r="H480" s="115">
        <v>2669.9</v>
      </c>
      <c r="I480" s="116">
        <v>3231.49</v>
      </c>
      <c r="J480" s="116">
        <v>3511.91</v>
      </c>
      <c r="K480" s="117">
        <v>3675.02</v>
      </c>
      <c r="L480" s="118">
        <v>1036.52</v>
      </c>
      <c r="M480" s="144">
        <v>0</v>
      </c>
      <c r="N480" s="144">
        <f t="shared" si="7"/>
        <v>271.99</v>
      </c>
      <c r="O480" s="119" t="s">
        <v>1515</v>
      </c>
      <c r="P480" s="146" t="s">
        <v>98</v>
      </c>
      <c r="Q480" s="146" t="s">
        <v>1516</v>
      </c>
      <c r="R480" s="107">
        <v>300.67</v>
      </c>
      <c r="S480" s="150">
        <v>0</v>
      </c>
      <c r="T480" s="150">
        <v>79.17</v>
      </c>
      <c r="U480" s="120">
        <v>3.5100000000000002</v>
      </c>
      <c r="V480" s="121">
        <v>1633.38</v>
      </c>
      <c r="W480" s="14">
        <v>2194.9699999999998</v>
      </c>
      <c r="X480" s="14">
        <v>2515.89</v>
      </c>
      <c r="Y480" s="122">
        <v>3294.66</v>
      </c>
      <c r="Z480" s="123">
        <v>1633.38</v>
      </c>
      <c r="AA480" s="14">
        <v>2194.9699999999998</v>
      </c>
      <c r="AB480" s="14">
        <v>2475.39</v>
      </c>
      <c r="AC480" s="122">
        <v>2638.5</v>
      </c>
    </row>
    <row r="481" spans="1:29" s="12" customFormat="1" x14ac:dyDescent="0.25">
      <c r="A481" s="113" t="s">
        <v>1474</v>
      </c>
      <c r="B481" s="114">
        <v>15</v>
      </c>
      <c r="C481" s="113" t="s">
        <v>29</v>
      </c>
      <c r="D481" s="115">
        <v>2716.3100000000004</v>
      </c>
      <c r="E481" s="116">
        <v>3277.8999999999996</v>
      </c>
      <c r="F481" s="116">
        <v>3598.8199999999997</v>
      </c>
      <c r="G481" s="117">
        <v>4377.59</v>
      </c>
      <c r="H481" s="115">
        <v>2716.3100000000004</v>
      </c>
      <c r="I481" s="116">
        <v>3277.8999999999996</v>
      </c>
      <c r="J481" s="116">
        <v>3558.3199999999997</v>
      </c>
      <c r="K481" s="117">
        <v>3721.4300000000003</v>
      </c>
      <c r="L481" s="118">
        <v>1082.93</v>
      </c>
      <c r="M481" s="144">
        <v>0</v>
      </c>
      <c r="N481" s="144">
        <f t="shared" si="7"/>
        <v>109.84</v>
      </c>
      <c r="O481" s="119" t="s">
        <v>1518</v>
      </c>
      <c r="P481" s="146" t="s">
        <v>98</v>
      </c>
      <c r="Q481" s="146" t="s">
        <v>1519</v>
      </c>
      <c r="R481" s="107">
        <v>314.18</v>
      </c>
      <c r="S481" s="150">
        <v>0</v>
      </c>
      <c r="T481" s="150">
        <v>31.97</v>
      </c>
      <c r="U481" s="120">
        <v>3.5100000000000002</v>
      </c>
      <c r="V481" s="121">
        <v>1633.38</v>
      </c>
      <c r="W481" s="14">
        <v>2194.9699999999998</v>
      </c>
      <c r="X481" s="14">
        <v>2515.89</v>
      </c>
      <c r="Y481" s="122">
        <v>3294.66</v>
      </c>
      <c r="Z481" s="123">
        <v>1633.38</v>
      </c>
      <c r="AA481" s="14">
        <v>2194.9699999999998</v>
      </c>
      <c r="AB481" s="14">
        <v>2475.39</v>
      </c>
      <c r="AC481" s="122">
        <v>2638.5</v>
      </c>
    </row>
    <row r="482" spans="1:29" s="12" customFormat="1" x14ac:dyDescent="0.25">
      <c r="A482" s="113" t="s">
        <v>1474</v>
      </c>
      <c r="B482" s="114">
        <v>16</v>
      </c>
      <c r="C482" s="113" t="s">
        <v>29</v>
      </c>
      <c r="D482" s="115">
        <v>2655.0600000000004</v>
      </c>
      <c r="E482" s="116">
        <v>3216.65</v>
      </c>
      <c r="F482" s="116">
        <v>3537.57</v>
      </c>
      <c r="G482" s="117">
        <v>4316.34</v>
      </c>
      <c r="H482" s="115">
        <v>2655.0600000000004</v>
      </c>
      <c r="I482" s="116">
        <v>3216.65</v>
      </c>
      <c r="J482" s="116">
        <v>3497.07</v>
      </c>
      <c r="K482" s="117">
        <v>3660.1800000000003</v>
      </c>
      <c r="L482" s="118">
        <v>1021.6800000000001</v>
      </c>
      <c r="M482" s="144">
        <v>0</v>
      </c>
      <c r="N482" s="144">
        <f t="shared" si="7"/>
        <v>400.59000000000003</v>
      </c>
      <c r="O482" s="119" t="s">
        <v>1521</v>
      </c>
      <c r="P482" s="146" t="s">
        <v>98</v>
      </c>
      <c r="Q482" s="146" t="s">
        <v>1522</v>
      </c>
      <c r="R482" s="107">
        <v>296.35000000000002</v>
      </c>
      <c r="S482" s="150">
        <v>0</v>
      </c>
      <c r="T482" s="150">
        <v>116.6</v>
      </c>
      <c r="U482" s="120">
        <v>3.5100000000000002</v>
      </c>
      <c r="V482" s="121">
        <v>1633.38</v>
      </c>
      <c r="W482" s="14">
        <v>2194.9699999999998</v>
      </c>
      <c r="X482" s="14">
        <v>2515.89</v>
      </c>
      <c r="Y482" s="122">
        <v>3294.66</v>
      </c>
      <c r="Z482" s="123">
        <v>1633.38</v>
      </c>
      <c r="AA482" s="14">
        <v>2194.9699999999998</v>
      </c>
      <c r="AB482" s="14">
        <v>2475.39</v>
      </c>
      <c r="AC482" s="122">
        <v>2638.5</v>
      </c>
    </row>
    <row r="483" spans="1:29" s="12" customFormat="1" x14ac:dyDescent="0.25">
      <c r="A483" s="113" t="s">
        <v>1474</v>
      </c>
      <c r="B483" s="114">
        <v>17</v>
      </c>
      <c r="C483" s="113" t="s">
        <v>29</v>
      </c>
      <c r="D483" s="115">
        <v>2509.86</v>
      </c>
      <c r="E483" s="116">
        <v>3071.45</v>
      </c>
      <c r="F483" s="116">
        <v>3392.37</v>
      </c>
      <c r="G483" s="117">
        <v>4171.1399999999994</v>
      </c>
      <c r="H483" s="115">
        <v>2509.86</v>
      </c>
      <c r="I483" s="116">
        <v>3071.45</v>
      </c>
      <c r="J483" s="116">
        <v>3351.87</v>
      </c>
      <c r="K483" s="117">
        <v>3514.98</v>
      </c>
      <c r="L483" s="118">
        <v>876.48</v>
      </c>
      <c r="M483" s="144">
        <v>0.01</v>
      </c>
      <c r="N483" s="144">
        <f t="shared" si="7"/>
        <v>149.51</v>
      </c>
      <c r="O483" s="119" t="s">
        <v>1524</v>
      </c>
      <c r="P483" s="146" t="s">
        <v>101</v>
      </c>
      <c r="Q483" s="146" t="s">
        <v>1525</v>
      </c>
      <c r="R483" s="107">
        <v>254.09</v>
      </c>
      <c r="S483" s="150">
        <v>0</v>
      </c>
      <c r="T483" s="150">
        <v>43.52</v>
      </c>
      <c r="U483" s="120">
        <v>3.5100000000000002</v>
      </c>
      <c r="V483" s="121">
        <v>1633.38</v>
      </c>
      <c r="W483" s="14">
        <v>2194.9699999999998</v>
      </c>
      <c r="X483" s="14">
        <v>2515.89</v>
      </c>
      <c r="Y483" s="122">
        <v>3294.66</v>
      </c>
      <c r="Z483" s="123">
        <v>1633.38</v>
      </c>
      <c r="AA483" s="14">
        <v>2194.9699999999998</v>
      </c>
      <c r="AB483" s="14">
        <v>2475.39</v>
      </c>
      <c r="AC483" s="122">
        <v>2638.5</v>
      </c>
    </row>
    <row r="484" spans="1:29" s="12" customFormat="1" x14ac:dyDescent="0.25">
      <c r="A484" s="113" t="s">
        <v>1474</v>
      </c>
      <c r="B484" s="114">
        <v>18</v>
      </c>
      <c r="C484" s="113" t="s">
        <v>29</v>
      </c>
      <c r="D484" s="115">
        <v>2298.6600000000003</v>
      </c>
      <c r="E484" s="116">
        <v>2860.25</v>
      </c>
      <c r="F484" s="116">
        <v>3181.17</v>
      </c>
      <c r="G484" s="117">
        <v>3959.94</v>
      </c>
      <c r="H484" s="115">
        <v>2298.6600000000003</v>
      </c>
      <c r="I484" s="116">
        <v>2860.25</v>
      </c>
      <c r="J484" s="116">
        <v>3140.67</v>
      </c>
      <c r="K484" s="117">
        <v>3303.78</v>
      </c>
      <c r="L484" s="118">
        <v>665.28</v>
      </c>
      <c r="M484" s="144">
        <v>51.709999999999994</v>
      </c>
      <c r="N484" s="144">
        <f t="shared" si="7"/>
        <v>0</v>
      </c>
      <c r="O484" s="119" t="s">
        <v>1527</v>
      </c>
      <c r="P484" s="146" t="s">
        <v>1528</v>
      </c>
      <c r="Q484" s="146" t="s">
        <v>98</v>
      </c>
      <c r="R484" s="107">
        <v>192.62</v>
      </c>
      <c r="S484" s="150">
        <v>15.05</v>
      </c>
      <c r="T484" s="150">
        <v>0</v>
      </c>
      <c r="U484" s="120">
        <v>3.5100000000000002</v>
      </c>
      <c r="V484" s="121">
        <v>1633.38</v>
      </c>
      <c r="W484" s="14">
        <v>2194.9699999999998</v>
      </c>
      <c r="X484" s="14">
        <v>2515.89</v>
      </c>
      <c r="Y484" s="122">
        <v>3294.66</v>
      </c>
      <c r="Z484" s="123">
        <v>1633.38</v>
      </c>
      <c r="AA484" s="14">
        <v>2194.9699999999998</v>
      </c>
      <c r="AB484" s="14">
        <v>2475.39</v>
      </c>
      <c r="AC484" s="122">
        <v>2638.5</v>
      </c>
    </row>
    <row r="485" spans="1:29" s="12" customFormat="1" x14ac:dyDescent="0.25">
      <c r="A485" s="113" t="s">
        <v>1474</v>
      </c>
      <c r="B485" s="114">
        <v>19</v>
      </c>
      <c r="C485" s="113" t="s">
        <v>29</v>
      </c>
      <c r="D485" s="115">
        <v>2190.06</v>
      </c>
      <c r="E485" s="116">
        <v>2751.6499999999996</v>
      </c>
      <c r="F485" s="116">
        <v>3072.5699999999997</v>
      </c>
      <c r="G485" s="117">
        <v>3851.3399999999997</v>
      </c>
      <c r="H485" s="115">
        <v>2190.06</v>
      </c>
      <c r="I485" s="116">
        <v>2751.6499999999996</v>
      </c>
      <c r="J485" s="116">
        <v>3032.0699999999997</v>
      </c>
      <c r="K485" s="117">
        <v>3195.18</v>
      </c>
      <c r="L485" s="118">
        <v>556.68000000000006</v>
      </c>
      <c r="M485" s="144">
        <v>0</v>
      </c>
      <c r="N485" s="144">
        <f t="shared" si="7"/>
        <v>64.430000000000007</v>
      </c>
      <c r="O485" s="119" t="s">
        <v>1530</v>
      </c>
      <c r="P485" s="146" t="s">
        <v>98</v>
      </c>
      <c r="Q485" s="146" t="s">
        <v>105</v>
      </c>
      <c r="R485" s="107">
        <v>161.01</v>
      </c>
      <c r="S485" s="150">
        <v>0</v>
      </c>
      <c r="T485" s="150">
        <v>18.75</v>
      </c>
      <c r="U485" s="120">
        <v>3.5100000000000002</v>
      </c>
      <c r="V485" s="121">
        <v>1633.38</v>
      </c>
      <c r="W485" s="14">
        <v>2194.9699999999998</v>
      </c>
      <c r="X485" s="14">
        <v>2515.89</v>
      </c>
      <c r="Y485" s="122">
        <v>3294.66</v>
      </c>
      <c r="Z485" s="123">
        <v>1633.38</v>
      </c>
      <c r="AA485" s="14">
        <v>2194.9699999999998</v>
      </c>
      <c r="AB485" s="14">
        <v>2475.39</v>
      </c>
      <c r="AC485" s="122">
        <v>2638.5</v>
      </c>
    </row>
    <row r="486" spans="1:29" s="12" customFormat="1" x14ac:dyDescent="0.25">
      <c r="A486" s="113" t="s">
        <v>1474</v>
      </c>
      <c r="B486" s="114">
        <v>20</v>
      </c>
      <c r="C486" s="113" t="s">
        <v>29</v>
      </c>
      <c r="D486" s="115">
        <v>2211.27</v>
      </c>
      <c r="E486" s="116">
        <v>2772.8599999999997</v>
      </c>
      <c r="F486" s="116">
        <v>3093.7799999999997</v>
      </c>
      <c r="G486" s="117">
        <v>3872.5499999999997</v>
      </c>
      <c r="H486" s="115">
        <v>2211.27</v>
      </c>
      <c r="I486" s="116">
        <v>2772.8599999999997</v>
      </c>
      <c r="J486" s="116">
        <v>3053.2799999999997</v>
      </c>
      <c r="K486" s="117">
        <v>3216.39</v>
      </c>
      <c r="L486" s="118">
        <v>577.89</v>
      </c>
      <c r="M486" s="144">
        <v>0</v>
      </c>
      <c r="N486" s="144">
        <f t="shared" si="7"/>
        <v>65.2</v>
      </c>
      <c r="O486" s="119" t="s">
        <v>1532</v>
      </c>
      <c r="P486" s="146" t="s">
        <v>98</v>
      </c>
      <c r="Q486" s="146" t="s">
        <v>1533</v>
      </c>
      <c r="R486" s="107">
        <v>167.18</v>
      </c>
      <c r="S486" s="150">
        <v>0</v>
      </c>
      <c r="T486" s="150">
        <v>18.98</v>
      </c>
      <c r="U486" s="120">
        <v>3.5100000000000002</v>
      </c>
      <c r="V486" s="121">
        <v>1633.38</v>
      </c>
      <c r="W486" s="14">
        <v>2194.9699999999998</v>
      </c>
      <c r="X486" s="14">
        <v>2515.89</v>
      </c>
      <c r="Y486" s="122">
        <v>3294.66</v>
      </c>
      <c r="Z486" s="123">
        <v>1633.38</v>
      </c>
      <c r="AA486" s="14">
        <v>2194.9699999999998</v>
      </c>
      <c r="AB486" s="14">
        <v>2475.39</v>
      </c>
      <c r="AC486" s="122">
        <v>2638.5</v>
      </c>
    </row>
    <row r="487" spans="1:29" s="12" customFormat="1" x14ac:dyDescent="0.25">
      <c r="A487" s="113" t="s">
        <v>1474</v>
      </c>
      <c r="B487" s="114">
        <v>21</v>
      </c>
      <c r="C487" s="113" t="s">
        <v>29</v>
      </c>
      <c r="D487" s="115">
        <v>2289.21</v>
      </c>
      <c r="E487" s="116">
        <v>2850.7999999999997</v>
      </c>
      <c r="F487" s="116">
        <v>3171.72</v>
      </c>
      <c r="G487" s="117">
        <v>3950.49</v>
      </c>
      <c r="H487" s="115">
        <v>2289.21</v>
      </c>
      <c r="I487" s="116">
        <v>2850.7999999999997</v>
      </c>
      <c r="J487" s="116">
        <v>3131.22</v>
      </c>
      <c r="K487" s="117">
        <v>3294.33</v>
      </c>
      <c r="L487" s="118">
        <v>655.82999999999993</v>
      </c>
      <c r="M487" s="144">
        <v>0</v>
      </c>
      <c r="N487" s="144">
        <f t="shared" si="7"/>
        <v>113.80000000000001</v>
      </c>
      <c r="O487" s="119" t="s">
        <v>1535</v>
      </c>
      <c r="P487" s="146" t="s">
        <v>98</v>
      </c>
      <c r="Q487" s="146" t="s">
        <v>1536</v>
      </c>
      <c r="R487" s="107">
        <v>189.87</v>
      </c>
      <c r="S487" s="150">
        <v>0</v>
      </c>
      <c r="T487" s="150">
        <v>33.119999999999997</v>
      </c>
      <c r="U487" s="120">
        <v>3.5100000000000002</v>
      </c>
      <c r="V487" s="121">
        <v>1633.38</v>
      </c>
      <c r="W487" s="14">
        <v>2194.9699999999998</v>
      </c>
      <c r="X487" s="14">
        <v>2515.89</v>
      </c>
      <c r="Y487" s="122">
        <v>3294.66</v>
      </c>
      <c r="Z487" s="123">
        <v>1633.38</v>
      </c>
      <c r="AA487" s="14">
        <v>2194.9699999999998</v>
      </c>
      <c r="AB487" s="14">
        <v>2475.39</v>
      </c>
      <c r="AC487" s="122">
        <v>2638.5</v>
      </c>
    </row>
    <row r="488" spans="1:29" s="12" customFormat="1" x14ac:dyDescent="0.25">
      <c r="A488" s="113" t="s">
        <v>1474</v>
      </c>
      <c r="B488" s="114">
        <v>22</v>
      </c>
      <c r="C488" s="113" t="s">
        <v>29</v>
      </c>
      <c r="D488" s="115">
        <v>2486.15</v>
      </c>
      <c r="E488" s="116">
        <v>3047.74</v>
      </c>
      <c r="F488" s="116">
        <v>3368.66</v>
      </c>
      <c r="G488" s="117">
        <v>4147.4299999999994</v>
      </c>
      <c r="H488" s="115">
        <v>2486.15</v>
      </c>
      <c r="I488" s="116">
        <v>3047.74</v>
      </c>
      <c r="J488" s="116">
        <v>3328.16</v>
      </c>
      <c r="K488" s="117">
        <v>3491.27</v>
      </c>
      <c r="L488" s="118">
        <v>852.77</v>
      </c>
      <c r="M488" s="144">
        <v>0</v>
      </c>
      <c r="N488" s="144">
        <f t="shared" si="7"/>
        <v>802.61</v>
      </c>
      <c r="O488" s="119" t="s">
        <v>1453</v>
      </c>
      <c r="P488" s="146" t="s">
        <v>98</v>
      </c>
      <c r="Q488" s="146" t="s">
        <v>1538</v>
      </c>
      <c r="R488" s="107">
        <v>247.19</v>
      </c>
      <c r="S488" s="150">
        <v>0</v>
      </c>
      <c r="T488" s="150">
        <v>233.61</v>
      </c>
      <c r="U488" s="120">
        <v>3.5100000000000002</v>
      </c>
      <c r="V488" s="121">
        <v>1633.38</v>
      </c>
      <c r="W488" s="14">
        <v>2194.9699999999998</v>
      </c>
      <c r="X488" s="14">
        <v>2515.89</v>
      </c>
      <c r="Y488" s="122">
        <v>3294.66</v>
      </c>
      <c r="Z488" s="123">
        <v>1633.38</v>
      </c>
      <c r="AA488" s="14">
        <v>2194.9699999999998</v>
      </c>
      <c r="AB488" s="14">
        <v>2475.39</v>
      </c>
      <c r="AC488" s="122">
        <v>2638.5</v>
      </c>
    </row>
    <row r="489" spans="1:29" s="12" customFormat="1" x14ac:dyDescent="0.25">
      <c r="A489" s="113" t="s">
        <v>1474</v>
      </c>
      <c r="B489" s="114">
        <v>23</v>
      </c>
      <c r="C489" s="113" t="s">
        <v>29</v>
      </c>
      <c r="D489" s="115">
        <v>2248.2400000000002</v>
      </c>
      <c r="E489" s="116">
        <v>2809.8299999999995</v>
      </c>
      <c r="F489" s="116">
        <v>3130.7499999999995</v>
      </c>
      <c r="G489" s="117">
        <v>3909.5199999999995</v>
      </c>
      <c r="H489" s="115">
        <v>2248.2400000000002</v>
      </c>
      <c r="I489" s="116">
        <v>2809.8299999999995</v>
      </c>
      <c r="J489" s="116">
        <v>3090.2499999999995</v>
      </c>
      <c r="K489" s="117">
        <v>3253.3599999999997</v>
      </c>
      <c r="L489" s="118">
        <v>614.86</v>
      </c>
      <c r="M489" s="144">
        <v>0</v>
      </c>
      <c r="N489" s="144">
        <f t="shared" si="7"/>
        <v>407.92</v>
      </c>
      <c r="O489" s="119" t="s">
        <v>389</v>
      </c>
      <c r="P489" s="146" t="s">
        <v>98</v>
      </c>
      <c r="Q489" s="146" t="s">
        <v>1539</v>
      </c>
      <c r="R489" s="107">
        <v>177.94</v>
      </c>
      <c r="S489" s="150">
        <v>0</v>
      </c>
      <c r="T489" s="150">
        <v>118.73</v>
      </c>
      <c r="U489" s="120">
        <v>3.5100000000000002</v>
      </c>
      <c r="V489" s="121">
        <v>1633.38</v>
      </c>
      <c r="W489" s="14">
        <v>2194.9699999999998</v>
      </c>
      <c r="X489" s="14">
        <v>2515.89</v>
      </c>
      <c r="Y489" s="122">
        <v>3294.66</v>
      </c>
      <c r="Z489" s="123">
        <v>1633.38</v>
      </c>
      <c r="AA489" s="14">
        <v>2194.9699999999998</v>
      </c>
      <c r="AB489" s="14">
        <v>2475.39</v>
      </c>
      <c r="AC489" s="122">
        <v>2638.5</v>
      </c>
    </row>
    <row r="490" spans="1:29" s="12" customFormat="1" x14ac:dyDescent="0.25">
      <c r="A490" s="113" t="s">
        <v>1540</v>
      </c>
      <c r="B490" s="114">
        <v>0</v>
      </c>
      <c r="C490" s="113" t="s">
        <v>29</v>
      </c>
      <c r="D490" s="115">
        <v>2274.37</v>
      </c>
      <c r="E490" s="116">
        <v>2835.9599999999996</v>
      </c>
      <c r="F490" s="116">
        <v>3156.8799999999997</v>
      </c>
      <c r="G490" s="117">
        <v>3935.6499999999996</v>
      </c>
      <c r="H490" s="115">
        <v>2274.37</v>
      </c>
      <c r="I490" s="116">
        <v>2835.9599999999996</v>
      </c>
      <c r="J490" s="116">
        <v>3116.3799999999997</v>
      </c>
      <c r="K490" s="117">
        <v>3279.49</v>
      </c>
      <c r="L490" s="118">
        <v>640.99</v>
      </c>
      <c r="M490" s="144">
        <v>0.01</v>
      </c>
      <c r="N490" s="144">
        <f t="shared" si="7"/>
        <v>313.96000000000004</v>
      </c>
      <c r="O490" s="119" t="s">
        <v>1541</v>
      </c>
      <c r="P490" s="146" t="s">
        <v>101</v>
      </c>
      <c r="Q490" s="146" t="s">
        <v>1542</v>
      </c>
      <c r="R490" s="107">
        <v>185.55</v>
      </c>
      <c r="S490" s="150">
        <v>0</v>
      </c>
      <c r="T490" s="150">
        <v>91.38</v>
      </c>
      <c r="U490" s="120">
        <v>3.5100000000000002</v>
      </c>
      <c r="V490" s="121">
        <v>1633.38</v>
      </c>
      <c r="W490" s="14">
        <v>2194.9699999999998</v>
      </c>
      <c r="X490" s="14">
        <v>2515.89</v>
      </c>
      <c r="Y490" s="122">
        <v>3294.66</v>
      </c>
      <c r="Z490" s="123">
        <v>1633.38</v>
      </c>
      <c r="AA490" s="14">
        <v>2194.9699999999998</v>
      </c>
      <c r="AB490" s="14">
        <v>2475.39</v>
      </c>
      <c r="AC490" s="122">
        <v>2638.5</v>
      </c>
    </row>
    <row r="491" spans="1:29" s="12" customFormat="1" x14ac:dyDescent="0.25">
      <c r="A491" s="113" t="s">
        <v>1540</v>
      </c>
      <c r="B491" s="114">
        <v>1</v>
      </c>
      <c r="C491" s="113" t="s">
        <v>29</v>
      </c>
      <c r="D491" s="115">
        <v>2351.92</v>
      </c>
      <c r="E491" s="116">
        <v>2913.5099999999998</v>
      </c>
      <c r="F491" s="116">
        <v>3234.43</v>
      </c>
      <c r="G491" s="117">
        <v>4013.2</v>
      </c>
      <c r="H491" s="115">
        <v>2351.92</v>
      </c>
      <c r="I491" s="116">
        <v>2913.5099999999998</v>
      </c>
      <c r="J491" s="116">
        <v>3193.93</v>
      </c>
      <c r="K491" s="117">
        <v>3357.04</v>
      </c>
      <c r="L491" s="118">
        <v>718.54</v>
      </c>
      <c r="M491" s="144">
        <v>0</v>
      </c>
      <c r="N491" s="144">
        <f t="shared" si="7"/>
        <v>258.44</v>
      </c>
      <c r="O491" s="119" t="s">
        <v>1544</v>
      </c>
      <c r="P491" s="146" t="s">
        <v>98</v>
      </c>
      <c r="Q491" s="146" t="s">
        <v>1545</v>
      </c>
      <c r="R491" s="107">
        <v>208.12</v>
      </c>
      <c r="S491" s="150">
        <v>0</v>
      </c>
      <c r="T491" s="150">
        <v>75.22</v>
      </c>
      <c r="U491" s="120">
        <v>3.5100000000000002</v>
      </c>
      <c r="V491" s="121">
        <v>1633.38</v>
      </c>
      <c r="W491" s="14">
        <v>2194.9699999999998</v>
      </c>
      <c r="X491" s="14">
        <v>2515.89</v>
      </c>
      <c r="Y491" s="122">
        <v>3294.66</v>
      </c>
      <c r="Z491" s="123">
        <v>1633.38</v>
      </c>
      <c r="AA491" s="14">
        <v>2194.9699999999998</v>
      </c>
      <c r="AB491" s="14">
        <v>2475.39</v>
      </c>
      <c r="AC491" s="122">
        <v>2638.5</v>
      </c>
    </row>
    <row r="492" spans="1:29" s="12" customFormat="1" x14ac:dyDescent="0.25">
      <c r="A492" s="113" t="s">
        <v>1540</v>
      </c>
      <c r="B492" s="114">
        <v>2</v>
      </c>
      <c r="C492" s="113" t="s">
        <v>29</v>
      </c>
      <c r="D492" s="115">
        <v>2372.84</v>
      </c>
      <c r="E492" s="116">
        <v>2934.4299999999994</v>
      </c>
      <c r="F492" s="116">
        <v>3255.3499999999995</v>
      </c>
      <c r="G492" s="117">
        <v>4034.12</v>
      </c>
      <c r="H492" s="115">
        <v>2372.84</v>
      </c>
      <c r="I492" s="116">
        <v>2934.4299999999994</v>
      </c>
      <c r="J492" s="116">
        <v>3214.8499999999995</v>
      </c>
      <c r="K492" s="117">
        <v>3377.96</v>
      </c>
      <c r="L492" s="118">
        <v>739.46</v>
      </c>
      <c r="M492" s="144">
        <v>0</v>
      </c>
      <c r="N492" s="144">
        <f t="shared" si="7"/>
        <v>238.43</v>
      </c>
      <c r="O492" s="119" t="s">
        <v>1547</v>
      </c>
      <c r="P492" s="146" t="s">
        <v>98</v>
      </c>
      <c r="Q492" s="146" t="s">
        <v>1548</v>
      </c>
      <c r="R492" s="107">
        <v>214.21</v>
      </c>
      <c r="S492" s="150">
        <v>0</v>
      </c>
      <c r="T492" s="150">
        <v>69.400000000000006</v>
      </c>
      <c r="U492" s="120">
        <v>3.5100000000000002</v>
      </c>
      <c r="V492" s="121">
        <v>1633.38</v>
      </c>
      <c r="W492" s="14">
        <v>2194.9699999999998</v>
      </c>
      <c r="X492" s="14">
        <v>2515.89</v>
      </c>
      <c r="Y492" s="122">
        <v>3294.66</v>
      </c>
      <c r="Z492" s="123">
        <v>1633.38</v>
      </c>
      <c r="AA492" s="14">
        <v>2194.9699999999998</v>
      </c>
      <c r="AB492" s="14">
        <v>2475.39</v>
      </c>
      <c r="AC492" s="122">
        <v>2638.5</v>
      </c>
    </row>
    <row r="493" spans="1:29" s="12" customFormat="1" x14ac:dyDescent="0.25">
      <c r="A493" s="113" t="s">
        <v>1540</v>
      </c>
      <c r="B493" s="114">
        <v>3</v>
      </c>
      <c r="C493" s="113" t="s">
        <v>29</v>
      </c>
      <c r="D493" s="115">
        <v>2394.8000000000002</v>
      </c>
      <c r="E493" s="116">
        <v>2956.39</v>
      </c>
      <c r="F493" s="116">
        <v>3277.31</v>
      </c>
      <c r="G493" s="117">
        <v>4056.08</v>
      </c>
      <c r="H493" s="115">
        <v>2394.8000000000002</v>
      </c>
      <c r="I493" s="116">
        <v>2956.39</v>
      </c>
      <c r="J493" s="116">
        <v>3236.81</v>
      </c>
      <c r="K493" s="117">
        <v>3399.92</v>
      </c>
      <c r="L493" s="118">
        <v>761.42</v>
      </c>
      <c r="M493" s="144">
        <v>0</v>
      </c>
      <c r="N493" s="144">
        <f t="shared" si="7"/>
        <v>182.57</v>
      </c>
      <c r="O493" s="119" t="s">
        <v>1550</v>
      </c>
      <c r="P493" s="146" t="s">
        <v>98</v>
      </c>
      <c r="Q493" s="146" t="s">
        <v>1551</v>
      </c>
      <c r="R493" s="107">
        <v>220.6</v>
      </c>
      <c r="S493" s="150">
        <v>0</v>
      </c>
      <c r="T493" s="150">
        <v>53.14</v>
      </c>
      <c r="U493" s="120">
        <v>3.5100000000000002</v>
      </c>
      <c r="V493" s="121">
        <v>1633.38</v>
      </c>
      <c r="W493" s="14">
        <v>2194.9699999999998</v>
      </c>
      <c r="X493" s="14">
        <v>2515.89</v>
      </c>
      <c r="Y493" s="122">
        <v>3294.66</v>
      </c>
      <c r="Z493" s="123">
        <v>1633.38</v>
      </c>
      <c r="AA493" s="14">
        <v>2194.9699999999998</v>
      </c>
      <c r="AB493" s="14">
        <v>2475.39</v>
      </c>
      <c r="AC493" s="122">
        <v>2638.5</v>
      </c>
    </row>
    <row r="494" spans="1:29" s="12" customFormat="1" x14ac:dyDescent="0.25">
      <c r="A494" s="113" t="s">
        <v>1540</v>
      </c>
      <c r="B494" s="114">
        <v>4</v>
      </c>
      <c r="C494" s="113" t="s">
        <v>29</v>
      </c>
      <c r="D494" s="115">
        <v>2372.9500000000003</v>
      </c>
      <c r="E494" s="116">
        <v>2934.54</v>
      </c>
      <c r="F494" s="116">
        <v>3255.46</v>
      </c>
      <c r="G494" s="117">
        <v>4034.23</v>
      </c>
      <c r="H494" s="115">
        <v>2372.9500000000003</v>
      </c>
      <c r="I494" s="116">
        <v>2934.54</v>
      </c>
      <c r="J494" s="116">
        <v>3214.96</v>
      </c>
      <c r="K494" s="117">
        <v>3378.07</v>
      </c>
      <c r="L494" s="118">
        <v>739.57</v>
      </c>
      <c r="M494" s="144">
        <v>0</v>
      </c>
      <c r="N494" s="144">
        <f t="shared" si="7"/>
        <v>190.31</v>
      </c>
      <c r="O494" s="119" t="s">
        <v>1553</v>
      </c>
      <c r="P494" s="146" t="s">
        <v>98</v>
      </c>
      <c r="Q494" s="146" t="s">
        <v>1554</v>
      </c>
      <c r="R494" s="107">
        <v>214.24</v>
      </c>
      <c r="S494" s="150">
        <v>0</v>
      </c>
      <c r="T494" s="150">
        <v>55.39</v>
      </c>
      <c r="U494" s="120">
        <v>3.5100000000000002</v>
      </c>
      <c r="V494" s="121">
        <v>1633.38</v>
      </c>
      <c r="W494" s="14">
        <v>2194.9699999999998</v>
      </c>
      <c r="X494" s="14">
        <v>2515.89</v>
      </c>
      <c r="Y494" s="122">
        <v>3294.66</v>
      </c>
      <c r="Z494" s="123">
        <v>1633.38</v>
      </c>
      <c r="AA494" s="14">
        <v>2194.9699999999998</v>
      </c>
      <c r="AB494" s="14">
        <v>2475.39</v>
      </c>
      <c r="AC494" s="122">
        <v>2638.5</v>
      </c>
    </row>
    <row r="495" spans="1:29" s="12" customFormat="1" x14ac:dyDescent="0.25">
      <c r="A495" s="113" t="s">
        <v>1540</v>
      </c>
      <c r="B495" s="114">
        <v>5</v>
      </c>
      <c r="C495" s="113" t="s">
        <v>29</v>
      </c>
      <c r="D495" s="115">
        <v>2395.15</v>
      </c>
      <c r="E495" s="116">
        <v>2956.74</v>
      </c>
      <c r="F495" s="116">
        <v>3277.66</v>
      </c>
      <c r="G495" s="117">
        <v>4056.43</v>
      </c>
      <c r="H495" s="115">
        <v>2395.15</v>
      </c>
      <c r="I495" s="116">
        <v>2956.74</v>
      </c>
      <c r="J495" s="116">
        <v>3237.16</v>
      </c>
      <c r="K495" s="117">
        <v>3400.27</v>
      </c>
      <c r="L495" s="118">
        <v>761.77</v>
      </c>
      <c r="M495" s="144">
        <v>0.01</v>
      </c>
      <c r="N495" s="144">
        <f t="shared" si="7"/>
        <v>27.130000000000003</v>
      </c>
      <c r="O495" s="119" t="s">
        <v>1556</v>
      </c>
      <c r="P495" s="146" t="s">
        <v>101</v>
      </c>
      <c r="Q495" s="146" t="s">
        <v>1557</v>
      </c>
      <c r="R495" s="107">
        <v>220.7</v>
      </c>
      <c r="S495" s="150">
        <v>0</v>
      </c>
      <c r="T495" s="150">
        <v>7.9</v>
      </c>
      <c r="U495" s="120">
        <v>3.5100000000000002</v>
      </c>
      <c r="V495" s="121">
        <v>1633.38</v>
      </c>
      <c r="W495" s="14">
        <v>2194.9699999999998</v>
      </c>
      <c r="X495" s="14">
        <v>2515.89</v>
      </c>
      <c r="Y495" s="122">
        <v>3294.66</v>
      </c>
      <c r="Z495" s="123">
        <v>1633.38</v>
      </c>
      <c r="AA495" s="14">
        <v>2194.9699999999998</v>
      </c>
      <c r="AB495" s="14">
        <v>2475.39</v>
      </c>
      <c r="AC495" s="122">
        <v>2638.5</v>
      </c>
    </row>
    <row r="496" spans="1:29" s="12" customFormat="1" x14ac:dyDescent="0.25">
      <c r="A496" s="113" t="s">
        <v>1540</v>
      </c>
      <c r="B496" s="114">
        <v>6</v>
      </c>
      <c r="C496" s="113" t="s">
        <v>29</v>
      </c>
      <c r="D496" s="115">
        <v>2341.92</v>
      </c>
      <c r="E496" s="116">
        <v>2903.5099999999998</v>
      </c>
      <c r="F496" s="116">
        <v>3224.43</v>
      </c>
      <c r="G496" s="117">
        <v>4003.2</v>
      </c>
      <c r="H496" s="115">
        <v>2341.92</v>
      </c>
      <c r="I496" s="116">
        <v>2903.5099999999998</v>
      </c>
      <c r="J496" s="116">
        <v>3183.93</v>
      </c>
      <c r="K496" s="117">
        <v>3347.04</v>
      </c>
      <c r="L496" s="118">
        <v>708.54</v>
      </c>
      <c r="M496" s="144">
        <v>43.42</v>
      </c>
      <c r="N496" s="144">
        <f t="shared" si="7"/>
        <v>0</v>
      </c>
      <c r="O496" s="119" t="s">
        <v>1559</v>
      </c>
      <c r="P496" s="146" t="s">
        <v>1560</v>
      </c>
      <c r="Q496" s="146" t="s">
        <v>98</v>
      </c>
      <c r="R496" s="107">
        <v>205.21</v>
      </c>
      <c r="S496" s="150">
        <v>12.64</v>
      </c>
      <c r="T496" s="150">
        <v>0</v>
      </c>
      <c r="U496" s="120">
        <v>3.5100000000000002</v>
      </c>
      <c r="V496" s="121">
        <v>1633.38</v>
      </c>
      <c r="W496" s="14">
        <v>2194.9699999999998</v>
      </c>
      <c r="X496" s="14">
        <v>2515.89</v>
      </c>
      <c r="Y496" s="122">
        <v>3294.66</v>
      </c>
      <c r="Z496" s="123">
        <v>1633.38</v>
      </c>
      <c r="AA496" s="14">
        <v>2194.9699999999998</v>
      </c>
      <c r="AB496" s="14">
        <v>2475.39</v>
      </c>
      <c r="AC496" s="122">
        <v>2638.5</v>
      </c>
    </row>
    <row r="497" spans="1:29" s="12" customFormat="1" x14ac:dyDescent="0.25">
      <c r="A497" s="113" t="s">
        <v>1540</v>
      </c>
      <c r="B497" s="114">
        <v>7</v>
      </c>
      <c r="C497" s="113" t="s">
        <v>29</v>
      </c>
      <c r="D497" s="115">
        <v>2570.6800000000003</v>
      </c>
      <c r="E497" s="116">
        <v>3132.27</v>
      </c>
      <c r="F497" s="116">
        <v>3453.19</v>
      </c>
      <c r="G497" s="117">
        <v>4231.96</v>
      </c>
      <c r="H497" s="115">
        <v>2570.6800000000003</v>
      </c>
      <c r="I497" s="116">
        <v>3132.27</v>
      </c>
      <c r="J497" s="116">
        <v>3412.69</v>
      </c>
      <c r="K497" s="117">
        <v>3575.8</v>
      </c>
      <c r="L497" s="118">
        <v>937.3</v>
      </c>
      <c r="M497" s="144">
        <v>0</v>
      </c>
      <c r="N497" s="144">
        <f t="shared" si="7"/>
        <v>164.32</v>
      </c>
      <c r="O497" s="119" t="s">
        <v>1562</v>
      </c>
      <c r="P497" s="146" t="s">
        <v>98</v>
      </c>
      <c r="Q497" s="146" t="s">
        <v>1563</v>
      </c>
      <c r="R497" s="107">
        <v>271.79000000000002</v>
      </c>
      <c r="S497" s="150">
        <v>0</v>
      </c>
      <c r="T497" s="150">
        <v>47.83</v>
      </c>
      <c r="U497" s="120">
        <v>3.5100000000000002</v>
      </c>
      <c r="V497" s="121">
        <v>1633.38</v>
      </c>
      <c r="W497" s="14">
        <v>2194.9699999999998</v>
      </c>
      <c r="X497" s="14">
        <v>2515.89</v>
      </c>
      <c r="Y497" s="122">
        <v>3294.66</v>
      </c>
      <c r="Z497" s="123">
        <v>1633.38</v>
      </c>
      <c r="AA497" s="14">
        <v>2194.9699999999998</v>
      </c>
      <c r="AB497" s="14">
        <v>2475.39</v>
      </c>
      <c r="AC497" s="122">
        <v>2638.5</v>
      </c>
    </row>
    <row r="498" spans="1:29" s="12" customFormat="1" x14ac:dyDescent="0.25">
      <c r="A498" s="113" t="s">
        <v>1540</v>
      </c>
      <c r="B498" s="114">
        <v>8</v>
      </c>
      <c r="C498" s="113" t="s">
        <v>29</v>
      </c>
      <c r="D498" s="115">
        <v>2618.21</v>
      </c>
      <c r="E498" s="116">
        <v>3179.7999999999997</v>
      </c>
      <c r="F498" s="116">
        <v>3500.72</v>
      </c>
      <c r="G498" s="117">
        <v>4279.49</v>
      </c>
      <c r="H498" s="115">
        <v>2618.21</v>
      </c>
      <c r="I498" s="116">
        <v>3179.7999999999997</v>
      </c>
      <c r="J498" s="116">
        <v>3460.22</v>
      </c>
      <c r="K498" s="117">
        <v>3623.33</v>
      </c>
      <c r="L498" s="118">
        <v>984.83</v>
      </c>
      <c r="M498" s="144">
        <v>37.07</v>
      </c>
      <c r="N498" s="144">
        <f t="shared" si="7"/>
        <v>0.01</v>
      </c>
      <c r="O498" s="119" t="s">
        <v>1565</v>
      </c>
      <c r="P498" s="146" t="s">
        <v>1566</v>
      </c>
      <c r="Q498" s="146" t="s">
        <v>101</v>
      </c>
      <c r="R498" s="107">
        <v>285.63</v>
      </c>
      <c r="S498" s="150">
        <v>10.79</v>
      </c>
      <c r="T498" s="150">
        <v>0</v>
      </c>
      <c r="U498" s="120">
        <v>3.5100000000000002</v>
      </c>
      <c r="V498" s="121">
        <v>1633.38</v>
      </c>
      <c r="W498" s="14">
        <v>2194.9699999999998</v>
      </c>
      <c r="X498" s="14">
        <v>2515.89</v>
      </c>
      <c r="Y498" s="122">
        <v>3294.66</v>
      </c>
      <c r="Z498" s="123">
        <v>1633.38</v>
      </c>
      <c r="AA498" s="14">
        <v>2194.9699999999998</v>
      </c>
      <c r="AB498" s="14">
        <v>2475.39</v>
      </c>
      <c r="AC498" s="122">
        <v>2638.5</v>
      </c>
    </row>
    <row r="499" spans="1:29" s="12" customFormat="1" x14ac:dyDescent="0.25">
      <c r="A499" s="113" t="s">
        <v>1540</v>
      </c>
      <c r="B499" s="114">
        <v>9</v>
      </c>
      <c r="C499" s="113" t="s">
        <v>29</v>
      </c>
      <c r="D499" s="115">
        <v>2490.87</v>
      </c>
      <c r="E499" s="116">
        <v>3052.46</v>
      </c>
      <c r="F499" s="116">
        <v>3373.38</v>
      </c>
      <c r="G499" s="117">
        <v>4152.1499999999996</v>
      </c>
      <c r="H499" s="115">
        <v>2490.87</v>
      </c>
      <c r="I499" s="116">
        <v>3052.46</v>
      </c>
      <c r="J499" s="116">
        <v>3332.88</v>
      </c>
      <c r="K499" s="117">
        <v>3495.9900000000002</v>
      </c>
      <c r="L499" s="118">
        <v>857.49</v>
      </c>
      <c r="M499" s="144">
        <v>8.75</v>
      </c>
      <c r="N499" s="144">
        <f t="shared" si="7"/>
        <v>0</v>
      </c>
      <c r="O499" s="119" t="s">
        <v>844</v>
      </c>
      <c r="P499" s="146" t="s">
        <v>1568</v>
      </c>
      <c r="Q499" s="146" t="s">
        <v>98</v>
      </c>
      <c r="R499" s="107">
        <v>248.56</v>
      </c>
      <c r="S499" s="150">
        <v>2.5499999999999998</v>
      </c>
      <c r="T499" s="150">
        <v>0</v>
      </c>
      <c r="U499" s="120">
        <v>3.5100000000000002</v>
      </c>
      <c r="V499" s="121">
        <v>1633.38</v>
      </c>
      <c r="W499" s="14">
        <v>2194.9699999999998</v>
      </c>
      <c r="X499" s="14">
        <v>2515.89</v>
      </c>
      <c r="Y499" s="122">
        <v>3294.66</v>
      </c>
      <c r="Z499" s="123">
        <v>1633.38</v>
      </c>
      <c r="AA499" s="14">
        <v>2194.9699999999998</v>
      </c>
      <c r="AB499" s="14">
        <v>2475.39</v>
      </c>
      <c r="AC499" s="122">
        <v>2638.5</v>
      </c>
    </row>
    <row r="500" spans="1:29" s="12" customFormat="1" x14ac:dyDescent="0.25">
      <c r="A500" s="113" t="s">
        <v>1540</v>
      </c>
      <c r="B500" s="114">
        <v>10</v>
      </c>
      <c r="C500" s="113" t="s">
        <v>29</v>
      </c>
      <c r="D500" s="115">
        <v>2435.13</v>
      </c>
      <c r="E500" s="116">
        <v>2996.72</v>
      </c>
      <c r="F500" s="116">
        <v>3317.64</v>
      </c>
      <c r="G500" s="117">
        <v>4096.41</v>
      </c>
      <c r="H500" s="115">
        <v>2435.13</v>
      </c>
      <c r="I500" s="116">
        <v>2996.72</v>
      </c>
      <c r="J500" s="116">
        <v>3277.14</v>
      </c>
      <c r="K500" s="117">
        <v>3440.25</v>
      </c>
      <c r="L500" s="118">
        <v>801.75</v>
      </c>
      <c r="M500" s="144">
        <v>7.24</v>
      </c>
      <c r="N500" s="144">
        <f t="shared" si="7"/>
        <v>0.01</v>
      </c>
      <c r="O500" s="119" t="s">
        <v>1569</v>
      </c>
      <c r="P500" s="146" t="s">
        <v>1570</v>
      </c>
      <c r="Q500" s="146" t="s">
        <v>101</v>
      </c>
      <c r="R500" s="107">
        <v>232.34</v>
      </c>
      <c r="S500" s="150">
        <v>2.11</v>
      </c>
      <c r="T500" s="150">
        <v>0</v>
      </c>
      <c r="U500" s="120">
        <v>3.5100000000000002</v>
      </c>
      <c r="V500" s="121">
        <v>1633.38</v>
      </c>
      <c r="W500" s="14">
        <v>2194.9699999999998</v>
      </c>
      <c r="X500" s="14">
        <v>2515.89</v>
      </c>
      <c r="Y500" s="122">
        <v>3294.66</v>
      </c>
      <c r="Z500" s="123">
        <v>1633.38</v>
      </c>
      <c r="AA500" s="14">
        <v>2194.9699999999998</v>
      </c>
      <c r="AB500" s="14">
        <v>2475.39</v>
      </c>
      <c r="AC500" s="122">
        <v>2638.5</v>
      </c>
    </row>
    <row r="501" spans="1:29" s="12" customFormat="1" x14ac:dyDescent="0.25">
      <c r="A501" s="113" t="s">
        <v>1540</v>
      </c>
      <c r="B501" s="114">
        <v>11</v>
      </c>
      <c r="C501" s="113" t="s">
        <v>29</v>
      </c>
      <c r="D501" s="115">
        <v>2445.79</v>
      </c>
      <c r="E501" s="116">
        <v>3007.3799999999997</v>
      </c>
      <c r="F501" s="116">
        <v>3328.2999999999997</v>
      </c>
      <c r="G501" s="117">
        <v>4107.07</v>
      </c>
      <c r="H501" s="115">
        <v>2445.79</v>
      </c>
      <c r="I501" s="116">
        <v>3007.3799999999997</v>
      </c>
      <c r="J501" s="116">
        <v>3287.7999999999997</v>
      </c>
      <c r="K501" s="117">
        <v>3450.91</v>
      </c>
      <c r="L501" s="118">
        <v>812.41000000000008</v>
      </c>
      <c r="M501" s="144">
        <v>0</v>
      </c>
      <c r="N501" s="144">
        <f t="shared" si="7"/>
        <v>3.99</v>
      </c>
      <c r="O501" s="119" t="s">
        <v>1572</v>
      </c>
      <c r="P501" s="146" t="s">
        <v>98</v>
      </c>
      <c r="Q501" s="146" t="s">
        <v>1573</v>
      </c>
      <c r="R501" s="107">
        <v>235.44</v>
      </c>
      <c r="S501" s="150">
        <v>0</v>
      </c>
      <c r="T501" s="150">
        <v>1.1599999999999999</v>
      </c>
      <c r="U501" s="120">
        <v>3.5100000000000002</v>
      </c>
      <c r="V501" s="121">
        <v>1633.38</v>
      </c>
      <c r="W501" s="14">
        <v>2194.9699999999998</v>
      </c>
      <c r="X501" s="14">
        <v>2515.89</v>
      </c>
      <c r="Y501" s="122">
        <v>3294.66</v>
      </c>
      <c r="Z501" s="123">
        <v>1633.38</v>
      </c>
      <c r="AA501" s="14">
        <v>2194.9699999999998</v>
      </c>
      <c r="AB501" s="14">
        <v>2475.39</v>
      </c>
      <c r="AC501" s="122">
        <v>2638.5</v>
      </c>
    </row>
    <row r="502" spans="1:29" s="12" customFormat="1" x14ac:dyDescent="0.25">
      <c r="A502" s="113" t="s">
        <v>1540</v>
      </c>
      <c r="B502" s="114">
        <v>12</v>
      </c>
      <c r="C502" s="113" t="s">
        <v>29</v>
      </c>
      <c r="D502" s="115">
        <v>2502.4700000000003</v>
      </c>
      <c r="E502" s="116">
        <v>3064.0599999999995</v>
      </c>
      <c r="F502" s="116">
        <v>3384.9799999999996</v>
      </c>
      <c r="G502" s="117">
        <v>4163.75</v>
      </c>
      <c r="H502" s="115">
        <v>2502.4700000000003</v>
      </c>
      <c r="I502" s="116">
        <v>3064.0599999999995</v>
      </c>
      <c r="J502" s="116">
        <v>3344.4799999999996</v>
      </c>
      <c r="K502" s="117">
        <v>3507.5899999999997</v>
      </c>
      <c r="L502" s="118">
        <v>869.08999999999992</v>
      </c>
      <c r="M502" s="144">
        <v>0</v>
      </c>
      <c r="N502" s="144">
        <f t="shared" si="7"/>
        <v>43.47</v>
      </c>
      <c r="O502" s="119" t="s">
        <v>1575</v>
      </c>
      <c r="P502" s="146" t="s">
        <v>98</v>
      </c>
      <c r="Q502" s="146" t="s">
        <v>1576</v>
      </c>
      <c r="R502" s="107">
        <v>251.94</v>
      </c>
      <c r="S502" s="150">
        <v>0</v>
      </c>
      <c r="T502" s="150">
        <v>12.65</v>
      </c>
      <c r="U502" s="120">
        <v>3.5100000000000002</v>
      </c>
      <c r="V502" s="121">
        <v>1633.38</v>
      </c>
      <c r="W502" s="14">
        <v>2194.9699999999998</v>
      </c>
      <c r="X502" s="14">
        <v>2515.89</v>
      </c>
      <c r="Y502" s="122">
        <v>3294.66</v>
      </c>
      <c r="Z502" s="123">
        <v>1633.38</v>
      </c>
      <c r="AA502" s="14">
        <v>2194.9699999999998</v>
      </c>
      <c r="AB502" s="14">
        <v>2475.39</v>
      </c>
      <c r="AC502" s="122">
        <v>2638.5</v>
      </c>
    </row>
    <row r="503" spans="1:29" s="12" customFormat="1" x14ac:dyDescent="0.25">
      <c r="A503" s="113" t="s">
        <v>1540</v>
      </c>
      <c r="B503" s="114">
        <v>13</v>
      </c>
      <c r="C503" s="113" t="s">
        <v>29</v>
      </c>
      <c r="D503" s="115">
        <v>2502.4100000000003</v>
      </c>
      <c r="E503" s="116">
        <v>3063.9999999999995</v>
      </c>
      <c r="F503" s="116">
        <v>3384.9199999999996</v>
      </c>
      <c r="G503" s="117">
        <v>4163.6899999999996</v>
      </c>
      <c r="H503" s="115">
        <v>2502.4100000000003</v>
      </c>
      <c r="I503" s="116">
        <v>3063.9999999999995</v>
      </c>
      <c r="J503" s="116">
        <v>3344.4199999999996</v>
      </c>
      <c r="K503" s="117">
        <v>3507.5299999999997</v>
      </c>
      <c r="L503" s="118">
        <v>869.03</v>
      </c>
      <c r="M503" s="144">
        <v>0</v>
      </c>
      <c r="N503" s="144">
        <f t="shared" si="7"/>
        <v>14.290000000000001</v>
      </c>
      <c r="O503" s="119" t="s">
        <v>1578</v>
      </c>
      <c r="P503" s="146" t="s">
        <v>98</v>
      </c>
      <c r="Q503" s="146" t="s">
        <v>1579</v>
      </c>
      <c r="R503" s="107">
        <v>251.92</v>
      </c>
      <c r="S503" s="150">
        <v>0</v>
      </c>
      <c r="T503" s="150">
        <v>4.16</v>
      </c>
      <c r="U503" s="120">
        <v>3.5100000000000002</v>
      </c>
      <c r="V503" s="121">
        <v>1633.38</v>
      </c>
      <c r="W503" s="14">
        <v>2194.9699999999998</v>
      </c>
      <c r="X503" s="14">
        <v>2515.89</v>
      </c>
      <c r="Y503" s="122">
        <v>3294.66</v>
      </c>
      <c r="Z503" s="123">
        <v>1633.38</v>
      </c>
      <c r="AA503" s="14">
        <v>2194.9699999999998</v>
      </c>
      <c r="AB503" s="14">
        <v>2475.39</v>
      </c>
      <c r="AC503" s="122">
        <v>2638.5</v>
      </c>
    </row>
    <row r="504" spans="1:29" s="12" customFormat="1" x14ac:dyDescent="0.25">
      <c r="A504" s="113" t="s">
        <v>1540</v>
      </c>
      <c r="B504" s="114">
        <v>14</v>
      </c>
      <c r="C504" s="113" t="s">
        <v>29</v>
      </c>
      <c r="D504" s="115">
        <v>2526.5300000000002</v>
      </c>
      <c r="E504" s="116">
        <v>3088.12</v>
      </c>
      <c r="F504" s="116">
        <v>3409.04</v>
      </c>
      <c r="G504" s="117">
        <v>4187.8099999999995</v>
      </c>
      <c r="H504" s="115">
        <v>2526.5300000000002</v>
      </c>
      <c r="I504" s="116">
        <v>3088.12</v>
      </c>
      <c r="J504" s="116">
        <v>3368.54</v>
      </c>
      <c r="K504" s="117">
        <v>3531.6499999999996</v>
      </c>
      <c r="L504" s="118">
        <v>893.15000000000009</v>
      </c>
      <c r="M504" s="144">
        <v>0</v>
      </c>
      <c r="N504" s="144">
        <f t="shared" si="7"/>
        <v>9.86</v>
      </c>
      <c r="O504" s="119" t="s">
        <v>1581</v>
      </c>
      <c r="P504" s="146" t="s">
        <v>98</v>
      </c>
      <c r="Q504" s="146" t="s">
        <v>1582</v>
      </c>
      <c r="R504" s="107">
        <v>258.94</v>
      </c>
      <c r="S504" s="150">
        <v>0</v>
      </c>
      <c r="T504" s="150">
        <v>2.87</v>
      </c>
      <c r="U504" s="120">
        <v>3.5100000000000002</v>
      </c>
      <c r="V504" s="121">
        <v>1633.38</v>
      </c>
      <c r="W504" s="14">
        <v>2194.9699999999998</v>
      </c>
      <c r="X504" s="14">
        <v>2515.89</v>
      </c>
      <c r="Y504" s="122">
        <v>3294.66</v>
      </c>
      <c r="Z504" s="123">
        <v>1633.38</v>
      </c>
      <c r="AA504" s="14">
        <v>2194.9699999999998</v>
      </c>
      <c r="AB504" s="14">
        <v>2475.39</v>
      </c>
      <c r="AC504" s="122">
        <v>2638.5</v>
      </c>
    </row>
    <row r="505" spans="1:29" s="12" customFormat="1" x14ac:dyDescent="0.25">
      <c r="A505" s="113" t="s">
        <v>1540</v>
      </c>
      <c r="B505" s="114">
        <v>15</v>
      </c>
      <c r="C505" s="113" t="s">
        <v>29</v>
      </c>
      <c r="D505" s="115">
        <v>2390.29</v>
      </c>
      <c r="E505" s="116">
        <v>2951.88</v>
      </c>
      <c r="F505" s="116">
        <v>3272.8</v>
      </c>
      <c r="G505" s="117">
        <v>4051.57</v>
      </c>
      <c r="H505" s="115">
        <v>2390.29</v>
      </c>
      <c r="I505" s="116">
        <v>2951.88</v>
      </c>
      <c r="J505" s="116">
        <v>3232.3</v>
      </c>
      <c r="K505" s="117">
        <v>3395.4100000000003</v>
      </c>
      <c r="L505" s="118">
        <v>756.91</v>
      </c>
      <c r="M505" s="144">
        <v>0</v>
      </c>
      <c r="N505" s="144">
        <f t="shared" si="7"/>
        <v>10</v>
      </c>
      <c r="O505" s="119" t="s">
        <v>1584</v>
      </c>
      <c r="P505" s="146" t="s">
        <v>98</v>
      </c>
      <c r="Q505" s="146" t="s">
        <v>1585</v>
      </c>
      <c r="R505" s="107">
        <v>219.29</v>
      </c>
      <c r="S505" s="150">
        <v>0</v>
      </c>
      <c r="T505" s="150">
        <v>2.91</v>
      </c>
      <c r="U505" s="120">
        <v>3.5100000000000002</v>
      </c>
      <c r="V505" s="121">
        <v>1633.38</v>
      </c>
      <c r="W505" s="14">
        <v>2194.9699999999998</v>
      </c>
      <c r="X505" s="14">
        <v>2515.89</v>
      </c>
      <c r="Y505" s="122">
        <v>3294.66</v>
      </c>
      <c r="Z505" s="123">
        <v>1633.38</v>
      </c>
      <c r="AA505" s="14">
        <v>2194.9699999999998</v>
      </c>
      <c r="AB505" s="14">
        <v>2475.39</v>
      </c>
      <c r="AC505" s="122">
        <v>2638.5</v>
      </c>
    </row>
    <row r="506" spans="1:29" s="12" customFormat="1" x14ac:dyDescent="0.25">
      <c r="A506" s="113" t="s">
        <v>1540</v>
      </c>
      <c r="B506" s="114">
        <v>16</v>
      </c>
      <c r="C506" s="113" t="s">
        <v>29</v>
      </c>
      <c r="D506" s="115">
        <v>2399.85</v>
      </c>
      <c r="E506" s="116">
        <v>2961.4399999999996</v>
      </c>
      <c r="F506" s="116">
        <v>3282.3599999999997</v>
      </c>
      <c r="G506" s="117">
        <v>4061.1299999999997</v>
      </c>
      <c r="H506" s="115">
        <v>2399.85</v>
      </c>
      <c r="I506" s="116">
        <v>2961.4399999999996</v>
      </c>
      <c r="J506" s="116">
        <v>3241.8599999999997</v>
      </c>
      <c r="K506" s="117">
        <v>3404.97</v>
      </c>
      <c r="L506" s="118">
        <v>766.47</v>
      </c>
      <c r="M506" s="144">
        <v>0</v>
      </c>
      <c r="N506" s="144">
        <f t="shared" si="7"/>
        <v>11.86</v>
      </c>
      <c r="O506" s="119" t="s">
        <v>1587</v>
      </c>
      <c r="P506" s="146" t="s">
        <v>98</v>
      </c>
      <c r="Q506" s="146" t="s">
        <v>1588</v>
      </c>
      <c r="R506" s="107">
        <v>222.07</v>
      </c>
      <c r="S506" s="150">
        <v>0</v>
      </c>
      <c r="T506" s="150">
        <v>3.45</v>
      </c>
      <c r="U506" s="120">
        <v>3.5100000000000002</v>
      </c>
      <c r="V506" s="121">
        <v>1633.38</v>
      </c>
      <c r="W506" s="14">
        <v>2194.9699999999998</v>
      </c>
      <c r="X506" s="14">
        <v>2515.89</v>
      </c>
      <c r="Y506" s="122">
        <v>3294.66</v>
      </c>
      <c r="Z506" s="123">
        <v>1633.38</v>
      </c>
      <c r="AA506" s="14">
        <v>2194.9699999999998</v>
      </c>
      <c r="AB506" s="14">
        <v>2475.39</v>
      </c>
      <c r="AC506" s="122">
        <v>2638.5</v>
      </c>
    </row>
    <row r="507" spans="1:29" s="12" customFormat="1" x14ac:dyDescent="0.25">
      <c r="A507" s="113" t="s">
        <v>1540</v>
      </c>
      <c r="B507" s="114">
        <v>17</v>
      </c>
      <c r="C507" s="113" t="s">
        <v>29</v>
      </c>
      <c r="D507" s="115">
        <v>2409.36</v>
      </c>
      <c r="E507" s="116">
        <v>2970.95</v>
      </c>
      <c r="F507" s="116">
        <v>3291.87</v>
      </c>
      <c r="G507" s="117">
        <v>4070.64</v>
      </c>
      <c r="H507" s="115">
        <v>2409.36</v>
      </c>
      <c r="I507" s="116">
        <v>2970.95</v>
      </c>
      <c r="J507" s="116">
        <v>3251.37</v>
      </c>
      <c r="K507" s="117">
        <v>3414.48</v>
      </c>
      <c r="L507" s="118">
        <v>775.98</v>
      </c>
      <c r="M507" s="144">
        <v>70.150000000000006</v>
      </c>
      <c r="N507" s="144">
        <f t="shared" si="7"/>
        <v>0.01</v>
      </c>
      <c r="O507" s="119" t="s">
        <v>1590</v>
      </c>
      <c r="P507" s="146" t="s">
        <v>1591</v>
      </c>
      <c r="Q507" s="146" t="s">
        <v>101</v>
      </c>
      <c r="R507" s="107">
        <v>224.84</v>
      </c>
      <c r="S507" s="150">
        <v>20.420000000000002</v>
      </c>
      <c r="T507" s="150">
        <v>0</v>
      </c>
      <c r="U507" s="120">
        <v>3.5100000000000002</v>
      </c>
      <c r="V507" s="121">
        <v>1633.38</v>
      </c>
      <c r="W507" s="14">
        <v>2194.9699999999998</v>
      </c>
      <c r="X507" s="14">
        <v>2515.89</v>
      </c>
      <c r="Y507" s="122">
        <v>3294.66</v>
      </c>
      <c r="Z507" s="123">
        <v>1633.38</v>
      </c>
      <c r="AA507" s="14">
        <v>2194.9699999999998</v>
      </c>
      <c r="AB507" s="14">
        <v>2475.39</v>
      </c>
      <c r="AC507" s="122">
        <v>2638.5</v>
      </c>
    </row>
    <row r="508" spans="1:29" s="12" customFormat="1" x14ac:dyDescent="0.25">
      <c r="A508" s="113" t="s">
        <v>1540</v>
      </c>
      <c r="B508" s="114">
        <v>18</v>
      </c>
      <c r="C508" s="113" t="s">
        <v>29</v>
      </c>
      <c r="D508" s="115">
        <v>2223.33</v>
      </c>
      <c r="E508" s="116">
        <v>2784.9199999999996</v>
      </c>
      <c r="F508" s="116">
        <v>3105.8399999999997</v>
      </c>
      <c r="G508" s="117">
        <v>3884.6099999999997</v>
      </c>
      <c r="H508" s="115">
        <v>2223.33</v>
      </c>
      <c r="I508" s="116">
        <v>2784.9199999999996</v>
      </c>
      <c r="J508" s="116">
        <v>3065.3399999999997</v>
      </c>
      <c r="K508" s="117">
        <v>3228.45</v>
      </c>
      <c r="L508" s="118">
        <v>589.95000000000005</v>
      </c>
      <c r="M508" s="144">
        <v>103.24</v>
      </c>
      <c r="N508" s="144">
        <f t="shared" si="7"/>
        <v>0.01</v>
      </c>
      <c r="O508" s="119" t="s">
        <v>1593</v>
      </c>
      <c r="P508" s="146" t="s">
        <v>1594</v>
      </c>
      <c r="Q508" s="146" t="s">
        <v>101</v>
      </c>
      <c r="R508" s="107">
        <v>170.69</v>
      </c>
      <c r="S508" s="150">
        <v>30.05</v>
      </c>
      <c r="T508" s="150">
        <v>0</v>
      </c>
      <c r="U508" s="120">
        <v>3.5100000000000002</v>
      </c>
      <c r="V508" s="121">
        <v>1633.38</v>
      </c>
      <c r="W508" s="14">
        <v>2194.9699999999998</v>
      </c>
      <c r="X508" s="14">
        <v>2515.89</v>
      </c>
      <c r="Y508" s="122">
        <v>3294.66</v>
      </c>
      <c r="Z508" s="123">
        <v>1633.38</v>
      </c>
      <c r="AA508" s="14">
        <v>2194.9699999999998</v>
      </c>
      <c r="AB508" s="14">
        <v>2475.39</v>
      </c>
      <c r="AC508" s="122">
        <v>2638.5</v>
      </c>
    </row>
    <row r="509" spans="1:29" s="12" customFormat="1" x14ac:dyDescent="0.25">
      <c r="A509" s="113" t="s">
        <v>1540</v>
      </c>
      <c r="B509" s="114">
        <v>19</v>
      </c>
      <c r="C509" s="113" t="s">
        <v>29</v>
      </c>
      <c r="D509" s="115">
        <v>2105.5500000000002</v>
      </c>
      <c r="E509" s="116">
        <v>2667.14</v>
      </c>
      <c r="F509" s="116">
        <v>2988.06</v>
      </c>
      <c r="G509" s="117">
        <v>3766.83</v>
      </c>
      <c r="H509" s="115">
        <v>2105.5500000000002</v>
      </c>
      <c r="I509" s="116">
        <v>2667.14</v>
      </c>
      <c r="J509" s="116">
        <v>2947.56</v>
      </c>
      <c r="K509" s="117">
        <v>3110.67</v>
      </c>
      <c r="L509" s="118">
        <v>472.16999999999996</v>
      </c>
      <c r="M509" s="144">
        <v>0</v>
      </c>
      <c r="N509" s="144">
        <f t="shared" si="7"/>
        <v>77.760000000000005</v>
      </c>
      <c r="O509" s="119" t="s">
        <v>1596</v>
      </c>
      <c r="P509" s="146" t="s">
        <v>98</v>
      </c>
      <c r="Q509" s="146" t="s">
        <v>1597</v>
      </c>
      <c r="R509" s="107">
        <v>136.41</v>
      </c>
      <c r="S509" s="150">
        <v>0</v>
      </c>
      <c r="T509" s="150">
        <v>22.63</v>
      </c>
      <c r="U509" s="120">
        <v>3.5100000000000002</v>
      </c>
      <c r="V509" s="121">
        <v>1633.38</v>
      </c>
      <c r="W509" s="14">
        <v>2194.9699999999998</v>
      </c>
      <c r="X509" s="14">
        <v>2515.89</v>
      </c>
      <c r="Y509" s="122">
        <v>3294.66</v>
      </c>
      <c r="Z509" s="123">
        <v>1633.38</v>
      </c>
      <c r="AA509" s="14">
        <v>2194.9699999999998</v>
      </c>
      <c r="AB509" s="14">
        <v>2475.39</v>
      </c>
      <c r="AC509" s="122">
        <v>2638.5</v>
      </c>
    </row>
    <row r="510" spans="1:29" s="12" customFormat="1" x14ac:dyDescent="0.25">
      <c r="A510" s="113" t="s">
        <v>1540</v>
      </c>
      <c r="B510" s="114">
        <v>20</v>
      </c>
      <c r="C510" s="113" t="s">
        <v>29</v>
      </c>
      <c r="D510" s="115">
        <v>2192.69</v>
      </c>
      <c r="E510" s="116">
        <v>2754.2799999999997</v>
      </c>
      <c r="F510" s="116">
        <v>3075.2</v>
      </c>
      <c r="G510" s="117">
        <v>3853.9700000000003</v>
      </c>
      <c r="H510" s="115">
        <v>2192.69</v>
      </c>
      <c r="I510" s="116">
        <v>2754.2799999999997</v>
      </c>
      <c r="J510" s="116">
        <v>3034.7</v>
      </c>
      <c r="K510" s="117">
        <v>3197.8100000000004</v>
      </c>
      <c r="L510" s="118">
        <v>559.30999999999995</v>
      </c>
      <c r="M510" s="144">
        <v>1088.77</v>
      </c>
      <c r="N510" s="144">
        <f t="shared" si="7"/>
        <v>0</v>
      </c>
      <c r="O510" s="119" t="s">
        <v>1599</v>
      </c>
      <c r="P510" s="146" t="s">
        <v>1600</v>
      </c>
      <c r="Q510" s="146" t="s">
        <v>98</v>
      </c>
      <c r="R510" s="107">
        <v>161.77000000000001</v>
      </c>
      <c r="S510" s="150">
        <v>316.89999999999998</v>
      </c>
      <c r="T510" s="150">
        <v>0</v>
      </c>
      <c r="U510" s="120">
        <v>3.5100000000000002</v>
      </c>
      <c r="V510" s="121">
        <v>1633.38</v>
      </c>
      <c r="W510" s="14">
        <v>2194.9699999999998</v>
      </c>
      <c r="X510" s="14">
        <v>2515.89</v>
      </c>
      <c r="Y510" s="122">
        <v>3294.66</v>
      </c>
      <c r="Z510" s="123">
        <v>1633.38</v>
      </c>
      <c r="AA510" s="14">
        <v>2194.9699999999998</v>
      </c>
      <c r="AB510" s="14">
        <v>2475.39</v>
      </c>
      <c r="AC510" s="122">
        <v>2638.5</v>
      </c>
    </row>
    <row r="511" spans="1:29" s="12" customFormat="1" x14ac:dyDescent="0.25">
      <c r="A511" s="113" t="s">
        <v>1540</v>
      </c>
      <c r="B511" s="114">
        <v>21</v>
      </c>
      <c r="C511" s="113" t="s">
        <v>29</v>
      </c>
      <c r="D511" s="115">
        <v>2267.67</v>
      </c>
      <c r="E511" s="116">
        <v>2829.2599999999998</v>
      </c>
      <c r="F511" s="116">
        <v>3150.18</v>
      </c>
      <c r="G511" s="117">
        <v>3928.95</v>
      </c>
      <c r="H511" s="115">
        <v>2267.67</v>
      </c>
      <c r="I511" s="116">
        <v>2829.2599999999998</v>
      </c>
      <c r="J511" s="116">
        <v>3109.68</v>
      </c>
      <c r="K511" s="117">
        <v>3272.79</v>
      </c>
      <c r="L511" s="118">
        <v>634.29</v>
      </c>
      <c r="M511" s="144">
        <v>0</v>
      </c>
      <c r="N511" s="144">
        <f t="shared" si="7"/>
        <v>107.33</v>
      </c>
      <c r="O511" s="119" t="s">
        <v>1392</v>
      </c>
      <c r="P511" s="146" t="s">
        <v>98</v>
      </c>
      <c r="Q511" s="146" t="s">
        <v>1602</v>
      </c>
      <c r="R511" s="107">
        <v>183.6</v>
      </c>
      <c r="S511" s="150">
        <v>0</v>
      </c>
      <c r="T511" s="150">
        <v>31.24</v>
      </c>
      <c r="U511" s="120">
        <v>3.5100000000000002</v>
      </c>
      <c r="V511" s="121">
        <v>1633.38</v>
      </c>
      <c r="W511" s="14">
        <v>2194.9699999999998</v>
      </c>
      <c r="X511" s="14">
        <v>2515.89</v>
      </c>
      <c r="Y511" s="122">
        <v>3294.66</v>
      </c>
      <c r="Z511" s="123">
        <v>1633.38</v>
      </c>
      <c r="AA511" s="14">
        <v>2194.9699999999998</v>
      </c>
      <c r="AB511" s="14">
        <v>2475.39</v>
      </c>
      <c r="AC511" s="122">
        <v>2638.5</v>
      </c>
    </row>
    <row r="512" spans="1:29" s="12" customFormat="1" x14ac:dyDescent="0.25">
      <c r="A512" s="113" t="s">
        <v>1540</v>
      </c>
      <c r="B512" s="114">
        <v>22</v>
      </c>
      <c r="C512" s="113" t="s">
        <v>29</v>
      </c>
      <c r="D512" s="115">
        <v>2304.19</v>
      </c>
      <c r="E512" s="116">
        <v>2865.7799999999997</v>
      </c>
      <c r="F512" s="116">
        <v>3186.7</v>
      </c>
      <c r="G512" s="117">
        <v>3965.47</v>
      </c>
      <c r="H512" s="115">
        <v>2304.19</v>
      </c>
      <c r="I512" s="116">
        <v>2865.7799999999997</v>
      </c>
      <c r="J512" s="116">
        <v>3146.2</v>
      </c>
      <c r="K512" s="117">
        <v>3309.31</v>
      </c>
      <c r="L512" s="118">
        <v>670.81</v>
      </c>
      <c r="M512" s="144">
        <v>0</v>
      </c>
      <c r="N512" s="144">
        <f t="shared" si="7"/>
        <v>498.99</v>
      </c>
      <c r="O512" s="119" t="s">
        <v>1603</v>
      </c>
      <c r="P512" s="146" t="s">
        <v>98</v>
      </c>
      <c r="Q512" s="146" t="s">
        <v>1604</v>
      </c>
      <c r="R512" s="107">
        <v>194.23</v>
      </c>
      <c r="S512" s="150">
        <v>0</v>
      </c>
      <c r="T512" s="150">
        <v>145.24</v>
      </c>
      <c r="U512" s="120">
        <v>3.5100000000000002</v>
      </c>
      <c r="V512" s="121">
        <v>1633.38</v>
      </c>
      <c r="W512" s="14">
        <v>2194.9699999999998</v>
      </c>
      <c r="X512" s="14">
        <v>2515.89</v>
      </c>
      <c r="Y512" s="122">
        <v>3294.66</v>
      </c>
      <c r="Z512" s="123">
        <v>1633.38</v>
      </c>
      <c r="AA512" s="14">
        <v>2194.9699999999998</v>
      </c>
      <c r="AB512" s="14">
        <v>2475.39</v>
      </c>
      <c r="AC512" s="122">
        <v>2638.5</v>
      </c>
    </row>
    <row r="513" spans="1:29" s="12" customFormat="1" x14ac:dyDescent="0.25">
      <c r="A513" s="113" t="s">
        <v>1540</v>
      </c>
      <c r="B513" s="114">
        <v>23</v>
      </c>
      <c r="C513" s="113" t="s">
        <v>29</v>
      </c>
      <c r="D513" s="115">
        <v>2092.29</v>
      </c>
      <c r="E513" s="116">
        <v>2653.8799999999997</v>
      </c>
      <c r="F513" s="116">
        <v>2974.7999999999997</v>
      </c>
      <c r="G513" s="117">
        <v>3753.5699999999997</v>
      </c>
      <c r="H513" s="115">
        <v>2092.29</v>
      </c>
      <c r="I513" s="116">
        <v>2653.8799999999997</v>
      </c>
      <c r="J513" s="116">
        <v>2934.2999999999997</v>
      </c>
      <c r="K513" s="117">
        <v>3097.41</v>
      </c>
      <c r="L513" s="118">
        <v>458.91</v>
      </c>
      <c r="M513" s="144">
        <v>0</v>
      </c>
      <c r="N513" s="144">
        <f t="shared" si="7"/>
        <v>424.02000000000004</v>
      </c>
      <c r="O513" s="119" t="s">
        <v>1606</v>
      </c>
      <c r="P513" s="146" t="s">
        <v>98</v>
      </c>
      <c r="Q513" s="146" t="s">
        <v>1607</v>
      </c>
      <c r="R513" s="107">
        <v>132.55000000000001</v>
      </c>
      <c r="S513" s="150">
        <v>0</v>
      </c>
      <c r="T513" s="150">
        <v>123.42</v>
      </c>
      <c r="U513" s="120">
        <v>3.5100000000000002</v>
      </c>
      <c r="V513" s="121">
        <v>1633.38</v>
      </c>
      <c r="W513" s="14">
        <v>2194.9699999999998</v>
      </c>
      <c r="X513" s="14">
        <v>2515.89</v>
      </c>
      <c r="Y513" s="122">
        <v>3294.66</v>
      </c>
      <c r="Z513" s="123">
        <v>1633.38</v>
      </c>
      <c r="AA513" s="14">
        <v>2194.9699999999998</v>
      </c>
      <c r="AB513" s="14">
        <v>2475.39</v>
      </c>
      <c r="AC513" s="122">
        <v>2638.5</v>
      </c>
    </row>
    <row r="514" spans="1:29" s="12" customFormat="1" x14ac:dyDescent="0.25">
      <c r="A514" s="113" t="s">
        <v>1609</v>
      </c>
      <c r="B514" s="114">
        <v>0</v>
      </c>
      <c r="C514" s="113" t="s">
        <v>29</v>
      </c>
      <c r="D514" s="115">
        <v>2265.8200000000002</v>
      </c>
      <c r="E514" s="116">
        <v>2827.41</v>
      </c>
      <c r="F514" s="116">
        <v>3148.33</v>
      </c>
      <c r="G514" s="117">
        <v>3927.1</v>
      </c>
      <c r="H514" s="115">
        <v>2265.8200000000002</v>
      </c>
      <c r="I514" s="116">
        <v>2827.41</v>
      </c>
      <c r="J514" s="116">
        <v>3107.83</v>
      </c>
      <c r="K514" s="117">
        <v>3270.94</v>
      </c>
      <c r="L514" s="118">
        <v>632.44000000000005</v>
      </c>
      <c r="M514" s="144">
        <v>0</v>
      </c>
      <c r="N514" s="144">
        <f t="shared" si="7"/>
        <v>597.12</v>
      </c>
      <c r="O514" s="119" t="s">
        <v>1610</v>
      </c>
      <c r="P514" s="146" t="s">
        <v>98</v>
      </c>
      <c r="Q514" s="146" t="s">
        <v>1611</v>
      </c>
      <c r="R514" s="107">
        <v>183.06</v>
      </c>
      <c r="S514" s="150">
        <v>0</v>
      </c>
      <c r="T514" s="150">
        <v>173.8</v>
      </c>
      <c r="U514" s="120">
        <v>3.5100000000000002</v>
      </c>
      <c r="V514" s="121">
        <v>1633.38</v>
      </c>
      <c r="W514" s="14">
        <v>2194.9699999999998</v>
      </c>
      <c r="X514" s="14">
        <v>2515.89</v>
      </c>
      <c r="Y514" s="122">
        <v>3294.66</v>
      </c>
      <c r="Z514" s="123">
        <v>1633.38</v>
      </c>
      <c r="AA514" s="14">
        <v>2194.9699999999998</v>
      </c>
      <c r="AB514" s="14">
        <v>2475.39</v>
      </c>
      <c r="AC514" s="122">
        <v>2638.5</v>
      </c>
    </row>
    <row r="515" spans="1:29" s="12" customFormat="1" x14ac:dyDescent="0.25">
      <c r="A515" s="113" t="s">
        <v>1609</v>
      </c>
      <c r="B515" s="114">
        <v>1</v>
      </c>
      <c r="C515" s="113" t="s">
        <v>29</v>
      </c>
      <c r="D515" s="115">
        <v>2352.0700000000002</v>
      </c>
      <c r="E515" s="116">
        <v>2913.66</v>
      </c>
      <c r="F515" s="116">
        <v>3234.58</v>
      </c>
      <c r="G515" s="117">
        <v>4013.35</v>
      </c>
      <c r="H515" s="115">
        <v>2352.0700000000002</v>
      </c>
      <c r="I515" s="116">
        <v>2913.66</v>
      </c>
      <c r="J515" s="116">
        <v>3194.08</v>
      </c>
      <c r="K515" s="117">
        <v>3357.19</v>
      </c>
      <c r="L515" s="118">
        <v>718.68999999999994</v>
      </c>
      <c r="M515" s="144">
        <v>0</v>
      </c>
      <c r="N515" s="144">
        <f t="shared" si="7"/>
        <v>483.43000000000006</v>
      </c>
      <c r="O515" s="119" t="s">
        <v>1613</v>
      </c>
      <c r="P515" s="146" t="s">
        <v>98</v>
      </c>
      <c r="Q515" s="146" t="s">
        <v>1614</v>
      </c>
      <c r="R515" s="107">
        <v>208.16</v>
      </c>
      <c r="S515" s="150">
        <v>0</v>
      </c>
      <c r="T515" s="150">
        <v>140.71</v>
      </c>
      <c r="U515" s="120">
        <v>3.5100000000000002</v>
      </c>
      <c r="V515" s="121">
        <v>1633.38</v>
      </c>
      <c r="W515" s="14">
        <v>2194.9699999999998</v>
      </c>
      <c r="X515" s="14">
        <v>2515.89</v>
      </c>
      <c r="Y515" s="122">
        <v>3294.66</v>
      </c>
      <c r="Z515" s="123">
        <v>1633.38</v>
      </c>
      <c r="AA515" s="14">
        <v>2194.9699999999998</v>
      </c>
      <c r="AB515" s="14">
        <v>2475.39</v>
      </c>
      <c r="AC515" s="122">
        <v>2638.5</v>
      </c>
    </row>
    <row r="516" spans="1:29" s="12" customFormat="1" x14ac:dyDescent="0.25">
      <c r="A516" s="113" t="s">
        <v>1609</v>
      </c>
      <c r="B516" s="114">
        <v>2</v>
      </c>
      <c r="C516" s="113" t="s">
        <v>29</v>
      </c>
      <c r="D516" s="115">
        <v>2394.94</v>
      </c>
      <c r="E516" s="116">
        <v>2956.5299999999997</v>
      </c>
      <c r="F516" s="116">
        <v>3277.45</v>
      </c>
      <c r="G516" s="117">
        <v>4056.22</v>
      </c>
      <c r="H516" s="115">
        <v>2394.94</v>
      </c>
      <c r="I516" s="116">
        <v>2956.5299999999997</v>
      </c>
      <c r="J516" s="116">
        <v>3236.95</v>
      </c>
      <c r="K516" s="117">
        <v>3400.06</v>
      </c>
      <c r="L516" s="118">
        <v>761.56</v>
      </c>
      <c r="M516" s="144">
        <v>0</v>
      </c>
      <c r="N516" s="144">
        <f t="shared" si="7"/>
        <v>128.66</v>
      </c>
      <c r="O516" s="119" t="s">
        <v>1616</v>
      </c>
      <c r="P516" s="146" t="s">
        <v>98</v>
      </c>
      <c r="Q516" s="146" t="s">
        <v>1617</v>
      </c>
      <c r="R516" s="107">
        <v>220.64</v>
      </c>
      <c r="S516" s="150">
        <v>0</v>
      </c>
      <c r="T516" s="150">
        <v>37.450000000000003</v>
      </c>
      <c r="U516" s="120">
        <v>3.5100000000000002</v>
      </c>
      <c r="V516" s="121">
        <v>1633.38</v>
      </c>
      <c r="W516" s="14">
        <v>2194.9699999999998</v>
      </c>
      <c r="X516" s="14">
        <v>2515.89</v>
      </c>
      <c r="Y516" s="122">
        <v>3294.66</v>
      </c>
      <c r="Z516" s="123">
        <v>1633.38</v>
      </c>
      <c r="AA516" s="14">
        <v>2194.9699999999998</v>
      </c>
      <c r="AB516" s="14">
        <v>2475.39</v>
      </c>
      <c r="AC516" s="122">
        <v>2638.5</v>
      </c>
    </row>
    <row r="517" spans="1:29" s="12" customFormat="1" x14ac:dyDescent="0.25">
      <c r="A517" s="113" t="s">
        <v>1609</v>
      </c>
      <c r="B517" s="114">
        <v>3</v>
      </c>
      <c r="C517" s="113" t="s">
        <v>29</v>
      </c>
      <c r="D517" s="115">
        <v>2395.0700000000002</v>
      </c>
      <c r="E517" s="116">
        <v>2956.66</v>
      </c>
      <c r="F517" s="116">
        <v>3277.58</v>
      </c>
      <c r="G517" s="117">
        <v>4056.35</v>
      </c>
      <c r="H517" s="115">
        <v>2395.0700000000002</v>
      </c>
      <c r="I517" s="116">
        <v>2956.66</v>
      </c>
      <c r="J517" s="116">
        <v>3237.08</v>
      </c>
      <c r="K517" s="117">
        <v>3400.19</v>
      </c>
      <c r="L517" s="118">
        <v>761.69</v>
      </c>
      <c r="M517" s="144">
        <v>0</v>
      </c>
      <c r="N517" s="144">
        <f t="shared" si="7"/>
        <v>91.289999999999992</v>
      </c>
      <c r="O517" s="119" t="s">
        <v>1619</v>
      </c>
      <c r="P517" s="146" t="s">
        <v>98</v>
      </c>
      <c r="Q517" s="146" t="s">
        <v>1318</v>
      </c>
      <c r="R517" s="107">
        <v>220.68</v>
      </c>
      <c r="S517" s="150">
        <v>0</v>
      </c>
      <c r="T517" s="150">
        <v>26.57</v>
      </c>
      <c r="U517" s="120">
        <v>3.5100000000000002</v>
      </c>
      <c r="V517" s="121">
        <v>1633.38</v>
      </c>
      <c r="W517" s="14">
        <v>2194.9699999999998</v>
      </c>
      <c r="X517" s="14">
        <v>2515.89</v>
      </c>
      <c r="Y517" s="122">
        <v>3294.66</v>
      </c>
      <c r="Z517" s="123">
        <v>1633.38</v>
      </c>
      <c r="AA517" s="14">
        <v>2194.9699999999998</v>
      </c>
      <c r="AB517" s="14">
        <v>2475.39</v>
      </c>
      <c r="AC517" s="122">
        <v>2638.5</v>
      </c>
    </row>
    <row r="518" spans="1:29" s="12" customFormat="1" x14ac:dyDescent="0.25">
      <c r="A518" s="113" t="s">
        <v>1609</v>
      </c>
      <c r="B518" s="114">
        <v>4</v>
      </c>
      <c r="C518" s="113" t="s">
        <v>29</v>
      </c>
      <c r="D518" s="115">
        <v>2373.0500000000002</v>
      </c>
      <c r="E518" s="116">
        <v>2934.64</v>
      </c>
      <c r="F518" s="116">
        <v>3255.56</v>
      </c>
      <c r="G518" s="117">
        <v>4034.33</v>
      </c>
      <c r="H518" s="115">
        <v>2373.0500000000002</v>
      </c>
      <c r="I518" s="116">
        <v>2934.64</v>
      </c>
      <c r="J518" s="116">
        <v>3215.06</v>
      </c>
      <c r="K518" s="117">
        <v>3378.17</v>
      </c>
      <c r="L518" s="118">
        <v>739.67</v>
      </c>
      <c r="M518" s="144">
        <v>0</v>
      </c>
      <c r="N518" s="144">
        <f t="shared" si="7"/>
        <v>14.84</v>
      </c>
      <c r="O518" s="119" t="s">
        <v>1621</v>
      </c>
      <c r="P518" s="146" t="s">
        <v>98</v>
      </c>
      <c r="Q518" s="146" t="s">
        <v>1622</v>
      </c>
      <c r="R518" s="107">
        <v>214.27</v>
      </c>
      <c r="S518" s="150">
        <v>0</v>
      </c>
      <c r="T518" s="150">
        <v>4.32</v>
      </c>
      <c r="U518" s="120">
        <v>3.5100000000000002</v>
      </c>
      <c r="V518" s="121">
        <v>1633.38</v>
      </c>
      <c r="W518" s="14">
        <v>2194.9699999999998</v>
      </c>
      <c r="X518" s="14">
        <v>2515.89</v>
      </c>
      <c r="Y518" s="122">
        <v>3294.66</v>
      </c>
      <c r="Z518" s="123">
        <v>1633.38</v>
      </c>
      <c r="AA518" s="14">
        <v>2194.9699999999998</v>
      </c>
      <c r="AB518" s="14">
        <v>2475.39</v>
      </c>
      <c r="AC518" s="122">
        <v>2638.5</v>
      </c>
    </row>
    <row r="519" spans="1:29" s="12" customFormat="1" x14ac:dyDescent="0.25">
      <c r="A519" s="113" t="s">
        <v>1609</v>
      </c>
      <c r="B519" s="114">
        <v>5</v>
      </c>
      <c r="C519" s="113" t="s">
        <v>29</v>
      </c>
      <c r="D519" s="115">
        <v>2394.73</v>
      </c>
      <c r="E519" s="116">
        <v>2956.3199999999997</v>
      </c>
      <c r="F519" s="116">
        <v>3277.24</v>
      </c>
      <c r="G519" s="117">
        <v>4056.01</v>
      </c>
      <c r="H519" s="115">
        <v>2394.73</v>
      </c>
      <c r="I519" s="116">
        <v>2956.3199999999997</v>
      </c>
      <c r="J519" s="116">
        <v>3236.74</v>
      </c>
      <c r="K519" s="117">
        <v>3399.8500000000004</v>
      </c>
      <c r="L519" s="118">
        <v>761.35</v>
      </c>
      <c r="M519" s="144">
        <v>10.4</v>
      </c>
      <c r="N519" s="144">
        <f t="shared" si="7"/>
        <v>0</v>
      </c>
      <c r="O519" s="119" t="s">
        <v>1624</v>
      </c>
      <c r="P519" s="146" t="s">
        <v>1625</v>
      </c>
      <c r="Q519" s="146" t="s">
        <v>98</v>
      </c>
      <c r="R519" s="107">
        <v>220.58</v>
      </c>
      <c r="S519" s="150">
        <v>3.03</v>
      </c>
      <c r="T519" s="150">
        <v>0</v>
      </c>
      <c r="U519" s="120">
        <v>3.5100000000000002</v>
      </c>
      <c r="V519" s="121">
        <v>1633.38</v>
      </c>
      <c r="W519" s="14">
        <v>2194.9699999999998</v>
      </c>
      <c r="X519" s="14">
        <v>2515.89</v>
      </c>
      <c r="Y519" s="122">
        <v>3294.66</v>
      </c>
      <c r="Z519" s="123">
        <v>1633.38</v>
      </c>
      <c r="AA519" s="14">
        <v>2194.9699999999998</v>
      </c>
      <c r="AB519" s="14">
        <v>2475.39</v>
      </c>
      <c r="AC519" s="122">
        <v>2638.5</v>
      </c>
    </row>
    <row r="520" spans="1:29" s="12" customFormat="1" x14ac:dyDescent="0.25">
      <c r="A520" s="113" t="s">
        <v>1609</v>
      </c>
      <c r="B520" s="114">
        <v>6</v>
      </c>
      <c r="C520" s="113" t="s">
        <v>29</v>
      </c>
      <c r="D520" s="115">
        <v>2341.7800000000002</v>
      </c>
      <c r="E520" s="116">
        <v>2903.37</v>
      </c>
      <c r="F520" s="116">
        <v>3224.29</v>
      </c>
      <c r="G520" s="117">
        <v>4003.0599999999995</v>
      </c>
      <c r="H520" s="115">
        <v>2341.7800000000002</v>
      </c>
      <c r="I520" s="116">
        <v>2903.37</v>
      </c>
      <c r="J520" s="116">
        <v>3183.79</v>
      </c>
      <c r="K520" s="117">
        <v>3346.8999999999996</v>
      </c>
      <c r="L520" s="118">
        <v>708.4</v>
      </c>
      <c r="M520" s="144">
        <v>57.78</v>
      </c>
      <c r="N520" s="144">
        <f t="shared" si="7"/>
        <v>0</v>
      </c>
      <c r="O520" s="119" t="s">
        <v>1627</v>
      </c>
      <c r="P520" s="146" t="s">
        <v>1628</v>
      </c>
      <c r="Q520" s="146" t="s">
        <v>98</v>
      </c>
      <c r="R520" s="107">
        <v>205.17</v>
      </c>
      <c r="S520" s="150">
        <v>16.82</v>
      </c>
      <c r="T520" s="150">
        <v>0</v>
      </c>
      <c r="U520" s="120">
        <v>3.5100000000000002</v>
      </c>
      <c r="V520" s="121">
        <v>1633.38</v>
      </c>
      <c r="W520" s="14">
        <v>2194.9699999999998</v>
      </c>
      <c r="X520" s="14">
        <v>2515.89</v>
      </c>
      <c r="Y520" s="122">
        <v>3294.66</v>
      </c>
      <c r="Z520" s="123">
        <v>1633.38</v>
      </c>
      <c r="AA520" s="14">
        <v>2194.9699999999998</v>
      </c>
      <c r="AB520" s="14">
        <v>2475.39</v>
      </c>
      <c r="AC520" s="122">
        <v>2638.5</v>
      </c>
    </row>
    <row r="521" spans="1:29" s="12" customFormat="1" x14ac:dyDescent="0.25">
      <c r="A521" s="113" t="s">
        <v>1609</v>
      </c>
      <c r="B521" s="114">
        <v>7</v>
      </c>
      <c r="C521" s="113" t="s">
        <v>29</v>
      </c>
      <c r="D521" s="115">
        <v>2570.3200000000002</v>
      </c>
      <c r="E521" s="116">
        <v>3131.91</v>
      </c>
      <c r="F521" s="116">
        <v>3452.83</v>
      </c>
      <c r="G521" s="117">
        <v>4231.5999999999995</v>
      </c>
      <c r="H521" s="115">
        <v>2570.3200000000002</v>
      </c>
      <c r="I521" s="116">
        <v>3131.91</v>
      </c>
      <c r="J521" s="116">
        <v>3412.33</v>
      </c>
      <c r="K521" s="117">
        <v>3575.4399999999996</v>
      </c>
      <c r="L521" s="118">
        <v>936.94</v>
      </c>
      <c r="M521" s="144">
        <v>97.92</v>
      </c>
      <c r="N521" s="144">
        <f t="shared" si="7"/>
        <v>0.01</v>
      </c>
      <c r="O521" s="119" t="s">
        <v>1630</v>
      </c>
      <c r="P521" s="146" t="s">
        <v>1631</v>
      </c>
      <c r="Q521" s="146" t="s">
        <v>101</v>
      </c>
      <c r="R521" s="107">
        <v>271.69</v>
      </c>
      <c r="S521" s="150">
        <v>28.5</v>
      </c>
      <c r="T521" s="150">
        <v>0</v>
      </c>
      <c r="U521" s="120">
        <v>3.5100000000000002</v>
      </c>
      <c r="V521" s="121">
        <v>1633.38</v>
      </c>
      <c r="W521" s="14">
        <v>2194.9699999999998</v>
      </c>
      <c r="X521" s="14">
        <v>2515.89</v>
      </c>
      <c r="Y521" s="122">
        <v>3294.66</v>
      </c>
      <c r="Z521" s="123">
        <v>1633.38</v>
      </c>
      <c r="AA521" s="14">
        <v>2194.9699999999998</v>
      </c>
      <c r="AB521" s="14">
        <v>2475.39</v>
      </c>
      <c r="AC521" s="122">
        <v>2638.5</v>
      </c>
    </row>
    <row r="522" spans="1:29" s="12" customFormat="1" x14ac:dyDescent="0.25">
      <c r="A522" s="113" t="s">
        <v>1609</v>
      </c>
      <c r="B522" s="114">
        <v>8</v>
      </c>
      <c r="C522" s="113" t="s">
        <v>29</v>
      </c>
      <c r="D522" s="115">
        <v>2577.4</v>
      </c>
      <c r="E522" s="116">
        <v>3138.99</v>
      </c>
      <c r="F522" s="116">
        <v>3459.91</v>
      </c>
      <c r="G522" s="117">
        <v>4238.68</v>
      </c>
      <c r="H522" s="115">
        <v>2577.4</v>
      </c>
      <c r="I522" s="116">
        <v>3138.99</v>
      </c>
      <c r="J522" s="116">
        <v>3419.41</v>
      </c>
      <c r="K522" s="117">
        <v>3582.5200000000004</v>
      </c>
      <c r="L522" s="118">
        <v>944.02</v>
      </c>
      <c r="M522" s="144">
        <v>0</v>
      </c>
      <c r="N522" s="144">
        <f t="shared" ref="M522:N585" si="8">T522+Q522</f>
        <v>114.89</v>
      </c>
      <c r="O522" s="119" t="s">
        <v>1633</v>
      </c>
      <c r="P522" s="146" t="s">
        <v>98</v>
      </c>
      <c r="Q522" s="146" t="s">
        <v>1634</v>
      </c>
      <c r="R522" s="107">
        <v>273.75</v>
      </c>
      <c r="S522" s="150">
        <v>0</v>
      </c>
      <c r="T522" s="150">
        <v>33.44</v>
      </c>
      <c r="U522" s="120">
        <v>3.5100000000000002</v>
      </c>
      <c r="V522" s="121">
        <v>1633.38</v>
      </c>
      <c r="W522" s="14">
        <v>2194.9699999999998</v>
      </c>
      <c r="X522" s="14">
        <v>2515.89</v>
      </c>
      <c r="Y522" s="122">
        <v>3294.66</v>
      </c>
      <c r="Z522" s="123">
        <v>1633.38</v>
      </c>
      <c r="AA522" s="14">
        <v>2194.9699999999998</v>
      </c>
      <c r="AB522" s="14">
        <v>2475.39</v>
      </c>
      <c r="AC522" s="122">
        <v>2638.5</v>
      </c>
    </row>
    <row r="523" spans="1:29" s="12" customFormat="1" x14ac:dyDescent="0.25">
      <c r="A523" s="113" t="s">
        <v>1609</v>
      </c>
      <c r="B523" s="114">
        <v>9</v>
      </c>
      <c r="C523" s="113" t="s">
        <v>29</v>
      </c>
      <c r="D523" s="115">
        <v>2434.8500000000004</v>
      </c>
      <c r="E523" s="116">
        <v>2996.4399999999996</v>
      </c>
      <c r="F523" s="116">
        <v>3317.3599999999997</v>
      </c>
      <c r="G523" s="117">
        <v>4096.13</v>
      </c>
      <c r="H523" s="115">
        <v>2434.8500000000004</v>
      </c>
      <c r="I523" s="116">
        <v>2996.4399999999996</v>
      </c>
      <c r="J523" s="116">
        <v>3276.8599999999997</v>
      </c>
      <c r="K523" s="117">
        <v>3439.9700000000003</v>
      </c>
      <c r="L523" s="118">
        <v>801.47</v>
      </c>
      <c r="M523" s="144">
        <v>0</v>
      </c>
      <c r="N523" s="144">
        <f t="shared" si="8"/>
        <v>71.599999999999994</v>
      </c>
      <c r="O523" s="119" t="s">
        <v>1636</v>
      </c>
      <c r="P523" s="146" t="s">
        <v>98</v>
      </c>
      <c r="Q523" s="146" t="s">
        <v>1637</v>
      </c>
      <c r="R523" s="107">
        <v>232.26</v>
      </c>
      <c r="S523" s="150">
        <v>0</v>
      </c>
      <c r="T523" s="150">
        <v>20.84</v>
      </c>
      <c r="U523" s="120">
        <v>3.5100000000000002</v>
      </c>
      <c r="V523" s="121">
        <v>1633.38</v>
      </c>
      <c r="W523" s="14">
        <v>2194.9699999999998</v>
      </c>
      <c r="X523" s="14">
        <v>2515.89</v>
      </c>
      <c r="Y523" s="122">
        <v>3294.66</v>
      </c>
      <c r="Z523" s="123">
        <v>1633.38</v>
      </c>
      <c r="AA523" s="14">
        <v>2194.9699999999998</v>
      </c>
      <c r="AB523" s="14">
        <v>2475.39</v>
      </c>
      <c r="AC523" s="122">
        <v>2638.5</v>
      </c>
    </row>
    <row r="524" spans="1:29" s="12" customFormat="1" x14ac:dyDescent="0.25">
      <c r="A524" s="113" t="s">
        <v>1609</v>
      </c>
      <c r="B524" s="114">
        <v>10</v>
      </c>
      <c r="C524" s="113" t="s">
        <v>29</v>
      </c>
      <c r="D524" s="115">
        <v>2393.4900000000002</v>
      </c>
      <c r="E524" s="116">
        <v>2955.08</v>
      </c>
      <c r="F524" s="116">
        <v>3276</v>
      </c>
      <c r="G524" s="117">
        <v>4054.77</v>
      </c>
      <c r="H524" s="115">
        <v>2393.4900000000002</v>
      </c>
      <c r="I524" s="116">
        <v>2955.08</v>
      </c>
      <c r="J524" s="116">
        <v>3235.5</v>
      </c>
      <c r="K524" s="117">
        <v>3398.61</v>
      </c>
      <c r="L524" s="118">
        <v>760.11</v>
      </c>
      <c r="M524" s="144">
        <v>0</v>
      </c>
      <c r="N524" s="144">
        <f t="shared" si="8"/>
        <v>131.31</v>
      </c>
      <c r="O524" s="119" t="s">
        <v>1639</v>
      </c>
      <c r="P524" s="146" t="s">
        <v>98</v>
      </c>
      <c r="Q524" s="146" t="s">
        <v>1640</v>
      </c>
      <c r="R524" s="107">
        <v>220.22</v>
      </c>
      <c r="S524" s="150">
        <v>0</v>
      </c>
      <c r="T524" s="150">
        <v>38.22</v>
      </c>
      <c r="U524" s="120">
        <v>3.5100000000000002</v>
      </c>
      <c r="V524" s="121">
        <v>1633.38</v>
      </c>
      <c r="W524" s="14">
        <v>2194.9699999999998</v>
      </c>
      <c r="X524" s="14">
        <v>2515.89</v>
      </c>
      <c r="Y524" s="122">
        <v>3294.66</v>
      </c>
      <c r="Z524" s="123">
        <v>1633.38</v>
      </c>
      <c r="AA524" s="14">
        <v>2194.9699999999998</v>
      </c>
      <c r="AB524" s="14">
        <v>2475.39</v>
      </c>
      <c r="AC524" s="122">
        <v>2638.5</v>
      </c>
    </row>
    <row r="525" spans="1:29" s="12" customFormat="1" x14ac:dyDescent="0.25">
      <c r="A525" s="113" t="s">
        <v>1609</v>
      </c>
      <c r="B525" s="114">
        <v>11</v>
      </c>
      <c r="C525" s="113" t="s">
        <v>29</v>
      </c>
      <c r="D525" s="115">
        <v>2445.6400000000003</v>
      </c>
      <c r="E525" s="116">
        <v>3007.2299999999996</v>
      </c>
      <c r="F525" s="116">
        <v>3328.1499999999996</v>
      </c>
      <c r="G525" s="117">
        <v>4106.92</v>
      </c>
      <c r="H525" s="115">
        <v>2445.6400000000003</v>
      </c>
      <c r="I525" s="116">
        <v>3007.2299999999996</v>
      </c>
      <c r="J525" s="116">
        <v>3287.6499999999996</v>
      </c>
      <c r="K525" s="117">
        <v>3450.7599999999998</v>
      </c>
      <c r="L525" s="118">
        <v>812.26</v>
      </c>
      <c r="M525" s="144">
        <v>0</v>
      </c>
      <c r="N525" s="144">
        <f t="shared" si="8"/>
        <v>202.37</v>
      </c>
      <c r="O525" s="119" t="s">
        <v>1642</v>
      </c>
      <c r="P525" s="146" t="s">
        <v>98</v>
      </c>
      <c r="Q525" s="146" t="s">
        <v>1643</v>
      </c>
      <c r="R525" s="107">
        <v>235.4</v>
      </c>
      <c r="S525" s="150">
        <v>0</v>
      </c>
      <c r="T525" s="150">
        <v>58.9</v>
      </c>
      <c r="U525" s="120">
        <v>3.5100000000000002</v>
      </c>
      <c r="V525" s="121">
        <v>1633.38</v>
      </c>
      <c r="W525" s="14">
        <v>2194.9699999999998</v>
      </c>
      <c r="X525" s="14">
        <v>2515.89</v>
      </c>
      <c r="Y525" s="122">
        <v>3294.66</v>
      </c>
      <c r="Z525" s="123">
        <v>1633.38</v>
      </c>
      <c r="AA525" s="14">
        <v>2194.9699999999998</v>
      </c>
      <c r="AB525" s="14">
        <v>2475.39</v>
      </c>
      <c r="AC525" s="122">
        <v>2638.5</v>
      </c>
    </row>
    <row r="526" spans="1:29" s="12" customFormat="1" x14ac:dyDescent="0.25">
      <c r="A526" s="113" t="s">
        <v>1609</v>
      </c>
      <c r="B526" s="114">
        <v>12</v>
      </c>
      <c r="C526" s="113" t="s">
        <v>29</v>
      </c>
      <c r="D526" s="115">
        <v>2502.33</v>
      </c>
      <c r="E526" s="116">
        <v>3063.9199999999996</v>
      </c>
      <c r="F526" s="116">
        <v>3384.8399999999997</v>
      </c>
      <c r="G526" s="117">
        <v>4163.6099999999997</v>
      </c>
      <c r="H526" s="115">
        <v>2502.33</v>
      </c>
      <c r="I526" s="116">
        <v>3063.9199999999996</v>
      </c>
      <c r="J526" s="116">
        <v>3344.3399999999997</v>
      </c>
      <c r="K526" s="117">
        <v>3507.45</v>
      </c>
      <c r="L526" s="118">
        <v>868.94999999999993</v>
      </c>
      <c r="M526" s="144">
        <v>0</v>
      </c>
      <c r="N526" s="144">
        <f t="shared" si="8"/>
        <v>36.43</v>
      </c>
      <c r="O526" s="119" t="s">
        <v>1645</v>
      </c>
      <c r="P526" s="146" t="s">
        <v>98</v>
      </c>
      <c r="Q526" s="146" t="s">
        <v>1646</v>
      </c>
      <c r="R526" s="107">
        <v>251.9</v>
      </c>
      <c r="S526" s="150">
        <v>0</v>
      </c>
      <c r="T526" s="150">
        <v>10.6</v>
      </c>
      <c r="U526" s="120">
        <v>3.5100000000000002</v>
      </c>
      <c r="V526" s="121">
        <v>1633.38</v>
      </c>
      <c r="W526" s="14">
        <v>2194.9699999999998</v>
      </c>
      <c r="X526" s="14">
        <v>2515.89</v>
      </c>
      <c r="Y526" s="122">
        <v>3294.66</v>
      </c>
      <c r="Z526" s="123">
        <v>1633.38</v>
      </c>
      <c r="AA526" s="14">
        <v>2194.9699999999998</v>
      </c>
      <c r="AB526" s="14">
        <v>2475.39</v>
      </c>
      <c r="AC526" s="122">
        <v>2638.5</v>
      </c>
    </row>
    <row r="527" spans="1:29" s="12" customFormat="1" x14ac:dyDescent="0.25">
      <c r="A527" s="113" t="s">
        <v>1609</v>
      </c>
      <c r="B527" s="114">
        <v>13</v>
      </c>
      <c r="C527" s="113" t="s">
        <v>29</v>
      </c>
      <c r="D527" s="115">
        <v>2502.5</v>
      </c>
      <c r="E527" s="116">
        <v>3064.0899999999997</v>
      </c>
      <c r="F527" s="116">
        <v>3385.0099999999998</v>
      </c>
      <c r="G527" s="117">
        <v>4163.78</v>
      </c>
      <c r="H527" s="115">
        <v>2502.5</v>
      </c>
      <c r="I527" s="116">
        <v>3064.0899999999997</v>
      </c>
      <c r="J527" s="116">
        <v>3344.5099999999998</v>
      </c>
      <c r="K527" s="117">
        <v>3507.62</v>
      </c>
      <c r="L527" s="118">
        <v>869.11999999999989</v>
      </c>
      <c r="M527" s="144">
        <v>0</v>
      </c>
      <c r="N527" s="144">
        <f t="shared" si="8"/>
        <v>56.46</v>
      </c>
      <c r="O527" s="119" t="s">
        <v>1648</v>
      </c>
      <c r="P527" s="146" t="s">
        <v>98</v>
      </c>
      <c r="Q527" s="146" t="s">
        <v>1649</v>
      </c>
      <c r="R527" s="107">
        <v>251.95</v>
      </c>
      <c r="S527" s="150">
        <v>0</v>
      </c>
      <c r="T527" s="150">
        <v>16.43</v>
      </c>
      <c r="U527" s="120">
        <v>3.5100000000000002</v>
      </c>
      <c r="V527" s="121">
        <v>1633.38</v>
      </c>
      <c r="W527" s="14">
        <v>2194.9699999999998</v>
      </c>
      <c r="X527" s="14">
        <v>2515.89</v>
      </c>
      <c r="Y527" s="122">
        <v>3294.66</v>
      </c>
      <c r="Z527" s="123">
        <v>1633.38</v>
      </c>
      <c r="AA527" s="14">
        <v>2194.9699999999998</v>
      </c>
      <c r="AB527" s="14">
        <v>2475.39</v>
      </c>
      <c r="AC527" s="122">
        <v>2638.5</v>
      </c>
    </row>
    <row r="528" spans="1:29" s="12" customFormat="1" x14ac:dyDescent="0.25">
      <c r="A528" s="113" t="s">
        <v>1609</v>
      </c>
      <c r="B528" s="114">
        <v>14</v>
      </c>
      <c r="C528" s="113" t="s">
        <v>29</v>
      </c>
      <c r="D528" s="115">
        <v>2526.62</v>
      </c>
      <c r="E528" s="116">
        <v>3088.21</v>
      </c>
      <c r="F528" s="116">
        <v>3409.13</v>
      </c>
      <c r="G528" s="117">
        <v>4187.8999999999996</v>
      </c>
      <c r="H528" s="115">
        <v>2526.62</v>
      </c>
      <c r="I528" s="116">
        <v>3088.21</v>
      </c>
      <c r="J528" s="116">
        <v>3368.63</v>
      </c>
      <c r="K528" s="117">
        <v>3531.74</v>
      </c>
      <c r="L528" s="118">
        <v>893.24</v>
      </c>
      <c r="M528" s="144">
        <v>0.01</v>
      </c>
      <c r="N528" s="144">
        <f t="shared" si="8"/>
        <v>58.230000000000004</v>
      </c>
      <c r="O528" s="119" t="s">
        <v>1651</v>
      </c>
      <c r="P528" s="146" t="s">
        <v>101</v>
      </c>
      <c r="Q528" s="146" t="s">
        <v>1652</v>
      </c>
      <c r="R528" s="107">
        <v>258.97000000000003</v>
      </c>
      <c r="S528" s="150">
        <v>0</v>
      </c>
      <c r="T528" s="150">
        <v>16.95</v>
      </c>
      <c r="U528" s="120">
        <v>3.5100000000000002</v>
      </c>
      <c r="V528" s="121">
        <v>1633.38</v>
      </c>
      <c r="W528" s="14">
        <v>2194.9699999999998</v>
      </c>
      <c r="X528" s="14">
        <v>2515.89</v>
      </c>
      <c r="Y528" s="122">
        <v>3294.66</v>
      </c>
      <c r="Z528" s="123">
        <v>1633.38</v>
      </c>
      <c r="AA528" s="14">
        <v>2194.9699999999998</v>
      </c>
      <c r="AB528" s="14">
        <v>2475.39</v>
      </c>
      <c r="AC528" s="122">
        <v>2638.5</v>
      </c>
    </row>
    <row r="529" spans="1:29" s="12" customFormat="1" x14ac:dyDescent="0.25">
      <c r="A529" s="113" t="s">
        <v>1609</v>
      </c>
      <c r="B529" s="114">
        <v>15</v>
      </c>
      <c r="C529" s="113" t="s">
        <v>29</v>
      </c>
      <c r="D529" s="115">
        <v>2381.2300000000005</v>
      </c>
      <c r="E529" s="116">
        <v>2942.8199999999997</v>
      </c>
      <c r="F529" s="116">
        <v>3263.74</v>
      </c>
      <c r="G529" s="117">
        <v>4042.5099999999998</v>
      </c>
      <c r="H529" s="115">
        <v>2381.2300000000005</v>
      </c>
      <c r="I529" s="116">
        <v>2942.8199999999997</v>
      </c>
      <c r="J529" s="116">
        <v>3223.24</v>
      </c>
      <c r="K529" s="117">
        <v>3386.35</v>
      </c>
      <c r="L529" s="118">
        <v>747.85</v>
      </c>
      <c r="M529" s="144">
        <v>0</v>
      </c>
      <c r="N529" s="144">
        <f t="shared" si="8"/>
        <v>58.16</v>
      </c>
      <c r="O529" s="119" t="s">
        <v>1654</v>
      </c>
      <c r="P529" s="146" t="s">
        <v>98</v>
      </c>
      <c r="Q529" s="146" t="s">
        <v>1655</v>
      </c>
      <c r="R529" s="107">
        <v>216.65</v>
      </c>
      <c r="S529" s="150">
        <v>0</v>
      </c>
      <c r="T529" s="150">
        <v>16.93</v>
      </c>
      <c r="U529" s="120">
        <v>3.5100000000000002</v>
      </c>
      <c r="V529" s="121">
        <v>1633.38</v>
      </c>
      <c r="W529" s="14">
        <v>2194.9699999999998</v>
      </c>
      <c r="X529" s="14">
        <v>2515.89</v>
      </c>
      <c r="Y529" s="122">
        <v>3294.66</v>
      </c>
      <c r="Z529" s="123">
        <v>1633.38</v>
      </c>
      <c r="AA529" s="14">
        <v>2194.9699999999998</v>
      </c>
      <c r="AB529" s="14">
        <v>2475.39</v>
      </c>
      <c r="AC529" s="122">
        <v>2638.5</v>
      </c>
    </row>
    <row r="530" spans="1:29" s="12" customFormat="1" x14ac:dyDescent="0.25">
      <c r="A530" s="113" t="s">
        <v>1609</v>
      </c>
      <c r="B530" s="114">
        <v>16</v>
      </c>
      <c r="C530" s="113" t="s">
        <v>29</v>
      </c>
      <c r="D530" s="115">
        <v>2399.81</v>
      </c>
      <c r="E530" s="116">
        <v>2961.4</v>
      </c>
      <c r="F530" s="116">
        <v>3282.32</v>
      </c>
      <c r="G530" s="117">
        <v>4061.09</v>
      </c>
      <c r="H530" s="115">
        <v>2399.81</v>
      </c>
      <c r="I530" s="116">
        <v>2961.4</v>
      </c>
      <c r="J530" s="116">
        <v>3241.82</v>
      </c>
      <c r="K530" s="117">
        <v>3404.9300000000003</v>
      </c>
      <c r="L530" s="118">
        <v>766.43000000000006</v>
      </c>
      <c r="M530" s="144">
        <v>0</v>
      </c>
      <c r="N530" s="144">
        <f t="shared" si="8"/>
        <v>42.42</v>
      </c>
      <c r="O530" s="119" t="s">
        <v>1657</v>
      </c>
      <c r="P530" s="146" t="s">
        <v>98</v>
      </c>
      <c r="Q530" s="146" t="s">
        <v>1658</v>
      </c>
      <c r="R530" s="107">
        <v>222.06</v>
      </c>
      <c r="S530" s="150">
        <v>0</v>
      </c>
      <c r="T530" s="150">
        <v>12.35</v>
      </c>
      <c r="U530" s="120">
        <v>3.5100000000000002</v>
      </c>
      <c r="V530" s="121">
        <v>1633.38</v>
      </c>
      <c r="W530" s="14">
        <v>2194.9699999999998</v>
      </c>
      <c r="X530" s="14">
        <v>2515.89</v>
      </c>
      <c r="Y530" s="122">
        <v>3294.66</v>
      </c>
      <c r="Z530" s="123">
        <v>1633.38</v>
      </c>
      <c r="AA530" s="14">
        <v>2194.9699999999998</v>
      </c>
      <c r="AB530" s="14">
        <v>2475.39</v>
      </c>
      <c r="AC530" s="122">
        <v>2638.5</v>
      </c>
    </row>
    <row r="531" spans="1:29" s="12" customFormat="1" x14ac:dyDescent="0.25">
      <c r="A531" s="113" t="s">
        <v>1609</v>
      </c>
      <c r="B531" s="114">
        <v>17</v>
      </c>
      <c r="C531" s="113" t="s">
        <v>29</v>
      </c>
      <c r="D531" s="115">
        <v>2409.3200000000002</v>
      </c>
      <c r="E531" s="116">
        <v>2970.91</v>
      </c>
      <c r="F531" s="116">
        <v>3291.83</v>
      </c>
      <c r="G531" s="117">
        <v>4070.6</v>
      </c>
      <c r="H531" s="115">
        <v>2409.3200000000002</v>
      </c>
      <c r="I531" s="116">
        <v>2970.91</v>
      </c>
      <c r="J531" s="116">
        <v>3251.33</v>
      </c>
      <c r="K531" s="117">
        <v>3414.44</v>
      </c>
      <c r="L531" s="118">
        <v>775.94</v>
      </c>
      <c r="M531" s="144">
        <v>0</v>
      </c>
      <c r="N531" s="144">
        <f t="shared" si="8"/>
        <v>22.36</v>
      </c>
      <c r="O531" s="119" t="s">
        <v>1660</v>
      </c>
      <c r="P531" s="146" t="s">
        <v>98</v>
      </c>
      <c r="Q531" s="146" t="s">
        <v>1661</v>
      </c>
      <c r="R531" s="107">
        <v>224.83</v>
      </c>
      <c r="S531" s="150">
        <v>0</v>
      </c>
      <c r="T531" s="150">
        <v>6.51</v>
      </c>
      <c r="U531" s="120">
        <v>3.5100000000000002</v>
      </c>
      <c r="V531" s="121">
        <v>1633.38</v>
      </c>
      <c r="W531" s="14">
        <v>2194.9699999999998</v>
      </c>
      <c r="X531" s="14">
        <v>2515.89</v>
      </c>
      <c r="Y531" s="122">
        <v>3294.66</v>
      </c>
      <c r="Z531" s="123">
        <v>1633.38</v>
      </c>
      <c r="AA531" s="14">
        <v>2194.9699999999998</v>
      </c>
      <c r="AB531" s="14">
        <v>2475.39</v>
      </c>
      <c r="AC531" s="122">
        <v>2638.5</v>
      </c>
    </row>
    <row r="532" spans="1:29" s="12" customFormat="1" x14ac:dyDescent="0.25">
      <c r="A532" s="113" t="s">
        <v>1609</v>
      </c>
      <c r="B532" s="114">
        <v>18</v>
      </c>
      <c r="C532" s="113" t="s">
        <v>29</v>
      </c>
      <c r="D532" s="115">
        <v>2209.9</v>
      </c>
      <c r="E532" s="116">
        <v>2771.49</v>
      </c>
      <c r="F532" s="116">
        <v>3092.41</v>
      </c>
      <c r="G532" s="117">
        <v>3871.18</v>
      </c>
      <c r="H532" s="115">
        <v>2209.9</v>
      </c>
      <c r="I532" s="116">
        <v>2771.49</v>
      </c>
      <c r="J532" s="116">
        <v>3051.91</v>
      </c>
      <c r="K532" s="117">
        <v>3215.02</v>
      </c>
      <c r="L532" s="118">
        <v>576.52</v>
      </c>
      <c r="M532" s="144">
        <v>758.63000000000011</v>
      </c>
      <c r="N532" s="144">
        <f t="shared" si="8"/>
        <v>0.01</v>
      </c>
      <c r="O532" s="119" t="s">
        <v>1663</v>
      </c>
      <c r="P532" s="146" t="s">
        <v>1664</v>
      </c>
      <c r="Q532" s="146" t="s">
        <v>101</v>
      </c>
      <c r="R532" s="107">
        <v>166.78</v>
      </c>
      <c r="S532" s="150">
        <v>220.81</v>
      </c>
      <c r="T532" s="150">
        <v>0</v>
      </c>
      <c r="U532" s="120">
        <v>3.5100000000000002</v>
      </c>
      <c r="V532" s="121">
        <v>1633.38</v>
      </c>
      <c r="W532" s="14">
        <v>2194.9699999999998</v>
      </c>
      <c r="X532" s="14">
        <v>2515.89</v>
      </c>
      <c r="Y532" s="122">
        <v>3294.66</v>
      </c>
      <c r="Z532" s="123">
        <v>1633.38</v>
      </c>
      <c r="AA532" s="14">
        <v>2194.9699999999998</v>
      </c>
      <c r="AB532" s="14">
        <v>2475.39</v>
      </c>
      <c r="AC532" s="122">
        <v>2638.5</v>
      </c>
    </row>
    <row r="533" spans="1:29" s="12" customFormat="1" x14ac:dyDescent="0.25">
      <c r="A533" s="113" t="s">
        <v>1609</v>
      </c>
      <c r="B533" s="114">
        <v>19</v>
      </c>
      <c r="C533" s="113" t="s">
        <v>29</v>
      </c>
      <c r="D533" s="115">
        <v>2105.9900000000002</v>
      </c>
      <c r="E533" s="116">
        <v>2667.58</v>
      </c>
      <c r="F533" s="116">
        <v>2988.5</v>
      </c>
      <c r="G533" s="117">
        <v>3767.27</v>
      </c>
      <c r="H533" s="115">
        <v>2105.9900000000002</v>
      </c>
      <c r="I533" s="116">
        <v>2667.58</v>
      </c>
      <c r="J533" s="116">
        <v>2948</v>
      </c>
      <c r="K533" s="117">
        <v>3111.11</v>
      </c>
      <c r="L533" s="118">
        <v>472.61</v>
      </c>
      <c r="M533" s="144">
        <v>795.30000000000007</v>
      </c>
      <c r="N533" s="144">
        <f t="shared" si="8"/>
        <v>0</v>
      </c>
      <c r="O533" s="119" t="s">
        <v>1666</v>
      </c>
      <c r="P533" s="146" t="s">
        <v>1667</v>
      </c>
      <c r="Q533" s="146" t="s">
        <v>98</v>
      </c>
      <c r="R533" s="107">
        <v>136.54</v>
      </c>
      <c r="S533" s="150">
        <v>231.48</v>
      </c>
      <c r="T533" s="150">
        <v>0</v>
      </c>
      <c r="U533" s="120">
        <v>3.5100000000000002</v>
      </c>
      <c r="V533" s="121">
        <v>1633.38</v>
      </c>
      <c r="W533" s="14">
        <v>2194.9699999999998</v>
      </c>
      <c r="X533" s="14">
        <v>2515.89</v>
      </c>
      <c r="Y533" s="122">
        <v>3294.66</v>
      </c>
      <c r="Z533" s="123">
        <v>1633.38</v>
      </c>
      <c r="AA533" s="14">
        <v>2194.9699999999998</v>
      </c>
      <c r="AB533" s="14">
        <v>2475.39</v>
      </c>
      <c r="AC533" s="122">
        <v>2638.5</v>
      </c>
    </row>
    <row r="534" spans="1:29" s="12" customFormat="1" x14ac:dyDescent="0.25">
      <c r="A534" s="113" t="s">
        <v>1609</v>
      </c>
      <c r="B534" s="114">
        <v>20</v>
      </c>
      <c r="C534" s="113" t="s">
        <v>29</v>
      </c>
      <c r="D534" s="115">
        <v>2192.91</v>
      </c>
      <c r="E534" s="116">
        <v>2754.4999999999995</v>
      </c>
      <c r="F534" s="116">
        <v>3075.4199999999996</v>
      </c>
      <c r="G534" s="117">
        <v>3854.1899999999996</v>
      </c>
      <c r="H534" s="115">
        <v>2192.91</v>
      </c>
      <c r="I534" s="116">
        <v>2754.4999999999995</v>
      </c>
      <c r="J534" s="116">
        <v>3034.9199999999996</v>
      </c>
      <c r="K534" s="117">
        <v>3198.0299999999997</v>
      </c>
      <c r="L534" s="118">
        <v>559.53</v>
      </c>
      <c r="M534" s="144">
        <v>918.81</v>
      </c>
      <c r="N534" s="144">
        <f t="shared" si="8"/>
        <v>0</v>
      </c>
      <c r="O534" s="119" t="s">
        <v>1669</v>
      </c>
      <c r="P534" s="146" t="s">
        <v>1670</v>
      </c>
      <c r="Q534" s="146" t="s">
        <v>98</v>
      </c>
      <c r="R534" s="107">
        <v>161.84</v>
      </c>
      <c r="S534" s="150">
        <v>267.43</v>
      </c>
      <c r="T534" s="150">
        <v>0</v>
      </c>
      <c r="U534" s="120">
        <v>3.5100000000000002</v>
      </c>
      <c r="V534" s="121">
        <v>1633.38</v>
      </c>
      <c r="W534" s="14">
        <v>2194.9699999999998</v>
      </c>
      <c r="X534" s="14">
        <v>2515.89</v>
      </c>
      <c r="Y534" s="122">
        <v>3294.66</v>
      </c>
      <c r="Z534" s="123">
        <v>1633.38</v>
      </c>
      <c r="AA534" s="14">
        <v>2194.9699999999998</v>
      </c>
      <c r="AB534" s="14">
        <v>2475.39</v>
      </c>
      <c r="AC534" s="122">
        <v>2638.5</v>
      </c>
    </row>
    <row r="535" spans="1:29" s="12" customFormat="1" x14ac:dyDescent="0.25">
      <c r="A535" s="113" t="s">
        <v>1609</v>
      </c>
      <c r="B535" s="114">
        <v>21</v>
      </c>
      <c r="C535" s="113" t="s">
        <v>29</v>
      </c>
      <c r="D535" s="115">
        <v>2267.86</v>
      </c>
      <c r="E535" s="116">
        <v>2829.45</v>
      </c>
      <c r="F535" s="116">
        <v>3150.37</v>
      </c>
      <c r="G535" s="117">
        <v>3929.14</v>
      </c>
      <c r="H535" s="115">
        <v>2267.86</v>
      </c>
      <c r="I535" s="116">
        <v>2829.45</v>
      </c>
      <c r="J535" s="116">
        <v>3109.87</v>
      </c>
      <c r="K535" s="117">
        <v>3272.98</v>
      </c>
      <c r="L535" s="118">
        <v>634.48</v>
      </c>
      <c r="M535" s="144">
        <v>0</v>
      </c>
      <c r="N535" s="144">
        <f t="shared" si="8"/>
        <v>111.05000000000001</v>
      </c>
      <c r="O535" s="119" t="s">
        <v>1672</v>
      </c>
      <c r="P535" s="146" t="s">
        <v>98</v>
      </c>
      <c r="Q535" s="146" t="s">
        <v>1673</v>
      </c>
      <c r="R535" s="107">
        <v>183.65</v>
      </c>
      <c r="S535" s="150">
        <v>0</v>
      </c>
      <c r="T535" s="150">
        <v>32.32</v>
      </c>
      <c r="U535" s="120">
        <v>3.5100000000000002</v>
      </c>
      <c r="V535" s="121">
        <v>1633.38</v>
      </c>
      <c r="W535" s="14">
        <v>2194.9699999999998</v>
      </c>
      <c r="X535" s="14">
        <v>2515.89</v>
      </c>
      <c r="Y535" s="122">
        <v>3294.66</v>
      </c>
      <c r="Z535" s="123">
        <v>1633.38</v>
      </c>
      <c r="AA535" s="14">
        <v>2194.9699999999998</v>
      </c>
      <c r="AB535" s="14">
        <v>2475.39</v>
      </c>
      <c r="AC535" s="122">
        <v>2638.5</v>
      </c>
    </row>
    <row r="536" spans="1:29" s="12" customFormat="1" x14ac:dyDescent="0.25">
      <c r="A536" s="113" t="s">
        <v>1609</v>
      </c>
      <c r="B536" s="114">
        <v>22</v>
      </c>
      <c r="C536" s="113" t="s">
        <v>29</v>
      </c>
      <c r="D536" s="115">
        <v>2303.9700000000003</v>
      </c>
      <c r="E536" s="116">
        <v>2865.56</v>
      </c>
      <c r="F536" s="116">
        <v>3186.48</v>
      </c>
      <c r="G536" s="117">
        <v>3965.25</v>
      </c>
      <c r="H536" s="115">
        <v>2303.9700000000003</v>
      </c>
      <c r="I536" s="116">
        <v>2865.56</v>
      </c>
      <c r="J536" s="116">
        <v>3145.98</v>
      </c>
      <c r="K536" s="117">
        <v>3309.09</v>
      </c>
      <c r="L536" s="118">
        <v>670.59</v>
      </c>
      <c r="M536" s="144">
        <v>0</v>
      </c>
      <c r="N536" s="144">
        <f t="shared" si="8"/>
        <v>900.65</v>
      </c>
      <c r="O536" s="119" t="s">
        <v>1675</v>
      </c>
      <c r="P536" s="146" t="s">
        <v>98</v>
      </c>
      <c r="Q536" s="146" t="s">
        <v>1676</v>
      </c>
      <c r="R536" s="107">
        <v>194.16</v>
      </c>
      <c r="S536" s="150">
        <v>0</v>
      </c>
      <c r="T536" s="150">
        <v>262.14999999999998</v>
      </c>
      <c r="U536" s="120">
        <v>3.5100000000000002</v>
      </c>
      <c r="V536" s="121">
        <v>1633.38</v>
      </c>
      <c r="W536" s="14">
        <v>2194.9699999999998</v>
      </c>
      <c r="X536" s="14">
        <v>2515.89</v>
      </c>
      <c r="Y536" s="122">
        <v>3294.66</v>
      </c>
      <c r="Z536" s="123">
        <v>1633.38</v>
      </c>
      <c r="AA536" s="14">
        <v>2194.9699999999998</v>
      </c>
      <c r="AB536" s="14">
        <v>2475.39</v>
      </c>
      <c r="AC536" s="122">
        <v>2638.5</v>
      </c>
    </row>
    <row r="537" spans="1:29" s="12" customFormat="1" x14ac:dyDescent="0.25">
      <c r="A537" s="113" t="s">
        <v>1609</v>
      </c>
      <c r="B537" s="114">
        <v>23</v>
      </c>
      <c r="C537" s="113" t="s">
        <v>29</v>
      </c>
      <c r="D537" s="115">
        <v>2105.06</v>
      </c>
      <c r="E537" s="116">
        <v>2666.65</v>
      </c>
      <c r="F537" s="116">
        <v>2987.57</v>
      </c>
      <c r="G537" s="117">
        <v>3766.34</v>
      </c>
      <c r="H537" s="115">
        <v>2105.06</v>
      </c>
      <c r="I537" s="116">
        <v>2666.65</v>
      </c>
      <c r="J537" s="116">
        <v>2947.07</v>
      </c>
      <c r="K537" s="117">
        <v>3110.1800000000003</v>
      </c>
      <c r="L537" s="118">
        <v>471.67999999999995</v>
      </c>
      <c r="M537" s="144">
        <v>0</v>
      </c>
      <c r="N537" s="144">
        <f t="shared" si="8"/>
        <v>472.79</v>
      </c>
      <c r="O537" s="119" t="s">
        <v>1678</v>
      </c>
      <c r="P537" s="146" t="s">
        <v>98</v>
      </c>
      <c r="Q537" s="146" t="s">
        <v>1679</v>
      </c>
      <c r="R537" s="107">
        <v>136.27000000000001</v>
      </c>
      <c r="S537" s="150">
        <v>0</v>
      </c>
      <c r="T537" s="150">
        <v>137.61000000000001</v>
      </c>
      <c r="U537" s="120">
        <v>3.5100000000000002</v>
      </c>
      <c r="V537" s="121">
        <v>1633.38</v>
      </c>
      <c r="W537" s="14">
        <v>2194.9699999999998</v>
      </c>
      <c r="X537" s="14">
        <v>2515.89</v>
      </c>
      <c r="Y537" s="122">
        <v>3294.66</v>
      </c>
      <c r="Z537" s="123">
        <v>1633.38</v>
      </c>
      <c r="AA537" s="14">
        <v>2194.9699999999998</v>
      </c>
      <c r="AB537" s="14">
        <v>2475.39</v>
      </c>
      <c r="AC537" s="122">
        <v>2638.5</v>
      </c>
    </row>
    <row r="538" spans="1:29" s="12" customFormat="1" x14ac:dyDescent="0.25">
      <c r="A538" s="113" t="s">
        <v>1681</v>
      </c>
      <c r="B538" s="114">
        <v>0</v>
      </c>
      <c r="C538" s="113" t="s">
        <v>29</v>
      </c>
      <c r="D538" s="115">
        <v>2265.54</v>
      </c>
      <c r="E538" s="116">
        <v>2827.1299999999997</v>
      </c>
      <c r="F538" s="116">
        <v>3148.0499999999997</v>
      </c>
      <c r="G538" s="117">
        <v>3926.8199999999997</v>
      </c>
      <c r="H538" s="115">
        <v>2265.54</v>
      </c>
      <c r="I538" s="116">
        <v>2827.1299999999997</v>
      </c>
      <c r="J538" s="116">
        <v>3107.5499999999997</v>
      </c>
      <c r="K538" s="117">
        <v>3270.66</v>
      </c>
      <c r="L538" s="118">
        <v>632.16</v>
      </c>
      <c r="M538" s="144">
        <v>0</v>
      </c>
      <c r="N538" s="144">
        <f t="shared" si="8"/>
        <v>272.70000000000005</v>
      </c>
      <c r="O538" s="119" t="s">
        <v>1682</v>
      </c>
      <c r="P538" s="146" t="s">
        <v>98</v>
      </c>
      <c r="Q538" s="146" t="s">
        <v>1683</v>
      </c>
      <c r="R538" s="107">
        <v>182.98</v>
      </c>
      <c r="S538" s="150">
        <v>0</v>
      </c>
      <c r="T538" s="150">
        <v>79.37</v>
      </c>
      <c r="U538" s="120">
        <v>3.5100000000000002</v>
      </c>
      <c r="V538" s="121">
        <v>1633.38</v>
      </c>
      <c r="W538" s="14">
        <v>2194.9699999999998</v>
      </c>
      <c r="X538" s="14">
        <v>2515.89</v>
      </c>
      <c r="Y538" s="122">
        <v>3294.66</v>
      </c>
      <c r="Z538" s="123">
        <v>1633.38</v>
      </c>
      <c r="AA538" s="14">
        <v>2194.9699999999998</v>
      </c>
      <c r="AB538" s="14">
        <v>2475.39</v>
      </c>
      <c r="AC538" s="122">
        <v>2638.5</v>
      </c>
    </row>
    <row r="539" spans="1:29" s="12" customFormat="1" x14ac:dyDescent="0.25">
      <c r="A539" s="113" t="s">
        <v>1681</v>
      </c>
      <c r="B539" s="114">
        <v>1</v>
      </c>
      <c r="C539" s="113" t="s">
        <v>29</v>
      </c>
      <c r="D539" s="115">
        <v>2373.1999999999998</v>
      </c>
      <c r="E539" s="116">
        <v>2934.79</v>
      </c>
      <c r="F539" s="116">
        <v>3255.71</v>
      </c>
      <c r="G539" s="117">
        <v>4034.48</v>
      </c>
      <c r="H539" s="115">
        <v>2373.1999999999998</v>
      </c>
      <c r="I539" s="116">
        <v>2934.79</v>
      </c>
      <c r="J539" s="116">
        <v>3215.21</v>
      </c>
      <c r="K539" s="117">
        <v>3378.32</v>
      </c>
      <c r="L539" s="118">
        <v>739.81999999999994</v>
      </c>
      <c r="M539" s="144">
        <v>0</v>
      </c>
      <c r="N539" s="144">
        <f t="shared" si="8"/>
        <v>219.78</v>
      </c>
      <c r="O539" s="119" t="s">
        <v>1685</v>
      </c>
      <c r="P539" s="146" t="s">
        <v>98</v>
      </c>
      <c r="Q539" s="146" t="s">
        <v>1686</v>
      </c>
      <c r="R539" s="107">
        <v>214.31</v>
      </c>
      <c r="S539" s="150">
        <v>0</v>
      </c>
      <c r="T539" s="150">
        <v>63.97</v>
      </c>
      <c r="U539" s="120">
        <v>3.5100000000000002</v>
      </c>
      <c r="V539" s="121">
        <v>1633.38</v>
      </c>
      <c r="W539" s="14">
        <v>2194.9699999999998</v>
      </c>
      <c r="X539" s="14">
        <v>2515.89</v>
      </c>
      <c r="Y539" s="122">
        <v>3294.66</v>
      </c>
      <c r="Z539" s="123">
        <v>1633.38</v>
      </c>
      <c r="AA539" s="14">
        <v>2194.9699999999998</v>
      </c>
      <c r="AB539" s="14">
        <v>2475.39</v>
      </c>
      <c r="AC539" s="122">
        <v>2638.5</v>
      </c>
    </row>
    <row r="540" spans="1:29" s="12" customFormat="1" x14ac:dyDescent="0.25">
      <c r="A540" s="113" t="s">
        <v>1681</v>
      </c>
      <c r="B540" s="114">
        <v>2</v>
      </c>
      <c r="C540" s="113" t="s">
        <v>29</v>
      </c>
      <c r="D540" s="115">
        <v>2417.7400000000002</v>
      </c>
      <c r="E540" s="116">
        <v>2979.33</v>
      </c>
      <c r="F540" s="116">
        <v>3300.25</v>
      </c>
      <c r="G540" s="117">
        <v>4079.02</v>
      </c>
      <c r="H540" s="115">
        <v>2417.7400000000002</v>
      </c>
      <c r="I540" s="116">
        <v>2979.33</v>
      </c>
      <c r="J540" s="116">
        <v>3259.75</v>
      </c>
      <c r="K540" s="117">
        <v>3422.86</v>
      </c>
      <c r="L540" s="118">
        <v>784.36</v>
      </c>
      <c r="M540" s="144">
        <v>0</v>
      </c>
      <c r="N540" s="144">
        <f t="shared" si="8"/>
        <v>381.13</v>
      </c>
      <c r="O540" s="119" t="s">
        <v>1688</v>
      </c>
      <c r="P540" s="146" t="s">
        <v>98</v>
      </c>
      <c r="Q540" s="146" t="s">
        <v>1689</v>
      </c>
      <c r="R540" s="107">
        <v>227.28</v>
      </c>
      <c r="S540" s="150">
        <v>0</v>
      </c>
      <c r="T540" s="150">
        <v>110.93</v>
      </c>
      <c r="U540" s="120">
        <v>3.5100000000000002</v>
      </c>
      <c r="V540" s="121">
        <v>1633.38</v>
      </c>
      <c r="W540" s="14">
        <v>2194.9699999999998</v>
      </c>
      <c r="X540" s="14">
        <v>2515.89</v>
      </c>
      <c r="Y540" s="122">
        <v>3294.66</v>
      </c>
      <c r="Z540" s="123">
        <v>1633.38</v>
      </c>
      <c r="AA540" s="14">
        <v>2194.9699999999998</v>
      </c>
      <c r="AB540" s="14">
        <v>2475.39</v>
      </c>
      <c r="AC540" s="122">
        <v>2638.5</v>
      </c>
    </row>
    <row r="541" spans="1:29" s="12" customFormat="1" x14ac:dyDescent="0.25">
      <c r="A541" s="113" t="s">
        <v>1681</v>
      </c>
      <c r="B541" s="114">
        <v>3</v>
      </c>
      <c r="C541" s="113" t="s">
        <v>29</v>
      </c>
      <c r="D541" s="115">
        <v>2417.81</v>
      </c>
      <c r="E541" s="116">
        <v>2979.3999999999996</v>
      </c>
      <c r="F541" s="116">
        <v>3300.3199999999997</v>
      </c>
      <c r="G541" s="117">
        <v>4079.0899999999997</v>
      </c>
      <c r="H541" s="115">
        <v>2417.81</v>
      </c>
      <c r="I541" s="116">
        <v>2979.3999999999996</v>
      </c>
      <c r="J541" s="116">
        <v>3259.8199999999997</v>
      </c>
      <c r="K541" s="117">
        <v>3422.93</v>
      </c>
      <c r="L541" s="118">
        <v>784.43000000000006</v>
      </c>
      <c r="M541" s="144">
        <v>0</v>
      </c>
      <c r="N541" s="144">
        <f t="shared" si="8"/>
        <v>297.77</v>
      </c>
      <c r="O541" s="119" t="s">
        <v>1691</v>
      </c>
      <c r="P541" s="146" t="s">
        <v>98</v>
      </c>
      <c r="Q541" s="146" t="s">
        <v>1692</v>
      </c>
      <c r="R541" s="107">
        <v>227.3</v>
      </c>
      <c r="S541" s="150">
        <v>0</v>
      </c>
      <c r="T541" s="150">
        <v>86.67</v>
      </c>
      <c r="U541" s="120">
        <v>3.5100000000000002</v>
      </c>
      <c r="V541" s="121">
        <v>1633.38</v>
      </c>
      <c r="W541" s="14">
        <v>2194.9699999999998</v>
      </c>
      <c r="X541" s="14">
        <v>2515.89</v>
      </c>
      <c r="Y541" s="122">
        <v>3294.66</v>
      </c>
      <c r="Z541" s="123">
        <v>1633.38</v>
      </c>
      <c r="AA541" s="14">
        <v>2194.9699999999998</v>
      </c>
      <c r="AB541" s="14">
        <v>2475.39</v>
      </c>
      <c r="AC541" s="122">
        <v>2638.5</v>
      </c>
    </row>
    <row r="542" spans="1:29" s="12" customFormat="1" x14ac:dyDescent="0.25">
      <c r="A542" s="113" t="s">
        <v>1681</v>
      </c>
      <c r="B542" s="114">
        <v>4</v>
      </c>
      <c r="C542" s="113" t="s">
        <v>29</v>
      </c>
      <c r="D542" s="115">
        <v>2417.52</v>
      </c>
      <c r="E542" s="116">
        <v>2979.1099999999997</v>
      </c>
      <c r="F542" s="116">
        <v>3300.0299999999997</v>
      </c>
      <c r="G542" s="117">
        <v>4078.7999999999997</v>
      </c>
      <c r="H542" s="115">
        <v>2417.52</v>
      </c>
      <c r="I542" s="116">
        <v>2979.1099999999997</v>
      </c>
      <c r="J542" s="116">
        <v>3259.5299999999997</v>
      </c>
      <c r="K542" s="117">
        <v>3422.64</v>
      </c>
      <c r="L542" s="118">
        <v>784.14</v>
      </c>
      <c r="M542" s="144">
        <v>0</v>
      </c>
      <c r="N542" s="144">
        <f t="shared" si="8"/>
        <v>32.74</v>
      </c>
      <c r="O542" s="119" t="s">
        <v>1694</v>
      </c>
      <c r="P542" s="146" t="s">
        <v>98</v>
      </c>
      <c r="Q542" s="146" t="s">
        <v>1695</v>
      </c>
      <c r="R542" s="107">
        <v>227.21</v>
      </c>
      <c r="S542" s="150">
        <v>0</v>
      </c>
      <c r="T542" s="150">
        <v>9.5299999999999994</v>
      </c>
      <c r="U542" s="120">
        <v>3.5100000000000002</v>
      </c>
      <c r="V542" s="121">
        <v>1633.38</v>
      </c>
      <c r="W542" s="14">
        <v>2194.9699999999998</v>
      </c>
      <c r="X542" s="14">
        <v>2515.89</v>
      </c>
      <c r="Y542" s="122">
        <v>3294.66</v>
      </c>
      <c r="Z542" s="123">
        <v>1633.38</v>
      </c>
      <c r="AA542" s="14">
        <v>2194.9699999999998</v>
      </c>
      <c r="AB542" s="14">
        <v>2475.39</v>
      </c>
      <c r="AC542" s="122">
        <v>2638.5</v>
      </c>
    </row>
    <row r="543" spans="1:29" s="12" customFormat="1" x14ac:dyDescent="0.25">
      <c r="A543" s="113" t="s">
        <v>1681</v>
      </c>
      <c r="B543" s="114">
        <v>5</v>
      </c>
      <c r="C543" s="113" t="s">
        <v>29</v>
      </c>
      <c r="D543" s="115">
        <v>2440.4299999999998</v>
      </c>
      <c r="E543" s="116">
        <v>3002.0199999999995</v>
      </c>
      <c r="F543" s="116">
        <v>3322.9399999999996</v>
      </c>
      <c r="G543" s="117">
        <v>4101.71</v>
      </c>
      <c r="H543" s="115">
        <v>2440.4299999999998</v>
      </c>
      <c r="I543" s="116">
        <v>3002.0199999999995</v>
      </c>
      <c r="J543" s="116">
        <v>3282.4399999999996</v>
      </c>
      <c r="K543" s="117">
        <v>3445.5499999999997</v>
      </c>
      <c r="L543" s="118">
        <v>807.05</v>
      </c>
      <c r="M543" s="144">
        <v>0</v>
      </c>
      <c r="N543" s="144">
        <f t="shared" si="8"/>
        <v>31.31</v>
      </c>
      <c r="O543" s="119" t="s">
        <v>1697</v>
      </c>
      <c r="P543" s="146" t="s">
        <v>98</v>
      </c>
      <c r="Q543" s="146" t="s">
        <v>1698</v>
      </c>
      <c r="R543" s="107">
        <v>233.88</v>
      </c>
      <c r="S543" s="150">
        <v>0</v>
      </c>
      <c r="T543" s="150">
        <v>9.11</v>
      </c>
      <c r="U543" s="120">
        <v>3.5100000000000002</v>
      </c>
      <c r="V543" s="121">
        <v>1633.38</v>
      </c>
      <c r="W543" s="14">
        <v>2194.9699999999998</v>
      </c>
      <c r="X543" s="14">
        <v>2515.89</v>
      </c>
      <c r="Y543" s="122">
        <v>3294.66</v>
      </c>
      <c r="Z543" s="123">
        <v>1633.38</v>
      </c>
      <c r="AA543" s="14">
        <v>2194.9699999999998</v>
      </c>
      <c r="AB543" s="14">
        <v>2475.39</v>
      </c>
      <c r="AC543" s="122">
        <v>2638.5</v>
      </c>
    </row>
    <row r="544" spans="1:29" s="12" customFormat="1" x14ac:dyDescent="0.25">
      <c r="A544" s="113" t="s">
        <v>1681</v>
      </c>
      <c r="B544" s="114">
        <v>6</v>
      </c>
      <c r="C544" s="113" t="s">
        <v>29</v>
      </c>
      <c r="D544" s="115">
        <v>2351.81</v>
      </c>
      <c r="E544" s="116">
        <v>2913.3999999999996</v>
      </c>
      <c r="F544" s="116">
        <v>3234.3199999999997</v>
      </c>
      <c r="G544" s="117">
        <v>4013.0899999999997</v>
      </c>
      <c r="H544" s="115">
        <v>2351.81</v>
      </c>
      <c r="I544" s="116">
        <v>2913.3999999999996</v>
      </c>
      <c r="J544" s="116">
        <v>3193.8199999999997</v>
      </c>
      <c r="K544" s="117">
        <v>3356.93</v>
      </c>
      <c r="L544" s="118">
        <v>718.43</v>
      </c>
      <c r="M544" s="144">
        <v>92.7</v>
      </c>
      <c r="N544" s="144">
        <f t="shared" si="8"/>
        <v>0</v>
      </c>
      <c r="O544" s="119" t="s">
        <v>1700</v>
      </c>
      <c r="P544" s="146" t="s">
        <v>1701</v>
      </c>
      <c r="Q544" s="146" t="s">
        <v>98</v>
      </c>
      <c r="R544" s="107">
        <v>208.09</v>
      </c>
      <c r="S544" s="150">
        <v>26.98</v>
      </c>
      <c r="T544" s="150">
        <v>0</v>
      </c>
      <c r="U544" s="120">
        <v>3.5100000000000002</v>
      </c>
      <c r="V544" s="121">
        <v>1633.38</v>
      </c>
      <c r="W544" s="14">
        <v>2194.9699999999998</v>
      </c>
      <c r="X544" s="14">
        <v>2515.89</v>
      </c>
      <c r="Y544" s="122">
        <v>3294.66</v>
      </c>
      <c r="Z544" s="123">
        <v>1633.38</v>
      </c>
      <c r="AA544" s="14">
        <v>2194.9699999999998</v>
      </c>
      <c r="AB544" s="14">
        <v>2475.39</v>
      </c>
      <c r="AC544" s="122">
        <v>2638.5</v>
      </c>
    </row>
    <row r="545" spans="1:29" s="12" customFormat="1" x14ac:dyDescent="0.25">
      <c r="A545" s="113" t="s">
        <v>1681</v>
      </c>
      <c r="B545" s="114">
        <v>7</v>
      </c>
      <c r="C545" s="113" t="s">
        <v>29</v>
      </c>
      <c r="D545" s="115">
        <v>2607.58</v>
      </c>
      <c r="E545" s="116">
        <v>3169.1699999999996</v>
      </c>
      <c r="F545" s="116">
        <v>3490.0899999999997</v>
      </c>
      <c r="G545" s="117">
        <v>4268.8599999999997</v>
      </c>
      <c r="H545" s="115">
        <v>2607.58</v>
      </c>
      <c r="I545" s="116">
        <v>3169.1699999999996</v>
      </c>
      <c r="J545" s="116">
        <v>3449.5899999999997</v>
      </c>
      <c r="K545" s="117">
        <v>3612.7</v>
      </c>
      <c r="L545" s="118">
        <v>974.19999999999993</v>
      </c>
      <c r="M545" s="144">
        <v>63.239999999999995</v>
      </c>
      <c r="N545" s="144">
        <f t="shared" si="8"/>
        <v>0</v>
      </c>
      <c r="O545" s="119" t="s">
        <v>1703</v>
      </c>
      <c r="P545" s="146" t="s">
        <v>1704</v>
      </c>
      <c r="Q545" s="146" t="s">
        <v>98</v>
      </c>
      <c r="R545" s="107">
        <v>282.52999999999997</v>
      </c>
      <c r="S545" s="150">
        <v>18.41</v>
      </c>
      <c r="T545" s="150">
        <v>0</v>
      </c>
      <c r="U545" s="120">
        <v>3.5100000000000002</v>
      </c>
      <c r="V545" s="121">
        <v>1633.38</v>
      </c>
      <c r="W545" s="14">
        <v>2194.9699999999998</v>
      </c>
      <c r="X545" s="14">
        <v>2515.89</v>
      </c>
      <c r="Y545" s="122">
        <v>3294.66</v>
      </c>
      <c r="Z545" s="123">
        <v>1633.38</v>
      </c>
      <c r="AA545" s="14">
        <v>2194.9699999999998</v>
      </c>
      <c r="AB545" s="14">
        <v>2475.39</v>
      </c>
      <c r="AC545" s="122">
        <v>2638.5</v>
      </c>
    </row>
    <row r="546" spans="1:29" s="12" customFormat="1" x14ac:dyDescent="0.25">
      <c r="A546" s="113" t="s">
        <v>1681</v>
      </c>
      <c r="B546" s="114">
        <v>8</v>
      </c>
      <c r="C546" s="113" t="s">
        <v>29</v>
      </c>
      <c r="D546" s="115">
        <v>2603.8200000000002</v>
      </c>
      <c r="E546" s="116">
        <v>3165.41</v>
      </c>
      <c r="F546" s="116">
        <v>3486.33</v>
      </c>
      <c r="G546" s="117">
        <v>4265.0999999999995</v>
      </c>
      <c r="H546" s="115">
        <v>2603.8200000000002</v>
      </c>
      <c r="I546" s="116">
        <v>3165.41</v>
      </c>
      <c r="J546" s="116">
        <v>3445.83</v>
      </c>
      <c r="K546" s="117">
        <v>3608.9399999999996</v>
      </c>
      <c r="L546" s="118">
        <v>970.44</v>
      </c>
      <c r="M546" s="144">
        <v>39</v>
      </c>
      <c r="N546" s="144">
        <f t="shared" si="8"/>
        <v>0</v>
      </c>
      <c r="O546" s="119" t="s">
        <v>1706</v>
      </c>
      <c r="P546" s="146" t="s">
        <v>1707</v>
      </c>
      <c r="Q546" s="146" t="s">
        <v>98</v>
      </c>
      <c r="R546" s="107">
        <v>281.44</v>
      </c>
      <c r="S546" s="150">
        <v>11.35</v>
      </c>
      <c r="T546" s="150">
        <v>0</v>
      </c>
      <c r="U546" s="120">
        <v>3.5100000000000002</v>
      </c>
      <c r="V546" s="121">
        <v>1633.38</v>
      </c>
      <c r="W546" s="14">
        <v>2194.9699999999998</v>
      </c>
      <c r="X546" s="14">
        <v>2515.89</v>
      </c>
      <c r="Y546" s="122">
        <v>3294.66</v>
      </c>
      <c r="Z546" s="123">
        <v>1633.38</v>
      </c>
      <c r="AA546" s="14">
        <v>2194.9699999999998</v>
      </c>
      <c r="AB546" s="14">
        <v>2475.39</v>
      </c>
      <c r="AC546" s="122">
        <v>2638.5</v>
      </c>
    </row>
    <row r="547" spans="1:29" s="12" customFormat="1" x14ac:dyDescent="0.25">
      <c r="A547" s="113" t="s">
        <v>1681</v>
      </c>
      <c r="B547" s="114">
        <v>9</v>
      </c>
      <c r="C547" s="113" t="s">
        <v>29</v>
      </c>
      <c r="D547" s="115">
        <v>2434.34</v>
      </c>
      <c r="E547" s="116">
        <v>2995.93</v>
      </c>
      <c r="F547" s="116">
        <v>3316.85</v>
      </c>
      <c r="G547" s="117">
        <v>4095.62</v>
      </c>
      <c r="H547" s="115">
        <v>2434.34</v>
      </c>
      <c r="I547" s="116">
        <v>2995.93</v>
      </c>
      <c r="J547" s="116">
        <v>3276.35</v>
      </c>
      <c r="K547" s="117">
        <v>3439.46</v>
      </c>
      <c r="L547" s="118">
        <v>800.96</v>
      </c>
      <c r="M547" s="144">
        <v>0</v>
      </c>
      <c r="N547" s="144">
        <f t="shared" si="8"/>
        <v>76.569999999999993</v>
      </c>
      <c r="O547" s="119" t="s">
        <v>1709</v>
      </c>
      <c r="P547" s="146" t="s">
        <v>98</v>
      </c>
      <c r="Q547" s="146" t="s">
        <v>848</v>
      </c>
      <c r="R547" s="107">
        <v>232.11</v>
      </c>
      <c r="S547" s="150">
        <v>0</v>
      </c>
      <c r="T547" s="150">
        <v>22.29</v>
      </c>
      <c r="U547" s="120">
        <v>3.5100000000000002</v>
      </c>
      <c r="V547" s="121">
        <v>1633.38</v>
      </c>
      <c r="W547" s="14">
        <v>2194.9699999999998</v>
      </c>
      <c r="X547" s="14">
        <v>2515.89</v>
      </c>
      <c r="Y547" s="122">
        <v>3294.66</v>
      </c>
      <c r="Z547" s="123">
        <v>1633.38</v>
      </c>
      <c r="AA547" s="14">
        <v>2194.9699999999998</v>
      </c>
      <c r="AB547" s="14">
        <v>2475.39</v>
      </c>
      <c r="AC547" s="122">
        <v>2638.5</v>
      </c>
    </row>
    <row r="548" spans="1:29" s="12" customFormat="1" x14ac:dyDescent="0.25">
      <c r="A548" s="113" t="s">
        <v>1681</v>
      </c>
      <c r="B548" s="114">
        <v>10</v>
      </c>
      <c r="C548" s="113" t="s">
        <v>29</v>
      </c>
      <c r="D548" s="115">
        <v>2392.84</v>
      </c>
      <c r="E548" s="116">
        <v>2954.43</v>
      </c>
      <c r="F548" s="116">
        <v>3275.35</v>
      </c>
      <c r="G548" s="117">
        <v>4054.12</v>
      </c>
      <c r="H548" s="115">
        <v>2392.84</v>
      </c>
      <c r="I548" s="116">
        <v>2954.43</v>
      </c>
      <c r="J548" s="116">
        <v>3234.85</v>
      </c>
      <c r="K548" s="117">
        <v>3397.96</v>
      </c>
      <c r="L548" s="118">
        <v>759.45999999999992</v>
      </c>
      <c r="M548" s="144">
        <v>0</v>
      </c>
      <c r="N548" s="144">
        <f t="shared" si="8"/>
        <v>92.46</v>
      </c>
      <c r="O548" s="119" t="s">
        <v>1711</v>
      </c>
      <c r="P548" s="146" t="s">
        <v>98</v>
      </c>
      <c r="Q548" s="146" t="s">
        <v>1712</v>
      </c>
      <c r="R548" s="107">
        <v>220.03</v>
      </c>
      <c r="S548" s="150">
        <v>0</v>
      </c>
      <c r="T548" s="150">
        <v>26.91</v>
      </c>
      <c r="U548" s="120">
        <v>3.5100000000000002</v>
      </c>
      <c r="V548" s="121">
        <v>1633.38</v>
      </c>
      <c r="W548" s="14">
        <v>2194.9699999999998</v>
      </c>
      <c r="X548" s="14">
        <v>2515.89</v>
      </c>
      <c r="Y548" s="122">
        <v>3294.66</v>
      </c>
      <c r="Z548" s="123">
        <v>1633.38</v>
      </c>
      <c r="AA548" s="14">
        <v>2194.9699999999998</v>
      </c>
      <c r="AB548" s="14">
        <v>2475.39</v>
      </c>
      <c r="AC548" s="122">
        <v>2638.5</v>
      </c>
    </row>
    <row r="549" spans="1:29" s="12" customFormat="1" x14ac:dyDescent="0.25">
      <c r="A549" s="113" t="s">
        <v>1681</v>
      </c>
      <c r="B549" s="114">
        <v>11</v>
      </c>
      <c r="C549" s="113" t="s">
        <v>29</v>
      </c>
      <c r="D549" s="115">
        <v>2444.96</v>
      </c>
      <c r="E549" s="116">
        <v>3006.5499999999997</v>
      </c>
      <c r="F549" s="116">
        <v>3327.47</v>
      </c>
      <c r="G549" s="117">
        <v>4106.24</v>
      </c>
      <c r="H549" s="115">
        <v>2444.96</v>
      </c>
      <c r="I549" s="116">
        <v>3006.5499999999997</v>
      </c>
      <c r="J549" s="116">
        <v>3286.97</v>
      </c>
      <c r="K549" s="117">
        <v>3450.08</v>
      </c>
      <c r="L549" s="118">
        <v>811.57999999999993</v>
      </c>
      <c r="M549" s="144">
        <v>0</v>
      </c>
      <c r="N549" s="144">
        <f t="shared" si="8"/>
        <v>78.33</v>
      </c>
      <c r="O549" s="119" t="s">
        <v>1714</v>
      </c>
      <c r="P549" s="146" t="s">
        <v>98</v>
      </c>
      <c r="Q549" s="146" t="s">
        <v>1715</v>
      </c>
      <c r="R549" s="107">
        <v>235.2</v>
      </c>
      <c r="S549" s="150">
        <v>0</v>
      </c>
      <c r="T549" s="150">
        <v>22.8</v>
      </c>
      <c r="U549" s="120">
        <v>3.5100000000000002</v>
      </c>
      <c r="V549" s="121">
        <v>1633.38</v>
      </c>
      <c r="W549" s="14">
        <v>2194.9699999999998</v>
      </c>
      <c r="X549" s="14">
        <v>2515.89</v>
      </c>
      <c r="Y549" s="122">
        <v>3294.66</v>
      </c>
      <c r="Z549" s="123">
        <v>1633.38</v>
      </c>
      <c r="AA549" s="14">
        <v>2194.9699999999998</v>
      </c>
      <c r="AB549" s="14">
        <v>2475.39</v>
      </c>
      <c r="AC549" s="122">
        <v>2638.5</v>
      </c>
    </row>
    <row r="550" spans="1:29" s="12" customFormat="1" x14ac:dyDescent="0.25">
      <c r="A550" s="113" t="s">
        <v>1681</v>
      </c>
      <c r="B550" s="114">
        <v>12</v>
      </c>
      <c r="C550" s="113" t="s">
        <v>29</v>
      </c>
      <c r="D550" s="115">
        <v>2455.77</v>
      </c>
      <c r="E550" s="116">
        <v>3017.3599999999997</v>
      </c>
      <c r="F550" s="116">
        <v>3338.2799999999997</v>
      </c>
      <c r="G550" s="117">
        <v>4117.05</v>
      </c>
      <c r="H550" s="115">
        <v>2455.77</v>
      </c>
      <c r="I550" s="116">
        <v>3017.3599999999997</v>
      </c>
      <c r="J550" s="116">
        <v>3297.7799999999997</v>
      </c>
      <c r="K550" s="117">
        <v>3460.8900000000003</v>
      </c>
      <c r="L550" s="118">
        <v>822.39</v>
      </c>
      <c r="M550" s="144">
        <v>0</v>
      </c>
      <c r="N550" s="144">
        <f t="shared" si="8"/>
        <v>83.93</v>
      </c>
      <c r="O550" s="119" t="s">
        <v>1717</v>
      </c>
      <c r="P550" s="146" t="s">
        <v>98</v>
      </c>
      <c r="Q550" s="146" t="s">
        <v>1718</v>
      </c>
      <c r="R550" s="107">
        <v>238.35</v>
      </c>
      <c r="S550" s="150">
        <v>0</v>
      </c>
      <c r="T550" s="150">
        <v>24.43</v>
      </c>
      <c r="U550" s="120">
        <v>3.5100000000000002</v>
      </c>
      <c r="V550" s="121">
        <v>1633.38</v>
      </c>
      <c r="W550" s="14">
        <v>2194.9699999999998</v>
      </c>
      <c r="X550" s="14">
        <v>2515.89</v>
      </c>
      <c r="Y550" s="122">
        <v>3294.66</v>
      </c>
      <c r="Z550" s="123">
        <v>1633.38</v>
      </c>
      <c r="AA550" s="14">
        <v>2194.9699999999998</v>
      </c>
      <c r="AB550" s="14">
        <v>2475.39</v>
      </c>
      <c r="AC550" s="122">
        <v>2638.5</v>
      </c>
    </row>
    <row r="551" spans="1:29" s="12" customFormat="1" x14ac:dyDescent="0.25">
      <c r="A551" s="113" t="s">
        <v>1681</v>
      </c>
      <c r="B551" s="114">
        <v>13</v>
      </c>
      <c r="C551" s="113" t="s">
        <v>29</v>
      </c>
      <c r="D551" s="115">
        <v>2478.25</v>
      </c>
      <c r="E551" s="116">
        <v>3039.84</v>
      </c>
      <c r="F551" s="116">
        <v>3360.76</v>
      </c>
      <c r="G551" s="117">
        <v>4139.53</v>
      </c>
      <c r="H551" s="115">
        <v>2478.25</v>
      </c>
      <c r="I551" s="116">
        <v>3039.84</v>
      </c>
      <c r="J551" s="116">
        <v>3320.26</v>
      </c>
      <c r="K551" s="117">
        <v>3483.37</v>
      </c>
      <c r="L551" s="118">
        <v>844.87</v>
      </c>
      <c r="M551" s="144">
        <v>0</v>
      </c>
      <c r="N551" s="144">
        <f t="shared" si="8"/>
        <v>89.3</v>
      </c>
      <c r="O551" s="119" t="s">
        <v>1720</v>
      </c>
      <c r="P551" s="146" t="s">
        <v>98</v>
      </c>
      <c r="Q551" s="146" t="s">
        <v>1721</v>
      </c>
      <c r="R551" s="107">
        <v>244.89</v>
      </c>
      <c r="S551" s="150">
        <v>0</v>
      </c>
      <c r="T551" s="150">
        <v>25.99</v>
      </c>
      <c r="U551" s="120">
        <v>3.5100000000000002</v>
      </c>
      <c r="V551" s="121">
        <v>1633.38</v>
      </c>
      <c r="W551" s="14">
        <v>2194.9699999999998</v>
      </c>
      <c r="X551" s="14">
        <v>2515.89</v>
      </c>
      <c r="Y551" s="122">
        <v>3294.66</v>
      </c>
      <c r="Z551" s="123">
        <v>1633.38</v>
      </c>
      <c r="AA551" s="14">
        <v>2194.9699999999998</v>
      </c>
      <c r="AB551" s="14">
        <v>2475.39</v>
      </c>
      <c r="AC551" s="122">
        <v>2638.5</v>
      </c>
    </row>
    <row r="552" spans="1:29" s="12" customFormat="1" x14ac:dyDescent="0.25">
      <c r="A552" s="113" t="s">
        <v>1681</v>
      </c>
      <c r="B552" s="114">
        <v>14</v>
      </c>
      <c r="C552" s="113" t="s">
        <v>29</v>
      </c>
      <c r="D552" s="115">
        <v>2478.21</v>
      </c>
      <c r="E552" s="116">
        <v>3039.7999999999997</v>
      </c>
      <c r="F552" s="116">
        <v>3360.72</v>
      </c>
      <c r="G552" s="117">
        <v>4139.49</v>
      </c>
      <c r="H552" s="115">
        <v>2478.21</v>
      </c>
      <c r="I552" s="116">
        <v>3039.7999999999997</v>
      </c>
      <c r="J552" s="116">
        <v>3320.22</v>
      </c>
      <c r="K552" s="117">
        <v>3483.33</v>
      </c>
      <c r="L552" s="118">
        <v>844.83</v>
      </c>
      <c r="M552" s="144">
        <v>0</v>
      </c>
      <c r="N552" s="144">
        <f t="shared" si="8"/>
        <v>89.64</v>
      </c>
      <c r="O552" s="119" t="s">
        <v>1723</v>
      </c>
      <c r="P552" s="146" t="s">
        <v>98</v>
      </c>
      <c r="Q552" s="146" t="s">
        <v>1724</v>
      </c>
      <c r="R552" s="107">
        <v>244.88</v>
      </c>
      <c r="S552" s="150">
        <v>0</v>
      </c>
      <c r="T552" s="150">
        <v>26.09</v>
      </c>
      <c r="U552" s="120">
        <v>3.5100000000000002</v>
      </c>
      <c r="V552" s="121">
        <v>1633.38</v>
      </c>
      <c r="W552" s="14">
        <v>2194.9699999999998</v>
      </c>
      <c r="X552" s="14">
        <v>2515.89</v>
      </c>
      <c r="Y552" s="122">
        <v>3294.66</v>
      </c>
      <c r="Z552" s="123">
        <v>1633.38</v>
      </c>
      <c r="AA552" s="14">
        <v>2194.9699999999998</v>
      </c>
      <c r="AB552" s="14">
        <v>2475.39</v>
      </c>
      <c r="AC552" s="122">
        <v>2638.5</v>
      </c>
    </row>
    <row r="553" spans="1:29" s="12" customFormat="1" x14ac:dyDescent="0.25">
      <c r="A553" s="113" t="s">
        <v>1681</v>
      </c>
      <c r="B553" s="114">
        <v>15</v>
      </c>
      <c r="C553" s="113" t="s">
        <v>29</v>
      </c>
      <c r="D553" s="115">
        <v>2328.0200000000004</v>
      </c>
      <c r="E553" s="116">
        <v>2889.6099999999997</v>
      </c>
      <c r="F553" s="116">
        <v>3210.5299999999997</v>
      </c>
      <c r="G553" s="117">
        <v>3989.3</v>
      </c>
      <c r="H553" s="115">
        <v>2328.0200000000004</v>
      </c>
      <c r="I553" s="116">
        <v>2889.6099999999997</v>
      </c>
      <c r="J553" s="116">
        <v>3170.0299999999997</v>
      </c>
      <c r="K553" s="117">
        <v>3333.1400000000003</v>
      </c>
      <c r="L553" s="118">
        <v>694.64</v>
      </c>
      <c r="M553" s="144">
        <v>0</v>
      </c>
      <c r="N553" s="144">
        <f t="shared" si="8"/>
        <v>95.16</v>
      </c>
      <c r="O553" s="119" t="s">
        <v>1726</v>
      </c>
      <c r="P553" s="146" t="s">
        <v>98</v>
      </c>
      <c r="Q553" s="146" t="s">
        <v>1727</v>
      </c>
      <c r="R553" s="107">
        <v>201.16</v>
      </c>
      <c r="S553" s="150">
        <v>0</v>
      </c>
      <c r="T553" s="150">
        <v>27.7</v>
      </c>
      <c r="U553" s="120">
        <v>3.5100000000000002</v>
      </c>
      <c r="V553" s="121">
        <v>1633.38</v>
      </c>
      <c r="W553" s="14">
        <v>2194.9699999999998</v>
      </c>
      <c r="X553" s="14">
        <v>2515.89</v>
      </c>
      <c r="Y553" s="122">
        <v>3294.66</v>
      </c>
      <c r="Z553" s="123">
        <v>1633.38</v>
      </c>
      <c r="AA553" s="14">
        <v>2194.9699999999998</v>
      </c>
      <c r="AB553" s="14">
        <v>2475.39</v>
      </c>
      <c r="AC553" s="122">
        <v>2638.5</v>
      </c>
    </row>
    <row r="554" spans="1:29" s="12" customFormat="1" x14ac:dyDescent="0.25">
      <c r="A554" s="113" t="s">
        <v>1681</v>
      </c>
      <c r="B554" s="114">
        <v>16</v>
      </c>
      <c r="C554" s="113" t="s">
        <v>29</v>
      </c>
      <c r="D554" s="115">
        <v>2362.71</v>
      </c>
      <c r="E554" s="116">
        <v>2924.2999999999997</v>
      </c>
      <c r="F554" s="116">
        <v>3245.22</v>
      </c>
      <c r="G554" s="117">
        <v>4023.99</v>
      </c>
      <c r="H554" s="115">
        <v>2362.71</v>
      </c>
      <c r="I554" s="116">
        <v>2924.2999999999997</v>
      </c>
      <c r="J554" s="116">
        <v>3204.72</v>
      </c>
      <c r="K554" s="117">
        <v>3367.83</v>
      </c>
      <c r="L554" s="118">
        <v>729.32999999999993</v>
      </c>
      <c r="M554" s="144">
        <v>0</v>
      </c>
      <c r="N554" s="144">
        <f t="shared" si="8"/>
        <v>1090.3499999999999</v>
      </c>
      <c r="O554" s="119" t="s">
        <v>1729</v>
      </c>
      <c r="P554" s="146" t="s">
        <v>98</v>
      </c>
      <c r="Q554" s="146" t="s">
        <v>1730</v>
      </c>
      <c r="R554" s="107">
        <v>211.26</v>
      </c>
      <c r="S554" s="150">
        <v>0</v>
      </c>
      <c r="T554" s="150">
        <v>317.36</v>
      </c>
      <c r="U554" s="120">
        <v>3.5100000000000002</v>
      </c>
      <c r="V554" s="121">
        <v>1633.38</v>
      </c>
      <c r="W554" s="14">
        <v>2194.9699999999998</v>
      </c>
      <c r="X554" s="14">
        <v>2515.89</v>
      </c>
      <c r="Y554" s="122">
        <v>3294.66</v>
      </c>
      <c r="Z554" s="123">
        <v>1633.38</v>
      </c>
      <c r="AA554" s="14">
        <v>2194.9699999999998</v>
      </c>
      <c r="AB554" s="14">
        <v>2475.39</v>
      </c>
      <c r="AC554" s="122">
        <v>2638.5</v>
      </c>
    </row>
    <row r="555" spans="1:29" s="12" customFormat="1" x14ac:dyDescent="0.25">
      <c r="A555" s="113" t="s">
        <v>1681</v>
      </c>
      <c r="B555" s="114">
        <v>17</v>
      </c>
      <c r="C555" s="113" t="s">
        <v>29</v>
      </c>
      <c r="D555" s="115">
        <v>2389.88</v>
      </c>
      <c r="E555" s="116">
        <v>2951.47</v>
      </c>
      <c r="F555" s="116">
        <v>3272.39</v>
      </c>
      <c r="G555" s="117">
        <v>4051.16</v>
      </c>
      <c r="H555" s="115">
        <v>2389.88</v>
      </c>
      <c r="I555" s="116">
        <v>2951.47</v>
      </c>
      <c r="J555" s="116">
        <v>3231.89</v>
      </c>
      <c r="K555" s="117">
        <v>3395</v>
      </c>
      <c r="L555" s="118">
        <v>756.5</v>
      </c>
      <c r="M555" s="144">
        <v>0</v>
      </c>
      <c r="N555" s="144">
        <f t="shared" si="8"/>
        <v>817.14</v>
      </c>
      <c r="O555" s="119" t="s">
        <v>1732</v>
      </c>
      <c r="P555" s="146" t="s">
        <v>98</v>
      </c>
      <c r="Q555" s="146" t="s">
        <v>1733</v>
      </c>
      <c r="R555" s="107">
        <v>219.17</v>
      </c>
      <c r="S555" s="150">
        <v>0</v>
      </c>
      <c r="T555" s="150">
        <v>237.84</v>
      </c>
      <c r="U555" s="120">
        <v>3.5100000000000002</v>
      </c>
      <c r="V555" s="121">
        <v>1633.38</v>
      </c>
      <c r="W555" s="14">
        <v>2194.9699999999998</v>
      </c>
      <c r="X555" s="14">
        <v>2515.89</v>
      </c>
      <c r="Y555" s="122">
        <v>3294.66</v>
      </c>
      <c r="Z555" s="123">
        <v>1633.38</v>
      </c>
      <c r="AA555" s="14">
        <v>2194.9699999999998</v>
      </c>
      <c r="AB555" s="14">
        <v>2475.39</v>
      </c>
      <c r="AC555" s="122">
        <v>2638.5</v>
      </c>
    </row>
    <row r="556" spans="1:29" s="12" customFormat="1" x14ac:dyDescent="0.25">
      <c r="A556" s="113" t="s">
        <v>1681</v>
      </c>
      <c r="B556" s="114">
        <v>18</v>
      </c>
      <c r="C556" s="113" t="s">
        <v>29</v>
      </c>
      <c r="D556" s="115">
        <v>2209.0700000000002</v>
      </c>
      <c r="E556" s="116">
        <v>2770.66</v>
      </c>
      <c r="F556" s="116">
        <v>3091.58</v>
      </c>
      <c r="G556" s="117">
        <v>3870.35</v>
      </c>
      <c r="H556" s="115">
        <v>2209.0700000000002</v>
      </c>
      <c r="I556" s="116">
        <v>2770.66</v>
      </c>
      <c r="J556" s="116">
        <v>3051.08</v>
      </c>
      <c r="K556" s="117">
        <v>3214.19</v>
      </c>
      <c r="L556" s="118">
        <v>575.68999999999994</v>
      </c>
      <c r="M556" s="144">
        <v>169.20999999999998</v>
      </c>
      <c r="N556" s="144">
        <f t="shared" si="8"/>
        <v>0.01</v>
      </c>
      <c r="O556" s="119" t="s">
        <v>1735</v>
      </c>
      <c r="P556" s="146" t="s">
        <v>1736</v>
      </c>
      <c r="Q556" s="146" t="s">
        <v>101</v>
      </c>
      <c r="R556" s="107">
        <v>166.54</v>
      </c>
      <c r="S556" s="150">
        <v>49.25</v>
      </c>
      <c r="T556" s="150">
        <v>0</v>
      </c>
      <c r="U556" s="120">
        <v>3.5100000000000002</v>
      </c>
      <c r="V556" s="121">
        <v>1633.38</v>
      </c>
      <c r="W556" s="14">
        <v>2194.9699999999998</v>
      </c>
      <c r="X556" s="14">
        <v>2515.89</v>
      </c>
      <c r="Y556" s="122">
        <v>3294.66</v>
      </c>
      <c r="Z556" s="123">
        <v>1633.38</v>
      </c>
      <c r="AA556" s="14">
        <v>2194.9699999999998</v>
      </c>
      <c r="AB556" s="14">
        <v>2475.39</v>
      </c>
      <c r="AC556" s="122">
        <v>2638.5</v>
      </c>
    </row>
    <row r="557" spans="1:29" s="12" customFormat="1" x14ac:dyDescent="0.25">
      <c r="A557" s="113" t="s">
        <v>1681</v>
      </c>
      <c r="B557" s="114">
        <v>19</v>
      </c>
      <c r="C557" s="113" t="s">
        <v>29</v>
      </c>
      <c r="D557" s="115">
        <v>2105.25</v>
      </c>
      <c r="E557" s="116">
        <v>2666.8399999999997</v>
      </c>
      <c r="F557" s="116">
        <v>2987.7599999999998</v>
      </c>
      <c r="G557" s="117">
        <v>3766.5299999999997</v>
      </c>
      <c r="H557" s="115">
        <v>2105.25</v>
      </c>
      <c r="I557" s="116">
        <v>2666.8399999999997</v>
      </c>
      <c r="J557" s="116">
        <v>2947.2599999999998</v>
      </c>
      <c r="K557" s="117">
        <v>3110.37</v>
      </c>
      <c r="L557" s="118">
        <v>471.87</v>
      </c>
      <c r="M557" s="144">
        <v>113.24000000000001</v>
      </c>
      <c r="N557" s="144">
        <f t="shared" si="8"/>
        <v>0</v>
      </c>
      <c r="O557" s="119" t="s">
        <v>1738</v>
      </c>
      <c r="P557" s="146" t="s">
        <v>1739</v>
      </c>
      <c r="Q557" s="146" t="s">
        <v>98</v>
      </c>
      <c r="R557" s="107">
        <v>136.32</v>
      </c>
      <c r="S557" s="150">
        <v>32.96</v>
      </c>
      <c r="T557" s="150">
        <v>0</v>
      </c>
      <c r="U557" s="120">
        <v>3.5100000000000002</v>
      </c>
      <c r="V557" s="121">
        <v>1633.38</v>
      </c>
      <c r="W557" s="14">
        <v>2194.9699999999998</v>
      </c>
      <c r="X557" s="14">
        <v>2515.89</v>
      </c>
      <c r="Y557" s="122">
        <v>3294.66</v>
      </c>
      <c r="Z557" s="123">
        <v>1633.38</v>
      </c>
      <c r="AA557" s="14">
        <v>2194.9699999999998</v>
      </c>
      <c r="AB557" s="14">
        <v>2475.39</v>
      </c>
      <c r="AC557" s="122">
        <v>2638.5</v>
      </c>
    </row>
    <row r="558" spans="1:29" s="12" customFormat="1" x14ac:dyDescent="0.25">
      <c r="A558" s="113" t="s">
        <v>1681</v>
      </c>
      <c r="B558" s="114">
        <v>20</v>
      </c>
      <c r="C558" s="113" t="s">
        <v>29</v>
      </c>
      <c r="D558" s="115">
        <v>2192.2200000000003</v>
      </c>
      <c r="E558" s="116">
        <v>2753.81</v>
      </c>
      <c r="F558" s="116">
        <v>3074.73</v>
      </c>
      <c r="G558" s="117">
        <v>3853.5</v>
      </c>
      <c r="H558" s="115">
        <v>2192.2200000000003</v>
      </c>
      <c r="I558" s="116">
        <v>2753.81</v>
      </c>
      <c r="J558" s="116">
        <v>3034.23</v>
      </c>
      <c r="K558" s="117">
        <v>3197.34</v>
      </c>
      <c r="L558" s="118">
        <v>558.83999999999992</v>
      </c>
      <c r="M558" s="144">
        <v>0</v>
      </c>
      <c r="N558" s="144">
        <f t="shared" si="8"/>
        <v>344.26</v>
      </c>
      <c r="O558" s="119" t="s">
        <v>1741</v>
      </c>
      <c r="P558" s="146" t="s">
        <v>98</v>
      </c>
      <c r="Q558" s="146" t="s">
        <v>1742</v>
      </c>
      <c r="R558" s="107">
        <v>161.63999999999999</v>
      </c>
      <c r="S558" s="150">
        <v>0</v>
      </c>
      <c r="T558" s="150">
        <v>100.2</v>
      </c>
      <c r="U558" s="120">
        <v>3.5100000000000002</v>
      </c>
      <c r="V558" s="121">
        <v>1633.38</v>
      </c>
      <c r="W558" s="14">
        <v>2194.9699999999998</v>
      </c>
      <c r="X558" s="14">
        <v>2515.89</v>
      </c>
      <c r="Y558" s="122">
        <v>3294.66</v>
      </c>
      <c r="Z558" s="123">
        <v>1633.38</v>
      </c>
      <c r="AA558" s="14">
        <v>2194.9699999999998</v>
      </c>
      <c r="AB558" s="14">
        <v>2475.39</v>
      </c>
      <c r="AC558" s="122">
        <v>2638.5</v>
      </c>
    </row>
    <row r="559" spans="1:29" s="12" customFormat="1" x14ac:dyDescent="0.25">
      <c r="A559" s="113" t="s">
        <v>1681</v>
      </c>
      <c r="B559" s="114">
        <v>21</v>
      </c>
      <c r="C559" s="113" t="s">
        <v>29</v>
      </c>
      <c r="D559" s="115">
        <v>2267.2000000000003</v>
      </c>
      <c r="E559" s="116">
        <v>2828.7899999999995</v>
      </c>
      <c r="F559" s="116">
        <v>3149.7099999999996</v>
      </c>
      <c r="G559" s="117">
        <v>3928.4799999999996</v>
      </c>
      <c r="H559" s="115">
        <v>2267.2000000000003</v>
      </c>
      <c r="I559" s="116">
        <v>2828.7899999999995</v>
      </c>
      <c r="J559" s="116">
        <v>3109.2099999999996</v>
      </c>
      <c r="K559" s="117">
        <v>3272.3199999999997</v>
      </c>
      <c r="L559" s="118">
        <v>633.82000000000005</v>
      </c>
      <c r="M559" s="144">
        <v>0</v>
      </c>
      <c r="N559" s="144">
        <f t="shared" si="8"/>
        <v>389.85</v>
      </c>
      <c r="O559" s="119" t="s">
        <v>1744</v>
      </c>
      <c r="P559" s="146" t="s">
        <v>98</v>
      </c>
      <c r="Q559" s="146" t="s">
        <v>1745</v>
      </c>
      <c r="R559" s="107">
        <v>183.46</v>
      </c>
      <c r="S559" s="150">
        <v>0</v>
      </c>
      <c r="T559" s="150">
        <v>113.47</v>
      </c>
      <c r="U559" s="120">
        <v>3.5100000000000002</v>
      </c>
      <c r="V559" s="121">
        <v>1633.38</v>
      </c>
      <c r="W559" s="14">
        <v>2194.9699999999998</v>
      </c>
      <c r="X559" s="14">
        <v>2515.89</v>
      </c>
      <c r="Y559" s="122">
        <v>3294.66</v>
      </c>
      <c r="Z559" s="123">
        <v>1633.38</v>
      </c>
      <c r="AA559" s="14">
        <v>2194.9699999999998</v>
      </c>
      <c r="AB559" s="14">
        <v>2475.39</v>
      </c>
      <c r="AC559" s="122">
        <v>2638.5</v>
      </c>
    </row>
    <row r="560" spans="1:29" s="12" customFormat="1" x14ac:dyDescent="0.25">
      <c r="A560" s="113" t="s">
        <v>1681</v>
      </c>
      <c r="B560" s="114">
        <v>22</v>
      </c>
      <c r="C560" s="113" t="s">
        <v>29</v>
      </c>
      <c r="D560" s="115">
        <v>2303.2800000000002</v>
      </c>
      <c r="E560" s="116">
        <v>2864.8699999999994</v>
      </c>
      <c r="F560" s="116">
        <v>3185.7899999999995</v>
      </c>
      <c r="G560" s="117">
        <v>3964.5599999999995</v>
      </c>
      <c r="H560" s="115">
        <v>2303.2800000000002</v>
      </c>
      <c r="I560" s="116">
        <v>2864.8699999999994</v>
      </c>
      <c r="J560" s="116">
        <v>3145.2899999999995</v>
      </c>
      <c r="K560" s="117">
        <v>3308.3999999999996</v>
      </c>
      <c r="L560" s="118">
        <v>669.9</v>
      </c>
      <c r="M560" s="144">
        <v>0</v>
      </c>
      <c r="N560" s="144">
        <f t="shared" si="8"/>
        <v>1136.44</v>
      </c>
      <c r="O560" s="119" t="s">
        <v>1747</v>
      </c>
      <c r="P560" s="146" t="s">
        <v>98</v>
      </c>
      <c r="Q560" s="146" t="s">
        <v>1748</v>
      </c>
      <c r="R560" s="107">
        <v>193.96</v>
      </c>
      <c r="S560" s="150">
        <v>0</v>
      </c>
      <c r="T560" s="150">
        <v>330.78</v>
      </c>
      <c r="U560" s="120">
        <v>3.5100000000000002</v>
      </c>
      <c r="V560" s="121">
        <v>1633.38</v>
      </c>
      <c r="W560" s="14">
        <v>2194.9699999999998</v>
      </c>
      <c r="X560" s="14">
        <v>2515.89</v>
      </c>
      <c r="Y560" s="122">
        <v>3294.66</v>
      </c>
      <c r="Z560" s="123">
        <v>1633.38</v>
      </c>
      <c r="AA560" s="14">
        <v>2194.9699999999998</v>
      </c>
      <c r="AB560" s="14">
        <v>2475.39</v>
      </c>
      <c r="AC560" s="122">
        <v>2638.5</v>
      </c>
    </row>
    <row r="561" spans="1:29" s="12" customFormat="1" x14ac:dyDescent="0.25">
      <c r="A561" s="113" t="s">
        <v>1681</v>
      </c>
      <c r="B561" s="114">
        <v>23</v>
      </c>
      <c r="C561" s="113" t="s">
        <v>29</v>
      </c>
      <c r="D561" s="115">
        <v>2118.19</v>
      </c>
      <c r="E561" s="116">
        <v>2679.7799999999997</v>
      </c>
      <c r="F561" s="116">
        <v>3000.7</v>
      </c>
      <c r="G561" s="117">
        <v>3779.47</v>
      </c>
      <c r="H561" s="115">
        <v>2118.19</v>
      </c>
      <c r="I561" s="116">
        <v>2679.7799999999997</v>
      </c>
      <c r="J561" s="116">
        <v>2960.2</v>
      </c>
      <c r="K561" s="117">
        <v>3123.31</v>
      </c>
      <c r="L561" s="118">
        <v>484.80999999999995</v>
      </c>
      <c r="M561" s="144">
        <v>0</v>
      </c>
      <c r="N561" s="144">
        <f t="shared" si="8"/>
        <v>1417.91</v>
      </c>
      <c r="O561" s="119" t="s">
        <v>1750</v>
      </c>
      <c r="P561" s="146" t="s">
        <v>98</v>
      </c>
      <c r="Q561" s="146" t="s">
        <v>1751</v>
      </c>
      <c r="R561" s="107">
        <v>140.09</v>
      </c>
      <c r="S561" s="150">
        <v>0</v>
      </c>
      <c r="T561" s="150">
        <v>412.7</v>
      </c>
      <c r="U561" s="120">
        <v>3.5100000000000002</v>
      </c>
      <c r="V561" s="121">
        <v>1633.38</v>
      </c>
      <c r="W561" s="14">
        <v>2194.9699999999998</v>
      </c>
      <c r="X561" s="14">
        <v>2515.89</v>
      </c>
      <c r="Y561" s="122">
        <v>3294.66</v>
      </c>
      <c r="Z561" s="123">
        <v>1633.38</v>
      </c>
      <c r="AA561" s="14">
        <v>2194.9699999999998</v>
      </c>
      <c r="AB561" s="14">
        <v>2475.39</v>
      </c>
      <c r="AC561" s="122">
        <v>2638.5</v>
      </c>
    </row>
    <row r="562" spans="1:29" s="12" customFormat="1" x14ac:dyDescent="0.25">
      <c r="A562" s="113" t="s">
        <v>1753</v>
      </c>
      <c r="B562" s="114">
        <v>0</v>
      </c>
      <c r="C562" s="113" t="s">
        <v>29</v>
      </c>
      <c r="D562" s="115">
        <v>2265.4500000000003</v>
      </c>
      <c r="E562" s="116">
        <v>2827.04</v>
      </c>
      <c r="F562" s="116">
        <v>3147.96</v>
      </c>
      <c r="G562" s="117">
        <v>3926.73</v>
      </c>
      <c r="H562" s="115">
        <v>2265.4500000000003</v>
      </c>
      <c r="I562" s="116">
        <v>2827.04</v>
      </c>
      <c r="J562" s="116">
        <v>3107.46</v>
      </c>
      <c r="K562" s="117">
        <v>3270.57</v>
      </c>
      <c r="L562" s="118">
        <v>632.06999999999994</v>
      </c>
      <c r="M562" s="144">
        <v>0</v>
      </c>
      <c r="N562" s="144">
        <f t="shared" si="8"/>
        <v>163.26</v>
      </c>
      <c r="O562" s="119" t="s">
        <v>1754</v>
      </c>
      <c r="P562" s="146" t="s">
        <v>98</v>
      </c>
      <c r="Q562" s="146" t="s">
        <v>1755</v>
      </c>
      <c r="R562" s="107">
        <v>182.95</v>
      </c>
      <c r="S562" s="150">
        <v>0</v>
      </c>
      <c r="T562" s="150">
        <v>47.52</v>
      </c>
      <c r="U562" s="120">
        <v>3.5100000000000002</v>
      </c>
      <c r="V562" s="121">
        <v>1633.38</v>
      </c>
      <c r="W562" s="14">
        <v>2194.9699999999998</v>
      </c>
      <c r="X562" s="14">
        <v>2515.89</v>
      </c>
      <c r="Y562" s="122">
        <v>3294.66</v>
      </c>
      <c r="Z562" s="123">
        <v>1633.38</v>
      </c>
      <c r="AA562" s="14">
        <v>2194.9699999999998</v>
      </c>
      <c r="AB562" s="14">
        <v>2475.39</v>
      </c>
      <c r="AC562" s="122">
        <v>2638.5</v>
      </c>
    </row>
    <row r="563" spans="1:29" s="12" customFormat="1" x14ac:dyDescent="0.25">
      <c r="A563" s="113" t="s">
        <v>1753</v>
      </c>
      <c r="B563" s="114">
        <v>1</v>
      </c>
      <c r="C563" s="113" t="s">
        <v>29</v>
      </c>
      <c r="D563" s="115">
        <v>2372.8000000000002</v>
      </c>
      <c r="E563" s="116">
        <v>2934.39</v>
      </c>
      <c r="F563" s="116">
        <v>3255.31</v>
      </c>
      <c r="G563" s="117">
        <v>4034.08</v>
      </c>
      <c r="H563" s="115">
        <v>2372.8000000000002</v>
      </c>
      <c r="I563" s="116">
        <v>2934.39</v>
      </c>
      <c r="J563" s="116">
        <v>3214.81</v>
      </c>
      <c r="K563" s="117">
        <v>3377.92</v>
      </c>
      <c r="L563" s="118">
        <v>739.42000000000007</v>
      </c>
      <c r="M563" s="144">
        <v>0</v>
      </c>
      <c r="N563" s="144">
        <f t="shared" si="8"/>
        <v>93.53</v>
      </c>
      <c r="O563" s="119" t="s">
        <v>1757</v>
      </c>
      <c r="P563" s="146" t="s">
        <v>98</v>
      </c>
      <c r="Q563" s="146" t="s">
        <v>1758</v>
      </c>
      <c r="R563" s="107">
        <v>214.2</v>
      </c>
      <c r="S563" s="150">
        <v>0</v>
      </c>
      <c r="T563" s="150">
        <v>27.22</v>
      </c>
      <c r="U563" s="120">
        <v>3.5100000000000002</v>
      </c>
      <c r="V563" s="121">
        <v>1633.38</v>
      </c>
      <c r="W563" s="14">
        <v>2194.9699999999998</v>
      </c>
      <c r="X563" s="14">
        <v>2515.89</v>
      </c>
      <c r="Y563" s="122">
        <v>3294.66</v>
      </c>
      <c r="Z563" s="123">
        <v>1633.38</v>
      </c>
      <c r="AA563" s="14">
        <v>2194.9699999999998</v>
      </c>
      <c r="AB563" s="14">
        <v>2475.39</v>
      </c>
      <c r="AC563" s="122">
        <v>2638.5</v>
      </c>
    </row>
    <row r="564" spans="1:29" s="12" customFormat="1" x14ac:dyDescent="0.25">
      <c r="A564" s="113" t="s">
        <v>1753</v>
      </c>
      <c r="B564" s="114">
        <v>2</v>
      </c>
      <c r="C564" s="113" t="s">
        <v>29</v>
      </c>
      <c r="D564" s="115">
        <v>2417</v>
      </c>
      <c r="E564" s="116">
        <v>2978.59</v>
      </c>
      <c r="F564" s="116">
        <v>3299.51</v>
      </c>
      <c r="G564" s="117">
        <v>4078.2799999999997</v>
      </c>
      <c r="H564" s="115">
        <v>2417</v>
      </c>
      <c r="I564" s="116">
        <v>2978.59</v>
      </c>
      <c r="J564" s="116">
        <v>3259.01</v>
      </c>
      <c r="K564" s="117">
        <v>3422.12</v>
      </c>
      <c r="L564" s="118">
        <v>783.61999999999989</v>
      </c>
      <c r="M564" s="144">
        <v>0</v>
      </c>
      <c r="N564" s="144">
        <f t="shared" si="8"/>
        <v>82.550000000000011</v>
      </c>
      <c r="O564" s="119" t="s">
        <v>1760</v>
      </c>
      <c r="P564" s="146" t="s">
        <v>98</v>
      </c>
      <c r="Q564" s="146" t="s">
        <v>1761</v>
      </c>
      <c r="R564" s="107">
        <v>227.06</v>
      </c>
      <c r="S564" s="150">
        <v>0</v>
      </c>
      <c r="T564" s="150">
        <v>24.03</v>
      </c>
      <c r="U564" s="120">
        <v>3.5100000000000002</v>
      </c>
      <c r="V564" s="121">
        <v>1633.38</v>
      </c>
      <c r="W564" s="14">
        <v>2194.9699999999998</v>
      </c>
      <c r="X564" s="14">
        <v>2515.89</v>
      </c>
      <c r="Y564" s="122">
        <v>3294.66</v>
      </c>
      <c r="Z564" s="123">
        <v>1633.38</v>
      </c>
      <c r="AA564" s="14">
        <v>2194.9699999999998</v>
      </c>
      <c r="AB564" s="14">
        <v>2475.39</v>
      </c>
      <c r="AC564" s="122">
        <v>2638.5</v>
      </c>
    </row>
    <row r="565" spans="1:29" s="12" customFormat="1" x14ac:dyDescent="0.25">
      <c r="A565" s="113" t="s">
        <v>1753</v>
      </c>
      <c r="B565" s="114">
        <v>3</v>
      </c>
      <c r="C565" s="113" t="s">
        <v>29</v>
      </c>
      <c r="D565" s="115">
        <v>2417.29</v>
      </c>
      <c r="E565" s="116">
        <v>2978.8799999999997</v>
      </c>
      <c r="F565" s="116">
        <v>3299.7999999999997</v>
      </c>
      <c r="G565" s="117">
        <v>4078.5699999999997</v>
      </c>
      <c r="H565" s="115">
        <v>2417.29</v>
      </c>
      <c r="I565" s="116">
        <v>2978.8799999999997</v>
      </c>
      <c r="J565" s="116">
        <v>3259.2999999999997</v>
      </c>
      <c r="K565" s="117">
        <v>3422.41</v>
      </c>
      <c r="L565" s="118">
        <v>783.91</v>
      </c>
      <c r="M565" s="144">
        <v>0</v>
      </c>
      <c r="N565" s="144">
        <f t="shared" si="8"/>
        <v>63.59</v>
      </c>
      <c r="O565" s="119" t="s">
        <v>1763</v>
      </c>
      <c r="P565" s="146" t="s">
        <v>98</v>
      </c>
      <c r="Q565" s="146" t="s">
        <v>1764</v>
      </c>
      <c r="R565" s="107">
        <v>227.15</v>
      </c>
      <c r="S565" s="150">
        <v>0</v>
      </c>
      <c r="T565" s="150">
        <v>18.510000000000002</v>
      </c>
      <c r="U565" s="120">
        <v>3.5100000000000002</v>
      </c>
      <c r="V565" s="121">
        <v>1633.38</v>
      </c>
      <c r="W565" s="14">
        <v>2194.9699999999998</v>
      </c>
      <c r="X565" s="14">
        <v>2515.89</v>
      </c>
      <c r="Y565" s="122">
        <v>3294.66</v>
      </c>
      <c r="Z565" s="123">
        <v>1633.38</v>
      </c>
      <c r="AA565" s="14">
        <v>2194.9699999999998</v>
      </c>
      <c r="AB565" s="14">
        <v>2475.39</v>
      </c>
      <c r="AC565" s="122">
        <v>2638.5</v>
      </c>
    </row>
    <row r="566" spans="1:29" s="12" customFormat="1" x14ac:dyDescent="0.25">
      <c r="A566" s="113" t="s">
        <v>1753</v>
      </c>
      <c r="B566" s="114">
        <v>4</v>
      </c>
      <c r="C566" s="113" t="s">
        <v>29</v>
      </c>
      <c r="D566" s="115">
        <v>2417.14</v>
      </c>
      <c r="E566" s="116">
        <v>2978.73</v>
      </c>
      <c r="F566" s="116">
        <v>3299.65</v>
      </c>
      <c r="G566" s="117">
        <v>4078.42</v>
      </c>
      <c r="H566" s="115">
        <v>2417.14</v>
      </c>
      <c r="I566" s="116">
        <v>2978.73</v>
      </c>
      <c r="J566" s="116">
        <v>3259.15</v>
      </c>
      <c r="K566" s="117">
        <v>3422.26</v>
      </c>
      <c r="L566" s="118">
        <v>783.76</v>
      </c>
      <c r="M566" s="144">
        <v>0</v>
      </c>
      <c r="N566" s="144">
        <f t="shared" si="8"/>
        <v>110.11</v>
      </c>
      <c r="O566" s="119" t="s">
        <v>1766</v>
      </c>
      <c r="P566" s="146" t="s">
        <v>98</v>
      </c>
      <c r="Q566" s="146" t="s">
        <v>1767</v>
      </c>
      <c r="R566" s="107">
        <v>227.1</v>
      </c>
      <c r="S566" s="150">
        <v>0</v>
      </c>
      <c r="T566" s="150">
        <v>32.049999999999997</v>
      </c>
      <c r="U566" s="120">
        <v>3.5100000000000002</v>
      </c>
      <c r="V566" s="121">
        <v>1633.38</v>
      </c>
      <c r="W566" s="14">
        <v>2194.9699999999998</v>
      </c>
      <c r="X566" s="14">
        <v>2515.89</v>
      </c>
      <c r="Y566" s="122">
        <v>3294.66</v>
      </c>
      <c r="Z566" s="123">
        <v>1633.38</v>
      </c>
      <c r="AA566" s="14">
        <v>2194.9699999999998</v>
      </c>
      <c r="AB566" s="14">
        <v>2475.39</v>
      </c>
      <c r="AC566" s="122">
        <v>2638.5</v>
      </c>
    </row>
    <row r="567" spans="1:29" s="12" customFormat="1" x14ac:dyDescent="0.25">
      <c r="A567" s="113" t="s">
        <v>1753</v>
      </c>
      <c r="B567" s="114">
        <v>5</v>
      </c>
      <c r="C567" s="113" t="s">
        <v>29</v>
      </c>
      <c r="D567" s="115">
        <v>2440.9700000000003</v>
      </c>
      <c r="E567" s="116">
        <v>3002.56</v>
      </c>
      <c r="F567" s="116">
        <v>3323.48</v>
      </c>
      <c r="G567" s="117">
        <v>4102.25</v>
      </c>
      <c r="H567" s="115">
        <v>2440.9700000000003</v>
      </c>
      <c r="I567" s="116">
        <v>3002.56</v>
      </c>
      <c r="J567" s="116">
        <v>3282.98</v>
      </c>
      <c r="K567" s="117">
        <v>3446.09</v>
      </c>
      <c r="L567" s="118">
        <v>807.58999999999992</v>
      </c>
      <c r="M567" s="144">
        <v>56.92</v>
      </c>
      <c r="N567" s="144">
        <f t="shared" si="8"/>
        <v>0</v>
      </c>
      <c r="O567" s="119" t="s">
        <v>1769</v>
      </c>
      <c r="P567" s="146" t="s">
        <v>1770</v>
      </c>
      <c r="Q567" s="146" t="s">
        <v>98</v>
      </c>
      <c r="R567" s="107">
        <v>234.04</v>
      </c>
      <c r="S567" s="150">
        <v>16.57</v>
      </c>
      <c r="T567" s="150">
        <v>0</v>
      </c>
      <c r="U567" s="120">
        <v>3.5100000000000002</v>
      </c>
      <c r="V567" s="121">
        <v>1633.38</v>
      </c>
      <c r="W567" s="14">
        <v>2194.9699999999998</v>
      </c>
      <c r="X567" s="14">
        <v>2515.89</v>
      </c>
      <c r="Y567" s="122">
        <v>3294.66</v>
      </c>
      <c r="Z567" s="123">
        <v>1633.38</v>
      </c>
      <c r="AA567" s="14">
        <v>2194.9699999999998</v>
      </c>
      <c r="AB567" s="14">
        <v>2475.39</v>
      </c>
      <c r="AC567" s="122">
        <v>2638.5</v>
      </c>
    </row>
    <row r="568" spans="1:29" s="12" customFormat="1" x14ac:dyDescent="0.25">
      <c r="A568" s="113" t="s">
        <v>1753</v>
      </c>
      <c r="B568" s="114">
        <v>6</v>
      </c>
      <c r="C568" s="113" t="s">
        <v>29</v>
      </c>
      <c r="D568" s="115">
        <v>2351.83</v>
      </c>
      <c r="E568" s="116">
        <v>2913.4199999999996</v>
      </c>
      <c r="F568" s="116">
        <v>3234.3399999999997</v>
      </c>
      <c r="G568" s="117">
        <v>4013.1099999999997</v>
      </c>
      <c r="H568" s="115">
        <v>2351.83</v>
      </c>
      <c r="I568" s="116">
        <v>2913.4199999999996</v>
      </c>
      <c r="J568" s="116">
        <v>3193.8399999999997</v>
      </c>
      <c r="K568" s="117">
        <v>3356.95</v>
      </c>
      <c r="L568" s="118">
        <v>718.45</v>
      </c>
      <c r="M568" s="144">
        <v>66.58</v>
      </c>
      <c r="N568" s="144">
        <f t="shared" si="8"/>
        <v>0</v>
      </c>
      <c r="O568" s="119" t="s">
        <v>1772</v>
      </c>
      <c r="P568" s="146" t="s">
        <v>1773</v>
      </c>
      <c r="Q568" s="146" t="s">
        <v>98</v>
      </c>
      <c r="R568" s="107">
        <v>208.09</v>
      </c>
      <c r="S568" s="150">
        <v>19.38</v>
      </c>
      <c r="T568" s="150">
        <v>0</v>
      </c>
      <c r="U568" s="120">
        <v>3.5100000000000002</v>
      </c>
      <c r="V568" s="121">
        <v>1633.38</v>
      </c>
      <c r="W568" s="14">
        <v>2194.9699999999998</v>
      </c>
      <c r="X568" s="14">
        <v>2515.89</v>
      </c>
      <c r="Y568" s="122">
        <v>3294.66</v>
      </c>
      <c r="Z568" s="123">
        <v>1633.38</v>
      </c>
      <c r="AA568" s="14">
        <v>2194.9699999999998</v>
      </c>
      <c r="AB568" s="14">
        <v>2475.39</v>
      </c>
      <c r="AC568" s="122">
        <v>2638.5</v>
      </c>
    </row>
    <row r="569" spans="1:29" s="12" customFormat="1" x14ac:dyDescent="0.25">
      <c r="A569" s="113" t="s">
        <v>1753</v>
      </c>
      <c r="B569" s="114">
        <v>7</v>
      </c>
      <c r="C569" s="113" t="s">
        <v>29</v>
      </c>
      <c r="D569" s="115">
        <v>2607.5700000000002</v>
      </c>
      <c r="E569" s="116">
        <v>3169.16</v>
      </c>
      <c r="F569" s="116">
        <v>3490.08</v>
      </c>
      <c r="G569" s="117">
        <v>4268.8499999999995</v>
      </c>
      <c r="H569" s="115">
        <v>2607.5700000000002</v>
      </c>
      <c r="I569" s="116">
        <v>3169.16</v>
      </c>
      <c r="J569" s="116">
        <v>3449.58</v>
      </c>
      <c r="K569" s="117">
        <v>3612.69</v>
      </c>
      <c r="L569" s="118">
        <v>974.18999999999994</v>
      </c>
      <c r="M569" s="144">
        <v>84.03</v>
      </c>
      <c r="N569" s="144">
        <f t="shared" si="8"/>
        <v>0</v>
      </c>
      <c r="O569" s="119" t="s">
        <v>1775</v>
      </c>
      <c r="P569" s="146" t="s">
        <v>1776</v>
      </c>
      <c r="Q569" s="146" t="s">
        <v>98</v>
      </c>
      <c r="R569" s="107">
        <v>282.52999999999997</v>
      </c>
      <c r="S569" s="150">
        <v>24.46</v>
      </c>
      <c r="T569" s="150">
        <v>0</v>
      </c>
      <c r="U569" s="120">
        <v>3.5100000000000002</v>
      </c>
      <c r="V569" s="121">
        <v>1633.38</v>
      </c>
      <c r="W569" s="14">
        <v>2194.9699999999998</v>
      </c>
      <c r="X569" s="14">
        <v>2515.89</v>
      </c>
      <c r="Y569" s="122">
        <v>3294.66</v>
      </c>
      <c r="Z569" s="123">
        <v>1633.38</v>
      </c>
      <c r="AA569" s="14">
        <v>2194.9699999999998</v>
      </c>
      <c r="AB569" s="14">
        <v>2475.39</v>
      </c>
      <c r="AC569" s="122">
        <v>2638.5</v>
      </c>
    </row>
    <row r="570" spans="1:29" s="12" customFormat="1" x14ac:dyDescent="0.25">
      <c r="A570" s="113" t="s">
        <v>1753</v>
      </c>
      <c r="B570" s="114">
        <v>8</v>
      </c>
      <c r="C570" s="113" t="s">
        <v>29</v>
      </c>
      <c r="D570" s="115">
        <v>2603.5500000000002</v>
      </c>
      <c r="E570" s="116">
        <v>3165.1399999999994</v>
      </c>
      <c r="F570" s="116">
        <v>3486.0599999999995</v>
      </c>
      <c r="G570" s="117">
        <v>4264.83</v>
      </c>
      <c r="H570" s="115">
        <v>2603.5500000000002</v>
      </c>
      <c r="I570" s="116">
        <v>3165.1399999999994</v>
      </c>
      <c r="J570" s="116">
        <v>3445.5599999999995</v>
      </c>
      <c r="K570" s="117">
        <v>3608.67</v>
      </c>
      <c r="L570" s="118">
        <v>970.17</v>
      </c>
      <c r="M570" s="144">
        <v>0</v>
      </c>
      <c r="N570" s="144">
        <f t="shared" si="8"/>
        <v>475.85</v>
      </c>
      <c r="O570" s="119" t="s">
        <v>1778</v>
      </c>
      <c r="P570" s="146" t="s">
        <v>98</v>
      </c>
      <c r="Q570" s="146" t="s">
        <v>1779</v>
      </c>
      <c r="R570" s="107">
        <v>281.36</v>
      </c>
      <c r="S570" s="150">
        <v>0</v>
      </c>
      <c r="T570" s="150">
        <v>138.5</v>
      </c>
      <c r="U570" s="120">
        <v>3.5100000000000002</v>
      </c>
      <c r="V570" s="121">
        <v>1633.38</v>
      </c>
      <c r="W570" s="14">
        <v>2194.9699999999998</v>
      </c>
      <c r="X570" s="14">
        <v>2515.89</v>
      </c>
      <c r="Y570" s="122">
        <v>3294.66</v>
      </c>
      <c r="Z570" s="123">
        <v>1633.38</v>
      </c>
      <c r="AA570" s="14">
        <v>2194.9699999999998</v>
      </c>
      <c r="AB570" s="14">
        <v>2475.39</v>
      </c>
      <c r="AC570" s="122">
        <v>2638.5</v>
      </c>
    </row>
    <row r="571" spans="1:29" s="12" customFormat="1" x14ac:dyDescent="0.25">
      <c r="A571" s="113" t="s">
        <v>1753</v>
      </c>
      <c r="B571" s="114">
        <v>9</v>
      </c>
      <c r="C571" s="113" t="s">
        <v>29</v>
      </c>
      <c r="D571" s="115">
        <v>2433.9900000000002</v>
      </c>
      <c r="E571" s="116">
        <v>2995.58</v>
      </c>
      <c r="F571" s="116">
        <v>3316.5</v>
      </c>
      <c r="G571" s="117">
        <v>4095.27</v>
      </c>
      <c r="H571" s="115">
        <v>2433.9900000000002</v>
      </c>
      <c r="I571" s="116">
        <v>2995.58</v>
      </c>
      <c r="J571" s="116">
        <v>3276</v>
      </c>
      <c r="K571" s="117">
        <v>3439.11</v>
      </c>
      <c r="L571" s="118">
        <v>800.61</v>
      </c>
      <c r="M571" s="144">
        <v>0</v>
      </c>
      <c r="N571" s="144">
        <f t="shared" si="8"/>
        <v>488.7</v>
      </c>
      <c r="O571" s="119" t="s">
        <v>1781</v>
      </c>
      <c r="P571" s="146" t="s">
        <v>98</v>
      </c>
      <c r="Q571" s="146" t="s">
        <v>1782</v>
      </c>
      <c r="R571" s="107">
        <v>232.01</v>
      </c>
      <c r="S571" s="150">
        <v>0</v>
      </c>
      <c r="T571" s="150">
        <v>142.24</v>
      </c>
      <c r="U571" s="120">
        <v>3.5100000000000002</v>
      </c>
      <c r="V571" s="121">
        <v>1633.38</v>
      </c>
      <c r="W571" s="14">
        <v>2194.9699999999998</v>
      </c>
      <c r="X571" s="14">
        <v>2515.89</v>
      </c>
      <c r="Y571" s="122">
        <v>3294.66</v>
      </c>
      <c r="Z571" s="123">
        <v>1633.38</v>
      </c>
      <c r="AA571" s="14">
        <v>2194.9699999999998</v>
      </c>
      <c r="AB571" s="14">
        <v>2475.39</v>
      </c>
      <c r="AC571" s="122">
        <v>2638.5</v>
      </c>
    </row>
    <row r="572" spans="1:29" s="12" customFormat="1" x14ac:dyDescent="0.25">
      <c r="A572" s="113" t="s">
        <v>1753</v>
      </c>
      <c r="B572" s="114">
        <v>10</v>
      </c>
      <c r="C572" s="113" t="s">
        <v>29</v>
      </c>
      <c r="D572" s="115">
        <v>2392.5300000000002</v>
      </c>
      <c r="E572" s="116">
        <v>2954.12</v>
      </c>
      <c r="F572" s="116">
        <v>3275.04</v>
      </c>
      <c r="G572" s="117">
        <v>4053.8099999999995</v>
      </c>
      <c r="H572" s="115">
        <v>2392.5300000000002</v>
      </c>
      <c r="I572" s="116">
        <v>2954.12</v>
      </c>
      <c r="J572" s="116">
        <v>3234.54</v>
      </c>
      <c r="K572" s="117">
        <v>3397.6499999999996</v>
      </c>
      <c r="L572" s="118">
        <v>759.15000000000009</v>
      </c>
      <c r="M572" s="144">
        <v>0</v>
      </c>
      <c r="N572" s="144">
        <f t="shared" si="8"/>
        <v>126.64</v>
      </c>
      <c r="O572" s="119" t="s">
        <v>1784</v>
      </c>
      <c r="P572" s="146" t="s">
        <v>98</v>
      </c>
      <c r="Q572" s="146" t="s">
        <v>1785</v>
      </c>
      <c r="R572" s="107">
        <v>219.94</v>
      </c>
      <c r="S572" s="150">
        <v>0</v>
      </c>
      <c r="T572" s="150">
        <v>36.86</v>
      </c>
      <c r="U572" s="120">
        <v>3.5100000000000002</v>
      </c>
      <c r="V572" s="121">
        <v>1633.38</v>
      </c>
      <c r="W572" s="14">
        <v>2194.9699999999998</v>
      </c>
      <c r="X572" s="14">
        <v>2515.89</v>
      </c>
      <c r="Y572" s="122">
        <v>3294.66</v>
      </c>
      <c r="Z572" s="123">
        <v>1633.38</v>
      </c>
      <c r="AA572" s="14">
        <v>2194.9699999999998</v>
      </c>
      <c r="AB572" s="14">
        <v>2475.39</v>
      </c>
      <c r="AC572" s="122">
        <v>2638.5</v>
      </c>
    </row>
    <row r="573" spans="1:29" s="12" customFormat="1" x14ac:dyDescent="0.25">
      <c r="A573" s="113" t="s">
        <v>1753</v>
      </c>
      <c r="B573" s="114">
        <v>11</v>
      </c>
      <c r="C573" s="113" t="s">
        <v>29</v>
      </c>
      <c r="D573" s="115">
        <v>2444.54</v>
      </c>
      <c r="E573" s="116">
        <v>3006.13</v>
      </c>
      <c r="F573" s="116">
        <v>3327.05</v>
      </c>
      <c r="G573" s="117">
        <v>4105.82</v>
      </c>
      <c r="H573" s="115">
        <v>2444.54</v>
      </c>
      <c r="I573" s="116">
        <v>3006.13</v>
      </c>
      <c r="J573" s="116">
        <v>3286.55</v>
      </c>
      <c r="K573" s="117">
        <v>3449.6600000000003</v>
      </c>
      <c r="L573" s="118">
        <v>811.16000000000008</v>
      </c>
      <c r="M573" s="144">
        <v>0</v>
      </c>
      <c r="N573" s="144">
        <f t="shared" si="8"/>
        <v>119.71000000000001</v>
      </c>
      <c r="O573" s="119" t="s">
        <v>1787</v>
      </c>
      <c r="P573" s="146" t="s">
        <v>98</v>
      </c>
      <c r="Q573" s="146" t="s">
        <v>1788</v>
      </c>
      <c r="R573" s="107">
        <v>235.08</v>
      </c>
      <c r="S573" s="150">
        <v>0</v>
      </c>
      <c r="T573" s="150">
        <v>34.840000000000003</v>
      </c>
      <c r="U573" s="120">
        <v>3.5100000000000002</v>
      </c>
      <c r="V573" s="121">
        <v>1633.38</v>
      </c>
      <c r="W573" s="14">
        <v>2194.9699999999998</v>
      </c>
      <c r="X573" s="14">
        <v>2515.89</v>
      </c>
      <c r="Y573" s="122">
        <v>3294.66</v>
      </c>
      <c r="Z573" s="123">
        <v>1633.38</v>
      </c>
      <c r="AA573" s="14">
        <v>2194.9699999999998</v>
      </c>
      <c r="AB573" s="14">
        <v>2475.39</v>
      </c>
      <c r="AC573" s="122">
        <v>2638.5</v>
      </c>
    </row>
    <row r="574" spans="1:29" s="12" customFormat="1" x14ac:dyDescent="0.25">
      <c r="A574" s="113" t="s">
        <v>1753</v>
      </c>
      <c r="B574" s="114">
        <v>12</v>
      </c>
      <c r="C574" s="113" t="s">
        <v>29</v>
      </c>
      <c r="D574" s="115">
        <v>2455.4700000000003</v>
      </c>
      <c r="E574" s="116">
        <v>3017.06</v>
      </c>
      <c r="F574" s="116">
        <v>3337.98</v>
      </c>
      <c r="G574" s="117">
        <v>4116.75</v>
      </c>
      <c r="H574" s="115">
        <v>2455.4700000000003</v>
      </c>
      <c r="I574" s="116">
        <v>3017.06</v>
      </c>
      <c r="J574" s="116">
        <v>3297.48</v>
      </c>
      <c r="K574" s="117">
        <v>3460.59</v>
      </c>
      <c r="L574" s="118">
        <v>822.09</v>
      </c>
      <c r="M574" s="144">
        <v>0</v>
      </c>
      <c r="N574" s="144">
        <f t="shared" si="8"/>
        <v>42.8</v>
      </c>
      <c r="O574" s="119" t="s">
        <v>1790</v>
      </c>
      <c r="P574" s="146" t="s">
        <v>98</v>
      </c>
      <c r="Q574" s="146" t="s">
        <v>1791</v>
      </c>
      <c r="R574" s="107">
        <v>238.26</v>
      </c>
      <c r="S574" s="150">
        <v>0</v>
      </c>
      <c r="T574" s="150">
        <v>12.46</v>
      </c>
      <c r="U574" s="120">
        <v>3.5100000000000002</v>
      </c>
      <c r="V574" s="121">
        <v>1633.38</v>
      </c>
      <c r="W574" s="14">
        <v>2194.9699999999998</v>
      </c>
      <c r="X574" s="14">
        <v>2515.89</v>
      </c>
      <c r="Y574" s="122">
        <v>3294.66</v>
      </c>
      <c r="Z574" s="123">
        <v>1633.38</v>
      </c>
      <c r="AA574" s="14">
        <v>2194.9699999999998</v>
      </c>
      <c r="AB574" s="14">
        <v>2475.39</v>
      </c>
      <c r="AC574" s="122">
        <v>2638.5</v>
      </c>
    </row>
    <row r="575" spans="1:29" s="12" customFormat="1" x14ac:dyDescent="0.25">
      <c r="A575" s="113" t="s">
        <v>1753</v>
      </c>
      <c r="B575" s="114">
        <v>13</v>
      </c>
      <c r="C575" s="113" t="s">
        <v>29</v>
      </c>
      <c r="D575" s="115">
        <v>2477.9499999999998</v>
      </c>
      <c r="E575" s="116">
        <v>3039.54</v>
      </c>
      <c r="F575" s="116">
        <v>3360.46</v>
      </c>
      <c r="G575" s="117">
        <v>4139.2299999999996</v>
      </c>
      <c r="H575" s="115">
        <v>2477.9499999999998</v>
      </c>
      <c r="I575" s="116">
        <v>3039.54</v>
      </c>
      <c r="J575" s="116">
        <v>3319.96</v>
      </c>
      <c r="K575" s="117">
        <v>3483.0699999999997</v>
      </c>
      <c r="L575" s="118">
        <v>844.56999999999994</v>
      </c>
      <c r="M575" s="144">
        <v>0</v>
      </c>
      <c r="N575" s="144">
        <f t="shared" si="8"/>
        <v>77.650000000000006</v>
      </c>
      <c r="O575" s="119" t="s">
        <v>1793</v>
      </c>
      <c r="P575" s="146" t="s">
        <v>98</v>
      </c>
      <c r="Q575" s="146" t="s">
        <v>1794</v>
      </c>
      <c r="R575" s="107">
        <v>244.8</v>
      </c>
      <c r="S575" s="150">
        <v>0</v>
      </c>
      <c r="T575" s="150">
        <v>22.6</v>
      </c>
      <c r="U575" s="120">
        <v>3.5100000000000002</v>
      </c>
      <c r="V575" s="121">
        <v>1633.38</v>
      </c>
      <c r="W575" s="14">
        <v>2194.9699999999998</v>
      </c>
      <c r="X575" s="14">
        <v>2515.89</v>
      </c>
      <c r="Y575" s="122">
        <v>3294.66</v>
      </c>
      <c r="Z575" s="123">
        <v>1633.38</v>
      </c>
      <c r="AA575" s="14">
        <v>2194.9699999999998</v>
      </c>
      <c r="AB575" s="14">
        <v>2475.39</v>
      </c>
      <c r="AC575" s="122">
        <v>2638.5</v>
      </c>
    </row>
    <row r="576" spans="1:29" s="12" customFormat="1" x14ac:dyDescent="0.25">
      <c r="A576" s="113" t="s">
        <v>1753</v>
      </c>
      <c r="B576" s="114">
        <v>14</v>
      </c>
      <c r="C576" s="113" t="s">
        <v>29</v>
      </c>
      <c r="D576" s="115">
        <v>2477.9499999999998</v>
      </c>
      <c r="E576" s="116">
        <v>3039.54</v>
      </c>
      <c r="F576" s="116">
        <v>3360.46</v>
      </c>
      <c r="G576" s="117">
        <v>4139.2299999999996</v>
      </c>
      <c r="H576" s="115">
        <v>2477.9499999999998</v>
      </c>
      <c r="I576" s="116">
        <v>3039.54</v>
      </c>
      <c r="J576" s="116">
        <v>3319.96</v>
      </c>
      <c r="K576" s="117">
        <v>3483.0699999999997</v>
      </c>
      <c r="L576" s="118">
        <v>844.56999999999994</v>
      </c>
      <c r="M576" s="144">
        <v>0</v>
      </c>
      <c r="N576" s="144">
        <f t="shared" si="8"/>
        <v>63.760000000000005</v>
      </c>
      <c r="O576" s="119" t="s">
        <v>1793</v>
      </c>
      <c r="P576" s="146" t="s">
        <v>98</v>
      </c>
      <c r="Q576" s="146" t="s">
        <v>1796</v>
      </c>
      <c r="R576" s="107">
        <v>244.8</v>
      </c>
      <c r="S576" s="150">
        <v>0</v>
      </c>
      <c r="T576" s="150">
        <v>18.559999999999999</v>
      </c>
      <c r="U576" s="120">
        <v>3.5100000000000002</v>
      </c>
      <c r="V576" s="121">
        <v>1633.38</v>
      </c>
      <c r="W576" s="14">
        <v>2194.9699999999998</v>
      </c>
      <c r="X576" s="14">
        <v>2515.89</v>
      </c>
      <c r="Y576" s="122">
        <v>3294.66</v>
      </c>
      <c r="Z576" s="123">
        <v>1633.38</v>
      </c>
      <c r="AA576" s="14">
        <v>2194.9699999999998</v>
      </c>
      <c r="AB576" s="14">
        <v>2475.39</v>
      </c>
      <c r="AC576" s="122">
        <v>2638.5</v>
      </c>
    </row>
    <row r="577" spans="1:29" s="12" customFormat="1" x14ac:dyDescent="0.25">
      <c r="A577" s="113" t="s">
        <v>1753</v>
      </c>
      <c r="B577" s="114">
        <v>15</v>
      </c>
      <c r="C577" s="113" t="s">
        <v>29</v>
      </c>
      <c r="D577" s="115">
        <v>2327.81</v>
      </c>
      <c r="E577" s="116">
        <v>2889.4</v>
      </c>
      <c r="F577" s="116">
        <v>3210.32</v>
      </c>
      <c r="G577" s="117">
        <v>3989.09</v>
      </c>
      <c r="H577" s="115">
        <v>2327.81</v>
      </c>
      <c r="I577" s="116">
        <v>2889.4</v>
      </c>
      <c r="J577" s="116">
        <v>3169.82</v>
      </c>
      <c r="K577" s="117">
        <v>3332.9300000000003</v>
      </c>
      <c r="L577" s="118">
        <v>694.43</v>
      </c>
      <c r="M577" s="144">
        <v>0</v>
      </c>
      <c r="N577" s="144">
        <f t="shared" si="8"/>
        <v>81.740000000000009</v>
      </c>
      <c r="O577" s="119" t="s">
        <v>1797</v>
      </c>
      <c r="P577" s="146" t="s">
        <v>98</v>
      </c>
      <c r="Q577" s="146" t="s">
        <v>1798</v>
      </c>
      <c r="R577" s="107">
        <v>201.1</v>
      </c>
      <c r="S577" s="150">
        <v>0</v>
      </c>
      <c r="T577" s="150">
        <v>23.79</v>
      </c>
      <c r="U577" s="120">
        <v>3.5100000000000002</v>
      </c>
      <c r="V577" s="121">
        <v>1633.38</v>
      </c>
      <c r="W577" s="14">
        <v>2194.9699999999998</v>
      </c>
      <c r="X577" s="14">
        <v>2515.89</v>
      </c>
      <c r="Y577" s="122">
        <v>3294.66</v>
      </c>
      <c r="Z577" s="123">
        <v>1633.38</v>
      </c>
      <c r="AA577" s="14">
        <v>2194.9699999999998</v>
      </c>
      <c r="AB577" s="14">
        <v>2475.39</v>
      </c>
      <c r="AC577" s="122">
        <v>2638.5</v>
      </c>
    </row>
    <row r="578" spans="1:29" s="12" customFormat="1" x14ac:dyDescent="0.25">
      <c r="A578" s="113" t="s">
        <v>1753</v>
      </c>
      <c r="B578" s="114">
        <v>16</v>
      </c>
      <c r="C578" s="113" t="s">
        <v>29</v>
      </c>
      <c r="D578" s="115">
        <v>2362.58</v>
      </c>
      <c r="E578" s="116">
        <v>2924.17</v>
      </c>
      <c r="F578" s="116">
        <v>3245.09</v>
      </c>
      <c r="G578" s="117">
        <v>4023.8599999999997</v>
      </c>
      <c r="H578" s="115">
        <v>2362.58</v>
      </c>
      <c r="I578" s="116">
        <v>2924.17</v>
      </c>
      <c r="J578" s="116">
        <v>3204.59</v>
      </c>
      <c r="K578" s="117">
        <v>3367.7</v>
      </c>
      <c r="L578" s="118">
        <v>729.2</v>
      </c>
      <c r="M578" s="144">
        <v>0</v>
      </c>
      <c r="N578" s="144">
        <f t="shared" si="8"/>
        <v>164.95</v>
      </c>
      <c r="O578" s="119" t="s">
        <v>1800</v>
      </c>
      <c r="P578" s="146" t="s">
        <v>98</v>
      </c>
      <c r="Q578" s="146" t="s">
        <v>1801</v>
      </c>
      <c r="R578" s="107">
        <v>211.22</v>
      </c>
      <c r="S578" s="150">
        <v>0</v>
      </c>
      <c r="T578" s="150">
        <v>48.01</v>
      </c>
      <c r="U578" s="120">
        <v>3.5100000000000002</v>
      </c>
      <c r="V578" s="121">
        <v>1633.38</v>
      </c>
      <c r="W578" s="14">
        <v>2194.9699999999998</v>
      </c>
      <c r="X578" s="14">
        <v>2515.89</v>
      </c>
      <c r="Y578" s="122">
        <v>3294.66</v>
      </c>
      <c r="Z578" s="123">
        <v>1633.38</v>
      </c>
      <c r="AA578" s="14">
        <v>2194.9699999999998</v>
      </c>
      <c r="AB578" s="14">
        <v>2475.39</v>
      </c>
      <c r="AC578" s="122">
        <v>2638.5</v>
      </c>
    </row>
    <row r="579" spans="1:29" s="12" customFormat="1" x14ac:dyDescent="0.25">
      <c r="A579" s="113" t="s">
        <v>1753</v>
      </c>
      <c r="B579" s="114">
        <v>17</v>
      </c>
      <c r="C579" s="113" t="s">
        <v>29</v>
      </c>
      <c r="D579" s="115">
        <v>2390.36</v>
      </c>
      <c r="E579" s="116">
        <v>2951.95</v>
      </c>
      <c r="F579" s="116">
        <v>3272.87</v>
      </c>
      <c r="G579" s="117">
        <v>4051.64</v>
      </c>
      <c r="H579" s="115">
        <v>2390.36</v>
      </c>
      <c r="I579" s="116">
        <v>2951.95</v>
      </c>
      <c r="J579" s="116">
        <v>3232.37</v>
      </c>
      <c r="K579" s="117">
        <v>3395.48</v>
      </c>
      <c r="L579" s="118">
        <v>756.98</v>
      </c>
      <c r="M579" s="144">
        <v>0</v>
      </c>
      <c r="N579" s="144">
        <f t="shared" si="8"/>
        <v>278.42</v>
      </c>
      <c r="O579" s="119" t="s">
        <v>1803</v>
      </c>
      <c r="P579" s="146" t="s">
        <v>98</v>
      </c>
      <c r="Q579" s="146" t="s">
        <v>1804</v>
      </c>
      <c r="R579" s="107">
        <v>219.31</v>
      </c>
      <c r="S579" s="150">
        <v>0</v>
      </c>
      <c r="T579" s="150">
        <v>81.040000000000006</v>
      </c>
      <c r="U579" s="120">
        <v>3.5100000000000002</v>
      </c>
      <c r="V579" s="121">
        <v>1633.38</v>
      </c>
      <c r="W579" s="14">
        <v>2194.9699999999998</v>
      </c>
      <c r="X579" s="14">
        <v>2515.89</v>
      </c>
      <c r="Y579" s="122">
        <v>3294.66</v>
      </c>
      <c r="Z579" s="123">
        <v>1633.38</v>
      </c>
      <c r="AA579" s="14">
        <v>2194.9699999999998</v>
      </c>
      <c r="AB579" s="14">
        <v>2475.39</v>
      </c>
      <c r="AC579" s="122">
        <v>2638.5</v>
      </c>
    </row>
    <row r="580" spans="1:29" s="12" customFormat="1" x14ac:dyDescent="0.25">
      <c r="A580" s="113" t="s">
        <v>1753</v>
      </c>
      <c r="B580" s="114">
        <v>18</v>
      </c>
      <c r="C580" s="113" t="s">
        <v>29</v>
      </c>
      <c r="D580" s="115">
        <v>2209.1999999999998</v>
      </c>
      <c r="E580" s="116">
        <v>2770.79</v>
      </c>
      <c r="F580" s="116">
        <v>3091.71</v>
      </c>
      <c r="G580" s="117">
        <v>3870.48</v>
      </c>
      <c r="H580" s="115">
        <v>2209.1999999999998</v>
      </c>
      <c r="I580" s="116">
        <v>2770.79</v>
      </c>
      <c r="J580" s="116">
        <v>3051.21</v>
      </c>
      <c r="K580" s="117">
        <v>3214.32</v>
      </c>
      <c r="L580" s="118">
        <v>575.82000000000005</v>
      </c>
      <c r="M580" s="144">
        <v>31.47</v>
      </c>
      <c r="N580" s="144">
        <f t="shared" si="8"/>
        <v>0</v>
      </c>
      <c r="O580" s="119" t="s">
        <v>1806</v>
      </c>
      <c r="P580" s="146" t="s">
        <v>1807</v>
      </c>
      <c r="Q580" s="146" t="s">
        <v>98</v>
      </c>
      <c r="R580" s="107">
        <v>166.58</v>
      </c>
      <c r="S580" s="150">
        <v>9.16</v>
      </c>
      <c r="T580" s="150">
        <v>0</v>
      </c>
      <c r="U580" s="120">
        <v>3.5100000000000002</v>
      </c>
      <c r="V580" s="121">
        <v>1633.38</v>
      </c>
      <c r="W580" s="14">
        <v>2194.9699999999998</v>
      </c>
      <c r="X580" s="14">
        <v>2515.89</v>
      </c>
      <c r="Y580" s="122">
        <v>3294.66</v>
      </c>
      <c r="Z580" s="123">
        <v>1633.38</v>
      </c>
      <c r="AA580" s="14">
        <v>2194.9699999999998</v>
      </c>
      <c r="AB580" s="14">
        <v>2475.39</v>
      </c>
      <c r="AC580" s="122">
        <v>2638.5</v>
      </c>
    </row>
    <row r="581" spans="1:29" s="12" customFormat="1" x14ac:dyDescent="0.25">
      <c r="A581" s="113" t="s">
        <v>1753</v>
      </c>
      <c r="B581" s="114">
        <v>19</v>
      </c>
      <c r="C581" s="113" t="s">
        <v>29</v>
      </c>
      <c r="D581" s="115">
        <v>2105.4900000000002</v>
      </c>
      <c r="E581" s="116">
        <v>2667.08</v>
      </c>
      <c r="F581" s="116">
        <v>2988</v>
      </c>
      <c r="G581" s="117">
        <v>3766.77</v>
      </c>
      <c r="H581" s="115">
        <v>2105.4900000000002</v>
      </c>
      <c r="I581" s="116">
        <v>2667.08</v>
      </c>
      <c r="J581" s="116">
        <v>2947.5</v>
      </c>
      <c r="K581" s="117">
        <v>3110.61</v>
      </c>
      <c r="L581" s="118">
        <v>472.10999999999996</v>
      </c>
      <c r="M581" s="144">
        <v>0</v>
      </c>
      <c r="N581" s="144">
        <f t="shared" si="8"/>
        <v>127.66</v>
      </c>
      <c r="O581" s="119" t="s">
        <v>1809</v>
      </c>
      <c r="P581" s="146" t="s">
        <v>98</v>
      </c>
      <c r="Q581" s="146" t="s">
        <v>1810</v>
      </c>
      <c r="R581" s="107">
        <v>136.38999999999999</v>
      </c>
      <c r="S581" s="150">
        <v>0</v>
      </c>
      <c r="T581" s="150">
        <v>37.159999999999997</v>
      </c>
      <c r="U581" s="120">
        <v>3.5100000000000002</v>
      </c>
      <c r="V581" s="121">
        <v>1633.38</v>
      </c>
      <c r="W581" s="14">
        <v>2194.9699999999998</v>
      </c>
      <c r="X581" s="14">
        <v>2515.89</v>
      </c>
      <c r="Y581" s="122">
        <v>3294.66</v>
      </c>
      <c r="Z581" s="123">
        <v>1633.38</v>
      </c>
      <c r="AA581" s="14">
        <v>2194.9699999999998</v>
      </c>
      <c r="AB581" s="14">
        <v>2475.39</v>
      </c>
      <c r="AC581" s="122">
        <v>2638.5</v>
      </c>
    </row>
    <row r="582" spans="1:29" s="12" customFormat="1" x14ac:dyDescent="0.25">
      <c r="A582" s="113" t="s">
        <v>1753</v>
      </c>
      <c r="B582" s="114">
        <v>20</v>
      </c>
      <c r="C582" s="113" t="s">
        <v>29</v>
      </c>
      <c r="D582" s="115">
        <v>2192.4700000000003</v>
      </c>
      <c r="E582" s="116">
        <v>2754.0599999999995</v>
      </c>
      <c r="F582" s="116">
        <v>3074.9799999999996</v>
      </c>
      <c r="G582" s="117">
        <v>3853.7499999999995</v>
      </c>
      <c r="H582" s="115">
        <v>2192.4700000000003</v>
      </c>
      <c r="I582" s="116">
        <v>2754.0599999999995</v>
      </c>
      <c r="J582" s="116">
        <v>3034.4799999999996</v>
      </c>
      <c r="K582" s="117">
        <v>3197.5899999999997</v>
      </c>
      <c r="L582" s="118">
        <v>559.09</v>
      </c>
      <c r="M582" s="144">
        <v>0</v>
      </c>
      <c r="N582" s="144">
        <f t="shared" si="8"/>
        <v>156.29</v>
      </c>
      <c r="O582" s="119" t="s">
        <v>1812</v>
      </c>
      <c r="P582" s="146" t="s">
        <v>98</v>
      </c>
      <c r="Q582" s="146" t="s">
        <v>1813</v>
      </c>
      <c r="R582" s="107">
        <v>161.71</v>
      </c>
      <c r="S582" s="150">
        <v>0</v>
      </c>
      <c r="T582" s="150">
        <v>45.49</v>
      </c>
      <c r="U582" s="120">
        <v>3.5100000000000002</v>
      </c>
      <c r="V582" s="121">
        <v>1633.38</v>
      </c>
      <c r="W582" s="14">
        <v>2194.9699999999998</v>
      </c>
      <c r="X582" s="14">
        <v>2515.89</v>
      </c>
      <c r="Y582" s="122">
        <v>3294.66</v>
      </c>
      <c r="Z582" s="123">
        <v>1633.38</v>
      </c>
      <c r="AA582" s="14">
        <v>2194.9699999999998</v>
      </c>
      <c r="AB582" s="14">
        <v>2475.39</v>
      </c>
      <c r="AC582" s="122">
        <v>2638.5</v>
      </c>
    </row>
    <row r="583" spans="1:29" s="12" customFormat="1" x14ac:dyDescent="0.25">
      <c r="A583" s="113" t="s">
        <v>1753</v>
      </c>
      <c r="B583" s="114">
        <v>21</v>
      </c>
      <c r="C583" s="113" t="s">
        <v>29</v>
      </c>
      <c r="D583" s="115">
        <v>2267.62</v>
      </c>
      <c r="E583" s="116">
        <v>2829.21</v>
      </c>
      <c r="F583" s="116">
        <v>3150.13</v>
      </c>
      <c r="G583" s="117">
        <v>3928.9</v>
      </c>
      <c r="H583" s="115">
        <v>2267.62</v>
      </c>
      <c r="I583" s="116">
        <v>2829.21</v>
      </c>
      <c r="J583" s="116">
        <v>3109.63</v>
      </c>
      <c r="K583" s="117">
        <v>3272.7400000000002</v>
      </c>
      <c r="L583" s="118">
        <v>634.24</v>
      </c>
      <c r="M583" s="144">
        <v>0</v>
      </c>
      <c r="N583" s="144">
        <f t="shared" si="8"/>
        <v>575.74</v>
      </c>
      <c r="O583" s="119" t="s">
        <v>350</v>
      </c>
      <c r="P583" s="146" t="s">
        <v>98</v>
      </c>
      <c r="Q583" s="146" t="s">
        <v>1815</v>
      </c>
      <c r="R583" s="107">
        <v>183.58</v>
      </c>
      <c r="S583" s="150">
        <v>0</v>
      </c>
      <c r="T583" s="150">
        <v>167.58</v>
      </c>
      <c r="U583" s="120">
        <v>3.5100000000000002</v>
      </c>
      <c r="V583" s="121">
        <v>1633.38</v>
      </c>
      <c r="W583" s="14">
        <v>2194.9699999999998</v>
      </c>
      <c r="X583" s="14">
        <v>2515.89</v>
      </c>
      <c r="Y583" s="122">
        <v>3294.66</v>
      </c>
      <c r="Z583" s="123">
        <v>1633.38</v>
      </c>
      <c r="AA583" s="14">
        <v>2194.9699999999998</v>
      </c>
      <c r="AB583" s="14">
        <v>2475.39</v>
      </c>
      <c r="AC583" s="122">
        <v>2638.5</v>
      </c>
    </row>
    <row r="584" spans="1:29" s="12" customFormat="1" x14ac:dyDescent="0.25">
      <c r="A584" s="113" t="s">
        <v>1753</v>
      </c>
      <c r="B584" s="114">
        <v>22</v>
      </c>
      <c r="C584" s="113" t="s">
        <v>29</v>
      </c>
      <c r="D584" s="115">
        <v>2303.8900000000003</v>
      </c>
      <c r="E584" s="116">
        <v>2865.48</v>
      </c>
      <c r="F584" s="116">
        <v>3186.4</v>
      </c>
      <c r="G584" s="117">
        <v>3965.17</v>
      </c>
      <c r="H584" s="115">
        <v>2303.8900000000003</v>
      </c>
      <c r="I584" s="116">
        <v>2865.48</v>
      </c>
      <c r="J584" s="116">
        <v>3145.9</v>
      </c>
      <c r="K584" s="117">
        <v>3309.01</v>
      </c>
      <c r="L584" s="118">
        <v>670.51</v>
      </c>
      <c r="M584" s="144">
        <v>0</v>
      </c>
      <c r="N584" s="144">
        <f t="shared" si="8"/>
        <v>833.04000000000008</v>
      </c>
      <c r="O584" s="119" t="s">
        <v>1817</v>
      </c>
      <c r="P584" s="146" t="s">
        <v>98</v>
      </c>
      <c r="Q584" s="146" t="s">
        <v>1818</v>
      </c>
      <c r="R584" s="107">
        <v>194.14</v>
      </c>
      <c r="S584" s="150">
        <v>0</v>
      </c>
      <c r="T584" s="150">
        <v>242.47</v>
      </c>
      <c r="U584" s="120">
        <v>3.5100000000000002</v>
      </c>
      <c r="V584" s="121">
        <v>1633.38</v>
      </c>
      <c r="W584" s="14">
        <v>2194.9699999999998</v>
      </c>
      <c r="X584" s="14">
        <v>2515.89</v>
      </c>
      <c r="Y584" s="122">
        <v>3294.66</v>
      </c>
      <c r="Z584" s="123">
        <v>1633.38</v>
      </c>
      <c r="AA584" s="14">
        <v>2194.9699999999998</v>
      </c>
      <c r="AB584" s="14">
        <v>2475.39</v>
      </c>
      <c r="AC584" s="122">
        <v>2638.5</v>
      </c>
    </row>
    <row r="585" spans="1:29" s="12" customFormat="1" x14ac:dyDescent="0.25">
      <c r="A585" s="113" t="s">
        <v>1753</v>
      </c>
      <c r="B585" s="114">
        <v>23</v>
      </c>
      <c r="C585" s="113" t="s">
        <v>29</v>
      </c>
      <c r="D585" s="115">
        <v>2118.98</v>
      </c>
      <c r="E585" s="116">
        <v>2680.5699999999997</v>
      </c>
      <c r="F585" s="116">
        <v>3001.49</v>
      </c>
      <c r="G585" s="117">
        <v>3780.2599999999998</v>
      </c>
      <c r="H585" s="115">
        <v>2118.98</v>
      </c>
      <c r="I585" s="116">
        <v>2680.5699999999997</v>
      </c>
      <c r="J585" s="116">
        <v>2960.99</v>
      </c>
      <c r="K585" s="117">
        <v>3124.1</v>
      </c>
      <c r="L585" s="118">
        <v>485.59999999999997</v>
      </c>
      <c r="M585" s="144">
        <v>0</v>
      </c>
      <c r="N585" s="144">
        <f t="shared" si="8"/>
        <v>1700.27</v>
      </c>
      <c r="O585" s="119" t="s">
        <v>1820</v>
      </c>
      <c r="P585" s="146" t="s">
        <v>98</v>
      </c>
      <c r="Q585" s="146" t="s">
        <v>1821</v>
      </c>
      <c r="R585" s="107">
        <v>140.32</v>
      </c>
      <c r="S585" s="150">
        <v>0</v>
      </c>
      <c r="T585" s="150">
        <v>494.89</v>
      </c>
      <c r="U585" s="120">
        <v>3.5100000000000002</v>
      </c>
      <c r="V585" s="121">
        <v>1633.38</v>
      </c>
      <c r="W585" s="14">
        <v>2194.9699999999998</v>
      </c>
      <c r="X585" s="14">
        <v>2515.89</v>
      </c>
      <c r="Y585" s="122">
        <v>3294.66</v>
      </c>
      <c r="Z585" s="123">
        <v>1633.38</v>
      </c>
      <c r="AA585" s="14">
        <v>2194.9699999999998</v>
      </c>
      <c r="AB585" s="14">
        <v>2475.39</v>
      </c>
      <c r="AC585" s="122">
        <v>2638.5</v>
      </c>
    </row>
    <row r="586" spans="1:29" s="12" customFormat="1" x14ac:dyDescent="0.25">
      <c r="A586" s="113" t="s">
        <v>1823</v>
      </c>
      <c r="B586" s="114">
        <v>0</v>
      </c>
      <c r="C586" s="113" t="s">
        <v>29</v>
      </c>
      <c r="D586" s="115">
        <v>2274.69</v>
      </c>
      <c r="E586" s="116">
        <v>2836.2799999999997</v>
      </c>
      <c r="F586" s="116">
        <v>3157.2</v>
      </c>
      <c r="G586" s="117">
        <v>3935.97</v>
      </c>
      <c r="H586" s="115">
        <v>2274.69</v>
      </c>
      <c r="I586" s="116">
        <v>2836.2799999999997</v>
      </c>
      <c r="J586" s="116">
        <v>3116.7</v>
      </c>
      <c r="K586" s="117">
        <v>3279.81</v>
      </c>
      <c r="L586" s="118">
        <v>641.30999999999995</v>
      </c>
      <c r="M586" s="144">
        <v>0</v>
      </c>
      <c r="N586" s="144">
        <f t="shared" ref="M586:N649" si="9">T586+Q586</f>
        <v>154.1</v>
      </c>
      <c r="O586" s="119" t="s">
        <v>1824</v>
      </c>
      <c r="P586" s="146" t="s">
        <v>98</v>
      </c>
      <c r="Q586" s="146" t="s">
        <v>1825</v>
      </c>
      <c r="R586" s="107">
        <v>185.64</v>
      </c>
      <c r="S586" s="150">
        <v>0</v>
      </c>
      <c r="T586" s="150">
        <v>44.85</v>
      </c>
      <c r="U586" s="120">
        <v>3.5100000000000002</v>
      </c>
      <c r="V586" s="121">
        <v>1633.38</v>
      </c>
      <c r="W586" s="14">
        <v>2194.9699999999998</v>
      </c>
      <c r="X586" s="14">
        <v>2515.89</v>
      </c>
      <c r="Y586" s="122">
        <v>3294.66</v>
      </c>
      <c r="Z586" s="123">
        <v>1633.38</v>
      </c>
      <c r="AA586" s="14">
        <v>2194.9699999999998</v>
      </c>
      <c r="AB586" s="14">
        <v>2475.39</v>
      </c>
      <c r="AC586" s="122">
        <v>2638.5</v>
      </c>
    </row>
    <row r="587" spans="1:29" s="12" customFormat="1" x14ac:dyDescent="0.25">
      <c r="A587" s="113" t="s">
        <v>1823</v>
      </c>
      <c r="B587" s="114">
        <v>1</v>
      </c>
      <c r="C587" s="113" t="s">
        <v>29</v>
      </c>
      <c r="D587" s="115">
        <v>2373.36</v>
      </c>
      <c r="E587" s="116">
        <v>2934.95</v>
      </c>
      <c r="F587" s="116">
        <v>3255.87</v>
      </c>
      <c r="G587" s="117">
        <v>4034.64</v>
      </c>
      <c r="H587" s="115">
        <v>2373.36</v>
      </c>
      <c r="I587" s="116">
        <v>2934.95</v>
      </c>
      <c r="J587" s="116">
        <v>3215.37</v>
      </c>
      <c r="K587" s="117">
        <v>3378.48</v>
      </c>
      <c r="L587" s="118">
        <v>739.98</v>
      </c>
      <c r="M587" s="144">
        <v>0</v>
      </c>
      <c r="N587" s="144">
        <f t="shared" si="9"/>
        <v>58.72</v>
      </c>
      <c r="O587" s="119" t="s">
        <v>1827</v>
      </c>
      <c r="P587" s="146" t="s">
        <v>98</v>
      </c>
      <c r="Q587" s="146" t="s">
        <v>1828</v>
      </c>
      <c r="R587" s="107">
        <v>214.36</v>
      </c>
      <c r="S587" s="150">
        <v>0</v>
      </c>
      <c r="T587" s="150">
        <v>17.09</v>
      </c>
      <c r="U587" s="120">
        <v>3.5100000000000002</v>
      </c>
      <c r="V587" s="121">
        <v>1633.38</v>
      </c>
      <c r="W587" s="14">
        <v>2194.9699999999998</v>
      </c>
      <c r="X587" s="14">
        <v>2515.89</v>
      </c>
      <c r="Y587" s="122">
        <v>3294.66</v>
      </c>
      <c r="Z587" s="123">
        <v>1633.38</v>
      </c>
      <c r="AA587" s="14">
        <v>2194.9699999999998</v>
      </c>
      <c r="AB587" s="14">
        <v>2475.39</v>
      </c>
      <c r="AC587" s="122">
        <v>2638.5</v>
      </c>
    </row>
    <row r="588" spans="1:29" s="12" customFormat="1" x14ac:dyDescent="0.25">
      <c r="A588" s="113" t="s">
        <v>1823</v>
      </c>
      <c r="B588" s="114">
        <v>2</v>
      </c>
      <c r="C588" s="113" t="s">
        <v>29</v>
      </c>
      <c r="D588" s="115">
        <v>2417.92</v>
      </c>
      <c r="E588" s="116">
        <v>2979.51</v>
      </c>
      <c r="F588" s="116">
        <v>3300.4300000000003</v>
      </c>
      <c r="G588" s="117">
        <v>4079.2</v>
      </c>
      <c r="H588" s="115">
        <v>2417.92</v>
      </c>
      <c r="I588" s="116">
        <v>2979.51</v>
      </c>
      <c r="J588" s="116">
        <v>3259.9300000000003</v>
      </c>
      <c r="K588" s="117">
        <v>3423.04</v>
      </c>
      <c r="L588" s="118">
        <v>784.54000000000008</v>
      </c>
      <c r="M588" s="144">
        <v>0</v>
      </c>
      <c r="N588" s="144">
        <f t="shared" si="9"/>
        <v>94.01</v>
      </c>
      <c r="O588" s="119" t="s">
        <v>1830</v>
      </c>
      <c r="P588" s="146" t="s">
        <v>98</v>
      </c>
      <c r="Q588" s="146" t="s">
        <v>1831</v>
      </c>
      <c r="R588" s="107">
        <v>227.33</v>
      </c>
      <c r="S588" s="150">
        <v>0</v>
      </c>
      <c r="T588" s="150">
        <v>27.36</v>
      </c>
      <c r="U588" s="120">
        <v>3.5100000000000002</v>
      </c>
      <c r="V588" s="121">
        <v>1633.38</v>
      </c>
      <c r="W588" s="14">
        <v>2194.9699999999998</v>
      </c>
      <c r="X588" s="14">
        <v>2515.89</v>
      </c>
      <c r="Y588" s="122">
        <v>3294.66</v>
      </c>
      <c r="Z588" s="123">
        <v>1633.38</v>
      </c>
      <c r="AA588" s="14">
        <v>2194.9699999999998</v>
      </c>
      <c r="AB588" s="14">
        <v>2475.39</v>
      </c>
      <c r="AC588" s="122">
        <v>2638.5</v>
      </c>
    </row>
    <row r="589" spans="1:29" s="12" customFormat="1" x14ac:dyDescent="0.25">
      <c r="A589" s="113" t="s">
        <v>1823</v>
      </c>
      <c r="B589" s="114">
        <v>3</v>
      </c>
      <c r="C589" s="113" t="s">
        <v>29</v>
      </c>
      <c r="D589" s="115">
        <v>2395.46</v>
      </c>
      <c r="E589" s="116">
        <v>2957.05</v>
      </c>
      <c r="F589" s="116">
        <v>3277.9700000000003</v>
      </c>
      <c r="G589" s="117">
        <v>4056.74</v>
      </c>
      <c r="H589" s="115">
        <v>2395.46</v>
      </c>
      <c r="I589" s="116">
        <v>2957.05</v>
      </c>
      <c r="J589" s="116">
        <v>3237.4700000000003</v>
      </c>
      <c r="K589" s="117">
        <v>3400.58</v>
      </c>
      <c r="L589" s="118">
        <v>762.07999999999993</v>
      </c>
      <c r="M589" s="144">
        <v>0</v>
      </c>
      <c r="N589" s="144">
        <f t="shared" si="9"/>
        <v>58.09</v>
      </c>
      <c r="O589" s="119" t="s">
        <v>1833</v>
      </c>
      <c r="P589" s="146" t="s">
        <v>98</v>
      </c>
      <c r="Q589" s="146" t="s">
        <v>1834</v>
      </c>
      <c r="R589" s="107">
        <v>220.79</v>
      </c>
      <c r="S589" s="150">
        <v>0</v>
      </c>
      <c r="T589" s="150">
        <v>16.91</v>
      </c>
      <c r="U589" s="120">
        <v>3.5100000000000002</v>
      </c>
      <c r="V589" s="121">
        <v>1633.38</v>
      </c>
      <c r="W589" s="14">
        <v>2194.9699999999998</v>
      </c>
      <c r="X589" s="14">
        <v>2515.89</v>
      </c>
      <c r="Y589" s="122">
        <v>3294.66</v>
      </c>
      <c r="Z589" s="123">
        <v>1633.38</v>
      </c>
      <c r="AA589" s="14">
        <v>2194.9699999999998</v>
      </c>
      <c r="AB589" s="14">
        <v>2475.39</v>
      </c>
      <c r="AC589" s="122">
        <v>2638.5</v>
      </c>
    </row>
    <row r="590" spans="1:29" s="12" customFormat="1" x14ac:dyDescent="0.25">
      <c r="A590" s="113" t="s">
        <v>1823</v>
      </c>
      <c r="B590" s="114">
        <v>4</v>
      </c>
      <c r="C590" s="113" t="s">
        <v>29</v>
      </c>
      <c r="D590" s="115">
        <v>2395.2000000000003</v>
      </c>
      <c r="E590" s="116">
        <v>2956.79</v>
      </c>
      <c r="F590" s="116">
        <v>3277.71</v>
      </c>
      <c r="G590" s="117">
        <v>4056.48</v>
      </c>
      <c r="H590" s="115">
        <v>2395.2000000000003</v>
      </c>
      <c r="I590" s="116">
        <v>2956.79</v>
      </c>
      <c r="J590" s="116">
        <v>3237.21</v>
      </c>
      <c r="K590" s="117">
        <v>3400.32</v>
      </c>
      <c r="L590" s="118">
        <v>761.82</v>
      </c>
      <c r="M590" s="144">
        <v>0</v>
      </c>
      <c r="N590" s="144">
        <f t="shared" si="9"/>
        <v>17.189999999999998</v>
      </c>
      <c r="O590" s="119" t="s">
        <v>1333</v>
      </c>
      <c r="P590" s="146" t="s">
        <v>98</v>
      </c>
      <c r="Q590" s="146" t="s">
        <v>1836</v>
      </c>
      <c r="R590" s="107">
        <v>220.72</v>
      </c>
      <c r="S590" s="150">
        <v>0</v>
      </c>
      <c r="T590" s="150">
        <v>5</v>
      </c>
      <c r="U590" s="120">
        <v>3.5100000000000002</v>
      </c>
      <c r="V590" s="121">
        <v>1633.38</v>
      </c>
      <c r="W590" s="14">
        <v>2194.9699999999998</v>
      </c>
      <c r="X590" s="14">
        <v>2515.89</v>
      </c>
      <c r="Y590" s="122">
        <v>3294.66</v>
      </c>
      <c r="Z590" s="123">
        <v>1633.38</v>
      </c>
      <c r="AA590" s="14">
        <v>2194.9699999999998</v>
      </c>
      <c r="AB590" s="14">
        <v>2475.39</v>
      </c>
      <c r="AC590" s="122">
        <v>2638.5</v>
      </c>
    </row>
    <row r="591" spans="1:29" s="12" customFormat="1" x14ac:dyDescent="0.25">
      <c r="A591" s="113" t="s">
        <v>1823</v>
      </c>
      <c r="B591" s="114">
        <v>5</v>
      </c>
      <c r="C591" s="113" t="s">
        <v>29</v>
      </c>
      <c r="D591" s="115">
        <v>2417.84</v>
      </c>
      <c r="E591" s="116">
        <v>2979.43</v>
      </c>
      <c r="F591" s="116">
        <v>3300.35</v>
      </c>
      <c r="G591" s="117">
        <v>4079.12</v>
      </c>
      <c r="H591" s="115">
        <v>2417.84</v>
      </c>
      <c r="I591" s="116">
        <v>2979.43</v>
      </c>
      <c r="J591" s="116">
        <v>3259.85</v>
      </c>
      <c r="K591" s="117">
        <v>3422.96</v>
      </c>
      <c r="L591" s="118">
        <v>784.46</v>
      </c>
      <c r="M591" s="144">
        <v>28.96</v>
      </c>
      <c r="N591" s="144">
        <f t="shared" si="9"/>
        <v>0</v>
      </c>
      <c r="O591" s="119" t="s">
        <v>1837</v>
      </c>
      <c r="P591" s="146" t="s">
        <v>1838</v>
      </c>
      <c r="Q591" s="146" t="s">
        <v>98</v>
      </c>
      <c r="R591" s="107">
        <v>227.31</v>
      </c>
      <c r="S591" s="150">
        <v>8.43</v>
      </c>
      <c r="T591" s="150">
        <v>0</v>
      </c>
      <c r="U591" s="120">
        <v>3.5100000000000002</v>
      </c>
      <c r="V591" s="121">
        <v>1633.38</v>
      </c>
      <c r="W591" s="14">
        <v>2194.9699999999998</v>
      </c>
      <c r="X591" s="14">
        <v>2515.89</v>
      </c>
      <c r="Y591" s="122">
        <v>3294.66</v>
      </c>
      <c r="Z591" s="123">
        <v>1633.38</v>
      </c>
      <c r="AA591" s="14">
        <v>2194.9699999999998</v>
      </c>
      <c r="AB591" s="14">
        <v>2475.39</v>
      </c>
      <c r="AC591" s="122">
        <v>2638.5</v>
      </c>
    </row>
    <row r="592" spans="1:29" s="12" customFormat="1" x14ac:dyDescent="0.25">
      <c r="A592" s="113" t="s">
        <v>1823</v>
      </c>
      <c r="B592" s="114">
        <v>6</v>
      </c>
      <c r="C592" s="113" t="s">
        <v>29</v>
      </c>
      <c r="D592" s="115">
        <v>2352.1200000000003</v>
      </c>
      <c r="E592" s="116">
        <v>2913.71</v>
      </c>
      <c r="F592" s="116">
        <v>3234.63</v>
      </c>
      <c r="G592" s="117">
        <v>4013.4</v>
      </c>
      <c r="H592" s="115">
        <v>2352.1200000000003</v>
      </c>
      <c r="I592" s="116">
        <v>2913.71</v>
      </c>
      <c r="J592" s="116">
        <v>3194.13</v>
      </c>
      <c r="K592" s="117">
        <v>3357.2400000000002</v>
      </c>
      <c r="L592" s="118">
        <v>718.74</v>
      </c>
      <c r="M592" s="144">
        <v>149.04</v>
      </c>
      <c r="N592" s="144">
        <f t="shared" si="9"/>
        <v>0</v>
      </c>
      <c r="O592" s="119" t="s">
        <v>1840</v>
      </c>
      <c r="P592" s="146" t="s">
        <v>1841</v>
      </c>
      <c r="Q592" s="146" t="s">
        <v>98</v>
      </c>
      <c r="R592" s="107">
        <v>208.18</v>
      </c>
      <c r="S592" s="150">
        <v>43.38</v>
      </c>
      <c r="T592" s="150">
        <v>0</v>
      </c>
      <c r="U592" s="120">
        <v>3.5100000000000002</v>
      </c>
      <c r="V592" s="121">
        <v>1633.38</v>
      </c>
      <c r="W592" s="14">
        <v>2194.9699999999998</v>
      </c>
      <c r="X592" s="14">
        <v>2515.89</v>
      </c>
      <c r="Y592" s="122">
        <v>3294.66</v>
      </c>
      <c r="Z592" s="123">
        <v>1633.38</v>
      </c>
      <c r="AA592" s="14">
        <v>2194.9699999999998</v>
      </c>
      <c r="AB592" s="14">
        <v>2475.39</v>
      </c>
      <c r="AC592" s="122">
        <v>2638.5</v>
      </c>
    </row>
    <row r="593" spans="1:29" s="12" customFormat="1" x14ac:dyDescent="0.25">
      <c r="A593" s="113" t="s">
        <v>1823</v>
      </c>
      <c r="B593" s="114">
        <v>7</v>
      </c>
      <c r="C593" s="113" t="s">
        <v>29</v>
      </c>
      <c r="D593" s="115">
        <v>2620.7000000000003</v>
      </c>
      <c r="E593" s="116">
        <v>3182.29</v>
      </c>
      <c r="F593" s="116">
        <v>3503.21</v>
      </c>
      <c r="G593" s="117">
        <v>4281.9799999999996</v>
      </c>
      <c r="H593" s="115">
        <v>2620.7000000000003</v>
      </c>
      <c r="I593" s="116">
        <v>3182.29</v>
      </c>
      <c r="J593" s="116">
        <v>3462.71</v>
      </c>
      <c r="K593" s="117">
        <v>3625.82</v>
      </c>
      <c r="L593" s="118">
        <v>987.32</v>
      </c>
      <c r="M593" s="144">
        <v>36.340000000000003</v>
      </c>
      <c r="N593" s="144">
        <f t="shared" si="9"/>
        <v>0.01</v>
      </c>
      <c r="O593" s="119" t="s">
        <v>1843</v>
      </c>
      <c r="P593" s="146" t="s">
        <v>1844</v>
      </c>
      <c r="Q593" s="146" t="s">
        <v>101</v>
      </c>
      <c r="R593" s="107">
        <v>286.35000000000002</v>
      </c>
      <c r="S593" s="150">
        <v>10.58</v>
      </c>
      <c r="T593" s="150">
        <v>0</v>
      </c>
      <c r="U593" s="120">
        <v>3.5100000000000002</v>
      </c>
      <c r="V593" s="121">
        <v>1633.38</v>
      </c>
      <c r="W593" s="14">
        <v>2194.9699999999998</v>
      </c>
      <c r="X593" s="14">
        <v>2515.89</v>
      </c>
      <c r="Y593" s="122">
        <v>3294.66</v>
      </c>
      <c r="Z593" s="123">
        <v>1633.38</v>
      </c>
      <c r="AA593" s="14">
        <v>2194.9699999999998</v>
      </c>
      <c r="AB593" s="14">
        <v>2475.39</v>
      </c>
      <c r="AC593" s="122">
        <v>2638.5</v>
      </c>
    </row>
    <row r="594" spans="1:29" s="12" customFormat="1" x14ac:dyDescent="0.25">
      <c r="A594" s="113" t="s">
        <v>1823</v>
      </c>
      <c r="B594" s="114">
        <v>8</v>
      </c>
      <c r="C594" s="113" t="s">
        <v>29</v>
      </c>
      <c r="D594" s="115">
        <v>2631.96</v>
      </c>
      <c r="E594" s="116">
        <v>3193.5499999999997</v>
      </c>
      <c r="F594" s="116">
        <v>3514.47</v>
      </c>
      <c r="G594" s="117">
        <v>4293.24</v>
      </c>
      <c r="H594" s="115">
        <v>2631.96</v>
      </c>
      <c r="I594" s="116">
        <v>3193.5499999999997</v>
      </c>
      <c r="J594" s="116">
        <v>3473.97</v>
      </c>
      <c r="K594" s="117">
        <v>3637.08</v>
      </c>
      <c r="L594" s="118">
        <v>998.58</v>
      </c>
      <c r="M594" s="144">
        <v>0</v>
      </c>
      <c r="N594" s="144">
        <f t="shared" si="9"/>
        <v>66.23</v>
      </c>
      <c r="O594" s="119" t="s">
        <v>1846</v>
      </c>
      <c r="P594" s="146" t="s">
        <v>98</v>
      </c>
      <c r="Q594" s="146" t="s">
        <v>1847</v>
      </c>
      <c r="R594" s="107">
        <v>289.63</v>
      </c>
      <c r="S594" s="150">
        <v>0</v>
      </c>
      <c r="T594" s="150">
        <v>19.28</v>
      </c>
      <c r="U594" s="120">
        <v>3.5100000000000002</v>
      </c>
      <c r="V594" s="121">
        <v>1633.38</v>
      </c>
      <c r="W594" s="14">
        <v>2194.9699999999998</v>
      </c>
      <c r="X594" s="14">
        <v>2515.89</v>
      </c>
      <c r="Y594" s="122">
        <v>3294.66</v>
      </c>
      <c r="Z594" s="123">
        <v>1633.38</v>
      </c>
      <c r="AA594" s="14">
        <v>2194.9699999999998</v>
      </c>
      <c r="AB594" s="14">
        <v>2475.39</v>
      </c>
      <c r="AC594" s="122">
        <v>2638.5</v>
      </c>
    </row>
    <row r="595" spans="1:29" s="12" customFormat="1" x14ac:dyDescent="0.25">
      <c r="A595" s="113" t="s">
        <v>1823</v>
      </c>
      <c r="B595" s="114">
        <v>9</v>
      </c>
      <c r="C595" s="113" t="s">
        <v>29</v>
      </c>
      <c r="D595" s="115">
        <v>2478.98</v>
      </c>
      <c r="E595" s="116">
        <v>3040.5699999999997</v>
      </c>
      <c r="F595" s="116">
        <v>3361.49</v>
      </c>
      <c r="G595" s="117">
        <v>4140.26</v>
      </c>
      <c r="H595" s="115">
        <v>2478.98</v>
      </c>
      <c r="I595" s="116">
        <v>3040.5699999999997</v>
      </c>
      <c r="J595" s="116">
        <v>3320.99</v>
      </c>
      <c r="K595" s="117">
        <v>3484.1000000000004</v>
      </c>
      <c r="L595" s="118">
        <v>845.6</v>
      </c>
      <c r="M595" s="144">
        <v>0</v>
      </c>
      <c r="N595" s="144">
        <f t="shared" si="9"/>
        <v>91.66</v>
      </c>
      <c r="O595" s="119" t="s">
        <v>1849</v>
      </c>
      <c r="P595" s="146" t="s">
        <v>98</v>
      </c>
      <c r="Q595" s="146" t="s">
        <v>1850</v>
      </c>
      <c r="R595" s="107">
        <v>245.1</v>
      </c>
      <c r="S595" s="150">
        <v>0</v>
      </c>
      <c r="T595" s="150">
        <v>26.68</v>
      </c>
      <c r="U595" s="120">
        <v>3.5100000000000002</v>
      </c>
      <c r="V595" s="121">
        <v>1633.38</v>
      </c>
      <c r="W595" s="14">
        <v>2194.9699999999998</v>
      </c>
      <c r="X595" s="14">
        <v>2515.89</v>
      </c>
      <c r="Y595" s="122">
        <v>3294.66</v>
      </c>
      <c r="Z595" s="123">
        <v>1633.38</v>
      </c>
      <c r="AA595" s="14">
        <v>2194.9699999999998</v>
      </c>
      <c r="AB595" s="14">
        <v>2475.39</v>
      </c>
      <c r="AC595" s="122">
        <v>2638.5</v>
      </c>
    </row>
    <row r="596" spans="1:29" s="12" customFormat="1" x14ac:dyDescent="0.25">
      <c r="A596" s="113" t="s">
        <v>1823</v>
      </c>
      <c r="B596" s="114">
        <v>10</v>
      </c>
      <c r="C596" s="113" t="s">
        <v>29</v>
      </c>
      <c r="D596" s="115">
        <v>2413.59</v>
      </c>
      <c r="E596" s="116">
        <v>2975.18</v>
      </c>
      <c r="F596" s="116">
        <v>3296.1</v>
      </c>
      <c r="G596" s="117">
        <v>4074.87</v>
      </c>
      <c r="H596" s="115">
        <v>2413.59</v>
      </c>
      <c r="I596" s="116">
        <v>2975.18</v>
      </c>
      <c r="J596" s="116">
        <v>3255.6</v>
      </c>
      <c r="K596" s="117">
        <v>3418.71</v>
      </c>
      <c r="L596" s="118">
        <v>780.21</v>
      </c>
      <c r="M596" s="144">
        <v>0</v>
      </c>
      <c r="N596" s="144">
        <f t="shared" si="9"/>
        <v>120.45</v>
      </c>
      <c r="O596" s="119" t="s">
        <v>1852</v>
      </c>
      <c r="P596" s="146" t="s">
        <v>98</v>
      </c>
      <c r="Q596" s="146" t="s">
        <v>1853</v>
      </c>
      <c r="R596" s="107">
        <v>226.07</v>
      </c>
      <c r="S596" s="150">
        <v>0</v>
      </c>
      <c r="T596" s="150">
        <v>35.06</v>
      </c>
      <c r="U596" s="120">
        <v>3.5100000000000002</v>
      </c>
      <c r="V596" s="121">
        <v>1633.38</v>
      </c>
      <c r="W596" s="14">
        <v>2194.9699999999998</v>
      </c>
      <c r="X596" s="14">
        <v>2515.89</v>
      </c>
      <c r="Y596" s="122">
        <v>3294.66</v>
      </c>
      <c r="Z596" s="123">
        <v>1633.38</v>
      </c>
      <c r="AA596" s="14">
        <v>2194.9699999999998</v>
      </c>
      <c r="AB596" s="14">
        <v>2475.39</v>
      </c>
      <c r="AC596" s="122">
        <v>2638.5</v>
      </c>
    </row>
    <row r="597" spans="1:29" s="12" customFormat="1" x14ac:dyDescent="0.25">
      <c r="A597" s="113" t="s">
        <v>1823</v>
      </c>
      <c r="B597" s="114">
        <v>11</v>
      </c>
      <c r="C597" s="113" t="s">
        <v>29</v>
      </c>
      <c r="D597" s="115">
        <v>2445.4</v>
      </c>
      <c r="E597" s="116">
        <v>3006.99</v>
      </c>
      <c r="F597" s="116">
        <v>3327.91</v>
      </c>
      <c r="G597" s="117">
        <v>4106.68</v>
      </c>
      <c r="H597" s="115">
        <v>2445.4</v>
      </c>
      <c r="I597" s="116">
        <v>3006.99</v>
      </c>
      <c r="J597" s="116">
        <v>3287.41</v>
      </c>
      <c r="K597" s="117">
        <v>3450.52</v>
      </c>
      <c r="L597" s="118">
        <v>812.02</v>
      </c>
      <c r="M597" s="144">
        <v>0</v>
      </c>
      <c r="N597" s="144">
        <f t="shared" si="9"/>
        <v>116.5</v>
      </c>
      <c r="O597" s="119" t="s">
        <v>1855</v>
      </c>
      <c r="P597" s="146" t="s">
        <v>98</v>
      </c>
      <c r="Q597" s="146" t="s">
        <v>1856</v>
      </c>
      <c r="R597" s="107">
        <v>235.33</v>
      </c>
      <c r="S597" s="150">
        <v>0</v>
      </c>
      <c r="T597" s="150">
        <v>33.909999999999997</v>
      </c>
      <c r="U597" s="120">
        <v>3.5100000000000002</v>
      </c>
      <c r="V597" s="121">
        <v>1633.38</v>
      </c>
      <c r="W597" s="14">
        <v>2194.9699999999998</v>
      </c>
      <c r="X597" s="14">
        <v>2515.89</v>
      </c>
      <c r="Y597" s="122">
        <v>3294.66</v>
      </c>
      <c r="Z597" s="123">
        <v>1633.38</v>
      </c>
      <c r="AA597" s="14">
        <v>2194.9699999999998</v>
      </c>
      <c r="AB597" s="14">
        <v>2475.39</v>
      </c>
      <c r="AC597" s="122">
        <v>2638.5</v>
      </c>
    </row>
    <row r="598" spans="1:29" s="12" customFormat="1" x14ac:dyDescent="0.25">
      <c r="A598" s="113" t="s">
        <v>1823</v>
      </c>
      <c r="B598" s="114">
        <v>12</v>
      </c>
      <c r="C598" s="113" t="s">
        <v>29</v>
      </c>
      <c r="D598" s="115">
        <v>2456.27</v>
      </c>
      <c r="E598" s="116">
        <v>3017.8599999999997</v>
      </c>
      <c r="F598" s="116">
        <v>3338.7799999999997</v>
      </c>
      <c r="G598" s="117">
        <v>4117.55</v>
      </c>
      <c r="H598" s="115">
        <v>2456.27</v>
      </c>
      <c r="I598" s="116">
        <v>3017.8599999999997</v>
      </c>
      <c r="J598" s="116">
        <v>3298.2799999999997</v>
      </c>
      <c r="K598" s="117">
        <v>3461.39</v>
      </c>
      <c r="L598" s="118">
        <v>822.89</v>
      </c>
      <c r="M598" s="144">
        <v>0</v>
      </c>
      <c r="N598" s="144">
        <f t="shared" si="9"/>
        <v>99.850000000000009</v>
      </c>
      <c r="O598" s="119" t="s">
        <v>1858</v>
      </c>
      <c r="P598" s="146" t="s">
        <v>98</v>
      </c>
      <c r="Q598" s="146" t="s">
        <v>1859</v>
      </c>
      <c r="R598" s="107">
        <v>238.49</v>
      </c>
      <c r="S598" s="150">
        <v>0</v>
      </c>
      <c r="T598" s="150">
        <v>29.06</v>
      </c>
      <c r="U598" s="120">
        <v>3.5100000000000002</v>
      </c>
      <c r="V598" s="121">
        <v>1633.38</v>
      </c>
      <c r="W598" s="14">
        <v>2194.9699999999998</v>
      </c>
      <c r="X598" s="14">
        <v>2515.89</v>
      </c>
      <c r="Y598" s="122">
        <v>3294.66</v>
      </c>
      <c r="Z598" s="123">
        <v>1633.38</v>
      </c>
      <c r="AA598" s="14">
        <v>2194.9699999999998</v>
      </c>
      <c r="AB598" s="14">
        <v>2475.39</v>
      </c>
      <c r="AC598" s="122">
        <v>2638.5</v>
      </c>
    </row>
    <row r="599" spans="1:29" s="12" customFormat="1" x14ac:dyDescent="0.25">
      <c r="A599" s="113" t="s">
        <v>1823</v>
      </c>
      <c r="B599" s="114">
        <v>13</v>
      </c>
      <c r="C599" s="113" t="s">
        <v>29</v>
      </c>
      <c r="D599" s="115">
        <v>2456.37</v>
      </c>
      <c r="E599" s="116">
        <v>3017.96</v>
      </c>
      <c r="F599" s="116">
        <v>3338.88</v>
      </c>
      <c r="G599" s="117">
        <v>4117.6499999999996</v>
      </c>
      <c r="H599" s="115">
        <v>2456.37</v>
      </c>
      <c r="I599" s="116">
        <v>3017.96</v>
      </c>
      <c r="J599" s="116">
        <v>3298.38</v>
      </c>
      <c r="K599" s="117">
        <v>3461.4900000000002</v>
      </c>
      <c r="L599" s="118">
        <v>822.99</v>
      </c>
      <c r="M599" s="144">
        <v>0</v>
      </c>
      <c r="N599" s="144">
        <f t="shared" si="9"/>
        <v>88.01</v>
      </c>
      <c r="O599" s="119" t="s">
        <v>1861</v>
      </c>
      <c r="P599" s="146" t="s">
        <v>98</v>
      </c>
      <c r="Q599" s="146" t="s">
        <v>1862</v>
      </c>
      <c r="R599" s="107">
        <v>238.52</v>
      </c>
      <c r="S599" s="150">
        <v>0</v>
      </c>
      <c r="T599" s="150">
        <v>25.62</v>
      </c>
      <c r="U599" s="120">
        <v>3.5100000000000002</v>
      </c>
      <c r="V599" s="121">
        <v>1633.38</v>
      </c>
      <c r="W599" s="14">
        <v>2194.9699999999998</v>
      </c>
      <c r="X599" s="14">
        <v>2515.89</v>
      </c>
      <c r="Y599" s="122">
        <v>3294.66</v>
      </c>
      <c r="Z599" s="123">
        <v>1633.38</v>
      </c>
      <c r="AA599" s="14">
        <v>2194.9699999999998</v>
      </c>
      <c r="AB599" s="14">
        <v>2475.39</v>
      </c>
      <c r="AC599" s="122">
        <v>2638.5</v>
      </c>
    </row>
    <row r="600" spans="1:29" s="12" customFormat="1" x14ac:dyDescent="0.25">
      <c r="A600" s="113" t="s">
        <v>1823</v>
      </c>
      <c r="B600" s="114">
        <v>14</v>
      </c>
      <c r="C600" s="113" t="s">
        <v>29</v>
      </c>
      <c r="D600" s="115">
        <v>2456.46</v>
      </c>
      <c r="E600" s="116">
        <v>3018.0499999999997</v>
      </c>
      <c r="F600" s="116">
        <v>3338.97</v>
      </c>
      <c r="G600" s="117">
        <v>4117.74</v>
      </c>
      <c r="H600" s="115">
        <v>2456.46</v>
      </c>
      <c r="I600" s="116">
        <v>3018.0499999999997</v>
      </c>
      <c r="J600" s="116">
        <v>3298.47</v>
      </c>
      <c r="K600" s="117">
        <v>3461.58</v>
      </c>
      <c r="L600" s="118">
        <v>823.07999999999993</v>
      </c>
      <c r="M600" s="144">
        <v>0</v>
      </c>
      <c r="N600" s="144">
        <f t="shared" si="9"/>
        <v>77.58</v>
      </c>
      <c r="O600" s="119" t="s">
        <v>1864</v>
      </c>
      <c r="P600" s="146" t="s">
        <v>98</v>
      </c>
      <c r="Q600" s="146" t="s">
        <v>1865</v>
      </c>
      <c r="R600" s="107">
        <v>238.55</v>
      </c>
      <c r="S600" s="150">
        <v>0</v>
      </c>
      <c r="T600" s="150">
        <v>22.58</v>
      </c>
      <c r="U600" s="120">
        <v>3.5100000000000002</v>
      </c>
      <c r="V600" s="121">
        <v>1633.38</v>
      </c>
      <c r="W600" s="14">
        <v>2194.9699999999998</v>
      </c>
      <c r="X600" s="14">
        <v>2515.89</v>
      </c>
      <c r="Y600" s="122">
        <v>3294.66</v>
      </c>
      <c r="Z600" s="123">
        <v>1633.38</v>
      </c>
      <c r="AA600" s="14">
        <v>2194.9699999999998</v>
      </c>
      <c r="AB600" s="14">
        <v>2475.39</v>
      </c>
      <c r="AC600" s="122">
        <v>2638.5</v>
      </c>
    </row>
    <row r="601" spans="1:29" s="12" customFormat="1" x14ac:dyDescent="0.25">
      <c r="A601" s="113" t="s">
        <v>1823</v>
      </c>
      <c r="B601" s="114">
        <v>15</v>
      </c>
      <c r="C601" s="113" t="s">
        <v>29</v>
      </c>
      <c r="D601" s="115">
        <v>2328.56</v>
      </c>
      <c r="E601" s="116">
        <v>2890.1499999999996</v>
      </c>
      <c r="F601" s="116">
        <v>3211.0699999999997</v>
      </c>
      <c r="G601" s="117">
        <v>3989.8399999999997</v>
      </c>
      <c r="H601" s="115">
        <v>2328.56</v>
      </c>
      <c r="I601" s="116">
        <v>2890.1499999999996</v>
      </c>
      <c r="J601" s="116">
        <v>3170.5699999999997</v>
      </c>
      <c r="K601" s="117">
        <v>3333.68</v>
      </c>
      <c r="L601" s="118">
        <v>695.18000000000006</v>
      </c>
      <c r="M601" s="144">
        <v>0</v>
      </c>
      <c r="N601" s="144">
        <f t="shared" si="9"/>
        <v>76.02</v>
      </c>
      <c r="O601" s="119" t="s">
        <v>1867</v>
      </c>
      <c r="P601" s="146" t="s">
        <v>98</v>
      </c>
      <c r="Q601" s="146" t="s">
        <v>1868</v>
      </c>
      <c r="R601" s="107">
        <v>201.32</v>
      </c>
      <c r="S601" s="150">
        <v>0</v>
      </c>
      <c r="T601" s="150">
        <v>22.13</v>
      </c>
      <c r="U601" s="120">
        <v>3.5100000000000002</v>
      </c>
      <c r="V601" s="121">
        <v>1633.38</v>
      </c>
      <c r="W601" s="14">
        <v>2194.9699999999998</v>
      </c>
      <c r="X601" s="14">
        <v>2515.89</v>
      </c>
      <c r="Y601" s="122">
        <v>3294.66</v>
      </c>
      <c r="Z601" s="123">
        <v>1633.38</v>
      </c>
      <c r="AA601" s="14">
        <v>2194.9699999999998</v>
      </c>
      <c r="AB601" s="14">
        <v>2475.39</v>
      </c>
      <c r="AC601" s="122">
        <v>2638.5</v>
      </c>
    </row>
    <row r="602" spans="1:29" s="12" customFormat="1" x14ac:dyDescent="0.25">
      <c r="A602" s="113" t="s">
        <v>1823</v>
      </c>
      <c r="B602" s="114">
        <v>16</v>
      </c>
      <c r="C602" s="113" t="s">
        <v>29</v>
      </c>
      <c r="D602" s="115">
        <v>2363.3200000000002</v>
      </c>
      <c r="E602" s="116">
        <v>2924.91</v>
      </c>
      <c r="F602" s="116">
        <v>3245.83</v>
      </c>
      <c r="G602" s="117">
        <v>4024.5999999999995</v>
      </c>
      <c r="H602" s="115">
        <v>2363.3200000000002</v>
      </c>
      <c r="I602" s="116">
        <v>2924.91</v>
      </c>
      <c r="J602" s="116">
        <v>3205.33</v>
      </c>
      <c r="K602" s="117">
        <v>3368.4399999999996</v>
      </c>
      <c r="L602" s="118">
        <v>729.94</v>
      </c>
      <c r="M602" s="144">
        <v>0</v>
      </c>
      <c r="N602" s="144">
        <f t="shared" si="9"/>
        <v>81.16</v>
      </c>
      <c r="O602" s="119" t="s">
        <v>1870</v>
      </c>
      <c r="P602" s="146" t="s">
        <v>98</v>
      </c>
      <c r="Q602" s="146" t="s">
        <v>1871</v>
      </c>
      <c r="R602" s="107">
        <v>211.44</v>
      </c>
      <c r="S602" s="150">
        <v>0</v>
      </c>
      <c r="T602" s="150">
        <v>23.62</v>
      </c>
      <c r="U602" s="120">
        <v>3.5100000000000002</v>
      </c>
      <c r="V602" s="121">
        <v>1633.38</v>
      </c>
      <c r="W602" s="14">
        <v>2194.9699999999998</v>
      </c>
      <c r="X602" s="14">
        <v>2515.89</v>
      </c>
      <c r="Y602" s="122">
        <v>3294.66</v>
      </c>
      <c r="Z602" s="123">
        <v>1633.38</v>
      </c>
      <c r="AA602" s="14">
        <v>2194.9699999999998</v>
      </c>
      <c r="AB602" s="14">
        <v>2475.39</v>
      </c>
      <c r="AC602" s="122">
        <v>2638.5</v>
      </c>
    </row>
    <row r="603" spans="1:29" s="12" customFormat="1" x14ac:dyDescent="0.25">
      <c r="A603" s="113" t="s">
        <v>1823</v>
      </c>
      <c r="B603" s="114">
        <v>17</v>
      </c>
      <c r="C603" s="113" t="s">
        <v>29</v>
      </c>
      <c r="D603" s="115">
        <v>2362.79</v>
      </c>
      <c r="E603" s="116">
        <v>2924.3799999999997</v>
      </c>
      <c r="F603" s="116">
        <v>3245.2999999999997</v>
      </c>
      <c r="G603" s="117">
        <v>4024.0699999999997</v>
      </c>
      <c r="H603" s="115">
        <v>2362.79</v>
      </c>
      <c r="I603" s="116">
        <v>2924.3799999999997</v>
      </c>
      <c r="J603" s="116">
        <v>3204.7999999999997</v>
      </c>
      <c r="K603" s="117">
        <v>3367.91</v>
      </c>
      <c r="L603" s="118">
        <v>729.41</v>
      </c>
      <c r="M603" s="144">
        <v>0</v>
      </c>
      <c r="N603" s="144">
        <f t="shared" si="9"/>
        <v>57.69</v>
      </c>
      <c r="O603" s="119" t="s">
        <v>1873</v>
      </c>
      <c r="P603" s="146" t="s">
        <v>98</v>
      </c>
      <c r="Q603" s="146" t="s">
        <v>1874</v>
      </c>
      <c r="R603" s="107">
        <v>211.28</v>
      </c>
      <c r="S603" s="150">
        <v>0</v>
      </c>
      <c r="T603" s="150">
        <v>16.79</v>
      </c>
      <c r="U603" s="120">
        <v>3.5100000000000002</v>
      </c>
      <c r="V603" s="121">
        <v>1633.38</v>
      </c>
      <c r="W603" s="14">
        <v>2194.9699999999998</v>
      </c>
      <c r="X603" s="14">
        <v>2515.89</v>
      </c>
      <c r="Y603" s="122">
        <v>3294.66</v>
      </c>
      <c r="Z603" s="123">
        <v>1633.38</v>
      </c>
      <c r="AA603" s="14">
        <v>2194.9699999999998</v>
      </c>
      <c r="AB603" s="14">
        <v>2475.39</v>
      </c>
      <c r="AC603" s="122">
        <v>2638.5</v>
      </c>
    </row>
    <row r="604" spans="1:29" s="12" customFormat="1" x14ac:dyDescent="0.25">
      <c r="A604" s="113" t="s">
        <v>1823</v>
      </c>
      <c r="B604" s="114">
        <v>18</v>
      </c>
      <c r="C604" s="113" t="s">
        <v>29</v>
      </c>
      <c r="D604" s="115">
        <v>2195.7600000000002</v>
      </c>
      <c r="E604" s="116">
        <v>2757.3499999999995</v>
      </c>
      <c r="F604" s="116">
        <v>3078.2699999999995</v>
      </c>
      <c r="G604" s="117">
        <v>3857.0399999999995</v>
      </c>
      <c r="H604" s="115">
        <v>2195.7600000000002</v>
      </c>
      <c r="I604" s="116">
        <v>2757.3499999999995</v>
      </c>
      <c r="J604" s="116">
        <v>3037.7699999999995</v>
      </c>
      <c r="K604" s="117">
        <v>3200.8799999999997</v>
      </c>
      <c r="L604" s="118">
        <v>562.38</v>
      </c>
      <c r="M604" s="144">
        <v>89.350000000000009</v>
      </c>
      <c r="N604" s="144">
        <f t="shared" si="9"/>
        <v>0.01</v>
      </c>
      <c r="O604" s="119" t="s">
        <v>1876</v>
      </c>
      <c r="P604" s="146" t="s">
        <v>1877</v>
      </c>
      <c r="Q604" s="146" t="s">
        <v>101</v>
      </c>
      <c r="R604" s="107">
        <v>162.66999999999999</v>
      </c>
      <c r="S604" s="150">
        <v>26.01</v>
      </c>
      <c r="T604" s="150">
        <v>0</v>
      </c>
      <c r="U604" s="120">
        <v>3.5100000000000002</v>
      </c>
      <c r="V604" s="121">
        <v>1633.38</v>
      </c>
      <c r="W604" s="14">
        <v>2194.9699999999998</v>
      </c>
      <c r="X604" s="14">
        <v>2515.89</v>
      </c>
      <c r="Y604" s="122">
        <v>3294.66</v>
      </c>
      <c r="Z604" s="123">
        <v>1633.38</v>
      </c>
      <c r="AA604" s="14">
        <v>2194.9699999999998</v>
      </c>
      <c r="AB604" s="14">
        <v>2475.39</v>
      </c>
      <c r="AC604" s="122">
        <v>2638.5</v>
      </c>
    </row>
    <row r="605" spans="1:29" s="12" customFormat="1" x14ac:dyDescent="0.25">
      <c r="A605" s="113" t="s">
        <v>1823</v>
      </c>
      <c r="B605" s="114">
        <v>19</v>
      </c>
      <c r="C605" s="113" t="s">
        <v>29</v>
      </c>
      <c r="D605" s="115">
        <v>2105.35</v>
      </c>
      <c r="E605" s="116">
        <v>2666.94</v>
      </c>
      <c r="F605" s="116">
        <v>2987.86</v>
      </c>
      <c r="G605" s="117">
        <v>3766.63</v>
      </c>
      <c r="H605" s="115">
        <v>2105.35</v>
      </c>
      <c r="I605" s="116">
        <v>2666.94</v>
      </c>
      <c r="J605" s="116">
        <v>2947.36</v>
      </c>
      <c r="K605" s="117">
        <v>3110.4700000000003</v>
      </c>
      <c r="L605" s="118">
        <v>471.97</v>
      </c>
      <c r="M605" s="144">
        <v>4.25</v>
      </c>
      <c r="N605" s="144">
        <f t="shared" si="9"/>
        <v>0.03</v>
      </c>
      <c r="O605" s="119" t="s">
        <v>1879</v>
      </c>
      <c r="P605" s="146" t="s">
        <v>1880</v>
      </c>
      <c r="Q605" s="146" t="s">
        <v>646</v>
      </c>
      <c r="R605" s="107">
        <v>136.35</v>
      </c>
      <c r="S605" s="150">
        <v>1.24</v>
      </c>
      <c r="T605" s="150">
        <v>0.01</v>
      </c>
      <c r="U605" s="120">
        <v>3.5100000000000002</v>
      </c>
      <c r="V605" s="121">
        <v>1633.38</v>
      </c>
      <c r="W605" s="14">
        <v>2194.9699999999998</v>
      </c>
      <c r="X605" s="14">
        <v>2515.89</v>
      </c>
      <c r="Y605" s="122">
        <v>3294.66</v>
      </c>
      <c r="Z605" s="123">
        <v>1633.38</v>
      </c>
      <c r="AA605" s="14">
        <v>2194.9699999999998</v>
      </c>
      <c r="AB605" s="14">
        <v>2475.39</v>
      </c>
      <c r="AC605" s="122">
        <v>2638.5</v>
      </c>
    </row>
    <row r="606" spans="1:29" s="12" customFormat="1" x14ac:dyDescent="0.25">
      <c r="A606" s="113" t="s">
        <v>1823</v>
      </c>
      <c r="B606" s="114">
        <v>20</v>
      </c>
      <c r="C606" s="113" t="s">
        <v>29</v>
      </c>
      <c r="D606" s="115">
        <v>2206.4300000000003</v>
      </c>
      <c r="E606" s="116">
        <v>2768.02</v>
      </c>
      <c r="F606" s="116">
        <v>3088.94</v>
      </c>
      <c r="G606" s="117">
        <v>3867.71</v>
      </c>
      <c r="H606" s="115">
        <v>2206.4300000000003</v>
      </c>
      <c r="I606" s="116">
        <v>2768.02</v>
      </c>
      <c r="J606" s="116">
        <v>3048.44</v>
      </c>
      <c r="K606" s="117">
        <v>3211.55</v>
      </c>
      <c r="L606" s="118">
        <v>573.04999999999995</v>
      </c>
      <c r="M606" s="144">
        <v>326.15999999999997</v>
      </c>
      <c r="N606" s="144">
        <f t="shared" si="9"/>
        <v>0</v>
      </c>
      <c r="O606" s="119" t="s">
        <v>1882</v>
      </c>
      <c r="P606" s="146" t="s">
        <v>1883</v>
      </c>
      <c r="Q606" s="146" t="s">
        <v>98</v>
      </c>
      <c r="R606" s="107">
        <v>165.77</v>
      </c>
      <c r="S606" s="150">
        <v>94.93</v>
      </c>
      <c r="T606" s="150">
        <v>0</v>
      </c>
      <c r="U606" s="120">
        <v>3.5100000000000002</v>
      </c>
      <c r="V606" s="121">
        <v>1633.38</v>
      </c>
      <c r="W606" s="14">
        <v>2194.9699999999998</v>
      </c>
      <c r="X606" s="14">
        <v>2515.89</v>
      </c>
      <c r="Y606" s="122">
        <v>3294.66</v>
      </c>
      <c r="Z606" s="123">
        <v>1633.38</v>
      </c>
      <c r="AA606" s="14">
        <v>2194.9699999999998</v>
      </c>
      <c r="AB606" s="14">
        <v>2475.39</v>
      </c>
      <c r="AC606" s="122">
        <v>2638.5</v>
      </c>
    </row>
    <row r="607" spans="1:29" s="12" customFormat="1" x14ac:dyDescent="0.25">
      <c r="A607" s="113" t="s">
        <v>1823</v>
      </c>
      <c r="B607" s="114">
        <v>21</v>
      </c>
      <c r="C607" s="113" t="s">
        <v>29</v>
      </c>
      <c r="D607" s="115">
        <v>2283.75</v>
      </c>
      <c r="E607" s="116">
        <v>2845.3399999999997</v>
      </c>
      <c r="F607" s="116">
        <v>3166.2599999999998</v>
      </c>
      <c r="G607" s="117">
        <v>3945.0299999999997</v>
      </c>
      <c r="H607" s="115">
        <v>2283.75</v>
      </c>
      <c r="I607" s="116">
        <v>2845.3399999999997</v>
      </c>
      <c r="J607" s="116">
        <v>3125.7599999999998</v>
      </c>
      <c r="K607" s="117">
        <v>3288.87</v>
      </c>
      <c r="L607" s="118">
        <v>650.37</v>
      </c>
      <c r="M607" s="144">
        <v>0</v>
      </c>
      <c r="N607" s="144">
        <f t="shared" si="9"/>
        <v>85.44</v>
      </c>
      <c r="O607" s="119" t="s">
        <v>1885</v>
      </c>
      <c r="P607" s="146" t="s">
        <v>98</v>
      </c>
      <c r="Q607" s="146" t="s">
        <v>1886</v>
      </c>
      <c r="R607" s="107">
        <v>188.28</v>
      </c>
      <c r="S607" s="150">
        <v>0</v>
      </c>
      <c r="T607" s="150">
        <v>24.87</v>
      </c>
      <c r="U607" s="120">
        <v>3.5100000000000002</v>
      </c>
      <c r="V607" s="121">
        <v>1633.38</v>
      </c>
      <c r="W607" s="14">
        <v>2194.9699999999998</v>
      </c>
      <c r="X607" s="14">
        <v>2515.89</v>
      </c>
      <c r="Y607" s="122">
        <v>3294.66</v>
      </c>
      <c r="Z607" s="123">
        <v>1633.38</v>
      </c>
      <c r="AA607" s="14">
        <v>2194.9699999999998</v>
      </c>
      <c r="AB607" s="14">
        <v>2475.39</v>
      </c>
      <c r="AC607" s="122">
        <v>2638.5</v>
      </c>
    </row>
    <row r="608" spans="1:29" s="12" customFormat="1" x14ac:dyDescent="0.25">
      <c r="A608" s="113" t="s">
        <v>1823</v>
      </c>
      <c r="B608" s="114">
        <v>22</v>
      </c>
      <c r="C608" s="113" t="s">
        <v>29</v>
      </c>
      <c r="D608" s="115">
        <v>2328.0100000000002</v>
      </c>
      <c r="E608" s="116">
        <v>2889.6</v>
      </c>
      <c r="F608" s="116">
        <v>3210.52</v>
      </c>
      <c r="G608" s="117">
        <v>3989.29</v>
      </c>
      <c r="H608" s="115">
        <v>2328.0100000000002</v>
      </c>
      <c r="I608" s="116">
        <v>2889.6</v>
      </c>
      <c r="J608" s="116">
        <v>3170.02</v>
      </c>
      <c r="K608" s="117">
        <v>3333.13</v>
      </c>
      <c r="L608" s="118">
        <v>694.63</v>
      </c>
      <c r="M608" s="144">
        <v>0</v>
      </c>
      <c r="N608" s="144">
        <f t="shared" si="9"/>
        <v>836.47</v>
      </c>
      <c r="O608" s="119" t="s">
        <v>1888</v>
      </c>
      <c r="P608" s="146" t="s">
        <v>98</v>
      </c>
      <c r="Q608" s="146" t="s">
        <v>1889</v>
      </c>
      <c r="R608" s="107">
        <v>201.16</v>
      </c>
      <c r="S608" s="150">
        <v>0</v>
      </c>
      <c r="T608" s="150">
        <v>243.47</v>
      </c>
      <c r="U608" s="120">
        <v>3.5100000000000002</v>
      </c>
      <c r="V608" s="121">
        <v>1633.38</v>
      </c>
      <c r="W608" s="14">
        <v>2194.9699999999998</v>
      </c>
      <c r="X608" s="14">
        <v>2515.89</v>
      </c>
      <c r="Y608" s="122">
        <v>3294.66</v>
      </c>
      <c r="Z608" s="123">
        <v>1633.38</v>
      </c>
      <c r="AA608" s="14">
        <v>2194.9699999999998</v>
      </c>
      <c r="AB608" s="14">
        <v>2475.39</v>
      </c>
      <c r="AC608" s="122">
        <v>2638.5</v>
      </c>
    </row>
    <row r="609" spans="1:29" s="12" customFormat="1" x14ac:dyDescent="0.25">
      <c r="A609" s="113" t="s">
        <v>1823</v>
      </c>
      <c r="B609" s="114">
        <v>23</v>
      </c>
      <c r="C609" s="113" t="s">
        <v>29</v>
      </c>
      <c r="D609" s="115">
        <v>2132.52</v>
      </c>
      <c r="E609" s="116">
        <v>2694.1099999999997</v>
      </c>
      <c r="F609" s="116">
        <v>3015.0299999999997</v>
      </c>
      <c r="G609" s="117">
        <v>3793.7999999999997</v>
      </c>
      <c r="H609" s="115">
        <v>2132.52</v>
      </c>
      <c r="I609" s="116">
        <v>2694.1099999999997</v>
      </c>
      <c r="J609" s="116">
        <v>2974.5299999999997</v>
      </c>
      <c r="K609" s="117">
        <v>3137.64</v>
      </c>
      <c r="L609" s="118">
        <v>499.14</v>
      </c>
      <c r="M609" s="144">
        <v>0</v>
      </c>
      <c r="N609" s="144">
        <f t="shared" si="9"/>
        <v>186.66000000000003</v>
      </c>
      <c r="O609" s="119" t="s">
        <v>1891</v>
      </c>
      <c r="P609" s="146" t="s">
        <v>98</v>
      </c>
      <c r="Q609" s="146" t="s">
        <v>1892</v>
      </c>
      <c r="R609" s="107">
        <v>144.26</v>
      </c>
      <c r="S609" s="150">
        <v>0</v>
      </c>
      <c r="T609" s="150">
        <v>54.33</v>
      </c>
      <c r="U609" s="120">
        <v>3.5100000000000002</v>
      </c>
      <c r="V609" s="121">
        <v>1633.38</v>
      </c>
      <c r="W609" s="14">
        <v>2194.9699999999998</v>
      </c>
      <c r="X609" s="14">
        <v>2515.89</v>
      </c>
      <c r="Y609" s="122">
        <v>3294.66</v>
      </c>
      <c r="Z609" s="123">
        <v>1633.38</v>
      </c>
      <c r="AA609" s="14">
        <v>2194.9699999999998</v>
      </c>
      <c r="AB609" s="14">
        <v>2475.39</v>
      </c>
      <c r="AC609" s="122">
        <v>2638.5</v>
      </c>
    </row>
    <row r="610" spans="1:29" s="12" customFormat="1" x14ac:dyDescent="0.25">
      <c r="A610" s="113" t="s">
        <v>1894</v>
      </c>
      <c r="B610" s="114">
        <v>0</v>
      </c>
      <c r="C610" s="113" t="s">
        <v>29</v>
      </c>
      <c r="D610" s="115">
        <v>2352.98</v>
      </c>
      <c r="E610" s="116">
        <v>2914.5699999999997</v>
      </c>
      <c r="F610" s="116">
        <v>3235.49</v>
      </c>
      <c r="G610" s="117">
        <v>4014.2599999999998</v>
      </c>
      <c r="H610" s="115">
        <v>2352.98</v>
      </c>
      <c r="I610" s="116">
        <v>2914.5699999999997</v>
      </c>
      <c r="J610" s="116">
        <v>3194.99</v>
      </c>
      <c r="K610" s="117">
        <v>3358.1</v>
      </c>
      <c r="L610" s="118">
        <v>719.6</v>
      </c>
      <c r="M610" s="144">
        <v>0</v>
      </c>
      <c r="N610" s="144">
        <f t="shared" si="9"/>
        <v>177.6</v>
      </c>
      <c r="O610" s="119" t="s">
        <v>1895</v>
      </c>
      <c r="P610" s="146" t="s">
        <v>98</v>
      </c>
      <c r="Q610" s="146" t="s">
        <v>1896</v>
      </c>
      <c r="R610" s="107">
        <v>208.43</v>
      </c>
      <c r="S610" s="150">
        <v>0</v>
      </c>
      <c r="T610" s="150">
        <v>51.69</v>
      </c>
      <c r="U610" s="120">
        <v>3.5100000000000002</v>
      </c>
      <c r="V610" s="121">
        <v>1633.38</v>
      </c>
      <c r="W610" s="14">
        <v>2194.9699999999998</v>
      </c>
      <c r="X610" s="14">
        <v>2515.89</v>
      </c>
      <c r="Y610" s="122">
        <v>3294.66</v>
      </c>
      <c r="Z610" s="123">
        <v>1633.38</v>
      </c>
      <c r="AA610" s="14">
        <v>2194.9699999999998</v>
      </c>
      <c r="AB610" s="14">
        <v>2475.39</v>
      </c>
      <c r="AC610" s="122">
        <v>2638.5</v>
      </c>
    </row>
    <row r="611" spans="1:29" s="12" customFormat="1" x14ac:dyDescent="0.25">
      <c r="A611" s="113" t="s">
        <v>1894</v>
      </c>
      <c r="B611" s="114">
        <v>1</v>
      </c>
      <c r="C611" s="113" t="s">
        <v>29</v>
      </c>
      <c r="D611" s="115">
        <v>2479.52</v>
      </c>
      <c r="E611" s="116">
        <v>3041.1099999999997</v>
      </c>
      <c r="F611" s="116">
        <v>3362.0299999999997</v>
      </c>
      <c r="G611" s="117">
        <v>4140.8</v>
      </c>
      <c r="H611" s="115">
        <v>2479.52</v>
      </c>
      <c r="I611" s="116">
        <v>3041.1099999999997</v>
      </c>
      <c r="J611" s="116">
        <v>3321.5299999999997</v>
      </c>
      <c r="K611" s="117">
        <v>3484.64</v>
      </c>
      <c r="L611" s="118">
        <v>846.14</v>
      </c>
      <c r="M611" s="144">
        <v>0.01</v>
      </c>
      <c r="N611" s="144">
        <f t="shared" si="9"/>
        <v>113.99000000000001</v>
      </c>
      <c r="O611" s="119" t="s">
        <v>1898</v>
      </c>
      <c r="P611" s="146" t="s">
        <v>101</v>
      </c>
      <c r="Q611" s="146" t="s">
        <v>1899</v>
      </c>
      <c r="R611" s="107">
        <v>245.26</v>
      </c>
      <c r="S611" s="150">
        <v>0</v>
      </c>
      <c r="T611" s="150">
        <v>33.18</v>
      </c>
      <c r="U611" s="120">
        <v>3.5100000000000002</v>
      </c>
      <c r="V611" s="121">
        <v>1633.38</v>
      </c>
      <c r="W611" s="14">
        <v>2194.9699999999998</v>
      </c>
      <c r="X611" s="14">
        <v>2515.89</v>
      </c>
      <c r="Y611" s="122">
        <v>3294.66</v>
      </c>
      <c r="Z611" s="123">
        <v>1633.38</v>
      </c>
      <c r="AA611" s="14">
        <v>2194.9699999999998</v>
      </c>
      <c r="AB611" s="14">
        <v>2475.39</v>
      </c>
      <c r="AC611" s="122">
        <v>2638.5</v>
      </c>
    </row>
    <row r="612" spans="1:29" s="12" customFormat="1" x14ac:dyDescent="0.25">
      <c r="A612" s="113" t="s">
        <v>1894</v>
      </c>
      <c r="B612" s="114">
        <v>2</v>
      </c>
      <c r="C612" s="113" t="s">
        <v>29</v>
      </c>
      <c r="D612" s="115">
        <v>2532.39</v>
      </c>
      <c r="E612" s="116">
        <v>3093.9799999999996</v>
      </c>
      <c r="F612" s="116">
        <v>3414.8999999999996</v>
      </c>
      <c r="G612" s="117">
        <v>4193.67</v>
      </c>
      <c r="H612" s="115">
        <v>2532.39</v>
      </c>
      <c r="I612" s="116">
        <v>3093.9799999999996</v>
      </c>
      <c r="J612" s="116">
        <v>3374.3999999999996</v>
      </c>
      <c r="K612" s="117">
        <v>3537.5099999999998</v>
      </c>
      <c r="L612" s="118">
        <v>899.01</v>
      </c>
      <c r="M612" s="144">
        <v>0</v>
      </c>
      <c r="N612" s="144">
        <f t="shared" si="9"/>
        <v>78.84</v>
      </c>
      <c r="O612" s="119" t="s">
        <v>1901</v>
      </c>
      <c r="P612" s="146" t="s">
        <v>98</v>
      </c>
      <c r="Q612" s="146" t="s">
        <v>1902</v>
      </c>
      <c r="R612" s="107">
        <v>260.64999999999998</v>
      </c>
      <c r="S612" s="150">
        <v>0</v>
      </c>
      <c r="T612" s="150">
        <v>22.95</v>
      </c>
      <c r="U612" s="120">
        <v>3.5100000000000002</v>
      </c>
      <c r="V612" s="121">
        <v>1633.38</v>
      </c>
      <c r="W612" s="14">
        <v>2194.9699999999998</v>
      </c>
      <c r="X612" s="14">
        <v>2515.89</v>
      </c>
      <c r="Y612" s="122">
        <v>3294.66</v>
      </c>
      <c r="Z612" s="123">
        <v>1633.38</v>
      </c>
      <c r="AA612" s="14">
        <v>2194.9699999999998</v>
      </c>
      <c r="AB612" s="14">
        <v>2475.39</v>
      </c>
      <c r="AC612" s="122">
        <v>2638.5</v>
      </c>
    </row>
    <row r="613" spans="1:29" s="12" customFormat="1" x14ac:dyDescent="0.25">
      <c r="A613" s="113" t="s">
        <v>1894</v>
      </c>
      <c r="B613" s="114">
        <v>3</v>
      </c>
      <c r="C613" s="113" t="s">
        <v>29</v>
      </c>
      <c r="D613" s="115">
        <v>2532.46</v>
      </c>
      <c r="E613" s="116">
        <v>3094.0499999999997</v>
      </c>
      <c r="F613" s="116">
        <v>3414.97</v>
      </c>
      <c r="G613" s="117">
        <v>4193.74</v>
      </c>
      <c r="H613" s="115">
        <v>2532.46</v>
      </c>
      <c r="I613" s="116">
        <v>3094.0499999999997</v>
      </c>
      <c r="J613" s="116">
        <v>3374.47</v>
      </c>
      <c r="K613" s="117">
        <v>3537.58</v>
      </c>
      <c r="L613" s="118">
        <v>899.07999999999993</v>
      </c>
      <c r="M613" s="144">
        <v>0</v>
      </c>
      <c r="N613" s="144">
        <f t="shared" si="9"/>
        <v>67.52</v>
      </c>
      <c r="O613" s="119" t="s">
        <v>1904</v>
      </c>
      <c r="P613" s="146" t="s">
        <v>98</v>
      </c>
      <c r="Q613" s="146" t="s">
        <v>1905</v>
      </c>
      <c r="R613" s="107">
        <v>260.67</v>
      </c>
      <c r="S613" s="150">
        <v>0</v>
      </c>
      <c r="T613" s="150">
        <v>19.649999999999999</v>
      </c>
      <c r="U613" s="120">
        <v>3.5100000000000002</v>
      </c>
      <c r="V613" s="121">
        <v>1633.38</v>
      </c>
      <c r="W613" s="14">
        <v>2194.9699999999998</v>
      </c>
      <c r="X613" s="14">
        <v>2515.89</v>
      </c>
      <c r="Y613" s="122">
        <v>3294.66</v>
      </c>
      <c r="Z613" s="123">
        <v>1633.38</v>
      </c>
      <c r="AA613" s="14">
        <v>2194.9699999999998</v>
      </c>
      <c r="AB613" s="14">
        <v>2475.39</v>
      </c>
      <c r="AC613" s="122">
        <v>2638.5</v>
      </c>
    </row>
    <row r="614" spans="1:29" s="12" customFormat="1" x14ac:dyDescent="0.25">
      <c r="A614" s="113" t="s">
        <v>1894</v>
      </c>
      <c r="B614" s="114">
        <v>4</v>
      </c>
      <c r="C614" s="113" t="s">
        <v>29</v>
      </c>
      <c r="D614" s="115">
        <v>2532.34</v>
      </c>
      <c r="E614" s="116">
        <v>3093.93</v>
      </c>
      <c r="F614" s="116">
        <v>3414.85</v>
      </c>
      <c r="G614" s="117">
        <v>4193.62</v>
      </c>
      <c r="H614" s="115">
        <v>2532.34</v>
      </c>
      <c r="I614" s="116">
        <v>3093.93</v>
      </c>
      <c r="J614" s="116">
        <v>3374.35</v>
      </c>
      <c r="K614" s="117">
        <v>3537.46</v>
      </c>
      <c r="L614" s="118">
        <v>898.96</v>
      </c>
      <c r="M614" s="144">
        <v>0</v>
      </c>
      <c r="N614" s="144">
        <f t="shared" si="9"/>
        <v>22.79</v>
      </c>
      <c r="O614" s="119" t="s">
        <v>1907</v>
      </c>
      <c r="P614" s="146" t="s">
        <v>98</v>
      </c>
      <c r="Q614" s="146" t="s">
        <v>1908</v>
      </c>
      <c r="R614" s="107">
        <v>260.63</v>
      </c>
      <c r="S614" s="150">
        <v>0</v>
      </c>
      <c r="T614" s="150">
        <v>6.63</v>
      </c>
      <c r="U614" s="120">
        <v>3.5100000000000002</v>
      </c>
      <c r="V614" s="121">
        <v>1633.38</v>
      </c>
      <c r="W614" s="14">
        <v>2194.9699999999998</v>
      </c>
      <c r="X614" s="14">
        <v>2515.89</v>
      </c>
      <c r="Y614" s="122">
        <v>3294.66</v>
      </c>
      <c r="Z614" s="123">
        <v>1633.38</v>
      </c>
      <c r="AA614" s="14">
        <v>2194.9699999999998</v>
      </c>
      <c r="AB614" s="14">
        <v>2475.39</v>
      </c>
      <c r="AC614" s="122">
        <v>2638.5</v>
      </c>
    </row>
    <row r="615" spans="1:29" s="12" customFormat="1" x14ac:dyDescent="0.25">
      <c r="A615" s="113" t="s">
        <v>1894</v>
      </c>
      <c r="B615" s="114">
        <v>5</v>
      </c>
      <c r="C615" s="113" t="s">
        <v>29</v>
      </c>
      <c r="D615" s="115">
        <v>2560.0500000000002</v>
      </c>
      <c r="E615" s="116">
        <v>3121.64</v>
      </c>
      <c r="F615" s="116">
        <v>3442.56</v>
      </c>
      <c r="G615" s="117">
        <v>4221.33</v>
      </c>
      <c r="H615" s="115">
        <v>2560.0500000000002</v>
      </c>
      <c r="I615" s="116">
        <v>3121.64</v>
      </c>
      <c r="J615" s="116">
        <v>3402.06</v>
      </c>
      <c r="K615" s="117">
        <v>3565.17</v>
      </c>
      <c r="L615" s="118">
        <v>926.67000000000007</v>
      </c>
      <c r="M615" s="144">
        <v>0</v>
      </c>
      <c r="N615" s="144">
        <f t="shared" si="9"/>
        <v>25.97</v>
      </c>
      <c r="O615" s="119" t="s">
        <v>1910</v>
      </c>
      <c r="P615" s="146" t="s">
        <v>98</v>
      </c>
      <c r="Q615" s="146" t="s">
        <v>1911</v>
      </c>
      <c r="R615" s="107">
        <v>268.7</v>
      </c>
      <c r="S615" s="150">
        <v>0</v>
      </c>
      <c r="T615" s="150">
        <v>7.56</v>
      </c>
      <c r="U615" s="120">
        <v>3.5100000000000002</v>
      </c>
      <c r="V615" s="121">
        <v>1633.38</v>
      </c>
      <c r="W615" s="14">
        <v>2194.9699999999998</v>
      </c>
      <c r="X615" s="14">
        <v>2515.89</v>
      </c>
      <c r="Y615" s="122">
        <v>3294.66</v>
      </c>
      <c r="Z615" s="123">
        <v>1633.38</v>
      </c>
      <c r="AA615" s="14">
        <v>2194.9699999999998</v>
      </c>
      <c r="AB615" s="14">
        <v>2475.39</v>
      </c>
      <c r="AC615" s="122">
        <v>2638.5</v>
      </c>
    </row>
    <row r="616" spans="1:29" s="12" customFormat="1" x14ac:dyDescent="0.25">
      <c r="A616" s="113" t="s">
        <v>1894</v>
      </c>
      <c r="B616" s="114">
        <v>6</v>
      </c>
      <c r="C616" s="113" t="s">
        <v>29</v>
      </c>
      <c r="D616" s="115">
        <v>2532.2200000000003</v>
      </c>
      <c r="E616" s="116">
        <v>3093.81</v>
      </c>
      <c r="F616" s="116">
        <v>3414.73</v>
      </c>
      <c r="G616" s="117">
        <v>4193.5</v>
      </c>
      <c r="H616" s="115">
        <v>2532.2200000000003</v>
      </c>
      <c r="I616" s="116">
        <v>3093.81</v>
      </c>
      <c r="J616" s="116">
        <v>3374.23</v>
      </c>
      <c r="K616" s="117">
        <v>3537.34</v>
      </c>
      <c r="L616" s="118">
        <v>898.84</v>
      </c>
      <c r="M616" s="144">
        <v>120.59</v>
      </c>
      <c r="N616" s="144">
        <f t="shared" si="9"/>
        <v>0</v>
      </c>
      <c r="O616" s="119" t="s">
        <v>1913</v>
      </c>
      <c r="P616" s="146" t="s">
        <v>1914</v>
      </c>
      <c r="Q616" s="146" t="s">
        <v>98</v>
      </c>
      <c r="R616" s="107">
        <v>260.60000000000002</v>
      </c>
      <c r="S616" s="150">
        <v>35.1</v>
      </c>
      <c r="T616" s="150">
        <v>0</v>
      </c>
      <c r="U616" s="120">
        <v>3.5100000000000002</v>
      </c>
      <c r="V616" s="121">
        <v>1633.38</v>
      </c>
      <c r="W616" s="14">
        <v>2194.9699999999998</v>
      </c>
      <c r="X616" s="14">
        <v>2515.89</v>
      </c>
      <c r="Y616" s="122">
        <v>3294.66</v>
      </c>
      <c r="Z616" s="123">
        <v>1633.38</v>
      </c>
      <c r="AA616" s="14">
        <v>2194.9699999999998</v>
      </c>
      <c r="AB616" s="14">
        <v>2475.39</v>
      </c>
      <c r="AC616" s="122">
        <v>2638.5</v>
      </c>
    </row>
    <row r="617" spans="1:29" s="12" customFormat="1" x14ac:dyDescent="0.25">
      <c r="A617" s="113" t="s">
        <v>1894</v>
      </c>
      <c r="B617" s="114">
        <v>7</v>
      </c>
      <c r="C617" s="113" t="s">
        <v>29</v>
      </c>
      <c r="D617" s="115">
        <v>2384.98</v>
      </c>
      <c r="E617" s="116">
        <v>2946.5699999999997</v>
      </c>
      <c r="F617" s="116">
        <v>3267.49</v>
      </c>
      <c r="G617" s="117">
        <v>4046.2599999999998</v>
      </c>
      <c r="H617" s="115">
        <v>2384.98</v>
      </c>
      <c r="I617" s="116">
        <v>2946.5699999999997</v>
      </c>
      <c r="J617" s="116">
        <v>3226.99</v>
      </c>
      <c r="K617" s="117">
        <v>3390.1</v>
      </c>
      <c r="L617" s="118">
        <v>751.6</v>
      </c>
      <c r="M617" s="144">
        <v>155.84</v>
      </c>
      <c r="N617" s="144">
        <f t="shared" si="9"/>
        <v>0</v>
      </c>
      <c r="O617" s="119" t="s">
        <v>1915</v>
      </c>
      <c r="P617" s="146" t="s">
        <v>1916</v>
      </c>
      <c r="Q617" s="146" t="s">
        <v>98</v>
      </c>
      <c r="R617" s="107">
        <v>217.74</v>
      </c>
      <c r="S617" s="150">
        <v>45.36</v>
      </c>
      <c r="T617" s="150">
        <v>0</v>
      </c>
      <c r="U617" s="120">
        <v>3.5100000000000002</v>
      </c>
      <c r="V617" s="121">
        <v>1633.38</v>
      </c>
      <c r="W617" s="14">
        <v>2194.9699999999998</v>
      </c>
      <c r="X617" s="14">
        <v>2515.89</v>
      </c>
      <c r="Y617" s="122">
        <v>3294.66</v>
      </c>
      <c r="Z617" s="123">
        <v>1633.38</v>
      </c>
      <c r="AA617" s="14">
        <v>2194.9699999999998</v>
      </c>
      <c r="AB617" s="14">
        <v>2475.39</v>
      </c>
      <c r="AC617" s="122">
        <v>2638.5</v>
      </c>
    </row>
    <row r="618" spans="1:29" s="12" customFormat="1" x14ac:dyDescent="0.25">
      <c r="A618" s="113" t="s">
        <v>1894</v>
      </c>
      <c r="B618" s="114">
        <v>8</v>
      </c>
      <c r="C618" s="113" t="s">
        <v>29</v>
      </c>
      <c r="D618" s="115">
        <v>2231.27</v>
      </c>
      <c r="E618" s="116">
        <v>2792.8599999999997</v>
      </c>
      <c r="F618" s="116">
        <v>3113.7799999999997</v>
      </c>
      <c r="G618" s="117">
        <v>3892.55</v>
      </c>
      <c r="H618" s="115">
        <v>2231.27</v>
      </c>
      <c r="I618" s="116">
        <v>2792.8599999999997</v>
      </c>
      <c r="J618" s="116">
        <v>3073.2799999999997</v>
      </c>
      <c r="K618" s="117">
        <v>3236.3900000000003</v>
      </c>
      <c r="L618" s="118">
        <v>597.89</v>
      </c>
      <c r="M618" s="144">
        <v>40.47</v>
      </c>
      <c r="N618" s="144">
        <f t="shared" si="9"/>
        <v>0</v>
      </c>
      <c r="O618" s="119" t="s">
        <v>1918</v>
      </c>
      <c r="P618" s="146" t="s">
        <v>1919</v>
      </c>
      <c r="Q618" s="146" t="s">
        <v>98</v>
      </c>
      <c r="R618" s="107">
        <v>173</v>
      </c>
      <c r="S618" s="150">
        <v>11.78</v>
      </c>
      <c r="T618" s="150">
        <v>0</v>
      </c>
      <c r="U618" s="120">
        <v>3.5100000000000002</v>
      </c>
      <c r="V618" s="121">
        <v>1633.38</v>
      </c>
      <c r="W618" s="14">
        <v>2194.9699999999998</v>
      </c>
      <c r="X618" s="14">
        <v>2515.89</v>
      </c>
      <c r="Y618" s="122">
        <v>3294.66</v>
      </c>
      <c r="Z618" s="123">
        <v>1633.38</v>
      </c>
      <c r="AA618" s="14">
        <v>2194.9699999999998</v>
      </c>
      <c r="AB618" s="14">
        <v>2475.39</v>
      </c>
      <c r="AC618" s="122">
        <v>2638.5</v>
      </c>
    </row>
    <row r="619" spans="1:29" s="12" customFormat="1" x14ac:dyDescent="0.25">
      <c r="A619" s="113" t="s">
        <v>1894</v>
      </c>
      <c r="B619" s="114">
        <v>9</v>
      </c>
      <c r="C619" s="113" t="s">
        <v>29</v>
      </c>
      <c r="D619" s="115">
        <v>2559.23</v>
      </c>
      <c r="E619" s="116">
        <v>3120.8199999999997</v>
      </c>
      <c r="F619" s="116">
        <v>3441.74</v>
      </c>
      <c r="G619" s="117">
        <v>4220.5099999999993</v>
      </c>
      <c r="H619" s="115">
        <v>2559.23</v>
      </c>
      <c r="I619" s="116">
        <v>3120.8199999999997</v>
      </c>
      <c r="J619" s="116">
        <v>3401.24</v>
      </c>
      <c r="K619" s="117">
        <v>3564.35</v>
      </c>
      <c r="L619" s="118">
        <v>925.84999999999991</v>
      </c>
      <c r="M619" s="144">
        <v>0</v>
      </c>
      <c r="N619" s="144">
        <f t="shared" si="9"/>
        <v>296.60000000000002</v>
      </c>
      <c r="O619" s="119" t="s">
        <v>1921</v>
      </c>
      <c r="P619" s="146" t="s">
        <v>98</v>
      </c>
      <c r="Q619" s="146" t="s">
        <v>1922</v>
      </c>
      <c r="R619" s="107">
        <v>268.45999999999998</v>
      </c>
      <c r="S619" s="150">
        <v>0</v>
      </c>
      <c r="T619" s="150">
        <v>86.33</v>
      </c>
      <c r="U619" s="120">
        <v>3.5100000000000002</v>
      </c>
      <c r="V619" s="121">
        <v>1633.38</v>
      </c>
      <c r="W619" s="14">
        <v>2194.9699999999998</v>
      </c>
      <c r="X619" s="14">
        <v>2515.89</v>
      </c>
      <c r="Y619" s="122">
        <v>3294.66</v>
      </c>
      <c r="Z619" s="123">
        <v>1633.38</v>
      </c>
      <c r="AA619" s="14">
        <v>2194.9699999999998</v>
      </c>
      <c r="AB619" s="14">
        <v>2475.39</v>
      </c>
      <c r="AC619" s="122">
        <v>2638.5</v>
      </c>
    </row>
    <row r="620" spans="1:29" s="12" customFormat="1" x14ac:dyDescent="0.25">
      <c r="A620" s="113" t="s">
        <v>1894</v>
      </c>
      <c r="B620" s="114">
        <v>10</v>
      </c>
      <c r="C620" s="113" t="s">
        <v>29</v>
      </c>
      <c r="D620" s="115">
        <v>2497.6000000000004</v>
      </c>
      <c r="E620" s="116">
        <v>3059.19</v>
      </c>
      <c r="F620" s="116">
        <v>3380.11</v>
      </c>
      <c r="G620" s="117">
        <v>4158.88</v>
      </c>
      <c r="H620" s="115">
        <v>2497.6000000000004</v>
      </c>
      <c r="I620" s="116">
        <v>3059.19</v>
      </c>
      <c r="J620" s="116">
        <v>3339.61</v>
      </c>
      <c r="K620" s="117">
        <v>3502.7200000000003</v>
      </c>
      <c r="L620" s="118">
        <v>864.22</v>
      </c>
      <c r="M620" s="144">
        <v>0</v>
      </c>
      <c r="N620" s="144">
        <f t="shared" si="9"/>
        <v>147.69999999999999</v>
      </c>
      <c r="O620" s="119" t="s">
        <v>1924</v>
      </c>
      <c r="P620" s="146" t="s">
        <v>98</v>
      </c>
      <c r="Q620" s="146" t="s">
        <v>1925</v>
      </c>
      <c r="R620" s="107">
        <v>250.52</v>
      </c>
      <c r="S620" s="150">
        <v>0</v>
      </c>
      <c r="T620" s="150">
        <v>42.99</v>
      </c>
      <c r="U620" s="120">
        <v>3.5100000000000002</v>
      </c>
      <c r="V620" s="121">
        <v>1633.38</v>
      </c>
      <c r="W620" s="14">
        <v>2194.9699999999998</v>
      </c>
      <c r="X620" s="14">
        <v>2515.89</v>
      </c>
      <c r="Y620" s="122">
        <v>3294.66</v>
      </c>
      <c r="Z620" s="123">
        <v>1633.38</v>
      </c>
      <c r="AA620" s="14">
        <v>2194.9699999999998</v>
      </c>
      <c r="AB620" s="14">
        <v>2475.39</v>
      </c>
      <c r="AC620" s="122">
        <v>2638.5</v>
      </c>
    </row>
    <row r="621" spans="1:29" s="12" customFormat="1" x14ac:dyDescent="0.25">
      <c r="A621" s="113" t="s">
        <v>1894</v>
      </c>
      <c r="B621" s="114">
        <v>11</v>
      </c>
      <c r="C621" s="113" t="s">
        <v>29</v>
      </c>
      <c r="D621" s="115">
        <v>2485.9499999999998</v>
      </c>
      <c r="E621" s="116">
        <v>3047.5399999999995</v>
      </c>
      <c r="F621" s="116">
        <v>3368.4599999999996</v>
      </c>
      <c r="G621" s="117">
        <v>4147.2299999999996</v>
      </c>
      <c r="H621" s="115">
        <v>2485.9499999999998</v>
      </c>
      <c r="I621" s="116">
        <v>3047.5399999999995</v>
      </c>
      <c r="J621" s="116">
        <v>3327.9599999999996</v>
      </c>
      <c r="K621" s="117">
        <v>3491.0699999999997</v>
      </c>
      <c r="L621" s="118">
        <v>852.56999999999994</v>
      </c>
      <c r="M621" s="144">
        <v>0</v>
      </c>
      <c r="N621" s="144">
        <f t="shared" si="9"/>
        <v>131.47999999999999</v>
      </c>
      <c r="O621" s="119" t="s">
        <v>1927</v>
      </c>
      <c r="P621" s="146" t="s">
        <v>98</v>
      </c>
      <c r="Q621" s="146" t="s">
        <v>1928</v>
      </c>
      <c r="R621" s="107">
        <v>247.13</v>
      </c>
      <c r="S621" s="150">
        <v>0</v>
      </c>
      <c r="T621" s="150">
        <v>38.270000000000003</v>
      </c>
      <c r="U621" s="120">
        <v>3.5100000000000002</v>
      </c>
      <c r="V621" s="121">
        <v>1633.38</v>
      </c>
      <c r="W621" s="14">
        <v>2194.9699999999998</v>
      </c>
      <c r="X621" s="14">
        <v>2515.89</v>
      </c>
      <c r="Y621" s="122">
        <v>3294.66</v>
      </c>
      <c r="Z621" s="123">
        <v>1633.38</v>
      </c>
      <c r="AA621" s="14">
        <v>2194.9699999999998</v>
      </c>
      <c r="AB621" s="14">
        <v>2475.39</v>
      </c>
      <c r="AC621" s="122">
        <v>2638.5</v>
      </c>
    </row>
    <row r="622" spans="1:29" s="12" customFormat="1" x14ac:dyDescent="0.25">
      <c r="A622" s="113" t="s">
        <v>1894</v>
      </c>
      <c r="B622" s="114">
        <v>12</v>
      </c>
      <c r="C622" s="113" t="s">
        <v>29</v>
      </c>
      <c r="D622" s="115">
        <v>2521.3100000000004</v>
      </c>
      <c r="E622" s="116">
        <v>3082.8999999999996</v>
      </c>
      <c r="F622" s="116">
        <v>3403.8199999999997</v>
      </c>
      <c r="G622" s="117">
        <v>4182.59</v>
      </c>
      <c r="H622" s="115">
        <v>2521.3100000000004</v>
      </c>
      <c r="I622" s="116">
        <v>3082.8999999999996</v>
      </c>
      <c r="J622" s="116">
        <v>3363.3199999999997</v>
      </c>
      <c r="K622" s="117">
        <v>3526.43</v>
      </c>
      <c r="L622" s="118">
        <v>887.93000000000006</v>
      </c>
      <c r="M622" s="144">
        <v>0</v>
      </c>
      <c r="N622" s="144">
        <f t="shared" si="9"/>
        <v>12.65</v>
      </c>
      <c r="O622" s="119" t="s">
        <v>1930</v>
      </c>
      <c r="P622" s="146" t="s">
        <v>98</v>
      </c>
      <c r="Q622" s="146" t="s">
        <v>1931</v>
      </c>
      <c r="R622" s="107">
        <v>257.42</v>
      </c>
      <c r="S622" s="150">
        <v>0</v>
      </c>
      <c r="T622" s="150">
        <v>3.68</v>
      </c>
      <c r="U622" s="120">
        <v>3.5100000000000002</v>
      </c>
      <c r="V622" s="121">
        <v>1633.38</v>
      </c>
      <c r="W622" s="14">
        <v>2194.9699999999998</v>
      </c>
      <c r="X622" s="14">
        <v>2515.89</v>
      </c>
      <c r="Y622" s="122">
        <v>3294.66</v>
      </c>
      <c r="Z622" s="123">
        <v>1633.38</v>
      </c>
      <c r="AA622" s="14">
        <v>2194.9699999999998</v>
      </c>
      <c r="AB622" s="14">
        <v>2475.39</v>
      </c>
      <c r="AC622" s="122">
        <v>2638.5</v>
      </c>
    </row>
    <row r="623" spans="1:29" s="12" customFormat="1" x14ac:dyDescent="0.25">
      <c r="A623" s="113" t="s">
        <v>1894</v>
      </c>
      <c r="B623" s="114">
        <v>13</v>
      </c>
      <c r="C623" s="113" t="s">
        <v>29</v>
      </c>
      <c r="D623" s="115">
        <v>2546.13</v>
      </c>
      <c r="E623" s="116">
        <v>3107.72</v>
      </c>
      <c r="F623" s="116">
        <v>3428.64</v>
      </c>
      <c r="G623" s="117">
        <v>4207.41</v>
      </c>
      <c r="H623" s="115">
        <v>2546.13</v>
      </c>
      <c r="I623" s="116">
        <v>3107.72</v>
      </c>
      <c r="J623" s="116">
        <v>3388.14</v>
      </c>
      <c r="K623" s="117">
        <v>3551.25</v>
      </c>
      <c r="L623" s="118">
        <v>912.75</v>
      </c>
      <c r="M623" s="144">
        <v>0.01</v>
      </c>
      <c r="N623" s="144">
        <f t="shared" si="9"/>
        <v>27.87</v>
      </c>
      <c r="O623" s="119" t="s">
        <v>1933</v>
      </c>
      <c r="P623" s="146" t="s">
        <v>101</v>
      </c>
      <c r="Q623" s="146" t="s">
        <v>1287</v>
      </c>
      <c r="R623" s="107">
        <v>264.64999999999998</v>
      </c>
      <c r="S623" s="150">
        <v>0</v>
      </c>
      <c r="T623" s="150">
        <v>8.11</v>
      </c>
      <c r="U623" s="120">
        <v>3.5100000000000002</v>
      </c>
      <c r="V623" s="121">
        <v>1633.38</v>
      </c>
      <c r="W623" s="14">
        <v>2194.9699999999998</v>
      </c>
      <c r="X623" s="14">
        <v>2515.89</v>
      </c>
      <c r="Y623" s="122">
        <v>3294.66</v>
      </c>
      <c r="Z623" s="123">
        <v>1633.38</v>
      </c>
      <c r="AA623" s="14">
        <v>2194.9699999999998</v>
      </c>
      <c r="AB623" s="14">
        <v>2475.39</v>
      </c>
      <c r="AC623" s="122">
        <v>2638.5</v>
      </c>
    </row>
    <row r="624" spans="1:29" s="12" customFormat="1" x14ac:dyDescent="0.25">
      <c r="A624" s="113" t="s">
        <v>1894</v>
      </c>
      <c r="B624" s="114">
        <v>14</v>
      </c>
      <c r="C624" s="113" t="s">
        <v>29</v>
      </c>
      <c r="D624" s="115">
        <v>2571.9300000000003</v>
      </c>
      <c r="E624" s="116">
        <v>3133.52</v>
      </c>
      <c r="F624" s="116">
        <v>3454.44</v>
      </c>
      <c r="G624" s="117">
        <v>4233.21</v>
      </c>
      <c r="H624" s="115">
        <v>2571.9300000000003</v>
      </c>
      <c r="I624" s="116">
        <v>3133.52</v>
      </c>
      <c r="J624" s="116">
        <v>3413.94</v>
      </c>
      <c r="K624" s="117">
        <v>3577.05</v>
      </c>
      <c r="L624" s="118">
        <v>938.55</v>
      </c>
      <c r="M624" s="144">
        <v>0.01</v>
      </c>
      <c r="N624" s="144">
        <f t="shared" si="9"/>
        <v>63.25</v>
      </c>
      <c r="O624" s="119" t="s">
        <v>1935</v>
      </c>
      <c r="P624" s="146" t="s">
        <v>101</v>
      </c>
      <c r="Q624" s="146" t="s">
        <v>1936</v>
      </c>
      <c r="R624" s="107">
        <v>272.16000000000003</v>
      </c>
      <c r="S624" s="150">
        <v>0</v>
      </c>
      <c r="T624" s="150">
        <v>18.41</v>
      </c>
      <c r="U624" s="120">
        <v>3.5100000000000002</v>
      </c>
      <c r="V624" s="121">
        <v>1633.38</v>
      </c>
      <c r="W624" s="14">
        <v>2194.9699999999998</v>
      </c>
      <c r="X624" s="14">
        <v>2515.89</v>
      </c>
      <c r="Y624" s="122">
        <v>3294.66</v>
      </c>
      <c r="Z624" s="123">
        <v>1633.38</v>
      </c>
      <c r="AA624" s="14">
        <v>2194.9699999999998</v>
      </c>
      <c r="AB624" s="14">
        <v>2475.39</v>
      </c>
      <c r="AC624" s="122">
        <v>2638.5</v>
      </c>
    </row>
    <row r="625" spans="1:29" s="12" customFormat="1" x14ac:dyDescent="0.25">
      <c r="A625" s="113" t="s">
        <v>1894</v>
      </c>
      <c r="B625" s="114">
        <v>15</v>
      </c>
      <c r="C625" s="113" t="s">
        <v>29</v>
      </c>
      <c r="D625" s="115">
        <v>2598.6000000000004</v>
      </c>
      <c r="E625" s="116">
        <v>3160.1899999999996</v>
      </c>
      <c r="F625" s="116">
        <v>3481.1099999999997</v>
      </c>
      <c r="G625" s="117">
        <v>4259.8799999999992</v>
      </c>
      <c r="H625" s="115">
        <v>2598.6000000000004</v>
      </c>
      <c r="I625" s="116">
        <v>3160.1899999999996</v>
      </c>
      <c r="J625" s="116">
        <v>3440.6099999999997</v>
      </c>
      <c r="K625" s="117">
        <v>3603.72</v>
      </c>
      <c r="L625" s="118">
        <v>965.22</v>
      </c>
      <c r="M625" s="144">
        <v>0.01</v>
      </c>
      <c r="N625" s="144">
        <f t="shared" si="9"/>
        <v>88.85</v>
      </c>
      <c r="O625" s="119" t="s">
        <v>1938</v>
      </c>
      <c r="P625" s="146" t="s">
        <v>101</v>
      </c>
      <c r="Q625" s="146" t="s">
        <v>1939</v>
      </c>
      <c r="R625" s="107">
        <v>279.92</v>
      </c>
      <c r="S625" s="150">
        <v>0</v>
      </c>
      <c r="T625" s="150">
        <v>25.86</v>
      </c>
      <c r="U625" s="120">
        <v>3.5100000000000002</v>
      </c>
      <c r="V625" s="121">
        <v>1633.38</v>
      </c>
      <c r="W625" s="14">
        <v>2194.9699999999998</v>
      </c>
      <c r="X625" s="14">
        <v>2515.89</v>
      </c>
      <c r="Y625" s="122">
        <v>3294.66</v>
      </c>
      <c r="Z625" s="123">
        <v>1633.38</v>
      </c>
      <c r="AA625" s="14">
        <v>2194.9699999999998</v>
      </c>
      <c r="AB625" s="14">
        <v>2475.39</v>
      </c>
      <c r="AC625" s="122">
        <v>2638.5</v>
      </c>
    </row>
    <row r="626" spans="1:29" s="12" customFormat="1" x14ac:dyDescent="0.25">
      <c r="A626" s="113" t="s">
        <v>1894</v>
      </c>
      <c r="B626" s="114">
        <v>16</v>
      </c>
      <c r="C626" s="113" t="s">
        <v>29</v>
      </c>
      <c r="D626" s="115">
        <v>2572.5299999999997</v>
      </c>
      <c r="E626" s="116">
        <v>3134.12</v>
      </c>
      <c r="F626" s="116">
        <v>3455.04</v>
      </c>
      <c r="G626" s="117">
        <v>4233.8099999999995</v>
      </c>
      <c r="H626" s="115">
        <v>2572.5299999999997</v>
      </c>
      <c r="I626" s="116">
        <v>3134.12</v>
      </c>
      <c r="J626" s="116">
        <v>3414.54</v>
      </c>
      <c r="K626" s="117">
        <v>3577.65</v>
      </c>
      <c r="L626" s="118">
        <v>939.14999999999986</v>
      </c>
      <c r="M626" s="144">
        <v>0</v>
      </c>
      <c r="N626" s="144">
        <f t="shared" si="9"/>
        <v>132.63999999999999</v>
      </c>
      <c r="O626" s="119" t="s">
        <v>1941</v>
      </c>
      <c r="P626" s="146" t="s">
        <v>98</v>
      </c>
      <c r="Q626" s="146" t="s">
        <v>1942</v>
      </c>
      <c r="R626" s="107">
        <v>272.33</v>
      </c>
      <c r="S626" s="150">
        <v>0</v>
      </c>
      <c r="T626" s="150">
        <v>38.61</v>
      </c>
      <c r="U626" s="120">
        <v>3.5100000000000002</v>
      </c>
      <c r="V626" s="121">
        <v>1633.38</v>
      </c>
      <c r="W626" s="14">
        <v>2194.9699999999998</v>
      </c>
      <c r="X626" s="14">
        <v>2515.89</v>
      </c>
      <c r="Y626" s="122">
        <v>3294.66</v>
      </c>
      <c r="Z626" s="123">
        <v>1633.38</v>
      </c>
      <c r="AA626" s="14">
        <v>2194.9699999999998</v>
      </c>
      <c r="AB626" s="14">
        <v>2475.39</v>
      </c>
      <c r="AC626" s="122">
        <v>2638.5</v>
      </c>
    </row>
    <row r="627" spans="1:29" s="12" customFormat="1" x14ac:dyDescent="0.25">
      <c r="A627" s="113" t="s">
        <v>1894</v>
      </c>
      <c r="B627" s="114">
        <v>17</v>
      </c>
      <c r="C627" s="113" t="s">
        <v>29</v>
      </c>
      <c r="D627" s="115">
        <v>2598.87</v>
      </c>
      <c r="E627" s="116">
        <v>3160.4599999999996</v>
      </c>
      <c r="F627" s="116">
        <v>3481.3799999999997</v>
      </c>
      <c r="G627" s="117">
        <v>4260.1499999999996</v>
      </c>
      <c r="H627" s="115">
        <v>2598.87</v>
      </c>
      <c r="I627" s="116">
        <v>3160.4599999999996</v>
      </c>
      <c r="J627" s="116">
        <v>3440.8799999999997</v>
      </c>
      <c r="K627" s="117">
        <v>3603.9900000000002</v>
      </c>
      <c r="L627" s="118">
        <v>965.49</v>
      </c>
      <c r="M627" s="144">
        <v>0.01</v>
      </c>
      <c r="N627" s="144">
        <f t="shared" si="9"/>
        <v>7.8100000000000005</v>
      </c>
      <c r="O627" s="119" t="s">
        <v>1944</v>
      </c>
      <c r="P627" s="146" t="s">
        <v>101</v>
      </c>
      <c r="Q627" s="146" t="s">
        <v>1945</v>
      </c>
      <c r="R627" s="107">
        <v>280</v>
      </c>
      <c r="S627" s="150">
        <v>0</v>
      </c>
      <c r="T627" s="150">
        <v>2.27</v>
      </c>
      <c r="U627" s="120">
        <v>3.5100000000000002</v>
      </c>
      <c r="V627" s="121">
        <v>1633.38</v>
      </c>
      <c r="W627" s="14">
        <v>2194.9699999999998</v>
      </c>
      <c r="X627" s="14">
        <v>2515.89</v>
      </c>
      <c r="Y627" s="122">
        <v>3294.66</v>
      </c>
      <c r="Z627" s="123">
        <v>1633.38</v>
      </c>
      <c r="AA627" s="14">
        <v>2194.9699999999998</v>
      </c>
      <c r="AB627" s="14">
        <v>2475.39</v>
      </c>
      <c r="AC627" s="122">
        <v>2638.5</v>
      </c>
    </row>
    <row r="628" spans="1:29" s="12" customFormat="1" x14ac:dyDescent="0.25">
      <c r="A628" s="113" t="s">
        <v>1894</v>
      </c>
      <c r="B628" s="114">
        <v>18</v>
      </c>
      <c r="C628" s="113" t="s">
        <v>29</v>
      </c>
      <c r="D628" s="115">
        <v>2248.88</v>
      </c>
      <c r="E628" s="116">
        <v>2810.47</v>
      </c>
      <c r="F628" s="116">
        <v>3131.39</v>
      </c>
      <c r="G628" s="117">
        <v>3910.16</v>
      </c>
      <c r="H628" s="115">
        <v>2248.88</v>
      </c>
      <c r="I628" s="116">
        <v>2810.47</v>
      </c>
      <c r="J628" s="116">
        <v>3090.89</v>
      </c>
      <c r="K628" s="117">
        <v>3254</v>
      </c>
      <c r="L628" s="118">
        <v>615.5</v>
      </c>
      <c r="M628" s="144">
        <v>140.1</v>
      </c>
      <c r="N628" s="144">
        <f t="shared" si="9"/>
        <v>0</v>
      </c>
      <c r="O628" s="119" t="s">
        <v>1947</v>
      </c>
      <c r="P628" s="146" t="s">
        <v>1948</v>
      </c>
      <c r="Q628" s="146" t="s">
        <v>98</v>
      </c>
      <c r="R628" s="107">
        <v>178.13</v>
      </c>
      <c r="S628" s="150">
        <v>40.78</v>
      </c>
      <c r="T628" s="150">
        <v>0</v>
      </c>
      <c r="U628" s="120">
        <v>3.5100000000000002</v>
      </c>
      <c r="V628" s="121">
        <v>1633.38</v>
      </c>
      <c r="W628" s="14">
        <v>2194.9699999999998</v>
      </c>
      <c r="X628" s="14">
        <v>2515.89</v>
      </c>
      <c r="Y628" s="122">
        <v>3294.66</v>
      </c>
      <c r="Z628" s="123">
        <v>1633.38</v>
      </c>
      <c r="AA628" s="14">
        <v>2194.9699999999998</v>
      </c>
      <c r="AB628" s="14">
        <v>2475.39</v>
      </c>
      <c r="AC628" s="122">
        <v>2638.5</v>
      </c>
    </row>
    <row r="629" spans="1:29" s="12" customFormat="1" x14ac:dyDescent="0.25">
      <c r="A629" s="113" t="s">
        <v>1894</v>
      </c>
      <c r="B629" s="114">
        <v>19</v>
      </c>
      <c r="C629" s="113" t="s">
        <v>29</v>
      </c>
      <c r="D629" s="115">
        <v>2162.3500000000004</v>
      </c>
      <c r="E629" s="116">
        <v>2723.9399999999996</v>
      </c>
      <c r="F629" s="116">
        <v>3044.8599999999997</v>
      </c>
      <c r="G629" s="117">
        <v>3823.6299999999997</v>
      </c>
      <c r="H629" s="115">
        <v>2162.3500000000004</v>
      </c>
      <c r="I629" s="116">
        <v>2723.9399999999996</v>
      </c>
      <c r="J629" s="116">
        <v>3004.3599999999997</v>
      </c>
      <c r="K629" s="117">
        <v>3167.47</v>
      </c>
      <c r="L629" s="118">
        <v>528.97</v>
      </c>
      <c r="M629" s="144">
        <v>78</v>
      </c>
      <c r="N629" s="144">
        <f t="shared" si="9"/>
        <v>0</v>
      </c>
      <c r="O629" s="119" t="s">
        <v>1950</v>
      </c>
      <c r="P629" s="146" t="s">
        <v>1951</v>
      </c>
      <c r="Q629" s="146" t="s">
        <v>98</v>
      </c>
      <c r="R629" s="107">
        <v>152.94</v>
      </c>
      <c r="S629" s="150">
        <v>22.7</v>
      </c>
      <c r="T629" s="150">
        <v>0</v>
      </c>
      <c r="U629" s="120">
        <v>3.5100000000000002</v>
      </c>
      <c r="V629" s="121">
        <v>1633.38</v>
      </c>
      <c r="W629" s="14">
        <v>2194.9699999999998</v>
      </c>
      <c r="X629" s="14">
        <v>2515.89</v>
      </c>
      <c r="Y629" s="122">
        <v>3294.66</v>
      </c>
      <c r="Z629" s="123">
        <v>1633.38</v>
      </c>
      <c r="AA629" s="14">
        <v>2194.9699999999998</v>
      </c>
      <c r="AB629" s="14">
        <v>2475.39</v>
      </c>
      <c r="AC629" s="122">
        <v>2638.5</v>
      </c>
    </row>
    <row r="630" spans="1:29" s="12" customFormat="1" x14ac:dyDescent="0.25">
      <c r="A630" s="113" t="s">
        <v>1894</v>
      </c>
      <c r="B630" s="114">
        <v>20</v>
      </c>
      <c r="C630" s="113" t="s">
        <v>29</v>
      </c>
      <c r="D630" s="115">
        <v>2189.38</v>
      </c>
      <c r="E630" s="116">
        <v>2750.97</v>
      </c>
      <c r="F630" s="116">
        <v>3071.89</v>
      </c>
      <c r="G630" s="117">
        <v>3850.66</v>
      </c>
      <c r="H630" s="115">
        <v>2189.38</v>
      </c>
      <c r="I630" s="116">
        <v>2750.97</v>
      </c>
      <c r="J630" s="116">
        <v>3031.39</v>
      </c>
      <c r="K630" s="117">
        <v>3194.5</v>
      </c>
      <c r="L630" s="118">
        <v>556</v>
      </c>
      <c r="M630" s="144">
        <v>0</v>
      </c>
      <c r="N630" s="144">
        <f t="shared" si="9"/>
        <v>129.35999999999999</v>
      </c>
      <c r="O630" s="119" t="s">
        <v>1953</v>
      </c>
      <c r="P630" s="146" t="s">
        <v>98</v>
      </c>
      <c r="Q630" s="146" t="s">
        <v>1954</v>
      </c>
      <c r="R630" s="107">
        <v>160.81</v>
      </c>
      <c r="S630" s="150">
        <v>0</v>
      </c>
      <c r="T630" s="150">
        <v>37.65</v>
      </c>
      <c r="U630" s="120">
        <v>3.5100000000000002</v>
      </c>
      <c r="V630" s="121">
        <v>1633.38</v>
      </c>
      <c r="W630" s="14">
        <v>2194.9699999999998</v>
      </c>
      <c r="X630" s="14">
        <v>2515.89</v>
      </c>
      <c r="Y630" s="122">
        <v>3294.66</v>
      </c>
      <c r="Z630" s="123">
        <v>1633.38</v>
      </c>
      <c r="AA630" s="14">
        <v>2194.9699999999998</v>
      </c>
      <c r="AB630" s="14">
        <v>2475.39</v>
      </c>
      <c r="AC630" s="122">
        <v>2638.5</v>
      </c>
    </row>
    <row r="631" spans="1:29" s="12" customFormat="1" x14ac:dyDescent="0.25">
      <c r="A631" s="113" t="s">
        <v>1894</v>
      </c>
      <c r="B631" s="114">
        <v>21</v>
      </c>
      <c r="C631" s="113" t="s">
        <v>29</v>
      </c>
      <c r="D631" s="115">
        <v>2263.98</v>
      </c>
      <c r="E631" s="116">
        <v>2825.57</v>
      </c>
      <c r="F631" s="116">
        <v>3146.4900000000002</v>
      </c>
      <c r="G631" s="117">
        <v>3925.26</v>
      </c>
      <c r="H631" s="115">
        <v>2263.98</v>
      </c>
      <c r="I631" s="116">
        <v>2825.57</v>
      </c>
      <c r="J631" s="116">
        <v>3105.9900000000002</v>
      </c>
      <c r="K631" s="117">
        <v>3269.1000000000004</v>
      </c>
      <c r="L631" s="118">
        <v>630.6</v>
      </c>
      <c r="M631" s="144">
        <v>0</v>
      </c>
      <c r="N631" s="144">
        <f t="shared" si="9"/>
        <v>232.93</v>
      </c>
      <c r="O631" s="119" t="s">
        <v>1956</v>
      </c>
      <c r="P631" s="146" t="s">
        <v>98</v>
      </c>
      <c r="Q631" s="146" t="s">
        <v>1957</v>
      </c>
      <c r="R631" s="107">
        <v>182.52</v>
      </c>
      <c r="S631" s="150">
        <v>0</v>
      </c>
      <c r="T631" s="150">
        <v>67.8</v>
      </c>
      <c r="U631" s="120">
        <v>3.5100000000000002</v>
      </c>
      <c r="V631" s="121">
        <v>1633.38</v>
      </c>
      <c r="W631" s="14">
        <v>2194.9699999999998</v>
      </c>
      <c r="X631" s="14">
        <v>2515.89</v>
      </c>
      <c r="Y631" s="122">
        <v>3294.66</v>
      </c>
      <c r="Z631" s="123">
        <v>1633.38</v>
      </c>
      <c r="AA631" s="14">
        <v>2194.9699999999998</v>
      </c>
      <c r="AB631" s="14">
        <v>2475.39</v>
      </c>
      <c r="AC631" s="122">
        <v>2638.5</v>
      </c>
    </row>
    <row r="632" spans="1:29" s="12" customFormat="1" x14ac:dyDescent="0.25">
      <c r="A632" s="113" t="s">
        <v>1894</v>
      </c>
      <c r="B632" s="114">
        <v>22</v>
      </c>
      <c r="C632" s="113" t="s">
        <v>29</v>
      </c>
      <c r="D632" s="115">
        <v>2429.9700000000003</v>
      </c>
      <c r="E632" s="116">
        <v>2991.5599999999995</v>
      </c>
      <c r="F632" s="116">
        <v>3312.4799999999996</v>
      </c>
      <c r="G632" s="117">
        <v>4091.25</v>
      </c>
      <c r="H632" s="115">
        <v>2429.9700000000003</v>
      </c>
      <c r="I632" s="116">
        <v>2991.5599999999995</v>
      </c>
      <c r="J632" s="116">
        <v>3271.9799999999996</v>
      </c>
      <c r="K632" s="117">
        <v>3435.09</v>
      </c>
      <c r="L632" s="118">
        <v>796.59</v>
      </c>
      <c r="M632" s="144">
        <v>0</v>
      </c>
      <c r="N632" s="144">
        <f t="shared" si="9"/>
        <v>767.15</v>
      </c>
      <c r="O632" s="119" t="s">
        <v>1959</v>
      </c>
      <c r="P632" s="146" t="s">
        <v>98</v>
      </c>
      <c r="Q632" s="146" t="s">
        <v>1960</v>
      </c>
      <c r="R632" s="107">
        <v>230.84</v>
      </c>
      <c r="S632" s="150">
        <v>0</v>
      </c>
      <c r="T632" s="150">
        <v>223.29</v>
      </c>
      <c r="U632" s="120">
        <v>3.5100000000000002</v>
      </c>
      <c r="V632" s="121">
        <v>1633.38</v>
      </c>
      <c r="W632" s="14">
        <v>2194.9699999999998</v>
      </c>
      <c r="X632" s="14">
        <v>2515.89</v>
      </c>
      <c r="Y632" s="122">
        <v>3294.66</v>
      </c>
      <c r="Z632" s="123">
        <v>1633.38</v>
      </c>
      <c r="AA632" s="14">
        <v>2194.9699999999998</v>
      </c>
      <c r="AB632" s="14">
        <v>2475.39</v>
      </c>
      <c r="AC632" s="122">
        <v>2638.5</v>
      </c>
    </row>
    <row r="633" spans="1:29" s="12" customFormat="1" x14ac:dyDescent="0.25">
      <c r="A633" s="113" t="s">
        <v>1894</v>
      </c>
      <c r="B633" s="114">
        <v>23</v>
      </c>
      <c r="C633" s="113" t="s">
        <v>29</v>
      </c>
      <c r="D633" s="115">
        <v>2198.4100000000003</v>
      </c>
      <c r="E633" s="116">
        <v>2759.9999999999995</v>
      </c>
      <c r="F633" s="116">
        <v>3080.9199999999996</v>
      </c>
      <c r="G633" s="117">
        <v>3859.6899999999996</v>
      </c>
      <c r="H633" s="115">
        <v>2198.4100000000003</v>
      </c>
      <c r="I633" s="116">
        <v>2759.9999999999995</v>
      </c>
      <c r="J633" s="116">
        <v>3040.4199999999996</v>
      </c>
      <c r="K633" s="117">
        <v>3203.5299999999997</v>
      </c>
      <c r="L633" s="118">
        <v>565.03</v>
      </c>
      <c r="M633" s="144">
        <v>0</v>
      </c>
      <c r="N633" s="144">
        <f t="shared" si="9"/>
        <v>216.9</v>
      </c>
      <c r="O633" s="119" t="s">
        <v>1962</v>
      </c>
      <c r="P633" s="146" t="s">
        <v>98</v>
      </c>
      <c r="Q633" s="146" t="s">
        <v>1963</v>
      </c>
      <c r="R633" s="107">
        <v>163.44</v>
      </c>
      <c r="S633" s="150">
        <v>0</v>
      </c>
      <c r="T633" s="150">
        <v>63.13</v>
      </c>
      <c r="U633" s="120">
        <v>3.5100000000000002</v>
      </c>
      <c r="V633" s="121">
        <v>1633.38</v>
      </c>
      <c r="W633" s="14">
        <v>2194.9699999999998</v>
      </c>
      <c r="X633" s="14">
        <v>2515.89</v>
      </c>
      <c r="Y633" s="122">
        <v>3294.66</v>
      </c>
      <c r="Z633" s="123">
        <v>1633.38</v>
      </c>
      <c r="AA633" s="14">
        <v>2194.9699999999998</v>
      </c>
      <c r="AB633" s="14">
        <v>2475.39</v>
      </c>
      <c r="AC633" s="122">
        <v>2638.5</v>
      </c>
    </row>
    <row r="634" spans="1:29" s="12" customFormat="1" x14ac:dyDescent="0.25">
      <c r="A634" s="113" t="s">
        <v>1965</v>
      </c>
      <c r="B634" s="114">
        <v>0</v>
      </c>
      <c r="C634" s="113" t="s">
        <v>29</v>
      </c>
      <c r="D634" s="115">
        <v>2352.6999999999998</v>
      </c>
      <c r="E634" s="116">
        <v>2914.29</v>
      </c>
      <c r="F634" s="116">
        <v>3235.21</v>
      </c>
      <c r="G634" s="117">
        <v>4013.98</v>
      </c>
      <c r="H634" s="115">
        <v>2352.6999999999998</v>
      </c>
      <c r="I634" s="116">
        <v>2914.29</v>
      </c>
      <c r="J634" s="116">
        <v>3194.71</v>
      </c>
      <c r="K634" s="117">
        <v>3357.82</v>
      </c>
      <c r="L634" s="118">
        <v>719.31999999999994</v>
      </c>
      <c r="M634" s="144">
        <v>0</v>
      </c>
      <c r="N634" s="144">
        <f t="shared" si="9"/>
        <v>178.62</v>
      </c>
      <c r="O634" s="119" t="s">
        <v>1966</v>
      </c>
      <c r="P634" s="146" t="s">
        <v>98</v>
      </c>
      <c r="Q634" s="146" t="s">
        <v>1967</v>
      </c>
      <c r="R634" s="107">
        <v>208.35</v>
      </c>
      <c r="S634" s="150">
        <v>0</v>
      </c>
      <c r="T634" s="150">
        <v>51.99</v>
      </c>
      <c r="U634" s="120">
        <v>3.5100000000000002</v>
      </c>
      <c r="V634" s="121">
        <v>1633.38</v>
      </c>
      <c r="W634" s="14">
        <v>2194.9699999999998</v>
      </c>
      <c r="X634" s="14">
        <v>2515.89</v>
      </c>
      <c r="Y634" s="122">
        <v>3294.66</v>
      </c>
      <c r="Z634" s="123">
        <v>1633.38</v>
      </c>
      <c r="AA634" s="14">
        <v>2194.9699999999998</v>
      </c>
      <c r="AB634" s="14">
        <v>2475.39</v>
      </c>
      <c r="AC634" s="122">
        <v>2638.5</v>
      </c>
    </row>
    <row r="635" spans="1:29" s="12" customFormat="1" x14ac:dyDescent="0.25">
      <c r="A635" s="113" t="s">
        <v>1965</v>
      </c>
      <c r="B635" s="114">
        <v>1</v>
      </c>
      <c r="C635" s="113" t="s">
        <v>29</v>
      </c>
      <c r="D635" s="115">
        <v>2478.98</v>
      </c>
      <c r="E635" s="116">
        <v>3040.5699999999997</v>
      </c>
      <c r="F635" s="116">
        <v>3361.49</v>
      </c>
      <c r="G635" s="117">
        <v>4140.26</v>
      </c>
      <c r="H635" s="115">
        <v>2478.98</v>
      </c>
      <c r="I635" s="116">
        <v>3040.5699999999997</v>
      </c>
      <c r="J635" s="116">
        <v>3320.99</v>
      </c>
      <c r="K635" s="117">
        <v>3484.1000000000004</v>
      </c>
      <c r="L635" s="118">
        <v>845.6</v>
      </c>
      <c r="M635" s="144">
        <v>0</v>
      </c>
      <c r="N635" s="144">
        <f t="shared" si="9"/>
        <v>104.25</v>
      </c>
      <c r="O635" s="119" t="s">
        <v>1849</v>
      </c>
      <c r="P635" s="146" t="s">
        <v>98</v>
      </c>
      <c r="Q635" s="146" t="s">
        <v>1969</v>
      </c>
      <c r="R635" s="107">
        <v>245.1</v>
      </c>
      <c r="S635" s="150">
        <v>0</v>
      </c>
      <c r="T635" s="150">
        <v>30.34</v>
      </c>
      <c r="U635" s="120">
        <v>3.5100000000000002</v>
      </c>
      <c r="V635" s="121">
        <v>1633.38</v>
      </c>
      <c r="W635" s="14">
        <v>2194.9699999999998</v>
      </c>
      <c r="X635" s="14">
        <v>2515.89</v>
      </c>
      <c r="Y635" s="122">
        <v>3294.66</v>
      </c>
      <c r="Z635" s="123">
        <v>1633.38</v>
      </c>
      <c r="AA635" s="14">
        <v>2194.9699999999998</v>
      </c>
      <c r="AB635" s="14">
        <v>2475.39</v>
      </c>
      <c r="AC635" s="122">
        <v>2638.5</v>
      </c>
    </row>
    <row r="636" spans="1:29" s="12" customFormat="1" x14ac:dyDescent="0.25">
      <c r="A636" s="113" t="s">
        <v>1965</v>
      </c>
      <c r="B636" s="114">
        <v>2</v>
      </c>
      <c r="C636" s="113" t="s">
        <v>29</v>
      </c>
      <c r="D636" s="115">
        <v>2532.11</v>
      </c>
      <c r="E636" s="116">
        <v>3093.7</v>
      </c>
      <c r="F636" s="116">
        <v>3414.62</v>
      </c>
      <c r="G636" s="117">
        <v>4193.3899999999994</v>
      </c>
      <c r="H636" s="115">
        <v>2532.11</v>
      </c>
      <c r="I636" s="116">
        <v>3093.7</v>
      </c>
      <c r="J636" s="116">
        <v>3374.12</v>
      </c>
      <c r="K636" s="117">
        <v>3537.23</v>
      </c>
      <c r="L636" s="118">
        <v>898.73</v>
      </c>
      <c r="M636" s="144">
        <v>0</v>
      </c>
      <c r="N636" s="144">
        <f t="shared" si="9"/>
        <v>134.88999999999999</v>
      </c>
      <c r="O636" s="119" t="s">
        <v>1970</v>
      </c>
      <c r="P636" s="146" t="s">
        <v>98</v>
      </c>
      <c r="Q636" s="146" t="s">
        <v>1971</v>
      </c>
      <c r="R636" s="107">
        <v>260.57</v>
      </c>
      <c r="S636" s="150">
        <v>0</v>
      </c>
      <c r="T636" s="150">
        <v>39.26</v>
      </c>
      <c r="U636" s="120">
        <v>3.5100000000000002</v>
      </c>
      <c r="V636" s="121">
        <v>1633.38</v>
      </c>
      <c r="W636" s="14">
        <v>2194.9699999999998</v>
      </c>
      <c r="X636" s="14">
        <v>2515.89</v>
      </c>
      <c r="Y636" s="122">
        <v>3294.66</v>
      </c>
      <c r="Z636" s="123">
        <v>1633.38</v>
      </c>
      <c r="AA636" s="14">
        <v>2194.9699999999998</v>
      </c>
      <c r="AB636" s="14">
        <v>2475.39</v>
      </c>
      <c r="AC636" s="122">
        <v>2638.5</v>
      </c>
    </row>
    <row r="637" spans="1:29" s="12" customFormat="1" x14ac:dyDescent="0.25">
      <c r="A637" s="113" t="s">
        <v>1965</v>
      </c>
      <c r="B637" s="114">
        <v>3</v>
      </c>
      <c r="C637" s="113" t="s">
        <v>29</v>
      </c>
      <c r="D637" s="115">
        <v>2531.92</v>
      </c>
      <c r="E637" s="116">
        <v>3093.5099999999998</v>
      </c>
      <c r="F637" s="116">
        <v>3414.43</v>
      </c>
      <c r="G637" s="117">
        <v>4193.2</v>
      </c>
      <c r="H637" s="115">
        <v>2531.92</v>
      </c>
      <c r="I637" s="116">
        <v>3093.5099999999998</v>
      </c>
      <c r="J637" s="116">
        <v>3373.93</v>
      </c>
      <c r="K637" s="117">
        <v>3537.04</v>
      </c>
      <c r="L637" s="118">
        <v>898.54</v>
      </c>
      <c r="M637" s="144">
        <v>0.01</v>
      </c>
      <c r="N637" s="144">
        <f t="shared" si="9"/>
        <v>97.26</v>
      </c>
      <c r="O637" s="119" t="s">
        <v>1973</v>
      </c>
      <c r="P637" s="146" t="s">
        <v>101</v>
      </c>
      <c r="Q637" s="146" t="s">
        <v>1974</v>
      </c>
      <c r="R637" s="107">
        <v>260.51</v>
      </c>
      <c r="S637" s="150">
        <v>0</v>
      </c>
      <c r="T637" s="150">
        <v>28.31</v>
      </c>
      <c r="U637" s="120">
        <v>3.5100000000000002</v>
      </c>
      <c r="V637" s="121">
        <v>1633.38</v>
      </c>
      <c r="W637" s="14">
        <v>2194.9699999999998</v>
      </c>
      <c r="X637" s="14">
        <v>2515.89</v>
      </c>
      <c r="Y637" s="122">
        <v>3294.66</v>
      </c>
      <c r="Z637" s="123">
        <v>1633.38</v>
      </c>
      <c r="AA637" s="14">
        <v>2194.9699999999998</v>
      </c>
      <c r="AB637" s="14">
        <v>2475.39</v>
      </c>
      <c r="AC637" s="122">
        <v>2638.5</v>
      </c>
    </row>
    <row r="638" spans="1:29" s="12" customFormat="1" x14ac:dyDescent="0.25">
      <c r="A638" s="113" t="s">
        <v>1965</v>
      </c>
      <c r="B638" s="114">
        <v>4</v>
      </c>
      <c r="C638" s="113" t="s">
        <v>29</v>
      </c>
      <c r="D638" s="115">
        <v>2531.7400000000002</v>
      </c>
      <c r="E638" s="116">
        <v>3093.3299999999995</v>
      </c>
      <c r="F638" s="116">
        <v>3414.2499999999995</v>
      </c>
      <c r="G638" s="117">
        <v>4193.0199999999995</v>
      </c>
      <c r="H638" s="115">
        <v>2531.7400000000002</v>
      </c>
      <c r="I638" s="116">
        <v>3093.3299999999995</v>
      </c>
      <c r="J638" s="116">
        <v>3373.7499999999995</v>
      </c>
      <c r="K638" s="117">
        <v>3536.8599999999997</v>
      </c>
      <c r="L638" s="118">
        <v>898.3599999999999</v>
      </c>
      <c r="M638" s="144">
        <v>0</v>
      </c>
      <c r="N638" s="144">
        <f t="shared" si="9"/>
        <v>159.79</v>
      </c>
      <c r="O638" s="119" t="s">
        <v>1976</v>
      </c>
      <c r="P638" s="146" t="s">
        <v>98</v>
      </c>
      <c r="Q638" s="146" t="s">
        <v>1977</v>
      </c>
      <c r="R638" s="107">
        <v>260.45999999999998</v>
      </c>
      <c r="S638" s="150">
        <v>0</v>
      </c>
      <c r="T638" s="150">
        <v>46.51</v>
      </c>
      <c r="U638" s="120">
        <v>3.5100000000000002</v>
      </c>
      <c r="V638" s="121">
        <v>1633.38</v>
      </c>
      <c r="W638" s="14">
        <v>2194.9699999999998</v>
      </c>
      <c r="X638" s="14">
        <v>2515.89</v>
      </c>
      <c r="Y638" s="122">
        <v>3294.66</v>
      </c>
      <c r="Z638" s="123">
        <v>1633.38</v>
      </c>
      <c r="AA638" s="14">
        <v>2194.9699999999998</v>
      </c>
      <c r="AB638" s="14">
        <v>2475.39</v>
      </c>
      <c r="AC638" s="122">
        <v>2638.5</v>
      </c>
    </row>
    <row r="639" spans="1:29" s="12" customFormat="1" x14ac:dyDescent="0.25">
      <c r="A639" s="113" t="s">
        <v>1965</v>
      </c>
      <c r="B639" s="114">
        <v>5</v>
      </c>
      <c r="C639" s="113" t="s">
        <v>29</v>
      </c>
      <c r="D639" s="115">
        <v>2559.7800000000002</v>
      </c>
      <c r="E639" s="116">
        <v>3121.37</v>
      </c>
      <c r="F639" s="116">
        <v>3442.29</v>
      </c>
      <c r="G639" s="117">
        <v>4221.0599999999995</v>
      </c>
      <c r="H639" s="115">
        <v>2559.7800000000002</v>
      </c>
      <c r="I639" s="116">
        <v>3121.37</v>
      </c>
      <c r="J639" s="116">
        <v>3401.79</v>
      </c>
      <c r="K639" s="117">
        <v>3564.9</v>
      </c>
      <c r="L639" s="118">
        <v>926.4</v>
      </c>
      <c r="M639" s="144">
        <v>0</v>
      </c>
      <c r="N639" s="144">
        <f t="shared" si="9"/>
        <v>115.64</v>
      </c>
      <c r="O639" s="119" t="s">
        <v>1979</v>
      </c>
      <c r="P639" s="146" t="s">
        <v>98</v>
      </c>
      <c r="Q639" s="146" t="s">
        <v>1980</v>
      </c>
      <c r="R639" s="107">
        <v>268.62</v>
      </c>
      <c r="S639" s="150">
        <v>0</v>
      </c>
      <c r="T639" s="150">
        <v>33.659999999999997</v>
      </c>
      <c r="U639" s="120">
        <v>3.5100000000000002</v>
      </c>
      <c r="V639" s="121">
        <v>1633.38</v>
      </c>
      <c r="W639" s="14">
        <v>2194.9699999999998</v>
      </c>
      <c r="X639" s="14">
        <v>2515.89</v>
      </c>
      <c r="Y639" s="122">
        <v>3294.66</v>
      </c>
      <c r="Z639" s="123">
        <v>1633.38</v>
      </c>
      <c r="AA639" s="14">
        <v>2194.9699999999998</v>
      </c>
      <c r="AB639" s="14">
        <v>2475.39</v>
      </c>
      <c r="AC639" s="122">
        <v>2638.5</v>
      </c>
    </row>
    <row r="640" spans="1:29" s="12" customFormat="1" x14ac:dyDescent="0.25">
      <c r="A640" s="113" t="s">
        <v>1965</v>
      </c>
      <c r="B640" s="114">
        <v>6</v>
      </c>
      <c r="C640" s="113" t="s">
        <v>29</v>
      </c>
      <c r="D640" s="115">
        <v>2560.0500000000002</v>
      </c>
      <c r="E640" s="116">
        <v>3121.64</v>
      </c>
      <c r="F640" s="116">
        <v>3442.56</v>
      </c>
      <c r="G640" s="117">
        <v>4221.33</v>
      </c>
      <c r="H640" s="115">
        <v>2560.0500000000002</v>
      </c>
      <c r="I640" s="116">
        <v>3121.64</v>
      </c>
      <c r="J640" s="116">
        <v>3402.06</v>
      </c>
      <c r="K640" s="117">
        <v>3565.17</v>
      </c>
      <c r="L640" s="118">
        <v>926.67000000000007</v>
      </c>
      <c r="M640" s="144">
        <v>16.399999999999999</v>
      </c>
      <c r="N640" s="144">
        <f t="shared" si="9"/>
        <v>0</v>
      </c>
      <c r="O640" s="119" t="s">
        <v>1910</v>
      </c>
      <c r="P640" s="146" t="s">
        <v>1982</v>
      </c>
      <c r="Q640" s="146" t="s">
        <v>98</v>
      </c>
      <c r="R640" s="107">
        <v>268.7</v>
      </c>
      <c r="S640" s="150">
        <v>4.7699999999999996</v>
      </c>
      <c r="T640" s="150">
        <v>0</v>
      </c>
      <c r="U640" s="120">
        <v>3.5100000000000002</v>
      </c>
      <c r="V640" s="121">
        <v>1633.38</v>
      </c>
      <c r="W640" s="14">
        <v>2194.9699999999998</v>
      </c>
      <c r="X640" s="14">
        <v>2515.89</v>
      </c>
      <c r="Y640" s="122">
        <v>3294.66</v>
      </c>
      <c r="Z640" s="123">
        <v>1633.38</v>
      </c>
      <c r="AA640" s="14">
        <v>2194.9699999999998</v>
      </c>
      <c r="AB640" s="14">
        <v>2475.39</v>
      </c>
      <c r="AC640" s="122">
        <v>2638.5</v>
      </c>
    </row>
    <row r="641" spans="1:29" s="12" customFormat="1" x14ac:dyDescent="0.25">
      <c r="A641" s="113" t="s">
        <v>1965</v>
      </c>
      <c r="B641" s="114">
        <v>7</v>
      </c>
      <c r="C641" s="113" t="s">
        <v>29</v>
      </c>
      <c r="D641" s="115">
        <v>2454.1</v>
      </c>
      <c r="E641" s="116">
        <v>3015.6899999999996</v>
      </c>
      <c r="F641" s="116">
        <v>3336.6099999999997</v>
      </c>
      <c r="G641" s="117">
        <v>4115.38</v>
      </c>
      <c r="H641" s="115">
        <v>2454.1</v>
      </c>
      <c r="I641" s="116">
        <v>3015.6899999999996</v>
      </c>
      <c r="J641" s="116">
        <v>3296.1099999999997</v>
      </c>
      <c r="K641" s="117">
        <v>3459.22</v>
      </c>
      <c r="L641" s="118">
        <v>820.72</v>
      </c>
      <c r="M641" s="144">
        <v>92.039999999999992</v>
      </c>
      <c r="N641" s="144">
        <f t="shared" si="9"/>
        <v>0</v>
      </c>
      <c r="O641" s="119" t="s">
        <v>1983</v>
      </c>
      <c r="P641" s="146" t="s">
        <v>1984</v>
      </c>
      <c r="Q641" s="146" t="s">
        <v>98</v>
      </c>
      <c r="R641" s="107">
        <v>237.86</v>
      </c>
      <c r="S641" s="150">
        <v>26.79</v>
      </c>
      <c r="T641" s="150">
        <v>0</v>
      </c>
      <c r="U641" s="120">
        <v>3.5100000000000002</v>
      </c>
      <c r="V641" s="121">
        <v>1633.38</v>
      </c>
      <c r="W641" s="14">
        <v>2194.9699999999998</v>
      </c>
      <c r="X641" s="14">
        <v>2515.89</v>
      </c>
      <c r="Y641" s="122">
        <v>3294.66</v>
      </c>
      <c r="Z641" s="123">
        <v>1633.38</v>
      </c>
      <c r="AA641" s="14">
        <v>2194.9699999999998</v>
      </c>
      <c r="AB641" s="14">
        <v>2475.39</v>
      </c>
      <c r="AC641" s="122">
        <v>2638.5</v>
      </c>
    </row>
    <row r="642" spans="1:29" s="12" customFormat="1" x14ac:dyDescent="0.25">
      <c r="A642" s="113" t="s">
        <v>1965</v>
      </c>
      <c r="B642" s="114">
        <v>8</v>
      </c>
      <c r="C642" s="113" t="s">
        <v>29</v>
      </c>
      <c r="D642" s="115">
        <v>2322.04</v>
      </c>
      <c r="E642" s="116">
        <v>2883.6299999999997</v>
      </c>
      <c r="F642" s="116">
        <v>3204.5499999999997</v>
      </c>
      <c r="G642" s="117">
        <v>3983.3199999999997</v>
      </c>
      <c r="H642" s="115">
        <v>2322.04</v>
      </c>
      <c r="I642" s="116">
        <v>2883.6299999999997</v>
      </c>
      <c r="J642" s="116">
        <v>3164.0499999999997</v>
      </c>
      <c r="K642" s="117">
        <v>3327.16</v>
      </c>
      <c r="L642" s="118">
        <v>688.66</v>
      </c>
      <c r="M642" s="144">
        <v>104.02</v>
      </c>
      <c r="N642" s="144">
        <f t="shared" si="9"/>
        <v>0</v>
      </c>
      <c r="O642" s="119" t="s">
        <v>1986</v>
      </c>
      <c r="P642" s="146" t="s">
        <v>1987</v>
      </c>
      <c r="Q642" s="146" t="s">
        <v>98</v>
      </c>
      <c r="R642" s="107">
        <v>199.42</v>
      </c>
      <c r="S642" s="150">
        <v>30.28</v>
      </c>
      <c r="T642" s="150">
        <v>0</v>
      </c>
      <c r="U642" s="120">
        <v>3.5100000000000002</v>
      </c>
      <c r="V642" s="121">
        <v>1633.38</v>
      </c>
      <c r="W642" s="14">
        <v>2194.9699999999998</v>
      </c>
      <c r="X642" s="14">
        <v>2515.89</v>
      </c>
      <c r="Y642" s="122">
        <v>3294.66</v>
      </c>
      <c r="Z642" s="123">
        <v>1633.38</v>
      </c>
      <c r="AA642" s="14">
        <v>2194.9699999999998</v>
      </c>
      <c r="AB642" s="14">
        <v>2475.39</v>
      </c>
      <c r="AC642" s="122">
        <v>2638.5</v>
      </c>
    </row>
    <row r="643" spans="1:29" s="12" customFormat="1" x14ac:dyDescent="0.25">
      <c r="A643" s="113" t="s">
        <v>1965</v>
      </c>
      <c r="B643" s="114">
        <v>9</v>
      </c>
      <c r="C643" s="113" t="s">
        <v>29</v>
      </c>
      <c r="D643" s="115">
        <v>2654.8900000000003</v>
      </c>
      <c r="E643" s="116">
        <v>3216.4799999999996</v>
      </c>
      <c r="F643" s="116">
        <v>3537.3999999999996</v>
      </c>
      <c r="G643" s="117">
        <v>4316.17</v>
      </c>
      <c r="H643" s="115">
        <v>2654.8900000000003</v>
      </c>
      <c r="I643" s="116">
        <v>3216.4799999999996</v>
      </c>
      <c r="J643" s="116">
        <v>3496.8999999999996</v>
      </c>
      <c r="K643" s="117">
        <v>3660.01</v>
      </c>
      <c r="L643" s="118">
        <v>1021.51</v>
      </c>
      <c r="M643" s="144">
        <v>19.54</v>
      </c>
      <c r="N643" s="144">
        <f t="shared" si="9"/>
        <v>0</v>
      </c>
      <c r="O643" s="119" t="s">
        <v>1989</v>
      </c>
      <c r="P643" s="146" t="s">
        <v>1990</v>
      </c>
      <c r="Q643" s="146" t="s">
        <v>98</v>
      </c>
      <c r="R643" s="107">
        <v>296.3</v>
      </c>
      <c r="S643" s="150">
        <v>5.69</v>
      </c>
      <c r="T643" s="150">
        <v>0</v>
      </c>
      <c r="U643" s="120">
        <v>3.5100000000000002</v>
      </c>
      <c r="V643" s="121">
        <v>1633.38</v>
      </c>
      <c r="W643" s="14">
        <v>2194.9699999999998</v>
      </c>
      <c r="X643" s="14">
        <v>2515.89</v>
      </c>
      <c r="Y643" s="122">
        <v>3294.66</v>
      </c>
      <c r="Z643" s="123">
        <v>1633.38</v>
      </c>
      <c r="AA643" s="14">
        <v>2194.9699999999998</v>
      </c>
      <c r="AB643" s="14">
        <v>2475.39</v>
      </c>
      <c r="AC643" s="122">
        <v>2638.5</v>
      </c>
    </row>
    <row r="644" spans="1:29" s="12" customFormat="1" x14ac:dyDescent="0.25">
      <c r="A644" s="113" t="s">
        <v>1965</v>
      </c>
      <c r="B644" s="114">
        <v>10</v>
      </c>
      <c r="C644" s="113" t="s">
        <v>29</v>
      </c>
      <c r="D644" s="115">
        <v>2571.7799999999997</v>
      </c>
      <c r="E644" s="116">
        <v>3133.37</v>
      </c>
      <c r="F644" s="116">
        <v>3454.29</v>
      </c>
      <c r="G644" s="117">
        <v>4233.0599999999995</v>
      </c>
      <c r="H644" s="115">
        <v>2571.7799999999997</v>
      </c>
      <c r="I644" s="116">
        <v>3133.37</v>
      </c>
      <c r="J644" s="116">
        <v>3413.79</v>
      </c>
      <c r="K644" s="117">
        <v>3576.8999999999996</v>
      </c>
      <c r="L644" s="118">
        <v>938.4</v>
      </c>
      <c r="M644" s="144">
        <v>0</v>
      </c>
      <c r="N644" s="144">
        <f t="shared" si="9"/>
        <v>163.57999999999998</v>
      </c>
      <c r="O644" s="119" t="s">
        <v>1992</v>
      </c>
      <c r="P644" s="146" t="s">
        <v>98</v>
      </c>
      <c r="Q644" s="146" t="s">
        <v>1993</v>
      </c>
      <c r="R644" s="107">
        <v>272.11</v>
      </c>
      <c r="S644" s="150">
        <v>0</v>
      </c>
      <c r="T644" s="150">
        <v>47.61</v>
      </c>
      <c r="U644" s="120">
        <v>3.5100000000000002</v>
      </c>
      <c r="V644" s="121">
        <v>1633.38</v>
      </c>
      <c r="W644" s="14">
        <v>2194.9699999999998</v>
      </c>
      <c r="X644" s="14">
        <v>2515.89</v>
      </c>
      <c r="Y644" s="122">
        <v>3294.66</v>
      </c>
      <c r="Z644" s="123">
        <v>1633.38</v>
      </c>
      <c r="AA644" s="14">
        <v>2194.9699999999998</v>
      </c>
      <c r="AB644" s="14">
        <v>2475.39</v>
      </c>
      <c r="AC644" s="122">
        <v>2638.5</v>
      </c>
    </row>
    <row r="645" spans="1:29" s="12" customFormat="1" x14ac:dyDescent="0.25">
      <c r="A645" s="113" t="s">
        <v>1965</v>
      </c>
      <c r="B645" s="114">
        <v>11</v>
      </c>
      <c r="C645" s="113" t="s">
        <v>29</v>
      </c>
      <c r="D645" s="115">
        <v>2571.85</v>
      </c>
      <c r="E645" s="116">
        <v>3133.4399999999996</v>
      </c>
      <c r="F645" s="116">
        <v>3454.3599999999997</v>
      </c>
      <c r="G645" s="117">
        <v>4233.13</v>
      </c>
      <c r="H645" s="115">
        <v>2571.85</v>
      </c>
      <c r="I645" s="116">
        <v>3133.4399999999996</v>
      </c>
      <c r="J645" s="116">
        <v>3413.8599999999997</v>
      </c>
      <c r="K645" s="117">
        <v>3576.97</v>
      </c>
      <c r="L645" s="118">
        <v>938.47</v>
      </c>
      <c r="M645" s="144">
        <v>0</v>
      </c>
      <c r="N645" s="144">
        <f t="shared" si="9"/>
        <v>339.3</v>
      </c>
      <c r="O645" s="119" t="s">
        <v>1447</v>
      </c>
      <c r="P645" s="146" t="s">
        <v>98</v>
      </c>
      <c r="Q645" s="146" t="s">
        <v>1995</v>
      </c>
      <c r="R645" s="107">
        <v>272.13</v>
      </c>
      <c r="S645" s="150">
        <v>0</v>
      </c>
      <c r="T645" s="150">
        <v>98.76</v>
      </c>
      <c r="U645" s="120">
        <v>3.5100000000000002</v>
      </c>
      <c r="V645" s="121">
        <v>1633.38</v>
      </c>
      <c r="W645" s="14">
        <v>2194.9699999999998</v>
      </c>
      <c r="X645" s="14">
        <v>2515.89</v>
      </c>
      <c r="Y645" s="122">
        <v>3294.66</v>
      </c>
      <c r="Z645" s="123">
        <v>1633.38</v>
      </c>
      <c r="AA645" s="14">
        <v>2194.9699999999998</v>
      </c>
      <c r="AB645" s="14">
        <v>2475.39</v>
      </c>
      <c r="AC645" s="122">
        <v>2638.5</v>
      </c>
    </row>
    <row r="646" spans="1:29" s="12" customFormat="1" x14ac:dyDescent="0.25">
      <c r="A646" s="113" t="s">
        <v>1965</v>
      </c>
      <c r="B646" s="114">
        <v>12</v>
      </c>
      <c r="C646" s="113" t="s">
        <v>29</v>
      </c>
      <c r="D646" s="115">
        <v>2598.54</v>
      </c>
      <c r="E646" s="116">
        <v>3160.1299999999997</v>
      </c>
      <c r="F646" s="116">
        <v>3481.0499999999997</v>
      </c>
      <c r="G646" s="117">
        <v>4259.82</v>
      </c>
      <c r="H646" s="115">
        <v>2598.54</v>
      </c>
      <c r="I646" s="116">
        <v>3160.1299999999997</v>
      </c>
      <c r="J646" s="116">
        <v>3440.5499999999997</v>
      </c>
      <c r="K646" s="117">
        <v>3603.66</v>
      </c>
      <c r="L646" s="118">
        <v>965.16</v>
      </c>
      <c r="M646" s="144">
        <v>0.01</v>
      </c>
      <c r="N646" s="144">
        <f t="shared" si="9"/>
        <v>581.22</v>
      </c>
      <c r="O646" s="119" t="s">
        <v>1996</v>
      </c>
      <c r="P646" s="146" t="s">
        <v>101</v>
      </c>
      <c r="Q646" s="146" t="s">
        <v>1997</v>
      </c>
      <c r="R646" s="107">
        <v>279.89999999999998</v>
      </c>
      <c r="S646" s="150">
        <v>0</v>
      </c>
      <c r="T646" s="150">
        <v>169.17</v>
      </c>
      <c r="U646" s="120">
        <v>3.5100000000000002</v>
      </c>
      <c r="V646" s="121">
        <v>1633.38</v>
      </c>
      <c r="W646" s="14">
        <v>2194.9699999999998</v>
      </c>
      <c r="X646" s="14">
        <v>2515.89</v>
      </c>
      <c r="Y646" s="122">
        <v>3294.66</v>
      </c>
      <c r="Z646" s="123">
        <v>1633.38</v>
      </c>
      <c r="AA646" s="14">
        <v>2194.9699999999998</v>
      </c>
      <c r="AB646" s="14">
        <v>2475.39</v>
      </c>
      <c r="AC646" s="122">
        <v>2638.5</v>
      </c>
    </row>
    <row r="647" spans="1:29" s="12" customFormat="1" x14ac:dyDescent="0.25">
      <c r="A647" s="113" t="s">
        <v>1965</v>
      </c>
      <c r="B647" s="114">
        <v>13</v>
      </c>
      <c r="C647" s="113" t="s">
        <v>29</v>
      </c>
      <c r="D647" s="115">
        <v>2612.04</v>
      </c>
      <c r="E647" s="116">
        <v>3173.63</v>
      </c>
      <c r="F647" s="116">
        <v>3494.55</v>
      </c>
      <c r="G647" s="117">
        <v>4273.32</v>
      </c>
      <c r="H647" s="115">
        <v>2612.04</v>
      </c>
      <c r="I647" s="116">
        <v>3173.63</v>
      </c>
      <c r="J647" s="116">
        <v>3454.05</v>
      </c>
      <c r="K647" s="117">
        <v>3617.1600000000003</v>
      </c>
      <c r="L647" s="118">
        <v>978.66000000000008</v>
      </c>
      <c r="M647" s="144">
        <v>0</v>
      </c>
      <c r="N647" s="144">
        <f t="shared" si="9"/>
        <v>557.16</v>
      </c>
      <c r="O647" s="119" t="s">
        <v>1999</v>
      </c>
      <c r="P647" s="146" t="s">
        <v>98</v>
      </c>
      <c r="Q647" s="146" t="s">
        <v>2000</v>
      </c>
      <c r="R647" s="107">
        <v>283.83</v>
      </c>
      <c r="S647" s="150">
        <v>0</v>
      </c>
      <c r="T647" s="150">
        <v>162.16999999999999</v>
      </c>
      <c r="U647" s="120">
        <v>3.5100000000000002</v>
      </c>
      <c r="V647" s="121">
        <v>1633.38</v>
      </c>
      <c r="W647" s="14">
        <v>2194.9699999999998</v>
      </c>
      <c r="X647" s="14">
        <v>2515.89</v>
      </c>
      <c r="Y647" s="122">
        <v>3294.66</v>
      </c>
      <c r="Z647" s="123">
        <v>1633.38</v>
      </c>
      <c r="AA647" s="14">
        <v>2194.9699999999998</v>
      </c>
      <c r="AB647" s="14">
        <v>2475.39</v>
      </c>
      <c r="AC647" s="122">
        <v>2638.5</v>
      </c>
    </row>
    <row r="648" spans="1:29" s="12" customFormat="1" x14ac:dyDescent="0.25">
      <c r="A648" s="113" t="s">
        <v>1965</v>
      </c>
      <c r="B648" s="114">
        <v>14</v>
      </c>
      <c r="C648" s="113" t="s">
        <v>29</v>
      </c>
      <c r="D648" s="115">
        <v>2654.82</v>
      </c>
      <c r="E648" s="116">
        <v>3216.41</v>
      </c>
      <c r="F648" s="116">
        <v>3537.33</v>
      </c>
      <c r="G648" s="117">
        <v>4316.0999999999995</v>
      </c>
      <c r="H648" s="115">
        <v>2654.82</v>
      </c>
      <c r="I648" s="116">
        <v>3216.41</v>
      </c>
      <c r="J648" s="116">
        <v>3496.83</v>
      </c>
      <c r="K648" s="117">
        <v>3659.94</v>
      </c>
      <c r="L648" s="118">
        <v>1021.4399999999999</v>
      </c>
      <c r="M648" s="144">
        <v>0</v>
      </c>
      <c r="N648" s="144">
        <f t="shared" si="9"/>
        <v>436.37</v>
      </c>
      <c r="O648" s="119" t="s">
        <v>2002</v>
      </c>
      <c r="P648" s="146" t="s">
        <v>98</v>
      </c>
      <c r="Q648" s="146" t="s">
        <v>2003</v>
      </c>
      <c r="R648" s="107">
        <v>296.27999999999997</v>
      </c>
      <c r="S648" s="150">
        <v>0</v>
      </c>
      <c r="T648" s="150">
        <v>127.01</v>
      </c>
      <c r="U648" s="120">
        <v>3.5100000000000002</v>
      </c>
      <c r="V648" s="121">
        <v>1633.38</v>
      </c>
      <c r="W648" s="14">
        <v>2194.9699999999998</v>
      </c>
      <c r="X648" s="14">
        <v>2515.89</v>
      </c>
      <c r="Y648" s="122">
        <v>3294.66</v>
      </c>
      <c r="Z648" s="123">
        <v>1633.38</v>
      </c>
      <c r="AA648" s="14">
        <v>2194.9699999999998</v>
      </c>
      <c r="AB648" s="14">
        <v>2475.39</v>
      </c>
      <c r="AC648" s="122">
        <v>2638.5</v>
      </c>
    </row>
    <row r="649" spans="1:29" s="12" customFormat="1" x14ac:dyDescent="0.25">
      <c r="A649" s="113" t="s">
        <v>1965</v>
      </c>
      <c r="B649" s="114">
        <v>15</v>
      </c>
      <c r="C649" s="113" t="s">
        <v>29</v>
      </c>
      <c r="D649" s="115">
        <v>2654.73</v>
      </c>
      <c r="E649" s="116">
        <v>3216.3199999999997</v>
      </c>
      <c r="F649" s="116">
        <v>3537.24</v>
      </c>
      <c r="G649" s="117">
        <v>4316.01</v>
      </c>
      <c r="H649" s="115">
        <v>2654.73</v>
      </c>
      <c r="I649" s="116">
        <v>3216.3199999999997</v>
      </c>
      <c r="J649" s="116">
        <v>3496.74</v>
      </c>
      <c r="K649" s="117">
        <v>3659.85</v>
      </c>
      <c r="L649" s="118">
        <v>1021.35</v>
      </c>
      <c r="M649" s="144">
        <v>0</v>
      </c>
      <c r="N649" s="144">
        <f t="shared" si="9"/>
        <v>438.10999999999996</v>
      </c>
      <c r="O649" s="119" t="s">
        <v>2005</v>
      </c>
      <c r="P649" s="146" t="s">
        <v>98</v>
      </c>
      <c r="Q649" s="146" t="s">
        <v>2006</v>
      </c>
      <c r="R649" s="107">
        <v>296.26</v>
      </c>
      <c r="S649" s="150">
        <v>0</v>
      </c>
      <c r="T649" s="150">
        <v>127.52</v>
      </c>
      <c r="U649" s="120">
        <v>3.5100000000000002</v>
      </c>
      <c r="V649" s="121">
        <v>1633.38</v>
      </c>
      <c r="W649" s="14">
        <v>2194.9699999999998</v>
      </c>
      <c r="X649" s="14">
        <v>2515.89</v>
      </c>
      <c r="Y649" s="122">
        <v>3294.66</v>
      </c>
      <c r="Z649" s="123">
        <v>1633.38</v>
      </c>
      <c r="AA649" s="14">
        <v>2194.9699999999998</v>
      </c>
      <c r="AB649" s="14">
        <v>2475.39</v>
      </c>
      <c r="AC649" s="122">
        <v>2638.5</v>
      </c>
    </row>
    <row r="650" spans="1:29" s="12" customFormat="1" x14ac:dyDescent="0.25">
      <c r="A650" s="113" t="s">
        <v>1965</v>
      </c>
      <c r="B650" s="114">
        <v>16</v>
      </c>
      <c r="C650" s="113" t="s">
        <v>29</v>
      </c>
      <c r="D650" s="115">
        <v>2655.28</v>
      </c>
      <c r="E650" s="116">
        <v>3216.87</v>
      </c>
      <c r="F650" s="116">
        <v>3537.79</v>
      </c>
      <c r="G650" s="117">
        <v>4316.5599999999995</v>
      </c>
      <c r="H650" s="115">
        <v>2655.28</v>
      </c>
      <c r="I650" s="116">
        <v>3216.87</v>
      </c>
      <c r="J650" s="116">
        <v>3497.29</v>
      </c>
      <c r="K650" s="117">
        <v>3660.3999999999996</v>
      </c>
      <c r="L650" s="118">
        <v>1021.9000000000001</v>
      </c>
      <c r="M650" s="144">
        <v>0</v>
      </c>
      <c r="N650" s="144">
        <f t="shared" ref="M650:N713" si="10">T650+Q650</f>
        <v>474.04999999999995</v>
      </c>
      <c r="O650" s="119" t="s">
        <v>2008</v>
      </c>
      <c r="P650" s="146" t="s">
        <v>98</v>
      </c>
      <c r="Q650" s="146" t="s">
        <v>2009</v>
      </c>
      <c r="R650" s="107">
        <v>296.42</v>
      </c>
      <c r="S650" s="150">
        <v>0</v>
      </c>
      <c r="T650" s="150">
        <v>137.97999999999999</v>
      </c>
      <c r="U650" s="120">
        <v>3.5100000000000002</v>
      </c>
      <c r="V650" s="121">
        <v>1633.38</v>
      </c>
      <c r="W650" s="14">
        <v>2194.9699999999998</v>
      </c>
      <c r="X650" s="14">
        <v>2515.89</v>
      </c>
      <c r="Y650" s="122">
        <v>3294.66</v>
      </c>
      <c r="Z650" s="123">
        <v>1633.38</v>
      </c>
      <c r="AA650" s="14">
        <v>2194.9699999999998</v>
      </c>
      <c r="AB650" s="14">
        <v>2475.39</v>
      </c>
      <c r="AC650" s="122">
        <v>2638.5</v>
      </c>
    </row>
    <row r="651" spans="1:29" s="12" customFormat="1" x14ac:dyDescent="0.25">
      <c r="A651" s="113" t="s">
        <v>1965</v>
      </c>
      <c r="B651" s="114">
        <v>17</v>
      </c>
      <c r="C651" s="113" t="s">
        <v>29</v>
      </c>
      <c r="D651" s="115">
        <v>2640.82</v>
      </c>
      <c r="E651" s="116">
        <v>3202.41</v>
      </c>
      <c r="F651" s="116">
        <v>3523.33</v>
      </c>
      <c r="G651" s="117">
        <v>4302.0999999999995</v>
      </c>
      <c r="H651" s="115">
        <v>2640.82</v>
      </c>
      <c r="I651" s="116">
        <v>3202.41</v>
      </c>
      <c r="J651" s="116">
        <v>3482.83</v>
      </c>
      <c r="K651" s="117">
        <v>3645.9399999999996</v>
      </c>
      <c r="L651" s="118">
        <v>1007.44</v>
      </c>
      <c r="M651" s="144">
        <v>0.01</v>
      </c>
      <c r="N651" s="144">
        <f t="shared" si="10"/>
        <v>188.4</v>
      </c>
      <c r="O651" s="119" t="s">
        <v>2011</v>
      </c>
      <c r="P651" s="146" t="s">
        <v>101</v>
      </c>
      <c r="Q651" s="146" t="s">
        <v>2012</v>
      </c>
      <c r="R651" s="107">
        <v>292.20999999999998</v>
      </c>
      <c r="S651" s="150">
        <v>0</v>
      </c>
      <c r="T651" s="150">
        <v>54.84</v>
      </c>
      <c r="U651" s="120">
        <v>3.5100000000000002</v>
      </c>
      <c r="V651" s="121">
        <v>1633.38</v>
      </c>
      <c r="W651" s="14">
        <v>2194.9699999999998</v>
      </c>
      <c r="X651" s="14">
        <v>2515.89</v>
      </c>
      <c r="Y651" s="122">
        <v>3294.66</v>
      </c>
      <c r="Z651" s="123">
        <v>1633.38</v>
      </c>
      <c r="AA651" s="14">
        <v>2194.9699999999998</v>
      </c>
      <c r="AB651" s="14">
        <v>2475.39</v>
      </c>
      <c r="AC651" s="122">
        <v>2638.5</v>
      </c>
    </row>
    <row r="652" spans="1:29" s="12" customFormat="1" x14ac:dyDescent="0.25">
      <c r="A652" s="113" t="s">
        <v>1965</v>
      </c>
      <c r="B652" s="114">
        <v>18</v>
      </c>
      <c r="C652" s="113" t="s">
        <v>29</v>
      </c>
      <c r="D652" s="115">
        <v>2333.67</v>
      </c>
      <c r="E652" s="116">
        <v>2895.26</v>
      </c>
      <c r="F652" s="116">
        <v>3216.1800000000003</v>
      </c>
      <c r="G652" s="117">
        <v>3994.95</v>
      </c>
      <c r="H652" s="115">
        <v>2333.67</v>
      </c>
      <c r="I652" s="116">
        <v>2895.26</v>
      </c>
      <c r="J652" s="116">
        <v>3175.6800000000003</v>
      </c>
      <c r="K652" s="117">
        <v>3338.79</v>
      </c>
      <c r="L652" s="118">
        <v>700.29</v>
      </c>
      <c r="M652" s="144">
        <v>0.01</v>
      </c>
      <c r="N652" s="144">
        <f t="shared" si="10"/>
        <v>13.39</v>
      </c>
      <c r="O652" s="119" t="s">
        <v>2014</v>
      </c>
      <c r="P652" s="146" t="s">
        <v>101</v>
      </c>
      <c r="Q652" s="146" t="s">
        <v>2015</v>
      </c>
      <c r="R652" s="107">
        <v>202.81</v>
      </c>
      <c r="S652" s="150">
        <v>0</v>
      </c>
      <c r="T652" s="150">
        <v>3.9</v>
      </c>
      <c r="U652" s="120">
        <v>3.5100000000000002</v>
      </c>
      <c r="V652" s="121">
        <v>1633.38</v>
      </c>
      <c r="W652" s="14">
        <v>2194.9699999999998</v>
      </c>
      <c r="X652" s="14">
        <v>2515.89</v>
      </c>
      <c r="Y652" s="122">
        <v>3294.66</v>
      </c>
      <c r="Z652" s="123">
        <v>1633.38</v>
      </c>
      <c r="AA652" s="14">
        <v>2194.9699999999998</v>
      </c>
      <c r="AB652" s="14">
        <v>2475.39</v>
      </c>
      <c r="AC652" s="122">
        <v>2638.5</v>
      </c>
    </row>
    <row r="653" spans="1:29" s="12" customFormat="1" x14ac:dyDescent="0.25">
      <c r="A653" s="113" t="s">
        <v>1965</v>
      </c>
      <c r="B653" s="114">
        <v>19</v>
      </c>
      <c r="C653" s="113" t="s">
        <v>29</v>
      </c>
      <c r="D653" s="115">
        <v>2175.8500000000004</v>
      </c>
      <c r="E653" s="116">
        <v>2737.44</v>
      </c>
      <c r="F653" s="116">
        <v>3058.36</v>
      </c>
      <c r="G653" s="117">
        <v>3837.13</v>
      </c>
      <c r="H653" s="115">
        <v>2175.8500000000004</v>
      </c>
      <c r="I653" s="116">
        <v>2737.44</v>
      </c>
      <c r="J653" s="116">
        <v>3017.86</v>
      </c>
      <c r="K653" s="117">
        <v>3180.9700000000003</v>
      </c>
      <c r="L653" s="118">
        <v>542.47</v>
      </c>
      <c r="M653" s="144">
        <v>0</v>
      </c>
      <c r="N653" s="144">
        <f t="shared" si="10"/>
        <v>90.81</v>
      </c>
      <c r="O653" s="119" t="s">
        <v>2017</v>
      </c>
      <c r="P653" s="146" t="s">
        <v>98</v>
      </c>
      <c r="Q653" s="146" t="s">
        <v>2018</v>
      </c>
      <c r="R653" s="107">
        <v>156.87</v>
      </c>
      <c r="S653" s="150">
        <v>0</v>
      </c>
      <c r="T653" s="150">
        <v>26.43</v>
      </c>
      <c r="U653" s="120">
        <v>3.5100000000000002</v>
      </c>
      <c r="V653" s="121">
        <v>1633.38</v>
      </c>
      <c r="W653" s="14">
        <v>2194.9699999999998</v>
      </c>
      <c r="X653" s="14">
        <v>2515.89</v>
      </c>
      <c r="Y653" s="122">
        <v>3294.66</v>
      </c>
      <c r="Z653" s="123">
        <v>1633.38</v>
      </c>
      <c r="AA653" s="14">
        <v>2194.9699999999998</v>
      </c>
      <c r="AB653" s="14">
        <v>2475.39</v>
      </c>
      <c r="AC653" s="122">
        <v>2638.5</v>
      </c>
    </row>
    <row r="654" spans="1:29" s="12" customFormat="1" x14ac:dyDescent="0.25">
      <c r="A654" s="113" t="s">
        <v>1965</v>
      </c>
      <c r="B654" s="114">
        <v>20</v>
      </c>
      <c r="C654" s="113" t="s">
        <v>29</v>
      </c>
      <c r="D654" s="115">
        <v>2203.71</v>
      </c>
      <c r="E654" s="116">
        <v>2765.2999999999997</v>
      </c>
      <c r="F654" s="116">
        <v>3086.22</v>
      </c>
      <c r="G654" s="117">
        <v>3864.99</v>
      </c>
      <c r="H654" s="115">
        <v>2203.71</v>
      </c>
      <c r="I654" s="116">
        <v>2765.2999999999997</v>
      </c>
      <c r="J654" s="116">
        <v>3045.72</v>
      </c>
      <c r="K654" s="117">
        <v>3208.83</v>
      </c>
      <c r="L654" s="118">
        <v>570.32999999999993</v>
      </c>
      <c r="M654" s="144">
        <v>0.01</v>
      </c>
      <c r="N654" s="144">
        <f t="shared" si="10"/>
        <v>432.42</v>
      </c>
      <c r="O654" s="119" t="s">
        <v>2020</v>
      </c>
      <c r="P654" s="146" t="s">
        <v>101</v>
      </c>
      <c r="Q654" s="146" t="s">
        <v>2021</v>
      </c>
      <c r="R654" s="107">
        <v>164.98</v>
      </c>
      <c r="S654" s="150">
        <v>0</v>
      </c>
      <c r="T654" s="150">
        <v>125.86</v>
      </c>
      <c r="U654" s="120">
        <v>3.5100000000000002</v>
      </c>
      <c r="V654" s="121">
        <v>1633.38</v>
      </c>
      <c r="W654" s="14">
        <v>2194.9699999999998</v>
      </c>
      <c r="X654" s="14">
        <v>2515.89</v>
      </c>
      <c r="Y654" s="122">
        <v>3294.66</v>
      </c>
      <c r="Z654" s="123">
        <v>1633.38</v>
      </c>
      <c r="AA654" s="14">
        <v>2194.9699999999998</v>
      </c>
      <c r="AB654" s="14">
        <v>2475.39</v>
      </c>
      <c r="AC654" s="122">
        <v>2638.5</v>
      </c>
    </row>
    <row r="655" spans="1:29" s="12" customFormat="1" x14ac:dyDescent="0.25">
      <c r="A655" s="113" t="s">
        <v>1965</v>
      </c>
      <c r="B655" s="114">
        <v>21</v>
      </c>
      <c r="C655" s="113" t="s">
        <v>29</v>
      </c>
      <c r="D655" s="115">
        <v>2263.75</v>
      </c>
      <c r="E655" s="116">
        <v>2825.3399999999997</v>
      </c>
      <c r="F655" s="116">
        <v>3146.2599999999998</v>
      </c>
      <c r="G655" s="117">
        <v>3925.0299999999997</v>
      </c>
      <c r="H655" s="115">
        <v>2263.75</v>
      </c>
      <c r="I655" s="116">
        <v>2825.3399999999997</v>
      </c>
      <c r="J655" s="116">
        <v>3105.7599999999998</v>
      </c>
      <c r="K655" s="117">
        <v>3268.87</v>
      </c>
      <c r="L655" s="118">
        <v>630.37</v>
      </c>
      <c r="M655" s="144">
        <v>0</v>
      </c>
      <c r="N655" s="144">
        <f t="shared" si="10"/>
        <v>715.76</v>
      </c>
      <c r="O655" s="119" t="s">
        <v>2023</v>
      </c>
      <c r="P655" s="146" t="s">
        <v>98</v>
      </c>
      <c r="Q655" s="146" t="s">
        <v>2024</v>
      </c>
      <c r="R655" s="107">
        <v>182.46</v>
      </c>
      <c r="S655" s="150">
        <v>0</v>
      </c>
      <c r="T655" s="150">
        <v>208.33</v>
      </c>
      <c r="U655" s="120">
        <v>3.5100000000000002</v>
      </c>
      <c r="V655" s="121">
        <v>1633.38</v>
      </c>
      <c r="W655" s="14">
        <v>2194.9699999999998</v>
      </c>
      <c r="X655" s="14">
        <v>2515.89</v>
      </c>
      <c r="Y655" s="122">
        <v>3294.66</v>
      </c>
      <c r="Z655" s="123">
        <v>1633.38</v>
      </c>
      <c r="AA655" s="14">
        <v>2194.9699999999998</v>
      </c>
      <c r="AB655" s="14">
        <v>2475.39</v>
      </c>
      <c r="AC655" s="122">
        <v>2638.5</v>
      </c>
    </row>
    <row r="656" spans="1:29" s="12" customFormat="1" x14ac:dyDescent="0.25">
      <c r="A656" s="113" t="s">
        <v>1965</v>
      </c>
      <c r="B656" s="114">
        <v>22</v>
      </c>
      <c r="C656" s="113" t="s">
        <v>29</v>
      </c>
      <c r="D656" s="115">
        <v>2429.75</v>
      </c>
      <c r="E656" s="116">
        <v>2991.34</v>
      </c>
      <c r="F656" s="116">
        <v>3312.26</v>
      </c>
      <c r="G656" s="117">
        <v>4091.03</v>
      </c>
      <c r="H656" s="115">
        <v>2429.75</v>
      </c>
      <c r="I656" s="116">
        <v>2991.34</v>
      </c>
      <c r="J656" s="116">
        <v>3271.76</v>
      </c>
      <c r="K656" s="117">
        <v>3434.8700000000003</v>
      </c>
      <c r="L656" s="118">
        <v>796.37</v>
      </c>
      <c r="M656" s="144">
        <v>0.01</v>
      </c>
      <c r="N656" s="144">
        <f t="shared" si="10"/>
        <v>586.39</v>
      </c>
      <c r="O656" s="119" t="s">
        <v>2026</v>
      </c>
      <c r="P656" s="146" t="s">
        <v>101</v>
      </c>
      <c r="Q656" s="146" t="s">
        <v>2027</v>
      </c>
      <c r="R656" s="107">
        <v>230.77</v>
      </c>
      <c r="S656" s="150">
        <v>0</v>
      </c>
      <c r="T656" s="150">
        <v>170.68</v>
      </c>
      <c r="U656" s="120">
        <v>3.5100000000000002</v>
      </c>
      <c r="V656" s="121">
        <v>1633.38</v>
      </c>
      <c r="W656" s="14">
        <v>2194.9699999999998</v>
      </c>
      <c r="X656" s="14">
        <v>2515.89</v>
      </c>
      <c r="Y656" s="122">
        <v>3294.66</v>
      </c>
      <c r="Z656" s="123">
        <v>1633.38</v>
      </c>
      <c r="AA656" s="14">
        <v>2194.9699999999998</v>
      </c>
      <c r="AB656" s="14">
        <v>2475.39</v>
      </c>
      <c r="AC656" s="122">
        <v>2638.5</v>
      </c>
    </row>
    <row r="657" spans="1:29" s="12" customFormat="1" x14ac:dyDescent="0.25">
      <c r="A657" s="113" t="s">
        <v>1965</v>
      </c>
      <c r="B657" s="114">
        <v>23</v>
      </c>
      <c r="C657" s="113" t="s">
        <v>29</v>
      </c>
      <c r="D657" s="115">
        <v>2230.9100000000003</v>
      </c>
      <c r="E657" s="116">
        <v>2792.4999999999995</v>
      </c>
      <c r="F657" s="116">
        <v>3113.4199999999996</v>
      </c>
      <c r="G657" s="117">
        <v>3892.1899999999996</v>
      </c>
      <c r="H657" s="115">
        <v>2230.9100000000003</v>
      </c>
      <c r="I657" s="116">
        <v>2792.4999999999995</v>
      </c>
      <c r="J657" s="116">
        <v>3072.9199999999996</v>
      </c>
      <c r="K657" s="117">
        <v>3236.0299999999997</v>
      </c>
      <c r="L657" s="118">
        <v>597.53</v>
      </c>
      <c r="M657" s="144">
        <v>0</v>
      </c>
      <c r="N657" s="144">
        <f t="shared" si="10"/>
        <v>247.55</v>
      </c>
      <c r="O657" s="119" t="s">
        <v>2029</v>
      </c>
      <c r="P657" s="146" t="s">
        <v>98</v>
      </c>
      <c r="Q657" s="146" t="s">
        <v>2030</v>
      </c>
      <c r="R657" s="107">
        <v>172.9</v>
      </c>
      <c r="S657" s="150">
        <v>0</v>
      </c>
      <c r="T657" s="150">
        <v>72.05</v>
      </c>
      <c r="U657" s="120">
        <v>3.5100000000000002</v>
      </c>
      <c r="V657" s="121">
        <v>1633.38</v>
      </c>
      <c r="W657" s="14">
        <v>2194.9699999999998</v>
      </c>
      <c r="X657" s="14">
        <v>2515.89</v>
      </c>
      <c r="Y657" s="122">
        <v>3294.66</v>
      </c>
      <c r="Z657" s="123">
        <v>1633.38</v>
      </c>
      <c r="AA657" s="14">
        <v>2194.9699999999998</v>
      </c>
      <c r="AB657" s="14">
        <v>2475.39</v>
      </c>
      <c r="AC657" s="122">
        <v>2638.5</v>
      </c>
    </row>
    <row r="658" spans="1:29" s="12" customFormat="1" x14ac:dyDescent="0.25">
      <c r="A658" s="113" t="s">
        <v>2032</v>
      </c>
      <c r="B658" s="114">
        <v>0</v>
      </c>
      <c r="C658" s="113" t="s">
        <v>29</v>
      </c>
      <c r="D658" s="115">
        <v>2293.0100000000002</v>
      </c>
      <c r="E658" s="116">
        <v>2854.6</v>
      </c>
      <c r="F658" s="116">
        <v>3175.52</v>
      </c>
      <c r="G658" s="117">
        <v>3954.29</v>
      </c>
      <c r="H658" s="115">
        <v>2293.0100000000002</v>
      </c>
      <c r="I658" s="116">
        <v>2854.6</v>
      </c>
      <c r="J658" s="116">
        <v>3135.02</v>
      </c>
      <c r="K658" s="117">
        <v>3298.13</v>
      </c>
      <c r="L658" s="118">
        <v>659.63</v>
      </c>
      <c r="M658" s="144">
        <v>0</v>
      </c>
      <c r="N658" s="144">
        <f t="shared" si="10"/>
        <v>139.04</v>
      </c>
      <c r="O658" s="119" t="s">
        <v>2033</v>
      </c>
      <c r="P658" s="146" t="s">
        <v>98</v>
      </c>
      <c r="Q658" s="146" t="s">
        <v>2034</v>
      </c>
      <c r="R658" s="107">
        <v>190.97</v>
      </c>
      <c r="S658" s="150">
        <v>0</v>
      </c>
      <c r="T658" s="150">
        <v>40.47</v>
      </c>
      <c r="U658" s="120">
        <v>3.5100000000000002</v>
      </c>
      <c r="V658" s="121">
        <v>1633.38</v>
      </c>
      <c r="W658" s="14">
        <v>2194.9699999999998</v>
      </c>
      <c r="X658" s="14">
        <v>2515.89</v>
      </c>
      <c r="Y658" s="122">
        <v>3294.66</v>
      </c>
      <c r="Z658" s="123">
        <v>1633.38</v>
      </c>
      <c r="AA658" s="14">
        <v>2194.9699999999998</v>
      </c>
      <c r="AB658" s="14">
        <v>2475.39</v>
      </c>
      <c r="AC658" s="122">
        <v>2638.5</v>
      </c>
    </row>
    <row r="659" spans="1:29" s="12" customFormat="1" x14ac:dyDescent="0.25">
      <c r="A659" s="113" t="s">
        <v>2032</v>
      </c>
      <c r="B659" s="114">
        <v>1</v>
      </c>
      <c r="C659" s="113" t="s">
        <v>29</v>
      </c>
      <c r="D659" s="115">
        <v>2394.62</v>
      </c>
      <c r="E659" s="116">
        <v>2956.2099999999996</v>
      </c>
      <c r="F659" s="116">
        <v>3277.1299999999997</v>
      </c>
      <c r="G659" s="117">
        <v>4055.8999999999996</v>
      </c>
      <c r="H659" s="115">
        <v>2394.62</v>
      </c>
      <c r="I659" s="116">
        <v>2956.2099999999996</v>
      </c>
      <c r="J659" s="116">
        <v>3236.6299999999997</v>
      </c>
      <c r="K659" s="117">
        <v>3399.74</v>
      </c>
      <c r="L659" s="118">
        <v>761.24</v>
      </c>
      <c r="M659" s="144">
        <v>0</v>
      </c>
      <c r="N659" s="144">
        <f t="shared" si="10"/>
        <v>124.02000000000001</v>
      </c>
      <c r="O659" s="119" t="s">
        <v>2036</v>
      </c>
      <c r="P659" s="146" t="s">
        <v>98</v>
      </c>
      <c r="Q659" s="146" t="s">
        <v>2037</v>
      </c>
      <c r="R659" s="107">
        <v>220.55</v>
      </c>
      <c r="S659" s="150">
        <v>0</v>
      </c>
      <c r="T659" s="150">
        <v>36.1</v>
      </c>
      <c r="U659" s="120">
        <v>3.5100000000000002</v>
      </c>
      <c r="V659" s="121">
        <v>1633.38</v>
      </c>
      <c r="W659" s="14">
        <v>2194.9699999999998</v>
      </c>
      <c r="X659" s="14">
        <v>2515.89</v>
      </c>
      <c r="Y659" s="122">
        <v>3294.66</v>
      </c>
      <c r="Z659" s="123">
        <v>1633.38</v>
      </c>
      <c r="AA659" s="14">
        <v>2194.9699999999998</v>
      </c>
      <c r="AB659" s="14">
        <v>2475.39</v>
      </c>
      <c r="AC659" s="122">
        <v>2638.5</v>
      </c>
    </row>
    <row r="660" spans="1:29" s="12" customFormat="1" x14ac:dyDescent="0.25">
      <c r="A660" s="113" t="s">
        <v>2032</v>
      </c>
      <c r="B660" s="114">
        <v>2</v>
      </c>
      <c r="C660" s="113" t="s">
        <v>29</v>
      </c>
      <c r="D660" s="115">
        <v>2440.71</v>
      </c>
      <c r="E660" s="116">
        <v>3002.2999999999997</v>
      </c>
      <c r="F660" s="116">
        <v>3323.22</v>
      </c>
      <c r="G660" s="117">
        <v>4101.99</v>
      </c>
      <c r="H660" s="115">
        <v>2440.71</v>
      </c>
      <c r="I660" s="116">
        <v>3002.2999999999997</v>
      </c>
      <c r="J660" s="116">
        <v>3282.72</v>
      </c>
      <c r="K660" s="117">
        <v>3445.83</v>
      </c>
      <c r="L660" s="118">
        <v>807.33</v>
      </c>
      <c r="M660" s="144">
        <v>0</v>
      </c>
      <c r="N660" s="144">
        <f t="shared" si="10"/>
        <v>237.86</v>
      </c>
      <c r="O660" s="119" t="s">
        <v>2039</v>
      </c>
      <c r="P660" s="146" t="s">
        <v>98</v>
      </c>
      <c r="Q660" s="146" t="s">
        <v>2040</v>
      </c>
      <c r="R660" s="107">
        <v>233.96</v>
      </c>
      <c r="S660" s="150">
        <v>0</v>
      </c>
      <c r="T660" s="150">
        <v>69.23</v>
      </c>
      <c r="U660" s="120">
        <v>3.5100000000000002</v>
      </c>
      <c r="V660" s="121">
        <v>1633.38</v>
      </c>
      <c r="W660" s="14">
        <v>2194.9699999999998</v>
      </c>
      <c r="X660" s="14">
        <v>2515.89</v>
      </c>
      <c r="Y660" s="122">
        <v>3294.66</v>
      </c>
      <c r="Z660" s="123">
        <v>1633.38</v>
      </c>
      <c r="AA660" s="14">
        <v>2194.9699999999998</v>
      </c>
      <c r="AB660" s="14">
        <v>2475.39</v>
      </c>
      <c r="AC660" s="122">
        <v>2638.5</v>
      </c>
    </row>
    <row r="661" spans="1:29" s="12" customFormat="1" x14ac:dyDescent="0.25">
      <c r="A661" s="113" t="s">
        <v>2032</v>
      </c>
      <c r="B661" s="114">
        <v>3</v>
      </c>
      <c r="C661" s="113" t="s">
        <v>29</v>
      </c>
      <c r="D661" s="115">
        <v>2440.81</v>
      </c>
      <c r="E661" s="116">
        <v>3002.3999999999996</v>
      </c>
      <c r="F661" s="116">
        <v>3323.3199999999997</v>
      </c>
      <c r="G661" s="117">
        <v>4102.09</v>
      </c>
      <c r="H661" s="115">
        <v>2440.81</v>
      </c>
      <c r="I661" s="116">
        <v>3002.3999999999996</v>
      </c>
      <c r="J661" s="116">
        <v>3282.8199999999997</v>
      </c>
      <c r="K661" s="117">
        <v>3445.93</v>
      </c>
      <c r="L661" s="118">
        <v>807.43</v>
      </c>
      <c r="M661" s="144">
        <v>0.01</v>
      </c>
      <c r="N661" s="144">
        <f t="shared" si="10"/>
        <v>104.44999999999999</v>
      </c>
      <c r="O661" s="119" t="s">
        <v>2042</v>
      </c>
      <c r="P661" s="146" t="s">
        <v>101</v>
      </c>
      <c r="Q661" s="146" t="s">
        <v>2043</v>
      </c>
      <c r="R661" s="107">
        <v>233.99</v>
      </c>
      <c r="S661" s="150">
        <v>0</v>
      </c>
      <c r="T661" s="150">
        <v>30.4</v>
      </c>
      <c r="U661" s="120">
        <v>3.5100000000000002</v>
      </c>
      <c r="V661" s="121">
        <v>1633.38</v>
      </c>
      <c r="W661" s="14">
        <v>2194.9699999999998</v>
      </c>
      <c r="X661" s="14">
        <v>2515.89</v>
      </c>
      <c r="Y661" s="122">
        <v>3294.66</v>
      </c>
      <c r="Z661" s="123">
        <v>1633.38</v>
      </c>
      <c r="AA661" s="14">
        <v>2194.9699999999998</v>
      </c>
      <c r="AB661" s="14">
        <v>2475.39</v>
      </c>
      <c r="AC661" s="122">
        <v>2638.5</v>
      </c>
    </row>
    <row r="662" spans="1:29" s="12" customFormat="1" x14ac:dyDescent="0.25">
      <c r="A662" s="113" t="s">
        <v>2032</v>
      </c>
      <c r="B662" s="114">
        <v>4</v>
      </c>
      <c r="C662" s="113" t="s">
        <v>29</v>
      </c>
      <c r="D662" s="115">
        <v>2440.73</v>
      </c>
      <c r="E662" s="116">
        <v>3002.3199999999997</v>
      </c>
      <c r="F662" s="116">
        <v>3323.24</v>
      </c>
      <c r="G662" s="117">
        <v>4102.01</v>
      </c>
      <c r="H662" s="115">
        <v>2440.73</v>
      </c>
      <c r="I662" s="116">
        <v>3002.3199999999997</v>
      </c>
      <c r="J662" s="116">
        <v>3282.74</v>
      </c>
      <c r="K662" s="117">
        <v>3445.85</v>
      </c>
      <c r="L662" s="118">
        <v>807.35</v>
      </c>
      <c r="M662" s="144">
        <v>0</v>
      </c>
      <c r="N662" s="144">
        <f t="shared" si="10"/>
        <v>81.63</v>
      </c>
      <c r="O662" s="119" t="s">
        <v>2045</v>
      </c>
      <c r="P662" s="146" t="s">
        <v>98</v>
      </c>
      <c r="Q662" s="146" t="s">
        <v>2046</v>
      </c>
      <c r="R662" s="107">
        <v>233.97</v>
      </c>
      <c r="S662" s="150">
        <v>0</v>
      </c>
      <c r="T662" s="150">
        <v>23.76</v>
      </c>
      <c r="U662" s="120">
        <v>3.5100000000000002</v>
      </c>
      <c r="V662" s="121">
        <v>1633.38</v>
      </c>
      <c r="W662" s="14">
        <v>2194.9699999999998</v>
      </c>
      <c r="X662" s="14">
        <v>2515.89</v>
      </c>
      <c r="Y662" s="122">
        <v>3294.66</v>
      </c>
      <c r="Z662" s="123">
        <v>1633.38</v>
      </c>
      <c r="AA662" s="14">
        <v>2194.9699999999998</v>
      </c>
      <c r="AB662" s="14">
        <v>2475.39</v>
      </c>
      <c r="AC662" s="122">
        <v>2638.5</v>
      </c>
    </row>
    <row r="663" spans="1:29" s="12" customFormat="1" x14ac:dyDescent="0.25">
      <c r="A663" s="113" t="s">
        <v>2032</v>
      </c>
      <c r="B663" s="114">
        <v>5</v>
      </c>
      <c r="C663" s="113" t="s">
        <v>29</v>
      </c>
      <c r="D663" s="115">
        <v>2440.6400000000003</v>
      </c>
      <c r="E663" s="116">
        <v>3002.2299999999996</v>
      </c>
      <c r="F663" s="116">
        <v>3323.1499999999996</v>
      </c>
      <c r="G663" s="117">
        <v>4101.92</v>
      </c>
      <c r="H663" s="115">
        <v>2440.6400000000003</v>
      </c>
      <c r="I663" s="116">
        <v>3002.2299999999996</v>
      </c>
      <c r="J663" s="116">
        <v>3282.6499999999996</v>
      </c>
      <c r="K663" s="117">
        <v>3445.7599999999998</v>
      </c>
      <c r="L663" s="118">
        <v>807.26</v>
      </c>
      <c r="M663" s="144">
        <v>0.01</v>
      </c>
      <c r="N663" s="144">
        <f t="shared" si="10"/>
        <v>10.4</v>
      </c>
      <c r="O663" s="119" t="s">
        <v>2048</v>
      </c>
      <c r="P663" s="146" t="s">
        <v>101</v>
      </c>
      <c r="Q663" s="146" t="s">
        <v>1625</v>
      </c>
      <c r="R663" s="107">
        <v>233.94</v>
      </c>
      <c r="S663" s="150">
        <v>0</v>
      </c>
      <c r="T663" s="150">
        <v>3.03</v>
      </c>
      <c r="U663" s="120">
        <v>3.5100000000000002</v>
      </c>
      <c r="V663" s="121">
        <v>1633.38</v>
      </c>
      <c r="W663" s="14">
        <v>2194.9699999999998</v>
      </c>
      <c r="X663" s="14">
        <v>2515.89</v>
      </c>
      <c r="Y663" s="122">
        <v>3294.66</v>
      </c>
      <c r="Z663" s="123">
        <v>1633.38</v>
      </c>
      <c r="AA663" s="14">
        <v>2194.9699999999998</v>
      </c>
      <c r="AB663" s="14">
        <v>2475.39</v>
      </c>
      <c r="AC663" s="122">
        <v>2638.5</v>
      </c>
    </row>
    <row r="664" spans="1:29" s="12" customFormat="1" x14ac:dyDescent="0.25">
      <c r="A664" s="113" t="s">
        <v>2032</v>
      </c>
      <c r="B664" s="114">
        <v>6</v>
      </c>
      <c r="C664" s="113" t="s">
        <v>29</v>
      </c>
      <c r="D664" s="115">
        <v>2383.9</v>
      </c>
      <c r="E664" s="116">
        <v>2945.49</v>
      </c>
      <c r="F664" s="116">
        <v>3266.41</v>
      </c>
      <c r="G664" s="117">
        <v>4045.18</v>
      </c>
      <c r="H664" s="115">
        <v>2383.9</v>
      </c>
      <c r="I664" s="116">
        <v>2945.49</v>
      </c>
      <c r="J664" s="116">
        <v>3225.91</v>
      </c>
      <c r="K664" s="117">
        <v>3389.02</v>
      </c>
      <c r="L664" s="118">
        <v>750.52</v>
      </c>
      <c r="M664" s="144">
        <v>70.66</v>
      </c>
      <c r="N664" s="144">
        <f t="shared" si="10"/>
        <v>0</v>
      </c>
      <c r="O664" s="119" t="s">
        <v>2050</v>
      </c>
      <c r="P664" s="146" t="s">
        <v>1169</v>
      </c>
      <c r="Q664" s="146" t="s">
        <v>98</v>
      </c>
      <c r="R664" s="107">
        <v>217.43</v>
      </c>
      <c r="S664" s="150">
        <v>20.57</v>
      </c>
      <c r="T664" s="150">
        <v>0</v>
      </c>
      <c r="U664" s="120">
        <v>3.5100000000000002</v>
      </c>
      <c r="V664" s="121">
        <v>1633.38</v>
      </c>
      <c r="W664" s="14">
        <v>2194.9699999999998</v>
      </c>
      <c r="X664" s="14">
        <v>2515.89</v>
      </c>
      <c r="Y664" s="122">
        <v>3294.66</v>
      </c>
      <c r="Z664" s="123">
        <v>1633.38</v>
      </c>
      <c r="AA664" s="14">
        <v>2194.9699999999998</v>
      </c>
      <c r="AB664" s="14">
        <v>2475.39</v>
      </c>
      <c r="AC664" s="122">
        <v>2638.5</v>
      </c>
    </row>
    <row r="665" spans="1:29" s="12" customFormat="1" x14ac:dyDescent="0.25">
      <c r="A665" s="113" t="s">
        <v>2032</v>
      </c>
      <c r="B665" s="114">
        <v>7</v>
      </c>
      <c r="C665" s="113" t="s">
        <v>29</v>
      </c>
      <c r="D665" s="115">
        <v>2620.17</v>
      </c>
      <c r="E665" s="116">
        <v>3181.7599999999998</v>
      </c>
      <c r="F665" s="116">
        <v>3502.68</v>
      </c>
      <c r="G665" s="117">
        <v>4281.45</v>
      </c>
      <c r="H665" s="115">
        <v>2620.17</v>
      </c>
      <c r="I665" s="116">
        <v>3181.7599999999998</v>
      </c>
      <c r="J665" s="116">
        <v>3462.18</v>
      </c>
      <c r="K665" s="117">
        <v>3625.29</v>
      </c>
      <c r="L665" s="118">
        <v>986.79</v>
      </c>
      <c r="M665" s="144">
        <v>0</v>
      </c>
      <c r="N665" s="144">
        <f t="shared" si="10"/>
        <v>15.879999999999999</v>
      </c>
      <c r="O665" s="119" t="s">
        <v>2052</v>
      </c>
      <c r="P665" s="146" t="s">
        <v>98</v>
      </c>
      <c r="Q665" s="146" t="s">
        <v>2053</v>
      </c>
      <c r="R665" s="107">
        <v>286.2</v>
      </c>
      <c r="S665" s="150">
        <v>0</v>
      </c>
      <c r="T665" s="150">
        <v>4.62</v>
      </c>
      <c r="U665" s="120">
        <v>3.5100000000000002</v>
      </c>
      <c r="V665" s="121">
        <v>1633.38</v>
      </c>
      <c r="W665" s="14">
        <v>2194.9699999999998</v>
      </c>
      <c r="X665" s="14">
        <v>2515.89</v>
      </c>
      <c r="Y665" s="122">
        <v>3294.66</v>
      </c>
      <c r="Z665" s="123">
        <v>1633.38</v>
      </c>
      <c r="AA665" s="14">
        <v>2194.9699999999998</v>
      </c>
      <c r="AB665" s="14">
        <v>2475.39</v>
      </c>
      <c r="AC665" s="122">
        <v>2638.5</v>
      </c>
    </row>
    <row r="666" spans="1:29" s="12" customFormat="1" x14ac:dyDescent="0.25">
      <c r="A666" s="113" t="s">
        <v>2032</v>
      </c>
      <c r="B666" s="114">
        <v>8</v>
      </c>
      <c r="C666" s="113" t="s">
        <v>29</v>
      </c>
      <c r="D666" s="115">
        <v>2660.34</v>
      </c>
      <c r="E666" s="116">
        <v>3221.93</v>
      </c>
      <c r="F666" s="116">
        <v>3542.85</v>
      </c>
      <c r="G666" s="117">
        <v>4321.62</v>
      </c>
      <c r="H666" s="115">
        <v>2660.34</v>
      </c>
      <c r="I666" s="116">
        <v>3221.93</v>
      </c>
      <c r="J666" s="116">
        <v>3502.35</v>
      </c>
      <c r="K666" s="117">
        <v>3665.46</v>
      </c>
      <c r="L666" s="118">
        <v>1026.96</v>
      </c>
      <c r="M666" s="144">
        <v>0</v>
      </c>
      <c r="N666" s="144">
        <f t="shared" si="10"/>
        <v>98.44</v>
      </c>
      <c r="O666" s="119" t="s">
        <v>2055</v>
      </c>
      <c r="P666" s="146" t="s">
        <v>98</v>
      </c>
      <c r="Q666" s="146" t="s">
        <v>2056</v>
      </c>
      <c r="R666" s="107">
        <v>297.89</v>
      </c>
      <c r="S666" s="150">
        <v>0</v>
      </c>
      <c r="T666" s="150">
        <v>28.65</v>
      </c>
      <c r="U666" s="120">
        <v>3.5100000000000002</v>
      </c>
      <c r="V666" s="121">
        <v>1633.38</v>
      </c>
      <c r="W666" s="14">
        <v>2194.9699999999998</v>
      </c>
      <c r="X666" s="14">
        <v>2515.89</v>
      </c>
      <c r="Y666" s="122">
        <v>3294.66</v>
      </c>
      <c r="Z666" s="123">
        <v>1633.38</v>
      </c>
      <c r="AA666" s="14">
        <v>2194.9699999999998</v>
      </c>
      <c r="AB666" s="14">
        <v>2475.39</v>
      </c>
      <c r="AC666" s="122">
        <v>2638.5</v>
      </c>
    </row>
    <row r="667" spans="1:29" s="12" customFormat="1" x14ac:dyDescent="0.25">
      <c r="A667" s="113" t="s">
        <v>2032</v>
      </c>
      <c r="B667" s="114">
        <v>9</v>
      </c>
      <c r="C667" s="113" t="s">
        <v>29</v>
      </c>
      <c r="D667" s="115">
        <v>2525.9700000000003</v>
      </c>
      <c r="E667" s="116">
        <v>3087.5599999999995</v>
      </c>
      <c r="F667" s="116">
        <v>3408.4799999999996</v>
      </c>
      <c r="G667" s="117">
        <v>4187.25</v>
      </c>
      <c r="H667" s="115">
        <v>2525.9700000000003</v>
      </c>
      <c r="I667" s="116">
        <v>3087.5599999999995</v>
      </c>
      <c r="J667" s="116">
        <v>3367.9799999999996</v>
      </c>
      <c r="K667" s="117">
        <v>3531.09</v>
      </c>
      <c r="L667" s="118">
        <v>892.58999999999992</v>
      </c>
      <c r="M667" s="144">
        <v>0</v>
      </c>
      <c r="N667" s="144">
        <f t="shared" si="10"/>
        <v>94.240000000000009</v>
      </c>
      <c r="O667" s="119" t="s">
        <v>2058</v>
      </c>
      <c r="P667" s="146" t="s">
        <v>98</v>
      </c>
      <c r="Q667" s="146" t="s">
        <v>2059</v>
      </c>
      <c r="R667" s="107">
        <v>258.77999999999997</v>
      </c>
      <c r="S667" s="150">
        <v>0</v>
      </c>
      <c r="T667" s="150">
        <v>27.43</v>
      </c>
      <c r="U667" s="120">
        <v>3.5100000000000002</v>
      </c>
      <c r="V667" s="121">
        <v>1633.38</v>
      </c>
      <c r="W667" s="14">
        <v>2194.9699999999998</v>
      </c>
      <c r="X667" s="14">
        <v>2515.89</v>
      </c>
      <c r="Y667" s="122">
        <v>3294.66</v>
      </c>
      <c r="Z667" s="123">
        <v>1633.38</v>
      </c>
      <c r="AA667" s="14">
        <v>2194.9699999999998</v>
      </c>
      <c r="AB667" s="14">
        <v>2475.39</v>
      </c>
      <c r="AC667" s="122">
        <v>2638.5</v>
      </c>
    </row>
    <row r="668" spans="1:29" s="12" customFormat="1" x14ac:dyDescent="0.25">
      <c r="A668" s="113" t="s">
        <v>2032</v>
      </c>
      <c r="B668" s="114">
        <v>10</v>
      </c>
      <c r="C668" s="113" t="s">
        <v>29</v>
      </c>
      <c r="D668" s="115">
        <v>2456.0600000000004</v>
      </c>
      <c r="E668" s="116">
        <v>3017.6499999999996</v>
      </c>
      <c r="F668" s="116">
        <v>3338.5699999999997</v>
      </c>
      <c r="G668" s="117">
        <v>4117.34</v>
      </c>
      <c r="H668" s="115">
        <v>2456.0600000000004</v>
      </c>
      <c r="I668" s="116">
        <v>3017.6499999999996</v>
      </c>
      <c r="J668" s="116">
        <v>3298.0699999999997</v>
      </c>
      <c r="K668" s="117">
        <v>3461.1800000000003</v>
      </c>
      <c r="L668" s="118">
        <v>822.68000000000006</v>
      </c>
      <c r="M668" s="144">
        <v>0</v>
      </c>
      <c r="N668" s="144">
        <f t="shared" si="10"/>
        <v>367.57</v>
      </c>
      <c r="O668" s="119" t="s">
        <v>2061</v>
      </c>
      <c r="P668" s="146" t="s">
        <v>98</v>
      </c>
      <c r="Q668" s="146" t="s">
        <v>2062</v>
      </c>
      <c r="R668" s="107">
        <v>238.43</v>
      </c>
      <c r="S668" s="150">
        <v>0</v>
      </c>
      <c r="T668" s="150">
        <v>106.99</v>
      </c>
      <c r="U668" s="120">
        <v>3.5100000000000002</v>
      </c>
      <c r="V668" s="121">
        <v>1633.38</v>
      </c>
      <c r="W668" s="14">
        <v>2194.9699999999998</v>
      </c>
      <c r="X668" s="14">
        <v>2515.89</v>
      </c>
      <c r="Y668" s="122">
        <v>3294.66</v>
      </c>
      <c r="Z668" s="123">
        <v>1633.38</v>
      </c>
      <c r="AA668" s="14">
        <v>2194.9699999999998</v>
      </c>
      <c r="AB668" s="14">
        <v>2475.39</v>
      </c>
      <c r="AC668" s="122">
        <v>2638.5</v>
      </c>
    </row>
    <row r="669" spans="1:29" s="12" customFormat="1" x14ac:dyDescent="0.25">
      <c r="A669" s="113" t="s">
        <v>2032</v>
      </c>
      <c r="B669" s="114">
        <v>11</v>
      </c>
      <c r="C669" s="113" t="s">
        <v>29</v>
      </c>
      <c r="D669" s="115">
        <v>2478.63</v>
      </c>
      <c r="E669" s="116">
        <v>3040.2199999999993</v>
      </c>
      <c r="F669" s="116">
        <v>3361.1399999999994</v>
      </c>
      <c r="G669" s="117">
        <v>4139.91</v>
      </c>
      <c r="H669" s="115">
        <v>2478.63</v>
      </c>
      <c r="I669" s="116">
        <v>3040.2199999999993</v>
      </c>
      <c r="J669" s="116">
        <v>3320.6399999999994</v>
      </c>
      <c r="K669" s="117">
        <v>3483.75</v>
      </c>
      <c r="L669" s="118">
        <v>845.25</v>
      </c>
      <c r="M669" s="144">
        <v>0</v>
      </c>
      <c r="N669" s="144">
        <f t="shared" si="10"/>
        <v>424.37</v>
      </c>
      <c r="O669" s="119" t="s">
        <v>2064</v>
      </c>
      <c r="P669" s="146" t="s">
        <v>98</v>
      </c>
      <c r="Q669" s="146" t="s">
        <v>2065</v>
      </c>
      <c r="R669" s="107">
        <v>245</v>
      </c>
      <c r="S669" s="150">
        <v>0</v>
      </c>
      <c r="T669" s="150">
        <v>123.52</v>
      </c>
      <c r="U669" s="120">
        <v>3.5100000000000002</v>
      </c>
      <c r="V669" s="121">
        <v>1633.38</v>
      </c>
      <c r="W669" s="14">
        <v>2194.9699999999998</v>
      </c>
      <c r="X669" s="14">
        <v>2515.89</v>
      </c>
      <c r="Y669" s="122">
        <v>3294.66</v>
      </c>
      <c r="Z669" s="123">
        <v>1633.38</v>
      </c>
      <c r="AA669" s="14">
        <v>2194.9699999999998</v>
      </c>
      <c r="AB669" s="14">
        <v>2475.39</v>
      </c>
      <c r="AC669" s="122">
        <v>2638.5</v>
      </c>
    </row>
    <row r="670" spans="1:29" s="12" customFormat="1" x14ac:dyDescent="0.25">
      <c r="A670" s="113" t="s">
        <v>2032</v>
      </c>
      <c r="B670" s="114">
        <v>12</v>
      </c>
      <c r="C670" s="113" t="s">
        <v>29</v>
      </c>
      <c r="D670" s="115">
        <v>2478.33</v>
      </c>
      <c r="E670" s="116">
        <v>3039.92</v>
      </c>
      <c r="F670" s="116">
        <v>3360.84</v>
      </c>
      <c r="G670" s="117">
        <v>4139.6099999999997</v>
      </c>
      <c r="H670" s="115">
        <v>2478.33</v>
      </c>
      <c r="I670" s="116">
        <v>3039.92</v>
      </c>
      <c r="J670" s="116">
        <v>3320.34</v>
      </c>
      <c r="K670" s="117">
        <v>3483.45</v>
      </c>
      <c r="L670" s="118">
        <v>844.94999999999993</v>
      </c>
      <c r="M670" s="144">
        <v>0</v>
      </c>
      <c r="N670" s="144">
        <f t="shared" si="10"/>
        <v>51.77</v>
      </c>
      <c r="O670" s="119" t="s">
        <v>2067</v>
      </c>
      <c r="P670" s="146" t="s">
        <v>98</v>
      </c>
      <c r="Q670" s="146" t="s">
        <v>2068</v>
      </c>
      <c r="R670" s="107">
        <v>244.91</v>
      </c>
      <c r="S670" s="150">
        <v>0</v>
      </c>
      <c r="T670" s="150">
        <v>15.07</v>
      </c>
      <c r="U670" s="120">
        <v>3.5100000000000002</v>
      </c>
      <c r="V670" s="121">
        <v>1633.38</v>
      </c>
      <c r="W670" s="14">
        <v>2194.9699999999998</v>
      </c>
      <c r="X670" s="14">
        <v>2515.89</v>
      </c>
      <c r="Y670" s="122">
        <v>3294.66</v>
      </c>
      <c r="Z670" s="123">
        <v>1633.38</v>
      </c>
      <c r="AA670" s="14">
        <v>2194.9699999999998</v>
      </c>
      <c r="AB670" s="14">
        <v>2475.39</v>
      </c>
      <c r="AC670" s="122">
        <v>2638.5</v>
      </c>
    </row>
    <row r="671" spans="1:29" s="12" customFormat="1" x14ac:dyDescent="0.25">
      <c r="A671" s="113" t="s">
        <v>2032</v>
      </c>
      <c r="B671" s="114">
        <v>13</v>
      </c>
      <c r="C671" s="113" t="s">
        <v>29</v>
      </c>
      <c r="D671" s="115">
        <v>2478.4500000000003</v>
      </c>
      <c r="E671" s="116">
        <v>3040.04</v>
      </c>
      <c r="F671" s="116">
        <v>3360.96</v>
      </c>
      <c r="G671" s="117">
        <v>4139.7299999999996</v>
      </c>
      <c r="H671" s="115">
        <v>2478.4500000000003</v>
      </c>
      <c r="I671" s="116">
        <v>3040.04</v>
      </c>
      <c r="J671" s="116">
        <v>3320.46</v>
      </c>
      <c r="K671" s="117">
        <v>3483.57</v>
      </c>
      <c r="L671" s="118">
        <v>845.06999999999994</v>
      </c>
      <c r="M671" s="144">
        <v>0</v>
      </c>
      <c r="N671" s="144">
        <f t="shared" si="10"/>
        <v>25.22</v>
      </c>
      <c r="O671" s="119" t="s">
        <v>2070</v>
      </c>
      <c r="P671" s="146" t="s">
        <v>98</v>
      </c>
      <c r="Q671" s="146" t="s">
        <v>2071</v>
      </c>
      <c r="R671" s="107">
        <v>244.95</v>
      </c>
      <c r="S671" s="150">
        <v>0</v>
      </c>
      <c r="T671" s="150">
        <v>7.34</v>
      </c>
      <c r="U671" s="120">
        <v>3.5100000000000002</v>
      </c>
      <c r="V671" s="121">
        <v>1633.38</v>
      </c>
      <c r="W671" s="14">
        <v>2194.9699999999998</v>
      </c>
      <c r="X671" s="14">
        <v>2515.89</v>
      </c>
      <c r="Y671" s="122">
        <v>3294.66</v>
      </c>
      <c r="Z671" s="123">
        <v>1633.38</v>
      </c>
      <c r="AA671" s="14">
        <v>2194.9699999999998</v>
      </c>
      <c r="AB671" s="14">
        <v>2475.39</v>
      </c>
      <c r="AC671" s="122">
        <v>2638.5</v>
      </c>
    </row>
    <row r="672" spans="1:29" s="12" customFormat="1" x14ac:dyDescent="0.25">
      <c r="A672" s="113" t="s">
        <v>2032</v>
      </c>
      <c r="B672" s="114">
        <v>14</v>
      </c>
      <c r="C672" s="113" t="s">
        <v>29</v>
      </c>
      <c r="D672" s="115">
        <v>2501.7600000000002</v>
      </c>
      <c r="E672" s="116">
        <v>3063.3499999999995</v>
      </c>
      <c r="F672" s="116">
        <v>3384.2699999999995</v>
      </c>
      <c r="G672" s="117">
        <v>4163.04</v>
      </c>
      <c r="H672" s="115">
        <v>2501.7600000000002</v>
      </c>
      <c r="I672" s="116">
        <v>3063.3499999999995</v>
      </c>
      <c r="J672" s="116">
        <v>3343.7699999999995</v>
      </c>
      <c r="K672" s="117">
        <v>3506.8799999999997</v>
      </c>
      <c r="L672" s="118">
        <v>868.38</v>
      </c>
      <c r="M672" s="144">
        <v>0</v>
      </c>
      <c r="N672" s="144">
        <f t="shared" si="10"/>
        <v>337.77</v>
      </c>
      <c r="O672" s="119" t="s">
        <v>2073</v>
      </c>
      <c r="P672" s="146" t="s">
        <v>98</v>
      </c>
      <c r="Q672" s="146" t="s">
        <v>2074</v>
      </c>
      <c r="R672" s="107">
        <v>251.73</v>
      </c>
      <c r="S672" s="150">
        <v>0</v>
      </c>
      <c r="T672" s="150">
        <v>98.31</v>
      </c>
      <c r="U672" s="120">
        <v>3.5100000000000002</v>
      </c>
      <c r="V672" s="121">
        <v>1633.38</v>
      </c>
      <c r="W672" s="14">
        <v>2194.9699999999998</v>
      </c>
      <c r="X672" s="14">
        <v>2515.89</v>
      </c>
      <c r="Y672" s="122">
        <v>3294.66</v>
      </c>
      <c r="Z672" s="123">
        <v>1633.38</v>
      </c>
      <c r="AA672" s="14">
        <v>2194.9699999999998</v>
      </c>
      <c r="AB672" s="14">
        <v>2475.39</v>
      </c>
      <c r="AC672" s="122">
        <v>2638.5</v>
      </c>
    </row>
    <row r="673" spans="1:29" s="12" customFormat="1" x14ac:dyDescent="0.25">
      <c r="A673" s="113" t="s">
        <v>2032</v>
      </c>
      <c r="B673" s="114">
        <v>15</v>
      </c>
      <c r="C673" s="113" t="s">
        <v>29</v>
      </c>
      <c r="D673" s="115">
        <v>2345.0600000000004</v>
      </c>
      <c r="E673" s="116">
        <v>2906.65</v>
      </c>
      <c r="F673" s="116">
        <v>3227.57</v>
      </c>
      <c r="G673" s="117">
        <v>4006.34</v>
      </c>
      <c r="H673" s="115">
        <v>2345.0600000000004</v>
      </c>
      <c r="I673" s="116">
        <v>2906.65</v>
      </c>
      <c r="J673" s="116">
        <v>3187.07</v>
      </c>
      <c r="K673" s="117">
        <v>3350.1800000000003</v>
      </c>
      <c r="L673" s="118">
        <v>711.68000000000006</v>
      </c>
      <c r="M673" s="144">
        <v>0</v>
      </c>
      <c r="N673" s="144">
        <f t="shared" si="10"/>
        <v>232.97</v>
      </c>
      <c r="O673" s="119" t="s">
        <v>2076</v>
      </c>
      <c r="P673" s="146" t="s">
        <v>98</v>
      </c>
      <c r="Q673" s="146" t="s">
        <v>2077</v>
      </c>
      <c r="R673" s="107">
        <v>206.12</v>
      </c>
      <c r="S673" s="150">
        <v>0</v>
      </c>
      <c r="T673" s="150">
        <v>67.81</v>
      </c>
      <c r="U673" s="120">
        <v>3.5100000000000002</v>
      </c>
      <c r="V673" s="121">
        <v>1633.38</v>
      </c>
      <c r="W673" s="14">
        <v>2194.9699999999998</v>
      </c>
      <c r="X673" s="14">
        <v>2515.89</v>
      </c>
      <c r="Y673" s="122">
        <v>3294.66</v>
      </c>
      <c r="Z673" s="123">
        <v>1633.38</v>
      </c>
      <c r="AA673" s="14">
        <v>2194.9699999999998</v>
      </c>
      <c r="AB673" s="14">
        <v>2475.39</v>
      </c>
      <c r="AC673" s="122">
        <v>2638.5</v>
      </c>
    </row>
    <row r="674" spans="1:29" s="12" customFormat="1" x14ac:dyDescent="0.25">
      <c r="A674" s="113" t="s">
        <v>2032</v>
      </c>
      <c r="B674" s="114">
        <v>16</v>
      </c>
      <c r="C674" s="113" t="s">
        <v>29</v>
      </c>
      <c r="D674" s="115">
        <v>2371.92</v>
      </c>
      <c r="E674" s="116">
        <v>2933.5099999999998</v>
      </c>
      <c r="F674" s="116">
        <v>3254.43</v>
      </c>
      <c r="G674" s="117">
        <v>4033.2</v>
      </c>
      <c r="H674" s="115">
        <v>2371.92</v>
      </c>
      <c r="I674" s="116">
        <v>2933.5099999999998</v>
      </c>
      <c r="J674" s="116">
        <v>3213.93</v>
      </c>
      <c r="K674" s="117">
        <v>3377.04</v>
      </c>
      <c r="L674" s="118">
        <v>738.54</v>
      </c>
      <c r="M674" s="144">
        <v>0</v>
      </c>
      <c r="N674" s="144">
        <f t="shared" si="10"/>
        <v>597.16000000000008</v>
      </c>
      <c r="O674" s="119" t="s">
        <v>2078</v>
      </c>
      <c r="P674" s="146" t="s">
        <v>98</v>
      </c>
      <c r="Q674" s="146" t="s">
        <v>2079</v>
      </c>
      <c r="R674" s="107">
        <v>213.94</v>
      </c>
      <c r="S674" s="150">
        <v>0</v>
      </c>
      <c r="T674" s="150">
        <v>173.81</v>
      </c>
      <c r="U674" s="120">
        <v>3.5100000000000002</v>
      </c>
      <c r="V674" s="121">
        <v>1633.38</v>
      </c>
      <c r="W674" s="14">
        <v>2194.9699999999998</v>
      </c>
      <c r="X674" s="14">
        <v>2515.89</v>
      </c>
      <c r="Y674" s="122">
        <v>3294.66</v>
      </c>
      <c r="Z674" s="123">
        <v>1633.38</v>
      </c>
      <c r="AA674" s="14">
        <v>2194.9699999999998</v>
      </c>
      <c r="AB674" s="14">
        <v>2475.39</v>
      </c>
      <c r="AC674" s="122">
        <v>2638.5</v>
      </c>
    </row>
    <row r="675" spans="1:29" s="12" customFormat="1" x14ac:dyDescent="0.25">
      <c r="A675" s="113" t="s">
        <v>2032</v>
      </c>
      <c r="B675" s="114">
        <v>17</v>
      </c>
      <c r="C675" s="113" t="s">
        <v>29</v>
      </c>
      <c r="D675" s="115">
        <v>2390.08</v>
      </c>
      <c r="E675" s="116">
        <v>2951.6699999999996</v>
      </c>
      <c r="F675" s="116">
        <v>3272.5899999999997</v>
      </c>
      <c r="G675" s="117">
        <v>4051.3599999999997</v>
      </c>
      <c r="H675" s="115">
        <v>2390.08</v>
      </c>
      <c r="I675" s="116">
        <v>2951.6699999999996</v>
      </c>
      <c r="J675" s="116">
        <v>3232.0899999999997</v>
      </c>
      <c r="K675" s="117">
        <v>3395.2</v>
      </c>
      <c r="L675" s="118">
        <v>756.7</v>
      </c>
      <c r="M675" s="144">
        <v>0</v>
      </c>
      <c r="N675" s="144">
        <f t="shared" si="10"/>
        <v>326.11</v>
      </c>
      <c r="O675" s="119" t="s">
        <v>2081</v>
      </c>
      <c r="P675" s="146" t="s">
        <v>98</v>
      </c>
      <c r="Q675" s="146" t="s">
        <v>2082</v>
      </c>
      <c r="R675" s="107">
        <v>219.23</v>
      </c>
      <c r="S675" s="150">
        <v>0</v>
      </c>
      <c r="T675" s="150">
        <v>94.92</v>
      </c>
      <c r="U675" s="120">
        <v>3.5100000000000002</v>
      </c>
      <c r="V675" s="121">
        <v>1633.38</v>
      </c>
      <c r="W675" s="14">
        <v>2194.9699999999998</v>
      </c>
      <c r="X675" s="14">
        <v>2515.89</v>
      </c>
      <c r="Y675" s="122">
        <v>3294.66</v>
      </c>
      <c r="Z675" s="123">
        <v>1633.38</v>
      </c>
      <c r="AA675" s="14">
        <v>2194.9699999999998</v>
      </c>
      <c r="AB675" s="14">
        <v>2475.39</v>
      </c>
      <c r="AC675" s="122">
        <v>2638.5</v>
      </c>
    </row>
    <row r="676" spans="1:29" s="12" customFormat="1" x14ac:dyDescent="0.25">
      <c r="A676" s="113" t="s">
        <v>2032</v>
      </c>
      <c r="B676" s="114">
        <v>18</v>
      </c>
      <c r="C676" s="113" t="s">
        <v>29</v>
      </c>
      <c r="D676" s="115">
        <v>2182.44</v>
      </c>
      <c r="E676" s="116">
        <v>2744.0299999999997</v>
      </c>
      <c r="F676" s="116">
        <v>3064.95</v>
      </c>
      <c r="G676" s="117">
        <v>3843.7200000000003</v>
      </c>
      <c r="H676" s="115">
        <v>2182.44</v>
      </c>
      <c r="I676" s="116">
        <v>2744.0299999999997</v>
      </c>
      <c r="J676" s="116">
        <v>3024.45</v>
      </c>
      <c r="K676" s="117">
        <v>3187.5600000000004</v>
      </c>
      <c r="L676" s="118">
        <v>549.05999999999995</v>
      </c>
      <c r="M676" s="144">
        <v>0</v>
      </c>
      <c r="N676" s="144">
        <f t="shared" si="10"/>
        <v>8.69</v>
      </c>
      <c r="O676" s="119" t="s">
        <v>2084</v>
      </c>
      <c r="P676" s="146" t="s">
        <v>98</v>
      </c>
      <c r="Q676" s="146" t="s">
        <v>2085</v>
      </c>
      <c r="R676" s="107">
        <v>158.79</v>
      </c>
      <c r="S676" s="150">
        <v>0</v>
      </c>
      <c r="T676" s="150">
        <v>2.5299999999999998</v>
      </c>
      <c r="U676" s="120">
        <v>3.5100000000000002</v>
      </c>
      <c r="V676" s="121">
        <v>1633.38</v>
      </c>
      <c r="W676" s="14">
        <v>2194.9699999999998</v>
      </c>
      <c r="X676" s="14">
        <v>2515.89</v>
      </c>
      <c r="Y676" s="122">
        <v>3294.66</v>
      </c>
      <c r="Z676" s="123">
        <v>1633.38</v>
      </c>
      <c r="AA676" s="14">
        <v>2194.9699999999998</v>
      </c>
      <c r="AB676" s="14">
        <v>2475.39</v>
      </c>
      <c r="AC676" s="122">
        <v>2638.5</v>
      </c>
    </row>
    <row r="677" spans="1:29" s="12" customFormat="1" x14ac:dyDescent="0.25">
      <c r="A677" s="113" t="s">
        <v>2032</v>
      </c>
      <c r="B677" s="114">
        <v>19</v>
      </c>
      <c r="C677" s="113" t="s">
        <v>29</v>
      </c>
      <c r="D677" s="115">
        <v>2110.63</v>
      </c>
      <c r="E677" s="116">
        <v>2672.22</v>
      </c>
      <c r="F677" s="116">
        <v>2993.14</v>
      </c>
      <c r="G677" s="117">
        <v>3771.91</v>
      </c>
      <c r="H677" s="115">
        <v>2110.63</v>
      </c>
      <c r="I677" s="116">
        <v>2672.22</v>
      </c>
      <c r="J677" s="116">
        <v>2952.64</v>
      </c>
      <c r="K677" s="117">
        <v>3115.75</v>
      </c>
      <c r="L677" s="118">
        <v>477.25</v>
      </c>
      <c r="M677" s="144">
        <v>0</v>
      </c>
      <c r="N677" s="144">
        <f t="shared" si="10"/>
        <v>60.84</v>
      </c>
      <c r="O677" s="119" t="s">
        <v>2087</v>
      </c>
      <c r="P677" s="146" t="s">
        <v>98</v>
      </c>
      <c r="Q677" s="146" t="s">
        <v>2088</v>
      </c>
      <c r="R677" s="107">
        <v>137.88999999999999</v>
      </c>
      <c r="S677" s="150">
        <v>0</v>
      </c>
      <c r="T677" s="150">
        <v>17.71</v>
      </c>
      <c r="U677" s="120">
        <v>3.5100000000000002</v>
      </c>
      <c r="V677" s="121">
        <v>1633.38</v>
      </c>
      <c r="W677" s="14">
        <v>2194.9699999999998</v>
      </c>
      <c r="X677" s="14">
        <v>2515.89</v>
      </c>
      <c r="Y677" s="122">
        <v>3294.66</v>
      </c>
      <c r="Z677" s="123">
        <v>1633.38</v>
      </c>
      <c r="AA677" s="14">
        <v>2194.9699999999998</v>
      </c>
      <c r="AB677" s="14">
        <v>2475.39</v>
      </c>
      <c r="AC677" s="122">
        <v>2638.5</v>
      </c>
    </row>
    <row r="678" spans="1:29" s="12" customFormat="1" x14ac:dyDescent="0.25">
      <c r="A678" s="113" t="s">
        <v>2032</v>
      </c>
      <c r="B678" s="114">
        <v>20</v>
      </c>
      <c r="C678" s="113" t="s">
        <v>29</v>
      </c>
      <c r="D678" s="115">
        <v>2206.4300000000003</v>
      </c>
      <c r="E678" s="116">
        <v>2768.02</v>
      </c>
      <c r="F678" s="116">
        <v>3088.94</v>
      </c>
      <c r="G678" s="117">
        <v>3867.71</v>
      </c>
      <c r="H678" s="115">
        <v>2206.4300000000003</v>
      </c>
      <c r="I678" s="116">
        <v>2768.02</v>
      </c>
      <c r="J678" s="116">
        <v>3048.44</v>
      </c>
      <c r="K678" s="117">
        <v>3211.55</v>
      </c>
      <c r="L678" s="118">
        <v>573.04999999999995</v>
      </c>
      <c r="M678" s="144">
        <v>0</v>
      </c>
      <c r="N678" s="144">
        <f t="shared" si="10"/>
        <v>119.83000000000001</v>
      </c>
      <c r="O678" s="119" t="s">
        <v>1882</v>
      </c>
      <c r="P678" s="146" t="s">
        <v>98</v>
      </c>
      <c r="Q678" s="146" t="s">
        <v>2090</v>
      </c>
      <c r="R678" s="107">
        <v>165.77</v>
      </c>
      <c r="S678" s="150">
        <v>0</v>
      </c>
      <c r="T678" s="150">
        <v>34.880000000000003</v>
      </c>
      <c r="U678" s="120">
        <v>3.5100000000000002</v>
      </c>
      <c r="V678" s="121">
        <v>1633.38</v>
      </c>
      <c r="W678" s="14">
        <v>2194.9699999999998</v>
      </c>
      <c r="X678" s="14">
        <v>2515.89</v>
      </c>
      <c r="Y678" s="122">
        <v>3294.66</v>
      </c>
      <c r="Z678" s="123">
        <v>1633.38</v>
      </c>
      <c r="AA678" s="14">
        <v>2194.9699999999998</v>
      </c>
      <c r="AB678" s="14">
        <v>2475.39</v>
      </c>
      <c r="AC678" s="122">
        <v>2638.5</v>
      </c>
    </row>
    <row r="679" spans="1:29" s="12" customFormat="1" x14ac:dyDescent="0.25">
      <c r="A679" s="113" t="s">
        <v>2032</v>
      </c>
      <c r="B679" s="114">
        <v>21</v>
      </c>
      <c r="C679" s="113" t="s">
        <v>29</v>
      </c>
      <c r="D679" s="115">
        <v>2283.58</v>
      </c>
      <c r="E679" s="116">
        <v>2845.1699999999996</v>
      </c>
      <c r="F679" s="116">
        <v>3166.0899999999997</v>
      </c>
      <c r="G679" s="117">
        <v>3944.8599999999997</v>
      </c>
      <c r="H679" s="115">
        <v>2283.58</v>
      </c>
      <c r="I679" s="116">
        <v>2845.1699999999996</v>
      </c>
      <c r="J679" s="116">
        <v>3125.5899999999997</v>
      </c>
      <c r="K679" s="117">
        <v>3288.7</v>
      </c>
      <c r="L679" s="118">
        <v>650.19999999999993</v>
      </c>
      <c r="M679" s="144">
        <v>0</v>
      </c>
      <c r="N679" s="144">
        <f t="shared" si="10"/>
        <v>219.62</v>
      </c>
      <c r="O679" s="119" t="s">
        <v>2091</v>
      </c>
      <c r="P679" s="146" t="s">
        <v>98</v>
      </c>
      <c r="Q679" s="146" t="s">
        <v>2092</v>
      </c>
      <c r="R679" s="107">
        <v>188.23</v>
      </c>
      <c r="S679" s="150">
        <v>0</v>
      </c>
      <c r="T679" s="150">
        <v>63.92</v>
      </c>
      <c r="U679" s="120">
        <v>3.5100000000000002</v>
      </c>
      <c r="V679" s="121">
        <v>1633.38</v>
      </c>
      <c r="W679" s="14">
        <v>2194.9699999999998</v>
      </c>
      <c r="X679" s="14">
        <v>2515.89</v>
      </c>
      <c r="Y679" s="122">
        <v>3294.66</v>
      </c>
      <c r="Z679" s="123">
        <v>1633.38</v>
      </c>
      <c r="AA679" s="14">
        <v>2194.9699999999998</v>
      </c>
      <c r="AB679" s="14">
        <v>2475.39</v>
      </c>
      <c r="AC679" s="122">
        <v>2638.5</v>
      </c>
    </row>
    <row r="680" spans="1:29" s="12" customFormat="1" x14ac:dyDescent="0.25">
      <c r="A680" s="113" t="s">
        <v>2032</v>
      </c>
      <c r="B680" s="114">
        <v>22</v>
      </c>
      <c r="C680" s="113" t="s">
        <v>29</v>
      </c>
      <c r="D680" s="115">
        <v>2327.73</v>
      </c>
      <c r="E680" s="116">
        <v>2889.3199999999997</v>
      </c>
      <c r="F680" s="116">
        <v>3210.24</v>
      </c>
      <c r="G680" s="117">
        <v>3989.01</v>
      </c>
      <c r="H680" s="115">
        <v>2327.73</v>
      </c>
      <c r="I680" s="116">
        <v>2889.3199999999997</v>
      </c>
      <c r="J680" s="116">
        <v>3169.74</v>
      </c>
      <c r="K680" s="117">
        <v>3332.8500000000004</v>
      </c>
      <c r="L680" s="118">
        <v>694.35</v>
      </c>
      <c r="M680" s="144">
        <v>0</v>
      </c>
      <c r="N680" s="144">
        <f t="shared" si="10"/>
        <v>884.44</v>
      </c>
      <c r="O680" s="119" t="s">
        <v>2094</v>
      </c>
      <c r="P680" s="146" t="s">
        <v>98</v>
      </c>
      <c r="Q680" s="146" t="s">
        <v>2095</v>
      </c>
      <c r="R680" s="107">
        <v>201.08</v>
      </c>
      <c r="S680" s="150">
        <v>0</v>
      </c>
      <c r="T680" s="150">
        <v>257.43</v>
      </c>
      <c r="U680" s="120">
        <v>3.5100000000000002</v>
      </c>
      <c r="V680" s="121">
        <v>1633.38</v>
      </c>
      <c r="W680" s="14">
        <v>2194.9699999999998</v>
      </c>
      <c r="X680" s="14">
        <v>2515.89</v>
      </c>
      <c r="Y680" s="122">
        <v>3294.66</v>
      </c>
      <c r="Z680" s="123">
        <v>1633.38</v>
      </c>
      <c r="AA680" s="14">
        <v>2194.9699999999998</v>
      </c>
      <c r="AB680" s="14">
        <v>2475.39</v>
      </c>
      <c r="AC680" s="122">
        <v>2638.5</v>
      </c>
    </row>
    <row r="681" spans="1:29" s="12" customFormat="1" x14ac:dyDescent="0.25">
      <c r="A681" s="113" t="s">
        <v>2032</v>
      </c>
      <c r="B681" s="114">
        <v>23</v>
      </c>
      <c r="C681" s="113" t="s">
        <v>29</v>
      </c>
      <c r="D681" s="115">
        <v>2145.8500000000004</v>
      </c>
      <c r="E681" s="116">
        <v>2707.44</v>
      </c>
      <c r="F681" s="116">
        <v>3028.36</v>
      </c>
      <c r="G681" s="117">
        <v>3807.13</v>
      </c>
      <c r="H681" s="115">
        <v>2145.8500000000004</v>
      </c>
      <c r="I681" s="116">
        <v>2707.44</v>
      </c>
      <c r="J681" s="116">
        <v>2987.86</v>
      </c>
      <c r="K681" s="117">
        <v>3150.9700000000003</v>
      </c>
      <c r="L681" s="118">
        <v>512.47</v>
      </c>
      <c r="M681" s="144">
        <v>0.01</v>
      </c>
      <c r="N681" s="144">
        <f t="shared" si="10"/>
        <v>567.32999999999993</v>
      </c>
      <c r="O681" s="119" t="s">
        <v>2097</v>
      </c>
      <c r="P681" s="146" t="s">
        <v>101</v>
      </c>
      <c r="Q681" s="146" t="s">
        <v>2098</v>
      </c>
      <c r="R681" s="107">
        <v>148.13999999999999</v>
      </c>
      <c r="S681" s="150">
        <v>0</v>
      </c>
      <c r="T681" s="150">
        <v>165.13</v>
      </c>
      <c r="U681" s="120">
        <v>3.5100000000000002</v>
      </c>
      <c r="V681" s="121">
        <v>1633.38</v>
      </c>
      <c r="W681" s="14">
        <v>2194.9699999999998</v>
      </c>
      <c r="X681" s="14">
        <v>2515.89</v>
      </c>
      <c r="Y681" s="122">
        <v>3294.66</v>
      </c>
      <c r="Z681" s="123">
        <v>1633.38</v>
      </c>
      <c r="AA681" s="14">
        <v>2194.9699999999998</v>
      </c>
      <c r="AB681" s="14">
        <v>2475.39</v>
      </c>
      <c r="AC681" s="122">
        <v>2638.5</v>
      </c>
    </row>
    <row r="682" spans="1:29" s="12" customFormat="1" x14ac:dyDescent="0.25">
      <c r="A682" s="113" t="s">
        <v>2100</v>
      </c>
      <c r="B682" s="114">
        <v>0</v>
      </c>
      <c r="C682" s="113" t="s">
        <v>29</v>
      </c>
      <c r="D682" s="115">
        <v>2248.13</v>
      </c>
      <c r="E682" s="116">
        <v>2809.72</v>
      </c>
      <c r="F682" s="116">
        <v>3130.64</v>
      </c>
      <c r="G682" s="117">
        <v>3909.41</v>
      </c>
      <c r="H682" s="115">
        <v>2248.13</v>
      </c>
      <c r="I682" s="116">
        <v>2809.72</v>
      </c>
      <c r="J682" s="116">
        <v>3090.14</v>
      </c>
      <c r="K682" s="117">
        <v>3253.25</v>
      </c>
      <c r="L682" s="118">
        <v>614.75</v>
      </c>
      <c r="M682" s="144">
        <v>0.01</v>
      </c>
      <c r="N682" s="144">
        <f t="shared" si="10"/>
        <v>98.65</v>
      </c>
      <c r="O682" s="119" t="s">
        <v>2101</v>
      </c>
      <c r="P682" s="146" t="s">
        <v>101</v>
      </c>
      <c r="Q682" s="146" t="s">
        <v>2102</v>
      </c>
      <c r="R682" s="107">
        <v>177.91</v>
      </c>
      <c r="S682" s="150">
        <v>0</v>
      </c>
      <c r="T682" s="150">
        <v>28.71</v>
      </c>
      <c r="U682" s="120">
        <v>3.5100000000000002</v>
      </c>
      <c r="V682" s="121">
        <v>1633.38</v>
      </c>
      <c r="W682" s="14">
        <v>2194.9699999999998</v>
      </c>
      <c r="X682" s="14">
        <v>2515.89</v>
      </c>
      <c r="Y682" s="122">
        <v>3294.66</v>
      </c>
      <c r="Z682" s="123">
        <v>1633.38</v>
      </c>
      <c r="AA682" s="14">
        <v>2194.9699999999998</v>
      </c>
      <c r="AB682" s="14">
        <v>2475.39</v>
      </c>
      <c r="AC682" s="122">
        <v>2638.5</v>
      </c>
    </row>
    <row r="683" spans="1:29" s="12" customFormat="1" x14ac:dyDescent="0.25">
      <c r="A683" s="113" t="s">
        <v>2100</v>
      </c>
      <c r="B683" s="114">
        <v>1</v>
      </c>
      <c r="C683" s="113" t="s">
        <v>29</v>
      </c>
      <c r="D683" s="115">
        <v>2351.85</v>
      </c>
      <c r="E683" s="116">
        <v>2913.44</v>
      </c>
      <c r="F683" s="116">
        <v>3234.36</v>
      </c>
      <c r="G683" s="117">
        <v>4013.13</v>
      </c>
      <c r="H683" s="115">
        <v>2351.85</v>
      </c>
      <c r="I683" s="116">
        <v>2913.44</v>
      </c>
      <c r="J683" s="116">
        <v>3193.86</v>
      </c>
      <c r="K683" s="117">
        <v>3356.9700000000003</v>
      </c>
      <c r="L683" s="118">
        <v>718.47</v>
      </c>
      <c r="M683" s="144">
        <v>0</v>
      </c>
      <c r="N683" s="144">
        <f t="shared" si="10"/>
        <v>196.86</v>
      </c>
      <c r="O683" s="119" t="s">
        <v>2104</v>
      </c>
      <c r="P683" s="146" t="s">
        <v>98</v>
      </c>
      <c r="Q683" s="146" t="s">
        <v>2105</v>
      </c>
      <c r="R683" s="107">
        <v>208.1</v>
      </c>
      <c r="S683" s="150">
        <v>0</v>
      </c>
      <c r="T683" s="150">
        <v>57.3</v>
      </c>
      <c r="U683" s="120">
        <v>3.5100000000000002</v>
      </c>
      <c r="V683" s="121">
        <v>1633.38</v>
      </c>
      <c r="W683" s="14">
        <v>2194.9699999999998</v>
      </c>
      <c r="X683" s="14">
        <v>2515.89</v>
      </c>
      <c r="Y683" s="122">
        <v>3294.66</v>
      </c>
      <c r="Z683" s="123">
        <v>1633.38</v>
      </c>
      <c r="AA683" s="14">
        <v>2194.9699999999998</v>
      </c>
      <c r="AB683" s="14">
        <v>2475.39</v>
      </c>
      <c r="AC683" s="122">
        <v>2638.5</v>
      </c>
    </row>
    <row r="684" spans="1:29" s="12" customFormat="1" x14ac:dyDescent="0.25">
      <c r="A684" s="113" t="s">
        <v>2100</v>
      </c>
      <c r="B684" s="114">
        <v>2</v>
      </c>
      <c r="C684" s="113" t="s">
        <v>29</v>
      </c>
      <c r="D684" s="115">
        <v>2394.73</v>
      </c>
      <c r="E684" s="116">
        <v>2956.3199999999997</v>
      </c>
      <c r="F684" s="116">
        <v>3277.24</v>
      </c>
      <c r="G684" s="117">
        <v>4056.01</v>
      </c>
      <c r="H684" s="115">
        <v>2394.73</v>
      </c>
      <c r="I684" s="116">
        <v>2956.3199999999997</v>
      </c>
      <c r="J684" s="116">
        <v>3236.74</v>
      </c>
      <c r="K684" s="117">
        <v>3399.8500000000004</v>
      </c>
      <c r="L684" s="118">
        <v>761.35</v>
      </c>
      <c r="M684" s="144">
        <v>0</v>
      </c>
      <c r="N684" s="144">
        <f t="shared" si="10"/>
        <v>270.74</v>
      </c>
      <c r="O684" s="119" t="s">
        <v>1624</v>
      </c>
      <c r="P684" s="146" t="s">
        <v>98</v>
      </c>
      <c r="Q684" s="146" t="s">
        <v>2107</v>
      </c>
      <c r="R684" s="107">
        <v>220.58</v>
      </c>
      <c r="S684" s="150">
        <v>0</v>
      </c>
      <c r="T684" s="150">
        <v>78.8</v>
      </c>
      <c r="U684" s="120">
        <v>3.5100000000000002</v>
      </c>
      <c r="V684" s="121">
        <v>1633.38</v>
      </c>
      <c r="W684" s="14">
        <v>2194.9699999999998</v>
      </c>
      <c r="X684" s="14">
        <v>2515.89</v>
      </c>
      <c r="Y684" s="122">
        <v>3294.66</v>
      </c>
      <c r="Z684" s="123">
        <v>1633.38</v>
      </c>
      <c r="AA684" s="14">
        <v>2194.9699999999998</v>
      </c>
      <c r="AB684" s="14">
        <v>2475.39</v>
      </c>
      <c r="AC684" s="122">
        <v>2638.5</v>
      </c>
    </row>
    <row r="685" spans="1:29" s="12" customFormat="1" x14ac:dyDescent="0.25">
      <c r="A685" s="113" t="s">
        <v>2100</v>
      </c>
      <c r="B685" s="114">
        <v>3</v>
      </c>
      <c r="C685" s="113" t="s">
        <v>29</v>
      </c>
      <c r="D685" s="115">
        <v>2417.5700000000002</v>
      </c>
      <c r="E685" s="116">
        <v>2979.16</v>
      </c>
      <c r="F685" s="116">
        <v>3300.08</v>
      </c>
      <c r="G685" s="117">
        <v>4078.8499999999995</v>
      </c>
      <c r="H685" s="115">
        <v>2417.5700000000002</v>
      </c>
      <c r="I685" s="116">
        <v>2979.16</v>
      </c>
      <c r="J685" s="116">
        <v>3259.58</v>
      </c>
      <c r="K685" s="117">
        <v>3422.6899999999996</v>
      </c>
      <c r="L685" s="118">
        <v>784.19</v>
      </c>
      <c r="M685" s="144">
        <v>0</v>
      </c>
      <c r="N685" s="144">
        <f t="shared" si="10"/>
        <v>147.97</v>
      </c>
      <c r="O685" s="119" t="s">
        <v>2108</v>
      </c>
      <c r="P685" s="146" t="s">
        <v>98</v>
      </c>
      <c r="Q685" s="146" t="s">
        <v>2109</v>
      </c>
      <c r="R685" s="107">
        <v>227.23</v>
      </c>
      <c r="S685" s="150">
        <v>0</v>
      </c>
      <c r="T685" s="150">
        <v>43.07</v>
      </c>
      <c r="U685" s="120">
        <v>3.5100000000000002</v>
      </c>
      <c r="V685" s="121">
        <v>1633.38</v>
      </c>
      <c r="W685" s="14">
        <v>2194.9699999999998</v>
      </c>
      <c r="X685" s="14">
        <v>2515.89</v>
      </c>
      <c r="Y685" s="122">
        <v>3294.66</v>
      </c>
      <c r="Z685" s="123">
        <v>1633.38</v>
      </c>
      <c r="AA685" s="14">
        <v>2194.9699999999998</v>
      </c>
      <c r="AB685" s="14">
        <v>2475.39</v>
      </c>
      <c r="AC685" s="122">
        <v>2638.5</v>
      </c>
    </row>
    <row r="686" spans="1:29" s="12" customFormat="1" x14ac:dyDescent="0.25">
      <c r="A686" s="113" t="s">
        <v>2100</v>
      </c>
      <c r="B686" s="114">
        <v>4</v>
      </c>
      <c r="C686" s="113" t="s">
        <v>29</v>
      </c>
      <c r="D686" s="115">
        <v>2440.81</v>
      </c>
      <c r="E686" s="116">
        <v>3002.3999999999996</v>
      </c>
      <c r="F686" s="116">
        <v>3323.3199999999997</v>
      </c>
      <c r="G686" s="117">
        <v>4102.09</v>
      </c>
      <c r="H686" s="115">
        <v>2440.81</v>
      </c>
      <c r="I686" s="116">
        <v>3002.3999999999996</v>
      </c>
      <c r="J686" s="116">
        <v>3282.8199999999997</v>
      </c>
      <c r="K686" s="117">
        <v>3445.93</v>
      </c>
      <c r="L686" s="118">
        <v>807.43</v>
      </c>
      <c r="M686" s="144">
        <v>0</v>
      </c>
      <c r="N686" s="144">
        <f t="shared" si="10"/>
        <v>176.14000000000001</v>
      </c>
      <c r="O686" s="119" t="s">
        <v>2042</v>
      </c>
      <c r="P686" s="146" t="s">
        <v>98</v>
      </c>
      <c r="Q686" s="146" t="s">
        <v>2111</v>
      </c>
      <c r="R686" s="107">
        <v>233.99</v>
      </c>
      <c r="S686" s="150">
        <v>0</v>
      </c>
      <c r="T686" s="150">
        <v>51.27</v>
      </c>
      <c r="U686" s="120">
        <v>3.5100000000000002</v>
      </c>
      <c r="V686" s="121">
        <v>1633.38</v>
      </c>
      <c r="W686" s="14">
        <v>2194.9699999999998</v>
      </c>
      <c r="X686" s="14">
        <v>2515.89</v>
      </c>
      <c r="Y686" s="122">
        <v>3294.66</v>
      </c>
      <c r="Z686" s="123">
        <v>1633.38</v>
      </c>
      <c r="AA686" s="14">
        <v>2194.9699999999998</v>
      </c>
      <c r="AB686" s="14">
        <v>2475.39</v>
      </c>
      <c r="AC686" s="122">
        <v>2638.5</v>
      </c>
    </row>
    <row r="687" spans="1:29" s="12" customFormat="1" x14ac:dyDescent="0.25">
      <c r="A687" s="113" t="s">
        <v>2100</v>
      </c>
      <c r="B687" s="114">
        <v>5</v>
      </c>
      <c r="C687" s="113" t="s">
        <v>29</v>
      </c>
      <c r="D687" s="115">
        <v>2440.7000000000003</v>
      </c>
      <c r="E687" s="116">
        <v>3002.2899999999995</v>
      </c>
      <c r="F687" s="116">
        <v>3323.2099999999996</v>
      </c>
      <c r="G687" s="117">
        <v>4101.9799999999996</v>
      </c>
      <c r="H687" s="115">
        <v>2440.7000000000003</v>
      </c>
      <c r="I687" s="116">
        <v>3002.2899999999995</v>
      </c>
      <c r="J687" s="116">
        <v>3282.7099999999996</v>
      </c>
      <c r="K687" s="117">
        <v>3445.8199999999997</v>
      </c>
      <c r="L687" s="118">
        <v>807.32</v>
      </c>
      <c r="M687" s="144">
        <v>42.57</v>
      </c>
      <c r="N687" s="144">
        <f t="shared" si="10"/>
        <v>0</v>
      </c>
      <c r="O687" s="119" t="s">
        <v>2112</v>
      </c>
      <c r="P687" s="146" t="s">
        <v>2113</v>
      </c>
      <c r="Q687" s="146" t="s">
        <v>98</v>
      </c>
      <c r="R687" s="107">
        <v>233.96</v>
      </c>
      <c r="S687" s="150">
        <v>12.39</v>
      </c>
      <c r="T687" s="150">
        <v>0</v>
      </c>
      <c r="U687" s="120">
        <v>3.5100000000000002</v>
      </c>
      <c r="V687" s="121">
        <v>1633.38</v>
      </c>
      <c r="W687" s="14">
        <v>2194.9699999999998</v>
      </c>
      <c r="X687" s="14">
        <v>2515.89</v>
      </c>
      <c r="Y687" s="122">
        <v>3294.66</v>
      </c>
      <c r="Z687" s="123">
        <v>1633.38</v>
      </c>
      <c r="AA687" s="14">
        <v>2194.9699999999998</v>
      </c>
      <c r="AB687" s="14">
        <v>2475.39</v>
      </c>
      <c r="AC687" s="122">
        <v>2638.5</v>
      </c>
    </row>
    <row r="688" spans="1:29" s="12" customFormat="1" x14ac:dyDescent="0.25">
      <c r="A688" s="113" t="s">
        <v>2100</v>
      </c>
      <c r="B688" s="114">
        <v>6</v>
      </c>
      <c r="C688" s="113" t="s">
        <v>29</v>
      </c>
      <c r="D688" s="115">
        <v>2383.9500000000003</v>
      </c>
      <c r="E688" s="116">
        <v>2945.5399999999995</v>
      </c>
      <c r="F688" s="116">
        <v>3266.4599999999996</v>
      </c>
      <c r="G688" s="117">
        <v>4045.2299999999996</v>
      </c>
      <c r="H688" s="115">
        <v>2383.9500000000003</v>
      </c>
      <c r="I688" s="116">
        <v>2945.5399999999995</v>
      </c>
      <c r="J688" s="116">
        <v>3225.9599999999996</v>
      </c>
      <c r="K688" s="117">
        <v>3389.0699999999997</v>
      </c>
      <c r="L688" s="118">
        <v>750.56999999999994</v>
      </c>
      <c r="M688" s="144">
        <v>166.73000000000002</v>
      </c>
      <c r="N688" s="144">
        <f t="shared" si="10"/>
        <v>0</v>
      </c>
      <c r="O688" s="119" t="s">
        <v>2115</v>
      </c>
      <c r="P688" s="146" t="s">
        <v>2116</v>
      </c>
      <c r="Q688" s="146" t="s">
        <v>98</v>
      </c>
      <c r="R688" s="107">
        <v>217.44</v>
      </c>
      <c r="S688" s="150">
        <v>48.53</v>
      </c>
      <c r="T688" s="150">
        <v>0</v>
      </c>
      <c r="U688" s="120">
        <v>3.5100000000000002</v>
      </c>
      <c r="V688" s="121">
        <v>1633.38</v>
      </c>
      <c r="W688" s="14">
        <v>2194.9699999999998</v>
      </c>
      <c r="X688" s="14">
        <v>2515.89</v>
      </c>
      <c r="Y688" s="122">
        <v>3294.66</v>
      </c>
      <c r="Z688" s="123">
        <v>1633.38</v>
      </c>
      <c r="AA688" s="14">
        <v>2194.9699999999998</v>
      </c>
      <c r="AB688" s="14">
        <v>2475.39</v>
      </c>
      <c r="AC688" s="122">
        <v>2638.5</v>
      </c>
    </row>
    <row r="689" spans="1:29" s="12" customFormat="1" x14ac:dyDescent="0.25">
      <c r="A689" s="113" t="s">
        <v>2100</v>
      </c>
      <c r="B689" s="114">
        <v>7</v>
      </c>
      <c r="C689" s="113" t="s">
        <v>29</v>
      </c>
      <c r="D689" s="115">
        <v>2620.52</v>
      </c>
      <c r="E689" s="116">
        <v>3182.1099999999997</v>
      </c>
      <c r="F689" s="116">
        <v>3503.0299999999997</v>
      </c>
      <c r="G689" s="117">
        <v>4281.8</v>
      </c>
      <c r="H689" s="115">
        <v>2620.52</v>
      </c>
      <c r="I689" s="116">
        <v>3182.1099999999997</v>
      </c>
      <c r="J689" s="116">
        <v>3462.5299999999997</v>
      </c>
      <c r="K689" s="117">
        <v>3625.64</v>
      </c>
      <c r="L689" s="118">
        <v>987.1400000000001</v>
      </c>
      <c r="M689" s="144">
        <v>217.85</v>
      </c>
      <c r="N689" s="144">
        <f t="shared" si="10"/>
        <v>0</v>
      </c>
      <c r="O689" s="119" t="s">
        <v>2118</v>
      </c>
      <c r="P689" s="146" t="s">
        <v>2119</v>
      </c>
      <c r="Q689" s="146" t="s">
        <v>98</v>
      </c>
      <c r="R689" s="107">
        <v>286.3</v>
      </c>
      <c r="S689" s="150">
        <v>63.41</v>
      </c>
      <c r="T689" s="150">
        <v>0</v>
      </c>
      <c r="U689" s="120">
        <v>3.5100000000000002</v>
      </c>
      <c r="V689" s="121">
        <v>1633.38</v>
      </c>
      <c r="W689" s="14">
        <v>2194.9699999999998</v>
      </c>
      <c r="X689" s="14">
        <v>2515.89</v>
      </c>
      <c r="Y689" s="122">
        <v>3294.66</v>
      </c>
      <c r="Z689" s="123">
        <v>1633.38</v>
      </c>
      <c r="AA689" s="14">
        <v>2194.9699999999998</v>
      </c>
      <c r="AB689" s="14">
        <v>2475.39</v>
      </c>
      <c r="AC689" s="122">
        <v>2638.5</v>
      </c>
    </row>
    <row r="690" spans="1:29" s="12" customFormat="1" x14ac:dyDescent="0.25">
      <c r="A690" s="113" t="s">
        <v>2100</v>
      </c>
      <c r="B690" s="114">
        <v>8</v>
      </c>
      <c r="C690" s="113" t="s">
        <v>29</v>
      </c>
      <c r="D690" s="115">
        <v>2660.38</v>
      </c>
      <c r="E690" s="116">
        <v>3221.97</v>
      </c>
      <c r="F690" s="116">
        <v>3542.89</v>
      </c>
      <c r="G690" s="117">
        <v>4321.66</v>
      </c>
      <c r="H690" s="115">
        <v>2660.38</v>
      </c>
      <c r="I690" s="116">
        <v>3221.97</v>
      </c>
      <c r="J690" s="116">
        <v>3502.39</v>
      </c>
      <c r="K690" s="117">
        <v>3665.5</v>
      </c>
      <c r="L690" s="118">
        <v>1027</v>
      </c>
      <c r="M690" s="144">
        <v>45.11</v>
      </c>
      <c r="N690" s="144">
        <f t="shared" si="10"/>
        <v>0.01</v>
      </c>
      <c r="O690" s="119" t="s">
        <v>2121</v>
      </c>
      <c r="P690" s="146" t="s">
        <v>2122</v>
      </c>
      <c r="Q690" s="146" t="s">
        <v>101</v>
      </c>
      <c r="R690" s="107">
        <v>297.89999999999998</v>
      </c>
      <c r="S690" s="150">
        <v>13.13</v>
      </c>
      <c r="T690" s="150">
        <v>0</v>
      </c>
      <c r="U690" s="120">
        <v>3.5100000000000002</v>
      </c>
      <c r="V690" s="121">
        <v>1633.38</v>
      </c>
      <c r="W690" s="14">
        <v>2194.9699999999998</v>
      </c>
      <c r="X690" s="14">
        <v>2515.89</v>
      </c>
      <c r="Y690" s="122">
        <v>3294.66</v>
      </c>
      <c r="Z690" s="123">
        <v>1633.38</v>
      </c>
      <c r="AA690" s="14">
        <v>2194.9699999999998</v>
      </c>
      <c r="AB690" s="14">
        <v>2475.39</v>
      </c>
      <c r="AC690" s="122">
        <v>2638.5</v>
      </c>
    </row>
    <row r="691" spans="1:29" s="12" customFormat="1" x14ac:dyDescent="0.25">
      <c r="A691" s="113" t="s">
        <v>2100</v>
      </c>
      <c r="B691" s="114">
        <v>9</v>
      </c>
      <c r="C691" s="113" t="s">
        <v>29</v>
      </c>
      <c r="D691" s="115">
        <v>2526.3199999999997</v>
      </c>
      <c r="E691" s="116">
        <v>3087.91</v>
      </c>
      <c r="F691" s="116">
        <v>3408.83</v>
      </c>
      <c r="G691" s="117">
        <v>4187.5999999999995</v>
      </c>
      <c r="H691" s="115">
        <v>2526.3199999999997</v>
      </c>
      <c r="I691" s="116">
        <v>3087.91</v>
      </c>
      <c r="J691" s="116">
        <v>3368.33</v>
      </c>
      <c r="K691" s="117">
        <v>3531.4399999999996</v>
      </c>
      <c r="L691" s="118">
        <v>892.93999999999994</v>
      </c>
      <c r="M691" s="144">
        <v>0</v>
      </c>
      <c r="N691" s="144">
        <f t="shared" si="10"/>
        <v>21.41</v>
      </c>
      <c r="O691" s="119" t="s">
        <v>2124</v>
      </c>
      <c r="P691" s="146" t="s">
        <v>98</v>
      </c>
      <c r="Q691" s="146" t="s">
        <v>2125</v>
      </c>
      <c r="R691" s="107">
        <v>258.88</v>
      </c>
      <c r="S691" s="150">
        <v>0</v>
      </c>
      <c r="T691" s="150">
        <v>6.23</v>
      </c>
      <c r="U691" s="120">
        <v>3.5100000000000002</v>
      </c>
      <c r="V691" s="121">
        <v>1633.38</v>
      </c>
      <c r="W691" s="14">
        <v>2194.9699999999998</v>
      </c>
      <c r="X691" s="14">
        <v>2515.89</v>
      </c>
      <c r="Y691" s="122">
        <v>3294.66</v>
      </c>
      <c r="Z691" s="123">
        <v>1633.38</v>
      </c>
      <c r="AA691" s="14">
        <v>2194.9699999999998</v>
      </c>
      <c r="AB691" s="14">
        <v>2475.39</v>
      </c>
      <c r="AC691" s="122">
        <v>2638.5</v>
      </c>
    </row>
    <row r="692" spans="1:29" s="12" customFormat="1" x14ac:dyDescent="0.25">
      <c r="A692" s="113" t="s">
        <v>2100</v>
      </c>
      <c r="B692" s="114">
        <v>10</v>
      </c>
      <c r="C692" s="113" t="s">
        <v>29</v>
      </c>
      <c r="D692" s="115">
        <v>2456.3900000000003</v>
      </c>
      <c r="E692" s="116">
        <v>3017.9799999999996</v>
      </c>
      <c r="F692" s="116">
        <v>3338.8999999999996</v>
      </c>
      <c r="G692" s="117">
        <v>4117.67</v>
      </c>
      <c r="H692" s="115">
        <v>2456.3900000000003</v>
      </c>
      <c r="I692" s="116">
        <v>3017.9799999999996</v>
      </c>
      <c r="J692" s="116">
        <v>3298.3999999999996</v>
      </c>
      <c r="K692" s="117">
        <v>3461.51</v>
      </c>
      <c r="L692" s="118">
        <v>823.01</v>
      </c>
      <c r="M692" s="144">
        <v>0</v>
      </c>
      <c r="N692" s="144">
        <f t="shared" si="10"/>
        <v>70.2</v>
      </c>
      <c r="O692" s="119" t="s">
        <v>2126</v>
      </c>
      <c r="P692" s="146" t="s">
        <v>98</v>
      </c>
      <c r="Q692" s="146" t="s">
        <v>2127</v>
      </c>
      <c r="R692" s="107">
        <v>238.53</v>
      </c>
      <c r="S692" s="150">
        <v>0</v>
      </c>
      <c r="T692" s="150">
        <v>20.43</v>
      </c>
      <c r="U692" s="120">
        <v>3.5100000000000002</v>
      </c>
      <c r="V692" s="121">
        <v>1633.38</v>
      </c>
      <c r="W692" s="14">
        <v>2194.9699999999998</v>
      </c>
      <c r="X692" s="14">
        <v>2515.89</v>
      </c>
      <c r="Y692" s="122">
        <v>3294.66</v>
      </c>
      <c r="Z692" s="123">
        <v>1633.38</v>
      </c>
      <c r="AA692" s="14">
        <v>2194.9699999999998</v>
      </c>
      <c r="AB692" s="14">
        <v>2475.39</v>
      </c>
      <c r="AC692" s="122">
        <v>2638.5</v>
      </c>
    </row>
    <row r="693" spans="1:29" s="12" customFormat="1" x14ac:dyDescent="0.25">
      <c r="A693" s="113" t="s">
        <v>2100</v>
      </c>
      <c r="B693" s="114">
        <v>11</v>
      </c>
      <c r="C693" s="113" t="s">
        <v>29</v>
      </c>
      <c r="D693" s="115">
        <v>2478.91</v>
      </c>
      <c r="E693" s="116">
        <v>3040.5</v>
      </c>
      <c r="F693" s="116">
        <v>3361.42</v>
      </c>
      <c r="G693" s="117">
        <v>4140.1900000000005</v>
      </c>
      <c r="H693" s="115">
        <v>2478.91</v>
      </c>
      <c r="I693" s="116">
        <v>3040.5</v>
      </c>
      <c r="J693" s="116">
        <v>3320.92</v>
      </c>
      <c r="K693" s="117">
        <v>3484.03</v>
      </c>
      <c r="L693" s="118">
        <v>845.53000000000009</v>
      </c>
      <c r="M693" s="144">
        <v>0</v>
      </c>
      <c r="N693" s="144">
        <f t="shared" si="10"/>
        <v>187.63</v>
      </c>
      <c r="O693" s="119" t="s">
        <v>2129</v>
      </c>
      <c r="P693" s="146" t="s">
        <v>98</v>
      </c>
      <c r="Q693" s="146" t="s">
        <v>2130</v>
      </c>
      <c r="R693" s="107">
        <v>245.08</v>
      </c>
      <c r="S693" s="150">
        <v>0</v>
      </c>
      <c r="T693" s="150">
        <v>54.61</v>
      </c>
      <c r="U693" s="120">
        <v>3.5100000000000002</v>
      </c>
      <c r="V693" s="121">
        <v>1633.38</v>
      </c>
      <c r="W693" s="14">
        <v>2194.9699999999998</v>
      </c>
      <c r="X693" s="14">
        <v>2515.89</v>
      </c>
      <c r="Y693" s="122">
        <v>3294.66</v>
      </c>
      <c r="Z693" s="123">
        <v>1633.38</v>
      </c>
      <c r="AA693" s="14">
        <v>2194.9699999999998</v>
      </c>
      <c r="AB693" s="14">
        <v>2475.39</v>
      </c>
      <c r="AC693" s="122">
        <v>2638.5</v>
      </c>
    </row>
    <row r="694" spans="1:29" s="12" customFormat="1" x14ac:dyDescent="0.25">
      <c r="A694" s="113" t="s">
        <v>2100</v>
      </c>
      <c r="B694" s="114">
        <v>12</v>
      </c>
      <c r="C694" s="113" t="s">
        <v>29</v>
      </c>
      <c r="D694" s="115">
        <v>2478.73</v>
      </c>
      <c r="E694" s="116">
        <v>3040.3199999999997</v>
      </c>
      <c r="F694" s="116">
        <v>3361.24</v>
      </c>
      <c r="G694" s="117">
        <v>4140.01</v>
      </c>
      <c r="H694" s="115">
        <v>2478.73</v>
      </c>
      <c r="I694" s="116">
        <v>3040.3199999999997</v>
      </c>
      <c r="J694" s="116">
        <v>3320.74</v>
      </c>
      <c r="K694" s="117">
        <v>3483.85</v>
      </c>
      <c r="L694" s="118">
        <v>845.34999999999991</v>
      </c>
      <c r="M694" s="144">
        <v>0</v>
      </c>
      <c r="N694" s="144">
        <f t="shared" si="10"/>
        <v>271.04000000000002</v>
      </c>
      <c r="O694" s="119" t="s">
        <v>2132</v>
      </c>
      <c r="P694" s="146" t="s">
        <v>98</v>
      </c>
      <c r="Q694" s="146" t="s">
        <v>2133</v>
      </c>
      <c r="R694" s="107">
        <v>245.03</v>
      </c>
      <c r="S694" s="150">
        <v>0</v>
      </c>
      <c r="T694" s="150">
        <v>78.89</v>
      </c>
      <c r="U694" s="120">
        <v>3.5100000000000002</v>
      </c>
      <c r="V694" s="121">
        <v>1633.38</v>
      </c>
      <c r="W694" s="14">
        <v>2194.9699999999998</v>
      </c>
      <c r="X694" s="14">
        <v>2515.89</v>
      </c>
      <c r="Y694" s="122">
        <v>3294.66</v>
      </c>
      <c r="Z694" s="123">
        <v>1633.38</v>
      </c>
      <c r="AA694" s="14">
        <v>2194.9699999999998</v>
      </c>
      <c r="AB694" s="14">
        <v>2475.39</v>
      </c>
      <c r="AC694" s="122">
        <v>2638.5</v>
      </c>
    </row>
    <row r="695" spans="1:29" s="12" customFormat="1" x14ac:dyDescent="0.25">
      <c r="A695" s="113" t="s">
        <v>2100</v>
      </c>
      <c r="B695" s="114">
        <v>13</v>
      </c>
      <c r="C695" s="113" t="s">
        <v>29</v>
      </c>
      <c r="D695" s="115">
        <v>2478.9300000000003</v>
      </c>
      <c r="E695" s="116">
        <v>3040.5199999999995</v>
      </c>
      <c r="F695" s="116">
        <v>3361.4399999999996</v>
      </c>
      <c r="G695" s="117">
        <v>4140.21</v>
      </c>
      <c r="H695" s="115">
        <v>2478.9300000000003</v>
      </c>
      <c r="I695" s="116">
        <v>3040.5199999999995</v>
      </c>
      <c r="J695" s="116">
        <v>3320.9399999999996</v>
      </c>
      <c r="K695" s="117">
        <v>3484.05</v>
      </c>
      <c r="L695" s="118">
        <v>845.55000000000007</v>
      </c>
      <c r="M695" s="144">
        <v>0</v>
      </c>
      <c r="N695" s="144">
        <f t="shared" si="10"/>
        <v>211.03000000000003</v>
      </c>
      <c r="O695" s="119" t="s">
        <v>2135</v>
      </c>
      <c r="P695" s="146" t="s">
        <v>98</v>
      </c>
      <c r="Q695" s="146" t="s">
        <v>2136</v>
      </c>
      <c r="R695" s="107">
        <v>245.09</v>
      </c>
      <c r="S695" s="150">
        <v>0</v>
      </c>
      <c r="T695" s="150">
        <v>61.42</v>
      </c>
      <c r="U695" s="120">
        <v>3.5100000000000002</v>
      </c>
      <c r="V695" s="121">
        <v>1633.38</v>
      </c>
      <c r="W695" s="14">
        <v>2194.9699999999998</v>
      </c>
      <c r="X695" s="14">
        <v>2515.89</v>
      </c>
      <c r="Y695" s="122">
        <v>3294.66</v>
      </c>
      <c r="Z695" s="123">
        <v>1633.38</v>
      </c>
      <c r="AA695" s="14">
        <v>2194.9699999999998</v>
      </c>
      <c r="AB695" s="14">
        <v>2475.39</v>
      </c>
      <c r="AC695" s="122">
        <v>2638.5</v>
      </c>
    </row>
    <row r="696" spans="1:29" s="12" customFormat="1" x14ac:dyDescent="0.25">
      <c r="A696" s="113" t="s">
        <v>2100</v>
      </c>
      <c r="B696" s="114">
        <v>14</v>
      </c>
      <c r="C696" s="113" t="s">
        <v>29</v>
      </c>
      <c r="D696" s="115">
        <v>2502.2600000000002</v>
      </c>
      <c r="E696" s="116">
        <v>3063.8499999999995</v>
      </c>
      <c r="F696" s="116">
        <v>3384.7699999999995</v>
      </c>
      <c r="G696" s="117">
        <v>4163.54</v>
      </c>
      <c r="H696" s="115">
        <v>2502.2600000000002</v>
      </c>
      <c r="I696" s="116">
        <v>3063.8499999999995</v>
      </c>
      <c r="J696" s="116">
        <v>3344.2699999999995</v>
      </c>
      <c r="K696" s="117">
        <v>3507.38</v>
      </c>
      <c r="L696" s="118">
        <v>868.88</v>
      </c>
      <c r="M696" s="144">
        <v>0.01</v>
      </c>
      <c r="N696" s="144">
        <f t="shared" si="10"/>
        <v>287.36</v>
      </c>
      <c r="O696" s="119" t="s">
        <v>2138</v>
      </c>
      <c r="P696" s="146" t="s">
        <v>101</v>
      </c>
      <c r="Q696" s="146" t="s">
        <v>2139</v>
      </c>
      <c r="R696" s="107">
        <v>251.88</v>
      </c>
      <c r="S696" s="150">
        <v>0</v>
      </c>
      <c r="T696" s="150">
        <v>83.64</v>
      </c>
      <c r="U696" s="120">
        <v>3.5100000000000002</v>
      </c>
      <c r="V696" s="121">
        <v>1633.38</v>
      </c>
      <c r="W696" s="14">
        <v>2194.9699999999998</v>
      </c>
      <c r="X696" s="14">
        <v>2515.89</v>
      </c>
      <c r="Y696" s="122">
        <v>3294.66</v>
      </c>
      <c r="Z696" s="123">
        <v>1633.38</v>
      </c>
      <c r="AA696" s="14">
        <v>2194.9699999999998</v>
      </c>
      <c r="AB696" s="14">
        <v>2475.39</v>
      </c>
      <c r="AC696" s="122">
        <v>2638.5</v>
      </c>
    </row>
    <row r="697" spans="1:29" s="12" customFormat="1" x14ac:dyDescent="0.25">
      <c r="A697" s="113" t="s">
        <v>2100</v>
      </c>
      <c r="B697" s="114">
        <v>15</v>
      </c>
      <c r="C697" s="113" t="s">
        <v>29</v>
      </c>
      <c r="D697" s="115">
        <v>2345.5700000000002</v>
      </c>
      <c r="E697" s="116">
        <v>2907.16</v>
      </c>
      <c r="F697" s="116">
        <v>3228.08</v>
      </c>
      <c r="G697" s="117">
        <v>4006.85</v>
      </c>
      <c r="H697" s="115">
        <v>2345.5700000000002</v>
      </c>
      <c r="I697" s="116">
        <v>2907.16</v>
      </c>
      <c r="J697" s="116">
        <v>3187.58</v>
      </c>
      <c r="K697" s="117">
        <v>3350.69</v>
      </c>
      <c r="L697" s="118">
        <v>712.19</v>
      </c>
      <c r="M697" s="144">
        <v>0</v>
      </c>
      <c r="N697" s="144">
        <f t="shared" si="10"/>
        <v>315.60000000000002</v>
      </c>
      <c r="O697" s="119" t="s">
        <v>2141</v>
      </c>
      <c r="P697" s="146" t="s">
        <v>98</v>
      </c>
      <c r="Q697" s="146" t="s">
        <v>2142</v>
      </c>
      <c r="R697" s="107">
        <v>206.27</v>
      </c>
      <c r="S697" s="150">
        <v>0</v>
      </c>
      <c r="T697" s="150">
        <v>91.86</v>
      </c>
      <c r="U697" s="120">
        <v>3.5100000000000002</v>
      </c>
      <c r="V697" s="121">
        <v>1633.38</v>
      </c>
      <c r="W697" s="14">
        <v>2194.9699999999998</v>
      </c>
      <c r="X697" s="14">
        <v>2515.89</v>
      </c>
      <c r="Y697" s="122">
        <v>3294.66</v>
      </c>
      <c r="Z697" s="123">
        <v>1633.38</v>
      </c>
      <c r="AA697" s="14">
        <v>2194.9699999999998</v>
      </c>
      <c r="AB697" s="14">
        <v>2475.39</v>
      </c>
      <c r="AC697" s="122">
        <v>2638.5</v>
      </c>
    </row>
    <row r="698" spans="1:29" s="12" customFormat="1" x14ac:dyDescent="0.25">
      <c r="A698" s="113" t="s">
        <v>2100</v>
      </c>
      <c r="B698" s="114">
        <v>16</v>
      </c>
      <c r="C698" s="113" t="s">
        <v>29</v>
      </c>
      <c r="D698" s="115">
        <v>2372.0300000000002</v>
      </c>
      <c r="E698" s="116">
        <v>2933.62</v>
      </c>
      <c r="F698" s="116">
        <v>3254.54</v>
      </c>
      <c r="G698" s="117">
        <v>4033.31</v>
      </c>
      <c r="H698" s="115">
        <v>2372.0300000000002</v>
      </c>
      <c r="I698" s="116">
        <v>2933.62</v>
      </c>
      <c r="J698" s="116">
        <v>3214.04</v>
      </c>
      <c r="K698" s="117">
        <v>3377.15</v>
      </c>
      <c r="L698" s="118">
        <v>738.65</v>
      </c>
      <c r="M698" s="144">
        <v>0</v>
      </c>
      <c r="N698" s="144">
        <f t="shared" si="10"/>
        <v>65.45</v>
      </c>
      <c r="O698" s="119" t="s">
        <v>2144</v>
      </c>
      <c r="P698" s="146" t="s">
        <v>98</v>
      </c>
      <c r="Q698" s="146" t="s">
        <v>2145</v>
      </c>
      <c r="R698" s="107">
        <v>213.97</v>
      </c>
      <c r="S698" s="150">
        <v>0</v>
      </c>
      <c r="T698" s="150">
        <v>19.05</v>
      </c>
      <c r="U698" s="120">
        <v>3.5100000000000002</v>
      </c>
      <c r="V698" s="121">
        <v>1633.38</v>
      </c>
      <c r="W698" s="14">
        <v>2194.9699999999998</v>
      </c>
      <c r="X698" s="14">
        <v>2515.89</v>
      </c>
      <c r="Y698" s="122">
        <v>3294.66</v>
      </c>
      <c r="Z698" s="123">
        <v>1633.38</v>
      </c>
      <c r="AA698" s="14">
        <v>2194.9699999999998</v>
      </c>
      <c r="AB698" s="14">
        <v>2475.39</v>
      </c>
      <c r="AC698" s="122">
        <v>2638.5</v>
      </c>
    </row>
    <row r="699" spans="1:29" s="12" customFormat="1" x14ac:dyDescent="0.25">
      <c r="A699" s="113" t="s">
        <v>2100</v>
      </c>
      <c r="B699" s="114">
        <v>17</v>
      </c>
      <c r="C699" s="113" t="s">
        <v>29</v>
      </c>
      <c r="D699" s="115">
        <v>2390.13</v>
      </c>
      <c r="E699" s="116">
        <v>2951.72</v>
      </c>
      <c r="F699" s="116">
        <v>3272.64</v>
      </c>
      <c r="G699" s="117">
        <v>4051.41</v>
      </c>
      <c r="H699" s="115">
        <v>2390.13</v>
      </c>
      <c r="I699" s="116">
        <v>2951.72</v>
      </c>
      <c r="J699" s="116">
        <v>3232.14</v>
      </c>
      <c r="K699" s="117">
        <v>3395.25</v>
      </c>
      <c r="L699" s="118">
        <v>756.75</v>
      </c>
      <c r="M699" s="144">
        <v>0</v>
      </c>
      <c r="N699" s="144">
        <f t="shared" si="10"/>
        <v>78</v>
      </c>
      <c r="O699" s="119" t="s">
        <v>2147</v>
      </c>
      <c r="P699" s="146" t="s">
        <v>98</v>
      </c>
      <c r="Q699" s="146" t="s">
        <v>1951</v>
      </c>
      <c r="R699" s="107">
        <v>219.24</v>
      </c>
      <c r="S699" s="150">
        <v>0</v>
      </c>
      <c r="T699" s="150">
        <v>22.7</v>
      </c>
      <c r="U699" s="120">
        <v>3.5100000000000002</v>
      </c>
      <c r="V699" s="121">
        <v>1633.38</v>
      </c>
      <c r="W699" s="14">
        <v>2194.9699999999998</v>
      </c>
      <c r="X699" s="14">
        <v>2515.89</v>
      </c>
      <c r="Y699" s="122">
        <v>3294.66</v>
      </c>
      <c r="Z699" s="123">
        <v>1633.38</v>
      </c>
      <c r="AA699" s="14">
        <v>2194.9699999999998</v>
      </c>
      <c r="AB699" s="14">
        <v>2475.39</v>
      </c>
      <c r="AC699" s="122">
        <v>2638.5</v>
      </c>
    </row>
    <row r="700" spans="1:29" s="12" customFormat="1" x14ac:dyDescent="0.25">
      <c r="A700" s="113" t="s">
        <v>2100</v>
      </c>
      <c r="B700" s="114">
        <v>18</v>
      </c>
      <c r="C700" s="113" t="s">
        <v>29</v>
      </c>
      <c r="D700" s="115">
        <v>2182.6</v>
      </c>
      <c r="E700" s="116">
        <v>2744.1899999999996</v>
      </c>
      <c r="F700" s="116">
        <v>3065.1099999999997</v>
      </c>
      <c r="G700" s="117">
        <v>3843.8799999999997</v>
      </c>
      <c r="H700" s="115">
        <v>2182.6</v>
      </c>
      <c r="I700" s="116">
        <v>2744.1899999999996</v>
      </c>
      <c r="J700" s="116">
        <v>3024.6099999999997</v>
      </c>
      <c r="K700" s="117">
        <v>3187.72</v>
      </c>
      <c r="L700" s="118">
        <v>549.22</v>
      </c>
      <c r="M700" s="144">
        <v>0</v>
      </c>
      <c r="N700" s="144">
        <f t="shared" si="10"/>
        <v>98.65</v>
      </c>
      <c r="O700" s="119" t="s">
        <v>2149</v>
      </c>
      <c r="P700" s="146" t="s">
        <v>98</v>
      </c>
      <c r="Q700" s="146" t="s">
        <v>2102</v>
      </c>
      <c r="R700" s="107">
        <v>158.84</v>
      </c>
      <c r="S700" s="150">
        <v>0</v>
      </c>
      <c r="T700" s="150">
        <v>28.71</v>
      </c>
      <c r="U700" s="120">
        <v>3.5100000000000002</v>
      </c>
      <c r="V700" s="121">
        <v>1633.38</v>
      </c>
      <c r="W700" s="14">
        <v>2194.9699999999998</v>
      </c>
      <c r="X700" s="14">
        <v>2515.89</v>
      </c>
      <c r="Y700" s="122">
        <v>3294.66</v>
      </c>
      <c r="Z700" s="123">
        <v>1633.38</v>
      </c>
      <c r="AA700" s="14">
        <v>2194.9699999999998</v>
      </c>
      <c r="AB700" s="14">
        <v>2475.39</v>
      </c>
      <c r="AC700" s="122">
        <v>2638.5</v>
      </c>
    </row>
    <row r="701" spans="1:29" s="12" customFormat="1" x14ac:dyDescent="0.25">
      <c r="A701" s="113" t="s">
        <v>2100</v>
      </c>
      <c r="B701" s="114">
        <v>19</v>
      </c>
      <c r="C701" s="113" t="s">
        <v>29</v>
      </c>
      <c r="D701" s="115">
        <v>2110.71</v>
      </c>
      <c r="E701" s="116">
        <v>2672.2999999999997</v>
      </c>
      <c r="F701" s="116">
        <v>2993.22</v>
      </c>
      <c r="G701" s="117">
        <v>3771.99</v>
      </c>
      <c r="H701" s="115">
        <v>2110.71</v>
      </c>
      <c r="I701" s="116">
        <v>2672.2999999999997</v>
      </c>
      <c r="J701" s="116">
        <v>2952.72</v>
      </c>
      <c r="K701" s="117">
        <v>3115.83</v>
      </c>
      <c r="L701" s="118">
        <v>477.33000000000004</v>
      </c>
      <c r="M701" s="144">
        <v>0</v>
      </c>
      <c r="N701" s="144">
        <f t="shared" si="10"/>
        <v>193.78</v>
      </c>
      <c r="O701" s="119" t="s">
        <v>2151</v>
      </c>
      <c r="P701" s="146" t="s">
        <v>98</v>
      </c>
      <c r="Q701" s="146" t="s">
        <v>2152</v>
      </c>
      <c r="R701" s="107">
        <v>137.91</v>
      </c>
      <c r="S701" s="150">
        <v>0</v>
      </c>
      <c r="T701" s="150">
        <v>56.4</v>
      </c>
      <c r="U701" s="120">
        <v>3.5100000000000002</v>
      </c>
      <c r="V701" s="121">
        <v>1633.38</v>
      </c>
      <c r="W701" s="14">
        <v>2194.9699999999998</v>
      </c>
      <c r="X701" s="14">
        <v>2515.89</v>
      </c>
      <c r="Y701" s="122">
        <v>3294.66</v>
      </c>
      <c r="Z701" s="123">
        <v>1633.38</v>
      </c>
      <c r="AA701" s="14">
        <v>2194.9699999999998</v>
      </c>
      <c r="AB701" s="14">
        <v>2475.39</v>
      </c>
      <c r="AC701" s="122">
        <v>2638.5</v>
      </c>
    </row>
    <row r="702" spans="1:29" s="12" customFormat="1" x14ac:dyDescent="0.25">
      <c r="A702" s="113" t="s">
        <v>2100</v>
      </c>
      <c r="B702" s="114">
        <v>20</v>
      </c>
      <c r="C702" s="113" t="s">
        <v>29</v>
      </c>
      <c r="D702" s="115">
        <v>2206.3900000000003</v>
      </c>
      <c r="E702" s="116">
        <v>2767.9799999999996</v>
      </c>
      <c r="F702" s="116">
        <v>3088.8999999999996</v>
      </c>
      <c r="G702" s="117">
        <v>3867.67</v>
      </c>
      <c r="H702" s="115">
        <v>2206.3900000000003</v>
      </c>
      <c r="I702" s="116">
        <v>2767.9799999999996</v>
      </c>
      <c r="J702" s="116">
        <v>3048.3999999999996</v>
      </c>
      <c r="K702" s="117">
        <v>3211.51</v>
      </c>
      <c r="L702" s="118">
        <v>573.01</v>
      </c>
      <c r="M702" s="144">
        <v>0</v>
      </c>
      <c r="N702" s="144">
        <f t="shared" si="10"/>
        <v>159.32</v>
      </c>
      <c r="O702" s="119" t="s">
        <v>2154</v>
      </c>
      <c r="P702" s="146" t="s">
        <v>98</v>
      </c>
      <c r="Q702" s="146" t="s">
        <v>2155</v>
      </c>
      <c r="R702" s="107">
        <v>165.76</v>
      </c>
      <c r="S702" s="150">
        <v>0</v>
      </c>
      <c r="T702" s="150">
        <v>46.37</v>
      </c>
      <c r="U702" s="120">
        <v>3.5100000000000002</v>
      </c>
      <c r="V702" s="121">
        <v>1633.38</v>
      </c>
      <c r="W702" s="14">
        <v>2194.9699999999998</v>
      </c>
      <c r="X702" s="14">
        <v>2515.89</v>
      </c>
      <c r="Y702" s="122">
        <v>3294.66</v>
      </c>
      <c r="Z702" s="123">
        <v>1633.38</v>
      </c>
      <c r="AA702" s="14">
        <v>2194.9699999999998</v>
      </c>
      <c r="AB702" s="14">
        <v>2475.39</v>
      </c>
      <c r="AC702" s="122">
        <v>2638.5</v>
      </c>
    </row>
    <row r="703" spans="1:29" s="12" customFormat="1" x14ac:dyDescent="0.25">
      <c r="A703" s="113" t="s">
        <v>2100</v>
      </c>
      <c r="B703" s="114">
        <v>21</v>
      </c>
      <c r="C703" s="113" t="s">
        <v>29</v>
      </c>
      <c r="D703" s="115">
        <v>2283.65</v>
      </c>
      <c r="E703" s="116">
        <v>2845.24</v>
      </c>
      <c r="F703" s="116">
        <v>3166.16</v>
      </c>
      <c r="G703" s="117">
        <v>3944.9300000000003</v>
      </c>
      <c r="H703" s="115">
        <v>2283.65</v>
      </c>
      <c r="I703" s="116">
        <v>2845.24</v>
      </c>
      <c r="J703" s="116">
        <v>3125.66</v>
      </c>
      <c r="K703" s="117">
        <v>3288.7700000000004</v>
      </c>
      <c r="L703" s="118">
        <v>650.27</v>
      </c>
      <c r="M703" s="144">
        <v>0</v>
      </c>
      <c r="N703" s="144">
        <f t="shared" si="10"/>
        <v>549.4</v>
      </c>
      <c r="O703" s="119" t="s">
        <v>2157</v>
      </c>
      <c r="P703" s="146" t="s">
        <v>98</v>
      </c>
      <c r="Q703" s="146" t="s">
        <v>2158</v>
      </c>
      <c r="R703" s="107">
        <v>188.25</v>
      </c>
      <c r="S703" s="150">
        <v>0</v>
      </c>
      <c r="T703" s="150">
        <v>159.91</v>
      </c>
      <c r="U703" s="120">
        <v>3.5100000000000002</v>
      </c>
      <c r="V703" s="121">
        <v>1633.38</v>
      </c>
      <c r="W703" s="14">
        <v>2194.9699999999998</v>
      </c>
      <c r="X703" s="14">
        <v>2515.89</v>
      </c>
      <c r="Y703" s="122">
        <v>3294.66</v>
      </c>
      <c r="Z703" s="123">
        <v>1633.38</v>
      </c>
      <c r="AA703" s="14">
        <v>2194.9699999999998</v>
      </c>
      <c r="AB703" s="14">
        <v>2475.39</v>
      </c>
      <c r="AC703" s="122">
        <v>2638.5</v>
      </c>
    </row>
    <row r="704" spans="1:29" s="12" customFormat="1" x14ac:dyDescent="0.25">
      <c r="A704" s="113" t="s">
        <v>2100</v>
      </c>
      <c r="B704" s="114">
        <v>22</v>
      </c>
      <c r="C704" s="113" t="s">
        <v>29</v>
      </c>
      <c r="D704" s="115">
        <v>2327.77</v>
      </c>
      <c r="E704" s="116">
        <v>2889.3599999999997</v>
      </c>
      <c r="F704" s="116">
        <v>3210.2799999999997</v>
      </c>
      <c r="G704" s="117">
        <v>3989.0499999999997</v>
      </c>
      <c r="H704" s="115">
        <v>2327.77</v>
      </c>
      <c r="I704" s="116">
        <v>2889.3599999999997</v>
      </c>
      <c r="J704" s="116">
        <v>3169.7799999999997</v>
      </c>
      <c r="K704" s="117">
        <v>3332.89</v>
      </c>
      <c r="L704" s="118">
        <v>694.39</v>
      </c>
      <c r="M704" s="144">
        <v>0</v>
      </c>
      <c r="N704" s="144">
        <f t="shared" si="10"/>
        <v>754.84</v>
      </c>
      <c r="O704" s="119" t="s">
        <v>2160</v>
      </c>
      <c r="P704" s="146" t="s">
        <v>98</v>
      </c>
      <c r="Q704" s="146" t="s">
        <v>2161</v>
      </c>
      <c r="R704" s="107">
        <v>201.09</v>
      </c>
      <c r="S704" s="150">
        <v>0</v>
      </c>
      <c r="T704" s="150">
        <v>219.71</v>
      </c>
      <c r="U704" s="120">
        <v>3.5100000000000002</v>
      </c>
      <c r="V704" s="121">
        <v>1633.38</v>
      </c>
      <c r="W704" s="14">
        <v>2194.9699999999998</v>
      </c>
      <c r="X704" s="14">
        <v>2515.89</v>
      </c>
      <c r="Y704" s="122">
        <v>3294.66</v>
      </c>
      <c r="Z704" s="123">
        <v>1633.38</v>
      </c>
      <c r="AA704" s="14">
        <v>2194.9699999999998</v>
      </c>
      <c r="AB704" s="14">
        <v>2475.39</v>
      </c>
      <c r="AC704" s="122">
        <v>2638.5</v>
      </c>
    </row>
    <row r="705" spans="1:29" s="12" customFormat="1" x14ac:dyDescent="0.25">
      <c r="A705" s="113" t="s">
        <v>2100</v>
      </c>
      <c r="B705" s="114">
        <v>23</v>
      </c>
      <c r="C705" s="113" t="s">
        <v>29</v>
      </c>
      <c r="D705" s="115">
        <v>2145.7399999999998</v>
      </c>
      <c r="E705" s="116">
        <v>2707.33</v>
      </c>
      <c r="F705" s="116">
        <v>3028.25</v>
      </c>
      <c r="G705" s="117">
        <v>3807.0199999999995</v>
      </c>
      <c r="H705" s="115">
        <v>2145.7399999999998</v>
      </c>
      <c r="I705" s="116">
        <v>2707.33</v>
      </c>
      <c r="J705" s="116">
        <v>2987.75</v>
      </c>
      <c r="K705" s="117">
        <v>3150.8599999999997</v>
      </c>
      <c r="L705" s="118">
        <v>512.36</v>
      </c>
      <c r="M705" s="144">
        <v>0</v>
      </c>
      <c r="N705" s="144">
        <f t="shared" si="10"/>
        <v>217.66</v>
      </c>
      <c r="O705" s="119" t="s">
        <v>2163</v>
      </c>
      <c r="P705" s="146" t="s">
        <v>98</v>
      </c>
      <c r="Q705" s="146" t="s">
        <v>2164</v>
      </c>
      <c r="R705" s="107">
        <v>148.11000000000001</v>
      </c>
      <c r="S705" s="150">
        <v>0</v>
      </c>
      <c r="T705" s="150">
        <v>63.35</v>
      </c>
      <c r="U705" s="120">
        <v>3.5100000000000002</v>
      </c>
      <c r="V705" s="121">
        <v>1633.38</v>
      </c>
      <c r="W705" s="14">
        <v>2194.9699999999998</v>
      </c>
      <c r="X705" s="14">
        <v>2515.89</v>
      </c>
      <c r="Y705" s="122">
        <v>3294.66</v>
      </c>
      <c r="Z705" s="123">
        <v>1633.38</v>
      </c>
      <c r="AA705" s="14">
        <v>2194.9699999999998</v>
      </c>
      <c r="AB705" s="14">
        <v>2475.39</v>
      </c>
      <c r="AC705" s="122">
        <v>2638.5</v>
      </c>
    </row>
    <row r="706" spans="1:29" s="12" customFormat="1" x14ac:dyDescent="0.25">
      <c r="A706" s="113" t="s">
        <v>2166</v>
      </c>
      <c r="B706" s="114">
        <v>0</v>
      </c>
      <c r="C706" s="113" t="s">
        <v>29</v>
      </c>
      <c r="D706" s="115">
        <v>2274.44</v>
      </c>
      <c r="E706" s="116">
        <v>2836.0299999999997</v>
      </c>
      <c r="F706" s="116">
        <v>3156.95</v>
      </c>
      <c r="G706" s="117">
        <v>3935.72</v>
      </c>
      <c r="H706" s="115">
        <v>2274.44</v>
      </c>
      <c r="I706" s="116">
        <v>2836.0299999999997</v>
      </c>
      <c r="J706" s="116">
        <v>3116.45</v>
      </c>
      <c r="K706" s="117">
        <v>3279.56</v>
      </c>
      <c r="L706" s="118">
        <v>641.05999999999995</v>
      </c>
      <c r="M706" s="144">
        <v>0</v>
      </c>
      <c r="N706" s="144">
        <f t="shared" si="10"/>
        <v>25.36</v>
      </c>
      <c r="O706" s="119" t="s">
        <v>2167</v>
      </c>
      <c r="P706" s="146" t="s">
        <v>98</v>
      </c>
      <c r="Q706" s="146" t="s">
        <v>2168</v>
      </c>
      <c r="R706" s="107">
        <v>185.57</v>
      </c>
      <c r="S706" s="150">
        <v>0</v>
      </c>
      <c r="T706" s="150">
        <v>7.38</v>
      </c>
      <c r="U706" s="120">
        <v>3.5100000000000002</v>
      </c>
      <c r="V706" s="121">
        <v>1633.38</v>
      </c>
      <c r="W706" s="14">
        <v>2194.9699999999998</v>
      </c>
      <c r="X706" s="14">
        <v>2515.89</v>
      </c>
      <c r="Y706" s="122">
        <v>3294.66</v>
      </c>
      <c r="Z706" s="123">
        <v>1633.38</v>
      </c>
      <c r="AA706" s="14">
        <v>2194.9699999999998</v>
      </c>
      <c r="AB706" s="14">
        <v>2475.39</v>
      </c>
      <c r="AC706" s="122">
        <v>2638.5</v>
      </c>
    </row>
    <row r="707" spans="1:29" s="12" customFormat="1" x14ac:dyDescent="0.25">
      <c r="A707" s="113" t="s">
        <v>2166</v>
      </c>
      <c r="B707" s="114">
        <v>1</v>
      </c>
      <c r="C707" s="113" t="s">
        <v>29</v>
      </c>
      <c r="D707" s="115">
        <v>2351.8200000000002</v>
      </c>
      <c r="E707" s="116">
        <v>2913.41</v>
      </c>
      <c r="F707" s="116">
        <v>3234.33</v>
      </c>
      <c r="G707" s="117">
        <v>4013.1</v>
      </c>
      <c r="H707" s="115">
        <v>2351.8200000000002</v>
      </c>
      <c r="I707" s="116">
        <v>2913.41</v>
      </c>
      <c r="J707" s="116">
        <v>3193.83</v>
      </c>
      <c r="K707" s="117">
        <v>3356.94</v>
      </c>
      <c r="L707" s="118">
        <v>718.43999999999994</v>
      </c>
      <c r="M707" s="144">
        <v>0</v>
      </c>
      <c r="N707" s="144">
        <f t="shared" si="10"/>
        <v>11.04</v>
      </c>
      <c r="O707" s="119" t="s">
        <v>2170</v>
      </c>
      <c r="P707" s="146" t="s">
        <v>98</v>
      </c>
      <c r="Q707" s="146" t="s">
        <v>2171</v>
      </c>
      <c r="R707" s="107">
        <v>208.09</v>
      </c>
      <c r="S707" s="150">
        <v>0</v>
      </c>
      <c r="T707" s="150">
        <v>3.21</v>
      </c>
      <c r="U707" s="120">
        <v>3.5100000000000002</v>
      </c>
      <c r="V707" s="121">
        <v>1633.38</v>
      </c>
      <c r="W707" s="14">
        <v>2194.9699999999998</v>
      </c>
      <c r="X707" s="14">
        <v>2515.89</v>
      </c>
      <c r="Y707" s="122">
        <v>3294.66</v>
      </c>
      <c r="Z707" s="123">
        <v>1633.38</v>
      </c>
      <c r="AA707" s="14">
        <v>2194.9699999999998</v>
      </c>
      <c r="AB707" s="14">
        <v>2475.39</v>
      </c>
      <c r="AC707" s="122">
        <v>2638.5</v>
      </c>
    </row>
    <row r="708" spans="1:29" s="12" customFormat="1" x14ac:dyDescent="0.25">
      <c r="A708" s="113" t="s">
        <v>2166</v>
      </c>
      <c r="B708" s="114">
        <v>2</v>
      </c>
      <c r="C708" s="113" t="s">
        <v>29</v>
      </c>
      <c r="D708" s="115">
        <v>2394.77</v>
      </c>
      <c r="E708" s="116">
        <v>2956.3599999999997</v>
      </c>
      <c r="F708" s="116">
        <v>3277.2799999999997</v>
      </c>
      <c r="G708" s="117">
        <v>4056.0499999999997</v>
      </c>
      <c r="H708" s="115">
        <v>2394.77</v>
      </c>
      <c r="I708" s="116">
        <v>2956.3599999999997</v>
      </c>
      <c r="J708" s="116">
        <v>3236.7799999999997</v>
      </c>
      <c r="K708" s="117">
        <v>3399.89</v>
      </c>
      <c r="L708" s="118">
        <v>761.39</v>
      </c>
      <c r="M708" s="144">
        <v>0.01</v>
      </c>
      <c r="N708" s="144">
        <f t="shared" si="10"/>
        <v>261.79000000000002</v>
      </c>
      <c r="O708" s="119" t="s">
        <v>2173</v>
      </c>
      <c r="P708" s="146" t="s">
        <v>101</v>
      </c>
      <c r="Q708" s="146" t="s">
        <v>2174</v>
      </c>
      <c r="R708" s="107">
        <v>220.59</v>
      </c>
      <c r="S708" s="150">
        <v>0</v>
      </c>
      <c r="T708" s="150">
        <v>76.2</v>
      </c>
      <c r="U708" s="120">
        <v>3.5100000000000002</v>
      </c>
      <c r="V708" s="121">
        <v>1633.38</v>
      </c>
      <c r="W708" s="14">
        <v>2194.9699999999998</v>
      </c>
      <c r="X708" s="14">
        <v>2515.89</v>
      </c>
      <c r="Y708" s="122">
        <v>3294.66</v>
      </c>
      <c r="Z708" s="123">
        <v>1633.38</v>
      </c>
      <c r="AA708" s="14">
        <v>2194.9699999999998</v>
      </c>
      <c r="AB708" s="14">
        <v>2475.39</v>
      </c>
      <c r="AC708" s="122">
        <v>2638.5</v>
      </c>
    </row>
    <row r="709" spans="1:29" s="12" customFormat="1" x14ac:dyDescent="0.25">
      <c r="A709" s="113" t="s">
        <v>2166</v>
      </c>
      <c r="B709" s="114">
        <v>3</v>
      </c>
      <c r="C709" s="113" t="s">
        <v>29</v>
      </c>
      <c r="D709" s="115">
        <v>2441.04</v>
      </c>
      <c r="E709" s="116">
        <v>3002.63</v>
      </c>
      <c r="F709" s="116">
        <v>3323.55</v>
      </c>
      <c r="G709" s="117">
        <v>4102.32</v>
      </c>
      <c r="H709" s="115">
        <v>2441.04</v>
      </c>
      <c r="I709" s="116">
        <v>3002.63</v>
      </c>
      <c r="J709" s="116">
        <v>3283.05</v>
      </c>
      <c r="K709" s="117">
        <v>3446.1600000000003</v>
      </c>
      <c r="L709" s="118">
        <v>807.66000000000008</v>
      </c>
      <c r="M709" s="144">
        <v>0</v>
      </c>
      <c r="N709" s="144">
        <f t="shared" si="10"/>
        <v>164.56</v>
      </c>
      <c r="O709" s="119" t="s">
        <v>2176</v>
      </c>
      <c r="P709" s="146" t="s">
        <v>98</v>
      </c>
      <c r="Q709" s="146" t="s">
        <v>2177</v>
      </c>
      <c r="R709" s="107">
        <v>234.06</v>
      </c>
      <c r="S709" s="150">
        <v>0</v>
      </c>
      <c r="T709" s="150">
        <v>47.9</v>
      </c>
      <c r="U709" s="120">
        <v>3.5100000000000002</v>
      </c>
      <c r="V709" s="121">
        <v>1633.38</v>
      </c>
      <c r="W709" s="14">
        <v>2194.9699999999998</v>
      </c>
      <c r="X709" s="14">
        <v>2515.89</v>
      </c>
      <c r="Y709" s="122">
        <v>3294.66</v>
      </c>
      <c r="Z709" s="123">
        <v>1633.38</v>
      </c>
      <c r="AA709" s="14">
        <v>2194.9699999999998</v>
      </c>
      <c r="AB709" s="14">
        <v>2475.39</v>
      </c>
      <c r="AC709" s="122">
        <v>2638.5</v>
      </c>
    </row>
    <row r="710" spans="1:29" s="12" customFormat="1" x14ac:dyDescent="0.25">
      <c r="A710" s="113" t="s">
        <v>2166</v>
      </c>
      <c r="B710" s="114">
        <v>4</v>
      </c>
      <c r="C710" s="113" t="s">
        <v>29</v>
      </c>
      <c r="D710" s="115">
        <v>2417.2700000000004</v>
      </c>
      <c r="E710" s="116">
        <v>2978.8599999999997</v>
      </c>
      <c r="F710" s="116">
        <v>3299.7799999999997</v>
      </c>
      <c r="G710" s="117">
        <v>4078.55</v>
      </c>
      <c r="H710" s="115">
        <v>2417.2700000000004</v>
      </c>
      <c r="I710" s="116">
        <v>2978.8599999999997</v>
      </c>
      <c r="J710" s="116">
        <v>3259.2799999999997</v>
      </c>
      <c r="K710" s="117">
        <v>3422.3900000000003</v>
      </c>
      <c r="L710" s="118">
        <v>783.89</v>
      </c>
      <c r="M710" s="144">
        <v>0</v>
      </c>
      <c r="N710" s="144">
        <f t="shared" si="10"/>
        <v>37.730000000000004</v>
      </c>
      <c r="O710" s="119" t="s">
        <v>2179</v>
      </c>
      <c r="P710" s="146" t="s">
        <v>98</v>
      </c>
      <c r="Q710" s="146" t="s">
        <v>2180</v>
      </c>
      <c r="R710" s="107">
        <v>227.14</v>
      </c>
      <c r="S710" s="150">
        <v>0</v>
      </c>
      <c r="T710" s="150">
        <v>10.98</v>
      </c>
      <c r="U710" s="120">
        <v>3.5100000000000002</v>
      </c>
      <c r="V710" s="121">
        <v>1633.38</v>
      </c>
      <c r="W710" s="14">
        <v>2194.9699999999998</v>
      </c>
      <c r="X710" s="14">
        <v>2515.89</v>
      </c>
      <c r="Y710" s="122">
        <v>3294.66</v>
      </c>
      <c r="Z710" s="123">
        <v>1633.38</v>
      </c>
      <c r="AA710" s="14">
        <v>2194.9699999999998</v>
      </c>
      <c r="AB710" s="14">
        <v>2475.39</v>
      </c>
      <c r="AC710" s="122">
        <v>2638.5</v>
      </c>
    </row>
    <row r="711" spans="1:29" s="12" customFormat="1" x14ac:dyDescent="0.25">
      <c r="A711" s="113" t="s">
        <v>2166</v>
      </c>
      <c r="B711" s="114">
        <v>5</v>
      </c>
      <c r="C711" s="113" t="s">
        <v>29</v>
      </c>
      <c r="D711" s="115">
        <v>2417.4</v>
      </c>
      <c r="E711" s="116">
        <v>2978.99</v>
      </c>
      <c r="F711" s="116">
        <v>3299.91</v>
      </c>
      <c r="G711" s="117">
        <v>4078.68</v>
      </c>
      <c r="H711" s="115">
        <v>2417.4</v>
      </c>
      <c r="I711" s="116">
        <v>2978.99</v>
      </c>
      <c r="J711" s="116">
        <v>3259.41</v>
      </c>
      <c r="K711" s="117">
        <v>3422.52</v>
      </c>
      <c r="L711" s="118">
        <v>784.02</v>
      </c>
      <c r="M711" s="144">
        <v>154.78</v>
      </c>
      <c r="N711" s="144">
        <f t="shared" si="10"/>
        <v>0</v>
      </c>
      <c r="O711" s="119" t="s">
        <v>2182</v>
      </c>
      <c r="P711" s="146" t="s">
        <v>2183</v>
      </c>
      <c r="Q711" s="146" t="s">
        <v>98</v>
      </c>
      <c r="R711" s="107">
        <v>227.18</v>
      </c>
      <c r="S711" s="150">
        <v>45.05</v>
      </c>
      <c r="T711" s="150">
        <v>0</v>
      </c>
      <c r="U711" s="120">
        <v>3.5100000000000002</v>
      </c>
      <c r="V711" s="121">
        <v>1633.38</v>
      </c>
      <c r="W711" s="14">
        <v>2194.9699999999998</v>
      </c>
      <c r="X711" s="14">
        <v>2515.89</v>
      </c>
      <c r="Y711" s="122">
        <v>3294.66</v>
      </c>
      <c r="Z711" s="123">
        <v>1633.38</v>
      </c>
      <c r="AA711" s="14">
        <v>2194.9699999999998</v>
      </c>
      <c r="AB711" s="14">
        <v>2475.39</v>
      </c>
      <c r="AC711" s="122">
        <v>2638.5</v>
      </c>
    </row>
    <row r="712" spans="1:29" s="12" customFormat="1" x14ac:dyDescent="0.25">
      <c r="A712" s="113" t="s">
        <v>2166</v>
      </c>
      <c r="B712" s="114">
        <v>6</v>
      </c>
      <c r="C712" s="113" t="s">
        <v>29</v>
      </c>
      <c r="D712" s="115">
        <v>2362.2400000000002</v>
      </c>
      <c r="E712" s="116">
        <v>2923.83</v>
      </c>
      <c r="F712" s="116">
        <v>3244.75</v>
      </c>
      <c r="G712" s="117">
        <v>4023.52</v>
      </c>
      <c r="H712" s="115">
        <v>2362.2400000000002</v>
      </c>
      <c r="I712" s="116">
        <v>2923.83</v>
      </c>
      <c r="J712" s="116">
        <v>3204.25</v>
      </c>
      <c r="K712" s="117">
        <v>3367.36</v>
      </c>
      <c r="L712" s="118">
        <v>728.86</v>
      </c>
      <c r="M712" s="144">
        <v>164.87</v>
      </c>
      <c r="N712" s="144">
        <f t="shared" si="10"/>
        <v>0.01</v>
      </c>
      <c r="O712" s="119" t="s">
        <v>2185</v>
      </c>
      <c r="P712" s="146" t="s">
        <v>2186</v>
      </c>
      <c r="Q712" s="146" t="s">
        <v>101</v>
      </c>
      <c r="R712" s="107">
        <v>211.12</v>
      </c>
      <c r="S712" s="150">
        <v>47.99</v>
      </c>
      <c r="T712" s="150">
        <v>0</v>
      </c>
      <c r="U712" s="120">
        <v>3.5100000000000002</v>
      </c>
      <c r="V712" s="121">
        <v>1633.38</v>
      </c>
      <c r="W712" s="14">
        <v>2194.9699999999998</v>
      </c>
      <c r="X712" s="14">
        <v>2515.89</v>
      </c>
      <c r="Y712" s="122">
        <v>3294.66</v>
      </c>
      <c r="Z712" s="123">
        <v>1633.38</v>
      </c>
      <c r="AA712" s="14">
        <v>2194.9699999999998</v>
      </c>
      <c r="AB712" s="14">
        <v>2475.39</v>
      </c>
      <c r="AC712" s="122">
        <v>2638.5</v>
      </c>
    </row>
    <row r="713" spans="1:29" s="12" customFormat="1" x14ac:dyDescent="0.25">
      <c r="A713" s="113" t="s">
        <v>2166</v>
      </c>
      <c r="B713" s="114">
        <v>7</v>
      </c>
      <c r="C713" s="113" t="s">
        <v>29</v>
      </c>
      <c r="D713" s="115">
        <v>2607.63</v>
      </c>
      <c r="E713" s="116">
        <v>3169.22</v>
      </c>
      <c r="F713" s="116">
        <v>3490.14</v>
      </c>
      <c r="G713" s="117">
        <v>4268.91</v>
      </c>
      <c r="H713" s="115">
        <v>2607.63</v>
      </c>
      <c r="I713" s="116">
        <v>3169.22</v>
      </c>
      <c r="J713" s="116">
        <v>3449.64</v>
      </c>
      <c r="K713" s="117">
        <v>3612.75</v>
      </c>
      <c r="L713" s="118">
        <v>974.25</v>
      </c>
      <c r="M713" s="144">
        <v>256.67</v>
      </c>
      <c r="N713" s="144">
        <f t="shared" si="10"/>
        <v>0</v>
      </c>
      <c r="O713" s="119" t="s">
        <v>2188</v>
      </c>
      <c r="P713" s="146" t="s">
        <v>2189</v>
      </c>
      <c r="Q713" s="146" t="s">
        <v>98</v>
      </c>
      <c r="R713" s="107">
        <v>282.55</v>
      </c>
      <c r="S713" s="150">
        <v>74.709999999999994</v>
      </c>
      <c r="T713" s="150">
        <v>0</v>
      </c>
      <c r="U713" s="120">
        <v>3.5100000000000002</v>
      </c>
      <c r="V713" s="121">
        <v>1633.38</v>
      </c>
      <c r="W713" s="14">
        <v>2194.9699999999998</v>
      </c>
      <c r="X713" s="14">
        <v>2515.89</v>
      </c>
      <c r="Y713" s="122">
        <v>3294.66</v>
      </c>
      <c r="Z713" s="123">
        <v>1633.38</v>
      </c>
      <c r="AA713" s="14">
        <v>2194.9699999999998</v>
      </c>
      <c r="AB713" s="14">
        <v>2475.39</v>
      </c>
      <c r="AC713" s="122">
        <v>2638.5</v>
      </c>
    </row>
    <row r="714" spans="1:29" s="12" customFormat="1" x14ac:dyDescent="0.25">
      <c r="A714" s="113" t="s">
        <v>2166</v>
      </c>
      <c r="B714" s="114">
        <v>8</v>
      </c>
      <c r="C714" s="113" t="s">
        <v>29</v>
      </c>
      <c r="D714" s="115">
        <v>2646.28</v>
      </c>
      <c r="E714" s="116">
        <v>3207.87</v>
      </c>
      <c r="F714" s="116">
        <v>3528.79</v>
      </c>
      <c r="G714" s="117">
        <v>4307.5599999999995</v>
      </c>
      <c r="H714" s="115">
        <v>2646.28</v>
      </c>
      <c r="I714" s="116">
        <v>3207.87</v>
      </c>
      <c r="J714" s="116">
        <v>3488.29</v>
      </c>
      <c r="K714" s="117">
        <v>3651.4</v>
      </c>
      <c r="L714" s="118">
        <v>1012.9000000000001</v>
      </c>
      <c r="M714" s="144">
        <v>1.45</v>
      </c>
      <c r="N714" s="144">
        <f t="shared" ref="M714:N753" si="11">T714+Q714</f>
        <v>0</v>
      </c>
      <c r="O714" s="119" t="s">
        <v>2191</v>
      </c>
      <c r="P714" s="146" t="s">
        <v>2192</v>
      </c>
      <c r="Q714" s="146" t="s">
        <v>98</v>
      </c>
      <c r="R714" s="107">
        <v>293.8</v>
      </c>
      <c r="S714" s="150">
        <v>0.42</v>
      </c>
      <c r="T714" s="150">
        <v>0</v>
      </c>
      <c r="U714" s="120">
        <v>3.5100000000000002</v>
      </c>
      <c r="V714" s="121">
        <v>1633.38</v>
      </c>
      <c r="W714" s="14">
        <v>2194.9699999999998</v>
      </c>
      <c r="X714" s="14">
        <v>2515.89</v>
      </c>
      <c r="Y714" s="122">
        <v>3294.66</v>
      </c>
      <c r="Z714" s="123">
        <v>1633.38</v>
      </c>
      <c r="AA714" s="14">
        <v>2194.9699999999998</v>
      </c>
      <c r="AB714" s="14">
        <v>2475.39</v>
      </c>
      <c r="AC714" s="122">
        <v>2638.5</v>
      </c>
    </row>
    <row r="715" spans="1:29" s="12" customFormat="1" x14ac:dyDescent="0.25">
      <c r="A715" s="113" t="s">
        <v>2166</v>
      </c>
      <c r="B715" s="114">
        <v>9</v>
      </c>
      <c r="C715" s="113" t="s">
        <v>29</v>
      </c>
      <c r="D715" s="115">
        <v>2478.8000000000002</v>
      </c>
      <c r="E715" s="116">
        <v>3040.39</v>
      </c>
      <c r="F715" s="116">
        <v>3361.31</v>
      </c>
      <c r="G715" s="117">
        <v>4140.08</v>
      </c>
      <c r="H715" s="115">
        <v>2478.8000000000002</v>
      </c>
      <c r="I715" s="116">
        <v>3040.39</v>
      </c>
      <c r="J715" s="116">
        <v>3320.81</v>
      </c>
      <c r="K715" s="117">
        <v>3483.92</v>
      </c>
      <c r="L715" s="118">
        <v>845.42000000000007</v>
      </c>
      <c r="M715" s="144">
        <v>0</v>
      </c>
      <c r="N715" s="144">
        <f t="shared" si="11"/>
        <v>135.43</v>
      </c>
      <c r="O715" s="119" t="s">
        <v>2194</v>
      </c>
      <c r="P715" s="146" t="s">
        <v>98</v>
      </c>
      <c r="Q715" s="146" t="s">
        <v>2195</v>
      </c>
      <c r="R715" s="107">
        <v>245.05</v>
      </c>
      <c r="S715" s="150">
        <v>0</v>
      </c>
      <c r="T715" s="150">
        <v>39.42</v>
      </c>
      <c r="U715" s="120">
        <v>3.5100000000000002</v>
      </c>
      <c r="V715" s="121">
        <v>1633.38</v>
      </c>
      <c r="W715" s="14">
        <v>2194.9699999999998</v>
      </c>
      <c r="X715" s="14">
        <v>2515.89</v>
      </c>
      <c r="Y715" s="122">
        <v>3294.66</v>
      </c>
      <c r="Z715" s="123">
        <v>1633.38</v>
      </c>
      <c r="AA715" s="14">
        <v>2194.9699999999998</v>
      </c>
      <c r="AB715" s="14">
        <v>2475.39</v>
      </c>
      <c r="AC715" s="122">
        <v>2638.5</v>
      </c>
    </row>
    <row r="716" spans="1:29" s="12" customFormat="1" x14ac:dyDescent="0.25">
      <c r="A716" s="113" t="s">
        <v>2166</v>
      </c>
      <c r="B716" s="114">
        <v>10</v>
      </c>
      <c r="C716" s="113" t="s">
        <v>29</v>
      </c>
      <c r="D716" s="115">
        <v>2456.15</v>
      </c>
      <c r="E716" s="116">
        <v>3017.74</v>
      </c>
      <c r="F716" s="116">
        <v>3338.66</v>
      </c>
      <c r="G716" s="117">
        <v>4117.4299999999994</v>
      </c>
      <c r="H716" s="115">
        <v>2456.15</v>
      </c>
      <c r="I716" s="116">
        <v>3017.74</v>
      </c>
      <c r="J716" s="116">
        <v>3298.16</v>
      </c>
      <c r="K716" s="117">
        <v>3461.2699999999995</v>
      </c>
      <c r="L716" s="118">
        <v>822.77</v>
      </c>
      <c r="M716" s="144">
        <v>0</v>
      </c>
      <c r="N716" s="144">
        <f t="shared" si="11"/>
        <v>42.35</v>
      </c>
      <c r="O716" s="119" t="s">
        <v>2197</v>
      </c>
      <c r="P716" s="146" t="s">
        <v>98</v>
      </c>
      <c r="Q716" s="146" t="s">
        <v>2198</v>
      </c>
      <c r="R716" s="107">
        <v>238.46</v>
      </c>
      <c r="S716" s="150">
        <v>0</v>
      </c>
      <c r="T716" s="150">
        <v>12.33</v>
      </c>
      <c r="U716" s="120">
        <v>3.5100000000000002</v>
      </c>
      <c r="V716" s="121">
        <v>1633.38</v>
      </c>
      <c r="W716" s="14">
        <v>2194.9699999999998</v>
      </c>
      <c r="X716" s="14">
        <v>2515.89</v>
      </c>
      <c r="Y716" s="122">
        <v>3294.66</v>
      </c>
      <c r="Z716" s="123">
        <v>1633.38</v>
      </c>
      <c r="AA716" s="14">
        <v>2194.9699999999998</v>
      </c>
      <c r="AB716" s="14">
        <v>2475.39</v>
      </c>
      <c r="AC716" s="122">
        <v>2638.5</v>
      </c>
    </row>
    <row r="717" spans="1:29" s="12" customFormat="1" x14ac:dyDescent="0.25">
      <c r="A717" s="113" t="s">
        <v>2166</v>
      </c>
      <c r="B717" s="114">
        <v>11</v>
      </c>
      <c r="C717" s="113" t="s">
        <v>29</v>
      </c>
      <c r="D717" s="115">
        <v>2456.19</v>
      </c>
      <c r="E717" s="116">
        <v>3017.7799999999997</v>
      </c>
      <c r="F717" s="116">
        <v>3338.7</v>
      </c>
      <c r="G717" s="117">
        <v>4117.47</v>
      </c>
      <c r="H717" s="115">
        <v>2456.19</v>
      </c>
      <c r="I717" s="116">
        <v>3017.7799999999997</v>
      </c>
      <c r="J717" s="116">
        <v>3298.2</v>
      </c>
      <c r="K717" s="117">
        <v>3461.31</v>
      </c>
      <c r="L717" s="118">
        <v>822.81000000000006</v>
      </c>
      <c r="M717" s="144">
        <v>0</v>
      </c>
      <c r="N717" s="144">
        <f t="shared" si="11"/>
        <v>98.94</v>
      </c>
      <c r="O717" s="119" t="s">
        <v>2200</v>
      </c>
      <c r="P717" s="146" t="s">
        <v>98</v>
      </c>
      <c r="Q717" s="146" t="s">
        <v>2201</v>
      </c>
      <c r="R717" s="107">
        <v>238.47</v>
      </c>
      <c r="S717" s="150">
        <v>0</v>
      </c>
      <c r="T717" s="150">
        <v>28.8</v>
      </c>
      <c r="U717" s="120">
        <v>3.5100000000000002</v>
      </c>
      <c r="V717" s="121">
        <v>1633.38</v>
      </c>
      <c r="W717" s="14">
        <v>2194.9699999999998</v>
      </c>
      <c r="X717" s="14">
        <v>2515.89</v>
      </c>
      <c r="Y717" s="122">
        <v>3294.66</v>
      </c>
      <c r="Z717" s="123">
        <v>1633.38</v>
      </c>
      <c r="AA717" s="14">
        <v>2194.9699999999998</v>
      </c>
      <c r="AB717" s="14">
        <v>2475.39</v>
      </c>
      <c r="AC717" s="122">
        <v>2638.5</v>
      </c>
    </row>
    <row r="718" spans="1:29" s="12" customFormat="1" x14ac:dyDescent="0.25">
      <c r="A718" s="113" t="s">
        <v>2166</v>
      </c>
      <c r="B718" s="114">
        <v>12</v>
      </c>
      <c r="C718" s="113" t="s">
        <v>29</v>
      </c>
      <c r="D718" s="115">
        <v>2501.8500000000004</v>
      </c>
      <c r="E718" s="116">
        <v>3063.4399999999996</v>
      </c>
      <c r="F718" s="116">
        <v>3384.3599999999997</v>
      </c>
      <c r="G718" s="117">
        <v>4163.13</v>
      </c>
      <c r="H718" s="115">
        <v>2501.8500000000004</v>
      </c>
      <c r="I718" s="116">
        <v>3063.4399999999996</v>
      </c>
      <c r="J718" s="116">
        <v>3343.8599999999997</v>
      </c>
      <c r="K718" s="117">
        <v>3506.9700000000003</v>
      </c>
      <c r="L718" s="118">
        <v>868.47</v>
      </c>
      <c r="M718" s="144">
        <v>0</v>
      </c>
      <c r="N718" s="144">
        <f t="shared" si="11"/>
        <v>123.3</v>
      </c>
      <c r="O718" s="119" t="s">
        <v>2128</v>
      </c>
      <c r="P718" s="146" t="s">
        <v>98</v>
      </c>
      <c r="Q718" s="146" t="s">
        <v>2203</v>
      </c>
      <c r="R718" s="107">
        <v>251.76</v>
      </c>
      <c r="S718" s="150">
        <v>0</v>
      </c>
      <c r="T718" s="150">
        <v>35.89</v>
      </c>
      <c r="U718" s="120">
        <v>3.5100000000000002</v>
      </c>
      <c r="V718" s="121">
        <v>1633.38</v>
      </c>
      <c r="W718" s="14">
        <v>2194.9699999999998</v>
      </c>
      <c r="X718" s="14">
        <v>2515.89</v>
      </c>
      <c r="Y718" s="122">
        <v>3294.66</v>
      </c>
      <c r="Z718" s="123">
        <v>1633.38</v>
      </c>
      <c r="AA718" s="14">
        <v>2194.9699999999998</v>
      </c>
      <c r="AB718" s="14">
        <v>2475.39</v>
      </c>
      <c r="AC718" s="122">
        <v>2638.5</v>
      </c>
    </row>
    <row r="719" spans="1:29" s="12" customFormat="1" x14ac:dyDescent="0.25">
      <c r="A719" s="113" t="s">
        <v>2166</v>
      </c>
      <c r="B719" s="114">
        <v>13</v>
      </c>
      <c r="C719" s="113" t="s">
        <v>29</v>
      </c>
      <c r="D719" s="115">
        <v>2502.02</v>
      </c>
      <c r="E719" s="116">
        <v>3063.61</v>
      </c>
      <c r="F719" s="116">
        <v>3384.53</v>
      </c>
      <c r="G719" s="117">
        <v>4163.3</v>
      </c>
      <c r="H719" s="115">
        <v>2502.02</v>
      </c>
      <c r="I719" s="116">
        <v>3063.61</v>
      </c>
      <c r="J719" s="116">
        <v>3344.03</v>
      </c>
      <c r="K719" s="117">
        <v>3507.1400000000003</v>
      </c>
      <c r="L719" s="118">
        <v>868.6400000000001</v>
      </c>
      <c r="M719" s="144">
        <v>0</v>
      </c>
      <c r="N719" s="144">
        <f t="shared" si="11"/>
        <v>80.259999999999991</v>
      </c>
      <c r="O719" s="119" t="s">
        <v>1285</v>
      </c>
      <c r="P719" s="146" t="s">
        <v>98</v>
      </c>
      <c r="Q719" s="146" t="s">
        <v>2205</v>
      </c>
      <c r="R719" s="107">
        <v>251.81</v>
      </c>
      <c r="S719" s="150">
        <v>0</v>
      </c>
      <c r="T719" s="150">
        <v>23.36</v>
      </c>
      <c r="U719" s="120">
        <v>3.5100000000000002</v>
      </c>
      <c r="V719" s="121">
        <v>1633.38</v>
      </c>
      <c r="W719" s="14">
        <v>2194.9699999999998</v>
      </c>
      <c r="X719" s="14">
        <v>2515.89</v>
      </c>
      <c r="Y719" s="122">
        <v>3294.66</v>
      </c>
      <c r="Z719" s="123">
        <v>1633.38</v>
      </c>
      <c r="AA719" s="14">
        <v>2194.9699999999998</v>
      </c>
      <c r="AB719" s="14">
        <v>2475.39</v>
      </c>
      <c r="AC719" s="122">
        <v>2638.5</v>
      </c>
    </row>
    <row r="720" spans="1:29" s="12" customFormat="1" x14ac:dyDescent="0.25">
      <c r="A720" s="113" t="s">
        <v>2166</v>
      </c>
      <c r="B720" s="114">
        <v>14</v>
      </c>
      <c r="C720" s="113" t="s">
        <v>29</v>
      </c>
      <c r="D720" s="115">
        <v>2478.8000000000002</v>
      </c>
      <c r="E720" s="116">
        <v>3040.39</v>
      </c>
      <c r="F720" s="116">
        <v>3361.31</v>
      </c>
      <c r="G720" s="117">
        <v>4140.08</v>
      </c>
      <c r="H720" s="115">
        <v>2478.8000000000002</v>
      </c>
      <c r="I720" s="116">
        <v>3040.39</v>
      </c>
      <c r="J720" s="116">
        <v>3320.81</v>
      </c>
      <c r="K720" s="117">
        <v>3483.92</v>
      </c>
      <c r="L720" s="118">
        <v>845.42000000000007</v>
      </c>
      <c r="M720" s="144">
        <v>0</v>
      </c>
      <c r="N720" s="144">
        <f t="shared" si="11"/>
        <v>196.05</v>
      </c>
      <c r="O720" s="119" t="s">
        <v>2194</v>
      </c>
      <c r="P720" s="146" t="s">
        <v>98</v>
      </c>
      <c r="Q720" s="146" t="s">
        <v>2207</v>
      </c>
      <c r="R720" s="107">
        <v>245.05</v>
      </c>
      <c r="S720" s="150">
        <v>0</v>
      </c>
      <c r="T720" s="150">
        <v>57.06</v>
      </c>
      <c r="U720" s="120">
        <v>3.5100000000000002</v>
      </c>
      <c r="V720" s="121">
        <v>1633.38</v>
      </c>
      <c r="W720" s="14">
        <v>2194.9699999999998</v>
      </c>
      <c r="X720" s="14">
        <v>2515.89</v>
      </c>
      <c r="Y720" s="122">
        <v>3294.66</v>
      </c>
      <c r="Z720" s="123">
        <v>1633.38</v>
      </c>
      <c r="AA720" s="14">
        <v>2194.9699999999998</v>
      </c>
      <c r="AB720" s="14">
        <v>2475.39</v>
      </c>
      <c r="AC720" s="122">
        <v>2638.5</v>
      </c>
    </row>
    <row r="721" spans="1:29" s="12" customFormat="1" x14ac:dyDescent="0.25">
      <c r="A721" s="113" t="s">
        <v>2166</v>
      </c>
      <c r="B721" s="114">
        <v>15</v>
      </c>
      <c r="C721" s="113" t="s">
        <v>29</v>
      </c>
      <c r="D721" s="115">
        <v>2328.4499999999998</v>
      </c>
      <c r="E721" s="116">
        <v>2890.04</v>
      </c>
      <c r="F721" s="116">
        <v>3210.96</v>
      </c>
      <c r="G721" s="117">
        <v>3989.73</v>
      </c>
      <c r="H721" s="115">
        <v>2328.4499999999998</v>
      </c>
      <c r="I721" s="116">
        <v>2890.04</v>
      </c>
      <c r="J721" s="116">
        <v>3170.46</v>
      </c>
      <c r="K721" s="117">
        <v>3333.57</v>
      </c>
      <c r="L721" s="118">
        <v>695.06999999999994</v>
      </c>
      <c r="M721" s="144">
        <v>0</v>
      </c>
      <c r="N721" s="144">
        <f t="shared" si="11"/>
        <v>181.24</v>
      </c>
      <c r="O721" s="119" t="s">
        <v>2208</v>
      </c>
      <c r="P721" s="146" t="s">
        <v>98</v>
      </c>
      <c r="Q721" s="146" t="s">
        <v>2209</v>
      </c>
      <c r="R721" s="107">
        <v>201.29</v>
      </c>
      <c r="S721" s="150">
        <v>0</v>
      </c>
      <c r="T721" s="150">
        <v>52.75</v>
      </c>
      <c r="U721" s="120">
        <v>3.5100000000000002</v>
      </c>
      <c r="V721" s="121">
        <v>1633.38</v>
      </c>
      <c r="W721" s="14">
        <v>2194.9699999999998</v>
      </c>
      <c r="X721" s="14">
        <v>2515.89</v>
      </c>
      <c r="Y721" s="122">
        <v>3294.66</v>
      </c>
      <c r="Z721" s="123">
        <v>1633.38</v>
      </c>
      <c r="AA721" s="14">
        <v>2194.9699999999998</v>
      </c>
      <c r="AB721" s="14">
        <v>2475.39</v>
      </c>
      <c r="AC721" s="122">
        <v>2638.5</v>
      </c>
    </row>
    <row r="722" spans="1:29" s="12" customFormat="1" x14ac:dyDescent="0.25">
      <c r="A722" s="113" t="s">
        <v>2166</v>
      </c>
      <c r="B722" s="114">
        <v>16</v>
      </c>
      <c r="C722" s="113" t="s">
        <v>29</v>
      </c>
      <c r="D722" s="115">
        <v>2328.41</v>
      </c>
      <c r="E722" s="116">
        <v>2890</v>
      </c>
      <c r="F722" s="116">
        <v>3210.92</v>
      </c>
      <c r="G722" s="117">
        <v>3989.6899999999996</v>
      </c>
      <c r="H722" s="115">
        <v>2328.41</v>
      </c>
      <c r="I722" s="116">
        <v>2890</v>
      </c>
      <c r="J722" s="116">
        <v>3170.42</v>
      </c>
      <c r="K722" s="117">
        <v>3333.5299999999997</v>
      </c>
      <c r="L722" s="118">
        <v>695.03</v>
      </c>
      <c r="M722" s="144">
        <v>0</v>
      </c>
      <c r="N722" s="144">
        <f t="shared" si="11"/>
        <v>270.88</v>
      </c>
      <c r="O722" s="119" t="s">
        <v>2211</v>
      </c>
      <c r="P722" s="146" t="s">
        <v>98</v>
      </c>
      <c r="Q722" s="146" t="s">
        <v>2212</v>
      </c>
      <c r="R722" s="107">
        <v>201.28</v>
      </c>
      <c r="S722" s="150">
        <v>0</v>
      </c>
      <c r="T722" s="150">
        <v>78.84</v>
      </c>
      <c r="U722" s="120">
        <v>3.5100000000000002</v>
      </c>
      <c r="V722" s="121">
        <v>1633.38</v>
      </c>
      <c r="W722" s="14">
        <v>2194.9699999999998</v>
      </c>
      <c r="X722" s="14">
        <v>2515.89</v>
      </c>
      <c r="Y722" s="122">
        <v>3294.66</v>
      </c>
      <c r="Z722" s="123">
        <v>1633.38</v>
      </c>
      <c r="AA722" s="14">
        <v>2194.9699999999998</v>
      </c>
      <c r="AB722" s="14">
        <v>2475.39</v>
      </c>
      <c r="AC722" s="122">
        <v>2638.5</v>
      </c>
    </row>
    <row r="723" spans="1:29" s="12" customFormat="1" x14ac:dyDescent="0.25">
      <c r="A723" s="113" t="s">
        <v>2166</v>
      </c>
      <c r="B723" s="114">
        <v>17</v>
      </c>
      <c r="C723" s="113" t="s">
        <v>29</v>
      </c>
      <c r="D723" s="115">
        <v>2312.86</v>
      </c>
      <c r="E723" s="116">
        <v>2874.45</v>
      </c>
      <c r="F723" s="116">
        <v>3195.37</v>
      </c>
      <c r="G723" s="117">
        <v>3974.1400000000003</v>
      </c>
      <c r="H723" s="115">
        <v>2312.86</v>
      </c>
      <c r="I723" s="116">
        <v>2874.45</v>
      </c>
      <c r="J723" s="116">
        <v>3154.87</v>
      </c>
      <c r="K723" s="117">
        <v>3317.9800000000005</v>
      </c>
      <c r="L723" s="118">
        <v>679.48</v>
      </c>
      <c r="M723" s="144">
        <v>0</v>
      </c>
      <c r="N723" s="144">
        <f t="shared" si="11"/>
        <v>110.98</v>
      </c>
      <c r="O723" s="119" t="s">
        <v>2214</v>
      </c>
      <c r="P723" s="146" t="s">
        <v>98</v>
      </c>
      <c r="Q723" s="146" t="s">
        <v>2215</v>
      </c>
      <c r="R723" s="107">
        <v>196.75</v>
      </c>
      <c r="S723" s="150">
        <v>0</v>
      </c>
      <c r="T723" s="150">
        <v>32.299999999999997</v>
      </c>
      <c r="U723" s="120">
        <v>3.5100000000000002</v>
      </c>
      <c r="V723" s="121">
        <v>1633.38</v>
      </c>
      <c r="W723" s="14">
        <v>2194.9699999999998</v>
      </c>
      <c r="X723" s="14">
        <v>2515.89</v>
      </c>
      <c r="Y723" s="122">
        <v>3294.66</v>
      </c>
      <c r="Z723" s="123">
        <v>1633.38</v>
      </c>
      <c r="AA723" s="14">
        <v>2194.9699999999998</v>
      </c>
      <c r="AB723" s="14">
        <v>2475.39</v>
      </c>
      <c r="AC723" s="122">
        <v>2638.5</v>
      </c>
    </row>
    <row r="724" spans="1:29" s="12" customFormat="1" x14ac:dyDescent="0.25">
      <c r="A724" s="113" t="s">
        <v>2166</v>
      </c>
      <c r="B724" s="114">
        <v>18</v>
      </c>
      <c r="C724" s="113" t="s">
        <v>29</v>
      </c>
      <c r="D724" s="115">
        <v>2145.8900000000003</v>
      </c>
      <c r="E724" s="116">
        <v>2707.4799999999996</v>
      </c>
      <c r="F724" s="116">
        <v>3028.3999999999996</v>
      </c>
      <c r="G724" s="117">
        <v>3807.1699999999996</v>
      </c>
      <c r="H724" s="115">
        <v>2145.8900000000003</v>
      </c>
      <c r="I724" s="116">
        <v>2707.4799999999996</v>
      </c>
      <c r="J724" s="116">
        <v>2987.8999999999996</v>
      </c>
      <c r="K724" s="117">
        <v>3151.0099999999998</v>
      </c>
      <c r="L724" s="118">
        <v>512.51</v>
      </c>
      <c r="M724" s="144">
        <v>0</v>
      </c>
      <c r="N724" s="144">
        <f t="shared" si="11"/>
        <v>86.92</v>
      </c>
      <c r="O724" s="119" t="s">
        <v>2217</v>
      </c>
      <c r="P724" s="146" t="s">
        <v>98</v>
      </c>
      <c r="Q724" s="146" t="s">
        <v>2218</v>
      </c>
      <c r="R724" s="107">
        <v>148.15</v>
      </c>
      <c r="S724" s="150">
        <v>0</v>
      </c>
      <c r="T724" s="150">
        <v>25.3</v>
      </c>
      <c r="U724" s="120">
        <v>3.5100000000000002</v>
      </c>
      <c r="V724" s="121">
        <v>1633.38</v>
      </c>
      <c r="W724" s="14">
        <v>2194.9699999999998</v>
      </c>
      <c r="X724" s="14">
        <v>2515.89</v>
      </c>
      <c r="Y724" s="122">
        <v>3294.66</v>
      </c>
      <c r="Z724" s="123">
        <v>1633.38</v>
      </c>
      <c r="AA724" s="14">
        <v>2194.9699999999998</v>
      </c>
      <c r="AB724" s="14">
        <v>2475.39</v>
      </c>
      <c r="AC724" s="122">
        <v>2638.5</v>
      </c>
    </row>
    <row r="725" spans="1:29" s="12" customFormat="1" x14ac:dyDescent="0.25">
      <c r="A725" s="113" t="s">
        <v>2166</v>
      </c>
      <c r="B725" s="114">
        <v>19</v>
      </c>
      <c r="C725" s="113" t="s">
        <v>29</v>
      </c>
      <c r="D725" s="115">
        <v>2089.4700000000003</v>
      </c>
      <c r="E725" s="116">
        <v>2651.0599999999995</v>
      </c>
      <c r="F725" s="116">
        <v>2971.9799999999996</v>
      </c>
      <c r="G725" s="117">
        <v>3750.7499999999995</v>
      </c>
      <c r="H725" s="115">
        <v>2089.4700000000003</v>
      </c>
      <c r="I725" s="116">
        <v>2651.0599999999995</v>
      </c>
      <c r="J725" s="116">
        <v>2931.4799999999996</v>
      </c>
      <c r="K725" s="117">
        <v>3094.5899999999997</v>
      </c>
      <c r="L725" s="118">
        <v>456.09000000000003</v>
      </c>
      <c r="M725" s="144">
        <v>0</v>
      </c>
      <c r="N725" s="144">
        <f t="shared" si="11"/>
        <v>123.60999999999999</v>
      </c>
      <c r="O725" s="119" t="s">
        <v>2220</v>
      </c>
      <c r="P725" s="146" t="s">
        <v>98</v>
      </c>
      <c r="Q725" s="146" t="s">
        <v>2221</v>
      </c>
      <c r="R725" s="107">
        <v>131.72999999999999</v>
      </c>
      <c r="S725" s="150">
        <v>0</v>
      </c>
      <c r="T725" s="150">
        <v>35.979999999999997</v>
      </c>
      <c r="U725" s="120">
        <v>3.5100000000000002</v>
      </c>
      <c r="V725" s="121">
        <v>1633.38</v>
      </c>
      <c r="W725" s="14">
        <v>2194.9699999999998</v>
      </c>
      <c r="X725" s="14">
        <v>2515.89</v>
      </c>
      <c r="Y725" s="122">
        <v>3294.66</v>
      </c>
      <c r="Z725" s="123">
        <v>1633.38</v>
      </c>
      <c r="AA725" s="14">
        <v>2194.9699999999998</v>
      </c>
      <c r="AB725" s="14">
        <v>2475.39</v>
      </c>
      <c r="AC725" s="122">
        <v>2638.5</v>
      </c>
    </row>
    <row r="726" spans="1:29" s="12" customFormat="1" x14ac:dyDescent="0.25">
      <c r="A726" s="113" t="s">
        <v>2166</v>
      </c>
      <c r="B726" s="114">
        <v>20</v>
      </c>
      <c r="C726" s="113" t="s">
        <v>29</v>
      </c>
      <c r="D726" s="115">
        <v>2192.85</v>
      </c>
      <c r="E726" s="116">
        <v>2754.4399999999996</v>
      </c>
      <c r="F726" s="116">
        <v>3075.3599999999997</v>
      </c>
      <c r="G726" s="117">
        <v>3854.1299999999997</v>
      </c>
      <c r="H726" s="115">
        <v>2192.85</v>
      </c>
      <c r="I726" s="116">
        <v>2754.4399999999996</v>
      </c>
      <c r="J726" s="116">
        <v>3034.8599999999997</v>
      </c>
      <c r="K726" s="117">
        <v>3197.97</v>
      </c>
      <c r="L726" s="118">
        <v>559.47</v>
      </c>
      <c r="M726" s="144">
        <v>0</v>
      </c>
      <c r="N726" s="144">
        <f t="shared" si="11"/>
        <v>115.07</v>
      </c>
      <c r="O726" s="119" t="s">
        <v>2223</v>
      </c>
      <c r="P726" s="146" t="s">
        <v>98</v>
      </c>
      <c r="Q726" s="146" t="s">
        <v>2224</v>
      </c>
      <c r="R726" s="107">
        <v>161.82</v>
      </c>
      <c r="S726" s="150">
        <v>0</v>
      </c>
      <c r="T726" s="150">
        <v>33.49</v>
      </c>
      <c r="U726" s="120">
        <v>3.5100000000000002</v>
      </c>
      <c r="V726" s="121">
        <v>1633.38</v>
      </c>
      <c r="W726" s="14">
        <v>2194.9699999999998</v>
      </c>
      <c r="X726" s="14">
        <v>2515.89</v>
      </c>
      <c r="Y726" s="122">
        <v>3294.66</v>
      </c>
      <c r="Z726" s="123">
        <v>1633.38</v>
      </c>
      <c r="AA726" s="14">
        <v>2194.9699999999998</v>
      </c>
      <c r="AB726" s="14">
        <v>2475.39</v>
      </c>
      <c r="AC726" s="122">
        <v>2638.5</v>
      </c>
    </row>
    <row r="727" spans="1:29" s="12" customFormat="1" x14ac:dyDescent="0.25">
      <c r="A727" s="113" t="s">
        <v>2166</v>
      </c>
      <c r="B727" s="114">
        <v>21</v>
      </c>
      <c r="C727" s="113" t="s">
        <v>29</v>
      </c>
      <c r="D727" s="115">
        <v>2283.94</v>
      </c>
      <c r="E727" s="116">
        <v>2845.5299999999997</v>
      </c>
      <c r="F727" s="116">
        <v>3166.45</v>
      </c>
      <c r="G727" s="117">
        <v>3945.2200000000003</v>
      </c>
      <c r="H727" s="115">
        <v>2283.94</v>
      </c>
      <c r="I727" s="116">
        <v>2845.5299999999997</v>
      </c>
      <c r="J727" s="116">
        <v>3125.95</v>
      </c>
      <c r="K727" s="117">
        <v>3289.0600000000004</v>
      </c>
      <c r="L727" s="118">
        <v>650.56000000000006</v>
      </c>
      <c r="M727" s="144">
        <v>0</v>
      </c>
      <c r="N727" s="144">
        <f t="shared" si="11"/>
        <v>187.06</v>
      </c>
      <c r="O727" s="119" t="s">
        <v>2226</v>
      </c>
      <c r="P727" s="146" t="s">
        <v>98</v>
      </c>
      <c r="Q727" s="146" t="s">
        <v>2227</v>
      </c>
      <c r="R727" s="107">
        <v>188.33</v>
      </c>
      <c r="S727" s="150">
        <v>0</v>
      </c>
      <c r="T727" s="150">
        <v>54.45</v>
      </c>
      <c r="U727" s="120">
        <v>3.5100000000000002</v>
      </c>
      <c r="V727" s="121">
        <v>1633.38</v>
      </c>
      <c r="W727" s="14">
        <v>2194.9699999999998</v>
      </c>
      <c r="X727" s="14">
        <v>2515.89</v>
      </c>
      <c r="Y727" s="122">
        <v>3294.66</v>
      </c>
      <c r="Z727" s="123">
        <v>1633.38</v>
      </c>
      <c r="AA727" s="14">
        <v>2194.9699999999998</v>
      </c>
      <c r="AB727" s="14">
        <v>2475.39</v>
      </c>
      <c r="AC727" s="122">
        <v>2638.5</v>
      </c>
    </row>
    <row r="728" spans="1:29" s="12" customFormat="1" x14ac:dyDescent="0.25">
      <c r="A728" s="113" t="s">
        <v>2166</v>
      </c>
      <c r="B728" s="114">
        <v>22</v>
      </c>
      <c r="C728" s="113" t="s">
        <v>29</v>
      </c>
      <c r="D728" s="115">
        <v>2295.58</v>
      </c>
      <c r="E728" s="116">
        <v>2857.17</v>
      </c>
      <c r="F728" s="116">
        <v>3178.09</v>
      </c>
      <c r="G728" s="117">
        <v>3956.8599999999997</v>
      </c>
      <c r="H728" s="115">
        <v>2295.58</v>
      </c>
      <c r="I728" s="116">
        <v>2857.17</v>
      </c>
      <c r="J728" s="116">
        <v>3137.59</v>
      </c>
      <c r="K728" s="117">
        <v>3300.7</v>
      </c>
      <c r="L728" s="118">
        <v>662.2</v>
      </c>
      <c r="M728" s="144">
        <v>0</v>
      </c>
      <c r="N728" s="144">
        <f t="shared" si="11"/>
        <v>260.55</v>
      </c>
      <c r="O728" s="119" t="s">
        <v>2229</v>
      </c>
      <c r="P728" s="146" t="s">
        <v>98</v>
      </c>
      <c r="Q728" s="146" t="s">
        <v>2230</v>
      </c>
      <c r="R728" s="107">
        <v>191.72</v>
      </c>
      <c r="S728" s="150">
        <v>0</v>
      </c>
      <c r="T728" s="150">
        <v>75.84</v>
      </c>
      <c r="U728" s="120">
        <v>3.5100000000000002</v>
      </c>
      <c r="V728" s="121">
        <v>1633.38</v>
      </c>
      <c r="W728" s="14">
        <v>2194.9699999999998</v>
      </c>
      <c r="X728" s="14">
        <v>2515.89</v>
      </c>
      <c r="Y728" s="122">
        <v>3294.66</v>
      </c>
      <c r="Z728" s="123">
        <v>1633.38</v>
      </c>
      <c r="AA728" s="14">
        <v>2194.9699999999998</v>
      </c>
      <c r="AB728" s="14">
        <v>2475.39</v>
      </c>
      <c r="AC728" s="122">
        <v>2638.5</v>
      </c>
    </row>
    <row r="729" spans="1:29" s="12" customFormat="1" x14ac:dyDescent="0.25">
      <c r="A729" s="113" t="s">
        <v>2166</v>
      </c>
      <c r="B729" s="114">
        <v>23</v>
      </c>
      <c r="C729" s="113" t="s">
        <v>29</v>
      </c>
      <c r="D729" s="115">
        <v>2125.11</v>
      </c>
      <c r="E729" s="116">
        <v>2686.7</v>
      </c>
      <c r="F729" s="116">
        <v>3007.62</v>
      </c>
      <c r="G729" s="117">
        <v>3786.39</v>
      </c>
      <c r="H729" s="115">
        <v>2125.11</v>
      </c>
      <c r="I729" s="116">
        <v>2686.7</v>
      </c>
      <c r="J729" s="116">
        <v>2967.12</v>
      </c>
      <c r="K729" s="117">
        <v>3130.23</v>
      </c>
      <c r="L729" s="118">
        <v>491.73</v>
      </c>
      <c r="M729" s="144">
        <v>0</v>
      </c>
      <c r="N729" s="144">
        <f t="shared" si="11"/>
        <v>127.53999999999999</v>
      </c>
      <c r="O729" s="119" t="s">
        <v>2232</v>
      </c>
      <c r="P729" s="146" t="s">
        <v>98</v>
      </c>
      <c r="Q729" s="146" t="s">
        <v>2233</v>
      </c>
      <c r="R729" s="107">
        <v>142.1</v>
      </c>
      <c r="S729" s="150">
        <v>0</v>
      </c>
      <c r="T729" s="150">
        <v>37.119999999999997</v>
      </c>
      <c r="U729" s="120">
        <v>3.5100000000000002</v>
      </c>
      <c r="V729" s="121">
        <v>1633.38</v>
      </c>
      <c r="W729" s="14">
        <v>2194.9699999999998</v>
      </c>
      <c r="X729" s="14">
        <v>2515.89</v>
      </c>
      <c r="Y729" s="122">
        <v>3294.66</v>
      </c>
      <c r="Z729" s="123">
        <v>1633.38</v>
      </c>
      <c r="AA729" s="14">
        <v>2194.9699999999998</v>
      </c>
      <c r="AB729" s="14">
        <v>2475.39</v>
      </c>
      <c r="AC729" s="122">
        <v>2638.5</v>
      </c>
    </row>
    <row r="730" spans="1:29" s="12" customFormat="1" x14ac:dyDescent="0.25">
      <c r="A730" s="113" t="s">
        <v>99</v>
      </c>
      <c r="B730" s="114">
        <v>0</v>
      </c>
      <c r="C730" s="113" t="s">
        <v>30</v>
      </c>
      <c r="D730" s="115">
        <v>2069.29</v>
      </c>
      <c r="E730" s="116">
        <v>2630.8799999999997</v>
      </c>
      <c r="F730" s="116">
        <v>2951.7999999999997</v>
      </c>
      <c r="G730" s="117">
        <v>3730.5699999999997</v>
      </c>
      <c r="H730" s="115">
        <v>2069.29</v>
      </c>
      <c r="I730" s="116">
        <v>2630.8799999999997</v>
      </c>
      <c r="J730" s="116">
        <v>2911.2999999999997</v>
      </c>
      <c r="K730" s="117">
        <v>3074.41</v>
      </c>
      <c r="L730" s="118">
        <v>435.90999999999997</v>
      </c>
      <c r="M730" s="143">
        <v>0.01</v>
      </c>
      <c r="N730" s="143">
        <f t="shared" si="11"/>
        <v>137.61000000000001</v>
      </c>
      <c r="O730" s="119" t="s">
        <v>100</v>
      </c>
      <c r="P730" s="146" t="s">
        <v>101</v>
      </c>
      <c r="Q730" s="147" t="s">
        <v>102</v>
      </c>
      <c r="R730" s="120">
        <v>118.44</v>
      </c>
      <c r="S730" s="149">
        <v>0</v>
      </c>
      <c r="T730" s="108">
        <v>37.69</v>
      </c>
      <c r="U730" s="120">
        <v>3.5100000000000002</v>
      </c>
      <c r="V730" s="121">
        <v>1633.38</v>
      </c>
      <c r="W730" s="14">
        <v>2194.9699999999998</v>
      </c>
      <c r="X730" s="14">
        <v>2515.89</v>
      </c>
      <c r="Y730" s="122">
        <v>3294.66</v>
      </c>
      <c r="Z730" s="123">
        <v>1633.38</v>
      </c>
      <c r="AA730" s="14">
        <v>2194.9699999999998</v>
      </c>
      <c r="AB730" s="14">
        <v>2475.39</v>
      </c>
      <c r="AC730" s="122">
        <v>2638.5</v>
      </c>
    </row>
    <row r="731" spans="1:29" s="12" customFormat="1" x14ac:dyDescent="0.25">
      <c r="A731" s="113" t="s">
        <v>99</v>
      </c>
      <c r="B731" s="114">
        <v>1</v>
      </c>
      <c r="C731" s="113" t="s">
        <v>30</v>
      </c>
      <c r="D731" s="115">
        <v>2113.62</v>
      </c>
      <c r="E731" s="116">
        <v>2675.21</v>
      </c>
      <c r="F731" s="116">
        <v>2996.13</v>
      </c>
      <c r="G731" s="117">
        <v>3774.9</v>
      </c>
      <c r="H731" s="115">
        <v>2113.62</v>
      </c>
      <c r="I731" s="116">
        <v>2675.21</v>
      </c>
      <c r="J731" s="116">
        <v>2955.63</v>
      </c>
      <c r="K731" s="117">
        <v>3118.7400000000002</v>
      </c>
      <c r="L731" s="118">
        <v>480.24</v>
      </c>
      <c r="M731" s="144">
        <v>0.01</v>
      </c>
      <c r="N731" s="144">
        <f t="shared" si="11"/>
        <v>62.91</v>
      </c>
      <c r="O731" s="119" t="s">
        <v>104</v>
      </c>
      <c r="P731" s="146" t="s">
        <v>101</v>
      </c>
      <c r="Q731" s="147" t="s">
        <v>105</v>
      </c>
      <c r="R731" s="120">
        <v>130.58000000000001</v>
      </c>
      <c r="S731" s="149">
        <v>0</v>
      </c>
      <c r="T731" s="149">
        <v>17.23</v>
      </c>
      <c r="U731" s="120">
        <v>3.5100000000000002</v>
      </c>
      <c r="V731" s="121">
        <v>1633.38</v>
      </c>
      <c r="W731" s="14">
        <v>2194.9699999999998</v>
      </c>
      <c r="X731" s="14">
        <v>2515.89</v>
      </c>
      <c r="Y731" s="122">
        <v>3294.66</v>
      </c>
      <c r="Z731" s="123">
        <v>1633.38</v>
      </c>
      <c r="AA731" s="14">
        <v>2194.9699999999998</v>
      </c>
      <c r="AB731" s="14">
        <v>2475.39</v>
      </c>
      <c r="AC731" s="122">
        <v>2638.5</v>
      </c>
    </row>
    <row r="732" spans="1:29" s="12" customFormat="1" x14ac:dyDescent="0.25">
      <c r="A732" s="113" t="s">
        <v>99</v>
      </c>
      <c r="B732" s="114">
        <v>2</v>
      </c>
      <c r="C732" s="113" t="s">
        <v>30</v>
      </c>
      <c r="D732" s="115">
        <v>2148.09</v>
      </c>
      <c r="E732" s="116">
        <v>2709.68</v>
      </c>
      <c r="F732" s="116">
        <v>3030.6</v>
      </c>
      <c r="G732" s="117">
        <v>3809.37</v>
      </c>
      <c r="H732" s="115">
        <v>2148.09</v>
      </c>
      <c r="I732" s="116">
        <v>2709.68</v>
      </c>
      <c r="J732" s="116">
        <v>2990.1</v>
      </c>
      <c r="K732" s="117">
        <v>3153.21</v>
      </c>
      <c r="L732" s="118">
        <v>514.71</v>
      </c>
      <c r="M732" s="144">
        <v>0</v>
      </c>
      <c r="N732" s="144">
        <f t="shared" si="11"/>
        <v>30.19</v>
      </c>
      <c r="O732" s="119" t="s">
        <v>107</v>
      </c>
      <c r="P732" s="146" t="s">
        <v>98</v>
      </c>
      <c r="Q732" s="147" t="s">
        <v>108</v>
      </c>
      <c r="R732" s="120">
        <v>140.02000000000001</v>
      </c>
      <c r="S732" s="149">
        <v>0</v>
      </c>
      <c r="T732" s="149">
        <v>8.27</v>
      </c>
      <c r="U732" s="120">
        <v>3.5100000000000002</v>
      </c>
      <c r="V732" s="121">
        <v>1633.38</v>
      </c>
      <c r="W732" s="14">
        <v>2194.9699999999998</v>
      </c>
      <c r="X732" s="14">
        <v>2515.89</v>
      </c>
      <c r="Y732" s="122">
        <v>3294.66</v>
      </c>
      <c r="Z732" s="123">
        <v>1633.38</v>
      </c>
      <c r="AA732" s="14">
        <v>2194.9699999999998</v>
      </c>
      <c r="AB732" s="14">
        <v>2475.39</v>
      </c>
      <c r="AC732" s="122">
        <v>2638.5</v>
      </c>
    </row>
    <row r="733" spans="1:29" s="12" customFormat="1" x14ac:dyDescent="0.25">
      <c r="A733" s="113" t="s">
        <v>99</v>
      </c>
      <c r="B733" s="114">
        <v>3</v>
      </c>
      <c r="C733" s="113" t="s">
        <v>30</v>
      </c>
      <c r="D733" s="115">
        <v>2177.63</v>
      </c>
      <c r="E733" s="116">
        <v>2739.22</v>
      </c>
      <c r="F733" s="116">
        <v>3060.14</v>
      </c>
      <c r="G733" s="117">
        <v>3838.91</v>
      </c>
      <c r="H733" s="115">
        <v>2177.63</v>
      </c>
      <c r="I733" s="116">
        <v>2739.22</v>
      </c>
      <c r="J733" s="116">
        <v>3019.64</v>
      </c>
      <c r="K733" s="117">
        <v>3182.75</v>
      </c>
      <c r="L733" s="118">
        <v>544.25</v>
      </c>
      <c r="M733" s="144">
        <v>0</v>
      </c>
      <c r="N733" s="144">
        <f t="shared" si="11"/>
        <v>17.899999999999999</v>
      </c>
      <c r="O733" s="119" t="s">
        <v>110</v>
      </c>
      <c r="P733" s="146" t="s">
        <v>98</v>
      </c>
      <c r="Q733" s="147" t="s">
        <v>111</v>
      </c>
      <c r="R733" s="120">
        <v>148.11000000000001</v>
      </c>
      <c r="S733" s="149">
        <v>0</v>
      </c>
      <c r="T733" s="149">
        <v>4.9000000000000004</v>
      </c>
      <c r="U733" s="120">
        <v>3.5100000000000002</v>
      </c>
      <c r="V733" s="121">
        <v>1633.38</v>
      </c>
      <c r="W733" s="14">
        <v>2194.9699999999998</v>
      </c>
      <c r="X733" s="14">
        <v>2515.89</v>
      </c>
      <c r="Y733" s="122">
        <v>3294.66</v>
      </c>
      <c r="Z733" s="123">
        <v>1633.38</v>
      </c>
      <c r="AA733" s="14">
        <v>2194.9699999999998</v>
      </c>
      <c r="AB733" s="14">
        <v>2475.39</v>
      </c>
      <c r="AC733" s="122">
        <v>2638.5</v>
      </c>
    </row>
    <row r="734" spans="1:29" s="12" customFormat="1" x14ac:dyDescent="0.25">
      <c r="A734" s="113" t="s">
        <v>99</v>
      </c>
      <c r="B734" s="114">
        <v>4</v>
      </c>
      <c r="C734" s="113" t="s">
        <v>30</v>
      </c>
      <c r="D734" s="115">
        <v>2162.5100000000002</v>
      </c>
      <c r="E734" s="116">
        <v>2724.1</v>
      </c>
      <c r="F734" s="116">
        <v>3045.02</v>
      </c>
      <c r="G734" s="117">
        <v>3823.79</v>
      </c>
      <c r="H734" s="115">
        <v>2162.5100000000002</v>
      </c>
      <c r="I734" s="116">
        <v>2724.1</v>
      </c>
      <c r="J734" s="116">
        <v>3004.52</v>
      </c>
      <c r="K734" s="117">
        <v>3167.63</v>
      </c>
      <c r="L734" s="118">
        <v>529.13</v>
      </c>
      <c r="M734" s="144">
        <v>64.14</v>
      </c>
      <c r="N734" s="144">
        <f t="shared" si="11"/>
        <v>0</v>
      </c>
      <c r="O734" s="119" t="s">
        <v>113</v>
      </c>
      <c r="P734" s="146" t="s">
        <v>114</v>
      </c>
      <c r="Q734" s="147" t="s">
        <v>98</v>
      </c>
      <c r="R734" s="120">
        <v>143.97</v>
      </c>
      <c r="S734" s="149">
        <v>17.57</v>
      </c>
      <c r="T734" s="149">
        <v>0</v>
      </c>
      <c r="U734" s="120">
        <v>3.5100000000000002</v>
      </c>
      <c r="V734" s="121">
        <v>1633.38</v>
      </c>
      <c r="W734" s="14">
        <v>2194.9699999999998</v>
      </c>
      <c r="X734" s="14">
        <v>2515.89</v>
      </c>
      <c r="Y734" s="122">
        <v>3294.66</v>
      </c>
      <c r="Z734" s="123">
        <v>1633.38</v>
      </c>
      <c r="AA734" s="14">
        <v>2194.9699999999998</v>
      </c>
      <c r="AB734" s="14">
        <v>2475.39</v>
      </c>
      <c r="AC734" s="122">
        <v>2638.5</v>
      </c>
    </row>
    <row r="735" spans="1:29" s="12" customFormat="1" x14ac:dyDescent="0.25">
      <c r="A735" s="113" t="s">
        <v>99</v>
      </c>
      <c r="B735" s="114">
        <v>5</v>
      </c>
      <c r="C735" s="113" t="s">
        <v>30</v>
      </c>
      <c r="D735" s="115">
        <v>2209.08</v>
      </c>
      <c r="E735" s="116">
        <v>2770.6699999999996</v>
      </c>
      <c r="F735" s="116">
        <v>3091.5899999999997</v>
      </c>
      <c r="G735" s="117">
        <v>3870.3599999999997</v>
      </c>
      <c r="H735" s="115">
        <v>2209.08</v>
      </c>
      <c r="I735" s="116">
        <v>2770.6699999999996</v>
      </c>
      <c r="J735" s="116">
        <v>3051.0899999999997</v>
      </c>
      <c r="K735" s="117">
        <v>3214.2</v>
      </c>
      <c r="L735" s="118">
        <v>575.69999999999993</v>
      </c>
      <c r="M735" s="144">
        <v>25.11</v>
      </c>
      <c r="N735" s="144">
        <f t="shared" si="11"/>
        <v>0</v>
      </c>
      <c r="O735" s="119" t="s">
        <v>116</v>
      </c>
      <c r="P735" s="146" t="s">
        <v>117</v>
      </c>
      <c r="Q735" s="147" t="s">
        <v>98</v>
      </c>
      <c r="R735" s="120">
        <v>156.72999999999999</v>
      </c>
      <c r="S735" s="149">
        <v>6.88</v>
      </c>
      <c r="T735" s="149">
        <v>0</v>
      </c>
      <c r="U735" s="120">
        <v>3.5100000000000002</v>
      </c>
      <c r="V735" s="121">
        <v>1633.38</v>
      </c>
      <c r="W735" s="14">
        <v>2194.9699999999998</v>
      </c>
      <c r="X735" s="14">
        <v>2515.89</v>
      </c>
      <c r="Y735" s="122">
        <v>3294.66</v>
      </c>
      <c r="Z735" s="123">
        <v>1633.38</v>
      </c>
      <c r="AA735" s="14">
        <v>2194.9699999999998</v>
      </c>
      <c r="AB735" s="14">
        <v>2475.39</v>
      </c>
      <c r="AC735" s="122">
        <v>2638.5</v>
      </c>
    </row>
    <row r="736" spans="1:29" s="12" customFormat="1" x14ac:dyDescent="0.25">
      <c r="A736" s="113" t="s">
        <v>99</v>
      </c>
      <c r="B736" s="114">
        <v>6</v>
      </c>
      <c r="C736" s="113" t="s">
        <v>30</v>
      </c>
      <c r="D736" s="115">
        <v>2162.87</v>
      </c>
      <c r="E736" s="116">
        <v>2724.4599999999996</v>
      </c>
      <c r="F736" s="116">
        <v>3045.3799999999997</v>
      </c>
      <c r="G736" s="117">
        <v>3824.1499999999996</v>
      </c>
      <c r="H736" s="115">
        <v>2162.87</v>
      </c>
      <c r="I736" s="116">
        <v>2724.4599999999996</v>
      </c>
      <c r="J736" s="116">
        <v>3004.8799999999997</v>
      </c>
      <c r="K736" s="117">
        <v>3167.99</v>
      </c>
      <c r="L736" s="118">
        <v>529.49</v>
      </c>
      <c r="M736" s="144">
        <v>186.67</v>
      </c>
      <c r="N736" s="144">
        <f t="shared" si="11"/>
        <v>0</v>
      </c>
      <c r="O736" s="119" t="s">
        <v>119</v>
      </c>
      <c r="P736" s="146" t="s">
        <v>120</v>
      </c>
      <c r="Q736" s="147" t="s">
        <v>98</v>
      </c>
      <c r="R736" s="120">
        <v>144.07</v>
      </c>
      <c r="S736" s="149">
        <v>51.13</v>
      </c>
      <c r="T736" s="149">
        <v>0</v>
      </c>
      <c r="U736" s="120">
        <v>3.5100000000000002</v>
      </c>
      <c r="V736" s="121">
        <v>1633.38</v>
      </c>
      <c r="W736" s="14">
        <v>2194.9699999999998</v>
      </c>
      <c r="X736" s="14">
        <v>2515.89</v>
      </c>
      <c r="Y736" s="122">
        <v>3294.66</v>
      </c>
      <c r="Z736" s="123">
        <v>1633.38</v>
      </c>
      <c r="AA736" s="14">
        <v>2194.9699999999998</v>
      </c>
      <c r="AB736" s="14">
        <v>2475.39</v>
      </c>
      <c r="AC736" s="122">
        <v>2638.5</v>
      </c>
    </row>
    <row r="737" spans="1:29" s="12" customFormat="1" x14ac:dyDescent="0.25">
      <c r="A737" s="113" t="s">
        <v>99</v>
      </c>
      <c r="B737" s="114">
        <v>7</v>
      </c>
      <c r="C737" s="113" t="s">
        <v>30</v>
      </c>
      <c r="D737" s="115">
        <v>2381.5100000000002</v>
      </c>
      <c r="E737" s="116">
        <v>2943.0999999999995</v>
      </c>
      <c r="F737" s="116">
        <v>3264.0199999999995</v>
      </c>
      <c r="G737" s="117">
        <v>4042.7899999999995</v>
      </c>
      <c r="H737" s="115">
        <v>2381.5100000000002</v>
      </c>
      <c r="I737" s="116">
        <v>2943.0999999999995</v>
      </c>
      <c r="J737" s="116">
        <v>3223.5199999999995</v>
      </c>
      <c r="K737" s="117">
        <v>3386.6299999999997</v>
      </c>
      <c r="L737" s="118">
        <v>748.13</v>
      </c>
      <c r="M737" s="144">
        <v>399.8</v>
      </c>
      <c r="N737" s="144">
        <f t="shared" si="11"/>
        <v>0</v>
      </c>
      <c r="O737" s="119" t="s">
        <v>122</v>
      </c>
      <c r="P737" s="146" t="s">
        <v>123</v>
      </c>
      <c r="Q737" s="147" t="s">
        <v>98</v>
      </c>
      <c r="R737" s="120">
        <v>203.96</v>
      </c>
      <c r="S737" s="149">
        <v>109.51</v>
      </c>
      <c r="T737" s="149">
        <v>0</v>
      </c>
      <c r="U737" s="120">
        <v>3.5100000000000002</v>
      </c>
      <c r="V737" s="121">
        <v>1633.38</v>
      </c>
      <c r="W737" s="14">
        <v>2194.9699999999998</v>
      </c>
      <c r="X737" s="14">
        <v>2515.89</v>
      </c>
      <c r="Y737" s="122">
        <v>3294.66</v>
      </c>
      <c r="Z737" s="123">
        <v>1633.38</v>
      </c>
      <c r="AA737" s="14">
        <v>2194.9699999999998</v>
      </c>
      <c r="AB737" s="14">
        <v>2475.39</v>
      </c>
      <c r="AC737" s="122">
        <v>2638.5</v>
      </c>
    </row>
    <row r="738" spans="1:29" s="12" customFormat="1" x14ac:dyDescent="0.25">
      <c r="A738" s="113" t="s">
        <v>99</v>
      </c>
      <c r="B738" s="114">
        <v>8</v>
      </c>
      <c r="C738" s="113" t="s">
        <v>30</v>
      </c>
      <c r="D738" s="115">
        <v>2356.37</v>
      </c>
      <c r="E738" s="116">
        <v>2917.9599999999996</v>
      </c>
      <c r="F738" s="116">
        <v>3238.8799999999997</v>
      </c>
      <c r="G738" s="117">
        <v>4017.6499999999996</v>
      </c>
      <c r="H738" s="115">
        <v>2356.37</v>
      </c>
      <c r="I738" s="116">
        <v>2917.9599999999996</v>
      </c>
      <c r="J738" s="116">
        <v>3198.3799999999997</v>
      </c>
      <c r="K738" s="117">
        <v>3361.49</v>
      </c>
      <c r="L738" s="118">
        <v>722.99</v>
      </c>
      <c r="M738" s="144">
        <v>76.44</v>
      </c>
      <c r="N738" s="144">
        <f t="shared" si="11"/>
        <v>0</v>
      </c>
      <c r="O738" s="119" t="s">
        <v>125</v>
      </c>
      <c r="P738" s="146" t="s">
        <v>126</v>
      </c>
      <c r="Q738" s="147" t="s">
        <v>98</v>
      </c>
      <c r="R738" s="120">
        <v>197.07</v>
      </c>
      <c r="S738" s="149">
        <v>20.94</v>
      </c>
      <c r="T738" s="149">
        <v>0</v>
      </c>
      <c r="U738" s="120">
        <v>3.5100000000000002</v>
      </c>
      <c r="V738" s="121">
        <v>1633.38</v>
      </c>
      <c r="W738" s="14">
        <v>2194.9699999999998</v>
      </c>
      <c r="X738" s="14">
        <v>2515.89</v>
      </c>
      <c r="Y738" s="122">
        <v>3294.66</v>
      </c>
      <c r="Z738" s="123">
        <v>1633.38</v>
      </c>
      <c r="AA738" s="14">
        <v>2194.9699999999998</v>
      </c>
      <c r="AB738" s="14">
        <v>2475.39</v>
      </c>
      <c r="AC738" s="122">
        <v>2638.5</v>
      </c>
    </row>
    <row r="739" spans="1:29" s="12" customFormat="1" x14ac:dyDescent="0.25">
      <c r="A739" s="113" t="s">
        <v>99</v>
      </c>
      <c r="B739" s="114">
        <v>9</v>
      </c>
      <c r="C739" s="113" t="s">
        <v>30</v>
      </c>
      <c r="D739" s="115">
        <v>2252.6200000000003</v>
      </c>
      <c r="E739" s="116">
        <v>2814.2099999999996</v>
      </c>
      <c r="F739" s="116">
        <v>3135.1299999999997</v>
      </c>
      <c r="G739" s="117">
        <v>3913.8999999999996</v>
      </c>
      <c r="H739" s="115">
        <v>2252.6200000000003</v>
      </c>
      <c r="I739" s="116">
        <v>2814.2099999999996</v>
      </c>
      <c r="J739" s="116">
        <v>3094.6299999999997</v>
      </c>
      <c r="K739" s="117">
        <v>3257.74</v>
      </c>
      <c r="L739" s="118">
        <v>619.24</v>
      </c>
      <c r="M739" s="144">
        <v>0</v>
      </c>
      <c r="N739" s="144">
        <f t="shared" si="11"/>
        <v>65.460000000000008</v>
      </c>
      <c r="O739" s="119" t="s">
        <v>128</v>
      </c>
      <c r="P739" s="146" t="s">
        <v>98</v>
      </c>
      <c r="Q739" s="147" t="s">
        <v>129</v>
      </c>
      <c r="R739" s="120">
        <v>168.65</v>
      </c>
      <c r="S739" s="149">
        <v>0</v>
      </c>
      <c r="T739" s="149">
        <v>17.93</v>
      </c>
      <c r="U739" s="120">
        <v>3.5100000000000002</v>
      </c>
      <c r="V739" s="121">
        <v>1633.38</v>
      </c>
      <c r="W739" s="14">
        <v>2194.9699999999998</v>
      </c>
      <c r="X739" s="14">
        <v>2515.89</v>
      </c>
      <c r="Y739" s="122">
        <v>3294.66</v>
      </c>
      <c r="Z739" s="123">
        <v>1633.38</v>
      </c>
      <c r="AA739" s="14">
        <v>2194.9699999999998</v>
      </c>
      <c r="AB739" s="14">
        <v>2475.39</v>
      </c>
      <c r="AC739" s="122">
        <v>2638.5</v>
      </c>
    </row>
    <row r="740" spans="1:29" s="12" customFormat="1" x14ac:dyDescent="0.25">
      <c r="A740" s="113" t="s">
        <v>99</v>
      </c>
      <c r="B740" s="114">
        <v>10</v>
      </c>
      <c r="C740" s="113" t="s">
        <v>30</v>
      </c>
      <c r="D740" s="115">
        <v>2192.89</v>
      </c>
      <c r="E740" s="116">
        <v>2754.48</v>
      </c>
      <c r="F740" s="116">
        <v>3075.4</v>
      </c>
      <c r="G740" s="117">
        <v>3854.17</v>
      </c>
      <c r="H740" s="115">
        <v>2192.89</v>
      </c>
      <c r="I740" s="116">
        <v>2754.48</v>
      </c>
      <c r="J740" s="116">
        <v>3034.9</v>
      </c>
      <c r="K740" s="117">
        <v>3198.01</v>
      </c>
      <c r="L740" s="118">
        <v>559.51</v>
      </c>
      <c r="M740" s="144">
        <v>0</v>
      </c>
      <c r="N740" s="144">
        <f t="shared" si="11"/>
        <v>71.050000000000011</v>
      </c>
      <c r="O740" s="119" t="s">
        <v>131</v>
      </c>
      <c r="P740" s="146" t="s">
        <v>98</v>
      </c>
      <c r="Q740" s="147" t="s">
        <v>132</v>
      </c>
      <c r="R740" s="120">
        <v>152.29</v>
      </c>
      <c r="S740" s="149">
        <v>0</v>
      </c>
      <c r="T740" s="149">
        <v>19.46</v>
      </c>
      <c r="U740" s="120">
        <v>3.5100000000000002</v>
      </c>
      <c r="V740" s="121">
        <v>1633.38</v>
      </c>
      <c r="W740" s="14">
        <v>2194.9699999999998</v>
      </c>
      <c r="X740" s="14">
        <v>2515.89</v>
      </c>
      <c r="Y740" s="122">
        <v>3294.66</v>
      </c>
      <c r="Z740" s="123">
        <v>1633.38</v>
      </c>
      <c r="AA740" s="14">
        <v>2194.9699999999998</v>
      </c>
      <c r="AB740" s="14">
        <v>2475.39</v>
      </c>
      <c r="AC740" s="122">
        <v>2638.5</v>
      </c>
    </row>
    <row r="741" spans="1:29" s="12" customFormat="1" x14ac:dyDescent="0.25">
      <c r="A741" s="113" t="s">
        <v>99</v>
      </c>
      <c r="B741" s="114">
        <v>11</v>
      </c>
      <c r="C741" s="113" t="s">
        <v>30</v>
      </c>
      <c r="D741" s="115">
        <v>2192.9899999999998</v>
      </c>
      <c r="E741" s="116">
        <v>2754.58</v>
      </c>
      <c r="F741" s="116">
        <v>3075.5</v>
      </c>
      <c r="G741" s="117">
        <v>3854.2699999999995</v>
      </c>
      <c r="H741" s="115">
        <v>2192.9899999999998</v>
      </c>
      <c r="I741" s="116">
        <v>2754.58</v>
      </c>
      <c r="J741" s="116">
        <v>3035</v>
      </c>
      <c r="K741" s="117">
        <v>3198.1099999999997</v>
      </c>
      <c r="L741" s="118">
        <v>559.6099999999999</v>
      </c>
      <c r="M741" s="144">
        <v>0</v>
      </c>
      <c r="N741" s="144">
        <f t="shared" si="11"/>
        <v>82.289999999999992</v>
      </c>
      <c r="O741" s="119" t="s">
        <v>134</v>
      </c>
      <c r="P741" s="146" t="s">
        <v>98</v>
      </c>
      <c r="Q741" s="147" t="s">
        <v>135</v>
      </c>
      <c r="R741" s="120">
        <v>152.32</v>
      </c>
      <c r="S741" s="149">
        <v>0</v>
      </c>
      <c r="T741" s="149">
        <v>22.54</v>
      </c>
      <c r="U741" s="120">
        <v>3.5100000000000002</v>
      </c>
      <c r="V741" s="121">
        <v>1633.38</v>
      </c>
      <c r="W741" s="14">
        <v>2194.9699999999998</v>
      </c>
      <c r="X741" s="14">
        <v>2515.89</v>
      </c>
      <c r="Y741" s="122">
        <v>3294.66</v>
      </c>
      <c r="Z741" s="123">
        <v>1633.38</v>
      </c>
      <c r="AA741" s="14">
        <v>2194.9699999999998</v>
      </c>
      <c r="AB741" s="14">
        <v>2475.39</v>
      </c>
      <c r="AC741" s="122">
        <v>2638.5</v>
      </c>
    </row>
    <row r="742" spans="1:29" s="12" customFormat="1" x14ac:dyDescent="0.25">
      <c r="A742" s="113" t="s">
        <v>99</v>
      </c>
      <c r="B742" s="114">
        <v>12</v>
      </c>
      <c r="C742" s="113" t="s">
        <v>30</v>
      </c>
      <c r="D742" s="115">
        <v>2221.61</v>
      </c>
      <c r="E742" s="116">
        <v>2783.2</v>
      </c>
      <c r="F742" s="116">
        <v>3104.12</v>
      </c>
      <c r="G742" s="117">
        <v>3882.89</v>
      </c>
      <c r="H742" s="115">
        <v>2221.61</v>
      </c>
      <c r="I742" s="116">
        <v>2783.2</v>
      </c>
      <c r="J742" s="116">
        <v>3063.62</v>
      </c>
      <c r="K742" s="117">
        <v>3226.73</v>
      </c>
      <c r="L742" s="118">
        <v>588.23</v>
      </c>
      <c r="M742" s="144">
        <v>0</v>
      </c>
      <c r="N742" s="144">
        <f t="shared" si="11"/>
        <v>191.5</v>
      </c>
      <c r="O742" s="119" t="s">
        <v>137</v>
      </c>
      <c r="P742" s="146" t="s">
        <v>98</v>
      </c>
      <c r="Q742" s="147" t="s">
        <v>138</v>
      </c>
      <c r="R742" s="120">
        <v>160.16</v>
      </c>
      <c r="S742" s="149">
        <v>0</v>
      </c>
      <c r="T742" s="149">
        <v>52.45</v>
      </c>
      <c r="U742" s="120">
        <v>3.5100000000000002</v>
      </c>
      <c r="V742" s="121">
        <v>1633.38</v>
      </c>
      <c r="W742" s="14">
        <v>2194.9699999999998</v>
      </c>
      <c r="X742" s="14">
        <v>2515.89</v>
      </c>
      <c r="Y742" s="122">
        <v>3294.66</v>
      </c>
      <c r="Z742" s="123">
        <v>1633.38</v>
      </c>
      <c r="AA742" s="14">
        <v>2194.9699999999998</v>
      </c>
      <c r="AB742" s="14">
        <v>2475.39</v>
      </c>
      <c r="AC742" s="122">
        <v>2638.5</v>
      </c>
    </row>
    <row r="743" spans="1:29" s="12" customFormat="1" x14ac:dyDescent="0.25">
      <c r="A743" s="113" t="s">
        <v>99</v>
      </c>
      <c r="B743" s="114">
        <v>13</v>
      </c>
      <c r="C743" s="113" t="s">
        <v>30</v>
      </c>
      <c r="D743" s="115">
        <v>2236.58</v>
      </c>
      <c r="E743" s="116">
        <v>2798.1699999999996</v>
      </c>
      <c r="F743" s="116">
        <v>3119.0899999999997</v>
      </c>
      <c r="G743" s="117">
        <v>3897.8599999999997</v>
      </c>
      <c r="H743" s="115">
        <v>2236.58</v>
      </c>
      <c r="I743" s="116">
        <v>2798.1699999999996</v>
      </c>
      <c r="J743" s="116">
        <v>3078.5899999999997</v>
      </c>
      <c r="K743" s="117">
        <v>3241.7</v>
      </c>
      <c r="L743" s="118">
        <v>603.20000000000005</v>
      </c>
      <c r="M743" s="144">
        <v>0</v>
      </c>
      <c r="N743" s="144">
        <f t="shared" si="11"/>
        <v>133.36000000000001</v>
      </c>
      <c r="O743" s="119" t="s">
        <v>140</v>
      </c>
      <c r="P743" s="146" t="s">
        <v>98</v>
      </c>
      <c r="Q743" s="147" t="s">
        <v>141</v>
      </c>
      <c r="R743" s="120">
        <v>164.26</v>
      </c>
      <c r="S743" s="149">
        <v>0</v>
      </c>
      <c r="T743" s="149">
        <v>36.53</v>
      </c>
      <c r="U743" s="120">
        <v>3.5100000000000002</v>
      </c>
      <c r="V743" s="121">
        <v>1633.38</v>
      </c>
      <c r="W743" s="14">
        <v>2194.9699999999998</v>
      </c>
      <c r="X743" s="14">
        <v>2515.89</v>
      </c>
      <c r="Y743" s="122">
        <v>3294.66</v>
      </c>
      <c r="Z743" s="123">
        <v>1633.38</v>
      </c>
      <c r="AA743" s="14">
        <v>2194.9699999999998</v>
      </c>
      <c r="AB743" s="14">
        <v>2475.39</v>
      </c>
      <c r="AC743" s="122">
        <v>2638.5</v>
      </c>
    </row>
    <row r="744" spans="1:29" s="12" customFormat="1" x14ac:dyDescent="0.25">
      <c r="A744" s="113" t="s">
        <v>99</v>
      </c>
      <c r="B744" s="114">
        <v>14</v>
      </c>
      <c r="C744" s="113" t="s">
        <v>30</v>
      </c>
      <c r="D744" s="115">
        <v>2268.5300000000002</v>
      </c>
      <c r="E744" s="116">
        <v>2830.12</v>
      </c>
      <c r="F744" s="116">
        <v>3151.04</v>
      </c>
      <c r="G744" s="117">
        <v>3929.81</v>
      </c>
      <c r="H744" s="115">
        <v>2268.5300000000002</v>
      </c>
      <c r="I744" s="116">
        <v>2830.12</v>
      </c>
      <c r="J744" s="116">
        <v>3110.54</v>
      </c>
      <c r="K744" s="117">
        <v>3273.65</v>
      </c>
      <c r="L744" s="118">
        <v>635.15</v>
      </c>
      <c r="M744" s="144">
        <v>0</v>
      </c>
      <c r="N744" s="144">
        <f t="shared" si="11"/>
        <v>92</v>
      </c>
      <c r="O744" s="119" t="s">
        <v>143</v>
      </c>
      <c r="P744" s="146" t="s">
        <v>98</v>
      </c>
      <c r="Q744" s="147" t="s">
        <v>144</v>
      </c>
      <c r="R744" s="120">
        <v>173.01</v>
      </c>
      <c r="S744" s="149">
        <v>0</v>
      </c>
      <c r="T744" s="149">
        <v>25.2</v>
      </c>
      <c r="U744" s="120">
        <v>3.5100000000000002</v>
      </c>
      <c r="V744" s="121">
        <v>1633.38</v>
      </c>
      <c r="W744" s="14">
        <v>2194.9699999999998</v>
      </c>
      <c r="X744" s="14">
        <v>2515.89</v>
      </c>
      <c r="Y744" s="122">
        <v>3294.66</v>
      </c>
      <c r="Z744" s="123">
        <v>1633.38</v>
      </c>
      <c r="AA744" s="14">
        <v>2194.9699999999998</v>
      </c>
      <c r="AB744" s="14">
        <v>2475.39</v>
      </c>
      <c r="AC744" s="122">
        <v>2638.5</v>
      </c>
    </row>
    <row r="745" spans="1:29" s="12" customFormat="1" x14ac:dyDescent="0.25">
      <c r="A745" s="113" t="s">
        <v>99</v>
      </c>
      <c r="B745" s="114">
        <v>15</v>
      </c>
      <c r="C745" s="113" t="s">
        <v>30</v>
      </c>
      <c r="D745" s="115">
        <v>2181.63</v>
      </c>
      <c r="E745" s="116">
        <v>2743.2199999999993</v>
      </c>
      <c r="F745" s="116">
        <v>3064.1399999999994</v>
      </c>
      <c r="G745" s="117">
        <v>3842.91</v>
      </c>
      <c r="H745" s="115">
        <v>2181.63</v>
      </c>
      <c r="I745" s="116">
        <v>2743.2199999999993</v>
      </c>
      <c r="J745" s="116">
        <v>3023.6399999999994</v>
      </c>
      <c r="K745" s="117">
        <v>3186.75</v>
      </c>
      <c r="L745" s="118">
        <v>548.25</v>
      </c>
      <c r="M745" s="144">
        <v>0</v>
      </c>
      <c r="N745" s="144">
        <f t="shared" si="11"/>
        <v>101.7</v>
      </c>
      <c r="O745" s="119" t="s">
        <v>146</v>
      </c>
      <c r="P745" s="146" t="s">
        <v>98</v>
      </c>
      <c r="Q745" s="147" t="s">
        <v>147</v>
      </c>
      <c r="R745" s="120">
        <v>149.21</v>
      </c>
      <c r="S745" s="149">
        <v>0</v>
      </c>
      <c r="T745" s="149">
        <v>27.86</v>
      </c>
      <c r="U745" s="120">
        <v>3.5100000000000002</v>
      </c>
      <c r="V745" s="121">
        <v>1633.38</v>
      </c>
      <c r="W745" s="14">
        <v>2194.9699999999998</v>
      </c>
      <c r="X745" s="14">
        <v>2515.89</v>
      </c>
      <c r="Y745" s="122">
        <v>3294.66</v>
      </c>
      <c r="Z745" s="123">
        <v>1633.38</v>
      </c>
      <c r="AA745" s="14">
        <v>2194.9699999999998</v>
      </c>
      <c r="AB745" s="14">
        <v>2475.39</v>
      </c>
      <c r="AC745" s="122">
        <v>2638.5</v>
      </c>
    </row>
    <row r="746" spans="1:29" s="12" customFormat="1" x14ac:dyDescent="0.25">
      <c r="A746" s="113" t="s">
        <v>99</v>
      </c>
      <c r="B746" s="114">
        <v>16</v>
      </c>
      <c r="C746" s="113" t="s">
        <v>30</v>
      </c>
      <c r="D746" s="115">
        <v>2181.63</v>
      </c>
      <c r="E746" s="116">
        <v>2743.2199999999993</v>
      </c>
      <c r="F746" s="116">
        <v>3064.1399999999994</v>
      </c>
      <c r="G746" s="117">
        <v>3842.91</v>
      </c>
      <c r="H746" s="115">
        <v>2181.63</v>
      </c>
      <c r="I746" s="116">
        <v>2743.2199999999993</v>
      </c>
      <c r="J746" s="116">
        <v>3023.6399999999994</v>
      </c>
      <c r="K746" s="117">
        <v>3186.75</v>
      </c>
      <c r="L746" s="118">
        <v>548.25</v>
      </c>
      <c r="M746" s="144">
        <v>0</v>
      </c>
      <c r="N746" s="144">
        <f t="shared" si="11"/>
        <v>278.2</v>
      </c>
      <c r="O746" s="119" t="s">
        <v>146</v>
      </c>
      <c r="P746" s="146" t="s">
        <v>98</v>
      </c>
      <c r="Q746" s="147" t="s">
        <v>149</v>
      </c>
      <c r="R746" s="120">
        <v>149.21</v>
      </c>
      <c r="S746" s="149">
        <v>0</v>
      </c>
      <c r="T746" s="149">
        <v>76.2</v>
      </c>
      <c r="U746" s="120">
        <v>3.5100000000000002</v>
      </c>
      <c r="V746" s="121">
        <v>1633.38</v>
      </c>
      <c r="W746" s="14">
        <v>2194.9699999999998</v>
      </c>
      <c r="X746" s="14">
        <v>2515.89</v>
      </c>
      <c r="Y746" s="122">
        <v>3294.66</v>
      </c>
      <c r="Z746" s="123">
        <v>1633.38</v>
      </c>
      <c r="AA746" s="14">
        <v>2194.9699999999998</v>
      </c>
      <c r="AB746" s="14">
        <v>2475.39</v>
      </c>
      <c r="AC746" s="122">
        <v>2638.5</v>
      </c>
    </row>
    <row r="747" spans="1:29" s="12" customFormat="1" x14ac:dyDescent="0.25">
      <c r="A747" s="113" t="s">
        <v>99</v>
      </c>
      <c r="B747" s="114">
        <v>17</v>
      </c>
      <c r="C747" s="113" t="s">
        <v>30</v>
      </c>
      <c r="D747" s="115">
        <v>2181.8900000000003</v>
      </c>
      <c r="E747" s="116">
        <v>2743.4799999999996</v>
      </c>
      <c r="F747" s="116">
        <v>3064.3999999999996</v>
      </c>
      <c r="G747" s="117">
        <v>3843.17</v>
      </c>
      <c r="H747" s="115">
        <v>2181.8900000000003</v>
      </c>
      <c r="I747" s="116">
        <v>2743.4799999999996</v>
      </c>
      <c r="J747" s="116">
        <v>3023.8999999999996</v>
      </c>
      <c r="K747" s="117">
        <v>3187.01</v>
      </c>
      <c r="L747" s="118">
        <v>548.51</v>
      </c>
      <c r="M747" s="144">
        <v>0</v>
      </c>
      <c r="N747" s="144">
        <f t="shared" si="11"/>
        <v>533.57000000000005</v>
      </c>
      <c r="O747" s="119" t="s">
        <v>150</v>
      </c>
      <c r="P747" s="146" t="s">
        <v>98</v>
      </c>
      <c r="Q747" s="147" t="s">
        <v>151</v>
      </c>
      <c r="R747" s="120">
        <v>149.28</v>
      </c>
      <c r="S747" s="149">
        <v>0</v>
      </c>
      <c r="T747" s="149">
        <v>146.15</v>
      </c>
      <c r="U747" s="120">
        <v>3.5100000000000002</v>
      </c>
      <c r="V747" s="121">
        <v>1633.38</v>
      </c>
      <c r="W747" s="14">
        <v>2194.9699999999998</v>
      </c>
      <c r="X747" s="14">
        <v>2515.89</v>
      </c>
      <c r="Y747" s="122">
        <v>3294.66</v>
      </c>
      <c r="Z747" s="123">
        <v>1633.38</v>
      </c>
      <c r="AA747" s="14">
        <v>2194.9699999999998</v>
      </c>
      <c r="AB747" s="14">
        <v>2475.39</v>
      </c>
      <c r="AC747" s="122">
        <v>2638.5</v>
      </c>
    </row>
    <row r="748" spans="1:29" s="12" customFormat="1" x14ac:dyDescent="0.25">
      <c r="A748" s="113" t="s">
        <v>99</v>
      </c>
      <c r="B748" s="114">
        <v>18</v>
      </c>
      <c r="C748" s="113" t="s">
        <v>30</v>
      </c>
      <c r="D748" s="115">
        <v>2183.29</v>
      </c>
      <c r="E748" s="116">
        <v>2744.88</v>
      </c>
      <c r="F748" s="116">
        <v>3065.8</v>
      </c>
      <c r="G748" s="117">
        <v>3844.5699999999997</v>
      </c>
      <c r="H748" s="115">
        <v>2183.29</v>
      </c>
      <c r="I748" s="116">
        <v>2744.88</v>
      </c>
      <c r="J748" s="116">
        <v>3025.3</v>
      </c>
      <c r="K748" s="117">
        <v>3188.41</v>
      </c>
      <c r="L748" s="118">
        <v>549.91</v>
      </c>
      <c r="M748" s="144">
        <v>0</v>
      </c>
      <c r="N748" s="144">
        <f t="shared" si="11"/>
        <v>493.9</v>
      </c>
      <c r="O748" s="119" t="s">
        <v>153</v>
      </c>
      <c r="P748" s="146" t="s">
        <v>98</v>
      </c>
      <c r="Q748" s="147" t="s">
        <v>154</v>
      </c>
      <c r="R748" s="120">
        <v>149.66</v>
      </c>
      <c r="S748" s="149">
        <v>0</v>
      </c>
      <c r="T748" s="149">
        <v>135.28</v>
      </c>
      <c r="U748" s="120">
        <v>3.5100000000000002</v>
      </c>
      <c r="V748" s="121">
        <v>1633.38</v>
      </c>
      <c r="W748" s="14">
        <v>2194.9699999999998</v>
      </c>
      <c r="X748" s="14">
        <v>2515.89</v>
      </c>
      <c r="Y748" s="122">
        <v>3294.66</v>
      </c>
      <c r="Z748" s="123">
        <v>1633.38</v>
      </c>
      <c r="AA748" s="14">
        <v>2194.9699999999998</v>
      </c>
      <c r="AB748" s="14">
        <v>2475.39</v>
      </c>
      <c r="AC748" s="122">
        <v>2638.5</v>
      </c>
    </row>
    <row r="749" spans="1:29" s="12" customFormat="1" x14ac:dyDescent="0.25">
      <c r="A749" s="113" t="s">
        <v>99</v>
      </c>
      <c r="B749" s="114">
        <v>19</v>
      </c>
      <c r="C749" s="113" t="s">
        <v>30</v>
      </c>
      <c r="D749" s="115">
        <v>2020.39</v>
      </c>
      <c r="E749" s="116">
        <v>2581.98</v>
      </c>
      <c r="F749" s="116">
        <v>2902.9</v>
      </c>
      <c r="G749" s="117">
        <v>3681.67</v>
      </c>
      <c r="H749" s="115">
        <v>2020.39</v>
      </c>
      <c r="I749" s="116">
        <v>2581.98</v>
      </c>
      <c r="J749" s="116">
        <v>2862.4</v>
      </c>
      <c r="K749" s="117">
        <v>3025.51</v>
      </c>
      <c r="L749" s="118">
        <v>387.01</v>
      </c>
      <c r="M749" s="144">
        <v>0</v>
      </c>
      <c r="N749" s="144">
        <f t="shared" si="11"/>
        <v>53.96</v>
      </c>
      <c r="O749" s="119" t="s">
        <v>156</v>
      </c>
      <c r="P749" s="146" t="s">
        <v>98</v>
      </c>
      <c r="Q749" s="147" t="s">
        <v>157</v>
      </c>
      <c r="R749" s="120">
        <v>105.04</v>
      </c>
      <c r="S749" s="149">
        <v>0</v>
      </c>
      <c r="T749" s="149">
        <v>14.78</v>
      </c>
      <c r="U749" s="120">
        <v>3.5100000000000002</v>
      </c>
      <c r="V749" s="121">
        <v>1633.38</v>
      </c>
      <c r="W749" s="14">
        <v>2194.9699999999998</v>
      </c>
      <c r="X749" s="14">
        <v>2515.89</v>
      </c>
      <c r="Y749" s="122">
        <v>3294.66</v>
      </c>
      <c r="Z749" s="123">
        <v>1633.38</v>
      </c>
      <c r="AA749" s="14">
        <v>2194.9699999999998</v>
      </c>
      <c r="AB749" s="14">
        <v>2475.39</v>
      </c>
      <c r="AC749" s="122">
        <v>2638.5</v>
      </c>
    </row>
    <row r="750" spans="1:29" s="12" customFormat="1" x14ac:dyDescent="0.25">
      <c r="A750" s="113" t="s">
        <v>99</v>
      </c>
      <c r="B750" s="114">
        <v>20</v>
      </c>
      <c r="C750" s="113" t="s">
        <v>30</v>
      </c>
      <c r="D750" s="115">
        <v>2069.0700000000002</v>
      </c>
      <c r="E750" s="116">
        <v>2630.66</v>
      </c>
      <c r="F750" s="116">
        <v>2951.58</v>
      </c>
      <c r="G750" s="117">
        <v>3730.35</v>
      </c>
      <c r="H750" s="115">
        <v>2069.0700000000002</v>
      </c>
      <c r="I750" s="116">
        <v>2630.66</v>
      </c>
      <c r="J750" s="116">
        <v>2911.08</v>
      </c>
      <c r="K750" s="117">
        <v>3074.19</v>
      </c>
      <c r="L750" s="118">
        <v>435.69</v>
      </c>
      <c r="M750" s="144">
        <v>0</v>
      </c>
      <c r="N750" s="144">
        <f t="shared" si="11"/>
        <v>421.29999999999995</v>
      </c>
      <c r="O750" s="119" t="s">
        <v>159</v>
      </c>
      <c r="P750" s="146" t="s">
        <v>98</v>
      </c>
      <c r="Q750" s="147" t="s">
        <v>160</v>
      </c>
      <c r="R750" s="120">
        <v>118.38</v>
      </c>
      <c r="S750" s="149">
        <v>0</v>
      </c>
      <c r="T750" s="149">
        <v>115.4</v>
      </c>
      <c r="U750" s="120">
        <v>3.5100000000000002</v>
      </c>
      <c r="V750" s="121">
        <v>1633.38</v>
      </c>
      <c r="W750" s="14">
        <v>2194.9699999999998</v>
      </c>
      <c r="X750" s="14">
        <v>2515.89</v>
      </c>
      <c r="Y750" s="122">
        <v>3294.66</v>
      </c>
      <c r="Z750" s="123">
        <v>1633.38</v>
      </c>
      <c r="AA750" s="14">
        <v>2194.9699999999998</v>
      </c>
      <c r="AB750" s="14">
        <v>2475.39</v>
      </c>
      <c r="AC750" s="122">
        <v>2638.5</v>
      </c>
    </row>
    <row r="751" spans="1:29" s="12" customFormat="1" x14ac:dyDescent="0.25">
      <c r="A751" s="113" t="s">
        <v>99</v>
      </c>
      <c r="B751" s="114">
        <v>21</v>
      </c>
      <c r="C751" s="113" t="s">
        <v>30</v>
      </c>
      <c r="D751" s="115">
        <v>2115.25</v>
      </c>
      <c r="E751" s="116">
        <v>2676.8399999999997</v>
      </c>
      <c r="F751" s="116">
        <v>2997.7599999999998</v>
      </c>
      <c r="G751" s="117">
        <v>3776.5299999999997</v>
      </c>
      <c r="H751" s="115">
        <v>2115.25</v>
      </c>
      <c r="I751" s="116">
        <v>2676.8399999999997</v>
      </c>
      <c r="J751" s="116">
        <v>2957.2599999999998</v>
      </c>
      <c r="K751" s="117">
        <v>3120.37</v>
      </c>
      <c r="L751" s="118">
        <v>481.87</v>
      </c>
      <c r="M751" s="144">
        <v>0</v>
      </c>
      <c r="N751" s="144">
        <f t="shared" si="11"/>
        <v>519.91</v>
      </c>
      <c r="O751" s="119" t="s">
        <v>162</v>
      </c>
      <c r="P751" s="146" t="s">
        <v>98</v>
      </c>
      <c r="Q751" s="147" t="s">
        <v>163</v>
      </c>
      <c r="R751" s="120">
        <v>131.03</v>
      </c>
      <c r="S751" s="149">
        <v>0</v>
      </c>
      <c r="T751" s="149">
        <v>142.41</v>
      </c>
      <c r="U751" s="120">
        <v>3.5100000000000002</v>
      </c>
      <c r="V751" s="121">
        <v>1633.38</v>
      </c>
      <c r="W751" s="14">
        <v>2194.9699999999998</v>
      </c>
      <c r="X751" s="14">
        <v>2515.89</v>
      </c>
      <c r="Y751" s="122">
        <v>3294.66</v>
      </c>
      <c r="Z751" s="123">
        <v>1633.38</v>
      </c>
      <c r="AA751" s="14">
        <v>2194.9699999999998</v>
      </c>
      <c r="AB751" s="14">
        <v>2475.39</v>
      </c>
      <c r="AC751" s="122">
        <v>2638.5</v>
      </c>
    </row>
    <row r="752" spans="1:29" s="12" customFormat="1" x14ac:dyDescent="0.25">
      <c r="A752" s="113" t="s">
        <v>99</v>
      </c>
      <c r="B752" s="114">
        <v>22</v>
      </c>
      <c r="C752" s="113" t="s">
        <v>30</v>
      </c>
      <c r="D752" s="115">
        <v>2157.04</v>
      </c>
      <c r="E752" s="116">
        <v>2718.6299999999997</v>
      </c>
      <c r="F752" s="116">
        <v>3039.5499999999997</v>
      </c>
      <c r="G752" s="117">
        <v>3818.3199999999997</v>
      </c>
      <c r="H752" s="115">
        <v>2157.04</v>
      </c>
      <c r="I752" s="116">
        <v>2718.6299999999997</v>
      </c>
      <c r="J752" s="116">
        <v>2999.0499999999997</v>
      </c>
      <c r="K752" s="117">
        <v>3162.16</v>
      </c>
      <c r="L752" s="118">
        <v>523.66</v>
      </c>
      <c r="M752" s="144">
        <v>0</v>
      </c>
      <c r="N752" s="144">
        <f t="shared" si="11"/>
        <v>370.35</v>
      </c>
      <c r="O752" s="119" t="s">
        <v>165</v>
      </c>
      <c r="P752" s="146" t="s">
        <v>98</v>
      </c>
      <c r="Q752" s="147" t="s">
        <v>166</v>
      </c>
      <c r="R752" s="120">
        <v>142.47</v>
      </c>
      <c r="S752" s="149">
        <v>0</v>
      </c>
      <c r="T752" s="149">
        <v>101.44</v>
      </c>
      <c r="U752" s="120">
        <v>3.5100000000000002</v>
      </c>
      <c r="V752" s="121">
        <v>1633.38</v>
      </c>
      <c r="W752" s="14">
        <v>2194.9699999999998</v>
      </c>
      <c r="X752" s="14">
        <v>2515.89</v>
      </c>
      <c r="Y752" s="122">
        <v>3294.66</v>
      </c>
      <c r="Z752" s="123">
        <v>1633.38</v>
      </c>
      <c r="AA752" s="14">
        <v>2194.9699999999998</v>
      </c>
      <c r="AB752" s="14">
        <v>2475.39</v>
      </c>
      <c r="AC752" s="122">
        <v>2638.5</v>
      </c>
    </row>
    <row r="753" spans="1:29" s="12" customFormat="1" x14ac:dyDescent="0.25">
      <c r="A753" s="113" t="s">
        <v>99</v>
      </c>
      <c r="B753" s="114">
        <v>23</v>
      </c>
      <c r="C753" s="113" t="s">
        <v>30</v>
      </c>
      <c r="D753" s="115">
        <v>2002.19</v>
      </c>
      <c r="E753" s="116">
        <v>2563.7799999999997</v>
      </c>
      <c r="F753" s="116">
        <v>2884.7</v>
      </c>
      <c r="G753" s="117">
        <v>3663.4700000000003</v>
      </c>
      <c r="H753" s="115">
        <v>2002.19</v>
      </c>
      <c r="I753" s="116">
        <v>2563.7799999999997</v>
      </c>
      <c r="J753" s="116">
        <v>2844.2</v>
      </c>
      <c r="K753" s="117">
        <v>3007.3100000000004</v>
      </c>
      <c r="L753" s="118">
        <v>368.81</v>
      </c>
      <c r="M753" s="144">
        <v>0.01</v>
      </c>
      <c r="N753" s="144">
        <f t="shared" si="11"/>
        <v>171.31</v>
      </c>
      <c r="O753" s="119" t="s">
        <v>168</v>
      </c>
      <c r="P753" s="146" t="s">
        <v>101</v>
      </c>
      <c r="Q753" s="147" t="s">
        <v>169</v>
      </c>
      <c r="R753" s="120">
        <v>100.06</v>
      </c>
      <c r="S753" s="149">
        <v>0</v>
      </c>
      <c r="T753" s="149">
        <v>46.92</v>
      </c>
      <c r="U753" s="120">
        <v>3.5100000000000002</v>
      </c>
      <c r="V753" s="121">
        <v>1633.38</v>
      </c>
      <c r="W753" s="14">
        <v>2194.9699999999998</v>
      </c>
      <c r="X753" s="14">
        <v>2515.89</v>
      </c>
      <c r="Y753" s="122">
        <v>3294.66</v>
      </c>
      <c r="Z753" s="123">
        <v>1633.38</v>
      </c>
      <c r="AA753" s="14">
        <v>2194.9699999999998</v>
      </c>
      <c r="AB753" s="14">
        <v>2475.39</v>
      </c>
      <c r="AC753" s="122">
        <v>2638.5</v>
      </c>
    </row>
    <row r="754" spans="1:29" s="12" customFormat="1" x14ac:dyDescent="0.25">
      <c r="A754" s="113" t="s">
        <v>171</v>
      </c>
      <c r="B754" s="114">
        <v>0</v>
      </c>
      <c r="C754" s="113" t="s">
        <v>30</v>
      </c>
      <c r="D754" s="115">
        <v>2069.3100000000004</v>
      </c>
      <c r="E754" s="116">
        <v>2630.8999999999996</v>
      </c>
      <c r="F754" s="116">
        <v>2951.8199999999997</v>
      </c>
      <c r="G754" s="117">
        <v>3730.5899999999997</v>
      </c>
      <c r="H754" s="115">
        <v>2069.3100000000004</v>
      </c>
      <c r="I754" s="116">
        <v>2630.8999999999996</v>
      </c>
      <c r="J754" s="116">
        <v>2911.3199999999997</v>
      </c>
      <c r="K754" s="117">
        <v>3074.43</v>
      </c>
      <c r="L754" s="118">
        <v>435.93</v>
      </c>
      <c r="M754" s="144">
        <v>0.01</v>
      </c>
      <c r="N754" s="144">
        <f t="shared" ref="M754:N817" si="12">T754+Q754</f>
        <v>205.76</v>
      </c>
      <c r="O754" s="119" t="s">
        <v>172</v>
      </c>
      <c r="P754" s="146" t="s">
        <v>101</v>
      </c>
      <c r="Q754" s="147" t="s">
        <v>173</v>
      </c>
      <c r="R754" s="120">
        <v>118.44</v>
      </c>
      <c r="S754" s="149">
        <v>0</v>
      </c>
      <c r="T754" s="149">
        <v>56.36</v>
      </c>
      <c r="U754" s="120">
        <v>3.5100000000000002</v>
      </c>
      <c r="V754" s="121">
        <v>1633.38</v>
      </c>
      <c r="W754" s="14">
        <v>2194.9699999999998</v>
      </c>
      <c r="X754" s="14">
        <v>2515.89</v>
      </c>
      <c r="Y754" s="122">
        <v>3294.66</v>
      </c>
      <c r="Z754" s="123">
        <v>1633.38</v>
      </c>
      <c r="AA754" s="14">
        <v>2194.9699999999998</v>
      </c>
      <c r="AB754" s="14">
        <v>2475.39</v>
      </c>
      <c r="AC754" s="122">
        <v>2638.5</v>
      </c>
    </row>
    <row r="755" spans="1:29" s="12" customFormat="1" x14ac:dyDescent="0.25">
      <c r="A755" s="113" t="s">
        <v>171</v>
      </c>
      <c r="B755" s="114">
        <v>1</v>
      </c>
      <c r="C755" s="113" t="s">
        <v>30</v>
      </c>
      <c r="D755" s="115">
        <v>2113.66</v>
      </c>
      <c r="E755" s="116">
        <v>2675.2499999999995</v>
      </c>
      <c r="F755" s="116">
        <v>2996.1699999999996</v>
      </c>
      <c r="G755" s="117">
        <v>3774.9399999999996</v>
      </c>
      <c r="H755" s="115">
        <v>2113.66</v>
      </c>
      <c r="I755" s="116">
        <v>2675.2499999999995</v>
      </c>
      <c r="J755" s="116">
        <v>2955.6699999999996</v>
      </c>
      <c r="K755" s="117">
        <v>3118.7799999999997</v>
      </c>
      <c r="L755" s="118">
        <v>480.28</v>
      </c>
      <c r="M755" s="144">
        <v>0</v>
      </c>
      <c r="N755" s="144">
        <f t="shared" si="12"/>
        <v>105.63</v>
      </c>
      <c r="O755" s="119" t="s">
        <v>175</v>
      </c>
      <c r="P755" s="146" t="s">
        <v>98</v>
      </c>
      <c r="Q755" s="147" t="s">
        <v>176</v>
      </c>
      <c r="R755" s="120">
        <v>130.59</v>
      </c>
      <c r="S755" s="149">
        <v>0</v>
      </c>
      <c r="T755" s="149">
        <v>28.93</v>
      </c>
      <c r="U755" s="120">
        <v>3.5100000000000002</v>
      </c>
      <c r="V755" s="121">
        <v>1633.38</v>
      </c>
      <c r="W755" s="14">
        <v>2194.9699999999998</v>
      </c>
      <c r="X755" s="14">
        <v>2515.89</v>
      </c>
      <c r="Y755" s="122">
        <v>3294.66</v>
      </c>
      <c r="Z755" s="123">
        <v>1633.38</v>
      </c>
      <c r="AA755" s="14">
        <v>2194.9699999999998</v>
      </c>
      <c r="AB755" s="14">
        <v>2475.39</v>
      </c>
      <c r="AC755" s="122">
        <v>2638.5</v>
      </c>
    </row>
    <row r="756" spans="1:29" s="12" customFormat="1" x14ac:dyDescent="0.25">
      <c r="A756" s="113" t="s">
        <v>171</v>
      </c>
      <c r="B756" s="114">
        <v>2</v>
      </c>
      <c r="C756" s="113" t="s">
        <v>30</v>
      </c>
      <c r="D756" s="115">
        <v>2148.15</v>
      </c>
      <c r="E756" s="116">
        <v>2709.74</v>
      </c>
      <c r="F756" s="116">
        <v>3030.66</v>
      </c>
      <c r="G756" s="117">
        <v>3809.4300000000003</v>
      </c>
      <c r="H756" s="115">
        <v>2148.15</v>
      </c>
      <c r="I756" s="116">
        <v>2709.74</v>
      </c>
      <c r="J756" s="116">
        <v>2990.16</v>
      </c>
      <c r="K756" s="117">
        <v>3153.2700000000004</v>
      </c>
      <c r="L756" s="118">
        <v>514.77</v>
      </c>
      <c r="M756" s="144">
        <v>0</v>
      </c>
      <c r="N756" s="144">
        <f t="shared" si="12"/>
        <v>111.19999999999999</v>
      </c>
      <c r="O756" s="119" t="s">
        <v>178</v>
      </c>
      <c r="P756" s="146" t="s">
        <v>98</v>
      </c>
      <c r="Q756" s="147" t="s">
        <v>179</v>
      </c>
      <c r="R756" s="120">
        <v>140.04</v>
      </c>
      <c r="S756" s="149">
        <v>0</v>
      </c>
      <c r="T756" s="149">
        <v>30.46</v>
      </c>
      <c r="U756" s="120">
        <v>3.5100000000000002</v>
      </c>
      <c r="V756" s="121">
        <v>1633.38</v>
      </c>
      <c r="W756" s="14">
        <v>2194.9699999999998</v>
      </c>
      <c r="X756" s="14">
        <v>2515.89</v>
      </c>
      <c r="Y756" s="122">
        <v>3294.66</v>
      </c>
      <c r="Z756" s="123">
        <v>1633.38</v>
      </c>
      <c r="AA756" s="14">
        <v>2194.9699999999998</v>
      </c>
      <c r="AB756" s="14">
        <v>2475.39</v>
      </c>
      <c r="AC756" s="122">
        <v>2638.5</v>
      </c>
    </row>
    <row r="757" spans="1:29" s="12" customFormat="1" x14ac:dyDescent="0.25">
      <c r="A757" s="113" t="s">
        <v>171</v>
      </c>
      <c r="B757" s="114">
        <v>3</v>
      </c>
      <c r="C757" s="113" t="s">
        <v>30</v>
      </c>
      <c r="D757" s="115">
        <v>2177.63</v>
      </c>
      <c r="E757" s="116">
        <v>2739.22</v>
      </c>
      <c r="F757" s="116">
        <v>3060.14</v>
      </c>
      <c r="G757" s="117">
        <v>3838.91</v>
      </c>
      <c r="H757" s="115">
        <v>2177.63</v>
      </c>
      <c r="I757" s="116">
        <v>2739.22</v>
      </c>
      <c r="J757" s="116">
        <v>3019.64</v>
      </c>
      <c r="K757" s="117">
        <v>3182.75</v>
      </c>
      <c r="L757" s="118">
        <v>544.25</v>
      </c>
      <c r="M757" s="144">
        <v>0</v>
      </c>
      <c r="N757" s="144">
        <f t="shared" si="12"/>
        <v>62.97</v>
      </c>
      <c r="O757" s="119" t="s">
        <v>110</v>
      </c>
      <c r="P757" s="146" t="s">
        <v>98</v>
      </c>
      <c r="Q757" s="147" t="s">
        <v>181</v>
      </c>
      <c r="R757" s="120">
        <v>148.11000000000001</v>
      </c>
      <c r="S757" s="149">
        <v>0</v>
      </c>
      <c r="T757" s="149">
        <v>17.25</v>
      </c>
      <c r="U757" s="120">
        <v>3.5100000000000002</v>
      </c>
      <c r="V757" s="121">
        <v>1633.38</v>
      </c>
      <c r="W757" s="14">
        <v>2194.9699999999998</v>
      </c>
      <c r="X757" s="14">
        <v>2515.89</v>
      </c>
      <c r="Y757" s="122">
        <v>3294.66</v>
      </c>
      <c r="Z757" s="123">
        <v>1633.38</v>
      </c>
      <c r="AA757" s="14">
        <v>2194.9699999999998</v>
      </c>
      <c r="AB757" s="14">
        <v>2475.39</v>
      </c>
      <c r="AC757" s="122">
        <v>2638.5</v>
      </c>
    </row>
    <row r="758" spans="1:29" s="12" customFormat="1" x14ac:dyDescent="0.25">
      <c r="A758" s="113" t="s">
        <v>171</v>
      </c>
      <c r="B758" s="114">
        <v>4</v>
      </c>
      <c r="C758" s="113" t="s">
        <v>30</v>
      </c>
      <c r="D758" s="115">
        <v>2162.58</v>
      </c>
      <c r="E758" s="116">
        <v>2724.1699999999996</v>
      </c>
      <c r="F758" s="116">
        <v>3045.0899999999997</v>
      </c>
      <c r="G758" s="117">
        <v>3823.8599999999997</v>
      </c>
      <c r="H758" s="115">
        <v>2162.58</v>
      </c>
      <c r="I758" s="116">
        <v>2724.1699999999996</v>
      </c>
      <c r="J758" s="116">
        <v>3004.5899999999997</v>
      </c>
      <c r="K758" s="117">
        <v>3167.7</v>
      </c>
      <c r="L758" s="118">
        <v>529.20000000000005</v>
      </c>
      <c r="M758" s="144">
        <v>0</v>
      </c>
      <c r="N758" s="144">
        <f t="shared" si="12"/>
        <v>27.020000000000003</v>
      </c>
      <c r="O758" s="119" t="s">
        <v>182</v>
      </c>
      <c r="P758" s="146" t="s">
        <v>98</v>
      </c>
      <c r="Q758" s="147" t="s">
        <v>183</v>
      </c>
      <c r="R758" s="120">
        <v>143.99</v>
      </c>
      <c r="S758" s="149">
        <v>0</v>
      </c>
      <c r="T758" s="149">
        <v>7.4</v>
      </c>
      <c r="U758" s="120">
        <v>3.5100000000000002</v>
      </c>
      <c r="V758" s="121">
        <v>1633.38</v>
      </c>
      <c r="W758" s="14">
        <v>2194.9699999999998</v>
      </c>
      <c r="X758" s="14">
        <v>2515.89</v>
      </c>
      <c r="Y758" s="122">
        <v>3294.66</v>
      </c>
      <c r="Z758" s="123">
        <v>1633.38</v>
      </c>
      <c r="AA758" s="14">
        <v>2194.9699999999998</v>
      </c>
      <c r="AB758" s="14">
        <v>2475.39</v>
      </c>
      <c r="AC758" s="122">
        <v>2638.5</v>
      </c>
    </row>
    <row r="759" spans="1:29" s="12" customFormat="1" x14ac:dyDescent="0.25">
      <c r="A759" s="113" t="s">
        <v>171</v>
      </c>
      <c r="B759" s="114">
        <v>5</v>
      </c>
      <c r="C759" s="113" t="s">
        <v>30</v>
      </c>
      <c r="D759" s="115">
        <v>2208.9900000000002</v>
      </c>
      <c r="E759" s="116">
        <v>2770.58</v>
      </c>
      <c r="F759" s="116">
        <v>3091.5</v>
      </c>
      <c r="G759" s="117">
        <v>3870.27</v>
      </c>
      <c r="H759" s="115">
        <v>2208.9900000000002</v>
      </c>
      <c r="I759" s="116">
        <v>2770.58</v>
      </c>
      <c r="J759" s="116">
        <v>3051</v>
      </c>
      <c r="K759" s="117">
        <v>3214.11</v>
      </c>
      <c r="L759" s="118">
        <v>575.6099999999999</v>
      </c>
      <c r="M759" s="144">
        <v>1270.82</v>
      </c>
      <c r="N759" s="144">
        <f t="shared" si="12"/>
        <v>0</v>
      </c>
      <c r="O759" s="119" t="s">
        <v>185</v>
      </c>
      <c r="P759" s="146" t="s">
        <v>186</v>
      </c>
      <c r="Q759" s="147" t="s">
        <v>98</v>
      </c>
      <c r="R759" s="120">
        <v>156.69999999999999</v>
      </c>
      <c r="S759" s="149">
        <v>348.09</v>
      </c>
      <c r="T759" s="149">
        <v>0</v>
      </c>
      <c r="U759" s="120">
        <v>3.5100000000000002</v>
      </c>
      <c r="V759" s="121">
        <v>1633.38</v>
      </c>
      <c r="W759" s="14">
        <v>2194.9699999999998</v>
      </c>
      <c r="X759" s="14">
        <v>2515.89</v>
      </c>
      <c r="Y759" s="122">
        <v>3294.66</v>
      </c>
      <c r="Z759" s="123">
        <v>1633.38</v>
      </c>
      <c r="AA759" s="14">
        <v>2194.9699999999998</v>
      </c>
      <c r="AB759" s="14">
        <v>2475.39</v>
      </c>
      <c r="AC759" s="122">
        <v>2638.5</v>
      </c>
    </row>
    <row r="760" spans="1:29" s="12" customFormat="1" x14ac:dyDescent="0.25">
      <c r="A760" s="113" t="s">
        <v>171</v>
      </c>
      <c r="B760" s="114">
        <v>6</v>
      </c>
      <c r="C760" s="113" t="s">
        <v>30</v>
      </c>
      <c r="D760" s="115">
        <v>2134.2800000000002</v>
      </c>
      <c r="E760" s="116">
        <v>2695.87</v>
      </c>
      <c r="F760" s="116">
        <v>3016.79</v>
      </c>
      <c r="G760" s="117">
        <v>3795.56</v>
      </c>
      <c r="H760" s="115">
        <v>2134.2800000000002</v>
      </c>
      <c r="I760" s="116">
        <v>2695.87</v>
      </c>
      <c r="J760" s="116">
        <v>2976.29</v>
      </c>
      <c r="K760" s="117">
        <v>3139.4</v>
      </c>
      <c r="L760" s="118">
        <v>500.9</v>
      </c>
      <c r="M760" s="144">
        <v>1431.28</v>
      </c>
      <c r="N760" s="144">
        <f t="shared" si="12"/>
        <v>0</v>
      </c>
      <c r="O760" s="119" t="s">
        <v>188</v>
      </c>
      <c r="P760" s="146" t="s">
        <v>189</v>
      </c>
      <c r="Q760" s="147" t="s">
        <v>98</v>
      </c>
      <c r="R760" s="120">
        <v>136.24</v>
      </c>
      <c r="S760" s="149">
        <v>392.04</v>
      </c>
      <c r="T760" s="149">
        <v>0</v>
      </c>
      <c r="U760" s="120">
        <v>3.5100000000000002</v>
      </c>
      <c r="V760" s="121">
        <v>1633.38</v>
      </c>
      <c r="W760" s="14">
        <v>2194.9699999999998</v>
      </c>
      <c r="X760" s="14">
        <v>2515.89</v>
      </c>
      <c r="Y760" s="122">
        <v>3294.66</v>
      </c>
      <c r="Z760" s="123">
        <v>1633.38</v>
      </c>
      <c r="AA760" s="14">
        <v>2194.9699999999998</v>
      </c>
      <c r="AB760" s="14">
        <v>2475.39</v>
      </c>
      <c r="AC760" s="122">
        <v>2638.5</v>
      </c>
    </row>
    <row r="761" spans="1:29" s="12" customFormat="1" x14ac:dyDescent="0.25">
      <c r="A761" s="113" t="s">
        <v>171</v>
      </c>
      <c r="B761" s="114">
        <v>7</v>
      </c>
      <c r="C761" s="113" t="s">
        <v>30</v>
      </c>
      <c r="D761" s="115">
        <v>2345.96</v>
      </c>
      <c r="E761" s="116">
        <v>2907.5499999999997</v>
      </c>
      <c r="F761" s="116">
        <v>3228.47</v>
      </c>
      <c r="G761" s="117">
        <v>4007.24</v>
      </c>
      <c r="H761" s="115">
        <v>2345.96</v>
      </c>
      <c r="I761" s="116">
        <v>2907.5499999999997</v>
      </c>
      <c r="J761" s="116">
        <v>3187.97</v>
      </c>
      <c r="K761" s="117">
        <v>3351.08</v>
      </c>
      <c r="L761" s="118">
        <v>712.58</v>
      </c>
      <c r="M761" s="144">
        <v>231.60999999999999</v>
      </c>
      <c r="N761" s="144">
        <f t="shared" si="12"/>
        <v>0</v>
      </c>
      <c r="O761" s="119" t="s">
        <v>191</v>
      </c>
      <c r="P761" s="146" t="s">
        <v>192</v>
      </c>
      <c r="Q761" s="147" t="s">
        <v>98</v>
      </c>
      <c r="R761" s="120">
        <v>194.22</v>
      </c>
      <c r="S761" s="149">
        <v>63.44</v>
      </c>
      <c r="T761" s="149">
        <v>0</v>
      </c>
      <c r="U761" s="120">
        <v>3.5100000000000002</v>
      </c>
      <c r="V761" s="121">
        <v>1633.38</v>
      </c>
      <c r="W761" s="14">
        <v>2194.9699999999998</v>
      </c>
      <c r="X761" s="14">
        <v>2515.89</v>
      </c>
      <c r="Y761" s="122">
        <v>3294.66</v>
      </c>
      <c r="Z761" s="123">
        <v>1633.38</v>
      </c>
      <c r="AA761" s="14">
        <v>2194.9699999999998</v>
      </c>
      <c r="AB761" s="14">
        <v>2475.39</v>
      </c>
      <c r="AC761" s="122">
        <v>2638.5</v>
      </c>
    </row>
    <row r="762" spans="1:29" s="12" customFormat="1" x14ac:dyDescent="0.25">
      <c r="A762" s="113" t="s">
        <v>171</v>
      </c>
      <c r="B762" s="114">
        <v>8</v>
      </c>
      <c r="C762" s="113" t="s">
        <v>30</v>
      </c>
      <c r="D762" s="115">
        <v>2302.19</v>
      </c>
      <c r="E762" s="116">
        <v>2863.7799999999997</v>
      </c>
      <c r="F762" s="116">
        <v>3184.7</v>
      </c>
      <c r="G762" s="117">
        <v>3963.47</v>
      </c>
      <c r="H762" s="115">
        <v>2302.19</v>
      </c>
      <c r="I762" s="116">
        <v>2863.7799999999997</v>
      </c>
      <c r="J762" s="116">
        <v>3144.2</v>
      </c>
      <c r="K762" s="117">
        <v>3307.31</v>
      </c>
      <c r="L762" s="118">
        <v>668.81</v>
      </c>
      <c r="M762" s="144">
        <v>95.47999999999999</v>
      </c>
      <c r="N762" s="144">
        <f t="shared" si="12"/>
        <v>0.01</v>
      </c>
      <c r="O762" s="119" t="s">
        <v>194</v>
      </c>
      <c r="P762" s="146" t="s">
        <v>195</v>
      </c>
      <c r="Q762" s="147" t="s">
        <v>101</v>
      </c>
      <c r="R762" s="120">
        <v>182.23</v>
      </c>
      <c r="S762" s="149">
        <v>26.15</v>
      </c>
      <c r="T762" s="149">
        <v>0</v>
      </c>
      <c r="U762" s="120">
        <v>3.5100000000000002</v>
      </c>
      <c r="V762" s="121">
        <v>1633.38</v>
      </c>
      <c r="W762" s="14">
        <v>2194.9699999999998</v>
      </c>
      <c r="X762" s="14">
        <v>2515.89</v>
      </c>
      <c r="Y762" s="122">
        <v>3294.66</v>
      </c>
      <c r="Z762" s="123">
        <v>1633.38</v>
      </c>
      <c r="AA762" s="14">
        <v>2194.9699999999998</v>
      </c>
      <c r="AB762" s="14">
        <v>2475.39</v>
      </c>
      <c r="AC762" s="122">
        <v>2638.5</v>
      </c>
    </row>
    <row r="763" spans="1:29" s="12" customFormat="1" x14ac:dyDescent="0.25">
      <c r="A763" s="113" t="s">
        <v>171</v>
      </c>
      <c r="B763" s="114">
        <v>9</v>
      </c>
      <c r="C763" s="113" t="s">
        <v>30</v>
      </c>
      <c r="D763" s="115">
        <v>2222.1</v>
      </c>
      <c r="E763" s="116">
        <v>2783.69</v>
      </c>
      <c r="F763" s="116">
        <v>3104.61</v>
      </c>
      <c r="G763" s="117">
        <v>3883.38</v>
      </c>
      <c r="H763" s="115">
        <v>2222.1</v>
      </c>
      <c r="I763" s="116">
        <v>2783.69</v>
      </c>
      <c r="J763" s="116">
        <v>3064.11</v>
      </c>
      <c r="K763" s="117">
        <v>3227.2200000000003</v>
      </c>
      <c r="L763" s="118">
        <v>588.72</v>
      </c>
      <c r="M763" s="144">
        <v>0</v>
      </c>
      <c r="N763" s="144">
        <f t="shared" si="12"/>
        <v>38.29</v>
      </c>
      <c r="O763" s="119" t="s">
        <v>197</v>
      </c>
      <c r="P763" s="146" t="s">
        <v>98</v>
      </c>
      <c r="Q763" s="147" t="s">
        <v>198</v>
      </c>
      <c r="R763" s="120">
        <v>160.29</v>
      </c>
      <c r="S763" s="149">
        <v>0</v>
      </c>
      <c r="T763" s="149">
        <v>10.49</v>
      </c>
      <c r="U763" s="120">
        <v>3.5100000000000002</v>
      </c>
      <c r="V763" s="121">
        <v>1633.38</v>
      </c>
      <c r="W763" s="14">
        <v>2194.9699999999998</v>
      </c>
      <c r="X763" s="14">
        <v>2515.89</v>
      </c>
      <c r="Y763" s="122">
        <v>3294.66</v>
      </c>
      <c r="Z763" s="123">
        <v>1633.38</v>
      </c>
      <c r="AA763" s="14">
        <v>2194.9699999999998</v>
      </c>
      <c r="AB763" s="14">
        <v>2475.39</v>
      </c>
      <c r="AC763" s="122">
        <v>2638.5</v>
      </c>
    </row>
    <row r="764" spans="1:29" s="12" customFormat="1" x14ac:dyDescent="0.25">
      <c r="A764" s="113" t="s">
        <v>171</v>
      </c>
      <c r="B764" s="114">
        <v>10</v>
      </c>
      <c r="C764" s="113" t="s">
        <v>30</v>
      </c>
      <c r="D764" s="115">
        <v>2152.3900000000003</v>
      </c>
      <c r="E764" s="116">
        <v>2713.98</v>
      </c>
      <c r="F764" s="116">
        <v>3034.9</v>
      </c>
      <c r="G764" s="117">
        <v>3813.67</v>
      </c>
      <c r="H764" s="115">
        <v>2152.3900000000003</v>
      </c>
      <c r="I764" s="116">
        <v>2713.98</v>
      </c>
      <c r="J764" s="116">
        <v>2994.4</v>
      </c>
      <c r="K764" s="117">
        <v>3157.51</v>
      </c>
      <c r="L764" s="118">
        <v>519.01</v>
      </c>
      <c r="M764" s="144">
        <v>0</v>
      </c>
      <c r="N764" s="144">
        <f t="shared" si="12"/>
        <v>22.119999999999997</v>
      </c>
      <c r="O764" s="119" t="s">
        <v>200</v>
      </c>
      <c r="P764" s="146" t="s">
        <v>98</v>
      </c>
      <c r="Q764" s="147" t="s">
        <v>201</v>
      </c>
      <c r="R764" s="120">
        <v>141.19999999999999</v>
      </c>
      <c r="S764" s="149">
        <v>0</v>
      </c>
      <c r="T764" s="149">
        <v>6.06</v>
      </c>
      <c r="U764" s="120">
        <v>3.5100000000000002</v>
      </c>
      <c r="V764" s="121">
        <v>1633.38</v>
      </c>
      <c r="W764" s="14">
        <v>2194.9699999999998</v>
      </c>
      <c r="X764" s="14">
        <v>2515.89</v>
      </c>
      <c r="Y764" s="122">
        <v>3294.66</v>
      </c>
      <c r="Z764" s="123">
        <v>1633.38</v>
      </c>
      <c r="AA764" s="14">
        <v>2194.9699999999998</v>
      </c>
      <c r="AB764" s="14">
        <v>2475.39</v>
      </c>
      <c r="AC764" s="122">
        <v>2638.5</v>
      </c>
    </row>
    <row r="765" spans="1:29" s="12" customFormat="1" x14ac:dyDescent="0.25">
      <c r="A765" s="113" t="s">
        <v>171</v>
      </c>
      <c r="B765" s="114">
        <v>11</v>
      </c>
      <c r="C765" s="113" t="s">
        <v>30</v>
      </c>
      <c r="D765" s="115">
        <v>2152.4300000000003</v>
      </c>
      <c r="E765" s="116">
        <v>2714.0199999999995</v>
      </c>
      <c r="F765" s="116">
        <v>3034.9399999999996</v>
      </c>
      <c r="G765" s="117">
        <v>3813.7099999999996</v>
      </c>
      <c r="H765" s="115">
        <v>2152.4300000000003</v>
      </c>
      <c r="I765" s="116">
        <v>2714.0199999999995</v>
      </c>
      <c r="J765" s="116">
        <v>2994.4399999999996</v>
      </c>
      <c r="K765" s="117">
        <v>3157.5499999999997</v>
      </c>
      <c r="L765" s="118">
        <v>519.04999999999995</v>
      </c>
      <c r="M765" s="144">
        <v>0</v>
      </c>
      <c r="N765" s="144">
        <f t="shared" si="12"/>
        <v>54.129999999999995</v>
      </c>
      <c r="O765" s="119" t="s">
        <v>203</v>
      </c>
      <c r="P765" s="146" t="s">
        <v>98</v>
      </c>
      <c r="Q765" s="147" t="s">
        <v>204</v>
      </c>
      <c r="R765" s="120">
        <v>141.21</v>
      </c>
      <c r="S765" s="149">
        <v>0</v>
      </c>
      <c r="T765" s="149">
        <v>14.83</v>
      </c>
      <c r="U765" s="120">
        <v>3.5100000000000002</v>
      </c>
      <c r="V765" s="121">
        <v>1633.38</v>
      </c>
      <c r="W765" s="14">
        <v>2194.9699999999998</v>
      </c>
      <c r="X765" s="14">
        <v>2515.89</v>
      </c>
      <c r="Y765" s="122">
        <v>3294.66</v>
      </c>
      <c r="Z765" s="123">
        <v>1633.38</v>
      </c>
      <c r="AA765" s="14">
        <v>2194.9699999999998</v>
      </c>
      <c r="AB765" s="14">
        <v>2475.39</v>
      </c>
      <c r="AC765" s="122">
        <v>2638.5</v>
      </c>
    </row>
    <row r="766" spans="1:29" s="12" customFormat="1" x14ac:dyDescent="0.25">
      <c r="A766" s="113" t="s">
        <v>171</v>
      </c>
      <c r="B766" s="114">
        <v>12</v>
      </c>
      <c r="C766" s="113" t="s">
        <v>30</v>
      </c>
      <c r="D766" s="115">
        <v>2178.94</v>
      </c>
      <c r="E766" s="116">
        <v>2740.5299999999997</v>
      </c>
      <c r="F766" s="116">
        <v>3061.45</v>
      </c>
      <c r="G766" s="117">
        <v>3840.22</v>
      </c>
      <c r="H766" s="115">
        <v>2178.94</v>
      </c>
      <c r="I766" s="116">
        <v>2740.5299999999997</v>
      </c>
      <c r="J766" s="116">
        <v>3020.95</v>
      </c>
      <c r="K766" s="117">
        <v>3184.06</v>
      </c>
      <c r="L766" s="118">
        <v>545.55999999999995</v>
      </c>
      <c r="M766" s="144">
        <v>0</v>
      </c>
      <c r="N766" s="144">
        <f t="shared" si="12"/>
        <v>47.239999999999995</v>
      </c>
      <c r="O766" s="119" t="s">
        <v>206</v>
      </c>
      <c r="P766" s="146" t="s">
        <v>98</v>
      </c>
      <c r="Q766" s="147" t="s">
        <v>207</v>
      </c>
      <c r="R766" s="120">
        <v>148.47</v>
      </c>
      <c r="S766" s="149">
        <v>0</v>
      </c>
      <c r="T766" s="149">
        <v>12.94</v>
      </c>
      <c r="U766" s="120">
        <v>3.5100000000000002</v>
      </c>
      <c r="V766" s="121">
        <v>1633.38</v>
      </c>
      <c r="W766" s="14">
        <v>2194.9699999999998</v>
      </c>
      <c r="X766" s="14">
        <v>2515.89</v>
      </c>
      <c r="Y766" s="122">
        <v>3294.66</v>
      </c>
      <c r="Z766" s="123">
        <v>1633.38</v>
      </c>
      <c r="AA766" s="14">
        <v>2194.9699999999998</v>
      </c>
      <c r="AB766" s="14">
        <v>2475.39</v>
      </c>
      <c r="AC766" s="122">
        <v>2638.5</v>
      </c>
    </row>
    <row r="767" spans="1:29" s="12" customFormat="1" x14ac:dyDescent="0.25">
      <c r="A767" s="113" t="s">
        <v>171</v>
      </c>
      <c r="B767" s="114">
        <v>13</v>
      </c>
      <c r="C767" s="113" t="s">
        <v>30</v>
      </c>
      <c r="D767" s="115">
        <v>2192.7000000000003</v>
      </c>
      <c r="E767" s="116">
        <v>2754.29</v>
      </c>
      <c r="F767" s="116">
        <v>3075.21</v>
      </c>
      <c r="G767" s="117">
        <v>3853.98</v>
      </c>
      <c r="H767" s="115">
        <v>2192.7000000000003</v>
      </c>
      <c r="I767" s="116">
        <v>2754.29</v>
      </c>
      <c r="J767" s="116">
        <v>3034.71</v>
      </c>
      <c r="K767" s="117">
        <v>3197.82</v>
      </c>
      <c r="L767" s="118">
        <v>559.31999999999994</v>
      </c>
      <c r="M767" s="144">
        <v>0</v>
      </c>
      <c r="N767" s="144">
        <f t="shared" si="12"/>
        <v>34.68</v>
      </c>
      <c r="O767" s="119" t="s">
        <v>209</v>
      </c>
      <c r="P767" s="146" t="s">
        <v>98</v>
      </c>
      <c r="Q767" s="147" t="s">
        <v>210</v>
      </c>
      <c r="R767" s="120">
        <v>152.24</v>
      </c>
      <c r="S767" s="149">
        <v>0</v>
      </c>
      <c r="T767" s="149">
        <v>9.5</v>
      </c>
      <c r="U767" s="120">
        <v>3.5100000000000002</v>
      </c>
      <c r="V767" s="121">
        <v>1633.38</v>
      </c>
      <c r="W767" s="14">
        <v>2194.9699999999998</v>
      </c>
      <c r="X767" s="14">
        <v>2515.89</v>
      </c>
      <c r="Y767" s="122">
        <v>3294.66</v>
      </c>
      <c r="Z767" s="123">
        <v>1633.38</v>
      </c>
      <c r="AA767" s="14">
        <v>2194.9699999999998</v>
      </c>
      <c r="AB767" s="14">
        <v>2475.39</v>
      </c>
      <c r="AC767" s="122">
        <v>2638.5</v>
      </c>
    </row>
    <row r="768" spans="1:29" s="12" customFormat="1" x14ac:dyDescent="0.25">
      <c r="A768" s="113" t="s">
        <v>171</v>
      </c>
      <c r="B768" s="114">
        <v>14</v>
      </c>
      <c r="C768" s="113" t="s">
        <v>30</v>
      </c>
      <c r="D768" s="115">
        <v>2221.88</v>
      </c>
      <c r="E768" s="116">
        <v>2783.4699999999993</v>
      </c>
      <c r="F768" s="116">
        <v>3104.3899999999994</v>
      </c>
      <c r="G768" s="117">
        <v>3883.16</v>
      </c>
      <c r="H768" s="115">
        <v>2221.88</v>
      </c>
      <c r="I768" s="116">
        <v>2783.4699999999993</v>
      </c>
      <c r="J768" s="116">
        <v>3063.8899999999994</v>
      </c>
      <c r="K768" s="117">
        <v>3227</v>
      </c>
      <c r="L768" s="118">
        <v>588.5</v>
      </c>
      <c r="M768" s="144">
        <v>26.97</v>
      </c>
      <c r="N768" s="144">
        <f t="shared" si="12"/>
        <v>0.01</v>
      </c>
      <c r="O768" s="119" t="s">
        <v>212</v>
      </c>
      <c r="P768" s="146" t="s">
        <v>213</v>
      </c>
      <c r="Q768" s="147" t="s">
        <v>101</v>
      </c>
      <c r="R768" s="120">
        <v>160.22999999999999</v>
      </c>
      <c r="S768" s="149">
        <v>7.39</v>
      </c>
      <c r="T768" s="149">
        <v>0</v>
      </c>
      <c r="U768" s="120">
        <v>3.5100000000000002</v>
      </c>
      <c r="V768" s="121">
        <v>1633.38</v>
      </c>
      <c r="W768" s="14">
        <v>2194.9699999999998</v>
      </c>
      <c r="X768" s="14">
        <v>2515.89</v>
      </c>
      <c r="Y768" s="122">
        <v>3294.66</v>
      </c>
      <c r="Z768" s="123">
        <v>1633.38</v>
      </c>
      <c r="AA768" s="14">
        <v>2194.9699999999998</v>
      </c>
      <c r="AB768" s="14">
        <v>2475.39</v>
      </c>
      <c r="AC768" s="122">
        <v>2638.5</v>
      </c>
    </row>
    <row r="769" spans="1:29" s="12" customFormat="1" x14ac:dyDescent="0.25">
      <c r="A769" s="113" t="s">
        <v>171</v>
      </c>
      <c r="B769" s="114">
        <v>15</v>
      </c>
      <c r="C769" s="113" t="s">
        <v>30</v>
      </c>
      <c r="D769" s="115">
        <v>2156.8500000000004</v>
      </c>
      <c r="E769" s="116">
        <v>2718.4399999999996</v>
      </c>
      <c r="F769" s="116">
        <v>3039.3599999999997</v>
      </c>
      <c r="G769" s="117">
        <v>3818.1299999999997</v>
      </c>
      <c r="H769" s="115">
        <v>2156.8500000000004</v>
      </c>
      <c r="I769" s="116">
        <v>2718.4399999999996</v>
      </c>
      <c r="J769" s="116">
        <v>2998.8599999999997</v>
      </c>
      <c r="K769" s="117">
        <v>3161.97</v>
      </c>
      <c r="L769" s="118">
        <v>523.47</v>
      </c>
      <c r="M769" s="144">
        <v>41.33</v>
      </c>
      <c r="N769" s="144">
        <f t="shared" si="12"/>
        <v>0.01</v>
      </c>
      <c r="O769" s="119" t="s">
        <v>215</v>
      </c>
      <c r="P769" s="146" t="s">
        <v>216</v>
      </c>
      <c r="Q769" s="147" t="s">
        <v>101</v>
      </c>
      <c r="R769" s="120">
        <v>142.41999999999999</v>
      </c>
      <c r="S769" s="149">
        <v>11.32</v>
      </c>
      <c r="T769" s="149">
        <v>0</v>
      </c>
      <c r="U769" s="120">
        <v>3.5100000000000002</v>
      </c>
      <c r="V769" s="121">
        <v>1633.38</v>
      </c>
      <c r="W769" s="14">
        <v>2194.9699999999998</v>
      </c>
      <c r="X769" s="14">
        <v>2515.89</v>
      </c>
      <c r="Y769" s="122">
        <v>3294.66</v>
      </c>
      <c r="Z769" s="123">
        <v>1633.38</v>
      </c>
      <c r="AA769" s="14">
        <v>2194.9699999999998</v>
      </c>
      <c r="AB769" s="14">
        <v>2475.39</v>
      </c>
      <c r="AC769" s="122">
        <v>2638.5</v>
      </c>
    </row>
    <row r="770" spans="1:29" s="12" customFormat="1" x14ac:dyDescent="0.25">
      <c r="A770" s="113" t="s">
        <v>171</v>
      </c>
      <c r="B770" s="114">
        <v>16</v>
      </c>
      <c r="C770" s="113" t="s">
        <v>30</v>
      </c>
      <c r="D770" s="115">
        <v>2182.21</v>
      </c>
      <c r="E770" s="116">
        <v>2743.7999999999997</v>
      </c>
      <c r="F770" s="116">
        <v>3064.72</v>
      </c>
      <c r="G770" s="117">
        <v>3843.49</v>
      </c>
      <c r="H770" s="115">
        <v>2182.21</v>
      </c>
      <c r="I770" s="116">
        <v>2743.7999999999997</v>
      </c>
      <c r="J770" s="116">
        <v>3024.22</v>
      </c>
      <c r="K770" s="117">
        <v>3187.33</v>
      </c>
      <c r="L770" s="118">
        <v>548.82999999999993</v>
      </c>
      <c r="M770" s="144">
        <v>0</v>
      </c>
      <c r="N770" s="144">
        <f t="shared" si="12"/>
        <v>98.36</v>
      </c>
      <c r="O770" s="119" t="s">
        <v>218</v>
      </c>
      <c r="P770" s="146" t="s">
        <v>98</v>
      </c>
      <c r="Q770" s="147" t="s">
        <v>219</v>
      </c>
      <c r="R770" s="120">
        <v>149.37</v>
      </c>
      <c r="S770" s="149">
        <v>0</v>
      </c>
      <c r="T770" s="149">
        <v>26.94</v>
      </c>
      <c r="U770" s="120">
        <v>3.5100000000000002</v>
      </c>
      <c r="V770" s="121">
        <v>1633.38</v>
      </c>
      <c r="W770" s="14">
        <v>2194.9699999999998</v>
      </c>
      <c r="X770" s="14">
        <v>2515.89</v>
      </c>
      <c r="Y770" s="122">
        <v>3294.66</v>
      </c>
      <c r="Z770" s="123">
        <v>1633.38</v>
      </c>
      <c r="AA770" s="14">
        <v>2194.9699999999998</v>
      </c>
      <c r="AB770" s="14">
        <v>2475.39</v>
      </c>
      <c r="AC770" s="122">
        <v>2638.5</v>
      </c>
    </row>
    <row r="771" spans="1:29" s="12" customFormat="1" x14ac:dyDescent="0.25">
      <c r="A771" s="113" t="s">
        <v>171</v>
      </c>
      <c r="B771" s="114">
        <v>17</v>
      </c>
      <c r="C771" s="113" t="s">
        <v>30</v>
      </c>
      <c r="D771" s="115">
        <v>2182.3300000000004</v>
      </c>
      <c r="E771" s="116">
        <v>2743.9199999999996</v>
      </c>
      <c r="F771" s="116">
        <v>3064.8399999999997</v>
      </c>
      <c r="G771" s="117">
        <v>3843.6099999999997</v>
      </c>
      <c r="H771" s="115">
        <v>2182.3300000000004</v>
      </c>
      <c r="I771" s="116">
        <v>2743.9199999999996</v>
      </c>
      <c r="J771" s="116">
        <v>3024.3399999999997</v>
      </c>
      <c r="K771" s="117">
        <v>3187.45</v>
      </c>
      <c r="L771" s="118">
        <v>548.95000000000005</v>
      </c>
      <c r="M771" s="144">
        <v>0</v>
      </c>
      <c r="N771" s="144">
        <f t="shared" si="12"/>
        <v>89.04</v>
      </c>
      <c r="O771" s="119" t="s">
        <v>221</v>
      </c>
      <c r="P771" s="146" t="s">
        <v>98</v>
      </c>
      <c r="Q771" s="147" t="s">
        <v>222</v>
      </c>
      <c r="R771" s="120">
        <v>149.4</v>
      </c>
      <c r="S771" s="149">
        <v>0</v>
      </c>
      <c r="T771" s="149">
        <v>24.39</v>
      </c>
      <c r="U771" s="120">
        <v>3.5100000000000002</v>
      </c>
      <c r="V771" s="121">
        <v>1633.38</v>
      </c>
      <c r="W771" s="14">
        <v>2194.9699999999998</v>
      </c>
      <c r="X771" s="14">
        <v>2515.89</v>
      </c>
      <c r="Y771" s="122">
        <v>3294.66</v>
      </c>
      <c r="Z771" s="123">
        <v>1633.38</v>
      </c>
      <c r="AA771" s="14">
        <v>2194.9699999999998</v>
      </c>
      <c r="AB771" s="14">
        <v>2475.39</v>
      </c>
      <c r="AC771" s="122">
        <v>2638.5</v>
      </c>
    </row>
    <row r="772" spans="1:29" s="12" customFormat="1" x14ac:dyDescent="0.25">
      <c r="A772" s="113" t="s">
        <v>171</v>
      </c>
      <c r="B772" s="114">
        <v>18</v>
      </c>
      <c r="C772" s="113" t="s">
        <v>30</v>
      </c>
      <c r="D772" s="115">
        <v>2183.21</v>
      </c>
      <c r="E772" s="116">
        <v>2744.7999999999997</v>
      </c>
      <c r="F772" s="116">
        <v>3065.72</v>
      </c>
      <c r="G772" s="117">
        <v>3844.49</v>
      </c>
      <c r="H772" s="115">
        <v>2183.21</v>
      </c>
      <c r="I772" s="116">
        <v>2744.7999999999997</v>
      </c>
      <c r="J772" s="116">
        <v>3025.22</v>
      </c>
      <c r="K772" s="117">
        <v>3188.33</v>
      </c>
      <c r="L772" s="118">
        <v>549.82999999999993</v>
      </c>
      <c r="M772" s="144">
        <v>0</v>
      </c>
      <c r="N772" s="144">
        <f t="shared" si="12"/>
        <v>29.029999999999998</v>
      </c>
      <c r="O772" s="119" t="s">
        <v>224</v>
      </c>
      <c r="P772" s="146" t="s">
        <v>98</v>
      </c>
      <c r="Q772" s="147" t="s">
        <v>225</v>
      </c>
      <c r="R772" s="120">
        <v>149.63999999999999</v>
      </c>
      <c r="S772" s="149">
        <v>0</v>
      </c>
      <c r="T772" s="149">
        <v>7.95</v>
      </c>
      <c r="U772" s="120">
        <v>3.5100000000000002</v>
      </c>
      <c r="V772" s="121">
        <v>1633.38</v>
      </c>
      <c r="W772" s="14">
        <v>2194.9699999999998</v>
      </c>
      <c r="X772" s="14">
        <v>2515.89</v>
      </c>
      <c r="Y772" s="122">
        <v>3294.66</v>
      </c>
      <c r="Z772" s="123">
        <v>1633.38</v>
      </c>
      <c r="AA772" s="14">
        <v>2194.9699999999998</v>
      </c>
      <c r="AB772" s="14">
        <v>2475.39</v>
      </c>
      <c r="AC772" s="122">
        <v>2638.5</v>
      </c>
    </row>
    <row r="773" spans="1:29" s="12" customFormat="1" x14ac:dyDescent="0.25">
      <c r="A773" s="113" t="s">
        <v>171</v>
      </c>
      <c r="B773" s="114">
        <v>19</v>
      </c>
      <c r="C773" s="113" t="s">
        <v>30</v>
      </c>
      <c r="D773" s="115">
        <v>2020.8600000000001</v>
      </c>
      <c r="E773" s="116">
        <v>2582.4499999999998</v>
      </c>
      <c r="F773" s="116">
        <v>2903.37</v>
      </c>
      <c r="G773" s="117">
        <v>3682.14</v>
      </c>
      <c r="H773" s="115">
        <v>2020.8600000000001</v>
      </c>
      <c r="I773" s="116">
        <v>2582.4499999999998</v>
      </c>
      <c r="J773" s="116">
        <v>2862.87</v>
      </c>
      <c r="K773" s="117">
        <v>3025.98</v>
      </c>
      <c r="L773" s="118">
        <v>387.48</v>
      </c>
      <c r="M773" s="144">
        <v>80.39</v>
      </c>
      <c r="N773" s="144">
        <f t="shared" si="12"/>
        <v>0</v>
      </c>
      <c r="O773" s="119" t="s">
        <v>227</v>
      </c>
      <c r="P773" s="146" t="s">
        <v>228</v>
      </c>
      <c r="Q773" s="147" t="s">
        <v>98</v>
      </c>
      <c r="R773" s="120">
        <v>105.17</v>
      </c>
      <c r="S773" s="149">
        <v>22.02</v>
      </c>
      <c r="T773" s="149">
        <v>0</v>
      </c>
      <c r="U773" s="120">
        <v>3.5100000000000002</v>
      </c>
      <c r="V773" s="121">
        <v>1633.38</v>
      </c>
      <c r="W773" s="14">
        <v>2194.9699999999998</v>
      </c>
      <c r="X773" s="14">
        <v>2515.89</v>
      </c>
      <c r="Y773" s="122">
        <v>3294.66</v>
      </c>
      <c r="Z773" s="123">
        <v>1633.38</v>
      </c>
      <c r="AA773" s="14">
        <v>2194.9699999999998</v>
      </c>
      <c r="AB773" s="14">
        <v>2475.39</v>
      </c>
      <c r="AC773" s="122">
        <v>2638.5</v>
      </c>
    </row>
    <row r="774" spans="1:29" s="12" customFormat="1" x14ac:dyDescent="0.25">
      <c r="A774" s="113" t="s">
        <v>171</v>
      </c>
      <c r="B774" s="114">
        <v>20</v>
      </c>
      <c r="C774" s="113" t="s">
        <v>30</v>
      </c>
      <c r="D774" s="115">
        <v>2069.71</v>
      </c>
      <c r="E774" s="116">
        <v>2631.2999999999997</v>
      </c>
      <c r="F774" s="116">
        <v>2952.22</v>
      </c>
      <c r="G774" s="117">
        <v>3730.99</v>
      </c>
      <c r="H774" s="115">
        <v>2069.71</v>
      </c>
      <c r="I774" s="116">
        <v>2631.2999999999997</v>
      </c>
      <c r="J774" s="116">
        <v>2911.72</v>
      </c>
      <c r="K774" s="117">
        <v>3074.83</v>
      </c>
      <c r="L774" s="118">
        <v>436.33</v>
      </c>
      <c r="M774" s="144">
        <v>0</v>
      </c>
      <c r="N774" s="144">
        <f t="shared" si="12"/>
        <v>143.98000000000002</v>
      </c>
      <c r="O774" s="119" t="s">
        <v>230</v>
      </c>
      <c r="P774" s="146" t="s">
        <v>98</v>
      </c>
      <c r="Q774" s="147" t="s">
        <v>231</v>
      </c>
      <c r="R774" s="120">
        <v>118.55</v>
      </c>
      <c r="S774" s="149">
        <v>0</v>
      </c>
      <c r="T774" s="149">
        <v>39.44</v>
      </c>
      <c r="U774" s="120">
        <v>3.5100000000000002</v>
      </c>
      <c r="V774" s="121">
        <v>1633.38</v>
      </c>
      <c r="W774" s="14">
        <v>2194.9699999999998</v>
      </c>
      <c r="X774" s="14">
        <v>2515.89</v>
      </c>
      <c r="Y774" s="122">
        <v>3294.66</v>
      </c>
      <c r="Z774" s="123">
        <v>1633.38</v>
      </c>
      <c r="AA774" s="14">
        <v>2194.9699999999998</v>
      </c>
      <c r="AB774" s="14">
        <v>2475.39</v>
      </c>
      <c r="AC774" s="122">
        <v>2638.5</v>
      </c>
    </row>
    <row r="775" spans="1:29" s="12" customFormat="1" x14ac:dyDescent="0.25">
      <c r="A775" s="113" t="s">
        <v>171</v>
      </c>
      <c r="B775" s="114">
        <v>21</v>
      </c>
      <c r="C775" s="113" t="s">
        <v>30</v>
      </c>
      <c r="D775" s="115">
        <v>2115.4</v>
      </c>
      <c r="E775" s="116">
        <v>2676.99</v>
      </c>
      <c r="F775" s="116">
        <v>2997.91</v>
      </c>
      <c r="G775" s="117">
        <v>3776.68</v>
      </c>
      <c r="H775" s="115">
        <v>2115.4</v>
      </c>
      <c r="I775" s="116">
        <v>2676.99</v>
      </c>
      <c r="J775" s="116">
        <v>2957.41</v>
      </c>
      <c r="K775" s="117">
        <v>3120.52</v>
      </c>
      <c r="L775" s="118">
        <v>482.02</v>
      </c>
      <c r="M775" s="144">
        <v>0</v>
      </c>
      <c r="N775" s="144">
        <f t="shared" si="12"/>
        <v>354.34</v>
      </c>
      <c r="O775" s="119" t="s">
        <v>233</v>
      </c>
      <c r="P775" s="146" t="s">
        <v>98</v>
      </c>
      <c r="Q775" s="147" t="s">
        <v>234</v>
      </c>
      <c r="R775" s="120">
        <v>131.07</v>
      </c>
      <c r="S775" s="149">
        <v>0</v>
      </c>
      <c r="T775" s="149">
        <v>97.06</v>
      </c>
      <c r="U775" s="120">
        <v>3.5100000000000002</v>
      </c>
      <c r="V775" s="121">
        <v>1633.38</v>
      </c>
      <c r="W775" s="14">
        <v>2194.9699999999998</v>
      </c>
      <c r="X775" s="14">
        <v>2515.89</v>
      </c>
      <c r="Y775" s="122">
        <v>3294.66</v>
      </c>
      <c r="Z775" s="123">
        <v>1633.38</v>
      </c>
      <c r="AA775" s="14">
        <v>2194.9699999999998</v>
      </c>
      <c r="AB775" s="14">
        <v>2475.39</v>
      </c>
      <c r="AC775" s="122">
        <v>2638.5</v>
      </c>
    </row>
    <row r="776" spans="1:29" s="12" customFormat="1" x14ac:dyDescent="0.25">
      <c r="A776" s="113" t="s">
        <v>171</v>
      </c>
      <c r="B776" s="114">
        <v>22</v>
      </c>
      <c r="C776" s="113" t="s">
        <v>30</v>
      </c>
      <c r="D776" s="115">
        <v>2157.3200000000002</v>
      </c>
      <c r="E776" s="116">
        <v>2718.91</v>
      </c>
      <c r="F776" s="116">
        <v>3039.83</v>
      </c>
      <c r="G776" s="117">
        <v>3818.6</v>
      </c>
      <c r="H776" s="115">
        <v>2157.3200000000002</v>
      </c>
      <c r="I776" s="116">
        <v>2718.91</v>
      </c>
      <c r="J776" s="116">
        <v>2999.33</v>
      </c>
      <c r="K776" s="117">
        <v>3162.44</v>
      </c>
      <c r="L776" s="118">
        <v>523.94000000000005</v>
      </c>
      <c r="M776" s="144">
        <v>0</v>
      </c>
      <c r="N776" s="144">
        <f t="shared" si="12"/>
        <v>270.67</v>
      </c>
      <c r="O776" s="119" t="s">
        <v>236</v>
      </c>
      <c r="P776" s="146" t="s">
        <v>98</v>
      </c>
      <c r="Q776" s="147" t="s">
        <v>237</v>
      </c>
      <c r="R776" s="120">
        <v>142.55000000000001</v>
      </c>
      <c r="S776" s="149">
        <v>0</v>
      </c>
      <c r="T776" s="149">
        <v>74.14</v>
      </c>
      <c r="U776" s="120">
        <v>3.5100000000000002</v>
      </c>
      <c r="V776" s="121">
        <v>1633.38</v>
      </c>
      <c r="W776" s="14">
        <v>2194.9699999999998</v>
      </c>
      <c r="X776" s="14">
        <v>2515.89</v>
      </c>
      <c r="Y776" s="122">
        <v>3294.66</v>
      </c>
      <c r="Z776" s="123">
        <v>1633.38</v>
      </c>
      <c r="AA776" s="14">
        <v>2194.9699999999998</v>
      </c>
      <c r="AB776" s="14">
        <v>2475.39</v>
      </c>
      <c r="AC776" s="122">
        <v>2638.5</v>
      </c>
    </row>
    <row r="777" spans="1:29" s="12" customFormat="1" x14ac:dyDescent="0.25">
      <c r="A777" s="113" t="s">
        <v>171</v>
      </c>
      <c r="B777" s="114">
        <v>23</v>
      </c>
      <c r="C777" s="113" t="s">
        <v>30</v>
      </c>
      <c r="D777" s="115">
        <v>2002.31</v>
      </c>
      <c r="E777" s="116">
        <v>2563.8999999999996</v>
      </c>
      <c r="F777" s="116">
        <v>2884.8199999999997</v>
      </c>
      <c r="G777" s="117">
        <v>3663.5899999999997</v>
      </c>
      <c r="H777" s="115">
        <v>2002.31</v>
      </c>
      <c r="I777" s="116">
        <v>2563.8999999999996</v>
      </c>
      <c r="J777" s="116">
        <v>2844.3199999999997</v>
      </c>
      <c r="K777" s="117">
        <v>3007.43</v>
      </c>
      <c r="L777" s="118">
        <v>368.92999999999995</v>
      </c>
      <c r="M777" s="144">
        <v>0</v>
      </c>
      <c r="N777" s="144">
        <f t="shared" si="12"/>
        <v>86.09</v>
      </c>
      <c r="O777" s="119" t="s">
        <v>239</v>
      </c>
      <c r="P777" s="146" t="s">
        <v>98</v>
      </c>
      <c r="Q777" s="147" t="s">
        <v>240</v>
      </c>
      <c r="R777" s="120">
        <v>100.09</v>
      </c>
      <c r="S777" s="149">
        <v>0</v>
      </c>
      <c r="T777" s="149">
        <v>23.58</v>
      </c>
      <c r="U777" s="120">
        <v>3.5100000000000002</v>
      </c>
      <c r="V777" s="121">
        <v>1633.38</v>
      </c>
      <c r="W777" s="14">
        <v>2194.9699999999998</v>
      </c>
      <c r="X777" s="14">
        <v>2515.89</v>
      </c>
      <c r="Y777" s="122">
        <v>3294.66</v>
      </c>
      <c r="Z777" s="123">
        <v>1633.38</v>
      </c>
      <c r="AA777" s="14">
        <v>2194.9699999999998</v>
      </c>
      <c r="AB777" s="14">
        <v>2475.39</v>
      </c>
      <c r="AC777" s="122">
        <v>2638.5</v>
      </c>
    </row>
    <row r="778" spans="1:29" s="12" customFormat="1" x14ac:dyDescent="0.25">
      <c r="A778" s="113" t="s">
        <v>242</v>
      </c>
      <c r="B778" s="114">
        <v>0</v>
      </c>
      <c r="C778" s="113" t="s">
        <v>30</v>
      </c>
      <c r="D778" s="115">
        <v>2069.5300000000002</v>
      </c>
      <c r="E778" s="116">
        <v>2631.12</v>
      </c>
      <c r="F778" s="116">
        <v>2952.04</v>
      </c>
      <c r="G778" s="117">
        <v>3730.81</v>
      </c>
      <c r="H778" s="115">
        <v>2069.5300000000002</v>
      </c>
      <c r="I778" s="116">
        <v>2631.12</v>
      </c>
      <c r="J778" s="116">
        <v>2911.54</v>
      </c>
      <c r="K778" s="117">
        <v>3074.65</v>
      </c>
      <c r="L778" s="118">
        <v>436.15</v>
      </c>
      <c r="M778" s="144">
        <v>0</v>
      </c>
      <c r="N778" s="144">
        <f t="shared" si="12"/>
        <v>163.71</v>
      </c>
      <c r="O778" s="119" t="s">
        <v>243</v>
      </c>
      <c r="P778" s="146" t="s">
        <v>98</v>
      </c>
      <c r="Q778" s="147" t="s">
        <v>244</v>
      </c>
      <c r="R778" s="120">
        <v>118.5</v>
      </c>
      <c r="S778" s="149">
        <v>0</v>
      </c>
      <c r="T778" s="149">
        <v>44.84</v>
      </c>
      <c r="U778" s="120">
        <v>3.5100000000000002</v>
      </c>
      <c r="V778" s="121">
        <v>1633.38</v>
      </c>
      <c r="W778" s="14">
        <v>2194.9699999999998</v>
      </c>
      <c r="X778" s="14">
        <v>2515.89</v>
      </c>
      <c r="Y778" s="122">
        <v>3294.66</v>
      </c>
      <c r="Z778" s="123">
        <v>1633.38</v>
      </c>
      <c r="AA778" s="14">
        <v>2194.9699999999998</v>
      </c>
      <c r="AB778" s="14">
        <v>2475.39</v>
      </c>
      <c r="AC778" s="122">
        <v>2638.5</v>
      </c>
    </row>
    <row r="779" spans="1:29" s="12" customFormat="1" x14ac:dyDescent="0.25">
      <c r="A779" s="113" t="s">
        <v>242</v>
      </c>
      <c r="B779" s="114">
        <v>1</v>
      </c>
      <c r="C779" s="113" t="s">
        <v>30</v>
      </c>
      <c r="D779" s="115">
        <v>2134.37</v>
      </c>
      <c r="E779" s="116">
        <v>2695.96</v>
      </c>
      <c r="F779" s="116">
        <v>3016.88</v>
      </c>
      <c r="G779" s="117">
        <v>3795.6499999999996</v>
      </c>
      <c r="H779" s="115">
        <v>2134.37</v>
      </c>
      <c r="I779" s="116">
        <v>2695.96</v>
      </c>
      <c r="J779" s="116">
        <v>2976.38</v>
      </c>
      <c r="K779" s="117">
        <v>3139.49</v>
      </c>
      <c r="L779" s="118">
        <v>500.99</v>
      </c>
      <c r="M779" s="144">
        <v>0</v>
      </c>
      <c r="N779" s="144">
        <f t="shared" si="12"/>
        <v>65.849999999999994</v>
      </c>
      <c r="O779" s="119" t="s">
        <v>246</v>
      </c>
      <c r="P779" s="146" t="s">
        <v>98</v>
      </c>
      <c r="Q779" s="147" t="s">
        <v>247</v>
      </c>
      <c r="R779" s="120">
        <v>136.26</v>
      </c>
      <c r="S779" s="149">
        <v>0</v>
      </c>
      <c r="T779" s="149">
        <v>18.04</v>
      </c>
      <c r="U779" s="120">
        <v>3.5100000000000002</v>
      </c>
      <c r="V779" s="121">
        <v>1633.38</v>
      </c>
      <c r="W779" s="14">
        <v>2194.9699999999998</v>
      </c>
      <c r="X779" s="14">
        <v>2515.89</v>
      </c>
      <c r="Y779" s="122">
        <v>3294.66</v>
      </c>
      <c r="Z779" s="123">
        <v>1633.38</v>
      </c>
      <c r="AA779" s="14">
        <v>2194.9699999999998</v>
      </c>
      <c r="AB779" s="14">
        <v>2475.39</v>
      </c>
      <c r="AC779" s="122">
        <v>2638.5</v>
      </c>
    </row>
    <row r="780" spans="1:29" s="12" customFormat="1" x14ac:dyDescent="0.25">
      <c r="A780" s="113" t="s">
        <v>242</v>
      </c>
      <c r="B780" s="114">
        <v>2</v>
      </c>
      <c r="C780" s="113" t="s">
        <v>30</v>
      </c>
      <c r="D780" s="115">
        <v>2162.92</v>
      </c>
      <c r="E780" s="116">
        <v>2724.5099999999998</v>
      </c>
      <c r="F780" s="116">
        <v>3045.43</v>
      </c>
      <c r="G780" s="117">
        <v>3824.2</v>
      </c>
      <c r="H780" s="115">
        <v>2162.92</v>
      </c>
      <c r="I780" s="116">
        <v>2724.5099999999998</v>
      </c>
      <c r="J780" s="116">
        <v>3004.93</v>
      </c>
      <c r="K780" s="117">
        <v>3168.04</v>
      </c>
      <c r="L780" s="118">
        <v>529.54</v>
      </c>
      <c r="M780" s="144">
        <v>0</v>
      </c>
      <c r="N780" s="144">
        <f t="shared" si="12"/>
        <v>100.94999999999999</v>
      </c>
      <c r="O780" s="119" t="s">
        <v>249</v>
      </c>
      <c r="P780" s="146" t="s">
        <v>98</v>
      </c>
      <c r="Q780" s="147" t="s">
        <v>250</v>
      </c>
      <c r="R780" s="120">
        <v>144.08000000000001</v>
      </c>
      <c r="S780" s="149">
        <v>0</v>
      </c>
      <c r="T780" s="149">
        <v>27.65</v>
      </c>
      <c r="U780" s="120">
        <v>3.5100000000000002</v>
      </c>
      <c r="V780" s="121">
        <v>1633.38</v>
      </c>
      <c r="W780" s="14">
        <v>2194.9699999999998</v>
      </c>
      <c r="X780" s="14">
        <v>2515.89</v>
      </c>
      <c r="Y780" s="122">
        <v>3294.66</v>
      </c>
      <c r="Z780" s="123">
        <v>1633.38</v>
      </c>
      <c r="AA780" s="14">
        <v>2194.9699999999998</v>
      </c>
      <c r="AB780" s="14">
        <v>2475.39</v>
      </c>
      <c r="AC780" s="122">
        <v>2638.5</v>
      </c>
    </row>
    <row r="781" spans="1:29" s="12" customFormat="1" x14ac:dyDescent="0.25">
      <c r="A781" s="113" t="s">
        <v>242</v>
      </c>
      <c r="B781" s="114">
        <v>3</v>
      </c>
      <c r="C781" s="113" t="s">
        <v>30</v>
      </c>
      <c r="D781" s="115">
        <v>2177.83</v>
      </c>
      <c r="E781" s="116">
        <v>2739.4199999999996</v>
      </c>
      <c r="F781" s="116">
        <v>3060.3399999999997</v>
      </c>
      <c r="G781" s="117">
        <v>3839.1099999999997</v>
      </c>
      <c r="H781" s="115">
        <v>2177.83</v>
      </c>
      <c r="I781" s="116">
        <v>2739.4199999999996</v>
      </c>
      <c r="J781" s="116">
        <v>3019.8399999999997</v>
      </c>
      <c r="K781" s="117">
        <v>3182.95</v>
      </c>
      <c r="L781" s="118">
        <v>544.44999999999993</v>
      </c>
      <c r="M781" s="144">
        <v>0</v>
      </c>
      <c r="N781" s="144">
        <f t="shared" si="12"/>
        <v>75.94</v>
      </c>
      <c r="O781" s="119" t="s">
        <v>252</v>
      </c>
      <c r="P781" s="146" t="s">
        <v>98</v>
      </c>
      <c r="Q781" s="147" t="s">
        <v>253</v>
      </c>
      <c r="R781" s="120">
        <v>148.16999999999999</v>
      </c>
      <c r="S781" s="149">
        <v>0</v>
      </c>
      <c r="T781" s="149">
        <v>20.8</v>
      </c>
      <c r="U781" s="120">
        <v>3.5100000000000002</v>
      </c>
      <c r="V781" s="121">
        <v>1633.38</v>
      </c>
      <c r="W781" s="14">
        <v>2194.9699999999998</v>
      </c>
      <c r="X781" s="14">
        <v>2515.89</v>
      </c>
      <c r="Y781" s="122">
        <v>3294.66</v>
      </c>
      <c r="Z781" s="123">
        <v>1633.38</v>
      </c>
      <c r="AA781" s="14">
        <v>2194.9699999999998</v>
      </c>
      <c r="AB781" s="14">
        <v>2475.39</v>
      </c>
      <c r="AC781" s="122">
        <v>2638.5</v>
      </c>
    </row>
    <row r="782" spans="1:29" s="12" customFormat="1" x14ac:dyDescent="0.25">
      <c r="A782" s="113" t="s">
        <v>242</v>
      </c>
      <c r="B782" s="114">
        <v>4</v>
      </c>
      <c r="C782" s="113" t="s">
        <v>30</v>
      </c>
      <c r="D782" s="115">
        <v>2177.92</v>
      </c>
      <c r="E782" s="116">
        <v>2739.5099999999998</v>
      </c>
      <c r="F782" s="116">
        <v>3060.43</v>
      </c>
      <c r="G782" s="117">
        <v>3839.2</v>
      </c>
      <c r="H782" s="115">
        <v>2177.92</v>
      </c>
      <c r="I782" s="116">
        <v>2739.5099999999998</v>
      </c>
      <c r="J782" s="116">
        <v>3019.93</v>
      </c>
      <c r="K782" s="117">
        <v>3183.04</v>
      </c>
      <c r="L782" s="118">
        <v>544.54</v>
      </c>
      <c r="M782" s="144">
        <v>0.01</v>
      </c>
      <c r="N782" s="144">
        <f t="shared" si="12"/>
        <v>43.07</v>
      </c>
      <c r="O782" s="119" t="s">
        <v>255</v>
      </c>
      <c r="P782" s="146" t="s">
        <v>101</v>
      </c>
      <c r="Q782" s="147" t="s">
        <v>256</v>
      </c>
      <c r="R782" s="120">
        <v>148.19</v>
      </c>
      <c r="S782" s="149">
        <v>0</v>
      </c>
      <c r="T782" s="149">
        <v>11.8</v>
      </c>
      <c r="U782" s="120">
        <v>3.5100000000000002</v>
      </c>
      <c r="V782" s="121">
        <v>1633.38</v>
      </c>
      <c r="W782" s="14">
        <v>2194.9699999999998</v>
      </c>
      <c r="X782" s="14">
        <v>2515.89</v>
      </c>
      <c r="Y782" s="122">
        <v>3294.66</v>
      </c>
      <c r="Z782" s="123">
        <v>1633.38</v>
      </c>
      <c r="AA782" s="14">
        <v>2194.9699999999998</v>
      </c>
      <c r="AB782" s="14">
        <v>2475.39</v>
      </c>
      <c r="AC782" s="122">
        <v>2638.5</v>
      </c>
    </row>
    <row r="783" spans="1:29" s="12" customFormat="1" x14ac:dyDescent="0.25">
      <c r="A783" s="113" t="s">
        <v>242</v>
      </c>
      <c r="B783" s="114">
        <v>5</v>
      </c>
      <c r="C783" s="113" t="s">
        <v>30</v>
      </c>
      <c r="D783" s="115">
        <v>2209.1000000000004</v>
      </c>
      <c r="E783" s="116">
        <v>2770.6899999999996</v>
      </c>
      <c r="F783" s="116">
        <v>3091.6099999999997</v>
      </c>
      <c r="G783" s="117">
        <v>3870.3799999999997</v>
      </c>
      <c r="H783" s="115">
        <v>2209.1000000000004</v>
      </c>
      <c r="I783" s="116">
        <v>2770.6899999999996</v>
      </c>
      <c r="J783" s="116">
        <v>3051.1099999999997</v>
      </c>
      <c r="K783" s="117">
        <v>3214.22</v>
      </c>
      <c r="L783" s="118">
        <v>575.72</v>
      </c>
      <c r="M783" s="144">
        <v>38.049999999999997</v>
      </c>
      <c r="N783" s="144">
        <f t="shared" si="12"/>
        <v>0</v>
      </c>
      <c r="O783" s="119" t="s">
        <v>258</v>
      </c>
      <c r="P783" s="146" t="s">
        <v>259</v>
      </c>
      <c r="Q783" s="147" t="s">
        <v>98</v>
      </c>
      <c r="R783" s="120">
        <v>156.72999999999999</v>
      </c>
      <c r="S783" s="149">
        <v>10.42</v>
      </c>
      <c r="T783" s="149">
        <v>0</v>
      </c>
      <c r="U783" s="120">
        <v>3.5100000000000002</v>
      </c>
      <c r="V783" s="121">
        <v>1633.38</v>
      </c>
      <c r="W783" s="14">
        <v>2194.9699999999998</v>
      </c>
      <c r="X783" s="14">
        <v>2515.89</v>
      </c>
      <c r="Y783" s="122">
        <v>3294.66</v>
      </c>
      <c r="Z783" s="123">
        <v>1633.38</v>
      </c>
      <c r="AA783" s="14">
        <v>2194.9699999999998</v>
      </c>
      <c r="AB783" s="14">
        <v>2475.39</v>
      </c>
      <c r="AC783" s="122">
        <v>2638.5</v>
      </c>
    </row>
    <row r="784" spans="1:29" s="12" customFormat="1" x14ac:dyDescent="0.25">
      <c r="A784" s="113" t="s">
        <v>242</v>
      </c>
      <c r="B784" s="114">
        <v>6</v>
      </c>
      <c r="C784" s="113" t="s">
        <v>30</v>
      </c>
      <c r="D784" s="115">
        <v>2134.17</v>
      </c>
      <c r="E784" s="116">
        <v>2695.7599999999998</v>
      </c>
      <c r="F784" s="116">
        <v>3016.68</v>
      </c>
      <c r="G784" s="117">
        <v>3795.45</v>
      </c>
      <c r="H784" s="115">
        <v>2134.17</v>
      </c>
      <c r="I784" s="116">
        <v>2695.7599999999998</v>
      </c>
      <c r="J784" s="116">
        <v>2976.18</v>
      </c>
      <c r="K784" s="117">
        <v>3139.29</v>
      </c>
      <c r="L784" s="118">
        <v>500.78999999999996</v>
      </c>
      <c r="M784" s="144">
        <v>139.32</v>
      </c>
      <c r="N784" s="144">
        <f t="shared" si="12"/>
        <v>0</v>
      </c>
      <c r="O784" s="119" t="s">
        <v>261</v>
      </c>
      <c r="P784" s="146" t="s">
        <v>262</v>
      </c>
      <c r="Q784" s="147" t="s">
        <v>98</v>
      </c>
      <c r="R784" s="120">
        <v>136.21</v>
      </c>
      <c r="S784" s="149">
        <v>38.159999999999997</v>
      </c>
      <c r="T784" s="149">
        <v>0</v>
      </c>
      <c r="U784" s="120">
        <v>3.5100000000000002</v>
      </c>
      <c r="V784" s="121">
        <v>1633.38</v>
      </c>
      <c r="W784" s="14">
        <v>2194.9699999999998</v>
      </c>
      <c r="X784" s="14">
        <v>2515.89</v>
      </c>
      <c r="Y784" s="122">
        <v>3294.66</v>
      </c>
      <c r="Z784" s="123">
        <v>1633.38</v>
      </c>
      <c r="AA784" s="14">
        <v>2194.9699999999998</v>
      </c>
      <c r="AB784" s="14">
        <v>2475.39</v>
      </c>
      <c r="AC784" s="122">
        <v>2638.5</v>
      </c>
    </row>
    <row r="785" spans="1:29" s="12" customFormat="1" x14ac:dyDescent="0.25">
      <c r="A785" s="113" t="s">
        <v>242</v>
      </c>
      <c r="B785" s="114">
        <v>7</v>
      </c>
      <c r="C785" s="113" t="s">
        <v>30</v>
      </c>
      <c r="D785" s="115">
        <v>2346.17</v>
      </c>
      <c r="E785" s="116">
        <v>2907.7599999999998</v>
      </c>
      <c r="F785" s="116">
        <v>3228.68</v>
      </c>
      <c r="G785" s="117">
        <v>4007.45</v>
      </c>
      <c r="H785" s="115">
        <v>2346.17</v>
      </c>
      <c r="I785" s="116">
        <v>2907.7599999999998</v>
      </c>
      <c r="J785" s="116">
        <v>3188.18</v>
      </c>
      <c r="K785" s="117">
        <v>3351.29</v>
      </c>
      <c r="L785" s="118">
        <v>712.79</v>
      </c>
      <c r="M785" s="144">
        <v>194.58999999999997</v>
      </c>
      <c r="N785" s="144">
        <f t="shared" si="12"/>
        <v>0.01</v>
      </c>
      <c r="O785" s="119" t="s">
        <v>264</v>
      </c>
      <c r="P785" s="146" t="s">
        <v>265</v>
      </c>
      <c r="Q785" s="147" t="s">
        <v>101</v>
      </c>
      <c r="R785" s="120">
        <v>194.28</v>
      </c>
      <c r="S785" s="149">
        <v>53.3</v>
      </c>
      <c r="T785" s="149">
        <v>0</v>
      </c>
      <c r="U785" s="120">
        <v>3.5100000000000002</v>
      </c>
      <c r="V785" s="121">
        <v>1633.38</v>
      </c>
      <c r="W785" s="14">
        <v>2194.9699999999998</v>
      </c>
      <c r="X785" s="14">
        <v>2515.89</v>
      </c>
      <c r="Y785" s="122">
        <v>3294.66</v>
      </c>
      <c r="Z785" s="123">
        <v>1633.38</v>
      </c>
      <c r="AA785" s="14">
        <v>2194.9699999999998</v>
      </c>
      <c r="AB785" s="14">
        <v>2475.39</v>
      </c>
      <c r="AC785" s="122">
        <v>2638.5</v>
      </c>
    </row>
    <row r="786" spans="1:29" s="12" customFormat="1" x14ac:dyDescent="0.25">
      <c r="A786" s="113" t="s">
        <v>242</v>
      </c>
      <c r="B786" s="114">
        <v>8</v>
      </c>
      <c r="C786" s="113" t="s">
        <v>30</v>
      </c>
      <c r="D786" s="115">
        <v>2357.0500000000002</v>
      </c>
      <c r="E786" s="116">
        <v>2918.64</v>
      </c>
      <c r="F786" s="116">
        <v>3239.56</v>
      </c>
      <c r="G786" s="117">
        <v>4018.33</v>
      </c>
      <c r="H786" s="115">
        <v>2357.0500000000002</v>
      </c>
      <c r="I786" s="116">
        <v>2918.64</v>
      </c>
      <c r="J786" s="116">
        <v>3199.06</v>
      </c>
      <c r="K786" s="117">
        <v>3362.17</v>
      </c>
      <c r="L786" s="118">
        <v>723.67</v>
      </c>
      <c r="M786" s="144">
        <v>42.53</v>
      </c>
      <c r="N786" s="144">
        <f t="shared" si="12"/>
        <v>0</v>
      </c>
      <c r="O786" s="119" t="s">
        <v>267</v>
      </c>
      <c r="P786" s="146" t="s">
        <v>268</v>
      </c>
      <c r="Q786" s="147" t="s">
        <v>98</v>
      </c>
      <c r="R786" s="120">
        <v>197.26</v>
      </c>
      <c r="S786" s="149">
        <v>11.65</v>
      </c>
      <c r="T786" s="149">
        <v>0</v>
      </c>
      <c r="U786" s="120">
        <v>3.5100000000000002</v>
      </c>
      <c r="V786" s="121">
        <v>1633.38</v>
      </c>
      <c r="W786" s="14">
        <v>2194.9699999999998</v>
      </c>
      <c r="X786" s="14">
        <v>2515.89</v>
      </c>
      <c r="Y786" s="122">
        <v>3294.66</v>
      </c>
      <c r="Z786" s="123">
        <v>1633.38</v>
      </c>
      <c r="AA786" s="14">
        <v>2194.9699999999998</v>
      </c>
      <c r="AB786" s="14">
        <v>2475.39</v>
      </c>
      <c r="AC786" s="122">
        <v>2638.5</v>
      </c>
    </row>
    <row r="787" spans="1:29" s="12" customFormat="1" x14ac:dyDescent="0.25">
      <c r="A787" s="113" t="s">
        <v>242</v>
      </c>
      <c r="B787" s="114">
        <v>9</v>
      </c>
      <c r="C787" s="113" t="s">
        <v>30</v>
      </c>
      <c r="D787" s="115">
        <v>2269.4300000000003</v>
      </c>
      <c r="E787" s="116">
        <v>2831.0199999999995</v>
      </c>
      <c r="F787" s="116">
        <v>3151.9399999999996</v>
      </c>
      <c r="G787" s="117">
        <v>3930.71</v>
      </c>
      <c r="H787" s="115">
        <v>2269.4300000000003</v>
      </c>
      <c r="I787" s="116">
        <v>2831.0199999999995</v>
      </c>
      <c r="J787" s="116">
        <v>3111.4399999999996</v>
      </c>
      <c r="K787" s="117">
        <v>3274.55</v>
      </c>
      <c r="L787" s="118">
        <v>636.04999999999995</v>
      </c>
      <c r="M787" s="144">
        <v>0</v>
      </c>
      <c r="N787" s="144">
        <f t="shared" si="12"/>
        <v>34.910000000000004</v>
      </c>
      <c r="O787" s="119" t="s">
        <v>270</v>
      </c>
      <c r="P787" s="146" t="s">
        <v>98</v>
      </c>
      <c r="Q787" s="147" t="s">
        <v>271</v>
      </c>
      <c r="R787" s="120">
        <v>173.26</v>
      </c>
      <c r="S787" s="149">
        <v>0</v>
      </c>
      <c r="T787" s="149">
        <v>9.56</v>
      </c>
      <c r="U787" s="120">
        <v>3.5100000000000002</v>
      </c>
      <c r="V787" s="121">
        <v>1633.38</v>
      </c>
      <c r="W787" s="14">
        <v>2194.9699999999998</v>
      </c>
      <c r="X787" s="14">
        <v>2515.89</v>
      </c>
      <c r="Y787" s="122">
        <v>3294.66</v>
      </c>
      <c r="Z787" s="123">
        <v>1633.38</v>
      </c>
      <c r="AA787" s="14">
        <v>2194.9699999999998</v>
      </c>
      <c r="AB787" s="14">
        <v>2475.39</v>
      </c>
      <c r="AC787" s="122">
        <v>2638.5</v>
      </c>
    </row>
    <row r="788" spans="1:29" s="12" customFormat="1" x14ac:dyDescent="0.25">
      <c r="A788" s="113" t="s">
        <v>242</v>
      </c>
      <c r="B788" s="114">
        <v>10</v>
      </c>
      <c r="C788" s="113" t="s">
        <v>30</v>
      </c>
      <c r="D788" s="115">
        <v>2237.83</v>
      </c>
      <c r="E788" s="116">
        <v>2799.42</v>
      </c>
      <c r="F788" s="116">
        <v>3120.34</v>
      </c>
      <c r="G788" s="117">
        <v>3899.11</v>
      </c>
      <c r="H788" s="115">
        <v>2237.83</v>
      </c>
      <c r="I788" s="116">
        <v>2799.42</v>
      </c>
      <c r="J788" s="116">
        <v>3079.84</v>
      </c>
      <c r="K788" s="117">
        <v>3242.9500000000003</v>
      </c>
      <c r="L788" s="118">
        <v>604.44999999999993</v>
      </c>
      <c r="M788" s="144">
        <v>0</v>
      </c>
      <c r="N788" s="144">
        <f t="shared" si="12"/>
        <v>20</v>
      </c>
      <c r="O788" s="119" t="s">
        <v>273</v>
      </c>
      <c r="P788" s="146" t="s">
        <v>98</v>
      </c>
      <c r="Q788" s="147" t="s">
        <v>274</v>
      </c>
      <c r="R788" s="120">
        <v>164.6</v>
      </c>
      <c r="S788" s="149">
        <v>0</v>
      </c>
      <c r="T788" s="149">
        <v>5.48</v>
      </c>
      <c r="U788" s="120">
        <v>3.5100000000000002</v>
      </c>
      <c r="V788" s="121">
        <v>1633.38</v>
      </c>
      <c r="W788" s="14">
        <v>2194.9699999999998</v>
      </c>
      <c r="X788" s="14">
        <v>2515.89</v>
      </c>
      <c r="Y788" s="122">
        <v>3294.66</v>
      </c>
      <c r="Z788" s="123">
        <v>1633.38</v>
      </c>
      <c r="AA788" s="14">
        <v>2194.9699999999998</v>
      </c>
      <c r="AB788" s="14">
        <v>2475.39</v>
      </c>
      <c r="AC788" s="122">
        <v>2638.5</v>
      </c>
    </row>
    <row r="789" spans="1:29" s="12" customFormat="1" x14ac:dyDescent="0.25">
      <c r="A789" s="113" t="s">
        <v>242</v>
      </c>
      <c r="B789" s="114">
        <v>11</v>
      </c>
      <c r="C789" s="113" t="s">
        <v>30</v>
      </c>
      <c r="D789" s="115">
        <v>2207.8500000000004</v>
      </c>
      <c r="E789" s="116">
        <v>2769.44</v>
      </c>
      <c r="F789" s="116">
        <v>3090.36</v>
      </c>
      <c r="G789" s="117">
        <v>3869.13</v>
      </c>
      <c r="H789" s="115">
        <v>2207.8500000000004</v>
      </c>
      <c r="I789" s="116">
        <v>2769.44</v>
      </c>
      <c r="J789" s="116">
        <v>3049.86</v>
      </c>
      <c r="K789" s="117">
        <v>3212.9700000000003</v>
      </c>
      <c r="L789" s="118">
        <v>574.47</v>
      </c>
      <c r="M789" s="144">
        <v>0</v>
      </c>
      <c r="N789" s="144">
        <f t="shared" si="12"/>
        <v>61.65</v>
      </c>
      <c r="O789" s="119" t="s">
        <v>276</v>
      </c>
      <c r="P789" s="146" t="s">
        <v>98</v>
      </c>
      <c r="Q789" s="147" t="s">
        <v>277</v>
      </c>
      <c r="R789" s="120">
        <v>156.38999999999999</v>
      </c>
      <c r="S789" s="149">
        <v>0</v>
      </c>
      <c r="T789" s="149">
        <v>16.89</v>
      </c>
      <c r="U789" s="120">
        <v>3.5100000000000002</v>
      </c>
      <c r="V789" s="121">
        <v>1633.38</v>
      </c>
      <c r="W789" s="14">
        <v>2194.9699999999998</v>
      </c>
      <c r="X789" s="14">
        <v>2515.89</v>
      </c>
      <c r="Y789" s="122">
        <v>3294.66</v>
      </c>
      <c r="Z789" s="123">
        <v>1633.38</v>
      </c>
      <c r="AA789" s="14">
        <v>2194.9699999999998</v>
      </c>
      <c r="AB789" s="14">
        <v>2475.39</v>
      </c>
      <c r="AC789" s="122">
        <v>2638.5</v>
      </c>
    </row>
    <row r="790" spans="1:29" s="12" customFormat="1" x14ac:dyDescent="0.25">
      <c r="A790" s="113" t="s">
        <v>242</v>
      </c>
      <c r="B790" s="114">
        <v>12</v>
      </c>
      <c r="C790" s="113" t="s">
        <v>30</v>
      </c>
      <c r="D790" s="115">
        <v>2207.63</v>
      </c>
      <c r="E790" s="116">
        <v>2769.22</v>
      </c>
      <c r="F790" s="116">
        <v>3090.14</v>
      </c>
      <c r="G790" s="117">
        <v>3868.91</v>
      </c>
      <c r="H790" s="115">
        <v>2207.63</v>
      </c>
      <c r="I790" s="116">
        <v>2769.22</v>
      </c>
      <c r="J790" s="116">
        <v>3049.64</v>
      </c>
      <c r="K790" s="117">
        <v>3212.75</v>
      </c>
      <c r="L790" s="118">
        <v>574.25</v>
      </c>
      <c r="M790" s="144">
        <v>61.989999999999995</v>
      </c>
      <c r="N790" s="144">
        <f t="shared" si="12"/>
        <v>0.62</v>
      </c>
      <c r="O790" s="119" t="s">
        <v>279</v>
      </c>
      <c r="P790" s="146" t="s">
        <v>280</v>
      </c>
      <c r="Q790" s="147" t="s">
        <v>281</v>
      </c>
      <c r="R790" s="120">
        <v>156.33000000000001</v>
      </c>
      <c r="S790" s="149">
        <v>16.98</v>
      </c>
      <c r="T790" s="149">
        <v>0.17</v>
      </c>
      <c r="U790" s="120">
        <v>3.5100000000000002</v>
      </c>
      <c r="V790" s="121">
        <v>1633.38</v>
      </c>
      <c r="W790" s="14">
        <v>2194.9699999999998</v>
      </c>
      <c r="X790" s="14">
        <v>2515.89</v>
      </c>
      <c r="Y790" s="122">
        <v>3294.66</v>
      </c>
      <c r="Z790" s="123">
        <v>1633.38</v>
      </c>
      <c r="AA790" s="14">
        <v>2194.9699999999998</v>
      </c>
      <c r="AB790" s="14">
        <v>2475.39</v>
      </c>
      <c r="AC790" s="122">
        <v>2638.5</v>
      </c>
    </row>
    <row r="791" spans="1:29" s="12" customFormat="1" x14ac:dyDescent="0.25">
      <c r="A791" s="113" t="s">
        <v>242</v>
      </c>
      <c r="B791" s="114">
        <v>13</v>
      </c>
      <c r="C791" s="113" t="s">
        <v>30</v>
      </c>
      <c r="D791" s="115">
        <v>2207.62</v>
      </c>
      <c r="E791" s="116">
        <v>2769.21</v>
      </c>
      <c r="F791" s="116">
        <v>3090.13</v>
      </c>
      <c r="G791" s="117">
        <v>3868.9</v>
      </c>
      <c r="H791" s="115">
        <v>2207.62</v>
      </c>
      <c r="I791" s="116">
        <v>2769.21</v>
      </c>
      <c r="J791" s="116">
        <v>3049.63</v>
      </c>
      <c r="K791" s="117">
        <v>3212.7400000000002</v>
      </c>
      <c r="L791" s="118">
        <v>574.24</v>
      </c>
      <c r="M791" s="144">
        <v>18.36</v>
      </c>
      <c r="N791" s="144">
        <f t="shared" si="12"/>
        <v>0</v>
      </c>
      <c r="O791" s="119" t="s">
        <v>283</v>
      </c>
      <c r="P791" s="146" t="s">
        <v>284</v>
      </c>
      <c r="Q791" s="147" t="s">
        <v>98</v>
      </c>
      <c r="R791" s="120">
        <v>156.33000000000001</v>
      </c>
      <c r="S791" s="149">
        <v>5.03</v>
      </c>
      <c r="T791" s="149">
        <v>0</v>
      </c>
      <c r="U791" s="120">
        <v>3.5100000000000002</v>
      </c>
      <c r="V791" s="121">
        <v>1633.38</v>
      </c>
      <c r="W791" s="14">
        <v>2194.9699999999998</v>
      </c>
      <c r="X791" s="14">
        <v>2515.89</v>
      </c>
      <c r="Y791" s="122">
        <v>3294.66</v>
      </c>
      <c r="Z791" s="123">
        <v>1633.38</v>
      </c>
      <c r="AA791" s="14">
        <v>2194.9699999999998</v>
      </c>
      <c r="AB791" s="14">
        <v>2475.39</v>
      </c>
      <c r="AC791" s="122">
        <v>2638.5</v>
      </c>
    </row>
    <row r="792" spans="1:29" s="12" customFormat="1" x14ac:dyDescent="0.25">
      <c r="A792" s="113" t="s">
        <v>242</v>
      </c>
      <c r="B792" s="114">
        <v>14</v>
      </c>
      <c r="C792" s="113" t="s">
        <v>30</v>
      </c>
      <c r="D792" s="115">
        <v>2222.3000000000002</v>
      </c>
      <c r="E792" s="116">
        <v>2783.89</v>
      </c>
      <c r="F792" s="116">
        <v>3104.81</v>
      </c>
      <c r="G792" s="117">
        <v>3883.58</v>
      </c>
      <c r="H792" s="115">
        <v>2222.3000000000002</v>
      </c>
      <c r="I792" s="116">
        <v>2783.89</v>
      </c>
      <c r="J792" s="116">
        <v>3064.31</v>
      </c>
      <c r="K792" s="117">
        <v>3227.42</v>
      </c>
      <c r="L792" s="118">
        <v>588.91999999999996</v>
      </c>
      <c r="M792" s="144">
        <v>27.46</v>
      </c>
      <c r="N792" s="144">
        <f t="shared" si="12"/>
        <v>0</v>
      </c>
      <c r="O792" s="119" t="s">
        <v>286</v>
      </c>
      <c r="P792" s="146" t="s">
        <v>287</v>
      </c>
      <c r="Q792" s="147" t="s">
        <v>98</v>
      </c>
      <c r="R792" s="120">
        <v>160.35</v>
      </c>
      <c r="S792" s="149">
        <v>7.52</v>
      </c>
      <c r="T792" s="149">
        <v>0</v>
      </c>
      <c r="U792" s="120">
        <v>3.5100000000000002</v>
      </c>
      <c r="V792" s="121">
        <v>1633.38</v>
      </c>
      <c r="W792" s="14">
        <v>2194.9699999999998</v>
      </c>
      <c r="X792" s="14">
        <v>2515.89</v>
      </c>
      <c r="Y792" s="122">
        <v>3294.66</v>
      </c>
      <c r="Z792" s="123">
        <v>1633.38</v>
      </c>
      <c r="AA792" s="14">
        <v>2194.9699999999998</v>
      </c>
      <c r="AB792" s="14">
        <v>2475.39</v>
      </c>
      <c r="AC792" s="122">
        <v>2638.5</v>
      </c>
    </row>
    <row r="793" spans="1:29" s="12" customFormat="1" x14ac:dyDescent="0.25">
      <c r="A793" s="113" t="s">
        <v>242</v>
      </c>
      <c r="B793" s="114">
        <v>15</v>
      </c>
      <c r="C793" s="113" t="s">
        <v>30</v>
      </c>
      <c r="D793" s="115">
        <v>2157.0700000000002</v>
      </c>
      <c r="E793" s="116">
        <v>2718.6599999999994</v>
      </c>
      <c r="F793" s="116">
        <v>3039.5799999999995</v>
      </c>
      <c r="G793" s="117">
        <v>3818.3499999999995</v>
      </c>
      <c r="H793" s="115">
        <v>2157.0700000000002</v>
      </c>
      <c r="I793" s="116">
        <v>2718.6599999999994</v>
      </c>
      <c r="J793" s="116">
        <v>2999.0799999999995</v>
      </c>
      <c r="K793" s="117">
        <v>3162.1899999999996</v>
      </c>
      <c r="L793" s="118">
        <v>523.68999999999994</v>
      </c>
      <c r="M793" s="144">
        <v>61.78</v>
      </c>
      <c r="N793" s="144">
        <f t="shared" si="12"/>
        <v>0</v>
      </c>
      <c r="O793" s="119" t="s">
        <v>289</v>
      </c>
      <c r="P793" s="146" t="s">
        <v>290</v>
      </c>
      <c r="Q793" s="147" t="s">
        <v>98</v>
      </c>
      <c r="R793" s="120">
        <v>142.47999999999999</v>
      </c>
      <c r="S793" s="149">
        <v>16.920000000000002</v>
      </c>
      <c r="T793" s="149">
        <v>0</v>
      </c>
      <c r="U793" s="120">
        <v>3.5100000000000002</v>
      </c>
      <c r="V793" s="121">
        <v>1633.38</v>
      </c>
      <c r="W793" s="14">
        <v>2194.9699999999998</v>
      </c>
      <c r="X793" s="14">
        <v>2515.89</v>
      </c>
      <c r="Y793" s="122">
        <v>3294.66</v>
      </c>
      <c r="Z793" s="123">
        <v>1633.38</v>
      </c>
      <c r="AA793" s="14">
        <v>2194.9699999999998</v>
      </c>
      <c r="AB793" s="14">
        <v>2475.39</v>
      </c>
      <c r="AC793" s="122">
        <v>2638.5</v>
      </c>
    </row>
    <row r="794" spans="1:29" s="12" customFormat="1" x14ac:dyDescent="0.25">
      <c r="A794" s="113" t="s">
        <v>242</v>
      </c>
      <c r="B794" s="114">
        <v>16</v>
      </c>
      <c r="C794" s="113" t="s">
        <v>30</v>
      </c>
      <c r="D794" s="115">
        <v>2182.2600000000002</v>
      </c>
      <c r="E794" s="116">
        <v>2743.8499999999995</v>
      </c>
      <c r="F794" s="116">
        <v>3064.7699999999995</v>
      </c>
      <c r="G794" s="117">
        <v>3843.54</v>
      </c>
      <c r="H794" s="115">
        <v>2182.2600000000002</v>
      </c>
      <c r="I794" s="116">
        <v>2743.8499999999995</v>
      </c>
      <c r="J794" s="116">
        <v>3024.2699999999995</v>
      </c>
      <c r="K794" s="117">
        <v>3187.38</v>
      </c>
      <c r="L794" s="118">
        <v>548.88</v>
      </c>
      <c r="M794" s="144">
        <v>76.400000000000006</v>
      </c>
      <c r="N794" s="144">
        <f t="shared" si="12"/>
        <v>0.01</v>
      </c>
      <c r="O794" s="119" t="s">
        <v>292</v>
      </c>
      <c r="P794" s="146" t="s">
        <v>293</v>
      </c>
      <c r="Q794" s="147" t="s">
        <v>101</v>
      </c>
      <c r="R794" s="120">
        <v>149.38</v>
      </c>
      <c r="S794" s="149">
        <v>20.93</v>
      </c>
      <c r="T794" s="149">
        <v>0</v>
      </c>
      <c r="U794" s="120">
        <v>3.5100000000000002</v>
      </c>
      <c r="V794" s="121">
        <v>1633.38</v>
      </c>
      <c r="W794" s="14">
        <v>2194.9699999999998</v>
      </c>
      <c r="X794" s="14">
        <v>2515.89</v>
      </c>
      <c r="Y794" s="122">
        <v>3294.66</v>
      </c>
      <c r="Z794" s="123">
        <v>1633.38</v>
      </c>
      <c r="AA794" s="14">
        <v>2194.9699999999998</v>
      </c>
      <c r="AB794" s="14">
        <v>2475.39</v>
      </c>
      <c r="AC794" s="122">
        <v>2638.5</v>
      </c>
    </row>
    <row r="795" spans="1:29" s="12" customFormat="1" x14ac:dyDescent="0.25">
      <c r="A795" s="113" t="s">
        <v>242</v>
      </c>
      <c r="B795" s="114">
        <v>17</v>
      </c>
      <c r="C795" s="113" t="s">
        <v>30</v>
      </c>
      <c r="D795" s="115">
        <v>2182.3300000000004</v>
      </c>
      <c r="E795" s="116">
        <v>2743.9199999999996</v>
      </c>
      <c r="F795" s="116">
        <v>3064.8399999999997</v>
      </c>
      <c r="G795" s="117">
        <v>3843.6099999999997</v>
      </c>
      <c r="H795" s="115">
        <v>2182.3300000000004</v>
      </c>
      <c r="I795" s="116">
        <v>2743.9199999999996</v>
      </c>
      <c r="J795" s="116">
        <v>3024.3399999999997</v>
      </c>
      <c r="K795" s="117">
        <v>3187.45</v>
      </c>
      <c r="L795" s="118">
        <v>548.95000000000005</v>
      </c>
      <c r="M795" s="144">
        <v>0</v>
      </c>
      <c r="N795" s="144">
        <f t="shared" si="12"/>
        <v>37.239999999999995</v>
      </c>
      <c r="O795" s="119" t="s">
        <v>221</v>
      </c>
      <c r="P795" s="146" t="s">
        <v>98</v>
      </c>
      <c r="Q795" s="147" t="s">
        <v>295</v>
      </c>
      <c r="R795" s="120">
        <v>149.4</v>
      </c>
      <c r="S795" s="149">
        <v>0</v>
      </c>
      <c r="T795" s="149">
        <v>10.199999999999999</v>
      </c>
      <c r="U795" s="120">
        <v>3.5100000000000002</v>
      </c>
      <c r="V795" s="121">
        <v>1633.38</v>
      </c>
      <c r="W795" s="14">
        <v>2194.9699999999998</v>
      </c>
      <c r="X795" s="14">
        <v>2515.89</v>
      </c>
      <c r="Y795" s="122">
        <v>3294.66</v>
      </c>
      <c r="Z795" s="123">
        <v>1633.38</v>
      </c>
      <c r="AA795" s="14">
        <v>2194.9699999999998</v>
      </c>
      <c r="AB795" s="14">
        <v>2475.39</v>
      </c>
      <c r="AC795" s="122">
        <v>2638.5</v>
      </c>
    </row>
    <row r="796" spans="1:29" s="12" customFormat="1" x14ac:dyDescent="0.25">
      <c r="A796" s="113" t="s">
        <v>242</v>
      </c>
      <c r="B796" s="114">
        <v>18</v>
      </c>
      <c r="C796" s="113" t="s">
        <v>30</v>
      </c>
      <c r="D796" s="115">
        <v>2183.5100000000002</v>
      </c>
      <c r="E796" s="116">
        <v>2745.1</v>
      </c>
      <c r="F796" s="116">
        <v>3066.02</v>
      </c>
      <c r="G796" s="117">
        <v>3844.79</v>
      </c>
      <c r="H796" s="115">
        <v>2183.5100000000002</v>
      </c>
      <c r="I796" s="116">
        <v>2745.1</v>
      </c>
      <c r="J796" s="116">
        <v>3025.52</v>
      </c>
      <c r="K796" s="117">
        <v>3188.63</v>
      </c>
      <c r="L796" s="118">
        <v>550.13</v>
      </c>
      <c r="M796" s="144">
        <v>223.39</v>
      </c>
      <c r="N796" s="144">
        <f t="shared" si="12"/>
        <v>0.01</v>
      </c>
      <c r="O796" s="119" t="s">
        <v>296</v>
      </c>
      <c r="P796" s="146" t="s">
        <v>297</v>
      </c>
      <c r="Q796" s="147" t="s">
        <v>101</v>
      </c>
      <c r="R796" s="120">
        <v>149.72</v>
      </c>
      <c r="S796" s="149">
        <v>61.19</v>
      </c>
      <c r="T796" s="149">
        <v>0</v>
      </c>
      <c r="U796" s="120">
        <v>3.5100000000000002</v>
      </c>
      <c r="V796" s="121">
        <v>1633.38</v>
      </c>
      <c r="W796" s="14">
        <v>2194.9699999999998</v>
      </c>
      <c r="X796" s="14">
        <v>2515.89</v>
      </c>
      <c r="Y796" s="122">
        <v>3294.66</v>
      </c>
      <c r="Z796" s="123">
        <v>1633.38</v>
      </c>
      <c r="AA796" s="14">
        <v>2194.9699999999998</v>
      </c>
      <c r="AB796" s="14">
        <v>2475.39</v>
      </c>
      <c r="AC796" s="122">
        <v>2638.5</v>
      </c>
    </row>
    <row r="797" spans="1:29" s="12" customFormat="1" x14ac:dyDescent="0.25">
      <c r="A797" s="113" t="s">
        <v>242</v>
      </c>
      <c r="B797" s="114">
        <v>19</v>
      </c>
      <c r="C797" s="113" t="s">
        <v>30</v>
      </c>
      <c r="D797" s="115">
        <v>2020.7900000000002</v>
      </c>
      <c r="E797" s="116">
        <v>2582.3799999999997</v>
      </c>
      <c r="F797" s="116">
        <v>2903.2999999999997</v>
      </c>
      <c r="G797" s="117">
        <v>3682.0699999999997</v>
      </c>
      <c r="H797" s="115">
        <v>2020.7900000000002</v>
      </c>
      <c r="I797" s="116">
        <v>2582.3799999999997</v>
      </c>
      <c r="J797" s="116">
        <v>2862.7999999999997</v>
      </c>
      <c r="K797" s="117">
        <v>3025.91</v>
      </c>
      <c r="L797" s="118">
        <v>387.40999999999997</v>
      </c>
      <c r="M797" s="144">
        <v>110.05</v>
      </c>
      <c r="N797" s="144">
        <f t="shared" si="12"/>
        <v>0.01</v>
      </c>
      <c r="O797" s="119" t="s">
        <v>299</v>
      </c>
      <c r="P797" s="146" t="s">
        <v>300</v>
      </c>
      <c r="Q797" s="147" t="s">
        <v>101</v>
      </c>
      <c r="R797" s="120">
        <v>105.15</v>
      </c>
      <c r="S797" s="149">
        <v>30.14</v>
      </c>
      <c r="T797" s="149">
        <v>0</v>
      </c>
      <c r="U797" s="120">
        <v>3.5100000000000002</v>
      </c>
      <c r="V797" s="121">
        <v>1633.38</v>
      </c>
      <c r="W797" s="14">
        <v>2194.9699999999998</v>
      </c>
      <c r="X797" s="14">
        <v>2515.89</v>
      </c>
      <c r="Y797" s="122">
        <v>3294.66</v>
      </c>
      <c r="Z797" s="123">
        <v>1633.38</v>
      </c>
      <c r="AA797" s="14">
        <v>2194.9699999999998</v>
      </c>
      <c r="AB797" s="14">
        <v>2475.39</v>
      </c>
      <c r="AC797" s="122">
        <v>2638.5</v>
      </c>
    </row>
    <row r="798" spans="1:29" s="12" customFormat="1" x14ac:dyDescent="0.25">
      <c r="A798" s="113" t="s">
        <v>242</v>
      </c>
      <c r="B798" s="114">
        <v>20</v>
      </c>
      <c r="C798" s="113" t="s">
        <v>30</v>
      </c>
      <c r="D798" s="115">
        <v>2069.58</v>
      </c>
      <c r="E798" s="116">
        <v>2631.17</v>
      </c>
      <c r="F798" s="116">
        <v>2952.09</v>
      </c>
      <c r="G798" s="117">
        <v>3730.86</v>
      </c>
      <c r="H798" s="115">
        <v>2069.58</v>
      </c>
      <c r="I798" s="116">
        <v>2631.17</v>
      </c>
      <c r="J798" s="116">
        <v>2911.59</v>
      </c>
      <c r="K798" s="117">
        <v>3074.7000000000003</v>
      </c>
      <c r="L798" s="118">
        <v>436.2</v>
      </c>
      <c r="M798" s="144">
        <v>66.150000000000006</v>
      </c>
      <c r="N798" s="144">
        <f t="shared" si="12"/>
        <v>0</v>
      </c>
      <c r="O798" s="119" t="s">
        <v>302</v>
      </c>
      <c r="P798" s="146" t="s">
        <v>303</v>
      </c>
      <c r="Q798" s="147" t="s">
        <v>98</v>
      </c>
      <c r="R798" s="120">
        <v>118.52</v>
      </c>
      <c r="S798" s="149">
        <v>18.12</v>
      </c>
      <c r="T798" s="149">
        <v>0</v>
      </c>
      <c r="U798" s="120">
        <v>3.5100000000000002</v>
      </c>
      <c r="V798" s="121">
        <v>1633.38</v>
      </c>
      <c r="W798" s="14">
        <v>2194.9699999999998</v>
      </c>
      <c r="X798" s="14">
        <v>2515.89</v>
      </c>
      <c r="Y798" s="122">
        <v>3294.66</v>
      </c>
      <c r="Z798" s="123">
        <v>1633.38</v>
      </c>
      <c r="AA798" s="14">
        <v>2194.9699999999998</v>
      </c>
      <c r="AB798" s="14">
        <v>2475.39</v>
      </c>
      <c r="AC798" s="122">
        <v>2638.5</v>
      </c>
    </row>
    <row r="799" spans="1:29" s="12" customFormat="1" x14ac:dyDescent="0.25">
      <c r="A799" s="113" t="s">
        <v>242</v>
      </c>
      <c r="B799" s="114">
        <v>21</v>
      </c>
      <c r="C799" s="113" t="s">
        <v>30</v>
      </c>
      <c r="D799" s="115">
        <v>2115.2200000000003</v>
      </c>
      <c r="E799" s="116">
        <v>2676.81</v>
      </c>
      <c r="F799" s="116">
        <v>2997.73</v>
      </c>
      <c r="G799" s="117">
        <v>3776.5</v>
      </c>
      <c r="H799" s="115">
        <v>2115.2200000000003</v>
      </c>
      <c r="I799" s="116">
        <v>2676.81</v>
      </c>
      <c r="J799" s="116">
        <v>2957.23</v>
      </c>
      <c r="K799" s="117">
        <v>3120.34</v>
      </c>
      <c r="L799" s="118">
        <v>481.84000000000003</v>
      </c>
      <c r="M799" s="144">
        <v>23.56</v>
      </c>
      <c r="N799" s="144">
        <f t="shared" si="12"/>
        <v>0</v>
      </c>
      <c r="O799" s="119" t="s">
        <v>305</v>
      </c>
      <c r="P799" s="146" t="s">
        <v>306</v>
      </c>
      <c r="Q799" s="147" t="s">
        <v>98</v>
      </c>
      <c r="R799" s="120">
        <v>131.02000000000001</v>
      </c>
      <c r="S799" s="149">
        <v>6.45</v>
      </c>
      <c r="T799" s="149">
        <v>0</v>
      </c>
      <c r="U799" s="120">
        <v>3.5100000000000002</v>
      </c>
      <c r="V799" s="121">
        <v>1633.38</v>
      </c>
      <c r="W799" s="14">
        <v>2194.9699999999998</v>
      </c>
      <c r="X799" s="14">
        <v>2515.89</v>
      </c>
      <c r="Y799" s="122">
        <v>3294.66</v>
      </c>
      <c r="Z799" s="123">
        <v>1633.38</v>
      </c>
      <c r="AA799" s="14">
        <v>2194.9699999999998</v>
      </c>
      <c r="AB799" s="14">
        <v>2475.39</v>
      </c>
      <c r="AC799" s="122">
        <v>2638.5</v>
      </c>
    </row>
    <row r="800" spans="1:29" s="12" customFormat="1" x14ac:dyDescent="0.25">
      <c r="A800" s="113" t="s">
        <v>242</v>
      </c>
      <c r="B800" s="114">
        <v>22</v>
      </c>
      <c r="C800" s="113" t="s">
        <v>30</v>
      </c>
      <c r="D800" s="115">
        <v>2156.9900000000002</v>
      </c>
      <c r="E800" s="116">
        <v>2718.5799999999995</v>
      </c>
      <c r="F800" s="116">
        <v>3039.4999999999995</v>
      </c>
      <c r="G800" s="117">
        <v>3818.2699999999995</v>
      </c>
      <c r="H800" s="115">
        <v>2156.9900000000002</v>
      </c>
      <c r="I800" s="116">
        <v>2718.5799999999995</v>
      </c>
      <c r="J800" s="116">
        <v>2998.9999999999995</v>
      </c>
      <c r="K800" s="117">
        <v>3162.1099999999997</v>
      </c>
      <c r="L800" s="118">
        <v>523.61</v>
      </c>
      <c r="M800" s="144">
        <v>0</v>
      </c>
      <c r="N800" s="144">
        <f t="shared" si="12"/>
        <v>148.04</v>
      </c>
      <c r="O800" s="119" t="s">
        <v>308</v>
      </c>
      <c r="P800" s="146" t="s">
        <v>98</v>
      </c>
      <c r="Q800" s="147" t="s">
        <v>309</v>
      </c>
      <c r="R800" s="120">
        <v>142.46</v>
      </c>
      <c r="S800" s="149">
        <v>0</v>
      </c>
      <c r="T800" s="149">
        <v>40.549999999999997</v>
      </c>
      <c r="U800" s="120">
        <v>3.5100000000000002</v>
      </c>
      <c r="V800" s="121">
        <v>1633.38</v>
      </c>
      <c r="W800" s="14">
        <v>2194.9699999999998</v>
      </c>
      <c r="X800" s="14">
        <v>2515.89</v>
      </c>
      <c r="Y800" s="122">
        <v>3294.66</v>
      </c>
      <c r="Z800" s="123">
        <v>1633.38</v>
      </c>
      <c r="AA800" s="14">
        <v>2194.9699999999998</v>
      </c>
      <c r="AB800" s="14">
        <v>2475.39</v>
      </c>
      <c r="AC800" s="122">
        <v>2638.5</v>
      </c>
    </row>
    <row r="801" spans="1:29" s="12" customFormat="1" x14ac:dyDescent="0.25">
      <c r="A801" s="113" t="s">
        <v>242</v>
      </c>
      <c r="B801" s="114">
        <v>23</v>
      </c>
      <c r="C801" s="113" t="s">
        <v>30</v>
      </c>
      <c r="D801" s="115">
        <v>2012.71</v>
      </c>
      <c r="E801" s="116">
        <v>2574.2999999999997</v>
      </c>
      <c r="F801" s="116">
        <v>2895.22</v>
      </c>
      <c r="G801" s="117">
        <v>3673.99</v>
      </c>
      <c r="H801" s="115">
        <v>2012.71</v>
      </c>
      <c r="I801" s="116">
        <v>2574.2999999999997</v>
      </c>
      <c r="J801" s="116">
        <v>2854.72</v>
      </c>
      <c r="K801" s="117">
        <v>3017.83</v>
      </c>
      <c r="L801" s="118">
        <v>379.33</v>
      </c>
      <c r="M801" s="144">
        <v>0</v>
      </c>
      <c r="N801" s="144">
        <f t="shared" si="12"/>
        <v>7.18</v>
      </c>
      <c r="O801" s="119" t="s">
        <v>311</v>
      </c>
      <c r="P801" s="146" t="s">
        <v>98</v>
      </c>
      <c r="Q801" s="147" t="s">
        <v>312</v>
      </c>
      <c r="R801" s="120">
        <v>102.94</v>
      </c>
      <c r="S801" s="149">
        <v>0</v>
      </c>
      <c r="T801" s="149">
        <v>1.97</v>
      </c>
      <c r="U801" s="120">
        <v>3.5100000000000002</v>
      </c>
      <c r="V801" s="121">
        <v>1633.38</v>
      </c>
      <c r="W801" s="14">
        <v>2194.9699999999998</v>
      </c>
      <c r="X801" s="14">
        <v>2515.89</v>
      </c>
      <c r="Y801" s="122">
        <v>3294.66</v>
      </c>
      <c r="Z801" s="123">
        <v>1633.38</v>
      </c>
      <c r="AA801" s="14">
        <v>2194.9699999999998</v>
      </c>
      <c r="AB801" s="14">
        <v>2475.39</v>
      </c>
      <c r="AC801" s="122">
        <v>2638.5</v>
      </c>
    </row>
    <row r="802" spans="1:29" s="12" customFormat="1" x14ac:dyDescent="0.25">
      <c r="A802" s="113" t="s">
        <v>314</v>
      </c>
      <c r="B802" s="114">
        <v>0</v>
      </c>
      <c r="C802" s="113" t="s">
        <v>30</v>
      </c>
      <c r="D802" s="115">
        <v>2113.98</v>
      </c>
      <c r="E802" s="116">
        <v>2675.5699999999997</v>
      </c>
      <c r="F802" s="116">
        <v>2996.49</v>
      </c>
      <c r="G802" s="117">
        <v>3775.2599999999998</v>
      </c>
      <c r="H802" s="115">
        <v>2113.98</v>
      </c>
      <c r="I802" s="116">
        <v>2675.5699999999997</v>
      </c>
      <c r="J802" s="116">
        <v>2955.99</v>
      </c>
      <c r="K802" s="117">
        <v>3119.1</v>
      </c>
      <c r="L802" s="118">
        <v>480.6</v>
      </c>
      <c r="M802" s="144">
        <v>0.01</v>
      </c>
      <c r="N802" s="144">
        <f t="shared" si="12"/>
        <v>110</v>
      </c>
      <c r="O802" s="119" t="s">
        <v>315</v>
      </c>
      <c r="P802" s="146" t="s">
        <v>101</v>
      </c>
      <c r="Q802" s="147" t="s">
        <v>316</v>
      </c>
      <c r="R802" s="120">
        <v>130.68</v>
      </c>
      <c r="S802" s="149">
        <v>0</v>
      </c>
      <c r="T802" s="149">
        <v>30.13</v>
      </c>
      <c r="U802" s="120">
        <v>3.5100000000000002</v>
      </c>
      <c r="V802" s="121">
        <v>1633.38</v>
      </c>
      <c r="W802" s="14">
        <v>2194.9699999999998</v>
      </c>
      <c r="X802" s="14">
        <v>2515.89</v>
      </c>
      <c r="Y802" s="122">
        <v>3294.66</v>
      </c>
      <c r="Z802" s="123">
        <v>1633.38</v>
      </c>
      <c r="AA802" s="14">
        <v>2194.9699999999998</v>
      </c>
      <c r="AB802" s="14">
        <v>2475.39</v>
      </c>
      <c r="AC802" s="122">
        <v>2638.5</v>
      </c>
    </row>
    <row r="803" spans="1:29" s="12" customFormat="1" x14ac:dyDescent="0.25">
      <c r="A803" s="113" t="s">
        <v>314</v>
      </c>
      <c r="B803" s="114">
        <v>1</v>
      </c>
      <c r="C803" s="113" t="s">
        <v>30</v>
      </c>
      <c r="D803" s="115">
        <v>2177.9500000000003</v>
      </c>
      <c r="E803" s="116">
        <v>2739.54</v>
      </c>
      <c r="F803" s="116">
        <v>3060.46</v>
      </c>
      <c r="G803" s="117">
        <v>3839.23</v>
      </c>
      <c r="H803" s="115">
        <v>2177.9500000000003</v>
      </c>
      <c r="I803" s="116">
        <v>2739.54</v>
      </c>
      <c r="J803" s="116">
        <v>3019.96</v>
      </c>
      <c r="K803" s="117">
        <v>3183.07</v>
      </c>
      <c r="L803" s="118">
        <v>544.56999999999994</v>
      </c>
      <c r="M803" s="144">
        <v>0.01</v>
      </c>
      <c r="N803" s="144">
        <f t="shared" si="12"/>
        <v>40.010000000000005</v>
      </c>
      <c r="O803" s="119" t="s">
        <v>318</v>
      </c>
      <c r="P803" s="146" t="s">
        <v>101</v>
      </c>
      <c r="Q803" s="147" t="s">
        <v>319</v>
      </c>
      <c r="R803" s="120">
        <v>148.19999999999999</v>
      </c>
      <c r="S803" s="149">
        <v>0</v>
      </c>
      <c r="T803" s="149">
        <v>10.96</v>
      </c>
      <c r="U803" s="120">
        <v>3.5100000000000002</v>
      </c>
      <c r="V803" s="121">
        <v>1633.38</v>
      </c>
      <c r="W803" s="14">
        <v>2194.9699999999998</v>
      </c>
      <c r="X803" s="14">
        <v>2515.89</v>
      </c>
      <c r="Y803" s="122">
        <v>3294.66</v>
      </c>
      <c r="Z803" s="123">
        <v>1633.38</v>
      </c>
      <c r="AA803" s="14">
        <v>2194.9699999999998</v>
      </c>
      <c r="AB803" s="14">
        <v>2475.39</v>
      </c>
      <c r="AC803" s="122">
        <v>2638.5</v>
      </c>
    </row>
    <row r="804" spans="1:29" s="12" customFormat="1" x14ac:dyDescent="0.25">
      <c r="A804" s="113" t="s">
        <v>314</v>
      </c>
      <c r="B804" s="114">
        <v>2</v>
      </c>
      <c r="C804" s="113" t="s">
        <v>30</v>
      </c>
      <c r="D804" s="115">
        <v>2209.23</v>
      </c>
      <c r="E804" s="116">
        <v>2770.82</v>
      </c>
      <c r="F804" s="116">
        <v>3091.7400000000002</v>
      </c>
      <c r="G804" s="117">
        <v>3870.51</v>
      </c>
      <c r="H804" s="115">
        <v>2209.23</v>
      </c>
      <c r="I804" s="116">
        <v>2770.82</v>
      </c>
      <c r="J804" s="116">
        <v>3051.2400000000002</v>
      </c>
      <c r="K804" s="117">
        <v>3214.3500000000004</v>
      </c>
      <c r="L804" s="118">
        <v>575.85</v>
      </c>
      <c r="M804" s="144">
        <v>0</v>
      </c>
      <c r="N804" s="144">
        <f t="shared" si="12"/>
        <v>7.44</v>
      </c>
      <c r="O804" s="119" t="s">
        <v>321</v>
      </c>
      <c r="P804" s="146" t="s">
        <v>98</v>
      </c>
      <c r="Q804" s="147" t="s">
        <v>322</v>
      </c>
      <c r="R804" s="120">
        <v>156.77000000000001</v>
      </c>
      <c r="S804" s="149">
        <v>0</v>
      </c>
      <c r="T804" s="149">
        <v>2.04</v>
      </c>
      <c r="U804" s="120">
        <v>3.5100000000000002</v>
      </c>
      <c r="V804" s="121">
        <v>1633.38</v>
      </c>
      <c r="W804" s="14">
        <v>2194.9699999999998</v>
      </c>
      <c r="X804" s="14">
        <v>2515.89</v>
      </c>
      <c r="Y804" s="122">
        <v>3294.66</v>
      </c>
      <c r="Z804" s="123">
        <v>1633.38</v>
      </c>
      <c r="AA804" s="14">
        <v>2194.9699999999998</v>
      </c>
      <c r="AB804" s="14">
        <v>2475.39</v>
      </c>
      <c r="AC804" s="122">
        <v>2638.5</v>
      </c>
    </row>
    <row r="805" spans="1:29" s="12" customFormat="1" x14ac:dyDescent="0.25">
      <c r="A805" s="113" t="s">
        <v>314</v>
      </c>
      <c r="B805" s="114">
        <v>3</v>
      </c>
      <c r="C805" s="113" t="s">
        <v>30</v>
      </c>
      <c r="D805" s="115">
        <v>2225.81</v>
      </c>
      <c r="E805" s="116">
        <v>2787.4</v>
      </c>
      <c r="F805" s="116">
        <v>3108.32</v>
      </c>
      <c r="G805" s="117">
        <v>3887.09</v>
      </c>
      <c r="H805" s="115">
        <v>2225.81</v>
      </c>
      <c r="I805" s="116">
        <v>2787.4</v>
      </c>
      <c r="J805" s="116">
        <v>3067.82</v>
      </c>
      <c r="K805" s="117">
        <v>3230.9300000000003</v>
      </c>
      <c r="L805" s="118">
        <v>592.43000000000006</v>
      </c>
      <c r="M805" s="144">
        <v>22.6</v>
      </c>
      <c r="N805" s="144">
        <f t="shared" si="12"/>
        <v>0</v>
      </c>
      <c r="O805" s="119" t="s">
        <v>324</v>
      </c>
      <c r="P805" s="146" t="s">
        <v>325</v>
      </c>
      <c r="Q805" s="147" t="s">
        <v>98</v>
      </c>
      <c r="R805" s="120">
        <v>161.31</v>
      </c>
      <c r="S805" s="149">
        <v>6.19</v>
      </c>
      <c r="T805" s="149">
        <v>0</v>
      </c>
      <c r="U805" s="120">
        <v>3.5100000000000002</v>
      </c>
      <c r="V805" s="121">
        <v>1633.38</v>
      </c>
      <c r="W805" s="14">
        <v>2194.9699999999998</v>
      </c>
      <c r="X805" s="14">
        <v>2515.89</v>
      </c>
      <c r="Y805" s="122">
        <v>3294.66</v>
      </c>
      <c r="Z805" s="123">
        <v>1633.38</v>
      </c>
      <c r="AA805" s="14">
        <v>2194.9699999999998</v>
      </c>
      <c r="AB805" s="14">
        <v>2475.39</v>
      </c>
      <c r="AC805" s="122">
        <v>2638.5</v>
      </c>
    </row>
    <row r="806" spans="1:29" s="12" customFormat="1" x14ac:dyDescent="0.25">
      <c r="A806" s="113" t="s">
        <v>314</v>
      </c>
      <c r="B806" s="114">
        <v>4</v>
      </c>
      <c r="C806" s="113" t="s">
        <v>30</v>
      </c>
      <c r="D806" s="115">
        <v>2209.2600000000002</v>
      </c>
      <c r="E806" s="116">
        <v>2770.85</v>
      </c>
      <c r="F806" s="116">
        <v>3091.77</v>
      </c>
      <c r="G806" s="117">
        <v>3870.54</v>
      </c>
      <c r="H806" s="115">
        <v>2209.2600000000002</v>
      </c>
      <c r="I806" s="116">
        <v>2770.85</v>
      </c>
      <c r="J806" s="116">
        <v>3051.27</v>
      </c>
      <c r="K806" s="117">
        <v>3214.38</v>
      </c>
      <c r="L806" s="118">
        <v>575.88</v>
      </c>
      <c r="M806" s="144">
        <v>14.129999999999999</v>
      </c>
      <c r="N806" s="144">
        <f t="shared" si="12"/>
        <v>0</v>
      </c>
      <c r="O806" s="119" t="s">
        <v>327</v>
      </c>
      <c r="P806" s="146" t="s">
        <v>328</v>
      </c>
      <c r="Q806" s="147" t="s">
        <v>98</v>
      </c>
      <c r="R806" s="120">
        <v>156.78</v>
      </c>
      <c r="S806" s="149">
        <v>3.87</v>
      </c>
      <c r="T806" s="149">
        <v>0</v>
      </c>
      <c r="U806" s="120">
        <v>3.5100000000000002</v>
      </c>
      <c r="V806" s="121">
        <v>1633.38</v>
      </c>
      <c r="W806" s="14">
        <v>2194.9699999999998</v>
      </c>
      <c r="X806" s="14">
        <v>2515.89</v>
      </c>
      <c r="Y806" s="122">
        <v>3294.66</v>
      </c>
      <c r="Z806" s="123">
        <v>1633.38</v>
      </c>
      <c r="AA806" s="14">
        <v>2194.9699999999998</v>
      </c>
      <c r="AB806" s="14">
        <v>2475.39</v>
      </c>
      <c r="AC806" s="122">
        <v>2638.5</v>
      </c>
    </row>
    <row r="807" spans="1:29" s="12" customFormat="1" x14ac:dyDescent="0.25">
      <c r="A807" s="113" t="s">
        <v>314</v>
      </c>
      <c r="B807" s="114">
        <v>5</v>
      </c>
      <c r="C807" s="113" t="s">
        <v>30</v>
      </c>
      <c r="D807" s="115">
        <v>2242.2400000000002</v>
      </c>
      <c r="E807" s="116">
        <v>2803.83</v>
      </c>
      <c r="F807" s="116">
        <v>3124.75</v>
      </c>
      <c r="G807" s="117">
        <v>3903.52</v>
      </c>
      <c r="H807" s="115">
        <v>2242.2400000000002</v>
      </c>
      <c r="I807" s="116">
        <v>2803.83</v>
      </c>
      <c r="J807" s="116">
        <v>3084.25</v>
      </c>
      <c r="K807" s="117">
        <v>3247.36</v>
      </c>
      <c r="L807" s="118">
        <v>608.86</v>
      </c>
      <c r="M807" s="144">
        <v>75.709999999999994</v>
      </c>
      <c r="N807" s="144">
        <f t="shared" si="12"/>
        <v>0</v>
      </c>
      <c r="O807" s="119" t="s">
        <v>330</v>
      </c>
      <c r="P807" s="146" t="s">
        <v>331</v>
      </c>
      <c r="Q807" s="147" t="s">
        <v>98</v>
      </c>
      <c r="R807" s="120">
        <v>165.81</v>
      </c>
      <c r="S807" s="149">
        <v>20.74</v>
      </c>
      <c r="T807" s="149">
        <v>0</v>
      </c>
      <c r="U807" s="120">
        <v>3.5100000000000002</v>
      </c>
      <c r="V807" s="121">
        <v>1633.38</v>
      </c>
      <c r="W807" s="14">
        <v>2194.9699999999998</v>
      </c>
      <c r="X807" s="14">
        <v>2515.89</v>
      </c>
      <c r="Y807" s="122">
        <v>3294.66</v>
      </c>
      <c r="Z807" s="123">
        <v>1633.38</v>
      </c>
      <c r="AA807" s="14">
        <v>2194.9699999999998</v>
      </c>
      <c r="AB807" s="14">
        <v>2475.39</v>
      </c>
      <c r="AC807" s="122">
        <v>2638.5</v>
      </c>
    </row>
    <row r="808" spans="1:29" s="12" customFormat="1" x14ac:dyDescent="0.25">
      <c r="A808" s="113" t="s">
        <v>314</v>
      </c>
      <c r="B808" s="114">
        <v>6</v>
      </c>
      <c r="C808" s="113" t="s">
        <v>30</v>
      </c>
      <c r="D808" s="115">
        <v>2193.36</v>
      </c>
      <c r="E808" s="116">
        <v>2754.95</v>
      </c>
      <c r="F808" s="116">
        <v>3075.87</v>
      </c>
      <c r="G808" s="117">
        <v>3854.64</v>
      </c>
      <c r="H808" s="115">
        <v>2193.36</v>
      </c>
      <c r="I808" s="116">
        <v>2754.95</v>
      </c>
      <c r="J808" s="116">
        <v>3035.37</v>
      </c>
      <c r="K808" s="117">
        <v>3198.48</v>
      </c>
      <c r="L808" s="118">
        <v>559.98</v>
      </c>
      <c r="M808" s="144">
        <v>209.44</v>
      </c>
      <c r="N808" s="144">
        <f t="shared" si="12"/>
        <v>0</v>
      </c>
      <c r="O808" s="119" t="s">
        <v>333</v>
      </c>
      <c r="P808" s="146" t="s">
        <v>334</v>
      </c>
      <c r="Q808" s="147" t="s">
        <v>98</v>
      </c>
      <c r="R808" s="120">
        <v>152.41999999999999</v>
      </c>
      <c r="S808" s="149">
        <v>57.37</v>
      </c>
      <c r="T808" s="149">
        <v>0</v>
      </c>
      <c r="U808" s="120">
        <v>3.5100000000000002</v>
      </c>
      <c r="V808" s="121">
        <v>1633.38</v>
      </c>
      <c r="W808" s="14">
        <v>2194.9699999999998</v>
      </c>
      <c r="X808" s="14">
        <v>2515.89</v>
      </c>
      <c r="Y808" s="122">
        <v>3294.66</v>
      </c>
      <c r="Z808" s="123">
        <v>1633.38</v>
      </c>
      <c r="AA808" s="14">
        <v>2194.9699999999998</v>
      </c>
      <c r="AB808" s="14">
        <v>2475.39</v>
      </c>
      <c r="AC808" s="122">
        <v>2638.5</v>
      </c>
    </row>
    <row r="809" spans="1:29" s="12" customFormat="1" x14ac:dyDescent="0.25">
      <c r="A809" s="113" t="s">
        <v>314</v>
      </c>
      <c r="B809" s="114">
        <v>7</v>
      </c>
      <c r="C809" s="113" t="s">
        <v>30</v>
      </c>
      <c r="D809" s="115">
        <v>2400.94</v>
      </c>
      <c r="E809" s="116">
        <v>2962.5299999999997</v>
      </c>
      <c r="F809" s="116">
        <v>3283.45</v>
      </c>
      <c r="G809" s="117">
        <v>4062.22</v>
      </c>
      <c r="H809" s="115">
        <v>2400.94</v>
      </c>
      <c r="I809" s="116">
        <v>2962.5299999999997</v>
      </c>
      <c r="J809" s="116">
        <v>3242.95</v>
      </c>
      <c r="K809" s="117">
        <v>3406.06</v>
      </c>
      <c r="L809" s="118">
        <v>767.56</v>
      </c>
      <c r="M809" s="144">
        <v>21.97</v>
      </c>
      <c r="N809" s="144">
        <f t="shared" si="12"/>
        <v>0</v>
      </c>
      <c r="O809" s="119" t="s">
        <v>336</v>
      </c>
      <c r="P809" s="146" t="s">
        <v>337</v>
      </c>
      <c r="Q809" s="147" t="s">
        <v>98</v>
      </c>
      <c r="R809" s="120">
        <v>209.28</v>
      </c>
      <c r="S809" s="149">
        <v>6.02</v>
      </c>
      <c r="T809" s="149">
        <v>0</v>
      </c>
      <c r="U809" s="120">
        <v>3.5100000000000002</v>
      </c>
      <c r="V809" s="121">
        <v>1633.38</v>
      </c>
      <c r="W809" s="14">
        <v>2194.9699999999998</v>
      </c>
      <c r="X809" s="14">
        <v>2515.89</v>
      </c>
      <c r="Y809" s="122">
        <v>3294.66</v>
      </c>
      <c r="Z809" s="123">
        <v>1633.38</v>
      </c>
      <c r="AA809" s="14">
        <v>2194.9699999999998</v>
      </c>
      <c r="AB809" s="14">
        <v>2475.39</v>
      </c>
      <c r="AC809" s="122">
        <v>2638.5</v>
      </c>
    </row>
    <row r="810" spans="1:29" s="12" customFormat="1" x14ac:dyDescent="0.25">
      <c r="A810" s="113" t="s">
        <v>314</v>
      </c>
      <c r="B810" s="114">
        <v>8</v>
      </c>
      <c r="C810" s="113" t="s">
        <v>30</v>
      </c>
      <c r="D810" s="115">
        <v>2396.9700000000003</v>
      </c>
      <c r="E810" s="116">
        <v>2958.5599999999995</v>
      </c>
      <c r="F810" s="116">
        <v>3279.4799999999996</v>
      </c>
      <c r="G810" s="117">
        <v>4058.2499999999995</v>
      </c>
      <c r="H810" s="115">
        <v>2396.9700000000003</v>
      </c>
      <c r="I810" s="116">
        <v>2958.5599999999995</v>
      </c>
      <c r="J810" s="116">
        <v>3238.9799999999996</v>
      </c>
      <c r="K810" s="117">
        <v>3402.0899999999997</v>
      </c>
      <c r="L810" s="118">
        <v>763.58999999999992</v>
      </c>
      <c r="M810" s="144">
        <v>92.330000000000013</v>
      </c>
      <c r="N810" s="144">
        <f t="shared" si="12"/>
        <v>0</v>
      </c>
      <c r="O810" s="119" t="s">
        <v>339</v>
      </c>
      <c r="P810" s="146" t="s">
        <v>340</v>
      </c>
      <c r="Q810" s="147" t="s">
        <v>98</v>
      </c>
      <c r="R810" s="120">
        <v>208.19</v>
      </c>
      <c r="S810" s="149">
        <v>25.29</v>
      </c>
      <c r="T810" s="149">
        <v>0</v>
      </c>
      <c r="U810" s="120">
        <v>3.5100000000000002</v>
      </c>
      <c r="V810" s="121">
        <v>1633.38</v>
      </c>
      <c r="W810" s="14">
        <v>2194.9699999999998</v>
      </c>
      <c r="X810" s="14">
        <v>2515.89</v>
      </c>
      <c r="Y810" s="122">
        <v>3294.66</v>
      </c>
      <c r="Z810" s="123">
        <v>1633.38</v>
      </c>
      <c r="AA810" s="14">
        <v>2194.9699999999998</v>
      </c>
      <c r="AB810" s="14">
        <v>2475.39</v>
      </c>
      <c r="AC810" s="122">
        <v>2638.5</v>
      </c>
    </row>
    <row r="811" spans="1:29" s="12" customFormat="1" x14ac:dyDescent="0.25">
      <c r="A811" s="113" t="s">
        <v>314</v>
      </c>
      <c r="B811" s="114">
        <v>9</v>
      </c>
      <c r="C811" s="113" t="s">
        <v>30</v>
      </c>
      <c r="D811" s="115">
        <v>2269.9500000000003</v>
      </c>
      <c r="E811" s="116">
        <v>2831.5399999999995</v>
      </c>
      <c r="F811" s="116">
        <v>3152.4599999999996</v>
      </c>
      <c r="G811" s="117">
        <v>3931.2299999999996</v>
      </c>
      <c r="H811" s="115">
        <v>2269.9500000000003</v>
      </c>
      <c r="I811" s="116">
        <v>2831.5399999999995</v>
      </c>
      <c r="J811" s="116">
        <v>3111.9599999999996</v>
      </c>
      <c r="K811" s="117">
        <v>3275.0699999999997</v>
      </c>
      <c r="L811" s="118">
        <v>636.57000000000005</v>
      </c>
      <c r="M811" s="144">
        <v>56.14</v>
      </c>
      <c r="N811" s="144">
        <f t="shared" si="12"/>
        <v>0.01</v>
      </c>
      <c r="O811" s="119" t="s">
        <v>342</v>
      </c>
      <c r="P811" s="146" t="s">
        <v>343</v>
      </c>
      <c r="Q811" s="147" t="s">
        <v>101</v>
      </c>
      <c r="R811" s="120">
        <v>173.4</v>
      </c>
      <c r="S811" s="149">
        <v>15.38</v>
      </c>
      <c r="T811" s="149">
        <v>0</v>
      </c>
      <c r="U811" s="120">
        <v>3.5100000000000002</v>
      </c>
      <c r="V811" s="121">
        <v>1633.38</v>
      </c>
      <c r="W811" s="14">
        <v>2194.9699999999998</v>
      </c>
      <c r="X811" s="14">
        <v>2515.89</v>
      </c>
      <c r="Y811" s="122">
        <v>3294.66</v>
      </c>
      <c r="Z811" s="123">
        <v>1633.38</v>
      </c>
      <c r="AA811" s="14">
        <v>2194.9699999999998</v>
      </c>
      <c r="AB811" s="14">
        <v>2475.39</v>
      </c>
      <c r="AC811" s="122">
        <v>2638.5</v>
      </c>
    </row>
    <row r="812" spans="1:29" s="12" customFormat="1" x14ac:dyDescent="0.25">
      <c r="A812" s="113" t="s">
        <v>314</v>
      </c>
      <c r="B812" s="114">
        <v>10</v>
      </c>
      <c r="C812" s="113" t="s">
        <v>30</v>
      </c>
      <c r="D812" s="115">
        <v>2238.38</v>
      </c>
      <c r="E812" s="116">
        <v>2799.9699999999993</v>
      </c>
      <c r="F812" s="116">
        <v>3120.8899999999994</v>
      </c>
      <c r="G812" s="117">
        <v>3899.66</v>
      </c>
      <c r="H812" s="115">
        <v>2238.38</v>
      </c>
      <c r="I812" s="116">
        <v>2799.9699999999993</v>
      </c>
      <c r="J812" s="116">
        <v>3080.3899999999994</v>
      </c>
      <c r="K812" s="117">
        <v>3243.5</v>
      </c>
      <c r="L812" s="118">
        <v>605</v>
      </c>
      <c r="M812" s="144">
        <v>25.88</v>
      </c>
      <c r="N812" s="144">
        <f t="shared" si="12"/>
        <v>0</v>
      </c>
      <c r="O812" s="119" t="s">
        <v>345</v>
      </c>
      <c r="P812" s="146" t="s">
        <v>346</v>
      </c>
      <c r="Q812" s="147" t="s">
        <v>98</v>
      </c>
      <c r="R812" s="120">
        <v>164.75</v>
      </c>
      <c r="S812" s="149">
        <v>7.09</v>
      </c>
      <c r="T812" s="149">
        <v>0</v>
      </c>
      <c r="U812" s="120">
        <v>3.5100000000000002</v>
      </c>
      <c r="V812" s="121">
        <v>1633.38</v>
      </c>
      <c r="W812" s="14">
        <v>2194.9699999999998</v>
      </c>
      <c r="X812" s="14">
        <v>2515.89</v>
      </c>
      <c r="Y812" s="122">
        <v>3294.66</v>
      </c>
      <c r="Z812" s="123">
        <v>1633.38</v>
      </c>
      <c r="AA812" s="14">
        <v>2194.9699999999998</v>
      </c>
      <c r="AB812" s="14">
        <v>2475.39</v>
      </c>
      <c r="AC812" s="122">
        <v>2638.5</v>
      </c>
    </row>
    <row r="813" spans="1:29" s="12" customFormat="1" x14ac:dyDescent="0.25">
      <c r="A813" s="113" t="s">
        <v>314</v>
      </c>
      <c r="B813" s="114">
        <v>11</v>
      </c>
      <c r="C813" s="113" t="s">
        <v>30</v>
      </c>
      <c r="D813" s="115">
        <v>2208.33</v>
      </c>
      <c r="E813" s="116">
        <v>2769.92</v>
      </c>
      <c r="F813" s="116">
        <v>3090.84</v>
      </c>
      <c r="G813" s="117">
        <v>3869.61</v>
      </c>
      <c r="H813" s="115">
        <v>2208.33</v>
      </c>
      <c r="I813" s="116">
        <v>2769.92</v>
      </c>
      <c r="J813" s="116">
        <v>3050.34</v>
      </c>
      <c r="K813" s="117">
        <v>3213.4500000000003</v>
      </c>
      <c r="L813" s="118">
        <v>574.95000000000005</v>
      </c>
      <c r="M813" s="144">
        <v>4.74</v>
      </c>
      <c r="N813" s="144">
        <f t="shared" si="12"/>
        <v>0.01</v>
      </c>
      <c r="O813" s="119" t="s">
        <v>348</v>
      </c>
      <c r="P813" s="146" t="s">
        <v>349</v>
      </c>
      <c r="Q813" s="147" t="s">
        <v>101</v>
      </c>
      <c r="R813" s="120">
        <v>156.52000000000001</v>
      </c>
      <c r="S813" s="149">
        <v>1.3</v>
      </c>
      <c r="T813" s="149">
        <v>0</v>
      </c>
      <c r="U813" s="120">
        <v>3.5100000000000002</v>
      </c>
      <c r="V813" s="121">
        <v>1633.38</v>
      </c>
      <c r="W813" s="14">
        <v>2194.9699999999998</v>
      </c>
      <c r="X813" s="14">
        <v>2515.89</v>
      </c>
      <c r="Y813" s="122">
        <v>3294.66</v>
      </c>
      <c r="Z813" s="123">
        <v>1633.38</v>
      </c>
      <c r="AA813" s="14">
        <v>2194.9699999999998</v>
      </c>
      <c r="AB813" s="14">
        <v>2475.39</v>
      </c>
      <c r="AC813" s="122">
        <v>2638.5</v>
      </c>
    </row>
    <row r="814" spans="1:29" s="12" customFormat="1" x14ac:dyDescent="0.25">
      <c r="A814" s="113" t="s">
        <v>314</v>
      </c>
      <c r="B814" s="114">
        <v>12</v>
      </c>
      <c r="C814" s="113" t="s">
        <v>30</v>
      </c>
      <c r="D814" s="115">
        <v>2139.9</v>
      </c>
      <c r="E814" s="116">
        <v>2701.49</v>
      </c>
      <c r="F814" s="116">
        <v>3022.41</v>
      </c>
      <c r="G814" s="117">
        <v>3801.18</v>
      </c>
      <c r="H814" s="115">
        <v>2139.9</v>
      </c>
      <c r="I814" s="116">
        <v>2701.49</v>
      </c>
      <c r="J814" s="116">
        <v>2981.91</v>
      </c>
      <c r="K814" s="117">
        <v>3145.02</v>
      </c>
      <c r="L814" s="118">
        <v>506.52</v>
      </c>
      <c r="M814" s="144">
        <v>70.34</v>
      </c>
      <c r="N814" s="144">
        <f t="shared" si="12"/>
        <v>0</v>
      </c>
      <c r="O814" s="119" t="s">
        <v>351</v>
      </c>
      <c r="P814" s="146" t="s">
        <v>352</v>
      </c>
      <c r="Q814" s="147" t="s">
        <v>98</v>
      </c>
      <c r="R814" s="120">
        <v>137.78</v>
      </c>
      <c r="S814" s="149">
        <v>19.27</v>
      </c>
      <c r="T814" s="149">
        <v>0</v>
      </c>
      <c r="U814" s="120">
        <v>3.5100000000000002</v>
      </c>
      <c r="V814" s="121">
        <v>1633.38</v>
      </c>
      <c r="W814" s="14">
        <v>2194.9699999999998</v>
      </c>
      <c r="X814" s="14">
        <v>2515.89</v>
      </c>
      <c r="Y814" s="122">
        <v>3294.66</v>
      </c>
      <c r="Z814" s="123">
        <v>1633.38</v>
      </c>
      <c r="AA814" s="14">
        <v>2194.9699999999998</v>
      </c>
      <c r="AB814" s="14">
        <v>2475.39</v>
      </c>
      <c r="AC814" s="122">
        <v>2638.5</v>
      </c>
    </row>
    <row r="815" spans="1:29" s="12" customFormat="1" x14ac:dyDescent="0.25">
      <c r="A815" s="113" t="s">
        <v>314</v>
      </c>
      <c r="B815" s="114">
        <v>13</v>
      </c>
      <c r="C815" s="113" t="s">
        <v>30</v>
      </c>
      <c r="D815" s="115">
        <v>2080.0300000000002</v>
      </c>
      <c r="E815" s="116">
        <v>2641.62</v>
      </c>
      <c r="F815" s="116">
        <v>2962.54</v>
      </c>
      <c r="G815" s="117">
        <v>3741.3099999999995</v>
      </c>
      <c r="H815" s="115">
        <v>2080.0300000000002</v>
      </c>
      <c r="I815" s="116">
        <v>2641.62</v>
      </c>
      <c r="J815" s="116">
        <v>2922.04</v>
      </c>
      <c r="K815" s="117">
        <v>3085.1499999999996</v>
      </c>
      <c r="L815" s="118">
        <v>446.65</v>
      </c>
      <c r="M815" s="144">
        <v>67.64</v>
      </c>
      <c r="N815" s="144">
        <f t="shared" si="12"/>
        <v>0.01</v>
      </c>
      <c r="O815" s="119" t="s">
        <v>354</v>
      </c>
      <c r="P815" s="146" t="s">
        <v>355</v>
      </c>
      <c r="Q815" s="147" t="s">
        <v>101</v>
      </c>
      <c r="R815" s="120">
        <v>121.38</v>
      </c>
      <c r="S815" s="149">
        <v>18.53</v>
      </c>
      <c r="T815" s="149">
        <v>0</v>
      </c>
      <c r="U815" s="120">
        <v>3.5100000000000002</v>
      </c>
      <c r="V815" s="121">
        <v>1633.38</v>
      </c>
      <c r="W815" s="14">
        <v>2194.9699999999998</v>
      </c>
      <c r="X815" s="14">
        <v>2515.89</v>
      </c>
      <c r="Y815" s="122">
        <v>3294.66</v>
      </c>
      <c r="Z815" s="123">
        <v>1633.38</v>
      </c>
      <c r="AA815" s="14">
        <v>2194.9699999999998</v>
      </c>
      <c r="AB815" s="14">
        <v>2475.39</v>
      </c>
      <c r="AC815" s="122">
        <v>2638.5</v>
      </c>
    </row>
    <row r="816" spans="1:29" s="12" customFormat="1" x14ac:dyDescent="0.25">
      <c r="A816" s="113" t="s">
        <v>314</v>
      </c>
      <c r="B816" s="114">
        <v>14</v>
      </c>
      <c r="C816" s="113" t="s">
        <v>30</v>
      </c>
      <c r="D816" s="115">
        <v>2079.9700000000003</v>
      </c>
      <c r="E816" s="116">
        <v>2641.5599999999995</v>
      </c>
      <c r="F816" s="116">
        <v>2962.4799999999996</v>
      </c>
      <c r="G816" s="117">
        <v>3741.25</v>
      </c>
      <c r="H816" s="115">
        <v>2079.9700000000003</v>
      </c>
      <c r="I816" s="116">
        <v>2641.5599999999995</v>
      </c>
      <c r="J816" s="116">
        <v>2921.9799999999996</v>
      </c>
      <c r="K816" s="117">
        <v>3085.09</v>
      </c>
      <c r="L816" s="118">
        <v>446.59000000000003</v>
      </c>
      <c r="M816" s="144">
        <v>109.61</v>
      </c>
      <c r="N816" s="144">
        <f t="shared" si="12"/>
        <v>0</v>
      </c>
      <c r="O816" s="119" t="s">
        <v>357</v>
      </c>
      <c r="P816" s="146" t="s">
        <v>358</v>
      </c>
      <c r="Q816" s="147" t="s">
        <v>98</v>
      </c>
      <c r="R816" s="120">
        <v>121.36</v>
      </c>
      <c r="S816" s="149">
        <v>30.02</v>
      </c>
      <c r="T816" s="149">
        <v>0</v>
      </c>
      <c r="U816" s="120">
        <v>3.5100000000000002</v>
      </c>
      <c r="V816" s="121">
        <v>1633.38</v>
      </c>
      <c r="W816" s="14">
        <v>2194.9699999999998</v>
      </c>
      <c r="X816" s="14">
        <v>2515.89</v>
      </c>
      <c r="Y816" s="122">
        <v>3294.66</v>
      </c>
      <c r="Z816" s="123">
        <v>1633.38</v>
      </c>
      <c r="AA816" s="14">
        <v>2194.9699999999998</v>
      </c>
      <c r="AB816" s="14">
        <v>2475.39</v>
      </c>
      <c r="AC816" s="122">
        <v>2638.5</v>
      </c>
    </row>
    <row r="817" spans="1:29" s="12" customFormat="1" x14ac:dyDescent="0.25">
      <c r="A817" s="113" t="s">
        <v>314</v>
      </c>
      <c r="B817" s="114">
        <v>15</v>
      </c>
      <c r="C817" s="113" t="s">
        <v>30</v>
      </c>
      <c r="D817" s="115">
        <v>2029.1000000000001</v>
      </c>
      <c r="E817" s="116">
        <v>2590.6899999999996</v>
      </c>
      <c r="F817" s="116">
        <v>2911.6099999999997</v>
      </c>
      <c r="G817" s="117">
        <v>3690.38</v>
      </c>
      <c r="H817" s="115">
        <v>2029.1000000000001</v>
      </c>
      <c r="I817" s="116">
        <v>2590.6899999999996</v>
      </c>
      <c r="J817" s="116">
        <v>2871.1099999999997</v>
      </c>
      <c r="K817" s="117">
        <v>3034.2200000000003</v>
      </c>
      <c r="L817" s="118">
        <v>395.71999999999997</v>
      </c>
      <c r="M817" s="144">
        <v>52.95</v>
      </c>
      <c r="N817" s="144">
        <f t="shared" si="12"/>
        <v>0.01</v>
      </c>
      <c r="O817" s="119" t="s">
        <v>360</v>
      </c>
      <c r="P817" s="146" t="s">
        <v>361</v>
      </c>
      <c r="Q817" s="147" t="s">
        <v>101</v>
      </c>
      <c r="R817" s="120">
        <v>107.43</v>
      </c>
      <c r="S817" s="149">
        <v>14.5</v>
      </c>
      <c r="T817" s="149">
        <v>0</v>
      </c>
      <c r="U817" s="120">
        <v>3.5100000000000002</v>
      </c>
      <c r="V817" s="121">
        <v>1633.38</v>
      </c>
      <c r="W817" s="14">
        <v>2194.9699999999998</v>
      </c>
      <c r="X817" s="14">
        <v>2515.89</v>
      </c>
      <c r="Y817" s="122">
        <v>3294.66</v>
      </c>
      <c r="Z817" s="123">
        <v>1633.38</v>
      </c>
      <c r="AA817" s="14">
        <v>2194.9699999999998</v>
      </c>
      <c r="AB817" s="14">
        <v>2475.39</v>
      </c>
      <c r="AC817" s="122">
        <v>2638.5</v>
      </c>
    </row>
    <row r="818" spans="1:29" s="12" customFormat="1" x14ac:dyDescent="0.25">
      <c r="A818" s="113" t="s">
        <v>314</v>
      </c>
      <c r="B818" s="114">
        <v>16</v>
      </c>
      <c r="C818" s="113" t="s">
        <v>30</v>
      </c>
      <c r="D818" s="115">
        <v>2068.13</v>
      </c>
      <c r="E818" s="116">
        <v>2629.72</v>
      </c>
      <c r="F818" s="116">
        <v>2950.64</v>
      </c>
      <c r="G818" s="117">
        <v>3729.41</v>
      </c>
      <c r="H818" s="115">
        <v>2068.13</v>
      </c>
      <c r="I818" s="116">
        <v>2629.72</v>
      </c>
      <c r="J818" s="116">
        <v>2910.14</v>
      </c>
      <c r="K818" s="117">
        <v>3073.25</v>
      </c>
      <c r="L818" s="118">
        <v>434.75</v>
      </c>
      <c r="M818" s="144">
        <v>0</v>
      </c>
      <c r="N818" s="144">
        <f t="shared" ref="M818:N881" si="13">T818+Q818</f>
        <v>66.7</v>
      </c>
      <c r="O818" s="119" t="s">
        <v>363</v>
      </c>
      <c r="P818" s="146" t="s">
        <v>98</v>
      </c>
      <c r="Q818" s="147" t="s">
        <v>364</v>
      </c>
      <c r="R818" s="120">
        <v>118.12</v>
      </c>
      <c r="S818" s="149">
        <v>0</v>
      </c>
      <c r="T818" s="149">
        <v>18.27</v>
      </c>
      <c r="U818" s="120">
        <v>3.5100000000000002</v>
      </c>
      <c r="V818" s="121">
        <v>1633.38</v>
      </c>
      <c r="W818" s="14">
        <v>2194.9699999999998</v>
      </c>
      <c r="X818" s="14">
        <v>2515.89</v>
      </c>
      <c r="Y818" s="122">
        <v>3294.66</v>
      </c>
      <c r="Z818" s="123">
        <v>1633.38</v>
      </c>
      <c r="AA818" s="14">
        <v>2194.9699999999998</v>
      </c>
      <c r="AB818" s="14">
        <v>2475.39</v>
      </c>
      <c r="AC818" s="122">
        <v>2638.5</v>
      </c>
    </row>
    <row r="819" spans="1:29" s="12" customFormat="1" x14ac:dyDescent="0.25">
      <c r="A819" s="113" t="s">
        <v>314</v>
      </c>
      <c r="B819" s="114">
        <v>17</v>
      </c>
      <c r="C819" s="113" t="s">
        <v>30</v>
      </c>
      <c r="D819" s="115">
        <v>2209.08</v>
      </c>
      <c r="E819" s="116">
        <v>2770.6699999999996</v>
      </c>
      <c r="F819" s="116">
        <v>3091.5899999999997</v>
      </c>
      <c r="G819" s="117">
        <v>3870.3599999999997</v>
      </c>
      <c r="H819" s="115">
        <v>2209.08</v>
      </c>
      <c r="I819" s="116">
        <v>2770.6699999999996</v>
      </c>
      <c r="J819" s="116">
        <v>3051.0899999999997</v>
      </c>
      <c r="K819" s="117">
        <v>3214.2</v>
      </c>
      <c r="L819" s="118">
        <v>575.69999999999993</v>
      </c>
      <c r="M819" s="144">
        <v>22.610000000000003</v>
      </c>
      <c r="N819" s="144">
        <f t="shared" si="13"/>
        <v>0</v>
      </c>
      <c r="O819" s="119" t="s">
        <v>116</v>
      </c>
      <c r="P819" s="146" t="s">
        <v>366</v>
      </c>
      <c r="Q819" s="147" t="s">
        <v>98</v>
      </c>
      <c r="R819" s="120">
        <v>156.72999999999999</v>
      </c>
      <c r="S819" s="149">
        <v>6.19</v>
      </c>
      <c r="T819" s="149">
        <v>0</v>
      </c>
      <c r="U819" s="120">
        <v>3.5100000000000002</v>
      </c>
      <c r="V819" s="121">
        <v>1633.38</v>
      </c>
      <c r="W819" s="14">
        <v>2194.9699999999998</v>
      </c>
      <c r="X819" s="14">
        <v>2515.89</v>
      </c>
      <c r="Y819" s="122">
        <v>3294.66</v>
      </c>
      <c r="Z819" s="123">
        <v>1633.38</v>
      </c>
      <c r="AA819" s="14">
        <v>2194.9699999999998</v>
      </c>
      <c r="AB819" s="14">
        <v>2475.39</v>
      </c>
      <c r="AC819" s="122">
        <v>2638.5</v>
      </c>
    </row>
    <row r="820" spans="1:29" s="12" customFormat="1" x14ac:dyDescent="0.25">
      <c r="A820" s="113" t="s">
        <v>314</v>
      </c>
      <c r="B820" s="114">
        <v>18</v>
      </c>
      <c r="C820" s="113" t="s">
        <v>30</v>
      </c>
      <c r="D820" s="115">
        <v>2183.94</v>
      </c>
      <c r="E820" s="116">
        <v>2745.5299999999997</v>
      </c>
      <c r="F820" s="116">
        <v>3066.45</v>
      </c>
      <c r="G820" s="117">
        <v>3845.22</v>
      </c>
      <c r="H820" s="115">
        <v>2183.94</v>
      </c>
      <c r="I820" s="116">
        <v>2745.5299999999997</v>
      </c>
      <c r="J820" s="116">
        <v>3025.95</v>
      </c>
      <c r="K820" s="117">
        <v>3189.06</v>
      </c>
      <c r="L820" s="118">
        <v>550.55999999999995</v>
      </c>
      <c r="M820" s="144">
        <v>127.67</v>
      </c>
      <c r="N820" s="144">
        <f t="shared" si="13"/>
        <v>0</v>
      </c>
      <c r="O820" s="119" t="s">
        <v>367</v>
      </c>
      <c r="P820" s="146" t="s">
        <v>368</v>
      </c>
      <c r="Q820" s="147" t="s">
        <v>98</v>
      </c>
      <c r="R820" s="120">
        <v>149.84</v>
      </c>
      <c r="S820" s="149">
        <v>34.97</v>
      </c>
      <c r="T820" s="149">
        <v>0</v>
      </c>
      <c r="U820" s="120">
        <v>3.5100000000000002</v>
      </c>
      <c r="V820" s="121">
        <v>1633.38</v>
      </c>
      <c r="W820" s="14">
        <v>2194.9699999999998</v>
      </c>
      <c r="X820" s="14">
        <v>2515.89</v>
      </c>
      <c r="Y820" s="122">
        <v>3294.66</v>
      </c>
      <c r="Z820" s="123">
        <v>1633.38</v>
      </c>
      <c r="AA820" s="14">
        <v>2194.9699999999998</v>
      </c>
      <c r="AB820" s="14">
        <v>2475.39</v>
      </c>
      <c r="AC820" s="122">
        <v>2638.5</v>
      </c>
    </row>
    <row r="821" spans="1:29" s="12" customFormat="1" x14ac:dyDescent="0.25">
      <c r="A821" s="113" t="s">
        <v>314</v>
      </c>
      <c r="B821" s="114">
        <v>19</v>
      </c>
      <c r="C821" s="113" t="s">
        <v>30</v>
      </c>
      <c r="D821" s="115">
        <v>2021.3200000000002</v>
      </c>
      <c r="E821" s="116">
        <v>2582.91</v>
      </c>
      <c r="F821" s="116">
        <v>2903.83</v>
      </c>
      <c r="G821" s="117">
        <v>3682.6</v>
      </c>
      <c r="H821" s="115">
        <v>2021.3200000000002</v>
      </c>
      <c r="I821" s="116">
        <v>2582.91</v>
      </c>
      <c r="J821" s="116">
        <v>2863.33</v>
      </c>
      <c r="K821" s="117">
        <v>3026.44</v>
      </c>
      <c r="L821" s="118">
        <v>387.94</v>
      </c>
      <c r="M821" s="144">
        <v>133.72999999999999</v>
      </c>
      <c r="N821" s="144">
        <f t="shared" si="13"/>
        <v>0</v>
      </c>
      <c r="O821" s="119" t="s">
        <v>370</v>
      </c>
      <c r="P821" s="146" t="s">
        <v>371</v>
      </c>
      <c r="Q821" s="147" t="s">
        <v>98</v>
      </c>
      <c r="R821" s="120">
        <v>105.3</v>
      </c>
      <c r="S821" s="149">
        <v>36.630000000000003</v>
      </c>
      <c r="T821" s="149">
        <v>0</v>
      </c>
      <c r="U821" s="120">
        <v>3.5100000000000002</v>
      </c>
      <c r="V821" s="121">
        <v>1633.38</v>
      </c>
      <c r="W821" s="14">
        <v>2194.9699999999998</v>
      </c>
      <c r="X821" s="14">
        <v>2515.89</v>
      </c>
      <c r="Y821" s="122">
        <v>3294.66</v>
      </c>
      <c r="Z821" s="123">
        <v>1633.38</v>
      </c>
      <c r="AA821" s="14">
        <v>2194.9699999999998</v>
      </c>
      <c r="AB821" s="14">
        <v>2475.39</v>
      </c>
      <c r="AC821" s="122">
        <v>2638.5</v>
      </c>
    </row>
    <row r="822" spans="1:29" s="12" customFormat="1" x14ac:dyDescent="0.25">
      <c r="A822" s="113" t="s">
        <v>314</v>
      </c>
      <c r="B822" s="114">
        <v>20</v>
      </c>
      <c r="C822" s="113" t="s">
        <v>30</v>
      </c>
      <c r="D822" s="115">
        <v>2069.84</v>
      </c>
      <c r="E822" s="116">
        <v>2631.43</v>
      </c>
      <c r="F822" s="116">
        <v>2952.35</v>
      </c>
      <c r="G822" s="117">
        <v>3731.12</v>
      </c>
      <c r="H822" s="115">
        <v>2069.84</v>
      </c>
      <c r="I822" s="116">
        <v>2631.43</v>
      </c>
      <c r="J822" s="116">
        <v>2911.85</v>
      </c>
      <c r="K822" s="117">
        <v>3074.96</v>
      </c>
      <c r="L822" s="118">
        <v>436.46000000000004</v>
      </c>
      <c r="M822" s="144">
        <v>0</v>
      </c>
      <c r="N822" s="144">
        <f t="shared" si="13"/>
        <v>67.900000000000006</v>
      </c>
      <c r="O822" s="119" t="s">
        <v>373</v>
      </c>
      <c r="P822" s="146" t="s">
        <v>98</v>
      </c>
      <c r="Q822" s="147" t="s">
        <v>374</v>
      </c>
      <c r="R822" s="120">
        <v>118.59</v>
      </c>
      <c r="S822" s="149">
        <v>0</v>
      </c>
      <c r="T822" s="149">
        <v>18.600000000000001</v>
      </c>
      <c r="U822" s="120">
        <v>3.5100000000000002</v>
      </c>
      <c r="V822" s="121">
        <v>1633.38</v>
      </c>
      <c r="W822" s="14">
        <v>2194.9699999999998</v>
      </c>
      <c r="X822" s="14">
        <v>2515.89</v>
      </c>
      <c r="Y822" s="122">
        <v>3294.66</v>
      </c>
      <c r="Z822" s="123">
        <v>1633.38</v>
      </c>
      <c r="AA822" s="14">
        <v>2194.9699999999998</v>
      </c>
      <c r="AB822" s="14">
        <v>2475.39</v>
      </c>
      <c r="AC822" s="122">
        <v>2638.5</v>
      </c>
    </row>
    <row r="823" spans="1:29" s="12" customFormat="1" x14ac:dyDescent="0.25">
      <c r="A823" s="113" t="s">
        <v>314</v>
      </c>
      <c r="B823" s="114">
        <v>21</v>
      </c>
      <c r="C823" s="113" t="s">
        <v>30</v>
      </c>
      <c r="D823" s="115">
        <v>2115.41</v>
      </c>
      <c r="E823" s="116">
        <v>2676.9999999999995</v>
      </c>
      <c r="F823" s="116">
        <v>2997.9199999999996</v>
      </c>
      <c r="G823" s="117">
        <v>3776.6899999999996</v>
      </c>
      <c r="H823" s="115">
        <v>2115.41</v>
      </c>
      <c r="I823" s="116">
        <v>2676.9999999999995</v>
      </c>
      <c r="J823" s="116">
        <v>2957.4199999999996</v>
      </c>
      <c r="K823" s="117">
        <v>3120.5299999999997</v>
      </c>
      <c r="L823" s="118">
        <v>482.03</v>
      </c>
      <c r="M823" s="144">
        <v>0</v>
      </c>
      <c r="N823" s="144">
        <f t="shared" si="13"/>
        <v>188.42000000000002</v>
      </c>
      <c r="O823" s="119" t="s">
        <v>376</v>
      </c>
      <c r="P823" s="146" t="s">
        <v>98</v>
      </c>
      <c r="Q823" s="147" t="s">
        <v>377</v>
      </c>
      <c r="R823" s="120">
        <v>131.07</v>
      </c>
      <c r="S823" s="149">
        <v>0</v>
      </c>
      <c r="T823" s="149">
        <v>51.61</v>
      </c>
      <c r="U823" s="120">
        <v>3.5100000000000002</v>
      </c>
      <c r="V823" s="121">
        <v>1633.38</v>
      </c>
      <c r="W823" s="14">
        <v>2194.9699999999998</v>
      </c>
      <c r="X823" s="14">
        <v>2515.89</v>
      </c>
      <c r="Y823" s="122">
        <v>3294.66</v>
      </c>
      <c r="Z823" s="123">
        <v>1633.38</v>
      </c>
      <c r="AA823" s="14">
        <v>2194.9699999999998</v>
      </c>
      <c r="AB823" s="14">
        <v>2475.39</v>
      </c>
      <c r="AC823" s="122">
        <v>2638.5</v>
      </c>
    </row>
    <row r="824" spans="1:29" s="12" customFormat="1" x14ac:dyDescent="0.25">
      <c r="A824" s="113" t="s">
        <v>314</v>
      </c>
      <c r="B824" s="114">
        <v>22</v>
      </c>
      <c r="C824" s="113" t="s">
        <v>30</v>
      </c>
      <c r="D824" s="115">
        <v>2157.33</v>
      </c>
      <c r="E824" s="116">
        <v>2718.9199999999996</v>
      </c>
      <c r="F824" s="116">
        <v>3039.8399999999997</v>
      </c>
      <c r="G824" s="117">
        <v>3818.6099999999997</v>
      </c>
      <c r="H824" s="115">
        <v>2157.33</v>
      </c>
      <c r="I824" s="116">
        <v>2718.9199999999996</v>
      </c>
      <c r="J824" s="116">
        <v>2999.3399999999997</v>
      </c>
      <c r="K824" s="117">
        <v>3162.45</v>
      </c>
      <c r="L824" s="118">
        <v>523.95000000000005</v>
      </c>
      <c r="M824" s="144">
        <v>0</v>
      </c>
      <c r="N824" s="144">
        <f t="shared" si="13"/>
        <v>247.7</v>
      </c>
      <c r="O824" s="119" t="s">
        <v>379</v>
      </c>
      <c r="P824" s="146" t="s">
        <v>98</v>
      </c>
      <c r="Q824" s="147" t="s">
        <v>380</v>
      </c>
      <c r="R824" s="120">
        <v>142.55000000000001</v>
      </c>
      <c r="S824" s="149">
        <v>0</v>
      </c>
      <c r="T824" s="149">
        <v>67.849999999999994</v>
      </c>
      <c r="U824" s="120">
        <v>3.5100000000000002</v>
      </c>
      <c r="V824" s="121">
        <v>1633.38</v>
      </c>
      <c r="W824" s="14">
        <v>2194.9699999999998</v>
      </c>
      <c r="X824" s="14">
        <v>2515.89</v>
      </c>
      <c r="Y824" s="122">
        <v>3294.66</v>
      </c>
      <c r="Z824" s="123">
        <v>1633.38</v>
      </c>
      <c r="AA824" s="14">
        <v>2194.9699999999998</v>
      </c>
      <c r="AB824" s="14">
        <v>2475.39</v>
      </c>
      <c r="AC824" s="122">
        <v>2638.5</v>
      </c>
    </row>
    <row r="825" spans="1:29" s="12" customFormat="1" x14ac:dyDescent="0.25">
      <c r="A825" s="113" t="s">
        <v>314</v>
      </c>
      <c r="B825" s="114">
        <v>23</v>
      </c>
      <c r="C825" s="113" t="s">
        <v>30</v>
      </c>
      <c r="D825" s="115">
        <v>2012.89</v>
      </c>
      <c r="E825" s="116">
        <v>2574.4799999999996</v>
      </c>
      <c r="F825" s="116">
        <v>2895.3999999999996</v>
      </c>
      <c r="G825" s="117">
        <v>3674.17</v>
      </c>
      <c r="H825" s="115">
        <v>2012.89</v>
      </c>
      <c r="I825" s="116">
        <v>2574.4799999999996</v>
      </c>
      <c r="J825" s="116">
        <v>2854.8999999999996</v>
      </c>
      <c r="K825" s="117">
        <v>3018.01</v>
      </c>
      <c r="L825" s="118">
        <v>379.51</v>
      </c>
      <c r="M825" s="144">
        <v>0.01</v>
      </c>
      <c r="N825" s="144">
        <f t="shared" si="13"/>
        <v>198.14000000000001</v>
      </c>
      <c r="O825" s="119" t="s">
        <v>382</v>
      </c>
      <c r="P825" s="146" t="s">
        <v>101</v>
      </c>
      <c r="Q825" s="147" t="s">
        <v>383</v>
      </c>
      <c r="R825" s="120">
        <v>102.99</v>
      </c>
      <c r="S825" s="149">
        <v>0</v>
      </c>
      <c r="T825" s="149">
        <v>54.27</v>
      </c>
      <c r="U825" s="120">
        <v>3.5100000000000002</v>
      </c>
      <c r="V825" s="121">
        <v>1633.38</v>
      </c>
      <c r="W825" s="14">
        <v>2194.9699999999998</v>
      </c>
      <c r="X825" s="14">
        <v>2515.89</v>
      </c>
      <c r="Y825" s="122">
        <v>3294.66</v>
      </c>
      <c r="Z825" s="123">
        <v>1633.38</v>
      </c>
      <c r="AA825" s="14">
        <v>2194.9699999999998</v>
      </c>
      <c r="AB825" s="14">
        <v>2475.39</v>
      </c>
      <c r="AC825" s="122">
        <v>2638.5</v>
      </c>
    </row>
    <row r="826" spans="1:29" s="12" customFormat="1" x14ac:dyDescent="0.25">
      <c r="A826" s="113" t="s">
        <v>385</v>
      </c>
      <c r="B826" s="114">
        <v>0</v>
      </c>
      <c r="C826" s="113" t="s">
        <v>30</v>
      </c>
      <c r="D826" s="115">
        <v>2162.79</v>
      </c>
      <c r="E826" s="116">
        <v>2724.3799999999997</v>
      </c>
      <c r="F826" s="116">
        <v>3045.2999999999997</v>
      </c>
      <c r="G826" s="117">
        <v>3824.0699999999997</v>
      </c>
      <c r="H826" s="115">
        <v>2162.79</v>
      </c>
      <c r="I826" s="116">
        <v>2724.3799999999997</v>
      </c>
      <c r="J826" s="116">
        <v>3004.7999999999997</v>
      </c>
      <c r="K826" s="117">
        <v>3167.91</v>
      </c>
      <c r="L826" s="118">
        <v>529.41000000000008</v>
      </c>
      <c r="M826" s="144">
        <v>0</v>
      </c>
      <c r="N826" s="144">
        <f t="shared" si="13"/>
        <v>221</v>
      </c>
      <c r="O826" s="119" t="s">
        <v>386</v>
      </c>
      <c r="P826" s="146" t="s">
        <v>98</v>
      </c>
      <c r="Q826" s="147" t="s">
        <v>387</v>
      </c>
      <c r="R826" s="120">
        <v>144.05000000000001</v>
      </c>
      <c r="S826" s="149">
        <v>0</v>
      </c>
      <c r="T826" s="149">
        <v>60.53</v>
      </c>
      <c r="U826" s="120">
        <v>3.5100000000000002</v>
      </c>
      <c r="V826" s="121">
        <v>1633.38</v>
      </c>
      <c r="W826" s="14">
        <v>2194.9699999999998</v>
      </c>
      <c r="X826" s="14">
        <v>2515.89</v>
      </c>
      <c r="Y826" s="122">
        <v>3294.66</v>
      </c>
      <c r="Z826" s="123">
        <v>1633.38</v>
      </c>
      <c r="AA826" s="14">
        <v>2194.9699999999998</v>
      </c>
      <c r="AB826" s="14">
        <v>2475.39</v>
      </c>
      <c r="AC826" s="122">
        <v>2638.5</v>
      </c>
    </row>
    <row r="827" spans="1:29" s="12" customFormat="1" x14ac:dyDescent="0.25">
      <c r="A827" s="113" t="s">
        <v>385</v>
      </c>
      <c r="B827" s="114">
        <v>1</v>
      </c>
      <c r="C827" s="113" t="s">
        <v>30</v>
      </c>
      <c r="D827" s="115">
        <v>2233.8000000000002</v>
      </c>
      <c r="E827" s="116">
        <v>2795.3899999999994</v>
      </c>
      <c r="F827" s="116">
        <v>3116.3099999999995</v>
      </c>
      <c r="G827" s="117">
        <v>3895.08</v>
      </c>
      <c r="H827" s="115">
        <v>2233.8000000000002</v>
      </c>
      <c r="I827" s="116">
        <v>2795.3899999999994</v>
      </c>
      <c r="J827" s="116">
        <v>3075.8099999999995</v>
      </c>
      <c r="K827" s="117">
        <v>3238.92</v>
      </c>
      <c r="L827" s="118">
        <v>600.42000000000007</v>
      </c>
      <c r="M827" s="144">
        <v>0</v>
      </c>
      <c r="N827" s="144">
        <f t="shared" si="13"/>
        <v>75.680000000000007</v>
      </c>
      <c r="O827" s="119" t="s">
        <v>389</v>
      </c>
      <c r="P827" s="146" t="s">
        <v>98</v>
      </c>
      <c r="Q827" s="147" t="s">
        <v>390</v>
      </c>
      <c r="R827" s="120">
        <v>163.5</v>
      </c>
      <c r="S827" s="149">
        <v>0</v>
      </c>
      <c r="T827" s="149">
        <v>20.73</v>
      </c>
      <c r="U827" s="120">
        <v>3.5100000000000002</v>
      </c>
      <c r="V827" s="121">
        <v>1633.38</v>
      </c>
      <c r="W827" s="14">
        <v>2194.9699999999998</v>
      </c>
      <c r="X827" s="14">
        <v>2515.89</v>
      </c>
      <c r="Y827" s="122">
        <v>3294.66</v>
      </c>
      <c r="Z827" s="123">
        <v>1633.38</v>
      </c>
      <c r="AA827" s="14">
        <v>2194.9699999999998</v>
      </c>
      <c r="AB827" s="14">
        <v>2475.39</v>
      </c>
      <c r="AC827" s="122">
        <v>2638.5</v>
      </c>
    </row>
    <row r="828" spans="1:29" s="12" customFormat="1" x14ac:dyDescent="0.25">
      <c r="A828" s="113" t="s">
        <v>385</v>
      </c>
      <c r="B828" s="114">
        <v>2</v>
      </c>
      <c r="C828" s="113" t="s">
        <v>30</v>
      </c>
      <c r="D828" s="115">
        <v>2268.81</v>
      </c>
      <c r="E828" s="116">
        <v>2830.3999999999996</v>
      </c>
      <c r="F828" s="116">
        <v>3151.3199999999997</v>
      </c>
      <c r="G828" s="117">
        <v>3930.0899999999997</v>
      </c>
      <c r="H828" s="115">
        <v>2268.81</v>
      </c>
      <c r="I828" s="116">
        <v>2830.3999999999996</v>
      </c>
      <c r="J828" s="116">
        <v>3110.8199999999997</v>
      </c>
      <c r="K828" s="117">
        <v>3273.93</v>
      </c>
      <c r="L828" s="118">
        <v>635.42999999999995</v>
      </c>
      <c r="M828" s="144">
        <v>0.28999999999999998</v>
      </c>
      <c r="N828" s="144">
        <f t="shared" si="13"/>
        <v>4.2799999999999994</v>
      </c>
      <c r="O828" s="119" t="s">
        <v>392</v>
      </c>
      <c r="P828" s="146" t="s">
        <v>393</v>
      </c>
      <c r="Q828" s="147" t="s">
        <v>394</v>
      </c>
      <c r="R828" s="120">
        <v>173.09</v>
      </c>
      <c r="S828" s="149">
        <v>0.08</v>
      </c>
      <c r="T828" s="149">
        <v>1.17</v>
      </c>
      <c r="U828" s="120">
        <v>3.5100000000000002</v>
      </c>
      <c r="V828" s="121">
        <v>1633.38</v>
      </c>
      <c r="W828" s="14">
        <v>2194.9699999999998</v>
      </c>
      <c r="X828" s="14">
        <v>2515.89</v>
      </c>
      <c r="Y828" s="122">
        <v>3294.66</v>
      </c>
      <c r="Z828" s="123">
        <v>1633.38</v>
      </c>
      <c r="AA828" s="14">
        <v>2194.9699999999998</v>
      </c>
      <c r="AB828" s="14">
        <v>2475.39</v>
      </c>
      <c r="AC828" s="122">
        <v>2638.5</v>
      </c>
    </row>
    <row r="829" spans="1:29" s="12" customFormat="1" x14ac:dyDescent="0.25">
      <c r="A829" s="113" t="s">
        <v>385</v>
      </c>
      <c r="B829" s="114">
        <v>3</v>
      </c>
      <c r="C829" s="113" t="s">
        <v>30</v>
      </c>
      <c r="D829" s="115">
        <v>2287.25</v>
      </c>
      <c r="E829" s="116">
        <v>2848.84</v>
      </c>
      <c r="F829" s="116">
        <v>3169.76</v>
      </c>
      <c r="G829" s="117">
        <v>3948.5299999999997</v>
      </c>
      <c r="H829" s="115">
        <v>2287.25</v>
      </c>
      <c r="I829" s="116">
        <v>2848.84</v>
      </c>
      <c r="J829" s="116">
        <v>3129.26</v>
      </c>
      <c r="K829" s="117">
        <v>3292.37</v>
      </c>
      <c r="L829" s="118">
        <v>653.87</v>
      </c>
      <c r="M829" s="144">
        <v>75.61</v>
      </c>
      <c r="N829" s="144">
        <f t="shared" si="13"/>
        <v>0</v>
      </c>
      <c r="O829" s="119" t="s">
        <v>396</v>
      </c>
      <c r="P829" s="146" t="s">
        <v>397</v>
      </c>
      <c r="Q829" s="147" t="s">
        <v>98</v>
      </c>
      <c r="R829" s="120">
        <v>178.14</v>
      </c>
      <c r="S829" s="149">
        <v>20.71</v>
      </c>
      <c r="T829" s="149">
        <v>0</v>
      </c>
      <c r="U829" s="120">
        <v>3.5100000000000002</v>
      </c>
      <c r="V829" s="121">
        <v>1633.38</v>
      </c>
      <c r="W829" s="14">
        <v>2194.9699999999998</v>
      </c>
      <c r="X829" s="14">
        <v>2515.89</v>
      </c>
      <c r="Y829" s="122">
        <v>3294.66</v>
      </c>
      <c r="Z829" s="123">
        <v>1633.38</v>
      </c>
      <c r="AA829" s="14">
        <v>2194.9699999999998</v>
      </c>
      <c r="AB829" s="14">
        <v>2475.39</v>
      </c>
      <c r="AC829" s="122">
        <v>2638.5</v>
      </c>
    </row>
    <row r="830" spans="1:29" s="12" customFormat="1" x14ac:dyDescent="0.25">
      <c r="A830" s="113" t="s">
        <v>385</v>
      </c>
      <c r="B830" s="114">
        <v>4</v>
      </c>
      <c r="C830" s="113" t="s">
        <v>30</v>
      </c>
      <c r="D830" s="115">
        <v>2287.3900000000003</v>
      </c>
      <c r="E830" s="116">
        <v>2848.98</v>
      </c>
      <c r="F830" s="116">
        <v>3169.9</v>
      </c>
      <c r="G830" s="117">
        <v>3948.67</v>
      </c>
      <c r="H830" s="115">
        <v>2287.3900000000003</v>
      </c>
      <c r="I830" s="116">
        <v>2848.98</v>
      </c>
      <c r="J830" s="116">
        <v>3129.4</v>
      </c>
      <c r="K830" s="117">
        <v>3292.51</v>
      </c>
      <c r="L830" s="118">
        <v>654.01</v>
      </c>
      <c r="M830" s="144">
        <v>0</v>
      </c>
      <c r="N830" s="144">
        <f t="shared" si="13"/>
        <v>27.990000000000002</v>
      </c>
      <c r="O830" s="119" t="s">
        <v>399</v>
      </c>
      <c r="P830" s="146" t="s">
        <v>98</v>
      </c>
      <c r="Q830" s="147" t="s">
        <v>400</v>
      </c>
      <c r="R830" s="120">
        <v>178.18</v>
      </c>
      <c r="S830" s="149">
        <v>0</v>
      </c>
      <c r="T830" s="149">
        <v>7.67</v>
      </c>
      <c r="U830" s="120">
        <v>3.5100000000000002</v>
      </c>
      <c r="V830" s="121">
        <v>1633.38</v>
      </c>
      <c r="W830" s="14">
        <v>2194.9699999999998</v>
      </c>
      <c r="X830" s="14">
        <v>2515.89</v>
      </c>
      <c r="Y830" s="122">
        <v>3294.66</v>
      </c>
      <c r="Z830" s="123">
        <v>1633.38</v>
      </c>
      <c r="AA830" s="14">
        <v>2194.9699999999998</v>
      </c>
      <c r="AB830" s="14">
        <v>2475.39</v>
      </c>
      <c r="AC830" s="122">
        <v>2638.5</v>
      </c>
    </row>
    <row r="831" spans="1:29" s="12" customFormat="1" x14ac:dyDescent="0.25">
      <c r="A831" s="113" t="s">
        <v>385</v>
      </c>
      <c r="B831" s="114">
        <v>5</v>
      </c>
      <c r="C831" s="113" t="s">
        <v>30</v>
      </c>
      <c r="D831" s="115">
        <v>2286.9899999999998</v>
      </c>
      <c r="E831" s="116">
        <v>2848.58</v>
      </c>
      <c r="F831" s="116">
        <v>3169.5</v>
      </c>
      <c r="G831" s="117">
        <v>3948.2699999999995</v>
      </c>
      <c r="H831" s="115">
        <v>2286.9899999999998</v>
      </c>
      <c r="I831" s="116">
        <v>2848.58</v>
      </c>
      <c r="J831" s="116">
        <v>3129</v>
      </c>
      <c r="K831" s="117">
        <v>3292.1099999999997</v>
      </c>
      <c r="L831" s="118">
        <v>653.6099999999999</v>
      </c>
      <c r="M831" s="144">
        <v>0</v>
      </c>
      <c r="N831" s="144">
        <f t="shared" si="13"/>
        <v>65.349999999999994</v>
      </c>
      <c r="O831" s="119" t="s">
        <v>402</v>
      </c>
      <c r="P831" s="146" t="s">
        <v>98</v>
      </c>
      <c r="Q831" s="147" t="s">
        <v>403</v>
      </c>
      <c r="R831" s="120">
        <v>178.07</v>
      </c>
      <c r="S831" s="149">
        <v>0</v>
      </c>
      <c r="T831" s="149">
        <v>17.899999999999999</v>
      </c>
      <c r="U831" s="120">
        <v>3.5100000000000002</v>
      </c>
      <c r="V831" s="121">
        <v>1633.38</v>
      </c>
      <c r="W831" s="14">
        <v>2194.9699999999998</v>
      </c>
      <c r="X831" s="14">
        <v>2515.89</v>
      </c>
      <c r="Y831" s="122">
        <v>3294.66</v>
      </c>
      <c r="Z831" s="123">
        <v>1633.38</v>
      </c>
      <c r="AA831" s="14">
        <v>2194.9699999999998</v>
      </c>
      <c r="AB831" s="14">
        <v>2475.39</v>
      </c>
      <c r="AC831" s="122">
        <v>2638.5</v>
      </c>
    </row>
    <row r="832" spans="1:29" s="12" customFormat="1" x14ac:dyDescent="0.25">
      <c r="A832" s="113" t="s">
        <v>385</v>
      </c>
      <c r="B832" s="114">
        <v>6</v>
      </c>
      <c r="C832" s="113" t="s">
        <v>30</v>
      </c>
      <c r="D832" s="115">
        <v>2306.34</v>
      </c>
      <c r="E832" s="116">
        <v>2867.93</v>
      </c>
      <c r="F832" s="116">
        <v>3188.85</v>
      </c>
      <c r="G832" s="117">
        <v>3967.62</v>
      </c>
      <c r="H832" s="115">
        <v>2306.34</v>
      </c>
      <c r="I832" s="116">
        <v>2867.93</v>
      </c>
      <c r="J832" s="116">
        <v>3148.35</v>
      </c>
      <c r="K832" s="117">
        <v>3311.46</v>
      </c>
      <c r="L832" s="118">
        <v>672.96</v>
      </c>
      <c r="M832" s="144">
        <v>210.41</v>
      </c>
      <c r="N832" s="144">
        <f t="shared" si="13"/>
        <v>0</v>
      </c>
      <c r="O832" s="119" t="s">
        <v>405</v>
      </c>
      <c r="P832" s="146" t="s">
        <v>406</v>
      </c>
      <c r="Q832" s="147" t="s">
        <v>98</v>
      </c>
      <c r="R832" s="120">
        <v>183.37</v>
      </c>
      <c r="S832" s="149">
        <v>57.63</v>
      </c>
      <c r="T832" s="149">
        <v>0</v>
      </c>
      <c r="U832" s="120">
        <v>3.5100000000000002</v>
      </c>
      <c r="V832" s="121">
        <v>1633.38</v>
      </c>
      <c r="W832" s="14">
        <v>2194.9699999999998</v>
      </c>
      <c r="X832" s="14">
        <v>2515.89</v>
      </c>
      <c r="Y832" s="122">
        <v>3294.66</v>
      </c>
      <c r="Z832" s="123">
        <v>1633.38</v>
      </c>
      <c r="AA832" s="14">
        <v>2194.9699999999998</v>
      </c>
      <c r="AB832" s="14">
        <v>2475.39</v>
      </c>
      <c r="AC832" s="122">
        <v>2638.5</v>
      </c>
    </row>
    <row r="833" spans="1:29" s="12" customFormat="1" x14ac:dyDescent="0.25">
      <c r="A833" s="113" t="s">
        <v>385</v>
      </c>
      <c r="B833" s="114">
        <v>7</v>
      </c>
      <c r="C833" s="113" t="s">
        <v>30</v>
      </c>
      <c r="D833" s="115">
        <v>2269.48</v>
      </c>
      <c r="E833" s="116">
        <v>2831.07</v>
      </c>
      <c r="F833" s="116">
        <v>3151.9900000000002</v>
      </c>
      <c r="G833" s="117">
        <v>3930.76</v>
      </c>
      <c r="H833" s="115">
        <v>2269.48</v>
      </c>
      <c r="I833" s="116">
        <v>2831.07</v>
      </c>
      <c r="J833" s="116">
        <v>3111.4900000000002</v>
      </c>
      <c r="K833" s="117">
        <v>3274.6000000000004</v>
      </c>
      <c r="L833" s="118">
        <v>636.1</v>
      </c>
      <c r="M833" s="144">
        <v>265.60000000000002</v>
      </c>
      <c r="N833" s="144">
        <f t="shared" si="13"/>
        <v>0</v>
      </c>
      <c r="O833" s="119" t="s">
        <v>408</v>
      </c>
      <c r="P833" s="146" t="s">
        <v>409</v>
      </c>
      <c r="Q833" s="147" t="s">
        <v>98</v>
      </c>
      <c r="R833" s="120">
        <v>173.27</v>
      </c>
      <c r="S833" s="149">
        <v>72.75</v>
      </c>
      <c r="T833" s="149">
        <v>0</v>
      </c>
      <c r="U833" s="120">
        <v>3.5100000000000002</v>
      </c>
      <c r="V833" s="121">
        <v>1633.38</v>
      </c>
      <c r="W833" s="14">
        <v>2194.9699999999998</v>
      </c>
      <c r="X833" s="14">
        <v>2515.89</v>
      </c>
      <c r="Y833" s="122">
        <v>3294.66</v>
      </c>
      <c r="Z833" s="123">
        <v>1633.38</v>
      </c>
      <c r="AA833" s="14">
        <v>2194.9699999999998</v>
      </c>
      <c r="AB833" s="14">
        <v>2475.39</v>
      </c>
      <c r="AC833" s="122">
        <v>2638.5</v>
      </c>
    </row>
    <row r="834" spans="1:29" s="12" customFormat="1" x14ac:dyDescent="0.25">
      <c r="A834" s="113" t="s">
        <v>385</v>
      </c>
      <c r="B834" s="114">
        <v>8</v>
      </c>
      <c r="C834" s="113" t="s">
        <v>30</v>
      </c>
      <c r="D834" s="115">
        <v>2075.5100000000002</v>
      </c>
      <c r="E834" s="116">
        <v>2637.1</v>
      </c>
      <c r="F834" s="116">
        <v>2958.02</v>
      </c>
      <c r="G834" s="117">
        <v>3736.79</v>
      </c>
      <c r="H834" s="115">
        <v>2075.5100000000002</v>
      </c>
      <c r="I834" s="116">
        <v>2637.1</v>
      </c>
      <c r="J834" s="116">
        <v>2917.52</v>
      </c>
      <c r="K834" s="117">
        <v>3080.63</v>
      </c>
      <c r="L834" s="118">
        <v>442.13</v>
      </c>
      <c r="M834" s="144">
        <v>0</v>
      </c>
      <c r="N834" s="144">
        <f t="shared" si="13"/>
        <v>11.540000000000001</v>
      </c>
      <c r="O834" s="119" t="s">
        <v>411</v>
      </c>
      <c r="P834" s="146" t="s">
        <v>98</v>
      </c>
      <c r="Q834" s="147" t="s">
        <v>412</v>
      </c>
      <c r="R834" s="120">
        <v>120.14</v>
      </c>
      <c r="S834" s="149">
        <v>0</v>
      </c>
      <c r="T834" s="149">
        <v>3.16</v>
      </c>
      <c r="U834" s="120">
        <v>3.5100000000000002</v>
      </c>
      <c r="V834" s="121">
        <v>1633.38</v>
      </c>
      <c r="W834" s="14">
        <v>2194.9699999999998</v>
      </c>
      <c r="X834" s="14">
        <v>2515.89</v>
      </c>
      <c r="Y834" s="122">
        <v>3294.66</v>
      </c>
      <c r="Z834" s="123">
        <v>1633.38</v>
      </c>
      <c r="AA834" s="14">
        <v>2194.9699999999998</v>
      </c>
      <c r="AB834" s="14">
        <v>2475.39</v>
      </c>
      <c r="AC834" s="122">
        <v>2638.5</v>
      </c>
    </row>
    <row r="835" spans="1:29" s="12" customFormat="1" x14ac:dyDescent="0.25">
      <c r="A835" s="113" t="s">
        <v>385</v>
      </c>
      <c r="B835" s="114">
        <v>9</v>
      </c>
      <c r="C835" s="113" t="s">
        <v>30</v>
      </c>
      <c r="D835" s="115">
        <v>2266.4700000000003</v>
      </c>
      <c r="E835" s="116">
        <v>2828.06</v>
      </c>
      <c r="F835" s="116">
        <v>3148.98</v>
      </c>
      <c r="G835" s="117">
        <v>3927.75</v>
      </c>
      <c r="H835" s="115">
        <v>2266.4700000000003</v>
      </c>
      <c r="I835" s="116">
        <v>2828.06</v>
      </c>
      <c r="J835" s="116">
        <v>3108.48</v>
      </c>
      <c r="K835" s="117">
        <v>3271.59</v>
      </c>
      <c r="L835" s="118">
        <v>633.08999999999992</v>
      </c>
      <c r="M835" s="144">
        <v>45.94</v>
      </c>
      <c r="N835" s="144">
        <f t="shared" si="13"/>
        <v>0</v>
      </c>
      <c r="O835" s="119" t="s">
        <v>414</v>
      </c>
      <c r="P835" s="146" t="s">
        <v>415</v>
      </c>
      <c r="Q835" s="147" t="s">
        <v>98</v>
      </c>
      <c r="R835" s="120">
        <v>172.45</v>
      </c>
      <c r="S835" s="149">
        <v>12.58</v>
      </c>
      <c r="T835" s="149">
        <v>0</v>
      </c>
      <c r="U835" s="120">
        <v>3.5100000000000002</v>
      </c>
      <c r="V835" s="121">
        <v>1633.38</v>
      </c>
      <c r="W835" s="14">
        <v>2194.9699999999998</v>
      </c>
      <c r="X835" s="14">
        <v>2515.89</v>
      </c>
      <c r="Y835" s="122">
        <v>3294.66</v>
      </c>
      <c r="Z835" s="123">
        <v>1633.38</v>
      </c>
      <c r="AA835" s="14">
        <v>2194.9699999999998</v>
      </c>
      <c r="AB835" s="14">
        <v>2475.39</v>
      </c>
      <c r="AC835" s="122">
        <v>2638.5</v>
      </c>
    </row>
    <row r="836" spans="1:29" s="12" customFormat="1" x14ac:dyDescent="0.25">
      <c r="A836" s="113" t="s">
        <v>385</v>
      </c>
      <c r="B836" s="114">
        <v>10</v>
      </c>
      <c r="C836" s="113" t="s">
        <v>30</v>
      </c>
      <c r="D836" s="115">
        <v>2235.2800000000002</v>
      </c>
      <c r="E836" s="116">
        <v>2796.87</v>
      </c>
      <c r="F836" s="116">
        <v>3117.79</v>
      </c>
      <c r="G836" s="117">
        <v>3896.5599999999995</v>
      </c>
      <c r="H836" s="115">
        <v>2235.2800000000002</v>
      </c>
      <c r="I836" s="116">
        <v>2796.87</v>
      </c>
      <c r="J836" s="116">
        <v>3077.29</v>
      </c>
      <c r="K836" s="117">
        <v>3240.3999999999996</v>
      </c>
      <c r="L836" s="118">
        <v>601.9</v>
      </c>
      <c r="M836" s="144">
        <v>45.64</v>
      </c>
      <c r="N836" s="144">
        <f t="shared" si="13"/>
        <v>0</v>
      </c>
      <c r="O836" s="119" t="s">
        <v>417</v>
      </c>
      <c r="P836" s="146" t="s">
        <v>418</v>
      </c>
      <c r="Q836" s="147" t="s">
        <v>98</v>
      </c>
      <c r="R836" s="120">
        <v>163.9</v>
      </c>
      <c r="S836" s="149">
        <v>12.5</v>
      </c>
      <c r="T836" s="149">
        <v>0</v>
      </c>
      <c r="U836" s="120">
        <v>3.5100000000000002</v>
      </c>
      <c r="V836" s="121">
        <v>1633.38</v>
      </c>
      <c r="W836" s="14">
        <v>2194.9699999999998</v>
      </c>
      <c r="X836" s="14">
        <v>2515.89</v>
      </c>
      <c r="Y836" s="122">
        <v>3294.66</v>
      </c>
      <c r="Z836" s="123">
        <v>1633.38</v>
      </c>
      <c r="AA836" s="14">
        <v>2194.9699999999998</v>
      </c>
      <c r="AB836" s="14">
        <v>2475.39</v>
      </c>
      <c r="AC836" s="122">
        <v>2638.5</v>
      </c>
    </row>
    <row r="837" spans="1:29" s="12" customFormat="1" x14ac:dyDescent="0.25">
      <c r="A837" s="113" t="s">
        <v>385</v>
      </c>
      <c r="B837" s="114">
        <v>11</v>
      </c>
      <c r="C837" s="113" t="s">
        <v>30</v>
      </c>
      <c r="D837" s="115">
        <v>2191.19</v>
      </c>
      <c r="E837" s="116">
        <v>2752.7799999999997</v>
      </c>
      <c r="F837" s="116">
        <v>3073.7</v>
      </c>
      <c r="G837" s="117">
        <v>3852.4700000000003</v>
      </c>
      <c r="H837" s="115">
        <v>2191.19</v>
      </c>
      <c r="I837" s="116">
        <v>2752.7799999999997</v>
      </c>
      <c r="J837" s="116">
        <v>3033.2</v>
      </c>
      <c r="K837" s="117">
        <v>3196.3100000000004</v>
      </c>
      <c r="L837" s="118">
        <v>557.81000000000006</v>
      </c>
      <c r="M837" s="144">
        <v>31.4</v>
      </c>
      <c r="N837" s="144">
        <f t="shared" si="13"/>
        <v>0.22</v>
      </c>
      <c r="O837" s="119" t="s">
        <v>420</v>
      </c>
      <c r="P837" s="146" t="s">
        <v>421</v>
      </c>
      <c r="Q837" s="147" t="s">
        <v>422</v>
      </c>
      <c r="R837" s="120">
        <v>151.83000000000001</v>
      </c>
      <c r="S837" s="149">
        <v>8.6</v>
      </c>
      <c r="T837" s="149">
        <v>0.06</v>
      </c>
      <c r="U837" s="120">
        <v>3.5100000000000002</v>
      </c>
      <c r="V837" s="121">
        <v>1633.38</v>
      </c>
      <c r="W837" s="14">
        <v>2194.9699999999998</v>
      </c>
      <c r="X837" s="14">
        <v>2515.89</v>
      </c>
      <c r="Y837" s="122">
        <v>3294.66</v>
      </c>
      <c r="Z837" s="123">
        <v>1633.38</v>
      </c>
      <c r="AA837" s="14">
        <v>2194.9699999999998</v>
      </c>
      <c r="AB837" s="14">
        <v>2475.39</v>
      </c>
      <c r="AC837" s="122">
        <v>2638.5</v>
      </c>
    </row>
    <row r="838" spans="1:29" s="12" customFormat="1" x14ac:dyDescent="0.25">
      <c r="A838" s="113" t="s">
        <v>385</v>
      </c>
      <c r="B838" s="114">
        <v>12</v>
      </c>
      <c r="C838" s="113" t="s">
        <v>30</v>
      </c>
      <c r="D838" s="115">
        <v>2191.09</v>
      </c>
      <c r="E838" s="116">
        <v>2752.68</v>
      </c>
      <c r="F838" s="116">
        <v>3073.6</v>
      </c>
      <c r="G838" s="117">
        <v>3852.37</v>
      </c>
      <c r="H838" s="115">
        <v>2191.09</v>
      </c>
      <c r="I838" s="116">
        <v>2752.68</v>
      </c>
      <c r="J838" s="116">
        <v>3033.1</v>
      </c>
      <c r="K838" s="117">
        <v>3196.21</v>
      </c>
      <c r="L838" s="118">
        <v>557.71</v>
      </c>
      <c r="M838" s="144">
        <v>147.56</v>
      </c>
      <c r="N838" s="144">
        <f t="shared" si="13"/>
        <v>0</v>
      </c>
      <c r="O838" s="119" t="s">
        <v>424</v>
      </c>
      <c r="P838" s="146" t="s">
        <v>425</v>
      </c>
      <c r="Q838" s="147" t="s">
        <v>98</v>
      </c>
      <c r="R838" s="120">
        <v>151.80000000000001</v>
      </c>
      <c r="S838" s="149">
        <v>40.42</v>
      </c>
      <c r="T838" s="149">
        <v>0</v>
      </c>
      <c r="U838" s="120">
        <v>3.5100000000000002</v>
      </c>
      <c r="V838" s="121">
        <v>1633.38</v>
      </c>
      <c r="W838" s="14">
        <v>2194.9699999999998</v>
      </c>
      <c r="X838" s="14">
        <v>2515.89</v>
      </c>
      <c r="Y838" s="122">
        <v>3294.66</v>
      </c>
      <c r="Z838" s="123">
        <v>1633.38</v>
      </c>
      <c r="AA838" s="14">
        <v>2194.9699999999998</v>
      </c>
      <c r="AB838" s="14">
        <v>2475.39</v>
      </c>
      <c r="AC838" s="122">
        <v>2638.5</v>
      </c>
    </row>
    <row r="839" spans="1:29" s="12" customFormat="1" x14ac:dyDescent="0.25">
      <c r="A839" s="113" t="s">
        <v>385</v>
      </c>
      <c r="B839" s="114">
        <v>13</v>
      </c>
      <c r="C839" s="113" t="s">
        <v>30</v>
      </c>
      <c r="D839" s="115">
        <v>2191.12</v>
      </c>
      <c r="E839" s="116">
        <v>2752.71</v>
      </c>
      <c r="F839" s="116">
        <v>3073.63</v>
      </c>
      <c r="G839" s="117">
        <v>3852.4</v>
      </c>
      <c r="H839" s="115">
        <v>2191.12</v>
      </c>
      <c r="I839" s="116">
        <v>2752.71</v>
      </c>
      <c r="J839" s="116">
        <v>3033.13</v>
      </c>
      <c r="K839" s="117">
        <v>3196.2400000000002</v>
      </c>
      <c r="L839" s="118">
        <v>557.74</v>
      </c>
      <c r="M839" s="144">
        <v>146.44</v>
      </c>
      <c r="N839" s="144">
        <f t="shared" si="13"/>
        <v>0</v>
      </c>
      <c r="O839" s="119" t="s">
        <v>427</v>
      </c>
      <c r="P839" s="146" t="s">
        <v>428</v>
      </c>
      <c r="Q839" s="147" t="s">
        <v>98</v>
      </c>
      <c r="R839" s="120">
        <v>151.81</v>
      </c>
      <c r="S839" s="149">
        <v>40.11</v>
      </c>
      <c r="T839" s="149">
        <v>0</v>
      </c>
      <c r="U839" s="120">
        <v>3.5100000000000002</v>
      </c>
      <c r="V839" s="121">
        <v>1633.38</v>
      </c>
      <c r="W839" s="14">
        <v>2194.9699999999998</v>
      </c>
      <c r="X839" s="14">
        <v>2515.89</v>
      </c>
      <c r="Y839" s="122">
        <v>3294.66</v>
      </c>
      <c r="Z839" s="123">
        <v>1633.38</v>
      </c>
      <c r="AA839" s="14">
        <v>2194.9699999999998</v>
      </c>
      <c r="AB839" s="14">
        <v>2475.39</v>
      </c>
      <c r="AC839" s="122">
        <v>2638.5</v>
      </c>
    </row>
    <row r="840" spans="1:29" s="12" customFormat="1" x14ac:dyDescent="0.25">
      <c r="A840" s="113" t="s">
        <v>385</v>
      </c>
      <c r="B840" s="114">
        <v>14</v>
      </c>
      <c r="C840" s="113" t="s">
        <v>30</v>
      </c>
      <c r="D840" s="115">
        <v>2190.9700000000003</v>
      </c>
      <c r="E840" s="116">
        <v>2752.56</v>
      </c>
      <c r="F840" s="116">
        <v>3073.48</v>
      </c>
      <c r="G840" s="117">
        <v>3852.25</v>
      </c>
      <c r="H840" s="115">
        <v>2190.9700000000003</v>
      </c>
      <c r="I840" s="116">
        <v>2752.56</v>
      </c>
      <c r="J840" s="116">
        <v>3032.98</v>
      </c>
      <c r="K840" s="117">
        <v>3196.09</v>
      </c>
      <c r="L840" s="118">
        <v>557.59</v>
      </c>
      <c r="M840" s="144">
        <v>123.55</v>
      </c>
      <c r="N840" s="144">
        <f t="shared" si="13"/>
        <v>0</v>
      </c>
      <c r="O840" s="119" t="s">
        <v>430</v>
      </c>
      <c r="P840" s="146" t="s">
        <v>431</v>
      </c>
      <c r="Q840" s="147" t="s">
        <v>98</v>
      </c>
      <c r="R840" s="120">
        <v>151.77000000000001</v>
      </c>
      <c r="S840" s="149">
        <v>33.840000000000003</v>
      </c>
      <c r="T840" s="149">
        <v>0</v>
      </c>
      <c r="U840" s="120">
        <v>3.5100000000000002</v>
      </c>
      <c r="V840" s="121">
        <v>1633.38</v>
      </c>
      <c r="W840" s="14">
        <v>2194.9699999999998</v>
      </c>
      <c r="X840" s="14">
        <v>2515.89</v>
      </c>
      <c r="Y840" s="122">
        <v>3294.66</v>
      </c>
      <c r="Z840" s="123">
        <v>1633.38</v>
      </c>
      <c r="AA840" s="14">
        <v>2194.9699999999998</v>
      </c>
      <c r="AB840" s="14">
        <v>2475.39</v>
      </c>
      <c r="AC840" s="122">
        <v>2638.5</v>
      </c>
    </row>
    <row r="841" spans="1:29" s="12" customFormat="1" x14ac:dyDescent="0.25">
      <c r="A841" s="113" t="s">
        <v>385</v>
      </c>
      <c r="B841" s="114">
        <v>15</v>
      </c>
      <c r="C841" s="113" t="s">
        <v>30</v>
      </c>
      <c r="D841" s="115">
        <v>2219.8200000000002</v>
      </c>
      <c r="E841" s="116">
        <v>2781.41</v>
      </c>
      <c r="F841" s="116">
        <v>3102.33</v>
      </c>
      <c r="G841" s="117">
        <v>3881.0999999999995</v>
      </c>
      <c r="H841" s="115">
        <v>2219.8200000000002</v>
      </c>
      <c r="I841" s="116">
        <v>2781.41</v>
      </c>
      <c r="J841" s="116">
        <v>3061.83</v>
      </c>
      <c r="K841" s="117">
        <v>3224.9399999999996</v>
      </c>
      <c r="L841" s="118">
        <v>586.43999999999994</v>
      </c>
      <c r="M841" s="144">
        <v>124.03</v>
      </c>
      <c r="N841" s="144">
        <f t="shared" si="13"/>
        <v>0</v>
      </c>
      <c r="O841" s="119" t="s">
        <v>433</v>
      </c>
      <c r="P841" s="146" t="s">
        <v>434</v>
      </c>
      <c r="Q841" s="147" t="s">
        <v>98</v>
      </c>
      <c r="R841" s="120">
        <v>159.66999999999999</v>
      </c>
      <c r="S841" s="149">
        <v>33.97</v>
      </c>
      <c r="T841" s="149">
        <v>0</v>
      </c>
      <c r="U841" s="120">
        <v>3.5100000000000002</v>
      </c>
      <c r="V841" s="121">
        <v>1633.38</v>
      </c>
      <c r="W841" s="14">
        <v>2194.9699999999998</v>
      </c>
      <c r="X841" s="14">
        <v>2515.89</v>
      </c>
      <c r="Y841" s="122">
        <v>3294.66</v>
      </c>
      <c r="Z841" s="123">
        <v>1633.38</v>
      </c>
      <c r="AA841" s="14">
        <v>2194.9699999999998</v>
      </c>
      <c r="AB841" s="14">
        <v>2475.39</v>
      </c>
      <c r="AC841" s="122">
        <v>2638.5</v>
      </c>
    </row>
    <row r="842" spans="1:29" s="12" customFormat="1" x14ac:dyDescent="0.25">
      <c r="A842" s="113" t="s">
        <v>385</v>
      </c>
      <c r="B842" s="114">
        <v>16</v>
      </c>
      <c r="C842" s="113" t="s">
        <v>30</v>
      </c>
      <c r="D842" s="115">
        <v>2234.9</v>
      </c>
      <c r="E842" s="116">
        <v>2796.49</v>
      </c>
      <c r="F842" s="116">
        <v>3117.41</v>
      </c>
      <c r="G842" s="117">
        <v>3896.18</v>
      </c>
      <c r="H842" s="115">
        <v>2234.9</v>
      </c>
      <c r="I842" s="116">
        <v>2796.49</v>
      </c>
      <c r="J842" s="116">
        <v>3076.91</v>
      </c>
      <c r="K842" s="117">
        <v>3240.02</v>
      </c>
      <c r="L842" s="118">
        <v>601.52</v>
      </c>
      <c r="M842" s="144">
        <v>103.03</v>
      </c>
      <c r="N842" s="144">
        <f t="shared" si="13"/>
        <v>0</v>
      </c>
      <c r="O842" s="119" t="s">
        <v>436</v>
      </c>
      <c r="P842" s="146" t="s">
        <v>437</v>
      </c>
      <c r="Q842" s="147" t="s">
        <v>98</v>
      </c>
      <c r="R842" s="120">
        <v>163.80000000000001</v>
      </c>
      <c r="S842" s="149">
        <v>28.22</v>
      </c>
      <c r="T842" s="149">
        <v>0</v>
      </c>
      <c r="U842" s="120">
        <v>3.5100000000000002</v>
      </c>
      <c r="V842" s="121">
        <v>1633.38</v>
      </c>
      <c r="W842" s="14">
        <v>2194.9699999999998</v>
      </c>
      <c r="X842" s="14">
        <v>2515.89</v>
      </c>
      <c r="Y842" s="122">
        <v>3294.66</v>
      </c>
      <c r="Z842" s="123">
        <v>1633.38</v>
      </c>
      <c r="AA842" s="14">
        <v>2194.9699999999998</v>
      </c>
      <c r="AB842" s="14">
        <v>2475.39</v>
      </c>
      <c r="AC842" s="122">
        <v>2638.5</v>
      </c>
    </row>
    <row r="843" spans="1:29" s="12" customFormat="1" x14ac:dyDescent="0.25">
      <c r="A843" s="113" t="s">
        <v>385</v>
      </c>
      <c r="B843" s="114">
        <v>17</v>
      </c>
      <c r="C843" s="113" t="s">
        <v>30</v>
      </c>
      <c r="D843" s="115">
        <v>2190.9900000000002</v>
      </c>
      <c r="E843" s="116">
        <v>2752.58</v>
      </c>
      <c r="F843" s="116">
        <v>3073.5</v>
      </c>
      <c r="G843" s="117">
        <v>3852.27</v>
      </c>
      <c r="H843" s="115">
        <v>2190.9900000000002</v>
      </c>
      <c r="I843" s="116">
        <v>2752.58</v>
      </c>
      <c r="J843" s="116">
        <v>3033</v>
      </c>
      <c r="K843" s="117">
        <v>3196.11</v>
      </c>
      <c r="L843" s="118">
        <v>557.61</v>
      </c>
      <c r="M843" s="144">
        <v>57.72</v>
      </c>
      <c r="N843" s="144">
        <f t="shared" si="13"/>
        <v>0</v>
      </c>
      <c r="O843" s="119" t="s">
        <v>439</v>
      </c>
      <c r="P843" s="146" t="s">
        <v>440</v>
      </c>
      <c r="Q843" s="147" t="s">
        <v>98</v>
      </c>
      <c r="R843" s="120">
        <v>151.77000000000001</v>
      </c>
      <c r="S843" s="149">
        <v>15.81</v>
      </c>
      <c r="T843" s="149">
        <v>0</v>
      </c>
      <c r="U843" s="120">
        <v>3.5100000000000002</v>
      </c>
      <c r="V843" s="121">
        <v>1633.38</v>
      </c>
      <c r="W843" s="14">
        <v>2194.9699999999998</v>
      </c>
      <c r="X843" s="14">
        <v>2515.89</v>
      </c>
      <c r="Y843" s="122">
        <v>3294.66</v>
      </c>
      <c r="Z843" s="123">
        <v>1633.38</v>
      </c>
      <c r="AA843" s="14">
        <v>2194.9699999999998</v>
      </c>
      <c r="AB843" s="14">
        <v>2475.39</v>
      </c>
      <c r="AC843" s="122">
        <v>2638.5</v>
      </c>
    </row>
    <row r="844" spans="1:29" s="12" customFormat="1" x14ac:dyDescent="0.25">
      <c r="A844" s="113" t="s">
        <v>385</v>
      </c>
      <c r="B844" s="114">
        <v>18</v>
      </c>
      <c r="C844" s="113" t="s">
        <v>30</v>
      </c>
      <c r="D844" s="115">
        <v>2192.04</v>
      </c>
      <c r="E844" s="116">
        <v>2753.63</v>
      </c>
      <c r="F844" s="116">
        <v>3074.55</v>
      </c>
      <c r="G844" s="117">
        <v>3853.32</v>
      </c>
      <c r="H844" s="115">
        <v>2192.04</v>
      </c>
      <c r="I844" s="116">
        <v>2753.63</v>
      </c>
      <c r="J844" s="116">
        <v>3034.05</v>
      </c>
      <c r="K844" s="117">
        <v>3197.1600000000003</v>
      </c>
      <c r="L844" s="118">
        <v>558.66</v>
      </c>
      <c r="M844" s="144">
        <v>171.45</v>
      </c>
      <c r="N844" s="144">
        <f t="shared" si="13"/>
        <v>0</v>
      </c>
      <c r="O844" s="119" t="s">
        <v>442</v>
      </c>
      <c r="P844" s="146" t="s">
        <v>443</v>
      </c>
      <c r="Q844" s="147" t="s">
        <v>98</v>
      </c>
      <c r="R844" s="120">
        <v>152.06</v>
      </c>
      <c r="S844" s="149">
        <v>46.96</v>
      </c>
      <c r="T844" s="149">
        <v>0</v>
      </c>
      <c r="U844" s="120">
        <v>3.5100000000000002</v>
      </c>
      <c r="V844" s="121">
        <v>1633.38</v>
      </c>
      <c r="W844" s="14">
        <v>2194.9699999999998</v>
      </c>
      <c r="X844" s="14">
        <v>2515.89</v>
      </c>
      <c r="Y844" s="122">
        <v>3294.66</v>
      </c>
      <c r="Z844" s="123">
        <v>1633.38</v>
      </c>
      <c r="AA844" s="14">
        <v>2194.9699999999998</v>
      </c>
      <c r="AB844" s="14">
        <v>2475.39</v>
      </c>
      <c r="AC844" s="122">
        <v>2638.5</v>
      </c>
    </row>
    <row r="845" spans="1:29" s="12" customFormat="1" x14ac:dyDescent="0.25">
      <c r="A845" s="113" t="s">
        <v>385</v>
      </c>
      <c r="B845" s="114">
        <v>19</v>
      </c>
      <c r="C845" s="113" t="s">
        <v>30</v>
      </c>
      <c r="D845" s="115">
        <v>2126.2400000000002</v>
      </c>
      <c r="E845" s="116">
        <v>2687.83</v>
      </c>
      <c r="F845" s="116">
        <v>3008.75</v>
      </c>
      <c r="G845" s="117">
        <v>3787.52</v>
      </c>
      <c r="H845" s="115">
        <v>2126.2400000000002</v>
      </c>
      <c r="I845" s="116">
        <v>2687.83</v>
      </c>
      <c r="J845" s="116">
        <v>2968.25</v>
      </c>
      <c r="K845" s="117">
        <v>3131.36</v>
      </c>
      <c r="L845" s="118">
        <v>492.86</v>
      </c>
      <c r="M845" s="144">
        <v>185.32999999999998</v>
      </c>
      <c r="N845" s="144">
        <f t="shared" si="13"/>
        <v>0</v>
      </c>
      <c r="O845" s="119" t="s">
        <v>445</v>
      </c>
      <c r="P845" s="146" t="s">
        <v>446</v>
      </c>
      <c r="Q845" s="147" t="s">
        <v>98</v>
      </c>
      <c r="R845" s="120">
        <v>134.04</v>
      </c>
      <c r="S845" s="149">
        <v>50.76</v>
      </c>
      <c r="T845" s="149">
        <v>0</v>
      </c>
      <c r="U845" s="120">
        <v>3.5100000000000002</v>
      </c>
      <c r="V845" s="121">
        <v>1633.38</v>
      </c>
      <c r="W845" s="14">
        <v>2194.9699999999998</v>
      </c>
      <c r="X845" s="14">
        <v>2515.89</v>
      </c>
      <c r="Y845" s="122">
        <v>3294.66</v>
      </c>
      <c r="Z845" s="123">
        <v>1633.38</v>
      </c>
      <c r="AA845" s="14">
        <v>2194.9699999999998</v>
      </c>
      <c r="AB845" s="14">
        <v>2475.39</v>
      </c>
      <c r="AC845" s="122">
        <v>2638.5</v>
      </c>
    </row>
    <row r="846" spans="1:29" s="12" customFormat="1" x14ac:dyDescent="0.25">
      <c r="A846" s="113" t="s">
        <v>385</v>
      </c>
      <c r="B846" s="114">
        <v>20</v>
      </c>
      <c r="C846" s="113" t="s">
        <v>30</v>
      </c>
      <c r="D846" s="115">
        <v>2090.11</v>
      </c>
      <c r="E846" s="116">
        <v>2651.7</v>
      </c>
      <c r="F846" s="116">
        <v>2972.62</v>
      </c>
      <c r="G846" s="117">
        <v>3751.39</v>
      </c>
      <c r="H846" s="115">
        <v>2090.11</v>
      </c>
      <c r="I846" s="116">
        <v>2651.7</v>
      </c>
      <c r="J846" s="116">
        <v>2932.12</v>
      </c>
      <c r="K846" s="117">
        <v>3095.23</v>
      </c>
      <c r="L846" s="118">
        <v>456.72999999999996</v>
      </c>
      <c r="M846" s="144">
        <v>64.58</v>
      </c>
      <c r="N846" s="144">
        <f t="shared" si="13"/>
        <v>0</v>
      </c>
      <c r="O846" s="119" t="s">
        <v>448</v>
      </c>
      <c r="P846" s="146" t="s">
        <v>449</v>
      </c>
      <c r="Q846" s="147" t="s">
        <v>98</v>
      </c>
      <c r="R846" s="120">
        <v>124.14</v>
      </c>
      <c r="S846" s="149">
        <v>17.690000000000001</v>
      </c>
      <c r="T846" s="149">
        <v>0</v>
      </c>
      <c r="U846" s="120">
        <v>3.5100000000000002</v>
      </c>
      <c r="V846" s="121">
        <v>1633.38</v>
      </c>
      <c r="W846" s="14">
        <v>2194.9699999999998</v>
      </c>
      <c r="X846" s="14">
        <v>2515.89</v>
      </c>
      <c r="Y846" s="122">
        <v>3294.66</v>
      </c>
      <c r="Z846" s="123">
        <v>1633.38</v>
      </c>
      <c r="AA846" s="14">
        <v>2194.9699999999998</v>
      </c>
      <c r="AB846" s="14">
        <v>2475.39</v>
      </c>
      <c r="AC846" s="122">
        <v>2638.5</v>
      </c>
    </row>
    <row r="847" spans="1:29" s="12" customFormat="1" x14ac:dyDescent="0.25">
      <c r="A847" s="113" t="s">
        <v>385</v>
      </c>
      <c r="B847" s="114">
        <v>21</v>
      </c>
      <c r="C847" s="113" t="s">
        <v>30</v>
      </c>
      <c r="D847" s="115">
        <v>2101.31</v>
      </c>
      <c r="E847" s="116">
        <v>2662.8999999999996</v>
      </c>
      <c r="F847" s="116">
        <v>2983.8199999999997</v>
      </c>
      <c r="G847" s="117">
        <v>3762.5899999999997</v>
      </c>
      <c r="H847" s="115">
        <v>2101.31</v>
      </c>
      <c r="I847" s="116">
        <v>2662.8999999999996</v>
      </c>
      <c r="J847" s="116">
        <v>2943.3199999999997</v>
      </c>
      <c r="K847" s="117">
        <v>3106.43</v>
      </c>
      <c r="L847" s="118">
        <v>467.92999999999995</v>
      </c>
      <c r="M847" s="144">
        <v>0</v>
      </c>
      <c r="N847" s="144">
        <f t="shared" si="13"/>
        <v>183.64999999999998</v>
      </c>
      <c r="O847" s="119" t="s">
        <v>451</v>
      </c>
      <c r="P847" s="146" t="s">
        <v>98</v>
      </c>
      <c r="Q847" s="147" t="s">
        <v>452</v>
      </c>
      <c r="R847" s="120">
        <v>127.21</v>
      </c>
      <c r="S847" s="149">
        <v>0</v>
      </c>
      <c r="T847" s="149">
        <v>50.3</v>
      </c>
      <c r="U847" s="120">
        <v>3.5100000000000002</v>
      </c>
      <c r="V847" s="121">
        <v>1633.38</v>
      </c>
      <c r="W847" s="14">
        <v>2194.9699999999998</v>
      </c>
      <c r="X847" s="14">
        <v>2515.89</v>
      </c>
      <c r="Y847" s="122">
        <v>3294.66</v>
      </c>
      <c r="Z847" s="123">
        <v>1633.38</v>
      </c>
      <c r="AA847" s="14">
        <v>2194.9699999999998</v>
      </c>
      <c r="AB847" s="14">
        <v>2475.39</v>
      </c>
      <c r="AC847" s="122">
        <v>2638.5</v>
      </c>
    </row>
    <row r="848" spans="1:29" s="12" customFormat="1" x14ac:dyDescent="0.25">
      <c r="A848" s="113" t="s">
        <v>385</v>
      </c>
      <c r="B848" s="114">
        <v>22</v>
      </c>
      <c r="C848" s="113" t="s">
        <v>30</v>
      </c>
      <c r="D848" s="115">
        <v>2204.9</v>
      </c>
      <c r="E848" s="116">
        <v>2766.49</v>
      </c>
      <c r="F848" s="116">
        <v>3087.41</v>
      </c>
      <c r="G848" s="117">
        <v>3866.18</v>
      </c>
      <c r="H848" s="115">
        <v>2204.9</v>
      </c>
      <c r="I848" s="116">
        <v>2766.49</v>
      </c>
      <c r="J848" s="116">
        <v>3046.91</v>
      </c>
      <c r="K848" s="117">
        <v>3210.02</v>
      </c>
      <c r="L848" s="118">
        <v>571.52</v>
      </c>
      <c r="M848" s="144">
        <v>0</v>
      </c>
      <c r="N848" s="144">
        <f t="shared" si="13"/>
        <v>199.74</v>
      </c>
      <c r="O848" s="119" t="s">
        <v>454</v>
      </c>
      <c r="P848" s="146" t="s">
        <v>98</v>
      </c>
      <c r="Q848" s="147" t="s">
        <v>455</v>
      </c>
      <c r="R848" s="120">
        <v>155.58000000000001</v>
      </c>
      <c r="S848" s="149">
        <v>0</v>
      </c>
      <c r="T848" s="149">
        <v>54.71</v>
      </c>
      <c r="U848" s="120">
        <v>3.5100000000000002</v>
      </c>
      <c r="V848" s="121">
        <v>1633.38</v>
      </c>
      <c r="W848" s="14">
        <v>2194.9699999999998</v>
      </c>
      <c r="X848" s="14">
        <v>2515.89</v>
      </c>
      <c r="Y848" s="122">
        <v>3294.66</v>
      </c>
      <c r="Z848" s="123">
        <v>1633.38</v>
      </c>
      <c r="AA848" s="14">
        <v>2194.9699999999998</v>
      </c>
      <c r="AB848" s="14">
        <v>2475.39</v>
      </c>
      <c r="AC848" s="122">
        <v>2638.5</v>
      </c>
    </row>
    <row r="849" spans="1:29" s="12" customFormat="1" x14ac:dyDescent="0.25">
      <c r="A849" s="113" t="s">
        <v>385</v>
      </c>
      <c r="B849" s="114">
        <v>23</v>
      </c>
      <c r="C849" s="113" t="s">
        <v>30</v>
      </c>
      <c r="D849" s="115">
        <v>2051.27</v>
      </c>
      <c r="E849" s="116">
        <v>2612.86</v>
      </c>
      <c r="F849" s="116">
        <v>2933.78</v>
      </c>
      <c r="G849" s="117">
        <v>3712.55</v>
      </c>
      <c r="H849" s="115">
        <v>2051.27</v>
      </c>
      <c r="I849" s="116">
        <v>2612.86</v>
      </c>
      <c r="J849" s="116">
        <v>2893.28</v>
      </c>
      <c r="K849" s="117">
        <v>3056.3900000000003</v>
      </c>
      <c r="L849" s="118">
        <v>417.89</v>
      </c>
      <c r="M849" s="144">
        <v>0</v>
      </c>
      <c r="N849" s="144">
        <f t="shared" si="13"/>
        <v>70</v>
      </c>
      <c r="O849" s="119" t="s">
        <v>457</v>
      </c>
      <c r="P849" s="146" t="s">
        <v>98</v>
      </c>
      <c r="Q849" s="147" t="s">
        <v>458</v>
      </c>
      <c r="R849" s="120">
        <v>113.5</v>
      </c>
      <c r="S849" s="149">
        <v>0</v>
      </c>
      <c r="T849" s="149">
        <v>19.170000000000002</v>
      </c>
      <c r="U849" s="120">
        <v>3.5100000000000002</v>
      </c>
      <c r="V849" s="121">
        <v>1633.38</v>
      </c>
      <c r="W849" s="14">
        <v>2194.9699999999998</v>
      </c>
      <c r="X849" s="14">
        <v>2515.89</v>
      </c>
      <c r="Y849" s="122">
        <v>3294.66</v>
      </c>
      <c r="Z849" s="123">
        <v>1633.38</v>
      </c>
      <c r="AA849" s="14">
        <v>2194.9699999999998</v>
      </c>
      <c r="AB849" s="14">
        <v>2475.39</v>
      </c>
      <c r="AC849" s="122">
        <v>2638.5</v>
      </c>
    </row>
    <row r="850" spans="1:29" s="12" customFormat="1" x14ac:dyDescent="0.25">
      <c r="A850" s="113" t="s">
        <v>460</v>
      </c>
      <c r="B850" s="114">
        <v>0</v>
      </c>
      <c r="C850" s="113" t="s">
        <v>30</v>
      </c>
      <c r="D850" s="115">
        <v>2185.8000000000002</v>
      </c>
      <c r="E850" s="116">
        <v>2747.39</v>
      </c>
      <c r="F850" s="116">
        <v>3068.31</v>
      </c>
      <c r="G850" s="117">
        <v>3847.08</v>
      </c>
      <c r="H850" s="115">
        <v>2185.8000000000002</v>
      </c>
      <c r="I850" s="116">
        <v>2747.39</v>
      </c>
      <c r="J850" s="116">
        <v>3027.81</v>
      </c>
      <c r="K850" s="117">
        <v>3190.92</v>
      </c>
      <c r="L850" s="118">
        <v>552.41999999999996</v>
      </c>
      <c r="M850" s="144">
        <v>0</v>
      </c>
      <c r="N850" s="144">
        <f t="shared" si="13"/>
        <v>79.400000000000006</v>
      </c>
      <c r="O850" s="119" t="s">
        <v>461</v>
      </c>
      <c r="P850" s="146" t="s">
        <v>98</v>
      </c>
      <c r="Q850" s="147" t="s">
        <v>462</v>
      </c>
      <c r="R850" s="120">
        <v>150.35</v>
      </c>
      <c r="S850" s="149">
        <v>0</v>
      </c>
      <c r="T850" s="149">
        <v>21.75</v>
      </c>
      <c r="U850" s="120">
        <v>3.5100000000000002</v>
      </c>
      <c r="V850" s="121">
        <v>1633.38</v>
      </c>
      <c r="W850" s="14">
        <v>2194.9699999999998</v>
      </c>
      <c r="X850" s="14">
        <v>2515.89</v>
      </c>
      <c r="Y850" s="122">
        <v>3294.66</v>
      </c>
      <c r="Z850" s="123">
        <v>1633.38</v>
      </c>
      <c r="AA850" s="14">
        <v>2194.9699999999998</v>
      </c>
      <c r="AB850" s="14">
        <v>2475.39</v>
      </c>
      <c r="AC850" s="122">
        <v>2638.5</v>
      </c>
    </row>
    <row r="851" spans="1:29" s="12" customFormat="1" x14ac:dyDescent="0.25">
      <c r="A851" s="113" t="s">
        <v>460</v>
      </c>
      <c r="B851" s="114">
        <v>1</v>
      </c>
      <c r="C851" s="113" t="s">
        <v>30</v>
      </c>
      <c r="D851" s="115">
        <v>2269.1400000000003</v>
      </c>
      <c r="E851" s="116">
        <v>2830.73</v>
      </c>
      <c r="F851" s="116">
        <v>3151.65</v>
      </c>
      <c r="G851" s="117">
        <v>3930.42</v>
      </c>
      <c r="H851" s="115">
        <v>2269.1400000000003</v>
      </c>
      <c r="I851" s="116">
        <v>2830.73</v>
      </c>
      <c r="J851" s="116">
        <v>3111.15</v>
      </c>
      <c r="K851" s="117">
        <v>3274.26</v>
      </c>
      <c r="L851" s="118">
        <v>635.76</v>
      </c>
      <c r="M851" s="144">
        <v>0</v>
      </c>
      <c r="N851" s="144">
        <f t="shared" si="13"/>
        <v>70.430000000000007</v>
      </c>
      <c r="O851" s="119" t="s">
        <v>464</v>
      </c>
      <c r="P851" s="146" t="s">
        <v>98</v>
      </c>
      <c r="Q851" s="147" t="s">
        <v>465</v>
      </c>
      <c r="R851" s="120">
        <v>173.18</v>
      </c>
      <c r="S851" s="149">
        <v>0</v>
      </c>
      <c r="T851" s="149">
        <v>19.29</v>
      </c>
      <c r="U851" s="120">
        <v>3.5100000000000002</v>
      </c>
      <c r="V851" s="121">
        <v>1633.38</v>
      </c>
      <c r="W851" s="14">
        <v>2194.9699999999998</v>
      </c>
      <c r="X851" s="14">
        <v>2515.89</v>
      </c>
      <c r="Y851" s="122">
        <v>3294.66</v>
      </c>
      <c r="Z851" s="123">
        <v>1633.38</v>
      </c>
      <c r="AA851" s="14">
        <v>2194.9699999999998</v>
      </c>
      <c r="AB851" s="14">
        <v>2475.39</v>
      </c>
      <c r="AC851" s="122">
        <v>2638.5</v>
      </c>
    </row>
    <row r="852" spans="1:29" s="12" customFormat="1" x14ac:dyDescent="0.25">
      <c r="A852" s="113" t="s">
        <v>460</v>
      </c>
      <c r="B852" s="114">
        <v>2</v>
      </c>
      <c r="C852" s="113" t="s">
        <v>30</v>
      </c>
      <c r="D852" s="115">
        <v>2326.14</v>
      </c>
      <c r="E852" s="116">
        <v>2887.73</v>
      </c>
      <c r="F852" s="116">
        <v>3208.65</v>
      </c>
      <c r="G852" s="117">
        <v>3987.42</v>
      </c>
      <c r="H852" s="115">
        <v>2326.14</v>
      </c>
      <c r="I852" s="116">
        <v>2887.73</v>
      </c>
      <c r="J852" s="116">
        <v>3168.15</v>
      </c>
      <c r="K852" s="117">
        <v>3331.26</v>
      </c>
      <c r="L852" s="118">
        <v>692.76</v>
      </c>
      <c r="M852" s="144">
        <v>0</v>
      </c>
      <c r="N852" s="144">
        <f t="shared" si="13"/>
        <v>66.56</v>
      </c>
      <c r="O852" s="119" t="s">
        <v>467</v>
      </c>
      <c r="P852" s="146" t="s">
        <v>98</v>
      </c>
      <c r="Q852" s="147" t="s">
        <v>468</v>
      </c>
      <c r="R852" s="120">
        <v>188.79</v>
      </c>
      <c r="S852" s="149">
        <v>0</v>
      </c>
      <c r="T852" s="149">
        <v>18.23</v>
      </c>
      <c r="U852" s="120">
        <v>3.5100000000000002</v>
      </c>
      <c r="V852" s="121">
        <v>1633.38</v>
      </c>
      <c r="W852" s="14">
        <v>2194.9699999999998</v>
      </c>
      <c r="X852" s="14">
        <v>2515.89</v>
      </c>
      <c r="Y852" s="122">
        <v>3294.66</v>
      </c>
      <c r="Z852" s="123">
        <v>1633.38</v>
      </c>
      <c r="AA852" s="14">
        <v>2194.9699999999998</v>
      </c>
      <c r="AB852" s="14">
        <v>2475.39</v>
      </c>
      <c r="AC852" s="122">
        <v>2638.5</v>
      </c>
    </row>
    <row r="853" spans="1:29" s="12" customFormat="1" x14ac:dyDescent="0.25">
      <c r="A853" s="113" t="s">
        <v>460</v>
      </c>
      <c r="B853" s="114">
        <v>3</v>
      </c>
      <c r="C853" s="113" t="s">
        <v>30</v>
      </c>
      <c r="D853" s="115">
        <v>2346.54</v>
      </c>
      <c r="E853" s="116">
        <v>2908.1299999999997</v>
      </c>
      <c r="F853" s="116">
        <v>3229.0499999999997</v>
      </c>
      <c r="G853" s="117">
        <v>4007.8199999999997</v>
      </c>
      <c r="H853" s="115">
        <v>2346.54</v>
      </c>
      <c r="I853" s="116">
        <v>2908.1299999999997</v>
      </c>
      <c r="J853" s="116">
        <v>3188.5499999999997</v>
      </c>
      <c r="K853" s="117">
        <v>3351.66</v>
      </c>
      <c r="L853" s="118">
        <v>713.16</v>
      </c>
      <c r="M853" s="144">
        <v>0</v>
      </c>
      <c r="N853" s="144">
        <f t="shared" si="13"/>
        <v>123.47</v>
      </c>
      <c r="O853" s="119" t="s">
        <v>470</v>
      </c>
      <c r="P853" s="146" t="s">
        <v>98</v>
      </c>
      <c r="Q853" s="147" t="s">
        <v>471</v>
      </c>
      <c r="R853" s="120">
        <v>194.38</v>
      </c>
      <c r="S853" s="149">
        <v>0</v>
      </c>
      <c r="T853" s="149">
        <v>33.82</v>
      </c>
      <c r="U853" s="120">
        <v>3.5100000000000002</v>
      </c>
      <c r="V853" s="121">
        <v>1633.38</v>
      </c>
      <c r="W853" s="14">
        <v>2194.9699999999998</v>
      </c>
      <c r="X853" s="14">
        <v>2515.89</v>
      </c>
      <c r="Y853" s="122">
        <v>3294.66</v>
      </c>
      <c r="Z853" s="123">
        <v>1633.38</v>
      </c>
      <c r="AA853" s="14">
        <v>2194.9699999999998</v>
      </c>
      <c r="AB853" s="14">
        <v>2475.39</v>
      </c>
      <c r="AC853" s="122">
        <v>2638.5</v>
      </c>
    </row>
    <row r="854" spans="1:29" s="12" customFormat="1" x14ac:dyDescent="0.25">
      <c r="A854" s="113" t="s">
        <v>460</v>
      </c>
      <c r="B854" s="114">
        <v>4</v>
      </c>
      <c r="C854" s="113" t="s">
        <v>30</v>
      </c>
      <c r="D854" s="115">
        <v>2306.39</v>
      </c>
      <c r="E854" s="116">
        <v>2867.9799999999996</v>
      </c>
      <c r="F854" s="116">
        <v>3188.8999999999996</v>
      </c>
      <c r="G854" s="117">
        <v>3967.6699999999996</v>
      </c>
      <c r="H854" s="115">
        <v>2306.39</v>
      </c>
      <c r="I854" s="116">
        <v>2867.9799999999996</v>
      </c>
      <c r="J854" s="116">
        <v>3148.3999999999996</v>
      </c>
      <c r="K854" s="117">
        <v>3311.5099999999998</v>
      </c>
      <c r="L854" s="118">
        <v>673.01</v>
      </c>
      <c r="M854" s="144">
        <v>0</v>
      </c>
      <c r="N854" s="144">
        <f t="shared" si="13"/>
        <v>67.48</v>
      </c>
      <c r="O854" s="119" t="s">
        <v>473</v>
      </c>
      <c r="P854" s="146" t="s">
        <v>98</v>
      </c>
      <c r="Q854" s="147" t="s">
        <v>474</v>
      </c>
      <c r="R854" s="120">
        <v>183.38</v>
      </c>
      <c r="S854" s="149">
        <v>0</v>
      </c>
      <c r="T854" s="149">
        <v>18.48</v>
      </c>
      <c r="U854" s="120">
        <v>3.5100000000000002</v>
      </c>
      <c r="V854" s="121">
        <v>1633.38</v>
      </c>
      <c r="W854" s="14">
        <v>2194.9699999999998</v>
      </c>
      <c r="X854" s="14">
        <v>2515.89</v>
      </c>
      <c r="Y854" s="122">
        <v>3294.66</v>
      </c>
      <c r="Z854" s="123">
        <v>1633.38</v>
      </c>
      <c r="AA854" s="14">
        <v>2194.9699999999998</v>
      </c>
      <c r="AB854" s="14">
        <v>2475.39</v>
      </c>
      <c r="AC854" s="122">
        <v>2638.5</v>
      </c>
    </row>
    <row r="855" spans="1:29" s="12" customFormat="1" x14ac:dyDescent="0.25">
      <c r="A855" s="113" t="s">
        <v>460</v>
      </c>
      <c r="B855" s="114">
        <v>5</v>
      </c>
      <c r="C855" s="113" t="s">
        <v>30</v>
      </c>
      <c r="D855" s="115">
        <v>2346.2800000000002</v>
      </c>
      <c r="E855" s="116">
        <v>2907.87</v>
      </c>
      <c r="F855" s="116">
        <v>3228.79</v>
      </c>
      <c r="G855" s="117">
        <v>4007.56</v>
      </c>
      <c r="H855" s="115">
        <v>2346.2800000000002</v>
      </c>
      <c r="I855" s="116">
        <v>2907.87</v>
      </c>
      <c r="J855" s="116">
        <v>3188.29</v>
      </c>
      <c r="K855" s="117">
        <v>3351.4</v>
      </c>
      <c r="L855" s="118">
        <v>712.90000000000009</v>
      </c>
      <c r="M855" s="144">
        <v>0</v>
      </c>
      <c r="N855" s="144">
        <f t="shared" si="13"/>
        <v>70.09</v>
      </c>
      <c r="O855" s="119" t="s">
        <v>476</v>
      </c>
      <c r="P855" s="146" t="s">
        <v>98</v>
      </c>
      <c r="Q855" s="147" t="s">
        <v>477</v>
      </c>
      <c r="R855" s="120">
        <v>194.31</v>
      </c>
      <c r="S855" s="149">
        <v>0</v>
      </c>
      <c r="T855" s="149">
        <v>19.2</v>
      </c>
      <c r="U855" s="120">
        <v>3.5100000000000002</v>
      </c>
      <c r="V855" s="121">
        <v>1633.38</v>
      </c>
      <c r="W855" s="14">
        <v>2194.9699999999998</v>
      </c>
      <c r="X855" s="14">
        <v>2515.89</v>
      </c>
      <c r="Y855" s="122">
        <v>3294.66</v>
      </c>
      <c r="Z855" s="123">
        <v>1633.38</v>
      </c>
      <c r="AA855" s="14">
        <v>2194.9699999999998</v>
      </c>
      <c r="AB855" s="14">
        <v>2475.39</v>
      </c>
      <c r="AC855" s="122">
        <v>2638.5</v>
      </c>
    </row>
    <row r="856" spans="1:29" s="12" customFormat="1" x14ac:dyDescent="0.25">
      <c r="A856" s="113" t="s">
        <v>460</v>
      </c>
      <c r="B856" s="114">
        <v>6</v>
      </c>
      <c r="C856" s="113" t="s">
        <v>30</v>
      </c>
      <c r="D856" s="115">
        <v>2306.3000000000002</v>
      </c>
      <c r="E856" s="116">
        <v>2867.89</v>
      </c>
      <c r="F856" s="116">
        <v>3188.81</v>
      </c>
      <c r="G856" s="117">
        <v>3967.58</v>
      </c>
      <c r="H856" s="115">
        <v>2306.3000000000002</v>
      </c>
      <c r="I856" s="116">
        <v>2867.89</v>
      </c>
      <c r="J856" s="116">
        <v>3148.31</v>
      </c>
      <c r="K856" s="117">
        <v>3311.42</v>
      </c>
      <c r="L856" s="118">
        <v>672.92000000000007</v>
      </c>
      <c r="M856" s="144">
        <v>0</v>
      </c>
      <c r="N856" s="144">
        <f t="shared" si="13"/>
        <v>25.66</v>
      </c>
      <c r="O856" s="119" t="s">
        <v>479</v>
      </c>
      <c r="P856" s="146" t="s">
        <v>98</v>
      </c>
      <c r="Q856" s="147" t="s">
        <v>480</v>
      </c>
      <c r="R856" s="120">
        <v>183.36</v>
      </c>
      <c r="S856" s="149">
        <v>0</v>
      </c>
      <c r="T856" s="149">
        <v>7.03</v>
      </c>
      <c r="U856" s="120">
        <v>3.5100000000000002</v>
      </c>
      <c r="V856" s="121">
        <v>1633.38</v>
      </c>
      <c r="W856" s="14">
        <v>2194.9699999999998</v>
      </c>
      <c r="X856" s="14">
        <v>2515.89</v>
      </c>
      <c r="Y856" s="122">
        <v>3294.66</v>
      </c>
      <c r="Z856" s="123">
        <v>1633.38</v>
      </c>
      <c r="AA856" s="14">
        <v>2194.9699999999998</v>
      </c>
      <c r="AB856" s="14">
        <v>2475.39</v>
      </c>
      <c r="AC856" s="122">
        <v>2638.5</v>
      </c>
    </row>
    <row r="857" spans="1:29" s="12" customFormat="1" x14ac:dyDescent="0.25">
      <c r="A857" s="113" t="s">
        <v>460</v>
      </c>
      <c r="B857" s="114">
        <v>7</v>
      </c>
      <c r="C857" s="113" t="s">
        <v>30</v>
      </c>
      <c r="D857" s="115">
        <v>2162.75</v>
      </c>
      <c r="E857" s="116">
        <v>2724.34</v>
      </c>
      <c r="F857" s="116">
        <v>3045.26</v>
      </c>
      <c r="G857" s="117">
        <v>3824.03</v>
      </c>
      <c r="H857" s="115">
        <v>2162.75</v>
      </c>
      <c r="I857" s="116">
        <v>2724.34</v>
      </c>
      <c r="J857" s="116">
        <v>3004.76</v>
      </c>
      <c r="K857" s="117">
        <v>3167.8700000000003</v>
      </c>
      <c r="L857" s="118">
        <v>529.37</v>
      </c>
      <c r="M857" s="144">
        <v>33.950000000000003</v>
      </c>
      <c r="N857" s="144">
        <f t="shared" si="13"/>
        <v>0</v>
      </c>
      <c r="O857" s="119" t="s">
        <v>482</v>
      </c>
      <c r="P857" s="146" t="s">
        <v>483</v>
      </c>
      <c r="Q857" s="147" t="s">
        <v>98</v>
      </c>
      <c r="R857" s="120">
        <v>144.04</v>
      </c>
      <c r="S857" s="149">
        <v>9.3000000000000007</v>
      </c>
      <c r="T857" s="149">
        <v>0</v>
      </c>
      <c r="U857" s="120">
        <v>3.5100000000000002</v>
      </c>
      <c r="V857" s="121">
        <v>1633.38</v>
      </c>
      <c r="W857" s="14">
        <v>2194.9699999999998</v>
      </c>
      <c r="X857" s="14">
        <v>2515.89</v>
      </c>
      <c r="Y857" s="122">
        <v>3294.66</v>
      </c>
      <c r="Z857" s="123">
        <v>1633.38</v>
      </c>
      <c r="AA857" s="14">
        <v>2194.9699999999998</v>
      </c>
      <c r="AB857" s="14">
        <v>2475.39</v>
      </c>
      <c r="AC857" s="122">
        <v>2638.5</v>
      </c>
    </row>
    <row r="858" spans="1:29" s="12" customFormat="1" x14ac:dyDescent="0.25">
      <c r="A858" s="113" t="s">
        <v>460</v>
      </c>
      <c r="B858" s="114">
        <v>8</v>
      </c>
      <c r="C858" s="113" t="s">
        <v>30</v>
      </c>
      <c r="D858" s="115">
        <v>2155.7799999999997</v>
      </c>
      <c r="E858" s="116">
        <v>2717.37</v>
      </c>
      <c r="F858" s="116">
        <v>3038.29</v>
      </c>
      <c r="G858" s="117">
        <v>3817.0599999999995</v>
      </c>
      <c r="H858" s="115">
        <v>2155.7799999999997</v>
      </c>
      <c r="I858" s="116">
        <v>2717.37</v>
      </c>
      <c r="J858" s="116">
        <v>2997.79</v>
      </c>
      <c r="K858" s="117">
        <v>3160.8999999999996</v>
      </c>
      <c r="L858" s="118">
        <v>522.4</v>
      </c>
      <c r="M858" s="144">
        <v>230.15</v>
      </c>
      <c r="N858" s="144">
        <f t="shared" si="13"/>
        <v>0</v>
      </c>
      <c r="O858" s="119" t="s">
        <v>485</v>
      </c>
      <c r="P858" s="146" t="s">
        <v>486</v>
      </c>
      <c r="Q858" s="147" t="s">
        <v>98</v>
      </c>
      <c r="R858" s="120">
        <v>142.13</v>
      </c>
      <c r="S858" s="149">
        <v>63.04</v>
      </c>
      <c r="T858" s="149">
        <v>0</v>
      </c>
      <c r="U858" s="120">
        <v>3.5100000000000002</v>
      </c>
      <c r="V858" s="121">
        <v>1633.38</v>
      </c>
      <c r="W858" s="14">
        <v>2194.9699999999998</v>
      </c>
      <c r="X858" s="14">
        <v>2515.89</v>
      </c>
      <c r="Y858" s="122">
        <v>3294.66</v>
      </c>
      <c r="Z858" s="123">
        <v>1633.38</v>
      </c>
      <c r="AA858" s="14">
        <v>2194.9699999999998</v>
      </c>
      <c r="AB858" s="14">
        <v>2475.39</v>
      </c>
      <c r="AC858" s="122">
        <v>2638.5</v>
      </c>
    </row>
    <row r="859" spans="1:29" s="12" customFormat="1" x14ac:dyDescent="0.25">
      <c r="A859" s="113" t="s">
        <v>460</v>
      </c>
      <c r="B859" s="114">
        <v>9</v>
      </c>
      <c r="C859" s="113" t="s">
        <v>30</v>
      </c>
      <c r="D859" s="115">
        <v>2413.1400000000003</v>
      </c>
      <c r="E859" s="116">
        <v>2974.73</v>
      </c>
      <c r="F859" s="116">
        <v>3295.65</v>
      </c>
      <c r="G859" s="117">
        <v>4074.42</v>
      </c>
      <c r="H859" s="115">
        <v>2413.1400000000003</v>
      </c>
      <c r="I859" s="116">
        <v>2974.73</v>
      </c>
      <c r="J859" s="116">
        <v>3255.15</v>
      </c>
      <c r="K859" s="117">
        <v>3418.26</v>
      </c>
      <c r="L859" s="118">
        <v>779.76</v>
      </c>
      <c r="M859" s="144">
        <v>0</v>
      </c>
      <c r="N859" s="144">
        <f t="shared" si="13"/>
        <v>96.02</v>
      </c>
      <c r="O859" s="119" t="s">
        <v>488</v>
      </c>
      <c r="P859" s="146" t="s">
        <v>98</v>
      </c>
      <c r="Q859" s="147" t="s">
        <v>489</v>
      </c>
      <c r="R859" s="120">
        <v>212.62</v>
      </c>
      <c r="S859" s="149">
        <v>0</v>
      </c>
      <c r="T859" s="149">
        <v>26.3</v>
      </c>
      <c r="U859" s="120">
        <v>3.5100000000000002</v>
      </c>
      <c r="V859" s="121">
        <v>1633.38</v>
      </c>
      <c r="W859" s="14">
        <v>2194.9699999999998</v>
      </c>
      <c r="X859" s="14">
        <v>2515.89</v>
      </c>
      <c r="Y859" s="122">
        <v>3294.66</v>
      </c>
      <c r="Z859" s="123">
        <v>1633.38</v>
      </c>
      <c r="AA859" s="14">
        <v>2194.9699999999998</v>
      </c>
      <c r="AB859" s="14">
        <v>2475.39</v>
      </c>
      <c r="AC859" s="122">
        <v>2638.5</v>
      </c>
    </row>
    <row r="860" spans="1:29" s="12" customFormat="1" x14ac:dyDescent="0.25">
      <c r="A860" s="113" t="s">
        <v>460</v>
      </c>
      <c r="B860" s="114">
        <v>10</v>
      </c>
      <c r="C860" s="113" t="s">
        <v>30</v>
      </c>
      <c r="D860" s="115">
        <v>2317.1799999999998</v>
      </c>
      <c r="E860" s="116">
        <v>2878.7699999999995</v>
      </c>
      <c r="F860" s="116">
        <v>3199.6899999999996</v>
      </c>
      <c r="G860" s="117">
        <v>3978.4599999999996</v>
      </c>
      <c r="H860" s="115">
        <v>2317.1799999999998</v>
      </c>
      <c r="I860" s="116">
        <v>2878.7699999999995</v>
      </c>
      <c r="J860" s="116">
        <v>3159.1899999999996</v>
      </c>
      <c r="K860" s="117">
        <v>3322.2999999999997</v>
      </c>
      <c r="L860" s="118">
        <v>683.8</v>
      </c>
      <c r="M860" s="144">
        <v>0</v>
      </c>
      <c r="N860" s="144">
        <f t="shared" si="13"/>
        <v>471.28</v>
      </c>
      <c r="O860" s="119" t="s">
        <v>491</v>
      </c>
      <c r="P860" s="146" t="s">
        <v>98</v>
      </c>
      <c r="Q860" s="147" t="s">
        <v>492</v>
      </c>
      <c r="R860" s="120">
        <v>186.34</v>
      </c>
      <c r="S860" s="149">
        <v>0</v>
      </c>
      <c r="T860" s="149">
        <v>129.09</v>
      </c>
      <c r="U860" s="120">
        <v>3.5100000000000002</v>
      </c>
      <c r="V860" s="121">
        <v>1633.38</v>
      </c>
      <c r="W860" s="14">
        <v>2194.9699999999998</v>
      </c>
      <c r="X860" s="14">
        <v>2515.89</v>
      </c>
      <c r="Y860" s="122">
        <v>3294.66</v>
      </c>
      <c r="Z860" s="123">
        <v>1633.38</v>
      </c>
      <c r="AA860" s="14">
        <v>2194.9699999999998</v>
      </c>
      <c r="AB860" s="14">
        <v>2475.39</v>
      </c>
      <c r="AC860" s="122">
        <v>2638.5</v>
      </c>
    </row>
    <row r="861" spans="1:29" s="12" customFormat="1" x14ac:dyDescent="0.25">
      <c r="A861" s="113" t="s">
        <v>460</v>
      </c>
      <c r="B861" s="114">
        <v>11</v>
      </c>
      <c r="C861" s="113" t="s">
        <v>30</v>
      </c>
      <c r="D861" s="115">
        <v>2317.29</v>
      </c>
      <c r="E861" s="116">
        <v>2878.88</v>
      </c>
      <c r="F861" s="116">
        <v>3199.8</v>
      </c>
      <c r="G861" s="117">
        <v>3978.5699999999997</v>
      </c>
      <c r="H861" s="115">
        <v>2317.29</v>
      </c>
      <c r="I861" s="116">
        <v>2878.88</v>
      </c>
      <c r="J861" s="116">
        <v>3159.3</v>
      </c>
      <c r="K861" s="117">
        <v>3322.41</v>
      </c>
      <c r="L861" s="118">
        <v>683.91</v>
      </c>
      <c r="M861" s="144">
        <v>0</v>
      </c>
      <c r="N861" s="144">
        <f t="shared" si="13"/>
        <v>474.58</v>
      </c>
      <c r="O861" s="119" t="s">
        <v>494</v>
      </c>
      <c r="P861" s="146" t="s">
        <v>98</v>
      </c>
      <c r="Q861" s="147" t="s">
        <v>495</v>
      </c>
      <c r="R861" s="120">
        <v>186.37</v>
      </c>
      <c r="S861" s="149">
        <v>0</v>
      </c>
      <c r="T861" s="149">
        <v>129.99</v>
      </c>
      <c r="U861" s="120">
        <v>3.5100000000000002</v>
      </c>
      <c r="V861" s="121">
        <v>1633.38</v>
      </c>
      <c r="W861" s="14">
        <v>2194.9699999999998</v>
      </c>
      <c r="X861" s="14">
        <v>2515.89</v>
      </c>
      <c r="Y861" s="122">
        <v>3294.66</v>
      </c>
      <c r="Z861" s="123">
        <v>1633.38</v>
      </c>
      <c r="AA861" s="14">
        <v>2194.9699999999998</v>
      </c>
      <c r="AB861" s="14">
        <v>2475.39</v>
      </c>
      <c r="AC861" s="122">
        <v>2638.5</v>
      </c>
    </row>
    <row r="862" spans="1:29" s="12" customFormat="1" x14ac:dyDescent="0.25">
      <c r="A862" s="113" t="s">
        <v>460</v>
      </c>
      <c r="B862" s="114">
        <v>12</v>
      </c>
      <c r="C862" s="113" t="s">
        <v>30</v>
      </c>
      <c r="D862" s="115">
        <v>2335.2400000000002</v>
      </c>
      <c r="E862" s="116">
        <v>2896.83</v>
      </c>
      <c r="F862" s="116">
        <v>3217.75</v>
      </c>
      <c r="G862" s="117">
        <v>3996.52</v>
      </c>
      <c r="H862" s="115">
        <v>2335.2400000000002</v>
      </c>
      <c r="I862" s="116">
        <v>2896.83</v>
      </c>
      <c r="J862" s="116">
        <v>3177.25</v>
      </c>
      <c r="K862" s="117">
        <v>3340.36</v>
      </c>
      <c r="L862" s="118">
        <v>701.86</v>
      </c>
      <c r="M862" s="144">
        <v>224.26000000000002</v>
      </c>
      <c r="N862" s="144">
        <f t="shared" si="13"/>
        <v>0</v>
      </c>
      <c r="O862" s="119" t="s">
        <v>497</v>
      </c>
      <c r="P862" s="146" t="s">
        <v>498</v>
      </c>
      <c r="Q862" s="147" t="s">
        <v>98</v>
      </c>
      <c r="R862" s="120">
        <v>191.28</v>
      </c>
      <c r="S862" s="149">
        <v>61.43</v>
      </c>
      <c r="T862" s="149">
        <v>0</v>
      </c>
      <c r="U862" s="120">
        <v>3.5100000000000002</v>
      </c>
      <c r="V862" s="121">
        <v>1633.38</v>
      </c>
      <c r="W862" s="14">
        <v>2194.9699999999998</v>
      </c>
      <c r="X862" s="14">
        <v>2515.89</v>
      </c>
      <c r="Y862" s="122">
        <v>3294.66</v>
      </c>
      <c r="Z862" s="123">
        <v>1633.38</v>
      </c>
      <c r="AA862" s="14">
        <v>2194.9699999999998</v>
      </c>
      <c r="AB862" s="14">
        <v>2475.39</v>
      </c>
      <c r="AC862" s="122">
        <v>2638.5</v>
      </c>
    </row>
    <row r="863" spans="1:29" s="12" customFormat="1" x14ac:dyDescent="0.25">
      <c r="A863" s="113" t="s">
        <v>460</v>
      </c>
      <c r="B863" s="114">
        <v>13</v>
      </c>
      <c r="C863" s="113" t="s">
        <v>30</v>
      </c>
      <c r="D863" s="115">
        <v>2353.8000000000002</v>
      </c>
      <c r="E863" s="116">
        <v>2915.39</v>
      </c>
      <c r="F863" s="116">
        <v>3236.31</v>
      </c>
      <c r="G863" s="117">
        <v>4015.08</v>
      </c>
      <c r="H863" s="115">
        <v>2353.8000000000002</v>
      </c>
      <c r="I863" s="116">
        <v>2915.39</v>
      </c>
      <c r="J863" s="116">
        <v>3195.81</v>
      </c>
      <c r="K863" s="117">
        <v>3358.92</v>
      </c>
      <c r="L863" s="118">
        <v>720.42</v>
      </c>
      <c r="M863" s="144">
        <v>208.82</v>
      </c>
      <c r="N863" s="144">
        <f t="shared" si="13"/>
        <v>0</v>
      </c>
      <c r="O863" s="119" t="s">
        <v>500</v>
      </c>
      <c r="P863" s="146" t="s">
        <v>501</v>
      </c>
      <c r="Q863" s="147" t="s">
        <v>98</v>
      </c>
      <c r="R863" s="120">
        <v>196.37</v>
      </c>
      <c r="S863" s="149">
        <v>57.2</v>
      </c>
      <c r="T863" s="149">
        <v>0</v>
      </c>
      <c r="U863" s="120">
        <v>3.5100000000000002</v>
      </c>
      <c r="V863" s="121">
        <v>1633.38</v>
      </c>
      <c r="W863" s="14">
        <v>2194.9699999999998</v>
      </c>
      <c r="X863" s="14">
        <v>2515.89</v>
      </c>
      <c r="Y863" s="122">
        <v>3294.66</v>
      </c>
      <c r="Z863" s="123">
        <v>1633.38</v>
      </c>
      <c r="AA863" s="14">
        <v>2194.9699999999998</v>
      </c>
      <c r="AB863" s="14">
        <v>2475.39</v>
      </c>
      <c r="AC863" s="122">
        <v>2638.5</v>
      </c>
    </row>
    <row r="864" spans="1:29" s="12" customFormat="1" x14ac:dyDescent="0.25">
      <c r="A864" s="113" t="s">
        <v>460</v>
      </c>
      <c r="B864" s="114">
        <v>14</v>
      </c>
      <c r="C864" s="113" t="s">
        <v>30</v>
      </c>
      <c r="D864" s="115">
        <v>2363.46</v>
      </c>
      <c r="E864" s="116">
        <v>2925.0499999999997</v>
      </c>
      <c r="F864" s="116">
        <v>3245.97</v>
      </c>
      <c r="G864" s="117">
        <v>4024.74</v>
      </c>
      <c r="H864" s="115">
        <v>2363.46</v>
      </c>
      <c r="I864" s="116">
        <v>2925.0499999999997</v>
      </c>
      <c r="J864" s="116">
        <v>3205.47</v>
      </c>
      <c r="K864" s="117">
        <v>3368.58</v>
      </c>
      <c r="L864" s="118">
        <v>730.07999999999993</v>
      </c>
      <c r="M864" s="144">
        <v>202.51</v>
      </c>
      <c r="N864" s="144">
        <f t="shared" si="13"/>
        <v>0</v>
      </c>
      <c r="O864" s="119" t="s">
        <v>503</v>
      </c>
      <c r="P864" s="146" t="s">
        <v>504</v>
      </c>
      <c r="Q864" s="147" t="s">
        <v>98</v>
      </c>
      <c r="R864" s="120">
        <v>199.01</v>
      </c>
      <c r="S864" s="149">
        <v>55.47</v>
      </c>
      <c r="T864" s="149">
        <v>0</v>
      </c>
      <c r="U864" s="120">
        <v>3.5100000000000002</v>
      </c>
      <c r="V864" s="121">
        <v>1633.38</v>
      </c>
      <c r="W864" s="14">
        <v>2194.9699999999998</v>
      </c>
      <c r="X864" s="14">
        <v>2515.89</v>
      </c>
      <c r="Y864" s="122">
        <v>3294.66</v>
      </c>
      <c r="Z864" s="123">
        <v>1633.38</v>
      </c>
      <c r="AA864" s="14">
        <v>2194.9699999999998</v>
      </c>
      <c r="AB864" s="14">
        <v>2475.39</v>
      </c>
      <c r="AC864" s="122">
        <v>2638.5</v>
      </c>
    </row>
    <row r="865" spans="1:29" s="12" customFormat="1" x14ac:dyDescent="0.25">
      <c r="A865" s="113" t="s">
        <v>460</v>
      </c>
      <c r="B865" s="114">
        <v>15</v>
      </c>
      <c r="C865" s="113" t="s">
        <v>30</v>
      </c>
      <c r="D865" s="115">
        <v>2392.9499999999998</v>
      </c>
      <c r="E865" s="116">
        <v>2954.54</v>
      </c>
      <c r="F865" s="116">
        <v>3275.46</v>
      </c>
      <c r="G865" s="117">
        <v>4054.2299999999996</v>
      </c>
      <c r="H865" s="115">
        <v>2392.9499999999998</v>
      </c>
      <c r="I865" s="116">
        <v>2954.54</v>
      </c>
      <c r="J865" s="116">
        <v>3234.96</v>
      </c>
      <c r="K865" s="117">
        <v>3398.0699999999997</v>
      </c>
      <c r="L865" s="118">
        <v>759.57</v>
      </c>
      <c r="M865" s="144">
        <v>159.68</v>
      </c>
      <c r="N865" s="144">
        <f t="shared" si="13"/>
        <v>0</v>
      </c>
      <c r="O865" s="119" t="s">
        <v>506</v>
      </c>
      <c r="P865" s="146" t="s">
        <v>507</v>
      </c>
      <c r="Q865" s="147" t="s">
        <v>98</v>
      </c>
      <c r="R865" s="120">
        <v>207.09</v>
      </c>
      <c r="S865" s="149">
        <v>43.74</v>
      </c>
      <c r="T865" s="149">
        <v>0</v>
      </c>
      <c r="U865" s="120">
        <v>3.5100000000000002</v>
      </c>
      <c r="V865" s="121">
        <v>1633.38</v>
      </c>
      <c r="W865" s="14">
        <v>2194.9699999999998</v>
      </c>
      <c r="X865" s="14">
        <v>2515.89</v>
      </c>
      <c r="Y865" s="122">
        <v>3294.66</v>
      </c>
      <c r="Z865" s="123">
        <v>1633.38</v>
      </c>
      <c r="AA865" s="14">
        <v>2194.9699999999998</v>
      </c>
      <c r="AB865" s="14">
        <v>2475.39</v>
      </c>
      <c r="AC865" s="122">
        <v>2638.5</v>
      </c>
    </row>
    <row r="866" spans="1:29" s="12" customFormat="1" x14ac:dyDescent="0.25">
      <c r="A866" s="113" t="s">
        <v>460</v>
      </c>
      <c r="B866" s="114">
        <v>16</v>
      </c>
      <c r="C866" s="113" t="s">
        <v>30</v>
      </c>
      <c r="D866" s="115">
        <v>2372.88</v>
      </c>
      <c r="E866" s="116">
        <v>2934.47</v>
      </c>
      <c r="F866" s="116">
        <v>3255.39</v>
      </c>
      <c r="G866" s="117">
        <v>4034.16</v>
      </c>
      <c r="H866" s="115">
        <v>2372.88</v>
      </c>
      <c r="I866" s="116">
        <v>2934.47</v>
      </c>
      <c r="J866" s="116">
        <v>3214.89</v>
      </c>
      <c r="K866" s="117">
        <v>3378</v>
      </c>
      <c r="L866" s="118">
        <v>739.5</v>
      </c>
      <c r="M866" s="144">
        <v>163.67000000000002</v>
      </c>
      <c r="N866" s="144">
        <f t="shared" si="13"/>
        <v>0</v>
      </c>
      <c r="O866" s="119" t="s">
        <v>509</v>
      </c>
      <c r="P866" s="146" t="s">
        <v>510</v>
      </c>
      <c r="Q866" s="147" t="s">
        <v>98</v>
      </c>
      <c r="R866" s="120">
        <v>201.59</v>
      </c>
      <c r="S866" s="149">
        <v>44.83</v>
      </c>
      <c r="T866" s="149">
        <v>0</v>
      </c>
      <c r="U866" s="120">
        <v>3.5100000000000002</v>
      </c>
      <c r="V866" s="121">
        <v>1633.38</v>
      </c>
      <c r="W866" s="14">
        <v>2194.9699999999998</v>
      </c>
      <c r="X866" s="14">
        <v>2515.89</v>
      </c>
      <c r="Y866" s="122">
        <v>3294.66</v>
      </c>
      <c r="Z866" s="123">
        <v>1633.38</v>
      </c>
      <c r="AA866" s="14">
        <v>2194.9699999999998</v>
      </c>
      <c r="AB866" s="14">
        <v>2475.39</v>
      </c>
      <c r="AC866" s="122">
        <v>2638.5</v>
      </c>
    </row>
    <row r="867" spans="1:29" s="12" customFormat="1" x14ac:dyDescent="0.25">
      <c r="A867" s="113" t="s">
        <v>460</v>
      </c>
      <c r="B867" s="114">
        <v>17</v>
      </c>
      <c r="C867" s="113" t="s">
        <v>30</v>
      </c>
      <c r="D867" s="115">
        <v>2372.75</v>
      </c>
      <c r="E867" s="116">
        <v>2934.34</v>
      </c>
      <c r="F867" s="116">
        <v>3255.26</v>
      </c>
      <c r="G867" s="117">
        <v>4034.0299999999997</v>
      </c>
      <c r="H867" s="115">
        <v>2372.75</v>
      </c>
      <c r="I867" s="116">
        <v>2934.34</v>
      </c>
      <c r="J867" s="116">
        <v>3214.76</v>
      </c>
      <c r="K867" s="117">
        <v>3377.87</v>
      </c>
      <c r="L867" s="118">
        <v>739.36999999999989</v>
      </c>
      <c r="M867" s="144">
        <v>0.01</v>
      </c>
      <c r="N867" s="144">
        <f t="shared" si="13"/>
        <v>133.65</v>
      </c>
      <c r="O867" s="119" t="s">
        <v>512</v>
      </c>
      <c r="P867" s="146" t="s">
        <v>101</v>
      </c>
      <c r="Q867" s="147" t="s">
        <v>513</v>
      </c>
      <c r="R867" s="120">
        <v>201.56</v>
      </c>
      <c r="S867" s="149">
        <v>0</v>
      </c>
      <c r="T867" s="149">
        <v>36.61</v>
      </c>
      <c r="U867" s="120">
        <v>3.5100000000000002</v>
      </c>
      <c r="V867" s="121">
        <v>1633.38</v>
      </c>
      <c r="W867" s="14">
        <v>2194.9699999999998</v>
      </c>
      <c r="X867" s="14">
        <v>2515.89</v>
      </c>
      <c r="Y867" s="122">
        <v>3294.66</v>
      </c>
      <c r="Z867" s="123">
        <v>1633.38</v>
      </c>
      <c r="AA867" s="14">
        <v>2194.9699999999998</v>
      </c>
      <c r="AB867" s="14">
        <v>2475.39</v>
      </c>
      <c r="AC867" s="122">
        <v>2638.5</v>
      </c>
    </row>
    <row r="868" spans="1:29" s="12" customFormat="1" x14ac:dyDescent="0.25">
      <c r="A868" s="113" t="s">
        <v>460</v>
      </c>
      <c r="B868" s="114">
        <v>18</v>
      </c>
      <c r="C868" s="113" t="s">
        <v>30</v>
      </c>
      <c r="D868" s="115">
        <v>2336.73</v>
      </c>
      <c r="E868" s="116">
        <v>2898.3199999999997</v>
      </c>
      <c r="F868" s="116">
        <v>3219.24</v>
      </c>
      <c r="G868" s="117">
        <v>3998.0099999999998</v>
      </c>
      <c r="H868" s="115">
        <v>2336.73</v>
      </c>
      <c r="I868" s="116">
        <v>2898.3199999999997</v>
      </c>
      <c r="J868" s="116">
        <v>3178.74</v>
      </c>
      <c r="K868" s="117">
        <v>3341.85</v>
      </c>
      <c r="L868" s="118">
        <v>703.34999999999991</v>
      </c>
      <c r="M868" s="144">
        <v>67.430000000000007</v>
      </c>
      <c r="N868" s="144">
        <f t="shared" si="13"/>
        <v>0</v>
      </c>
      <c r="O868" s="119" t="s">
        <v>515</v>
      </c>
      <c r="P868" s="146" t="s">
        <v>516</v>
      </c>
      <c r="Q868" s="147" t="s">
        <v>98</v>
      </c>
      <c r="R868" s="120">
        <v>191.69</v>
      </c>
      <c r="S868" s="149">
        <v>18.47</v>
      </c>
      <c r="T868" s="149">
        <v>0</v>
      </c>
      <c r="U868" s="120">
        <v>3.5100000000000002</v>
      </c>
      <c r="V868" s="121">
        <v>1633.38</v>
      </c>
      <c r="W868" s="14">
        <v>2194.9699999999998</v>
      </c>
      <c r="X868" s="14">
        <v>2515.89</v>
      </c>
      <c r="Y868" s="122">
        <v>3294.66</v>
      </c>
      <c r="Z868" s="123">
        <v>1633.38</v>
      </c>
      <c r="AA868" s="14">
        <v>2194.9699999999998</v>
      </c>
      <c r="AB868" s="14">
        <v>2475.39</v>
      </c>
      <c r="AC868" s="122">
        <v>2638.5</v>
      </c>
    </row>
    <row r="869" spans="1:29" s="12" customFormat="1" x14ac:dyDescent="0.25">
      <c r="A869" s="113" t="s">
        <v>460</v>
      </c>
      <c r="B869" s="114">
        <v>19</v>
      </c>
      <c r="C869" s="113" t="s">
        <v>30</v>
      </c>
      <c r="D869" s="115">
        <v>2090.6800000000003</v>
      </c>
      <c r="E869" s="116">
        <v>2652.2699999999995</v>
      </c>
      <c r="F869" s="116">
        <v>2973.1899999999996</v>
      </c>
      <c r="G869" s="117">
        <v>3751.96</v>
      </c>
      <c r="H869" s="115">
        <v>2090.6800000000003</v>
      </c>
      <c r="I869" s="116">
        <v>2652.2699999999995</v>
      </c>
      <c r="J869" s="116">
        <v>2932.6899999999996</v>
      </c>
      <c r="K869" s="117">
        <v>3095.8</v>
      </c>
      <c r="L869" s="118">
        <v>457.3</v>
      </c>
      <c r="M869" s="144">
        <v>161.1</v>
      </c>
      <c r="N869" s="144">
        <f t="shared" si="13"/>
        <v>0</v>
      </c>
      <c r="O869" s="119" t="s">
        <v>518</v>
      </c>
      <c r="P869" s="146" t="s">
        <v>519</v>
      </c>
      <c r="Q869" s="147" t="s">
        <v>98</v>
      </c>
      <c r="R869" s="120">
        <v>124.3</v>
      </c>
      <c r="S869" s="149">
        <v>44.13</v>
      </c>
      <c r="T869" s="149">
        <v>0</v>
      </c>
      <c r="U869" s="120">
        <v>3.5100000000000002</v>
      </c>
      <c r="V869" s="121">
        <v>1633.38</v>
      </c>
      <c r="W869" s="14">
        <v>2194.9699999999998</v>
      </c>
      <c r="X869" s="14">
        <v>2515.89</v>
      </c>
      <c r="Y869" s="122">
        <v>3294.66</v>
      </c>
      <c r="Z869" s="123">
        <v>1633.38</v>
      </c>
      <c r="AA869" s="14">
        <v>2194.9699999999998</v>
      </c>
      <c r="AB869" s="14">
        <v>2475.39</v>
      </c>
      <c r="AC869" s="122">
        <v>2638.5</v>
      </c>
    </row>
    <row r="870" spans="1:29" s="12" customFormat="1" x14ac:dyDescent="0.25">
      <c r="A870" s="113" t="s">
        <v>460</v>
      </c>
      <c r="B870" s="114">
        <v>20</v>
      </c>
      <c r="C870" s="113" t="s">
        <v>30</v>
      </c>
      <c r="D870" s="115">
        <v>2073.4700000000003</v>
      </c>
      <c r="E870" s="116">
        <v>2635.06</v>
      </c>
      <c r="F870" s="116">
        <v>2955.98</v>
      </c>
      <c r="G870" s="117">
        <v>3734.75</v>
      </c>
      <c r="H870" s="115">
        <v>2073.4700000000003</v>
      </c>
      <c r="I870" s="116">
        <v>2635.06</v>
      </c>
      <c r="J870" s="116">
        <v>2915.48</v>
      </c>
      <c r="K870" s="117">
        <v>3078.59</v>
      </c>
      <c r="L870" s="118">
        <v>440.09</v>
      </c>
      <c r="M870" s="144">
        <v>0</v>
      </c>
      <c r="N870" s="144">
        <f t="shared" si="13"/>
        <v>138.38</v>
      </c>
      <c r="O870" s="119" t="s">
        <v>521</v>
      </c>
      <c r="P870" s="146" t="s">
        <v>98</v>
      </c>
      <c r="Q870" s="147" t="s">
        <v>522</v>
      </c>
      <c r="R870" s="120">
        <v>119.58</v>
      </c>
      <c r="S870" s="149">
        <v>0</v>
      </c>
      <c r="T870" s="149">
        <v>37.9</v>
      </c>
      <c r="U870" s="120">
        <v>3.5100000000000002</v>
      </c>
      <c r="V870" s="121">
        <v>1633.38</v>
      </c>
      <c r="W870" s="14">
        <v>2194.9699999999998</v>
      </c>
      <c r="X870" s="14">
        <v>2515.89</v>
      </c>
      <c r="Y870" s="122">
        <v>3294.66</v>
      </c>
      <c r="Z870" s="123">
        <v>1633.38</v>
      </c>
      <c r="AA870" s="14">
        <v>2194.9699999999998</v>
      </c>
      <c r="AB870" s="14">
        <v>2475.39</v>
      </c>
      <c r="AC870" s="122">
        <v>2638.5</v>
      </c>
    </row>
    <row r="871" spans="1:29" s="12" customFormat="1" x14ac:dyDescent="0.25">
      <c r="A871" s="113" t="s">
        <v>460</v>
      </c>
      <c r="B871" s="114">
        <v>21</v>
      </c>
      <c r="C871" s="113" t="s">
        <v>30</v>
      </c>
      <c r="D871" s="115">
        <v>2101.56</v>
      </c>
      <c r="E871" s="116">
        <v>2663.1499999999996</v>
      </c>
      <c r="F871" s="116">
        <v>2984.0699999999997</v>
      </c>
      <c r="G871" s="117">
        <v>3762.8399999999997</v>
      </c>
      <c r="H871" s="115">
        <v>2101.56</v>
      </c>
      <c r="I871" s="116">
        <v>2663.1499999999996</v>
      </c>
      <c r="J871" s="116">
        <v>2943.5699999999997</v>
      </c>
      <c r="K871" s="117">
        <v>3106.68</v>
      </c>
      <c r="L871" s="118">
        <v>468.17999999999995</v>
      </c>
      <c r="M871" s="144">
        <v>0</v>
      </c>
      <c r="N871" s="144">
        <f t="shared" si="13"/>
        <v>215.20999999999998</v>
      </c>
      <c r="O871" s="119" t="s">
        <v>524</v>
      </c>
      <c r="P871" s="146" t="s">
        <v>98</v>
      </c>
      <c r="Q871" s="147" t="s">
        <v>525</v>
      </c>
      <c r="R871" s="120">
        <v>127.28</v>
      </c>
      <c r="S871" s="149">
        <v>0</v>
      </c>
      <c r="T871" s="149">
        <v>58.95</v>
      </c>
      <c r="U871" s="120">
        <v>3.5100000000000002</v>
      </c>
      <c r="V871" s="121">
        <v>1633.38</v>
      </c>
      <c r="W871" s="14">
        <v>2194.9699999999998</v>
      </c>
      <c r="X871" s="14">
        <v>2515.89</v>
      </c>
      <c r="Y871" s="122">
        <v>3294.66</v>
      </c>
      <c r="Z871" s="123">
        <v>1633.38</v>
      </c>
      <c r="AA871" s="14">
        <v>2194.9699999999998</v>
      </c>
      <c r="AB871" s="14">
        <v>2475.39</v>
      </c>
      <c r="AC871" s="122">
        <v>2638.5</v>
      </c>
    </row>
    <row r="872" spans="1:29" s="12" customFormat="1" x14ac:dyDescent="0.25">
      <c r="A872" s="113" t="s">
        <v>460</v>
      </c>
      <c r="B872" s="114">
        <v>22</v>
      </c>
      <c r="C872" s="113" t="s">
        <v>30</v>
      </c>
      <c r="D872" s="115">
        <v>2205.25</v>
      </c>
      <c r="E872" s="116">
        <v>2766.8399999999997</v>
      </c>
      <c r="F872" s="116">
        <v>3087.7599999999998</v>
      </c>
      <c r="G872" s="117">
        <v>3866.5299999999997</v>
      </c>
      <c r="H872" s="115">
        <v>2205.25</v>
      </c>
      <c r="I872" s="116">
        <v>2766.8399999999997</v>
      </c>
      <c r="J872" s="116">
        <v>3047.2599999999998</v>
      </c>
      <c r="K872" s="117">
        <v>3210.37</v>
      </c>
      <c r="L872" s="118">
        <v>571.87</v>
      </c>
      <c r="M872" s="144">
        <v>0</v>
      </c>
      <c r="N872" s="144">
        <f t="shared" si="13"/>
        <v>50.99</v>
      </c>
      <c r="O872" s="119" t="s">
        <v>527</v>
      </c>
      <c r="P872" s="146" t="s">
        <v>98</v>
      </c>
      <c r="Q872" s="147" t="s">
        <v>528</v>
      </c>
      <c r="R872" s="120">
        <v>155.68</v>
      </c>
      <c r="S872" s="149">
        <v>0</v>
      </c>
      <c r="T872" s="149">
        <v>13.97</v>
      </c>
      <c r="U872" s="120">
        <v>3.5100000000000002</v>
      </c>
      <c r="V872" s="121">
        <v>1633.38</v>
      </c>
      <c r="W872" s="14">
        <v>2194.9699999999998</v>
      </c>
      <c r="X872" s="14">
        <v>2515.89</v>
      </c>
      <c r="Y872" s="122">
        <v>3294.66</v>
      </c>
      <c r="Z872" s="123">
        <v>1633.38</v>
      </c>
      <c r="AA872" s="14">
        <v>2194.9699999999998</v>
      </c>
      <c r="AB872" s="14">
        <v>2475.39</v>
      </c>
      <c r="AC872" s="122">
        <v>2638.5</v>
      </c>
    </row>
    <row r="873" spans="1:29" s="12" customFormat="1" x14ac:dyDescent="0.25">
      <c r="A873" s="113" t="s">
        <v>460</v>
      </c>
      <c r="B873" s="114">
        <v>23</v>
      </c>
      <c r="C873" s="113" t="s">
        <v>30</v>
      </c>
      <c r="D873" s="115">
        <v>2039.72</v>
      </c>
      <c r="E873" s="116">
        <v>2601.3099999999995</v>
      </c>
      <c r="F873" s="116">
        <v>2922.2299999999996</v>
      </c>
      <c r="G873" s="117">
        <v>3701</v>
      </c>
      <c r="H873" s="115">
        <v>2039.72</v>
      </c>
      <c r="I873" s="116">
        <v>2601.3099999999995</v>
      </c>
      <c r="J873" s="116">
        <v>2881.7299999999996</v>
      </c>
      <c r="K873" s="117">
        <v>3044.84</v>
      </c>
      <c r="L873" s="118">
        <v>406.34000000000003</v>
      </c>
      <c r="M873" s="144">
        <v>84.93</v>
      </c>
      <c r="N873" s="144">
        <f t="shared" si="13"/>
        <v>0</v>
      </c>
      <c r="O873" s="119" t="s">
        <v>530</v>
      </c>
      <c r="P873" s="146" t="s">
        <v>531</v>
      </c>
      <c r="Q873" s="147" t="s">
        <v>98</v>
      </c>
      <c r="R873" s="120">
        <v>110.34</v>
      </c>
      <c r="S873" s="149">
        <v>23.26</v>
      </c>
      <c r="T873" s="149">
        <v>0</v>
      </c>
      <c r="U873" s="120">
        <v>3.5100000000000002</v>
      </c>
      <c r="V873" s="121">
        <v>1633.38</v>
      </c>
      <c r="W873" s="14">
        <v>2194.9699999999998</v>
      </c>
      <c r="X873" s="14">
        <v>2515.89</v>
      </c>
      <c r="Y873" s="122">
        <v>3294.66</v>
      </c>
      <c r="Z873" s="123">
        <v>1633.38</v>
      </c>
      <c r="AA873" s="14">
        <v>2194.9699999999998</v>
      </c>
      <c r="AB873" s="14">
        <v>2475.39</v>
      </c>
      <c r="AC873" s="122">
        <v>2638.5</v>
      </c>
    </row>
    <row r="874" spans="1:29" s="12" customFormat="1" x14ac:dyDescent="0.25">
      <c r="A874" s="113" t="s">
        <v>533</v>
      </c>
      <c r="B874" s="114">
        <v>0</v>
      </c>
      <c r="C874" s="113" t="s">
        <v>30</v>
      </c>
      <c r="D874" s="115">
        <v>2094.5500000000002</v>
      </c>
      <c r="E874" s="116">
        <v>2656.14</v>
      </c>
      <c r="F874" s="116">
        <v>2977.06</v>
      </c>
      <c r="G874" s="117">
        <v>3755.83</v>
      </c>
      <c r="H874" s="115">
        <v>2094.5500000000002</v>
      </c>
      <c r="I874" s="116">
        <v>2656.14</v>
      </c>
      <c r="J874" s="116">
        <v>2936.56</v>
      </c>
      <c r="K874" s="117">
        <v>3099.67</v>
      </c>
      <c r="L874" s="118">
        <v>461.17</v>
      </c>
      <c r="M874" s="144">
        <v>0</v>
      </c>
      <c r="N874" s="144">
        <f t="shared" si="13"/>
        <v>74.8</v>
      </c>
      <c r="O874" s="119" t="s">
        <v>534</v>
      </c>
      <c r="P874" s="146" t="s">
        <v>98</v>
      </c>
      <c r="Q874" s="147" t="s">
        <v>535</v>
      </c>
      <c r="R874" s="120">
        <v>125.36</v>
      </c>
      <c r="S874" s="149">
        <v>0</v>
      </c>
      <c r="T874" s="149">
        <v>20.49</v>
      </c>
      <c r="U874" s="120">
        <v>3.5100000000000002</v>
      </c>
      <c r="V874" s="121">
        <v>1633.38</v>
      </c>
      <c r="W874" s="14">
        <v>2194.9699999999998</v>
      </c>
      <c r="X874" s="14">
        <v>2515.89</v>
      </c>
      <c r="Y874" s="122">
        <v>3294.66</v>
      </c>
      <c r="Z874" s="123">
        <v>1633.38</v>
      </c>
      <c r="AA874" s="14">
        <v>2194.9699999999998</v>
      </c>
      <c r="AB874" s="14">
        <v>2475.39</v>
      </c>
      <c r="AC874" s="122">
        <v>2638.5</v>
      </c>
    </row>
    <row r="875" spans="1:29" s="12" customFormat="1" x14ac:dyDescent="0.25">
      <c r="A875" s="113" t="s">
        <v>533</v>
      </c>
      <c r="B875" s="114">
        <v>1</v>
      </c>
      <c r="C875" s="113" t="s">
        <v>30</v>
      </c>
      <c r="D875" s="115">
        <v>2177.9500000000003</v>
      </c>
      <c r="E875" s="116">
        <v>2739.54</v>
      </c>
      <c r="F875" s="116">
        <v>3060.46</v>
      </c>
      <c r="G875" s="117">
        <v>3839.23</v>
      </c>
      <c r="H875" s="115">
        <v>2177.9500000000003</v>
      </c>
      <c r="I875" s="116">
        <v>2739.54</v>
      </c>
      <c r="J875" s="116">
        <v>3019.96</v>
      </c>
      <c r="K875" s="117">
        <v>3183.07</v>
      </c>
      <c r="L875" s="118">
        <v>544.56999999999994</v>
      </c>
      <c r="M875" s="144">
        <v>0</v>
      </c>
      <c r="N875" s="144">
        <f t="shared" si="13"/>
        <v>11.29</v>
      </c>
      <c r="O875" s="119" t="s">
        <v>318</v>
      </c>
      <c r="P875" s="146" t="s">
        <v>98</v>
      </c>
      <c r="Q875" s="147" t="s">
        <v>537</v>
      </c>
      <c r="R875" s="120">
        <v>148.19999999999999</v>
      </c>
      <c r="S875" s="149">
        <v>0</v>
      </c>
      <c r="T875" s="149">
        <v>3.09</v>
      </c>
      <c r="U875" s="120">
        <v>3.5100000000000002</v>
      </c>
      <c r="V875" s="121">
        <v>1633.38</v>
      </c>
      <c r="W875" s="14">
        <v>2194.9699999999998</v>
      </c>
      <c r="X875" s="14">
        <v>2515.89</v>
      </c>
      <c r="Y875" s="122">
        <v>3294.66</v>
      </c>
      <c r="Z875" s="123">
        <v>1633.38</v>
      </c>
      <c r="AA875" s="14">
        <v>2194.9699999999998</v>
      </c>
      <c r="AB875" s="14">
        <v>2475.39</v>
      </c>
      <c r="AC875" s="122">
        <v>2638.5</v>
      </c>
    </row>
    <row r="876" spans="1:29" s="12" customFormat="1" x14ac:dyDescent="0.25">
      <c r="A876" s="113" t="s">
        <v>533</v>
      </c>
      <c r="B876" s="114">
        <v>2</v>
      </c>
      <c r="C876" s="113" t="s">
        <v>30</v>
      </c>
      <c r="D876" s="115">
        <v>2209.3000000000002</v>
      </c>
      <c r="E876" s="116">
        <v>2770.89</v>
      </c>
      <c r="F876" s="116">
        <v>3091.81</v>
      </c>
      <c r="G876" s="117">
        <v>3870.58</v>
      </c>
      <c r="H876" s="115">
        <v>2209.3000000000002</v>
      </c>
      <c r="I876" s="116">
        <v>2770.89</v>
      </c>
      <c r="J876" s="116">
        <v>3051.31</v>
      </c>
      <c r="K876" s="117">
        <v>3214.42</v>
      </c>
      <c r="L876" s="118">
        <v>575.91999999999996</v>
      </c>
      <c r="M876" s="144">
        <v>0</v>
      </c>
      <c r="N876" s="144">
        <f t="shared" si="13"/>
        <v>70.930000000000007</v>
      </c>
      <c r="O876" s="119" t="s">
        <v>538</v>
      </c>
      <c r="P876" s="146" t="s">
        <v>98</v>
      </c>
      <c r="Q876" s="147" t="s">
        <v>539</v>
      </c>
      <c r="R876" s="120">
        <v>156.79</v>
      </c>
      <c r="S876" s="149">
        <v>0</v>
      </c>
      <c r="T876" s="149">
        <v>19.43</v>
      </c>
      <c r="U876" s="120">
        <v>3.5100000000000002</v>
      </c>
      <c r="V876" s="121">
        <v>1633.38</v>
      </c>
      <c r="W876" s="14">
        <v>2194.9699999999998</v>
      </c>
      <c r="X876" s="14">
        <v>2515.89</v>
      </c>
      <c r="Y876" s="122">
        <v>3294.66</v>
      </c>
      <c r="Z876" s="123">
        <v>1633.38</v>
      </c>
      <c r="AA876" s="14">
        <v>2194.9699999999998</v>
      </c>
      <c r="AB876" s="14">
        <v>2475.39</v>
      </c>
      <c r="AC876" s="122">
        <v>2638.5</v>
      </c>
    </row>
    <row r="877" spans="1:29" s="12" customFormat="1" x14ac:dyDescent="0.25">
      <c r="A877" s="113" t="s">
        <v>533</v>
      </c>
      <c r="B877" s="114">
        <v>3</v>
      </c>
      <c r="C877" s="113" t="s">
        <v>30</v>
      </c>
      <c r="D877" s="115">
        <v>2209.19</v>
      </c>
      <c r="E877" s="116">
        <v>2770.7799999999997</v>
      </c>
      <c r="F877" s="116">
        <v>3091.7</v>
      </c>
      <c r="G877" s="117">
        <v>3870.47</v>
      </c>
      <c r="H877" s="115">
        <v>2209.19</v>
      </c>
      <c r="I877" s="116">
        <v>2770.7799999999997</v>
      </c>
      <c r="J877" s="116">
        <v>3051.2</v>
      </c>
      <c r="K877" s="117">
        <v>3214.31</v>
      </c>
      <c r="L877" s="118">
        <v>575.80999999999995</v>
      </c>
      <c r="M877" s="144">
        <v>0</v>
      </c>
      <c r="N877" s="144">
        <f t="shared" si="13"/>
        <v>58.38</v>
      </c>
      <c r="O877" s="119" t="s">
        <v>541</v>
      </c>
      <c r="P877" s="146" t="s">
        <v>98</v>
      </c>
      <c r="Q877" s="147" t="s">
        <v>542</v>
      </c>
      <c r="R877" s="120">
        <v>156.76</v>
      </c>
      <c r="S877" s="149">
        <v>0</v>
      </c>
      <c r="T877" s="149">
        <v>15.99</v>
      </c>
      <c r="U877" s="120">
        <v>3.5100000000000002</v>
      </c>
      <c r="V877" s="121">
        <v>1633.38</v>
      </c>
      <c r="W877" s="14">
        <v>2194.9699999999998</v>
      </c>
      <c r="X877" s="14">
        <v>2515.89</v>
      </c>
      <c r="Y877" s="122">
        <v>3294.66</v>
      </c>
      <c r="Z877" s="123">
        <v>1633.38</v>
      </c>
      <c r="AA877" s="14">
        <v>2194.9699999999998</v>
      </c>
      <c r="AB877" s="14">
        <v>2475.39</v>
      </c>
      <c r="AC877" s="122">
        <v>2638.5</v>
      </c>
    </row>
    <row r="878" spans="1:29" s="12" customFormat="1" x14ac:dyDescent="0.25">
      <c r="A878" s="113" t="s">
        <v>533</v>
      </c>
      <c r="B878" s="114">
        <v>4</v>
      </c>
      <c r="C878" s="113" t="s">
        <v>30</v>
      </c>
      <c r="D878" s="115">
        <v>2209.02</v>
      </c>
      <c r="E878" s="116">
        <v>2770.6099999999997</v>
      </c>
      <c r="F878" s="116">
        <v>3091.5299999999997</v>
      </c>
      <c r="G878" s="117">
        <v>3870.2999999999997</v>
      </c>
      <c r="H878" s="115">
        <v>2209.02</v>
      </c>
      <c r="I878" s="116">
        <v>2770.6099999999997</v>
      </c>
      <c r="J878" s="116">
        <v>3051.0299999999997</v>
      </c>
      <c r="K878" s="117">
        <v>3214.14</v>
      </c>
      <c r="L878" s="118">
        <v>575.64</v>
      </c>
      <c r="M878" s="144">
        <v>45.190000000000005</v>
      </c>
      <c r="N878" s="144">
        <f t="shared" si="13"/>
        <v>0</v>
      </c>
      <c r="O878" s="119" t="s">
        <v>544</v>
      </c>
      <c r="P878" s="146" t="s">
        <v>545</v>
      </c>
      <c r="Q878" s="147" t="s">
        <v>98</v>
      </c>
      <c r="R878" s="120">
        <v>156.71</v>
      </c>
      <c r="S878" s="149">
        <v>12.38</v>
      </c>
      <c r="T878" s="149">
        <v>0</v>
      </c>
      <c r="U878" s="120">
        <v>3.5100000000000002</v>
      </c>
      <c r="V878" s="121">
        <v>1633.38</v>
      </c>
      <c r="W878" s="14">
        <v>2194.9699999999998</v>
      </c>
      <c r="X878" s="14">
        <v>2515.89</v>
      </c>
      <c r="Y878" s="122">
        <v>3294.66</v>
      </c>
      <c r="Z878" s="123">
        <v>1633.38</v>
      </c>
      <c r="AA878" s="14">
        <v>2194.9699999999998</v>
      </c>
      <c r="AB878" s="14">
        <v>2475.39</v>
      </c>
      <c r="AC878" s="122">
        <v>2638.5</v>
      </c>
    </row>
    <row r="879" spans="1:29" s="12" customFormat="1" x14ac:dyDescent="0.25">
      <c r="A879" s="113" t="s">
        <v>533</v>
      </c>
      <c r="B879" s="114">
        <v>5</v>
      </c>
      <c r="C879" s="113" t="s">
        <v>30</v>
      </c>
      <c r="D879" s="115">
        <v>2259.98</v>
      </c>
      <c r="E879" s="116">
        <v>2821.5699999999997</v>
      </c>
      <c r="F879" s="116">
        <v>3142.49</v>
      </c>
      <c r="G879" s="117">
        <v>3921.2599999999998</v>
      </c>
      <c r="H879" s="115">
        <v>2259.98</v>
      </c>
      <c r="I879" s="116">
        <v>2821.5699999999997</v>
      </c>
      <c r="J879" s="116">
        <v>3101.99</v>
      </c>
      <c r="K879" s="117">
        <v>3265.1</v>
      </c>
      <c r="L879" s="118">
        <v>626.6</v>
      </c>
      <c r="M879" s="144">
        <v>85.43</v>
      </c>
      <c r="N879" s="144">
        <f t="shared" si="13"/>
        <v>0</v>
      </c>
      <c r="O879" s="119" t="s">
        <v>547</v>
      </c>
      <c r="P879" s="146" t="s">
        <v>548</v>
      </c>
      <c r="Q879" s="147" t="s">
        <v>98</v>
      </c>
      <c r="R879" s="120">
        <v>170.67</v>
      </c>
      <c r="S879" s="149">
        <v>23.4</v>
      </c>
      <c r="T879" s="149">
        <v>0</v>
      </c>
      <c r="U879" s="120">
        <v>3.5100000000000002</v>
      </c>
      <c r="V879" s="121">
        <v>1633.38</v>
      </c>
      <c r="W879" s="14">
        <v>2194.9699999999998</v>
      </c>
      <c r="X879" s="14">
        <v>2515.89</v>
      </c>
      <c r="Y879" s="122">
        <v>3294.66</v>
      </c>
      <c r="Z879" s="123">
        <v>1633.38</v>
      </c>
      <c r="AA879" s="14">
        <v>2194.9699999999998</v>
      </c>
      <c r="AB879" s="14">
        <v>2475.39</v>
      </c>
      <c r="AC879" s="122">
        <v>2638.5</v>
      </c>
    </row>
    <row r="880" spans="1:29" s="12" customFormat="1" x14ac:dyDescent="0.25">
      <c r="A880" s="113" t="s">
        <v>533</v>
      </c>
      <c r="B880" s="114">
        <v>6</v>
      </c>
      <c r="C880" s="113" t="s">
        <v>30</v>
      </c>
      <c r="D880" s="115">
        <v>2193.6000000000004</v>
      </c>
      <c r="E880" s="116">
        <v>2755.1899999999996</v>
      </c>
      <c r="F880" s="116">
        <v>3076.1099999999997</v>
      </c>
      <c r="G880" s="117">
        <v>3854.88</v>
      </c>
      <c r="H880" s="115">
        <v>2193.6000000000004</v>
      </c>
      <c r="I880" s="116">
        <v>2755.1899999999996</v>
      </c>
      <c r="J880" s="116">
        <v>3035.6099999999997</v>
      </c>
      <c r="K880" s="117">
        <v>3198.7200000000003</v>
      </c>
      <c r="L880" s="118">
        <v>560.22</v>
      </c>
      <c r="M880" s="144">
        <v>120.94</v>
      </c>
      <c r="N880" s="144">
        <f t="shared" si="13"/>
        <v>0</v>
      </c>
      <c r="O880" s="119" t="s">
        <v>550</v>
      </c>
      <c r="P880" s="146" t="s">
        <v>551</v>
      </c>
      <c r="Q880" s="147" t="s">
        <v>98</v>
      </c>
      <c r="R880" s="120">
        <v>152.49</v>
      </c>
      <c r="S880" s="149">
        <v>33.130000000000003</v>
      </c>
      <c r="T880" s="149">
        <v>0</v>
      </c>
      <c r="U880" s="120">
        <v>3.5100000000000002</v>
      </c>
      <c r="V880" s="121">
        <v>1633.38</v>
      </c>
      <c r="W880" s="14">
        <v>2194.9699999999998</v>
      </c>
      <c r="X880" s="14">
        <v>2515.89</v>
      </c>
      <c r="Y880" s="122">
        <v>3294.66</v>
      </c>
      <c r="Z880" s="123">
        <v>1633.38</v>
      </c>
      <c r="AA880" s="14">
        <v>2194.9699999999998</v>
      </c>
      <c r="AB880" s="14">
        <v>2475.39</v>
      </c>
      <c r="AC880" s="122">
        <v>2638.5</v>
      </c>
    </row>
    <row r="881" spans="1:29" s="12" customFormat="1" x14ac:dyDescent="0.25">
      <c r="A881" s="113" t="s">
        <v>533</v>
      </c>
      <c r="B881" s="114">
        <v>7</v>
      </c>
      <c r="C881" s="113" t="s">
        <v>30</v>
      </c>
      <c r="D881" s="115">
        <v>2400.98</v>
      </c>
      <c r="E881" s="116">
        <v>2962.5699999999997</v>
      </c>
      <c r="F881" s="116">
        <v>3283.49</v>
      </c>
      <c r="G881" s="117">
        <v>4062.26</v>
      </c>
      <c r="H881" s="115">
        <v>2400.98</v>
      </c>
      <c r="I881" s="116">
        <v>2962.5699999999997</v>
      </c>
      <c r="J881" s="116">
        <v>3242.99</v>
      </c>
      <c r="K881" s="117">
        <v>3406.1000000000004</v>
      </c>
      <c r="L881" s="118">
        <v>767.59999999999991</v>
      </c>
      <c r="M881" s="144">
        <v>32.67</v>
      </c>
      <c r="N881" s="144">
        <f t="shared" si="13"/>
        <v>1.0900000000000001</v>
      </c>
      <c r="O881" s="119" t="s">
        <v>553</v>
      </c>
      <c r="P881" s="146" t="s">
        <v>554</v>
      </c>
      <c r="Q881" s="147" t="s">
        <v>555</v>
      </c>
      <c r="R881" s="120">
        <v>209.29</v>
      </c>
      <c r="S881" s="149">
        <v>8.9499999999999993</v>
      </c>
      <c r="T881" s="149">
        <v>0.3</v>
      </c>
      <c r="U881" s="120">
        <v>3.5100000000000002</v>
      </c>
      <c r="V881" s="121">
        <v>1633.38</v>
      </c>
      <c r="W881" s="14">
        <v>2194.9699999999998</v>
      </c>
      <c r="X881" s="14">
        <v>2515.89</v>
      </c>
      <c r="Y881" s="122">
        <v>3294.66</v>
      </c>
      <c r="Z881" s="123">
        <v>1633.38</v>
      </c>
      <c r="AA881" s="14">
        <v>2194.9699999999998</v>
      </c>
      <c r="AB881" s="14">
        <v>2475.39</v>
      </c>
      <c r="AC881" s="122">
        <v>2638.5</v>
      </c>
    </row>
    <row r="882" spans="1:29" s="12" customFormat="1" x14ac:dyDescent="0.25">
      <c r="A882" s="113" t="s">
        <v>533</v>
      </c>
      <c r="B882" s="114">
        <v>8</v>
      </c>
      <c r="C882" s="113" t="s">
        <v>30</v>
      </c>
      <c r="D882" s="115">
        <v>2397.29</v>
      </c>
      <c r="E882" s="116">
        <v>2958.8799999999997</v>
      </c>
      <c r="F882" s="116">
        <v>3279.7999999999997</v>
      </c>
      <c r="G882" s="117">
        <v>4058.5699999999997</v>
      </c>
      <c r="H882" s="115">
        <v>2397.29</v>
      </c>
      <c r="I882" s="116">
        <v>2958.8799999999997</v>
      </c>
      <c r="J882" s="116">
        <v>3239.2999999999997</v>
      </c>
      <c r="K882" s="117">
        <v>3402.41</v>
      </c>
      <c r="L882" s="118">
        <v>763.91</v>
      </c>
      <c r="M882" s="144">
        <v>51.94</v>
      </c>
      <c r="N882" s="144">
        <f t="shared" ref="M882:N945" si="14">T882+Q882</f>
        <v>0.08</v>
      </c>
      <c r="O882" s="119" t="s">
        <v>557</v>
      </c>
      <c r="P882" s="146" t="s">
        <v>558</v>
      </c>
      <c r="Q882" s="147" t="s">
        <v>559</v>
      </c>
      <c r="R882" s="120">
        <v>208.28</v>
      </c>
      <c r="S882" s="149">
        <v>14.23</v>
      </c>
      <c r="T882" s="149">
        <v>0.02</v>
      </c>
      <c r="U882" s="120">
        <v>3.5100000000000002</v>
      </c>
      <c r="V882" s="121">
        <v>1633.38</v>
      </c>
      <c r="W882" s="14">
        <v>2194.9699999999998</v>
      </c>
      <c r="X882" s="14">
        <v>2515.89</v>
      </c>
      <c r="Y882" s="122">
        <v>3294.66</v>
      </c>
      <c r="Z882" s="123">
        <v>1633.38</v>
      </c>
      <c r="AA882" s="14">
        <v>2194.9699999999998</v>
      </c>
      <c r="AB882" s="14">
        <v>2475.39</v>
      </c>
      <c r="AC882" s="122">
        <v>2638.5</v>
      </c>
    </row>
    <row r="883" spans="1:29" s="12" customFormat="1" x14ac:dyDescent="0.25">
      <c r="A883" s="113" t="s">
        <v>533</v>
      </c>
      <c r="B883" s="114">
        <v>9</v>
      </c>
      <c r="C883" s="113" t="s">
        <v>30</v>
      </c>
      <c r="D883" s="115">
        <v>2270.1800000000003</v>
      </c>
      <c r="E883" s="116">
        <v>2831.7699999999995</v>
      </c>
      <c r="F883" s="116">
        <v>3152.6899999999996</v>
      </c>
      <c r="G883" s="117">
        <v>3931.4599999999996</v>
      </c>
      <c r="H883" s="115">
        <v>2270.1800000000003</v>
      </c>
      <c r="I883" s="116">
        <v>2831.7699999999995</v>
      </c>
      <c r="J883" s="116">
        <v>3112.1899999999996</v>
      </c>
      <c r="K883" s="117">
        <v>3275.2999999999997</v>
      </c>
      <c r="L883" s="118">
        <v>636.79999999999995</v>
      </c>
      <c r="M883" s="144">
        <v>0</v>
      </c>
      <c r="N883" s="144">
        <f t="shared" si="14"/>
        <v>19.2</v>
      </c>
      <c r="O883" s="119" t="s">
        <v>561</v>
      </c>
      <c r="P883" s="146" t="s">
        <v>98</v>
      </c>
      <c r="Q883" s="147" t="s">
        <v>562</v>
      </c>
      <c r="R883" s="120">
        <v>173.46</v>
      </c>
      <c r="S883" s="149">
        <v>0</v>
      </c>
      <c r="T883" s="149">
        <v>5.26</v>
      </c>
      <c r="U883" s="120">
        <v>3.5100000000000002</v>
      </c>
      <c r="V883" s="121">
        <v>1633.38</v>
      </c>
      <c r="W883" s="14">
        <v>2194.9699999999998</v>
      </c>
      <c r="X883" s="14">
        <v>2515.89</v>
      </c>
      <c r="Y883" s="122">
        <v>3294.66</v>
      </c>
      <c r="Z883" s="123">
        <v>1633.38</v>
      </c>
      <c r="AA883" s="14">
        <v>2194.9699999999998</v>
      </c>
      <c r="AB883" s="14">
        <v>2475.39</v>
      </c>
      <c r="AC883" s="122">
        <v>2638.5</v>
      </c>
    </row>
    <row r="884" spans="1:29" s="12" customFormat="1" x14ac:dyDescent="0.25">
      <c r="A884" s="113" t="s">
        <v>533</v>
      </c>
      <c r="B884" s="114">
        <v>10</v>
      </c>
      <c r="C884" s="113" t="s">
        <v>30</v>
      </c>
      <c r="D884" s="115">
        <v>2223.3000000000002</v>
      </c>
      <c r="E884" s="116">
        <v>2784.89</v>
      </c>
      <c r="F884" s="116">
        <v>3105.81</v>
      </c>
      <c r="G884" s="117">
        <v>3884.58</v>
      </c>
      <c r="H884" s="115">
        <v>2223.3000000000002</v>
      </c>
      <c r="I884" s="116">
        <v>2784.89</v>
      </c>
      <c r="J884" s="116">
        <v>3065.31</v>
      </c>
      <c r="K884" s="117">
        <v>3228.42</v>
      </c>
      <c r="L884" s="118">
        <v>589.92000000000007</v>
      </c>
      <c r="M884" s="144">
        <v>9.67</v>
      </c>
      <c r="N884" s="144">
        <f t="shared" si="14"/>
        <v>5.32</v>
      </c>
      <c r="O884" s="119" t="s">
        <v>564</v>
      </c>
      <c r="P884" s="146" t="s">
        <v>565</v>
      </c>
      <c r="Q884" s="147" t="s">
        <v>566</v>
      </c>
      <c r="R884" s="120">
        <v>160.62</v>
      </c>
      <c r="S884" s="149">
        <v>2.65</v>
      </c>
      <c r="T884" s="149">
        <v>1.46</v>
      </c>
      <c r="U884" s="120">
        <v>3.5100000000000002</v>
      </c>
      <c r="V884" s="121">
        <v>1633.38</v>
      </c>
      <c r="W884" s="14">
        <v>2194.9699999999998</v>
      </c>
      <c r="X884" s="14">
        <v>2515.89</v>
      </c>
      <c r="Y884" s="122">
        <v>3294.66</v>
      </c>
      <c r="Z884" s="123">
        <v>1633.38</v>
      </c>
      <c r="AA884" s="14">
        <v>2194.9699999999998</v>
      </c>
      <c r="AB884" s="14">
        <v>2475.39</v>
      </c>
      <c r="AC884" s="122">
        <v>2638.5</v>
      </c>
    </row>
    <row r="885" spans="1:29" s="12" customFormat="1" x14ac:dyDescent="0.25">
      <c r="A885" s="113" t="s">
        <v>533</v>
      </c>
      <c r="B885" s="114">
        <v>11</v>
      </c>
      <c r="C885" s="113" t="s">
        <v>30</v>
      </c>
      <c r="D885" s="115">
        <v>2208.4700000000003</v>
      </c>
      <c r="E885" s="116">
        <v>2770.06</v>
      </c>
      <c r="F885" s="116">
        <v>3090.98</v>
      </c>
      <c r="G885" s="117">
        <v>3869.75</v>
      </c>
      <c r="H885" s="115">
        <v>2208.4700000000003</v>
      </c>
      <c r="I885" s="116">
        <v>2770.06</v>
      </c>
      <c r="J885" s="116">
        <v>3050.48</v>
      </c>
      <c r="K885" s="117">
        <v>3213.59</v>
      </c>
      <c r="L885" s="118">
        <v>575.08999999999992</v>
      </c>
      <c r="M885" s="144">
        <v>22.75</v>
      </c>
      <c r="N885" s="144">
        <f t="shared" si="14"/>
        <v>2.7699999999999996</v>
      </c>
      <c r="O885" s="119" t="s">
        <v>568</v>
      </c>
      <c r="P885" s="146" t="s">
        <v>569</v>
      </c>
      <c r="Q885" s="147" t="s">
        <v>570</v>
      </c>
      <c r="R885" s="120">
        <v>156.56</v>
      </c>
      <c r="S885" s="149">
        <v>6.23</v>
      </c>
      <c r="T885" s="149">
        <v>0.76</v>
      </c>
      <c r="U885" s="120">
        <v>3.5100000000000002</v>
      </c>
      <c r="V885" s="121">
        <v>1633.38</v>
      </c>
      <c r="W885" s="14">
        <v>2194.9699999999998</v>
      </c>
      <c r="X885" s="14">
        <v>2515.89</v>
      </c>
      <c r="Y885" s="122">
        <v>3294.66</v>
      </c>
      <c r="Z885" s="123">
        <v>1633.38</v>
      </c>
      <c r="AA885" s="14">
        <v>2194.9699999999998</v>
      </c>
      <c r="AB885" s="14">
        <v>2475.39</v>
      </c>
      <c r="AC885" s="122">
        <v>2638.5</v>
      </c>
    </row>
    <row r="886" spans="1:29" s="12" customFormat="1" x14ac:dyDescent="0.25">
      <c r="A886" s="113" t="s">
        <v>533</v>
      </c>
      <c r="B886" s="114">
        <v>12</v>
      </c>
      <c r="C886" s="113" t="s">
        <v>30</v>
      </c>
      <c r="D886" s="115">
        <v>2208.7199999999998</v>
      </c>
      <c r="E886" s="116">
        <v>2770.3099999999995</v>
      </c>
      <c r="F886" s="116">
        <v>3091.2299999999996</v>
      </c>
      <c r="G886" s="117">
        <v>3869.9999999999995</v>
      </c>
      <c r="H886" s="115">
        <v>2208.7199999999998</v>
      </c>
      <c r="I886" s="116">
        <v>2770.3099999999995</v>
      </c>
      <c r="J886" s="116">
        <v>3050.7299999999996</v>
      </c>
      <c r="K886" s="117">
        <v>3213.8399999999997</v>
      </c>
      <c r="L886" s="118">
        <v>575.33999999999992</v>
      </c>
      <c r="M886" s="144">
        <v>477.45000000000005</v>
      </c>
      <c r="N886" s="144">
        <f t="shared" si="14"/>
        <v>0</v>
      </c>
      <c r="O886" s="119" t="s">
        <v>572</v>
      </c>
      <c r="P886" s="146" t="s">
        <v>573</v>
      </c>
      <c r="Q886" s="147" t="s">
        <v>98</v>
      </c>
      <c r="R886" s="120">
        <v>156.63</v>
      </c>
      <c r="S886" s="149">
        <v>130.78</v>
      </c>
      <c r="T886" s="149">
        <v>0</v>
      </c>
      <c r="U886" s="120">
        <v>3.5100000000000002</v>
      </c>
      <c r="V886" s="121">
        <v>1633.38</v>
      </c>
      <c r="W886" s="14">
        <v>2194.9699999999998</v>
      </c>
      <c r="X886" s="14">
        <v>2515.89</v>
      </c>
      <c r="Y886" s="122">
        <v>3294.66</v>
      </c>
      <c r="Z886" s="123">
        <v>1633.38</v>
      </c>
      <c r="AA886" s="14">
        <v>2194.9699999999998</v>
      </c>
      <c r="AB886" s="14">
        <v>2475.39</v>
      </c>
      <c r="AC886" s="122">
        <v>2638.5</v>
      </c>
    </row>
    <row r="887" spans="1:29" s="12" customFormat="1" x14ac:dyDescent="0.25">
      <c r="A887" s="113" t="s">
        <v>533</v>
      </c>
      <c r="B887" s="114">
        <v>13</v>
      </c>
      <c r="C887" s="113" t="s">
        <v>30</v>
      </c>
      <c r="D887" s="115">
        <v>2194.3100000000004</v>
      </c>
      <c r="E887" s="116">
        <v>2755.8999999999996</v>
      </c>
      <c r="F887" s="116">
        <v>3076.8199999999997</v>
      </c>
      <c r="G887" s="117">
        <v>3855.59</v>
      </c>
      <c r="H887" s="115">
        <v>2194.3100000000004</v>
      </c>
      <c r="I887" s="116">
        <v>2755.8999999999996</v>
      </c>
      <c r="J887" s="116">
        <v>3036.3199999999997</v>
      </c>
      <c r="K887" s="117">
        <v>3199.4300000000003</v>
      </c>
      <c r="L887" s="118">
        <v>560.93000000000006</v>
      </c>
      <c r="M887" s="144">
        <v>386.78</v>
      </c>
      <c r="N887" s="144">
        <f t="shared" si="14"/>
        <v>0.01</v>
      </c>
      <c r="O887" s="119" t="s">
        <v>575</v>
      </c>
      <c r="P887" s="146" t="s">
        <v>576</v>
      </c>
      <c r="Q887" s="147" t="s">
        <v>101</v>
      </c>
      <c r="R887" s="120">
        <v>152.68</v>
      </c>
      <c r="S887" s="149">
        <v>105.94</v>
      </c>
      <c r="T887" s="149">
        <v>0</v>
      </c>
      <c r="U887" s="120">
        <v>3.5100000000000002</v>
      </c>
      <c r="V887" s="121">
        <v>1633.38</v>
      </c>
      <c r="W887" s="14">
        <v>2194.9699999999998</v>
      </c>
      <c r="X887" s="14">
        <v>2515.89</v>
      </c>
      <c r="Y887" s="122">
        <v>3294.66</v>
      </c>
      <c r="Z887" s="123">
        <v>1633.38</v>
      </c>
      <c r="AA887" s="14">
        <v>2194.9699999999998</v>
      </c>
      <c r="AB887" s="14">
        <v>2475.39</v>
      </c>
      <c r="AC887" s="122">
        <v>2638.5</v>
      </c>
    </row>
    <row r="888" spans="1:29" s="12" customFormat="1" x14ac:dyDescent="0.25">
      <c r="A888" s="113" t="s">
        <v>533</v>
      </c>
      <c r="B888" s="114">
        <v>14</v>
      </c>
      <c r="C888" s="113" t="s">
        <v>30</v>
      </c>
      <c r="D888" s="115">
        <v>2194.3000000000002</v>
      </c>
      <c r="E888" s="116">
        <v>2755.89</v>
      </c>
      <c r="F888" s="116">
        <v>3076.81</v>
      </c>
      <c r="G888" s="117">
        <v>3855.58</v>
      </c>
      <c r="H888" s="115">
        <v>2194.3000000000002</v>
      </c>
      <c r="I888" s="116">
        <v>2755.89</v>
      </c>
      <c r="J888" s="116">
        <v>3036.31</v>
      </c>
      <c r="K888" s="117">
        <v>3199.42</v>
      </c>
      <c r="L888" s="118">
        <v>560.92000000000007</v>
      </c>
      <c r="M888" s="144">
        <v>12.81</v>
      </c>
      <c r="N888" s="144">
        <f t="shared" si="14"/>
        <v>4.99</v>
      </c>
      <c r="O888" s="119" t="s">
        <v>578</v>
      </c>
      <c r="P888" s="146" t="s">
        <v>579</v>
      </c>
      <c r="Q888" s="147" t="s">
        <v>580</v>
      </c>
      <c r="R888" s="120">
        <v>152.68</v>
      </c>
      <c r="S888" s="149">
        <v>3.51</v>
      </c>
      <c r="T888" s="149">
        <v>1.37</v>
      </c>
      <c r="U888" s="120">
        <v>3.5100000000000002</v>
      </c>
      <c r="V888" s="121">
        <v>1633.38</v>
      </c>
      <c r="W888" s="14">
        <v>2194.9699999999998</v>
      </c>
      <c r="X888" s="14">
        <v>2515.89</v>
      </c>
      <c r="Y888" s="122">
        <v>3294.66</v>
      </c>
      <c r="Z888" s="123">
        <v>1633.38</v>
      </c>
      <c r="AA888" s="14">
        <v>2194.9699999999998</v>
      </c>
      <c r="AB888" s="14">
        <v>2475.39</v>
      </c>
      <c r="AC888" s="122">
        <v>2638.5</v>
      </c>
    </row>
    <row r="889" spans="1:29" s="12" customFormat="1" x14ac:dyDescent="0.25">
      <c r="A889" s="113" t="s">
        <v>533</v>
      </c>
      <c r="B889" s="114">
        <v>15</v>
      </c>
      <c r="C889" s="113" t="s">
        <v>30</v>
      </c>
      <c r="D889" s="115">
        <v>2122.41</v>
      </c>
      <c r="E889" s="116">
        <v>2684</v>
      </c>
      <c r="F889" s="116">
        <v>3004.92</v>
      </c>
      <c r="G889" s="117">
        <v>3783.6899999999996</v>
      </c>
      <c r="H889" s="115">
        <v>2122.41</v>
      </c>
      <c r="I889" s="116">
        <v>2684</v>
      </c>
      <c r="J889" s="116">
        <v>2964.42</v>
      </c>
      <c r="K889" s="117">
        <v>3127.5299999999997</v>
      </c>
      <c r="L889" s="118">
        <v>489.03</v>
      </c>
      <c r="M889" s="144">
        <v>72.5</v>
      </c>
      <c r="N889" s="144">
        <f t="shared" si="14"/>
        <v>0.04</v>
      </c>
      <c r="O889" s="119" t="s">
        <v>582</v>
      </c>
      <c r="P889" s="146" t="s">
        <v>583</v>
      </c>
      <c r="Q889" s="147" t="s">
        <v>584</v>
      </c>
      <c r="R889" s="120">
        <v>132.99</v>
      </c>
      <c r="S889" s="149">
        <v>19.86</v>
      </c>
      <c r="T889" s="149">
        <v>0.01</v>
      </c>
      <c r="U889" s="120">
        <v>3.5100000000000002</v>
      </c>
      <c r="V889" s="121">
        <v>1633.38</v>
      </c>
      <c r="W889" s="14">
        <v>2194.9699999999998</v>
      </c>
      <c r="X889" s="14">
        <v>2515.89</v>
      </c>
      <c r="Y889" s="122">
        <v>3294.66</v>
      </c>
      <c r="Z889" s="123">
        <v>1633.38</v>
      </c>
      <c r="AA889" s="14">
        <v>2194.9699999999998</v>
      </c>
      <c r="AB889" s="14">
        <v>2475.39</v>
      </c>
      <c r="AC889" s="122">
        <v>2638.5</v>
      </c>
    </row>
    <row r="890" spans="1:29" s="12" customFormat="1" x14ac:dyDescent="0.25">
      <c r="A890" s="113" t="s">
        <v>533</v>
      </c>
      <c r="B890" s="114">
        <v>16</v>
      </c>
      <c r="C890" s="113" t="s">
        <v>30</v>
      </c>
      <c r="D890" s="115">
        <v>2145.61</v>
      </c>
      <c r="E890" s="116">
        <v>2707.2</v>
      </c>
      <c r="F890" s="116">
        <v>3028.12</v>
      </c>
      <c r="G890" s="117">
        <v>3806.89</v>
      </c>
      <c r="H890" s="115">
        <v>2145.61</v>
      </c>
      <c r="I890" s="116">
        <v>2707.2</v>
      </c>
      <c r="J890" s="116">
        <v>2987.62</v>
      </c>
      <c r="K890" s="117">
        <v>3150.73</v>
      </c>
      <c r="L890" s="118">
        <v>512.23</v>
      </c>
      <c r="M890" s="144">
        <v>0</v>
      </c>
      <c r="N890" s="144">
        <f t="shared" si="14"/>
        <v>38.58</v>
      </c>
      <c r="O890" s="119" t="s">
        <v>586</v>
      </c>
      <c r="P890" s="146" t="s">
        <v>98</v>
      </c>
      <c r="Q890" s="147" t="s">
        <v>587</v>
      </c>
      <c r="R890" s="120">
        <v>139.34</v>
      </c>
      <c r="S890" s="149">
        <v>0</v>
      </c>
      <c r="T890" s="149">
        <v>10.57</v>
      </c>
      <c r="U890" s="120">
        <v>3.5100000000000002</v>
      </c>
      <c r="V890" s="121">
        <v>1633.38</v>
      </c>
      <c r="W890" s="14">
        <v>2194.9699999999998</v>
      </c>
      <c r="X890" s="14">
        <v>2515.89</v>
      </c>
      <c r="Y890" s="122">
        <v>3294.66</v>
      </c>
      <c r="Z890" s="123">
        <v>1633.38</v>
      </c>
      <c r="AA890" s="14">
        <v>2194.9699999999998</v>
      </c>
      <c r="AB890" s="14">
        <v>2475.39</v>
      </c>
      <c r="AC890" s="122">
        <v>2638.5</v>
      </c>
    </row>
    <row r="891" spans="1:29" s="12" customFormat="1" x14ac:dyDescent="0.25">
      <c r="A891" s="113" t="s">
        <v>533</v>
      </c>
      <c r="B891" s="114">
        <v>17</v>
      </c>
      <c r="C891" s="113" t="s">
        <v>30</v>
      </c>
      <c r="D891" s="115">
        <v>2170.2200000000003</v>
      </c>
      <c r="E891" s="116">
        <v>2731.81</v>
      </c>
      <c r="F891" s="116">
        <v>3052.73</v>
      </c>
      <c r="G891" s="117">
        <v>3831.5</v>
      </c>
      <c r="H891" s="115">
        <v>2170.2200000000003</v>
      </c>
      <c r="I891" s="116">
        <v>2731.81</v>
      </c>
      <c r="J891" s="116">
        <v>3012.23</v>
      </c>
      <c r="K891" s="117">
        <v>3175.34</v>
      </c>
      <c r="L891" s="118">
        <v>536.84</v>
      </c>
      <c r="M891" s="144">
        <v>0</v>
      </c>
      <c r="N891" s="144">
        <f t="shared" si="14"/>
        <v>69.03</v>
      </c>
      <c r="O891" s="119" t="s">
        <v>589</v>
      </c>
      <c r="P891" s="146" t="s">
        <v>98</v>
      </c>
      <c r="Q891" s="147" t="s">
        <v>590</v>
      </c>
      <c r="R891" s="120">
        <v>146.08000000000001</v>
      </c>
      <c r="S891" s="149">
        <v>0</v>
      </c>
      <c r="T891" s="149">
        <v>18.91</v>
      </c>
      <c r="U891" s="120">
        <v>3.5100000000000002</v>
      </c>
      <c r="V891" s="121">
        <v>1633.38</v>
      </c>
      <c r="W891" s="14">
        <v>2194.9699999999998</v>
      </c>
      <c r="X891" s="14">
        <v>2515.89</v>
      </c>
      <c r="Y891" s="122">
        <v>3294.66</v>
      </c>
      <c r="Z891" s="123">
        <v>1633.38</v>
      </c>
      <c r="AA891" s="14">
        <v>2194.9699999999998</v>
      </c>
      <c r="AB891" s="14">
        <v>2475.39</v>
      </c>
      <c r="AC891" s="122">
        <v>2638.5</v>
      </c>
    </row>
    <row r="892" spans="1:29" s="12" customFormat="1" x14ac:dyDescent="0.25">
      <c r="A892" s="113" t="s">
        <v>533</v>
      </c>
      <c r="B892" s="114">
        <v>18</v>
      </c>
      <c r="C892" s="113" t="s">
        <v>30</v>
      </c>
      <c r="D892" s="115">
        <v>2134.6799999999998</v>
      </c>
      <c r="E892" s="116">
        <v>2696.27</v>
      </c>
      <c r="F892" s="116">
        <v>3017.19</v>
      </c>
      <c r="G892" s="117">
        <v>3795.96</v>
      </c>
      <c r="H892" s="115">
        <v>2134.6799999999998</v>
      </c>
      <c r="I892" s="116">
        <v>2696.27</v>
      </c>
      <c r="J892" s="116">
        <v>2976.69</v>
      </c>
      <c r="K892" s="117">
        <v>3139.8</v>
      </c>
      <c r="L892" s="118">
        <v>501.29999999999995</v>
      </c>
      <c r="M892" s="144">
        <v>0</v>
      </c>
      <c r="N892" s="144">
        <f t="shared" si="14"/>
        <v>115.56</v>
      </c>
      <c r="O892" s="119" t="s">
        <v>592</v>
      </c>
      <c r="P892" s="146" t="s">
        <v>98</v>
      </c>
      <c r="Q892" s="147" t="s">
        <v>593</v>
      </c>
      <c r="R892" s="120">
        <v>136.35</v>
      </c>
      <c r="S892" s="149">
        <v>0</v>
      </c>
      <c r="T892" s="149">
        <v>31.65</v>
      </c>
      <c r="U892" s="120">
        <v>3.5100000000000002</v>
      </c>
      <c r="V892" s="121">
        <v>1633.38</v>
      </c>
      <c r="W892" s="14">
        <v>2194.9699999999998</v>
      </c>
      <c r="X892" s="14">
        <v>2515.89</v>
      </c>
      <c r="Y892" s="122">
        <v>3294.66</v>
      </c>
      <c r="Z892" s="123">
        <v>1633.38</v>
      </c>
      <c r="AA892" s="14">
        <v>2194.9699999999998</v>
      </c>
      <c r="AB892" s="14">
        <v>2475.39</v>
      </c>
      <c r="AC892" s="122">
        <v>2638.5</v>
      </c>
    </row>
    <row r="893" spans="1:29" s="12" customFormat="1" x14ac:dyDescent="0.25">
      <c r="A893" s="113" t="s">
        <v>533</v>
      </c>
      <c r="B893" s="114">
        <v>19</v>
      </c>
      <c r="C893" s="113" t="s">
        <v>30</v>
      </c>
      <c r="D893" s="115">
        <v>2069.4</v>
      </c>
      <c r="E893" s="116">
        <v>2630.99</v>
      </c>
      <c r="F893" s="116">
        <v>2951.91</v>
      </c>
      <c r="G893" s="117">
        <v>3730.68</v>
      </c>
      <c r="H893" s="115">
        <v>2069.4</v>
      </c>
      <c r="I893" s="116">
        <v>2630.99</v>
      </c>
      <c r="J893" s="116">
        <v>2911.41</v>
      </c>
      <c r="K893" s="117">
        <v>3074.52</v>
      </c>
      <c r="L893" s="118">
        <v>436.02</v>
      </c>
      <c r="M893" s="144">
        <v>182.04000000000002</v>
      </c>
      <c r="N893" s="144">
        <f t="shared" si="14"/>
        <v>0</v>
      </c>
      <c r="O893" s="119" t="s">
        <v>595</v>
      </c>
      <c r="P893" s="146" t="s">
        <v>596</v>
      </c>
      <c r="Q893" s="147" t="s">
        <v>98</v>
      </c>
      <c r="R893" s="120">
        <v>118.47</v>
      </c>
      <c r="S893" s="149">
        <v>49.86</v>
      </c>
      <c r="T893" s="149">
        <v>0</v>
      </c>
      <c r="U893" s="120">
        <v>3.5100000000000002</v>
      </c>
      <c r="V893" s="121">
        <v>1633.38</v>
      </c>
      <c r="W893" s="14">
        <v>2194.9699999999998</v>
      </c>
      <c r="X893" s="14">
        <v>2515.89</v>
      </c>
      <c r="Y893" s="122">
        <v>3294.66</v>
      </c>
      <c r="Z893" s="123">
        <v>1633.38</v>
      </c>
      <c r="AA893" s="14">
        <v>2194.9699999999998</v>
      </c>
      <c r="AB893" s="14">
        <v>2475.39</v>
      </c>
      <c r="AC893" s="122">
        <v>2638.5</v>
      </c>
    </row>
    <row r="894" spans="1:29" s="12" customFormat="1" x14ac:dyDescent="0.25">
      <c r="A894" s="113" t="s">
        <v>533</v>
      </c>
      <c r="B894" s="114">
        <v>20</v>
      </c>
      <c r="C894" s="113" t="s">
        <v>30</v>
      </c>
      <c r="D894" s="115">
        <v>2239.38</v>
      </c>
      <c r="E894" s="116">
        <v>2800.97</v>
      </c>
      <c r="F894" s="116">
        <v>3121.89</v>
      </c>
      <c r="G894" s="117">
        <v>3900.66</v>
      </c>
      <c r="H894" s="115">
        <v>2239.38</v>
      </c>
      <c r="I894" s="116">
        <v>2800.97</v>
      </c>
      <c r="J894" s="116">
        <v>3081.39</v>
      </c>
      <c r="K894" s="117">
        <v>3244.5</v>
      </c>
      <c r="L894" s="118">
        <v>606</v>
      </c>
      <c r="M894" s="144">
        <v>0</v>
      </c>
      <c r="N894" s="144">
        <f t="shared" si="14"/>
        <v>272.16000000000003</v>
      </c>
      <c r="O894" s="119" t="s">
        <v>598</v>
      </c>
      <c r="P894" s="146" t="s">
        <v>98</v>
      </c>
      <c r="Q894" s="147" t="s">
        <v>599</v>
      </c>
      <c r="R894" s="120">
        <v>165.03</v>
      </c>
      <c r="S894" s="149">
        <v>0</v>
      </c>
      <c r="T894" s="149">
        <v>74.55</v>
      </c>
      <c r="U894" s="120">
        <v>3.5100000000000002</v>
      </c>
      <c r="V894" s="121">
        <v>1633.38</v>
      </c>
      <c r="W894" s="14">
        <v>2194.9699999999998</v>
      </c>
      <c r="X894" s="14">
        <v>2515.89</v>
      </c>
      <c r="Y894" s="122">
        <v>3294.66</v>
      </c>
      <c r="Z894" s="123">
        <v>1633.38</v>
      </c>
      <c r="AA894" s="14">
        <v>2194.9699999999998</v>
      </c>
      <c r="AB894" s="14">
        <v>2475.39</v>
      </c>
      <c r="AC894" s="122">
        <v>2638.5</v>
      </c>
    </row>
    <row r="895" spans="1:29" s="12" customFormat="1" x14ac:dyDescent="0.25">
      <c r="A895" s="113" t="s">
        <v>533</v>
      </c>
      <c r="B895" s="114">
        <v>21</v>
      </c>
      <c r="C895" s="113" t="s">
        <v>30</v>
      </c>
      <c r="D895" s="115">
        <v>2322.09</v>
      </c>
      <c r="E895" s="116">
        <v>2883.68</v>
      </c>
      <c r="F895" s="116">
        <v>3204.6</v>
      </c>
      <c r="G895" s="117">
        <v>3983.37</v>
      </c>
      <c r="H895" s="115">
        <v>2322.09</v>
      </c>
      <c r="I895" s="116">
        <v>2883.68</v>
      </c>
      <c r="J895" s="116">
        <v>3164.1</v>
      </c>
      <c r="K895" s="117">
        <v>3327.21</v>
      </c>
      <c r="L895" s="118">
        <v>688.71</v>
      </c>
      <c r="M895" s="144">
        <v>0</v>
      </c>
      <c r="N895" s="144">
        <f t="shared" si="14"/>
        <v>639.23</v>
      </c>
      <c r="O895" s="119" t="s">
        <v>601</v>
      </c>
      <c r="P895" s="146" t="s">
        <v>98</v>
      </c>
      <c r="Q895" s="147" t="s">
        <v>602</v>
      </c>
      <c r="R895" s="120">
        <v>187.68</v>
      </c>
      <c r="S895" s="149">
        <v>0</v>
      </c>
      <c r="T895" s="149">
        <v>175.09</v>
      </c>
      <c r="U895" s="120">
        <v>3.5100000000000002</v>
      </c>
      <c r="V895" s="121">
        <v>1633.38</v>
      </c>
      <c r="W895" s="14">
        <v>2194.9699999999998</v>
      </c>
      <c r="X895" s="14">
        <v>2515.89</v>
      </c>
      <c r="Y895" s="122">
        <v>3294.66</v>
      </c>
      <c r="Z895" s="123">
        <v>1633.38</v>
      </c>
      <c r="AA895" s="14">
        <v>2194.9699999999998</v>
      </c>
      <c r="AB895" s="14">
        <v>2475.39</v>
      </c>
      <c r="AC895" s="122">
        <v>2638.5</v>
      </c>
    </row>
    <row r="896" spans="1:29" s="12" customFormat="1" x14ac:dyDescent="0.25">
      <c r="A896" s="113" t="s">
        <v>533</v>
      </c>
      <c r="B896" s="114">
        <v>22</v>
      </c>
      <c r="C896" s="113" t="s">
        <v>30</v>
      </c>
      <c r="D896" s="115">
        <v>2347.8200000000002</v>
      </c>
      <c r="E896" s="116">
        <v>2909.41</v>
      </c>
      <c r="F896" s="116">
        <v>3230.33</v>
      </c>
      <c r="G896" s="117">
        <v>4009.0999999999995</v>
      </c>
      <c r="H896" s="115">
        <v>2347.8200000000002</v>
      </c>
      <c r="I896" s="116">
        <v>2909.41</v>
      </c>
      <c r="J896" s="116">
        <v>3189.83</v>
      </c>
      <c r="K896" s="117">
        <v>3352.9399999999996</v>
      </c>
      <c r="L896" s="118">
        <v>714.44</v>
      </c>
      <c r="M896" s="144">
        <v>0</v>
      </c>
      <c r="N896" s="144">
        <f t="shared" si="14"/>
        <v>446.90999999999997</v>
      </c>
      <c r="O896" s="119" t="s">
        <v>604</v>
      </c>
      <c r="P896" s="146" t="s">
        <v>98</v>
      </c>
      <c r="Q896" s="147" t="s">
        <v>605</v>
      </c>
      <c r="R896" s="120">
        <v>194.73</v>
      </c>
      <c r="S896" s="149">
        <v>0</v>
      </c>
      <c r="T896" s="149">
        <v>122.41</v>
      </c>
      <c r="U896" s="120">
        <v>3.5100000000000002</v>
      </c>
      <c r="V896" s="121">
        <v>1633.38</v>
      </c>
      <c r="W896" s="14">
        <v>2194.9699999999998</v>
      </c>
      <c r="X896" s="14">
        <v>2515.89</v>
      </c>
      <c r="Y896" s="122">
        <v>3294.66</v>
      </c>
      <c r="Z896" s="123">
        <v>1633.38</v>
      </c>
      <c r="AA896" s="14">
        <v>2194.9699999999998</v>
      </c>
      <c r="AB896" s="14">
        <v>2475.39</v>
      </c>
      <c r="AC896" s="122">
        <v>2638.5</v>
      </c>
    </row>
    <row r="897" spans="1:29" s="12" customFormat="1" x14ac:dyDescent="0.25">
      <c r="A897" s="113" t="s">
        <v>533</v>
      </c>
      <c r="B897" s="114">
        <v>23</v>
      </c>
      <c r="C897" s="113" t="s">
        <v>30</v>
      </c>
      <c r="D897" s="115">
        <v>2164.1800000000003</v>
      </c>
      <c r="E897" s="116">
        <v>2725.77</v>
      </c>
      <c r="F897" s="116">
        <v>3046.69</v>
      </c>
      <c r="G897" s="117">
        <v>3825.46</v>
      </c>
      <c r="H897" s="115">
        <v>2164.1800000000003</v>
      </c>
      <c r="I897" s="116">
        <v>2725.77</v>
      </c>
      <c r="J897" s="116">
        <v>3006.19</v>
      </c>
      <c r="K897" s="117">
        <v>3169.3</v>
      </c>
      <c r="L897" s="118">
        <v>530.79999999999995</v>
      </c>
      <c r="M897" s="144">
        <v>0.01</v>
      </c>
      <c r="N897" s="144">
        <f t="shared" si="14"/>
        <v>274.89999999999998</v>
      </c>
      <c r="O897" s="119" t="s">
        <v>607</v>
      </c>
      <c r="P897" s="146" t="s">
        <v>101</v>
      </c>
      <c r="Q897" s="147" t="s">
        <v>608</v>
      </c>
      <c r="R897" s="120">
        <v>144.43</v>
      </c>
      <c r="S897" s="149">
        <v>0</v>
      </c>
      <c r="T897" s="149">
        <v>75.3</v>
      </c>
      <c r="U897" s="120">
        <v>3.5100000000000002</v>
      </c>
      <c r="V897" s="121">
        <v>1633.38</v>
      </c>
      <c r="W897" s="14">
        <v>2194.9699999999998</v>
      </c>
      <c r="X897" s="14">
        <v>2515.89</v>
      </c>
      <c r="Y897" s="122">
        <v>3294.66</v>
      </c>
      <c r="Z897" s="123">
        <v>1633.38</v>
      </c>
      <c r="AA897" s="14">
        <v>2194.9699999999998</v>
      </c>
      <c r="AB897" s="14">
        <v>2475.39</v>
      </c>
      <c r="AC897" s="122">
        <v>2638.5</v>
      </c>
    </row>
    <row r="898" spans="1:29" s="12" customFormat="1" x14ac:dyDescent="0.25">
      <c r="A898" s="113" t="s">
        <v>610</v>
      </c>
      <c r="B898" s="114">
        <v>0</v>
      </c>
      <c r="C898" s="113" t="s">
        <v>30</v>
      </c>
      <c r="D898" s="115">
        <v>2297.3300000000004</v>
      </c>
      <c r="E898" s="116">
        <v>2858.9199999999996</v>
      </c>
      <c r="F898" s="116">
        <v>3179.8399999999997</v>
      </c>
      <c r="G898" s="117">
        <v>3958.6099999999997</v>
      </c>
      <c r="H898" s="115">
        <v>2297.3300000000004</v>
      </c>
      <c r="I898" s="116">
        <v>2858.9199999999996</v>
      </c>
      <c r="J898" s="116">
        <v>3139.3399999999997</v>
      </c>
      <c r="K898" s="117">
        <v>3302.45</v>
      </c>
      <c r="L898" s="118">
        <v>663.95</v>
      </c>
      <c r="M898" s="144">
        <v>0</v>
      </c>
      <c r="N898" s="144">
        <f t="shared" si="14"/>
        <v>149.91</v>
      </c>
      <c r="O898" s="119" t="s">
        <v>611</v>
      </c>
      <c r="P898" s="146" t="s">
        <v>98</v>
      </c>
      <c r="Q898" s="147" t="s">
        <v>612</v>
      </c>
      <c r="R898" s="120">
        <v>180.9</v>
      </c>
      <c r="S898" s="149">
        <v>0</v>
      </c>
      <c r="T898" s="149">
        <v>41.06</v>
      </c>
      <c r="U898" s="120">
        <v>3.5100000000000002</v>
      </c>
      <c r="V898" s="121">
        <v>1633.38</v>
      </c>
      <c r="W898" s="14">
        <v>2194.9699999999998</v>
      </c>
      <c r="X898" s="14">
        <v>2515.89</v>
      </c>
      <c r="Y898" s="122">
        <v>3294.66</v>
      </c>
      <c r="Z898" s="123">
        <v>1633.38</v>
      </c>
      <c r="AA898" s="14">
        <v>2194.9699999999998</v>
      </c>
      <c r="AB898" s="14">
        <v>2475.39</v>
      </c>
      <c r="AC898" s="122">
        <v>2638.5</v>
      </c>
    </row>
    <row r="899" spans="1:29" s="12" customFormat="1" x14ac:dyDescent="0.25">
      <c r="A899" s="113" t="s">
        <v>610</v>
      </c>
      <c r="B899" s="114">
        <v>1</v>
      </c>
      <c r="C899" s="113" t="s">
        <v>30</v>
      </c>
      <c r="D899" s="115">
        <v>2411.94</v>
      </c>
      <c r="E899" s="116">
        <v>2973.5299999999997</v>
      </c>
      <c r="F899" s="116">
        <v>3294.45</v>
      </c>
      <c r="G899" s="117">
        <v>4073.2200000000003</v>
      </c>
      <c r="H899" s="115">
        <v>2411.94</v>
      </c>
      <c r="I899" s="116">
        <v>2973.5299999999997</v>
      </c>
      <c r="J899" s="116">
        <v>3253.95</v>
      </c>
      <c r="K899" s="117">
        <v>3417.0600000000004</v>
      </c>
      <c r="L899" s="118">
        <v>778.56</v>
      </c>
      <c r="M899" s="144">
        <v>0</v>
      </c>
      <c r="N899" s="144">
        <f t="shared" si="14"/>
        <v>46.77</v>
      </c>
      <c r="O899" s="119" t="s">
        <v>614</v>
      </c>
      <c r="P899" s="146" t="s">
        <v>98</v>
      </c>
      <c r="Q899" s="147" t="s">
        <v>615</v>
      </c>
      <c r="R899" s="120">
        <v>212.29</v>
      </c>
      <c r="S899" s="149">
        <v>0</v>
      </c>
      <c r="T899" s="149">
        <v>12.81</v>
      </c>
      <c r="U899" s="120">
        <v>3.5100000000000002</v>
      </c>
      <c r="V899" s="121">
        <v>1633.38</v>
      </c>
      <c r="W899" s="14">
        <v>2194.9699999999998</v>
      </c>
      <c r="X899" s="14">
        <v>2515.89</v>
      </c>
      <c r="Y899" s="122">
        <v>3294.66</v>
      </c>
      <c r="Z899" s="123">
        <v>1633.38</v>
      </c>
      <c r="AA899" s="14">
        <v>2194.9699999999998</v>
      </c>
      <c r="AB899" s="14">
        <v>2475.39</v>
      </c>
      <c r="AC899" s="122">
        <v>2638.5</v>
      </c>
    </row>
    <row r="900" spans="1:29" s="12" customFormat="1" x14ac:dyDescent="0.25">
      <c r="A900" s="113" t="s">
        <v>610</v>
      </c>
      <c r="B900" s="114">
        <v>2</v>
      </c>
      <c r="C900" s="113" t="s">
        <v>30</v>
      </c>
      <c r="D900" s="115">
        <v>2459.2400000000002</v>
      </c>
      <c r="E900" s="116">
        <v>3020.8299999999995</v>
      </c>
      <c r="F900" s="116">
        <v>3341.7499999999995</v>
      </c>
      <c r="G900" s="117">
        <v>4120.5200000000004</v>
      </c>
      <c r="H900" s="115">
        <v>2459.2400000000002</v>
      </c>
      <c r="I900" s="116">
        <v>3020.8299999999995</v>
      </c>
      <c r="J900" s="116">
        <v>3301.2499999999995</v>
      </c>
      <c r="K900" s="117">
        <v>3464.36</v>
      </c>
      <c r="L900" s="118">
        <v>825.86</v>
      </c>
      <c r="M900" s="144">
        <v>0</v>
      </c>
      <c r="N900" s="144">
        <f t="shared" si="14"/>
        <v>62.129999999999995</v>
      </c>
      <c r="O900" s="119" t="s">
        <v>617</v>
      </c>
      <c r="P900" s="146" t="s">
        <v>98</v>
      </c>
      <c r="Q900" s="147" t="s">
        <v>618</v>
      </c>
      <c r="R900" s="120">
        <v>225.25</v>
      </c>
      <c r="S900" s="149">
        <v>0</v>
      </c>
      <c r="T900" s="149">
        <v>17.02</v>
      </c>
      <c r="U900" s="120">
        <v>3.5100000000000002</v>
      </c>
      <c r="V900" s="121">
        <v>1633.38</v>
      </c>
      <c r="W900" s="14">
        <v>2194.9699999999998</v>
      </c>
      <c r="X900" s="14">
        <v>2515.89</v>
      </c>
      <c r="Y900" s="122">
        <v>3294.66</v>
      </c>
      <c r="Z900" s="123">
        <v>1633.38</v>
      </c>
      <c r="AA900" s="14">
        <v>2194.9699999999998</v>
      </c>
      <c r="AB900" s="14">
        <v>2475.39</v>
      </c>
      <c r="AC900" s="122">
        <v>2638.5</v>
      </c>
    </row>
    <row r="901" spans="1:29" s="12" customFormat="1" x14ac:dyDescent="0.25">
      <c r="A901" s="113" t="s">
        <v>610</v>
      </c>
      <c r="B901" s="114">
        <v>3</v>
      </c>
      <c r="C901" s="113" t="s">
        <v>30</v>
      </c>
      <c r="D901" s="115">
        <v>2459.25</v>
      </c>
      <c r="E901" s="116">
        <v>3020.8399999999997</v>
      </c>
      <c r="F901" s="116">
        <v>3341.7599999999998</v>
      </c>
      <c r="G901" s="117">
        <v>4120.53</v>
      </c>
      <c r="H901" s="115">
        <v>2459.25</v>
      </c>
      <c r="I901" s="116">
        <v>3020.8399999999997</v>
      </c>
      <c r="J901" s="116">
        <v>3301.2599999999998</v>
      </c>
      <c r="K901" s="117">
        <v>3464.3700000000003</v>
      </c>
      <c r="L901" s="118">
        <v>825.87</v>
      </c>
      <c r="M901" s="144">
        <v>0</v>
      </c>
      <c r="N901" s="144">
        <f t="shared" si="14"/>
        <v>42.67</v>
      </c>
      <c r="O901" s="119" t="s">
        <v>620</v>
      </c>
      <c r="P901" s="146" t="s">
        <v>98</v>
      </c>
      <c r="Q901" s="147" t="s">
        <v>621</v>
      </c>
      <c r="R901" s="120">
        <v>225.25</v>
      </c>
      <c r="S901" s="149">
        <v>0</v>
      </c>
      <c r="T901" s="149">
        <v>11.69</v>
      </c>
      <c r="U901" s="120">
        <v>3.5100000000000002</v>
      </c>
      <c r="V901" s="121">
        <v>1633.38</v>
      </c>
      <c r="W901" s="14">
        <v>2194.9699999999998</v>
      </c>
      <c r="X901" s="14">
        <v>2515.89</v>
      </c>
      <c r="Y901" s="122">
        <v>3294.66</v>
      </c>
      <c r="Z901" s="123">
        <v>1633.38</v>
      </c>
      <c r="AA901" s="14">
        <v>2194.9699999999998</v>
      </c>
      <c r="AB901" s="14">
        <v>2475.39</v>
      </c>
      <c r="AC901" s="122">
        <v>2638.5</v>
      </c>
    </row>
    <row r="902" spans="1:29" s="12" customFormat="1" x14ac:dyDescent="0.25">
      <c r="A902" s="113" t="s">
        <v>610</v>
      </c>
      <c r="B902" s="114">
        <v>4</v>
      </c>
      <c r="C902" s="113" t="s">
        <v>30</v>
      </c>
      <c r="D902" s="115">
        <v>2447.0100000000002</v>
      </c>
      <c r="E902" s="116">
        <v>3008.5999999999995</v>
      </c>
      <c r="F902" s="116">
        <v>3329.5199999999995</v>
      </c>
      <c r="G902" s="117">
        <v>4108.29</v>
      </c>
      <c r="H902" s="115">
        <v>2447.0100000000002</v>
      </c>
      <c r="I902" s="116">
        <v>3008.5999999999995</v>
      </c>
      <c r="J902" s="116">
        <v>3289.0199999999995</v>
      </c>
      <c r="K902" s="117">
        <v>3452.13</v>
      </c>
      <c r="L902" s="118">
        <v>813.63</v>
      </c>
      <c r="M902" s="144">
        <v>20.51</v>
      </c>
      <c r="N902" s="144">
        <f t="shared" si="14"/>
        <v>0</v>
      </c>
      <c r="O902" s="119" t="s">
        <v>623</v>
      </c>
      <c r="P902" s="146" t="s">
        <v>624</v>
      </c>
      <c r="Q902" s="147" t="s">
        <v>98</v>
      </c>
      <c r="R902" s="120">
        <v>221.9</v>
      </c>
      <c r="S902" s="149">
        <v>5.62</v>
      </c>
      <c r="T902" s="149">
        <v>0</v>
      </c>
      <c r="U902" s="120">
        <v>3.5100000000000002</v>
      </c>
      <c r="V902" s="121">
        <v>1633.38</v>
      </c>
      <c r="W902" s="14">
        <v>2194.9699999999998</v>
      </c>
      <c r="X902" s="14">
        <v>2515.89</v>
      </c>
      <c r="Y902" s="122">
        <v>3294.66</v>
      </c>
      <c r="Z902" s="123">
        <v>1633.38</v>
      </c>
      <c r="AA902" s="14">
        <v>2194.9699999999998</v>
      </c>
      <c r="AB902" s="14">
        <v>2475.39</v>
      </c>
      <c r="AC902" s="122">
        <v>2638.5</v>
      </c>
    </row>
    <row r="903" spans="1:29" s="12" customFormat="1" x14ac:dyDescent="0.25">
      <c r="A903" s="113" t="s">
        <v>610</v>
      </c>
      <c r="B903" s="114">
        <v>5</v>
      </c>
      <c r="C903" s="113" t="s">
        <v>30</v>
      </c>
      <c r="D903" s="115">
        <v>2496.84</v>
      </c>
      <c r="E903" s="116">
        <v>3058.43</v>
      </c>
      <c r="F903" s="116">
        <v>3379.35</v>
      </c>
      <c r="G903" s="117">
        <v>4158.12</v>
      </c>
      <c r="H903" s="115">
        <v>2496.84</v>
      </c>
      <c r="I903" s="116">
        <v>3058.43</v>
      </c>
      <c r="J903" s="116">
        <v>3338.85</v>
      </c>
      <c r="K903" s="117">
        <v>3501.96</v>
      </c>
      <c r="L903" s="118">
        <v>863.46</v>
      </c>
      <c r="M903" s="144">
        <v>88.71</v>
      </c>
      <c r="N903" s="144">
        <f t="shared" si="14"/>
        <v>0</v>
      </c>
      <c r="O903" s="119" t="s">
        <v>626</v>
      </c>
      <c r="P903" s="146" t="s">
        <v>627</v>
      </c>
      <c r="Q903" s="147" t="s">
        <v>98</v>
      </c>
      <c r="R903" s="120">
        <v>235.55</v>
      </c>
      <c r="S903" s="149">
        <v>24.3</v>
      </c>
      <c r="T903" s="149">
        <v>0</v>
      </c>
      <c r="U903" s="120">
        <v>3.5100000000000002</v>
      </c>
      <c r="V903" s="121">
        <v>1633.38</v>
      </c>
      <c r="W903" s="14">
        <v>2194.9699999999998</v>
      </c>
      <c r="X903" s="14">
        <v>2515.89</v>
      </c>
      <c r="Y903" s="122">
        <v>3294.66</v>
      </c>
      <c r="Z903" s="123">
        <v>1633.38</v>
      </c>
      <c r="AA903" s="14">
        <v>2194.9699999999998</v>
      </c>
      <c r="AB903" s="14">
        <v>2475.39</v>
      </c>
      <c r="AC903" s="122">
        <v>2638.5</v>
      </c>
    </row>
    <row r="904" spans="1:29" s="12" customFormat="1" x14ac:dyDescent="0.25">
      <c r="A904" s="113" t="s">
        <v>610</v>
      </c>
      <c r="B904" s="114">
        <v>6</v>
      </c>
      <c r="C904" s="113" t="s">
        <v>30</v>
      </c>
      <c r="D904" s="115">
        <v>2422.5200000000004</v>
      </c>
      <c r="E904" s="116">
        <v>2984.1099999999997</v>
      </c>
      <c r="F904" s="116">
        <v>3305.0299999999997</v>
      </c>
      <c r="G904" s="117">
        <v>4083.7999999999997</v>
      </c>
      <c r="H904" s="115">
        <v>2422.5200000000004</v>
      </c>
      <c r="I904" s="116">
        <v>2984.1099999999997</v>
      </c>
      <c r="J904" s="116">
        <v>3264.5299999999997</v>
      </c>
      <c r="K904" s="117">
        <v>3427.64</v>
      </c>
      <c r="L904" s="118">
        <v>789.1400000000001</v>
      </c>
      <c r="M904" s="144">
        <v>156.85</v>
      </c>
      <c r="N904" s="144">
        <f t="shared" si="14"/>
        <v>0</v>
      </c>
      <c r="O904" s="119" t="s">
        <v>629</v>
      </c>
      <c r="P904" s="146" t="s">
        <v>630</v>
      </c>
      <c r="Q904" s="147" t="s">
        <v>98</v>
      </c>
      <c r="R904" s="120">
        <v>215.19</v>
      </c>
      <c r="S904" s="149">
        <v>42.96</v>
      </c>
      <c r="T904" s="149">
        <v>0</v>
      </c>
      <c r="U904" s="120">
        <v>3.5100000000000002</v>
      </c>
      <c r="V904" s="121">
        <v>1633.38</v>
      </c>
      <c r="W904" s="14">
        <v>2194.9699999999998</v>
      </c>
      <c r="X904" s="14">
        <v>2515.89</v>
      </c>
      <c r="Y904" s="122">
        <v>3294.66</v>
      </c>
      <c r="Z904" s="123">
        <v>1633.38</v>
      </c>
      <c r="AA904" s="14">
        <v>2194.9699999999998</v>
      </c>
      <c r="AB904" s="14">
        <v>2475.39</v>
      </c>
      <c r="AC904" s="122">
        <v>2638.5</v>
      </c>
    </row>
    <row r="905" spans="1:29" s="12" customFormat="1" x14ac:dyDescent="0.25">
      <c r="A905" s="113" t="s">
        <v>610</v>
      </c>
      <c r="B905" s="114">
        <v>7</v>
      </c>
      <c r="C905" s="113" t="s">
        <v>30</v>
      </c>
      <c r="D905" s="115">
        <v>2693.17</v>
      </c>
      <c r="E905" s="116">
        <v>3254.7599999999998</v>
      </c>
      <c r="F905" s="116">
        <v>3575.68</v>
      </c>
      <c r="G905" s="117">
        <v>4354.45</v>
      </c>
      <c r="H905" s="115">
        <v>2693.17</v>
      </c>
      <c r="I905" s="116">
        <v>3254.7599999999998</v>
      </c>
      <c r="J905" s="116">
        <v>3535.18</v>
      </c>
      <c r="K905" s="117">
        <v>3698.29</v>
      </c>
      <c r="L905" s="118">
        <v>1059.79</v>
      </c>
      <c r="M905" s="144">
        <v>106.53</v>
      </c>
      <c r="N905" s="144">
        <f t="shared" si="14"/>
        <v>0</v>
      </c>
      <c r="O905" s="119" t="s">
        <v>632</v>
      </c>
      <c r="P905" s="146" t="s">
        <v>633</v>
      </c>
      <c r="Q905" s="147" t="s">
        <v>98</v>
      </c>
      <c r="R905" s="120">
        <v>289.32</v>
      </c>
      <c r="S905" s="149">
        <v>29.18</v>
      </c>
      <c r="T905" s="149">
        <v>0</v>
      </c>
      <c r="U905" s="120">
        <v>3.5100000000000002</v>
      </c>
      <c r="V905" s="121">
        <v>1633.38</v>
      </c>
      <c r="W905" s="14">
        <v>2194.9699999999998</v>
      </c>
      <c r="X905" s="14">
        <v>2515.89</v>
      </c>
      <c r="Y905" s="122">
        <v>3294.66</v>
      </c>
      <c r="Z905" s="123">
        <v>1633.38</v>
      </c>
      <c r="AA905" s="14">
        <v>2194.9699999999998</v>
      </c>
      <c r="AB905" s="14">
        <v>2475.39</v>
      </c>
      <c r="AC905" s="122">
        <v>2638.5</v>
      </c>
    </row>
    <row r="906" spans="1:29" s="12" customFormat="1" x14ac:dyDescent="0.25">
      <c r="A906" s="113" t="s">
        <v>610</v>
      </c>
      <c r="B906" s="114">
        <v>8</v>
      </c>
      <c r="C906" s="113" t="s">
        <v>30</v>
      </c>
      <c r="D906" s="115">
        <v>2699.63</v>
      </c>
      <c r="E906" s="116">
        <v>3261.22</v>
      </c>
      <c r="F906" s="116">
        <v>3582.14</v>
      </c>
      <c r="G906" s="117">
        <v>4360.91</v>
      </c>
      <c r="H906" s="115">
        <v>2699.63</v>
      </c>
      <c r="I906" s="116">
        <v>3261.22</v>
      </c>
      <c r="J906" s="116">
        <v>3541.64</v>
      </c>
      <c r="K906" s="117">
        <v>3704.75</v>
      </c>
      <c r="L906" s="118">
        <v>1066.25</v>
      </c>
      <c r="M906" s="144">
        <v>84.91</v>
      </c>
      <c r="N906" s="144">
        <f t="shared" si="14"/>
        <v>0</v>
      </c>
      <c r="O906" s="119" t="s">
        <v>635</v>
      </c>
      <c r="P906" s="146" t="s">
        <v>636</v>
      </c>
      <c r="Q906" s="147" t="s">
        <v>98</v>
      </c>
      <c r="R906" s="120">
        <v>291.08999999999997</v>
      </c>
      <c r="S906" s="149">
        <v>23.26</v>
      </c>
      <c r="T906" s="149">
        <v>0</v>
      </c>
      <c r="U906" s="120">
        <v>3.5100000000000002</v>
      </c>
      <c r="V906" s="121">
        <v>1633.38</v>
      </c>
      <c r="W906" s="14">
        <v>2194.9699999999998</v>
      </c>
      <c r="X906" s="14">
        <v>2515.89</v>
      </c>
      <c r="Y906" s="122">
        <v>3294.66</v>
      </c>
      <c r="Z906" s="123">
        <v>1633.38</v>
      </c>
      <c r="AA906" s="14">
        <v>2194.9699999999998</v>
      </c>
      <c r="AB906" s="14">
        <v>2475.39</v>
      </c>
      <c r="AC906" s="122">
        <v>2638.5</v>
      </c>
    </row>
    <row r="907" spans="1:29" s="12" customFormat="1" x14ac:dyDescent="0.25">
      <c r="A907" s="113" t="s">
        <v>610</v>
      </c>
      <c r="B907" s="114">
        <v>9</v>
      </c>
      <c r="C907" s="113" t="s">
        <v>30</v>
      </c>
      <c r="D907" s="115">
        <v>2496.6000000000004</v>
      </c>
      <c r="E907" s="116">
        <v>3058.1899999999996</v>
      </c>
      <c r="F907" s="116">
        <v>3379.1099999999997</v>
      </c>
      <c r="G907" s="117">
        <v>4157.8799999999992</v>
      </c>
      <c r="H907" s="115">
        <v>2496.6000000000004</v>
      </c>
      <c r="I907" s="116">
        <v>3058.1899999999996</v>
      </c>
      <c r="J907" s="116">
        <v>3338.6099999999997</v>
      </c>
      <c r="K907" s="117">
        <v>3501.72</v>
      </c>
      <c r="L907" s="118">
        <v>863.22</v>
      </c>
      <c r="M907" s="144">
        <v>24.07</v>
      </c>
      <c r="N907" s="144">
        <f t="shared" si="14"/>
        <v>0</v>
      </c>
      <c r="O907" s="119" t="s">
        <v>638</v>
      </c>
      <c r="P907" s="146" t="s">
        <v>639</v>
      </c>
      <c r="Q907" s="147" t="s">
        <v>98</v>
      </c>
      <c r="R907" s="120">
        <v>235.48</v>
      </c>
      <c r="S907" s="149">
        <v>6.59</v>
      </c>
      <c r="T907" s="149">
        <v>0</v>
      </c>
      <c r="U907" s="120">
        <v>3.5100000000000002</v>
      </c>
      <c r="V907" s="121">
        <v>1633.38</v>
      </c>
      <c r="W907" s="14">
        <v>2194.9699999999998</v>
      </c>
      <c r="X907" s="14">
        <v>2515.89</v>
      </c>
      <c r="Y907" s="122">
        <v>3294.66</v>
      </c>
      <c r="Z907" s="123">
        <v>1633.38</v>
      </c>
      <c r="AA907" s="14">
        <v>2194.9699999999998</v>
      </c>
      <c r="AB907" s="14">
        <v>2475.39</v>
      </c>
      <c r="AC907" s="122">
        <v>2638.5</v>
      </c>
    </row>
    <row r="908" spans="1:29" s="12" customFormat="1" x14ac:dyDescent="0.25">
      <c r="A908" s="113" t="s">
        <v>610</v>
      </c>
      <c r="B908" s="114">
        <v>10</v>
      </c>
      <c r="C908" s="113" t="s">
        <v>30</v>
      </c>
      <c r="D908" s="115">
        <v>2473.7400000000002</v>
      </c>
      <c r="E908" s="116">
        <v>3035.33</v>
      </c>
      <c r="F908" s="116">
        <v>3356.25</v>
      </c>
      <c r="G908" s="117">
        <v>4135.0199999999995</v>
      </c>
      <c r="H908" s="115">
        <v>2473.7400000000002</v>
      </c>
      <c r="I908" s="116">
        <v>3035.33</v>
      </c>
      <c r="J908" s="116">
        <v>3315.75</v>
      </c>
      <c r="K908" s="117">
        <v>3478.86</v>
      </c>
      <c r="L908" s="118">
        <v>840.36</v>
      </c>
      <c r="M908" s="144">
        <v>15.22</v>
      </c>
      <c r="N908" s="144">
        <f t="shared" si="14"/>
        <v>0.01</v>
      </c>
      <c r="O908" s="119" t="s">
        <v>641</v>
      </c>
      <c r="P908" s="146" t="s">
        <v>642</v>
      </c>
      <c r="Q908" s="147" t="s">
        <v>101</v>
      </c>
      <c r="R908" s="120">
        <v>229.22</v>
      </c>
      <c r="S908" s="149">
        <v>4.17</v>
      </c>
      <c r="T908" s="149">
        <v>0</v>
      </c>
      <c r="U908" s="120">
        <v>3.5100000000000002</v>
      </c>
      <c r="V908" s="121">
        <v>1633.38</v>
      </c>
      <c r="W908" s="14">
        <v>2194.9699999999998</v>
      </c>
      <c r="X908" s="14">
        <v>2515.89</v>
      </c>
      <c r="Y908" s="122">
        <v>3294.66</v>
      </c>
      <c r="Z908" s="123">
        <v>1633.38</v>
      </c>
      <c r="AA908" s="14">
        <v>2194.9699999999998</v>
      </c>
      <c r="AB908" s="14">
        <v>2475.39</v>
      </c>
      <c r="AC908" s="122">
        <v>2638.5</v>
      </c>
    </row>
    <row r="909" spans="1:29" s="12" customFormat="1" x14ac:dyDescent="0.25">
      <c r="A909" s="113" t="s">
        <v>610</v>
      </c>
      <c r="B909" s="114">
        <v>11</v>
      </c>
      <c r="C909" s="113" t="s">
        <v>30</v>
      </c>
      <c r="D909" s="115">
        <v>2451.0100000000002</v>
      </c>
      <c r="E909" s="116">
        <v>3012.6</v>
      </c>
      <c r="F909" s="116">
        <v>3333.52</v>
      </c>
      <c r="G909" s="117">
        <v>4112.29</v>
      </c>
      <c r="H909" s="115">
        <v>2451.0100000000002</v>
      </c>
      <c r="I909" s="116">
        <v>3012.6</v>
      </c>
      <c r="J909" s="116">
        <v>3293.02</v>
      </c>
      <c r="K909" s="117">
        <v>3456.13</v>
      </c>
      <c r="L909" s="118">
        <v>817.63</v>
      </c>
      <c r="M909" s="144">
        <v>6.7299999999999995</v>
      </c>
      <c r="N909" s="144">
        <f t="shared" si="14"/>
        <v>0.03</v>
      </c>
      <c r="O909" s="119" t="s">
        <v>644</v>
      </c>
      <c r="P909" s="146" t="s">
        <v>645</v>
      </c>
      <c r="Q909" s="147" t="s">
        <v>646</v>
      </c>
      <c r="R909" s="120">
        <v>222.99</v>
      </c>
      <c r="S909" s="149">
        <v>1.84</v>
      </c>
      <c r="T909" s="149">
        <v>0.01</v>
      </c>
      <c r="U909" s="120">
        <v>3.5100000000000002</v>
      </c>
      <c r="V909" s="121">
        <v>1633.38</v>
      </c>
      <c r="W909" s="14">
        <v>2194.9699999999998</v>
      </c>
      <c r="X909" s="14">
        <v>2515.89</v>
      </c>
      <c r="Y909" s="122">
        <v>3294.66</v>
      </c>
      <c r="Z909" s="123">
        <v>1633.38</v>
      </c>
      <c r="AA909" s="14">
        <v>2194.9699999999998</v>
      </c>
      <c r="AB909" s="14">
        <v>2475.39</v>
      </c>
      <c r="AC909" s="122">
        <v>2638.5</v>
      </c>
    </row>
    <row r="910" spans="1:29" s="12" customFormat="1" x14ac:dyDescent="0.25">
      <c r="A910" s="113" t="s">
        <v>610</v>
      </c>
      <c r="B910" s="114">
        <v>12</v>
      </c>
      <c r="C910" s="113" t="s">
        <v>30</v>
      </c>
      <c r="D910" s="115">
        <v>2462.0700000000002</v>
      </c>
      <c r="E910" s="116">
        <v>3023.66</v>
      </c>
      <c r="F910" s="116">
        <v>3344.58</v>
      </c>
      <c r="G910" s="117">
        <v>4123.3500000000004</v>
      </c>
      <c r="H910" s="115">
        <v>2462.0700000000002</v>
      </c>
      <c r="I910" s="116">
        <v>3023.66</v>
      </c>
      <c r="J910" s="116">
        <v>3304.08</v>
      </c>
      <c r="K910" s="117">
        <v>3467.19</v>
      </c>
      <c r="L910" s="118">
        <v>828.68999999999994</v>
      </c>
      <c r="M910" s="144">
        <v>49.18</v>
      </c>
      <c r="N910" s="144">
        <f t="shared" si="14"/>
        <v>0</v>
      </c>
      <c r="O910" s="119" t="s">
        <v>648</v>
      </c>
      <c r="P910" s="146" t="s">
        <v>649</v>
      </c>
      <c r="Q910" s="147" t="s">
        <v>98</v>
      </c>
      <c r="R910" s="120">
        <v>226.02</v>
      </c>
      <c r="S910" s="149">
        <v>13.47</v>
      </c>
      <c r="T910" s="149">
        <v>0</v>
      </c>
      <c r="U910" s="120">
        <v>3.5100000000000002</v>
      </c>
      <c r="V910" s="121">
        <v>1633.38</v>
      </c>
      <c r="W910" s="14">
        <v>2194.9699999999998</v>
      </c>
      <c r="X910" s="14">
        <v>2515.89</v>
      </c>
      <c r="Y910" s="122">
        <v>3294.66</v>
      </c>
      <c r="Z910" s="123">
        <v>1633.38</v>
      </c>
      <c r="AA910" s="14">
        <v>2194.9699999999998</v>
      </c>
      <c r="AB910" s="14">
        <v>2475.39</v>
      </c>
      <c r="AC910" s="122">
        <v>2638.5</v>
      </c>
    </row>
    <row r="911" spans="1:29" s="12" customFormat="1" x14ac:dyDescent="0.25">
      <c r="A911" s="113" t="s">
        <v>610</v>
      </c>
      <c r="B911" s="114">
        <v>13</v>
      </c>
      <c r="C911" s="113" t="s">
        <v>30</v>
      </c>
      <c r="D911" s="115">
        <v>2473.5500000000002</v>
      </c>
      <c r="E911" s="116">
        <v>3035.1399999999994</v>
      </c>
      <c r="F911" s="116">
        <v>3356.0599999999995</v>
      </c>
      <c r="G911" s="117">
        <v>4134.83</v>
      </c>
      <c r="H911" s="115">
        <v>2473.5500000000002</v>
      </c>
      <c r="I911" s="116">
        <v>3035.1399999999994</v>
      </c>
      <c r="J911" s="116">
        <v>3315.5599999999995</v>
      </c>
      <c r="K911" s="117">
        <v>3478.67</v>
      </c>
      <c r="L911" s="118">
        <v>840.17</v>
      </c>
      <c r="M911" s="144">
        <v>61.4</v>
      </c>
      <c r="N911" s="144">
        <f t="shared" si="14"/>
        <v>0</v>
      </c>
      <c r="O911" s="119" t="s">
        <v>651</v>
      </c>
      <c r="P911" s="146" t="s">
        <v>652</v>
      </c>
      <c r="Q911" s="147" t="s">
        <v>98</v>
      </c>
      <c r="R911" s="120">
        <v>229.17</v>
      </c>
      <c r="S911" s="149">
        <v>16.82</v>
      </c>
      <c r="T911" s="149">
        <v>0</v>
      </c>
      <c r="U911" s="120">
        <v>3.5100000000000002</v>
      </c>
      <c r="V911" s="121">
        <v>1633.38</v>
      </c>
      <c r="W911" s="14">
        <v>2194.9699999999998</v>
      </c>
      <c r="X911" s="14">
        <v>2515.89</v>
      </c>
      <c r="Y911" s="122">
        <v>3294.66</v>
      </c>
      <c r="Z911" s="123">
        <v>1633.38</v>
      </c>
      <c r="AA911" s="14">
        <v>2194.9699999999998</v>
      </c>
      <c r="AB911" s="14">
        <v>2475.39</v>
      </c>
      <c r="AC911" s="122">
        <v>2638.5</v>
      </c>
    </row>
    <row r="912" spans="1:29" s="12" customFormat="1" x14ac:dyDescent="0.25">
      <c r="A912" s="113" t="s">
        <v>610</v>
      </c>
      <c r="B912" s="114">
        <v>14</v>
      </c>
      <c r="C912" s="113" t="s">
        <v>30</v>
      </c>
      <c r="D912" s="115">
        <v>2484.96</v>
      </c>
      <c r="E912" s="116">
        <v>3046.55</v>
      </c>
      <c r="F912" s="116">
        <v>3367.4700000000003</v>
      </c>
      <c r="G912" s="117">
        <v>4146.24</v>
      </c>
      <c r="H912" s="115">
        <v>2484.96</v>
      </c>
      <c r="I912" s="116">
        <v>3046.55</v>
      </c>
      <c r="J912" s="116">
        <v>3326.9700000000003</v>
      </c>
      <c r="K912" s="117">
        <v>3490.08</v>
      </c>
      <c r="L912" s="118">
        <v>851.57999999999993</v>
      </c>
      <c r="M912" s="144">
        <v>0.06</v>
      </c>
      <c r="N912" s="144">
        <f t="shared" si="14"/>
        <v>2.97</v>
      </c>
      <c r="O912" s="119" t="s">
        <v>654</v>
      </c>
      <c r="P912" s="146" t="s">
        <v>655</v>
      </c>
      <c r="Q912" s="147" t="s">
        <v>656</v>
      </c>
      <c r="R912" s="120">
        <v>232.29</v>
      </c>
      <c r="S912" s="149">
        <v>0.02</v>
      </c>
      <c r="T912" s="149">
        <v>0.81</v>
      </c>
      <c r="U912" s="120">
        <v>3.5100000000000002</v>
      </c>
      <c r="V912" s="121">
        <v>1633.38</v>
      </c>
      <c r="W912" s="14">
        <v>2194.9699999999998</v>
      </c>
      <c r="X912" s="14">
        <v>2515.89</v>
      </c>
      <c r="Y912" s="122">
        <v>3294.66</v>
      </c>
      <c r="Z912" s="123">
        <v>1633.38</v>
      </c>
      <c r="AA912" s="14">
        <v>2194.9699999999998</v>
      </c>
      <c r="AB912" s="14">
        <v>2475.39</v>
      </c>
      <c r="AC912" s="122">
        <v>2638.5</v>
      </c>
    </row>
    <row r="913" spans="1:29" s="12" customFormat="1" x14ac:dyDescent="0.25">
      <c r="A913" s="113" t="s">
        <v>610</v>
      </c>
      <c r="B913" s="114">
        <v>15</v>
      </c>
      <c r="C913" s="113" t="s">
        <v>30</v>
      </c>
      <c r="D913" s="115">
        <v>2348.2600000000002</v>
      </c>
      <c r="E913" s="116">
        <v>2909.85</v>
      </c>
      <c r="F913" s="116">
        <v>3230.77</v>
      </c>
      <c r="G913" s="117">
        <v>4009.54</v>
      </c>
      <c r="H913" s="115">
        <v>2348.2600000000002</v>
      </c>
      <c r="I913" s="116">
        <v>2909.85</v>
      </c>
      <c r="J913" s="116">
        <v>3190.27</v>
      </c>
      <c r="K913" s="117">
        <v>3353.38</v>
      </c>
      <c r="L913" s="118">
        <v>714.88</v>
      </c>
      <c r="M913" s="144">
        <v>0</v>
      </c>
      <c r="N913" s="144">
        <f t="shared" si="14"/>
        <v>38.630000000000003</v>
      </c>
      <c r="O913" s="119" t="s">
        <v>658</v>
      </c>
      <c r="P913" s="146" t="s">
        <v>98</v>
      </c>
      <c r="Q913" s="147" t="s">
        <v>659</v>
      </c>
      <c r="R913" s="120">
        <v>194.85</v>
      </c>
      <c r="S913" s="149">
        <v>0</v>
      </c>
      <c r="T913" s="149">
        <v>10.58</v>
      </c>
      <c r="U913" s="120">
        <v>3.5100000000000002</v>
      </c>
      <c r="V913" s="121">
        <v>1633.38</v>
      </c>
      <c r="W913" s="14">
        <v>2194.9699999999998</v>
      </c>
      <c r="X913" s="14">
        <v>2515.89</v>
      </c>
      <c r="Y913" s="122">
        <v>3294.66</v>
      </c>
      <c r="Z913" s="123">
        <v>1633.38</v>
      </c>
      <c r="AA913" s="14">
        <v>2194.9699999999998</v>
      </c>
      <c r="AB913" s="14">
        <v>2475.39</v>
      </c>
      <c r="AC913" s="122">
        <v>2638.5</v>
      </c>
    </row>
    <row r="914" spans="1:29" s="12" customFormat="1" x14ac:dyDescent="0.25">
      <c r="A914" s="113" t="s">
        <v>610</v>
      </c>
      <c r="B914" s="114">
        <v>16</v>
      </c>
      <c r="C914" s="113" t="s">
        <v>30</v>
      </c>
      <c r="D914" s="115">
        <v>2383.9300000000003</v>
      </c>
      <c r="E914" s="116">
        <v>2945.52</v>
      </c>
      <c r="F914" s="116">
        <v>3266.44</v>
      </c>
      <c r="G914" s="117">
        <v>4045.21</v>
      </c>
      <c r="H914" s="115">
        <v>2383.9300000000003</v>
      </c>
      <c r="I914" s="116">
        <v>2945.52</v>
      </c>
      <c r="J914" s="116">
        <v>3225.94</v>
      </c>
      <c r="K914" s="117">
        <v>3389.05</v>
      </c>
      <c r="L914" s="118">
        <v>750.55</v>
      </c>
      <c r="M914" s="144">
        <v>0</v>
      </c>
      <c r="N914" s="144">
        <f t="shared" si="14"/>
        <v>535.73</v>
      </c>
      <c r="O914" s="119" t="s">
        <v>661</v>
      </c>
      <c r="P914" s="146" t="s">
        <v>98</v>
      </c>
      <c r="Q914" s="147" t="s">
        <v>662</v>
      </c>
      <c r="R914" s="120">
        <v>204.62</v>
      </c>
      <c r="S914" s="149">
        <v>0</v>
      </c>
      <c r="T914" s="149">
        <v>146.74</v>
      </c>
      <c r="U914" s="120">
        <v>3.5100000000000002</v>
      </c>
      <c r="V914" s="121">
        <v>1633.38</v>
      </c>
      <c r="W914" s="14">
        <v>2194.9699999999998</v>
      </c>
      <c r="X914" s="14">
        <v>2515.89</v>
      </c>
      <c r="Y914" s="122">
        <v>3294.66</v>
      </c>
      <c r="Z914" s="123">
        <v>1633.38</v>
      </c>
      <c r="AA914" s="14">
        <v>2194.9699999999998</v>
      </c>
      <c r="AB914" s="14">
        <v>2475.39</v>
      </c>
      <c r="AC914" s="122">
        <v>2638.5</v>
      </c>
    </row>
    <row r="915" spans="1:29" s="12" customFormat="1" x14ac:dyDescent="0.25">
      <c r="A915" s="113" t="s">
        <v>610</v>
      </c>
      <c r="B915" s="114">
        <v>17</v>
      </c>
      <c r="C915" s="113" t="s">
        <v>30</v>
      </c>
      <c r="D915" s="115">
        <v>2383.5300000000002</v>
      </c>
      <c r="E915" s="116">
        <v>2945.12</v>
      </c>
      <c r="F915" s="116">
        <v>3266.04</v>
      </c>
      <c r="G915" s="117">
        <v>4044.81</v>
      </c>
      <c r="H915" s="115">
        <v>2383.5300000000002</v>
      </c>
      <c r="I915" s="116">
        <v>2945.12</v>
      </c>
      <c r="J915" s="116">
        <v>3225.54</v>
      </c>
      <c r="K915" s="117">
        <v>3388.65</v>
      </c>
      <c r="L915" s="118">
        <v>750.15</v>
      </c>
      <c r="M915" s="144">
        <v>0</v>
      </c>
      <c r="N915" s="144">
        <f t="shared" si="14"/>
        <v>171</v>
      </c>
      <c r="O915" s="119" t="s">
        <v>664</v>
      </c>
      <c r="P915" s="146" t="s">
        <v>98</v>
      </c>
      <c r="Q915" s="147" t="s">
        <v>665</v>
      </c>
      <c r="R915" s="120">
        <v>204.51</v>
      </c>
      <c r="S915" s="149">
        <v>0</v>
      </c>
      <c r="T915" s="149">
        <v>46.84</v>
      </c>
      <c r="U915" s="120">
        <v>3.5100000000000002</v>
      </c>
      <c r="V915" s="121">
        <v>1633.38</v>
      </c>
      <c r="W915" s="14">
        <v>2194.9699999999998</v>
      </c>
      <c r="X915" s="14">
        <v>2515.89</v>
      </c>
      <c r="Y915" s="122">
        <v>3294.66</v>
      </c>
      <c r="Z915" s="123">
        <v>1633.38</v>
      </c>
      <c r="AA915" s="14">
        <v>2194.9699999999998</v>
      </c>
      <c r="AB915" s="14">
        <v>2475.39</v>
      </c>
      <c r="AC915" s="122">
        <v>2638.5</v>
      </c>
    </row>
    <row r="916" spans="1:29" s="12" customFormat="1" x14ac:dyDescent="0.25">
      <c r="A916" s="113" t="s">
        <v>610</v>
      </c>
      <c r="B916" s="114">
        <v>18</v>
      </c>
      <c r="C916" s="113" t="s">
        <v>30</v>
      </c>
      <c r="D916" s="115">
        <v>2385.98</v>
      </c>
      <c r="E916" s="116">
        <v>2947.5699999999997</v>
      </c>
      <c r="F916" s="116">
        <v>3268.49</v>
      </c>
      <c r="G916" s="117">
        <v>4047.2599999999998</v>
      </c>
      <c r="H916" s="115">
        <v>2385.98</v>
      </c>
      <c r="I916" s="116">
        <v>2947.5699999999997</v>
      </c>
      <c r="J916" s="116">
        <v>3227.99</v>
      </c>
      <c r="K916" s="117">
        <v>3391.1</v>
      </c>
      <c r="L916" s="118">
        <v>752.59999999999991</v>
      </c>
      <c r="M916" s="144">
        <v>12.81</v>
      </c>
      <c r="N916" s="144">
        <f t="shared" si="14"/>
        <v>0</v>
      </c>
      <c r="O916" s="119" t="s">
        <v>667</v>
      </c>
      <c r="P916" s="146" t="s">
        <v>579</v>
      </c>
      <c r="Q916" s="147" t="s">
        <v>98</v>
      </c>
      <c r="R916" s="120">
        <v>205.18</v>
      </c>
      <c r="S916" s="149">
        <v>3.51</v>
      </c>
      <c r="T916" s="149">
        <v>0</v>
      </c>
      <c r="U916" s="120">
        <v>3.5100000000000002</v>
      </c>
      <c r="V916" s="121">
        <v>1633.38</v>
      </c>
      <c r="W916" s="14">
        <v>2194.9699999999998</v>
      </c>
      <c r="X916" s="14">
        <v>2515.89</v>
      </c>
      <c r="Y916" s="122">
        <v>3294.66</v>
      </c>
      <c r="Z916" s="123">
        <v>1633.38</v>
      </c>
      <c r="AA916" s="14">
        <v>2194.9699999999998</v>
      </c>
      <c r="AB916" s="14">
        <v>2475.39</v>
      </c>
      <c r="AC916" s="122">
        <v>2638.5</v>
      </c>
    </row>
    <row r="917" spans="1:29" s="12" customFormat="1" x14ac:dyDescent="0.25">
      <c r="A917" s="113" t="s">
        <v>610</v>
      </c>
      <c r="B917" s="114">
        <v>19</v>
      </c>
      <c r="C917" s="113" t="s">
        <v>30</v>
      </c>
      <c r="D917" s="115">
        <v>2159.37</v>
      </c>
      <c r="E917" s="116">
        <v>2720.9599999999996</v>
      </c>
      <c r="F917" s="116">
        <v>3041.8799999999997</v>
      </c>
      <c r="G917" s="117">
        <v>3820.6499999999996</v>
      </c>
      <c r="H917" s="115">
        <v>2159.37</v>
      </c>
      <c r="I917" s="116">
        <v>2720.9599999999996</v>
      </c>
      <c r="J917" s="116">
        <v>3001.3799999999997</v>
      </c>
      <c r="K917" s="117">
        <v>3164.49</v>
      </c>
      <c r="L917" s="118">
        <v>525.99</v>
      </c>
      <c r="M917" s="144">
        <v>111.92999999999999</v>
      </c>
      <c r="N917" s="144">
        <f t="shared" si="14"/>
        <v>0</v>
      </c>
      <c r="O917" s="119" t="s">
        <v>669</v>
      </c>
      <c r="P917" s="146" t="s">
        <v>670</v>
      </c>
      <c r="Q917" s="147" t="s">
        <v>98</v>
      </c>
      <c r="R917" s="120">
        <v>143.11000000000001</v>
      </c>
      <c r="S917" s="149">
        <v>30.66</v>
      </c>
      <c r="T917" s="149">
        <v>0</v>
      </c>
      <c r="U917" s="120">
        <v>3.5100000000000002</v>
      </c>
      <c r="V917" s="121">
        <v>1633.38</v>
      </c>
      <c r="W917" s="14">
        <v>2194.9699999999998</v>
      </c>
      <c r="X917" s="14">
        <v>2515.89</v>
      </c>
      <c r="Y917" s="122">
        <v>3294.66</v>
      </c>
      <c r="Z917" s="123">
        <v>1633.38</v>
      </c>
      <c r="AA917" s="14">
        <v>2194.9699999999998</v>
      </c>
      <c r="AB917" s="14">
        <v>2475.39</v>
      </c>
      <c r="AC917" s="122">
        <v>2638.5</v>
      </c>
    </row>
    <row r="918" spans="1:29" s="12" customFormat="1" x14ac:dyDescent="0.25">
      <c r="A918" s="113" t="s">
        <v>610</v>
      </c>
      <c r="B918" s="114">
        <v>20</v>
      </c>
      <c r="C918" s="113" t="s">
        <v>30</v>
      </c>
      <c r="D918" s="115">
        <v>2239.8300000000004</v>
      </c>
      <c r="E918" s="116">
        <v>2801.4199999999996</v>
      </c>
      <c r="F918" s="116">
        <v>3122.3399999999997</v>
      </c>
      <c r="G918" s="117">
        <v>3901.1099999999997</v>
      </c>
      <c r="H918" s="115">
        <v>2239.8300000000004</v>
      </c>
      <c r="I918" s="116">
        <v>2801.4199999999996</v>
      </c>
      <c r="J918" s="116">
        <v>3081.8399999999997</v>
      </c>
      <c r="K918" s="117">
        <v>3244.95</v>
      </c>
      <c r="L918" s="118">
        <v>606.45000000000005</v>
      </c>
      <c r="M918" s="144">
        <v>0</v>
      </c>
      <c r="N918" s="144">
        <f t="shared" si="14"/>
        <v>112.80000000000001</v>
      </c>
      <c r="O918" s="119" t="s">
        <v>672</v>
      </c>
      <c r="P918" s="146" t="s">
        <v>98</v>
      </c>
      <c r="Q918" s="147" t="s">
        <v>673</v>
      </c>
      <c r="R918" s="120">
        <v>165.15</v>
      </c>
      <c r="S918" s="149">
        <v>0</v>
      </c>
      <c r="T918" s="149">
        <v>30.9</v>
      </c>
      <c r="U918" s="120">
        <v>3.5100000000000002</v>
      </c>
      <c r="V918" s="121">
        <v>1633.38</v>
      </c>
      <c r="W918" s="14">
        <v>2194.9699999999998</v>
      </c>
      <c r="X918" s="14">
        <v>2515.89</v>
      </c>
      <c r="Y918" s="122">
        <v>3294.66</v>
      </c>
      <c r="Z918" s="123">
        <v>1633.38</v>
      </c>
      <c r="AA918" s="14">
        <v>2194.9699999999998</v>
      </c>
      <c r="AB918" s="14">
        <v>2475.39</v>
      </c>
      <c r="AC918" s="122">
        <v>2638.5</v>
      </c>
    </row>
    <row r="919" spans="1:29" s="12" customFormat="1" x14ac:dyDescent="0.25">
      <c r="A919" s="113" t="s">
        <v>610</v>
      </c>
      <c r="B919" s="114">
        <v>21</v>
      </c>
      <c r="C919" s="113" t="s">
        <v>30</v>
      </c>
      <c r="D919" s="115">
        <v>2340.4500000000003</v>
      </c>
      <c r="E919" s="116">
        <v>2902.0399999999995</v>
      </c>
      <c r="F919" s="116">
        <v>3222.9599999999996</v>
      </c>
      <c r="G919" s="117">
        <v>4001.7299999999996</v>
      </c>
      <c r="H919" s="115">
        <v>2340.4500000000003</v>
      </c>
      <c r="I919" s="116">
        <v>2902.0399999999995</v>
      </c>
      <c r="J919" s="116">
        <v>3182.4599999999996</v>
      </c>
      <c r="K919" s="117">
        <v>3345.5699999999997</v>
      </c>
      <c r="L919" s="118">
        <v>707.07</v>
      </c>
      <c r="M919" s="144">
        <v>0</v>
      </c>
      <c r="N919" s="144">
        <f t="shared" si="14"/>
        <v>90.37</v>
      </c>
      <c r="O919" s="119" t="s">
        <v>675</v>
      </c>
      <c r="P919" s="146" t="s">
        <v>98</v>
      </c>
      <c r="Q919" s="147" t="s">
        <v>676</v>
      </c>
      <c r="R919" s="120">
        <v>192.71</v>
      </c>
      <c r="S919" s="149">
        <v>0</v>
      </c>
      <c r="T919" s="149">
        <v>24.75</v>
      </c>
      <c r="U919" s="120">
        <v>3.5100000000000002</v>
      </c>
      <c r="V919" s="121">
        <v>1633.38</v>
      </c>
      <c r="W919" s="14">
        <v>2194.9699999999998</v>
      </c>
      <c r="X919" s="14">
        <v>2515.89</v>
      </c>
      <c r="Y919" s="122">
        <v>3294.66</v>
      </c>
      <c r="Z919" s="123">
        <v>1633.38</v>
      </c>
      <c r="AA919" s="14">
        <v>2194.9699999999998</v>
      </c>
      <c r="AB919" s="14">
        <v>2475.39</v>
      </c>
      <c r="AC919" s="122">
        <v>2638.5</v>
      </c>
    </row>
    <row r="920" spans="1:29" s="12" customFormat="1" x14ac:dyDescent="0.25">
      <c r="A920" s="113" t="s">
        <v>610</v>
      </c>
      <c r="B920" s="114">
        <v>22</v>
      </c>
      <c r="C920" s="113" t="s">
        <v>30</v>
      </c>
      <c r="D920" s="115">
        <v>2365.5700000000002</v>
      </c>
      <c r="E920" s="116">
        <v>2927.16</v>
      </c>
      <c r="F920" s="116">
        <v>3248.08</v>
      </c>
      <c r="G920" s="117">
        <v>4026.85</v>
      </c>
      <c r="H920" s="115">
        <v>2365.5700000000002</v>
      </c>
      <c r="I920" s="116">
        <v>2927.16</v>
      </c>
      <c r="J920" s="116">
        <v>3207.58</v>
      </c>
      <c r="K920" s="117">
        <v>3370.69</v>
      </c>
      <c r="L920" s="118">
        <v>732.19</v>
      </c>
      <c r="M920" s="144">
        <v>0</v>
      </c>
      <c r="N920" s="144">
        <f t="shared" si="14"/>
        <v>379.80999999999995</v>
      </c>
      <c r="O920" s="119" t="s">
        <v>678</v>
      </c>
      <c r="P920" s="146" t="s">
        <v>98</v>
      </c>
      <c r="Q920" s="147" t="s">
        <v>679</v>
      </c>
      <c r="R920" s="120">
        <v>199.59</v>
      </c>
      <c r="S920" s="149">
        <v>0</v>
      </c>
      <c r="T920" s="149">
        <v>104.03</v>
      </c>
      <c r="U920" s="120">
        <v>3.5100000000000002</v>
      </c>
      <c r="V920" s="121">
        <v>1633.38</v>
      </c>
      <c r="W920" s="14">
        <v>2194.9699999999998</v>
      </c>
      <c r="X920" s="14">
        <v>2515.89</v>
      </c>
      <c r="Y920" s="122">
        <v>3294.66</v>
      </c>
      <c r="Z920" s="123">
        <v>1633.38</v>
      </c>
      <c r="AA920" s="14">
        <v>2194.9699999999998</v>
      </c>
      <c r="AB920" s="14">
        <v>2475.39</v>
      </c>
      <c r="AC920" s="122">
        <v>2638.5</v>
      </c>
    </row>
    <row r="921" spans="1:29" s="12" customFormat="1" x14ac:dyDescent="0.25">
      <c r="A921" s="113" t="s">
        <v>610</v>
      </c>
      <c r="B921" s="114">
        <v>23</v>
      </c>
      <c r="C921" s="113" t="s">
        <v>30</v>
      </c>
      <c r="D921" s="115">
        <v>2179</v>
      </c>
      <c r="E921" s="116">
        <v>2740.5899999999997</v>
      </c>
      <c r="F921" s="116">
        <v>3061.5099999999998</v>
      </c>
      <c r="G921" s="117">
        <v>3840.2799999999997</v>
      </c>
      <c r="H921" s="115">
        <v>2179</v>
      </c>
      <c r="I921" s="116">
        <v>2740.5899999999997</v>
      </c>
      <c r="J921" s="116">
        <v>3021.0099999999998</v>
      </c>
      <c r="K921" s="117">
        <v>3184.12</v>
      </c>
      <c r="L921" s="118">
        <v>545.62</v>
      </c>
      <c r="M921" s="144">
        <v>0.01</v>
      </c>
      <c r="N921" s="144">
        <f t="shared" si="14"/>
        <v>308.46999999999997</v>
      </c>
      <c r="O921" s="119" t="s">
        <v>681</v>
      </c>
      <c r="P921" s="146" t="s">
        <v>101</v>
      </c>
      <c r="Q921" s="147" t="s">
        <v>682</v>
      </c>
      <c r="R921" s="120">
        <v>148.49</v>
      </c>
      <c r="S921" s="149">
        <v>0</v>
      </c>
      <c r="T921" s="149">
        <v>84.49</v>
      </c>
      <c r="U921" s="120">
        <v>3.5100000000000002</v>
      </c>
      <c r="V921" s="121">
        <v>1633.38</v>
      </c>
      <c r="W921" s="14">
        <v>2194.9699999999998</v>
      </c>
      <c r="X921" s="14">
        <v>2515.89</v>
      </c>
      <c r="Y921" s="122">
        <v>3294.66</v>
      </c>
      <c r="Z921" s="123">
        <v>1633.38</v>
      </c>
      <c r="AA921" s="14">
        <v>2194.9699999999998</v>
      </c>
      <c r="AB921" s="14">
        <v>2475.39</v>
      </c>
      <c r="AC921" s="122">
        <v>2638.5</v>
      </c>
    </row>
    <row r="922" spans="1:29" s="12" customFormat="1" x14ac:dyDescent="0.25">
      <c r="A922" s="113" t="s">
        <v>684</v>
      </c>
      <c r="B922" s="114">
        <v>0</v>
      </c>
      <c r="C922" s="113" t="s">
        <v>30</v>
      </c>
      <c r="D922" s="115">
        <v>2268.94</v>
      </c>
      <c r="E922" s="116">
        <v>2830.5299999999997</v>
      </c>
      <c r="F922" s="116">
        <v>3151.45</v>
      </c>
      <c r="G922" s="117">
        <v>3930.22</v>
      </c>
      <c r="H922" s="115">
        <v>2268.94</v>
      </c>
      <c r="I922" s="116">
        <v>2830.5299999999997</v>
      </c>
      <c r="J922" s="116">
        <v>3110.95</v>
      </c>
      <c r="K922" s="117">
        <v>3274.06</v>
      </c>
      <c r="L922" s="118">
        <v>635.55999999999995</v>
      </c>
      <c r="M922" s="144">
        <v>0</v>
      </c>
      <c r="N922" s="144">
        <f t="shared" si="14"/>
        <v>30.79</v>
      </c>
      <c r="O922" s="119" t="s">
        <v>685</v>
      </c>
      <c r="P922" s="146" t="s">
        <v>98</v>
      </c>
      <c r="Q922" s="147" t="s">
        <v>686</v>
      </c>
      <c r="R922" s="120">
        <v>173.12</v>
      </c>
      <c r="S922" s="149">
        <v>0</v>
      </c>
      <c r="T922" s="149">
        <v>8.43</v>
      </c>
      <c r="U922" s="120">
        <v>3.5100000000000002</v>
      </c>
      <c r="V922" s="121">
        <v>1633.38</v>
      </c>
      <c r="W922" s="14">
        <v>2194.9699999999998</v>
      </c>
      <c r="X922" s="14">
        <v>2515.89</v>
      </c>
      <c r="Y922" s="122">
        <v>3294.66</v>
      </c>
      <c r="Z922" s="123">
        <v>1633.38</v>
      </c>
      <c r="AA922" s="14">
        <v>2194.9699999999998</v>
      </c>
      <c r="AB922" s="14">
        <v>2475.39</v>
      </c>
      <c r="AC922" s="122">
        <v>2638.5</v>
      </c>
    </row>
    <row r="923" spans="1:29" s="12" customFormat="1" x14ac:dyDescent="0.25">
      <c r="A923" s="113" t="s">
        <v>684</v>
      </c>
      <c r="B923" s="114">
        <v>1</v>
      </c>
      <c r="C923" s="113" t="s">
        <v>30</v>
      </c>
      <c r="D923" s="115">
        <v>2377.6400000000003</v>
      </c>
      <c r="E923" s="116">
        <v>2939.2299999999996</v>
      </c>
      <c r="F923" s="116">
        <v>3260.1499999999996</v>
      </c>
      <c r="G923" s="117">
        <v>4038.9199999999996</v>
      </c>
      <c r="H923" s="115">
        <v>2377.6400000000003</v>
      </c>
      <c r="I923" s="116">
        <v>2939.2299999999996</v>
      </c>
      <c r="J923" s="116">
        <v>3219.6499999999996</v>
      </c>
      <c r="K923" s="117">
        <v>3382.7599999999998</v>
      </c>
      <c r="L923" s="118">
        <v>744.26</v>
      </c>
      <c r="M923" s="144">
        <v>61.22</v>
      </c>
      <c r="N923" s="144">
        <f t="shared" si="14"/>
        <v>0</v>
      </c>
      <c r="O923" s="119" t="s">
        <v>688</v>
      </c>
      <c r="P923" s="146" t="s">
        <v>689</v>
      </c>
      <c r="Q923" s="147" t="s">
        <v>98</v>
      </c>
      <c r="R923" s="120">
        <v>202.9</v>
      </c>
      <c r="S923" s="149">
        <v>16.77</v>
      </c>
      <c r="T923" s="149">
        <v>0</v>
      </c>
      <c r="U923" s="120">
        <v>3.5100000000000002</v>
      </c>
      <c r="V923" s="121">
        <v>1633.38</v>
      </c>
      <c r="W923" s="14">
        <v>2194.9699999999998</v>
      </c>
      <c r="X923" s="14">
        <v>2515.89</v>
      </c>
      <c r="Y923" s="122">
        <v>3294.66</v>
      </c>
      <c r="Z923" s="123">
        <v>1633.38</v>
      </c>
      <c r="AA923" s="14">
        <v>2194.9699999999998</v>
      </c>
      <c r="AB923" s="14">
        <v>2475.39</v>
      </c>
      <c r="AC923" s="122">
        <v>2638.5</v>
      </c>
    </row>
    <row r="924" spans="1:29" s="12" customFormat="1" x14ac:dyDescent="0.25">
      <c r="A924" s="113" t="s">
        <v>684</v>
      </c>
      <c r="B924" s="114">
        <v>2</v>
      </c>
      <c r="C924" s="113" t="s">
        <v>30</v>
      </c>
      <c r="D924" s="115">
        <v>2422.66</v>
      </c>
      <c r="E924" s="116">
        <v>2984.2499999999995</v>
      </c>
      <c r="F924" s="116">
        <v>3305.1699999999996</v>
      </c>
      <c r="G924" s="117">
        <v>4083.9399999999996</v>
      </c>
      <c r="H924" s="115">
        <v>2422.66</v>
      </c>
      <c r="I924" s="116">
        <v>2984.2499999999995</v>
      </c>
      <c r="J924" s="116">
        <v>3264.6699999999996</v>
      </c>
      <c r="K924" s="117">
        <v>3427.7799999999997</v>
      </c>
      <c r="L924" s="118">
        <v>789.28</v>
      </c>
      <c r="M924" s="144">
        <v>64.87</v>
      </c>
      <c r="N924" s="144">
        <f t="shared" si="14"/>
        <v>0</v>
      </c>
      <c r="O924" s="119" t="s">
        <v>691</v>
      </c>
      <c r="P924" s="146" t="s">
        <v>692</v>
      </c>
      <c r="Q924" s="147" t="s">
        <v>98</v>
      </c>
      <c r="R924" s="120">
        <v>215.23</v>
      </c>
      <c r="S924" s="149">
        <v>17.77</v>
      </c>
      <c r="T924" s="149">
        <v>0</v>
      </c>
      <c r="U924" s="120">
        <v>3.5100000000000002</v>
      </c>
      <c r="V924" s="121">
        <v>1633.38</v>
      </c>
      <c r="W924" s="14">
        <v>2194.9699999999998</v>
      </c>
      <c r="X924" s="14">
        <v>2515.89</v>
      </c>
      <c r="Y924" s="122">
        <v>3294.66</v>
      </c>
      <c r="Z924" s="123">
        <v>1633.38</v>
      </c>
      <c r="AA924" s="14">
        <v>2194.9699999999998</v>
      </c>
      <c r="AB924" s="14">
        <v>2475.39</v>
      </c>
      <c r="AC924" s="122">
        <v>2638.5</v>
      </c>
    </row>
    <row r="925" spans="1:29" s="12" customFormat="1" x14ac:dyDescent="0.25">
      <c r="A925" s="113" t="s">
        <v>684</v>
      </c>
      <c r="B925" s="114">
        <v>3</v>
      </c>
      <c r="C925" s="113" t="s">
        <v>30</v>
      </c>
      <c r="D925" s="115">
        <v>2458.7700000000004</v>
      </c>
      <c r="E925" s="116">
        <v>3020.3599999999997</v>
      </c>
      <c r="F925" s="116">
        <v>3341.2799999999997</v>
      </c>
      <c r="G925" s="117">
        <v>4120.05</v>
      </c>
      <c r="H925" s="115">
        <v>2458.7700000000004</v>
      </c>
      <c r="I925" s="116">
        <v>3020.3599999999997</v>
      </c>
      <c r="J925" s="116">
        <v>3300.7799999999997</v>
      </c>
      <c r="K925" s="117">
        <v>3463.8900000000003</v>
      </c>
      <c r="L925" s="118">
        <v>825.39</v>
      </c>
      <c r="M925" s="144">
        <v>186.86</v>
      </c>
      <c r="N925" s="144">
        <f t="shared" si="14"/>
        <v>0</v>
      </c>
      <c r="O925" s="119" t="s">
        <v>694</v>
      </c>
      <c r="P925" s="146" t="s">
        <v>695</v>
      </c>
      <c r="Q925" s="147" t="s">
        <v>98</v>
      </c>
      <c r="R925" s="120">
        <v>225.12</v>
      </c>
      <c r="S925" s="149">
        <v>51.18</v>
      </c>
      <c r="T925" s="149">
        <v>0</v>
      </c>
      <c r="U925" s="120">
        <v>3.5100000000000002</v>
      </c>
      <c r="V925" s="121">
        <v>1633.38</v>
      </c>
      <c r="W925" s="14">
        <v>2194.9699999999998</v>
      </c>
      <c r="X925" s="14">
        <v>2515.89</v>
      </c>
      <c r="Y925" s="122">
        <v>3294.66</v>
      </c>
      <c r="Z925" s="123">
        <v>1633.38</v>
      </c>
      <c r="AA925" s="14">
        <v>2194.9699999999998</v>
      </c>
      <c r="AB925" s="14">
        <v>2475.39</v>
      </c>
      <c r="AC925" s="122">
        <v>2638.5</v>
      </c>
    </row>
    <row r="926" spans="1:29" s="12" customFormat="1" x14ac:dyDescent="0.25">
      <c r="A926" s="113" t="s">
        <v>684</v>
      </c>
      <c r="B926" s="114">
        <v>4</v>
      </c>
      <c r="C926" s="113" t="s">
        <v>30</v>
      </c>
      <c r="D926" s="115">
        <v>2446.3900000000003</v>
      </c>
      <c r="E926" s="116">
        <v>3007.9799999999996</v>
      </c>
      <c r="F926" s="116">
        <v>3328.8999999999996</v>
      </c>
      <c r="G926" s="117">
        <v>4107.67</v>
      </c>
      <c r="H926" s="115">
        <v>2446.3900000000003</v>
      </c>
      <c r="I926" s="116">
        <v>3007.9799999999996</v>
      </c>
      <c r="J926" s="116">
        <v>3288.3999999999996</v>
      </c>
      <c r="K926" s="117">
        <v>3451.5099999999998</v>
      </c>
      <c r="L926" s="118">
        <v>813.01</v>
      </c>
      <c r="M926" s="144">
        <v>300.79000000000002</v>
      </c>
      <c r="N926" s="144">
        <f t="shared" si="14"/>
        <v>0</v>
      </c>
      <c r="O926" s="119" t="s">
        <v>697</v>
      </c>
      <c r="P926" s="146" t="s">
        <v>698</v>
      </c>
      <c r="Q926" s="147" t="s">
        <v>98</v>
      </c>
      <c r="R926" s="120">
        <v>221.73</v>
      </c>
      <c r="S926" s="149">
        <v>82.39</v>
      </c>
      <c r="T926" s="149">
        <v>0</v>
      </c>
      <c r="U926" s="120">
        <v>3.5100000000000002</v>
      </c>
      <c r="V926" s="121">
        <v>1633.38</v>
      </c>
      <c r="W926" s="14">
        <v>2194.9699999999998</v>
      </c>
      <c r="X926" s="14">
        <v>2515.89</v>
      </c>
      <c r="Y926" s="122">
        <v>3294.66</v>
      </c>
      <c r="Z926" s="123">
        <v>1633.38</v>
      </c>
      <c r="AA926" s="14">
        <v>2194.9699999999998</v>
      </c>
      <c r="AB926" s="14">
        <v>2475.39</v>
      </c>
      <c r="AC926" s="122">
        <v>2638.5</v>
      </c>
    </row>
    <row r="927" spans="1:29" s="12" customFormat="1" x14ac:dyDescent="0.25">
      <c r="A927" s="113" t="s">
        <v>684</v>
      </c>
      <c r="B927" s="114">
        <v>5</v>
      </c>
      <c r="C927" s="113" t="s">
        <v>30</v>
      </c>
      <c r="D927" s="115">
        <v>2496.9700000000003</v>
      </c>
      <c r="E927" s="116">
        <v>3058.56</v>
      </c>
      <c r="F927" s="116">
        <v>3379.48</v>
      </c>
      <c r="G927" s="117">
        <v>4158.25</v>
      </c>
      <c r="H927" s="115">
        <v>2496.9700000000003</v>
      </c>
      <c r="I927" s="116">
        <v>3058.56</v>
      </c>
      <c r="J927" s="116">
        <v>3338.98</v>
      </c>
      <c r="K927" s="117">
        <v>3502.09</v>
      </c>
      <c r="L927" s="118">
        <v>863.59</v>
      </c>
      <c r="M927" s="144">
        <v>126.28</v>
      </c>
      <c r="N927" s="144">
        <f t="shared" si="14"/>
        <v>0</v>
      </c>
      <c r="O927" s="119" t="s">
        <v>700</v>
      </c>
      <c r="P927" s="146" t="s">
        <v>701</v>
      </c>
      <c r="Q927" s="147" t="s">
        <v>98</v>
      </c>
      <c r="R927" s="120">
        <v>235.58</v>
      </c>
      <c r="S927" s="149">
        <v>34.590000000000003</v>
      </c>
      <c r="T927" s="149">
        <v>0</v>
      </c>
      <c r="U927" s="120">
        <v>3.5100000000000002</v>
      </c>
      <c r="V927" s="121">
        <v>1633.38</v>
      </c>
      <c r="W927" s="14">
        <v>2194.9699999999998</v>
      </c>
      <c r="X927" s="14">
        <v>2515.89</v>
      </c>
      <c r="Y927" s="122">
        <v>3294.66</v>
      </c>
      <c r="Z927" s="123">
        <v>1633.38</v>
      </c>
      <c r="AA927" s="14">
        <v>2194.9699999999998</v>
      </c>
      <c r="AB927" s="14">
        <v>2475.39</v>
      </c>
      <c r="AC927" s="122">
        <v>2638.5</v>
      </c>
    </row>
    <row r="928" spans="1:29" s="12" customFormat="1" x14ac:dyDescent="0.25">
      <c r="A928" s="113" t="s">
        <v>684</v>
      </c>
      <c r="B928" s="114">
        <v>6</v>
      </c>
      <c r="C928" s="113" t="s">
        <v>30</v>
      </c>
      <c r="D928" s="115">
        <v>2422.81</v>
      </c>
      <c r="E928" s="116">
        <v>2984.4</v>
      </c>
      <c r="F928" s="116">
        <v>3305.32</v>
      </c>
      <c r="G928" s="117">
        <v>4084.09</v>
      </c>
      <c r="H928" s="115">
        <v>2422.81</v>
      </c>
      <c r="I928" s="116">
        <v>2984.4</v>
      </c>
      <c r="J928" s="116">
        <v>3264.82</v>
      </c>
      <c r="K928" s="117">
        <v>3427.9300000000003</v>
      </c>
      <c r="L928" s="118">
        <v>789.43</v>
      </c>
      <c r="M928" s="144">
        <v>126.77</v>
      </c>
      <c r="N928" s="144">
        <f t="shared" si="14"/>
        <v>0</v>
      </c>
      <c r="O928" s="119" t="s">
        <v>703</v>
      </c>
      <c r="P928" s="146" t="s">
        <v>704</v>
      </c>
      <c r="Q928" s="147" t="s">
        <v>98</v>
      </c>
      <c r="R928" s="120">
        <v>215.27</v>
      </c>
      <c r="S928" s="149">
        <v>34.72</v>
      </c>
      <c r="T928" s="149">
        <v>0</v>
      </c>
      <c r="U928" s="120">
        <v>3.5100000000000002</v>
      </c>
      <c r="V928" s="121">
        <v>1633.38</v>
      </c>
      <c r="W928" s="14">
        <v>2194.9699999999998</v>
      </c>
      <c r="X928" s="14">
        <v>2515.89</v>
      </c>
      <c r="Y928" s="122">
        <v>3294.66</v>
      </c>
      <c r="Z928" s="123">
        <v>1633.38</v>
      </c>
      <c r="AA928" s="14">
        <v>2194.9699999999998</v>
      </c>
      <c r="AB928" s="14">
        <v>2475.39</v>
      </c>
      <c r="AC928" s="122">
        <v>2638.5</v>
      </c>
    </row>
    <row r="929" spans="1:29" s="12" customFormat="1" x14ac:dyDescent="0.25">
      <c r="A929" s="113" t="s">
        <v>684</v>
      </c>
      <c r="B929" s="114">
        <v>7</v>
      </c>
      <c r="C929" s="113" t="s">
        <v>30</v>
      </c>
      <c r="D929" s="115">
        <v>2548.7800000000002</v>
      </c>
      <c r="E929" s="116">
        <v>3110.37</v>
      </c>
      <c r="F929" s="116">
        <v>3431.29</v>
      </c>
      <c r="G929" s="117">
        <v>4210.0600000000004</v>
      </c>
      <c r="H929" s="115">
        <v>2548.7800000000002</v>
      </c>
      <c r="I929" s="116">
        <v>3110.37</v>
      </c>
      <c r="J929" s="116">
        <v>3390.79</v>
      </c>
      <c r="K929" s="117">
        <v>3553.9</v>
      </c>
      <c r="L929" s="118">
        <v>915.4</v>
      </c>
      <c r="M929" s="144">
        <v>172.47</v>
      </c>
      <c r="N929" s="144">
        <f t="shared" si="14"/>
        <v>0</v>
      </c>
      <c r="O929" s="119" t="s">
        <v>706</v>
      </c>
      <c r="P929" s="146" t="s">
        <v>707</v>
      </c>
      <c r="Q929" s="147" t="s">
        <v>98</v>
      </c>
      <c r="R929" s="120">
        <v>249.77</v>
      </c>
      <c r="S929" s="149">
        <v>47.24</v>
      </c>
      <c r="T929" s="149">
        <v>0</v>
      </c>
      <c r="U929" s="120">
        <v>3.5100000000000002</v>
      </c>
      <c r="V929" s="121">
        <v>1633.38</v>
      </c>
      <c r="W929" s="14">
        <v>2194.9699999999998</v>
      </c>
      <c r="X929" s="14">
        <v>2515.89</v>
      </c>
      <c r="Y929" s="122">
        <v>3294.66</v>
      </c>
      <c r="Z929" s="123">
        <v>1633.38</v>
      </c>
      <c r="AA929" s="14">
        <v>2194.9699999999998</v>
      </c>
      <c r="AB929" s="14">
        <v>2475.39</v>
      </c>
      <c r="AC929" s="122">
        <v>2638.5</v>
      </c>
    </row>
    <row r="930" spans="1:29" s="12" customFormat="1" x14ac:dyDescent="0.25">
      <c r="A930" s="113" t="s">
        <v>684</v>
      </c>
      <c r="B930" s="114">
        <v>8</v>
      </c>
      <c r="C930" s="113" t="s">
        <v>30</v>
      </c>
      <c r="D930" s="115">
        <v>2530.5</v>
      </c>
      <c r="E930" s="116">
        <v>3092.09</v>
      </c>
      <c r="F930" s="116">
        <v>3413.01</v>
      </c>
      <c r="G930" s="117">
        <v>4191.78</v>
      </c>
      <c r="H930" s="115">
        <v>2530.5</v>
      </c>
      <c r="I930" s="116">
        <v>3092.09</v>
      </c>
      <c r="J930" s="116">
        <v>3372.51</v>
      </c>
      <c r="K930" s="117">
        <v>3535.6200000000003</v>
      </c>
      <c r="L930" s="118">
        <v>897.12</v>
      </c>
      <c r="M930" s="144">
        <v>185.13</v>
      </c>
      <c r="N930" s="144">
        <f t="shared" si="14"/>
        <v>0</v>
      </c>
      <c r="O930" s="119" t="s">
        <v>709</v>
      </c>
      <c r="P930" s="146" t="s">
        <v>710</v>
      </c>
      <c r="Q930" s="147" t="s">
        <v>98</v>
      </c>
      <c r="R930" s="120">
        <v>244.77</v>
      </c>
      <c r="S930" s="149">
        <v>50.71</v>
      </c>
      <c r="T930" s="149">
        <v>0</v>
      </c>
      <c r="U930" s="120">
        <v>3.5100000000000002</v>
      </c>
      <c r="V930" s="121">
        <v>1633.38</v>
      </c>
      <c r="W930" s="14">
        <v>2194.9699999999998</v>
      </c>
      <c r="X930" s="14">
        <v>2515.89</v>
      </c>
      <c r="Y930" s="122">
        <v>3294.66</v>
      </c>
      <c r="Z930" s="123">
        <v>1633.38</v>
      </c>
      <c r="AA930" s="14">
        <v>2194.9699999999998</v>
      </c>
      <c r="AB930" s="14">
        <v>2475.39</v>
      </c>
      <c r="AC930" s="122">
        <v>2638.5</v>
      </c>
    </row>
    <row r="931" spans="1:29" s="12" customFormat="1" x14ac:dyDescent="0.25">
      <c r="A931" s="113" t="s">
        <v>684</v>
      </c>
      <c r="B931" s="114">
        <v>9</v>
      </c>
      <c r="C931" s="113" t="s">
        <v>30</v>
      </c>
      <c r="D931" s="115">
        <v>2366.1999999999998</v>
      </c>
      <c r="E931" s="116">
        <v>2927.79</v>
      </c>
      <c r="F931" s="116">
        <v>3248.71</v>
      </c>
      <c r="G931" s="117">
        <v>4027.4799999999996</v>
      </c>
      <c r="H931" s="115">
        <v>2366.1999999999998</v>
      </c>
      <c r="I931" s="116">
        <v>2927.79</v>
      </c>
      <c r="J931" s="116">
        <v>3208.21</v>
      </c>
      <c r="K931" s="117">
        <v>3371.3199999999997</v>
      </c>
      <c r="L931" s="118">
        <v>732.81999999999994</v>
      </c>
      <c r="M931" s="144">
        <v>81.67</v>
      </c>
      <c r="N931" s="144">
        <f t="shared" si="14"/>
        <v>0</v>
      </c>
      <c r="O931" s="119" t="s">
        <v>712</v>
      </c>
      <c r="P931" s="146" t="s">
        <v>713</v>
      </c>
      <c r="Q931" s="147" t="s">
        <v>98</v>
      </c>
      <c r="R931" s="120">
        <v>199.76</v>
      </c>
      <c r="S931" s="149">
        <v>22.37</v>
      </c>
      <c r="T931" s="149">
        <v>0</v>
      </c>
      <c r="U931" s="120">
        <v>3.5100000000000002</v>
      </c>
      <c r="V931" s="121">
        <v>1633.38</v>
      </c>
      <c r="W931" s="14">
        <v>2194.9699999999998</v>
      </c>
      <c r="X931" s="14">
        <v>2515.89</v>
      </c>
      <c r="Y931" s="122">
        <v>3294.66</v>
      </c>
      <c r="Z931" s="123">
        <v>1633.38</v>
      </c>
      <c r="AA931" s="14">
        <v>2194.9699999999998</v>
      </c>
      <c r="AB931" s="14">
        <v>2475.39</v>
      </c>
      <c r="AC931" s="122">
        <v>2638.5</v>
      </c>
    </row>
    <row r="932" spans="1:29" s="12" customFormat="1" x14ac:dyDescent="0.25">
      <c r="A932" s="113" t="s">
        <v>684</v>
      </c>
      <c r="B932" s="114">
        <v>10</v>
      </c>
      <c r="C932" s="113" t="s">
        <v>30</v>
      </c>
      <c r="D932" s="115">
        <v>2311.29</v>
      </c>
      <c r="E932" s="116">
        <v>2872.8799999999997</v>
      </c>
      <c r="F932" s="116">
        <v>3193.7999999999997</v>
      </c>
      <c r="G932" s="117">
        <v>3972.5699999999997</v>
      </c>
      <c r="H932" s="115">
        <v>2311.29</v>
      </c>
      <c r="I932" s="116">
        <v>2872.8799999999997</v>
      </c>
      <c r="J932" s="116">
        <v>3153.2999999999997</v>
      </c>
      <c r="K932" s="117">
        <v>3316.41</v>
      </c>
      <c r="L932" s="118">
        <v>677.91</v>
      </c>
      <c r="M932" s="144">
        <v>0</v>
      </c>
      <c r="N932" s="144">
        <f t="shared" si="14"/>
        <v>82.63</v>
      </c>
      <c r="O932" s="119" t="s">
        <v>715</v>
      </c>
      <c r="P932" s="146" t="s">
        <v>98</v>
      </c>
      <c r="Q932" s="147" t="s">
        <v>716</v>
      </c>
      <c r="R932" s="120">
        <v>184.72</v>
      </c>
      <c r="S932" s="149">
        <v>0</v>
      </c>
      <c r="T932" s="149">
        <v>22.63</v>
      </c>
      <c r="U932" s="120">
        <v>3.5100000000000002</v>
      </c>
      <c r="V932" s="121">
        <v>1633.38</v>
      </c>
      <c r="W932" s="14">
        <v>2194.9699999999998</v>
      </c>
      <c r="X932" s="14">
        <v>2515.89</v>
      </c>
      <c r="Y932" s="122">
        <v>3294.66</v>
      </c>
      <c r="Z932" s="123">
        <v>1633.38</v>
      </c>
      <c r="AA932" s="14">
        <v>2194.9699999999998</v>
      </c>
      <c r="AB932" s="14">
        <v>2475.39</v>
      </c>
      <c r="AC932" s="122">
        <v>2638.5</v>
      </c>
    </row>
    <row r="933" spans="1:29" s="12" customFormat="1" x14ac:dyDescent="0.25">
      <c r="A933" s="113" t="s">
        <v>684</v>
      </c>
      <c r="B933" s="114">
        <v>11</v>
      </c>
      <c r="C933" s="113" t="s">
        <v>30</v>
      </c>
      <c r="D933" s="115">
        <v>2285.4300000000003</v>
      </c>
      <c r="E933" s="116">
        <v>2847.02</v>
      </c>
      <c r="F933" s="116">
        <v>3167.94</v>
      </c>
      <c r="G933" s="117">
        <v>3946.71</v>
      </c>
      <c r="H933" s="115">
        <v>2285.4300000000003</v>
      </c>
      <c r="I933" s="116">
        <v>2847.02</v>
      </c>
      <c r="J933" s="116">
        <v>3127.44</v>
      </c>
      <c r="K933" s="117">
        <v>3290.55</v>
      </c>
      <c r="L933" s="118">
        <v>652.04999999999995</v>
      </c>
      <c r="M933" s="144">
        <v>0</v>
      </c>
      <c r="N933" s="144">
        <f t="shared" si="14"/>
        <v>107.62</v>
      </c>
      <c r="O933" s="119" t="s">
        <v>718</v>
      </c>
      <c r="P933" s="146" t="s">
        <v>98</v>
      </c>
      <c r="Q933" s="147" t="s">
        <v>719</v>
      </c>
      <c r="R933" s="120">
        <v>177.64</v>
      </c>
      <c r="S933" s="149">
        <v>0</v>
      </c>
      <c r="T933" s="149">
        <v>29.48</v>
      </c>
      <c r="U933" s="120">
        <v>3.5100000000000002</v>
      </c>
      <c r="V933" s="121">
        <v>1633.38</v>
      </c>
      <c r="W933" s="14">
        <v>2194.9699999999998</v>
      </c>
      <c r="X933" s="14">
        <v>2515.89</v>
      </c>
      <c r="Y933" s="122">
        <v>3294.66</v>
      </c>
      <c r="Z933" s="123">
        <v>1633.38</v>
      </c>
      <c r="AA933" s="14">
        <v>2194.9699999999998</v>
      </c>
      <c r="AB933" s="14">
        <v>2475.39</v>
      </c>
      <c r="AC933" s="122">
        <v>2638.5</v>
      </c>
    </row>
    <row r="934" spans="1:29" s="12" customFormat="1" x14ac:dyDescent="0.25">
      <c r="A934" s="113" t="s">
        <v>684</v>
      </c>
      <c r="B934" s="114">
        <v>12</v>
      </c>
      <c r="C934" s="113" t="s">
        <v>30</v>
      </c>
      <c r="D934" s="115">
        <v>2285.2800000000002</v>
      </c>
      <c r="E934" s="116">
        <v>2846.87</v>
      </c>
      <c r="F934" s="116">
        <v>3167.79</v>
      </c>
      <c r="G934" s="117">
        <v>3946.56</v>
      </c>
      <c r="H934" s="115">
        <v>2285.2800000000002</v>
      </c>
      <c r="I934" s="116">
        <v>2846.87</v>
      </c>
      <c r="J934" s="116">
        <v>3127.29</v>
      </c>
      <c r="K934" s="117">
        <v>3290.4</v>
      </c>
      <c r="L934" s="118">
        <v>651.9</v>
      </c>
      <c r="M934" s="144">
        <v>0</v>
      </c>
      <c r="N934" s="144">
        <f t="shared" si="14"/>
        <v>175.16</v>
      </c>
      <c r="O934" s="119" t="s">
        <v>721</v>
      </c>
      <c r="P934" s="146" t="s">
        <v>98</v>
      </c>
      <c r="Q934" s="147" t="s">
        <v>722</v>
      </c>
      <c r="R934" s="120">
        <v>177.6</v>
      </c>
      <c r="S934" s="149">
        <v>0</v>
      </c>
      <c r="T934" s="149">
        <v>47.98</v>
      </c>
      <c r="U934" s="120">
        <v>3.5100000000000002</v>
      </c>
      <c r="V934" s="121">
        <v>1633.38</v>
      </c>
      <c r="W934" s="14">
        <v>2194.9699999999998</v>
      </c>
      <c r="X934" s="14">
        <v>2515.89</v>
      </c>
      <c r="Y934" s="122">
        <v>3294.66</v>
      </c>
      <c r="Z934" s="123">
        <v>1633.38</v>
      </c>
      <c r="AA934" s="14">
        <v>2194.9699999999998</v>
      </c>
      <c r="AB934" s="14">
        <v>2475.39</v>
      </c>
      <c r="AC934" s="122">
        <v>2638.5</v>
      </c>
    </row>
    <row r="935" spans="1:29" s="12" customFormat="1" x14ac:dyDescent="0.25">
      <c r="A935" s="113" t="s">
        <v>684</v>
      </c>
      <c r="B935" s="114">
        <v>13</v>
      </c>
      <c r="C935" s="113" t="s">
        <v>30</v>
      </c>
      <c r="D935" s="115">
        <v>2268.9300000000003</v>
      </c>
      <c r="E935" s="116">
        <v>2830.52</v>
      </c>
      <c r="F935" s="116">
        <v>3151.44</v>
      </c>
      <c r="G935" s="117">
        <v>3930.21</v>
      </c>
      <c r="H935" s="115">
        <v>2268.9300000000003</v>
      </c>
      <c r="I935" s="116">
        <v>2830.52</v>
      </c>
      <c r="J935" s="116">
        <v>3110.94</v>
      </c>
      <c r="K935" s="117">
        <v>3274.05</v>
      </c>
      <c r="L935" s="118">
        <v>635.54999999999995</v>
      </c>
      <c r="M935" s="144">
        <v>0</v>
      </c>
      <c r="N935" s="144">
        <f t="shared" si="14"/>
        <v>192.17000000000002</v>
      </c>
      <c r="O935" s="119" t="s">
        <v>724</v>
      </c>
      <c r="P935" s="146" t="s">
        <v>98</v>
      </c>
      <c r="Q935" s="147" t="s">
        <v>725</v>
      </c>
      <c r="R935" s="120">
        <v>173.12</v>
      </c>
      <c r="S935" s="149">
        <v>0</v>
      </c>
      <c r="T935" s="149">
        <v>52.64</v>
      </c>
      <c r="U935" s="120">
        <v>3.5100000000000002</v>
      </c>
      <c r="V935" s="121">
        <v>1633.38</v>
      </c>
      <c r="W935" s="14">
        <v>2194.9699999999998</v>
      </c>
      <c r="X935" s="14">
        <v>2515.89</v>
      </c>
      <c r="Y935" s="122">
        <v>3294.66</v>
      </c>
      <c r="Z935" s="123">
        <v>1633.38</v>
      </c>
      <c r="AA935" s="14">
        <v>2194.9699999999998</v>
      </c>
      <c r="AB935" s="14">
        <v>2475.39</v>
      </c>
      <c r="AC935" s="122">
        <v>2638.5</v>
      </c>
    </row>
    <row r="936" spans="1:29" s="12" customFormat="1" x14ac:dyDescent="0.25">
      <c r="A936" s="113" t="s">
        <v>684</v>
      </c>
      <c r="B936" s="114">
        <v>14</v>
      </c>
      <c r="C936" s="113" t="s">
        <v>30</v>
      </c>
      <c r="D936" s="115">
        <v>2268.77</v>
      </c>
      <c r="E936" s="116">
        <v>2830.36</v>
      </c>
      <c r="F936" s="116">
        <v>3151.28</v>
      </c>
      <c r="G936" s="117">
        <v>3930.05</v>
      </c>
      <c r="H936" s="115">
        <v>2268.77</v>
      </c>
      <c r="I936" s="116">
        <v>2830.36</v>
      </c>
      <c r="J936" s="116">
        <v>3110.78</v>
      </c>
      <c r="K936" s="117">
        <v>3273.8900000000003</v>
      </c>
      <c r="L936" s="118">
        <v>635.39</v>
      </c>
      <c r="M936" s="144">
        <v>0</v>
      </c>
      <c r="N936" s="144">
        <f t="shared" si="14"/>
        <v>220.65</v>
      </c>
      <c r="O936" s="119" t="s">
        <v>727</v>
      </c>
      <c r="P936" s="146" t="s">
        <v>98</v>
      </c>
      <c r="Q936" s="147" t="s">
        <v>728</v>
      </c>
      <c r="R936" s="120">
        <v>173.08</v>
      </c>
      <c r="S936" s="149">
        <v>0</v>
      </c>
      <c r="T936" s="149">
        <v>60.44</v>
      </c>
      <c r="U936" s="120">
        <v>3.5100000000000002</v>
      </c>
      <c r="V936" s="121">
        <v>1633.38</v>
      </c>
      <c r="W936" s="14">
        <v>2194.9699999999998</v>
      </c>
      <c r="X936" s="14">
        <v>2515.89</v>
      </c>
      <c r="Y936" s="122">
        <v>3294.66</v>
      </c>
      <c r="Z936" s="123">
        <v>1633.38</v>
      </c>
      <c r="AA936" s="14">
        <v>2194.9699999999998</v>
      </c>
      <c r="AB936" s="14">
        <v>2475.39</v>
      </c>
      <c r="AC936" s="122">
        <v>2638.5</v>
      </c>
    </row>
    <row r="937" spans="1:29" s="12" customFormat="1" x14ac:dyDescent="0.25">
      <c r="A937" s="113" t="s">
        <v>684</v>
      </c>
      <c r="B937" s="114">
        <v>15</v>
      </c>
      <c r="C937" s="113" t="s">
        <v>30</v>
      </c>
      <c r="D937" s="115">
        <v>2182.0300000000002</v>
      </c>
      <c r="E937" s="116">
        <v>2743.62</v>
      </c>
      <c r="F937" s="116">
        <v>3064.54</v>
      </c>
      <c r="G937" s="117">
        <v>3843.31</v>
      </c>
      <c r="H937" s="115">
        <v>2182.0300000000002</v>
      </c>
      <c r="I937" s="116">
        <v>2743.62</v>
      </c>
      <c r="J937" s="116">
        <v>3024.04</v>
      </c>
      <c r="K937" s="117">
        <v>3187.15</v>
      </c>
      <c r="L937" s="118">
        <v>548.65</v>
      </c>
      <c r="M937" s="144">
        <v>0</v>
      </c>
      <c r="N937" s="144">
        <f t="shared" si="14"/>
        <v>383.12</v>
      </c>
      <c r="O937" s="119" t="s">
        <v>730</v>
      </c>
      <c r="P937" s="146" t="s">
        <v>98</v>
      </c>
      <c r="Q937" s="147" t="s">
        <v>731</v>
      </c>
      <c r="R937" s="120">
        <v>149.32</v>
      </c>
      <c r="S937" s="149">
        <v>0</v>
      </c>
      <c r="T937" s="149">
        <v>104.94</v>
      </c>
      <c r="U937" s="120">
        <v>3.5100000000000002</v>
      </c>
      <c r="V937" s="121">
        <v>1633.38</v>
      </c>
      <c r="W937" s="14">
        <v>2194.9699999999998</v>
      </c>
      <c r="X937" s="14">
        <v>2515.89</v>
      </c>
      <c r="Y937" s="122">
        <v>3294.66</v>
      </c>
      <c r="Z937" s="123">
        <v>1633.38</v>
      </c>
      <c r="AA937" s="14">
        <v>2194.9699999999998</v>
      </c>
      <c r="AB937" s="14">
        <v>2475.39</v>
      </c>
      <c r="AC937" s="122">
        <v>2638.5</v>
      </c>
    </row>
    <row r="938" spans="1:29" s="12" customFormat="1" x14ac:dyDescent="0.25">
      <c r="A938" s="113" t="s">
        <v>684</v>
      </c>
      <c r="B938" s="114">
        <v>16</v>
      </c>
      <c r="C938" s="113" t="s">
        <v>30</v>
      </c>
      <c r="D938" s="115">
        <v>2195.23</v>
      </c>
      <c r="E938" s="116">
        <v>2756.8199999999997</v>
      </c>
      <c r="F938" s="116">
        <v>3077.74</v>
      </c>
      <c r="G938" s="117">
        <v>3856.5099999999998</v>
      </c>
      <c r="H938" s="115">
        <v>2195.23</v>
      </c>
      <c r="I938" s="116">
        <v>2756.8199999999997</v>
      </c>
      <c r="J938" s="116">
        <v>3037.24</v>
      </c>
      <c r="K938" s="117">
        <v>3200.35</v>
      </c>
      <c r="L938" s="118">
        <v>561.85</v>
      </c>
      <c r="M938" s="144">
        <v>0</v>
      </c>
      <c r="N938" s="144">
        <f t="shared" si="14"/>
        <v>563.96</v>
      </c>
      <c r="O938" s="119" t="s">
        <v>733</v>
      </c>
      <c r="P938" s="146" t="s">
        <v>98</v>
      </c>
      <c r="Q938" s="147" t="s">
        <v>734</v>
      </c>
      <c r="R938" s="120">
        <v>152.93</v>
      </c>
      <c r="S938" s="149">
        <v>0</v>
      </c>
      <c r="T938" s="149">
        <v>154.47</v>
      </c>
      <c r="U938" s="120">
        <v>3.5100000000000002</v>
      </c>
      <c r="V938" s="121">
        <v>1633.38</v>
      </c>
      <c r="W938" s="14">
        <v>2194.9699999999998</v>
      </c>
      <c r="X938" s="14">
        <v>2515.89</v>
      </c>
      <c r="Y938" s="122">
        <v>3294.66</v>
      </c>
      <c r="Z938" s="123">
        <v>1633.38</v>
      </c>
      <c r="AA938" s="14">
        <v>2194.9699999999998</v>
      </c>
      <c r="AB938" s="14">
        <v>2475.39</v>
      </c>
      <c r="AC938" s="122">
        <v>2638.5</v>
      </c>
    </row>
    <row r="939" spans="1:29" s="12" customFormat="1" x14ac:dyDescent="0.25">
      <c r="A939" s="113" t="s">
        <v>684</v>
      </c>
      <c r="B939" s="114">
        <v>17</v>
      </c>
      <c r="C939" s="113" t="s">
        <v>30</v>
      </c>
      <c r="D939" s="115">
        <v>2222.19</v>
      </c>
      <c r="E939" s="116">
        <v>2783.7799999999997</v>
      </c>
      <c r="F939" s="116">
        <v>3104.7</v>
      </c>
      <c r="G939" s="117">
        <v>3883.47</v>
      </c>
      <c r="H939" s="115">
        <v>2222.19</v>
      </c>
      <c r="I939" s="116">
        <v>2783.7799999999997</v>
      </c>
      <c r="J939" s="116">
        <v>3064.2</v>
      </c>
      <c r="K939" s="117">
        <v>3227.31</v>
      </c>
      <c r="L939" s="118">
        <v>588.80999999999995</v>
      </c>
      <c r="M939" s="144">
        <v>0</v>
      </c>
      <c r="N939" s="144">
        <f t="shared" si="14"/>
        <v>105.08</v>
      </c>
      <c r="O939" s="119" t="s">
        <v>736</v>
      </c>
      <c r="P939" s="146" t="s">
        <v>98</v>
      </c>
      <c r="Q939" s="147" t="s">
        <v>737</v>
      </c>
      <c r="R939" s="120">
        <v>160.32</v>
      </c>
      <c r="S939" s="149">
        <v>0</v>
      </c>
      <c r="T939" s="149">
        <v>28.78</v>
      </c>
      <c r="U939" s="120">
        <v>3.5100000000000002</v>
      </c>
      <c r="V939" s="121">
        <v>1633.38</v>
      </c>
      <c r="W939" s="14">
        <v>2194.9699999999998</v>
      </c>
      <c r="X939" s="14">
        <v>2515.89</v>
      </c>
      <c r="Y939" s="122">
        <v>3294.66</v>
      </c>
      <c r="Z939" s="123">
        <v>1633.38</v>
      </c>
      <c r="AA939" s="14">
        <v>2194.9699999999998</v>
      </c>
      <c r="AB939" s="14">
        <v>2475.39</v>
      </c>
      <c r="AC939" s="122">
        <v>2638.5</v>
      </c>
    </row>
    <row r="940" spans="1:29" s="12" customFormat="1" x14ac:dyDescent="0.25">
      <c r="A940" s="113" t="s">
        <v>684</v>
      </c>
      <c r="B940" s="114">
        <v>18</v>
      </c>
      <c r="C940" s="113" t="s">
        <v>30</v>
      </c>
      <c r="D940" s="115">
        <v>2157.7200000000003</v>
      </c>
      <c r="E940" s="116">
        <v>2719.31</v>
      </c>
      <c r="F940" s="116">
        <v>3040.23</v>
      </c>
      <c r="G940" s="117">
        <v>3819</v>
      </c>
      <c r="H940" s="115">
        <v>2157.7200000000003</v>
      </c>
      <c r="I940" s="116">
        <v>2719.31</v>
      </c>
      <c r="J940" s="116">
        <v>2999.73</v>
      </c>
      <c r="K940" s="117">
        <v>3162.84</v>
      </c>
      <c r="L940" s="118">
        <v>524.34</v>
      </c>
      <c r="M940" s="144">
        <v>269.87</v>
      </c>
      <c r="N940" s="144">
        <f t="shared" si="14"/>
        <v>0.01</v>
      </c>
      <c r="O940" s="119" t="s">
        <v>739</v>
      </c>
      <c r="P940" s="146" t="s">
        <v>740</v>
      </c>
      <c r="Q940" s="147" t="s">
        <v>101</v>
      </c>
      <c r="R940" s="120">
        <v>142.66</v>
      </c>
      <c r="S940" s="149">
        <v>73.92</v>
      </c>
      <c r="T940" s="149">
        <v>0</v>
      </c>
      <c r="U940" s="120">
        <v>3.5100000000000002</v>
      </c>
      <c r="V940" s="121">
        <v>1633.38</v>
      </c>
      <c r="W940" s="14">
        <v>2194.9699999999998</v>
      </c>
      <c r="X940" s="14">
        <v>2515.89</v>
      </c>
      <c r="Y940" s="122">
        <v>3294.66</v>
      </c>
      <c r="Z940" s="123">
        <v>1633.38</v>
      </c>
      <c r="AA940" s="14">
        <v>2194.9699999999998</v>
      </c>
      <c r="AB940" s="14">
        <v>2475.39</v>
      </c>
      <c r="AC940" s="122">
        <v>2638.5</v>
      </c>
    </row>
    <row r="941" spans="1:29" s="12" customFormat="1" x14ac:dyDescent="0.25">
      <c r="A941" s="113" t="s">
        <v>684</v>
      </c>
      <c r="B941" s="114">
        <v>19</v>
      </c>
      <c r="C941" s="113" t="s">
        <v>30</v>
      </c>
      <c r="D941" s="115">
        <v>2011.47</v>
      </c>
      <c r="E941" s="116">
        <v>2573.06</v>
      </c>
      <c r="F941" s="116">
        <v>2893.98</v>
      </c>
      <c r="G941" s="117">
        <v>3672.75</v>
      </c>
      <c r="H941" s="115">
        <v>2011.47</v>
      </c>
      <c r="I941" s="116">
        <v>2573.06</v>
      </c>
      <c r="J941" s="116">
        <v>2853.48</v>
      </c>
      <c r="K941" s="117">
        <v>3016.59</v>
      </c>
      <c r="L941" s="118">
        <v>378.09000000000003</v>
      </c>
      <c r="M941" s="144">
        <v>60.85</v>
      </c>
      <c r="N941" s="144">
        <f t="shared" si="14"/>
        <v>0</v>
      </c>
      <c r="O941" s="119" t="s">
        <v>742</v>
      </c>
      <c r="P941" s="146" t="s">
        <v>743</v>
      </c>
      <c r="Q941" s="147" t="s">
        <v>98</v>
      </c>
      <c r="R941" s="120">
        <v>102.6</v>
      </c>
      <c r="S941" s="149">
        <v>16.670000000000002</v>
      </c>
      <c r="T941" s="149">
        <v>0</v>
      </c>
      <c r="U941" s="120">
        <v>3.5100000000000002</v>
      </c>
      <c r="V941" s="121">
        <v>1633.38</v>
      </c>
      <c r="W941" s="14">
        <v>2194.9699999999998</v>
      </c>
      <c r="X941" s="14">
        <v>2515.89</v>
      </c>
      <c r="Y941" s="122">
        <v>3294.66</v>
      </c>
      <c r="Z941" s="123">
        <v>1633.38</v>
      </c>
      <c r="AA941" s="14">
        <v>2194.9699999999998</v>
      </c>
      <c r="AB941" s="14">
        <v>2475.39</v>
      </c>
      <c r="AC941" s="122">
        <v>2638.5</v>
      </c>
    </row>
    <row r="942" spans="1:29" s="12" customFormat="1" x14ac:dyDescent="0.25">
      <c r="A942" s="113" t="s">
        <v>684</v>
      </c>
      <c r="B942" s="114">
        <v>20</v>
      </c>
      <c r="C942" s="113" t="s">
        <v>30</v>
      </c>
      <c r="D942" s="115">
        <v>2069.34</v>
      </c>
      <c r="E942" s="116">
        <v>2630.93</v>
      </c>
      <c r="F942" s="116">
        <v>2951.85</v>
      </c>
      <c r="G942" s="117">
        <v>3730.62</v>
      </c>
      <c r="H942" s="115">
        <v>2069.34</v>
      </c>
      <c r="I942" s="116">
        <v>2630.93</v>
      </c>
      <c r="J942" s="116">
        <v>2911.35</v>
      </c>
      <c r="K942" s="117">
        <v>3074.46</v>
      </c>
      <c r="L942" s="118">
        <v>435.96</v>
      </c>
      <c r="M942" s="144">
        <v>0</v>
      </c>
      <c r="N942" s="144">
        <f t="shared" si="14"/>
        <v>101.41</v>
      </c>
      <c r="O942" s="119" t="s">
        <v>745</v>
      </c>
      <c r="P942" s="146" t="s">
        <v>98</v>
      </c>
      <c r="Q942" s="147" t="s">
        <v>746</v>
      </c>
      <c r="R942" s="120">
        <v>118.45</v>
      </c>
      <c r="S942" s="149">
        <v>0</v>
      </c>
      <c r="T942" s="149">
        <v>27.78</v>
      </c>
      <c r="U942" s="120">
        <v>3.5100000000000002</v>
      </c>
      <c r="V942" s="121">
        <v>1633.38</v>
      </c>
      <c r="W942" s="14">
        <v>2194.9699999999998</v>
      </c>
      <c r="X942" s="14">
        <v>2515.89</v>
      </c>
      <c r="Y942" s="122">
        <v>3294.66</v>
      </c>
      <c r="Z942" s="123">
        <v>1633.38</v>
      </c>
      <c r="AA942" s="14">
        <v>2194.9699999999998</v>
      </c>
      <c r="AB942" s="14">
        <v>2475.39</v>
      </c>
      <c r="AC942" s="122">
        <v>2638.5</v>
      </c>
    </row>
    <row r="943" spans="1:29" s="12" customFormat="1" x14ac:dyDescent="0.25">
      <c r="A943" s="113" t="s">
        <v>684</v>
      </c>
      <c r="B943" s="114">
        <v>21</v>
      </c>
      <c r="C943" s="113" t="s">
        <v>30</v>
      </c>
      <c r="D943" s="115">
        <v>2115.11</v>
      </c>
      <c r="E943" s="116">
        <v>2676.7</v>
      </c>
      <c r="F943" s="116">
        <v>2997.62</v>
      </c>
      <c r="G943" s="117">
        <v>3776.39</v>
      </c>
      <c r="H943" s="115">
        <v>2115.11</v>
      </c>
      <c r="I943" s="116">
        <v>2676.7</v>
      </c>
      <c r="J943" s="116">
        <v>2957.12</v>
      </c>
      <c r="K943" s="117">
        <v>3120.23</v>
      </c>
      <c r="L943" s="118">
        <v>481.73</v>
      </c>
      <c r="M943" s="144">
        <v>0</v>
      </c>
      <c r="N943" s="144">
        <f t="shared" si="14"/>
        <v>676.5</v>
      </c>
      <c r="O943" s="119" t="s">
        <v>748</v>
      </c>
      <c r="P943" s="146" t="s">
        <v>98</v>
      </c>
      <c r="Q943" s="147" t="s">
        <v>749</v>
      </c>
      <c r="R943" s="120">
        <v>130.99</v>
      </c>
      <c r="S943" s="149">
        <v>0</v>
      </c>
      <c r="T943" s="149">
        <v>185.3</v>
      </c>
      <c r="U943" s="120">
        <v>3.5100000000000002</v>
      </c>
      <c r="V943" s="121">
        <v>1633.38</v>
      </c>
      <c r="W943" s="14">
        <v>2194.9699999999998</v>
      </c>
      <c r="X943" s="14">
        <v>2515.89</v>
      </c>
      <c r="Y943" s="122">
        <v>3294.66</v>
      </c>
      <c r="Z943" s="123">
        <v>1633.38</v>
      </c>
      <c r="AA943" s="14">
        <v>2194.9699999999998</v>
      </c>
      <c r="AB943" s="14">
        <v>2475.39</v>
      </c>
      <c r="AC943" s="122">
        <v>2638.5</v>
      </c>
    </row>
    <row r="944" spans="1:29" s="12" customFormat="1" x14ac:dyDescent="0.25">
      <c r="A944" s="113" t="s">
        <v>684</v>
      </c>
      <c r="B944" s="114">
        <v>22</v>
      </c>
      <c r="C944" s="113" t="s">
        <v>30</v>
      </c>
      <c r="D944" s="115">
        <v>2150.9700000000003</v>
      </c>
      <c r="E944" s="116">
        <v>2712.56</v>
      </c>
      <c r="F944" s="116">
        <v>3033.48</v>
      </c>
      <c r="G944" s="117">
        <v>3812.25</v>
      </c>
      <c r="H944" s="115">
        <v>2150.9700000000003</v>
      </c>
      <c r="I944" s="116">
        <v>2712.56</v>
      </c>
      <c r="J944" s="116">
        <v>2992.98</v>
      </c>
      <c r="K944" s="117">
        <v>3156.09</v>
      </c>
      <c r="L944" s="118">
        <v>517.58999999999992</v>
      </c>
      <c r="M944" s="144">
        <v>0</v>
      </c>
      <c r="N944" s="144">
        <f t="shared" si="14"/>
        <v>396.38</v>
      </c>
      <c r="O944" s="119" t="s">
        <v>751</v>
      </c>
      <c r="P944" s="146" t="s">
        <v>98</v>
      </c>
      <c r="Q944" s="147" t="s">
        <v>752</v>
      </c>
      <c r="R944" s="120">
        <v>140.81</v>
      </c>
      <c r="S944" s="149">
        <v>0</v>
      </c>
      <c r="T944" s="149">
        <v>108.57</v>
      </c>
      <c r="U944" s="120">
        <v>3.5100000000000002</v>
      </c>
      <c r="V944" s="121">
        <v>1633.38</v>
      </c>
      <c r="W944" s="14">
        <v>2194.9699999999998</v>
      </c>
      <c r="X944" s="14">
        <v>2515.89</v>
      </c>
      <c r="Y944" s="122">
        <v>3294.66</v>
      </c>
      <c r="Z944" s="123">
        <v>1633.38</v>
      </c>
      <c r="AA944" s="14">
        <v>2194.9699999999998</v>
      </c>
      <c r="AB944" s="14">
        <v>2475.39</v>
      </c>
      <c r="AC944" s="122">
        <v>2638.5</v>
      </c>
    </row>
    <row r="945" spans="1:29" s="12" customFormat="1" x14ac:dyDescent="0.25">
      <c r="A945" s="113" t="s">
        <v>684</v>
      </c>
      <c r="B945" s="114">
        <v>23</v>
      </c>
      <c r="C945" s="113" t="s">
        <v>30</v>
      </c>
      <c r="D945" s="115">
        <v>1992.1100000000001</v>
      </c>
      <c r="E945" s="116">
        <v>2553.6999999999998</v>
      </c>
      <c r="F945" s="116">
        <v>2874.62</v>
      </c>
      <c r="G945" s="117">
        <v>3653.39</v>
      </c>
      <c r="H945" s="115">
        <v>1992.1100000000001</v>
      </c>
      <c r="I945" s="116">
        <v>2553.6999999999998</v>
      </c>
      <c r="J945" s="116">
        <v>2834.12</v>
      </c>
      <c r="K945" s="117">
        <v>2997.23</v>
      </c>
      <c r="L945" s="118">
        <v>358.73</v>
      </c>
      <c r="M945" s="144">
        <v>0.01</v>
      </c>
      <c r="N945" s="144">
        <f t="shared" si="14"/>
        <v>396.67999999999995</v>
      </c>
      <c r="O945" s="119" t="s">
        <v>754</v>
      </c>
      <c r="P945" s="146" t="s">
        <v>101</v>
      </c>
      <c r="Q945" s="147" t="s">
        <v>755</v>
      </c>
      <c r="R945" s="120">
        <v>97.3</v>
      </c>
      <c r="S945" s="149">
        <v>0</v>
      </c>
      <c r="T945" s="149">
        <v>108.65</v>
      </c>
      <c r="U945" s="120">
        <v>3.5100000000000002</v>
      </c>
      <c r="V945" s="121">
        <v>1633.38</v>
      </c>
      <c r="W945" s="14">
        <v>2194.9699999999998</v>
      </c>
      <c r="X945" s="14">
        <v>2515.89</v>
      </c>
      <c r="Y945" s="122">
        <v>3294.66</v>
      </c>
      <c r="Z945" s="123">
        <v>1633.38</v>
      </c>
      <c r="AA945" s="14">
        <v>2194.9699999999998</v>
      </c>
      <c r="AB945" s="14">
        <v>2475.39</v>
      </c>
      <c r="AC945" s="122">
        <v>2638.5</v>
      </c>
    </row>
    <row r="946" spans="1:29" s="12" customFormat="1" x14ac:dyDescent="0.25">
      <c r="A946" s="113" t="s">
        <v>757</v>
      </c>
      <c r="B946" s="114">
        <v>0</v>
      </c>
      <c r="C946" s="113" t="s">
        <v>30</v>
      </c>
      <c r="D946" s="115">
        <v>2233.9900000000002</v>
      </c>
      <c r="E946" s="116">
        <v>2795.58</v>
      </c>
      <c r="F946" s="116">
        <v>3116.5</v>
      </c>
      <c r="G946" s="117">
        <v>3895.27</v>
      </c>
      <c r="H946" s="115">
        <v>2233.9900000000002</v>
      </c>
      <c r="I946" s="116">
        <v>2795.58</v>
      </c>
      <c r="J946" s="116">
        <v>3076</v>
      </c>
      <c r="K946" s="117">
        <v>3239.11</v>
      </c>
      <c r="L946" s="118">
        <v>600.61</v>
      </c>
      <c r="M946" s="144">
        <v>0</v>
      </c>
      <c r="N946" s="144">
        <f t="shared" ref="M946:N1009" si="15">T946+Q946</f>
        <v>21.54</v>
      </c>
      <c r="O946" s="119" t="s">
        <v>758</v>
      </c>
      <c r="P946" s="146" t="s">
        <v>98</v>
      </c>
      <c r="Q946" s="147" t="s">
        <v>759</v>
      </c>
      <c r="R946" s="120">
        <v>163.55000000000001</v>
      </c>
      <c r="S946" s="149">
        <v>0</v>
      </c>
      <c r="T946" s="149">
        <v>5.9</v>
      </c>
      <c r="U946" s="120">
        <v>3.5100000000000002</v>
      </c>
      <c r="V946" s="121">
        <v>1633.38</v>
      </c>
      <c r="W946" s="14">
        <v>2194.9699999999998</v>
      </c>
      <c r="X946" s="14">
        <v>2515.89</v>
      </c>
      <c r="Y946" s="122">
        <v>3294.66</v>
      </c>
      <c r="Z946" s="123">
        <v>1633.38</v>
      </c>
      <c r="AA946" s="14">
        <v>2194.9699999999998</v>
      </c>
      <c r="AB946" s="14">
        <v>2475.39</v>
      </c>
      <c r="AC946" s="122">
        <v>2638.5</v>
      </c>
    </row>
    <row r="947" spans="1:29" s="12" customFormat="1" x14ac:dyDescent="0.25">
      <c r="A947" s="113" t="s">
        <v>757</v>
      </c>
      <c r="B947" s="114">
        <v>1</v>
      </c>
      <c r="C947" s="113" t="s">
        <v>30</v>
      </c>
      <c r="D947" s="115">
        <v>2345.7400000000002</v>
      </c>
      <c r="E947" s="116">
        <v>2907.33</v>
      </c>
      <c r="F947" s="116">
        <v>3228.25</v>
      </c>
      <c r="G947" s="117">
        <v>4007.02</v>
      </c>
      <c r="H947" s="115">
        <v>2345.7400000000002</v>
      </c>
      <c r="I947" s="116">
        <v>2907.33</v>
      </c>
      <c r="J947" s="116">
        <v>3187.75</v>
      </c>
      <c r="K947" s="117">
        <v>3350.86</v>
      </c>
      <c r="L947" s="118">
        <v>712.36</v>
      </c>
      <c r="M947" s="144">
        <v>28.95</v>
      </c>
      <c r="N947" s="144">
        <f t="shared" si="15"/>
        <v>0</v>
      </c>
      <c r="O947" s="119" t="s">
        <v>761</v>
      </c>
      <c r="P947" s="146" t="s">
        <v>762</v>
      </c>
      <c r="Q947" s="147" t="s">
        <v>98</v>
      </c>
      <c r="R947" s="120">
        <v>194.16</v>
      </c>
      <c r="S947" s="149">
        <v>7.93</v>
      </c>
      <c r="T947" s="149">
        <v>0</v>
      </c>
      <c r="U947" s="120">
        <v>3.5100000000000002</v>
      </c>
      <c r="V947" s="121">
        <v>1633.38</v>
      </c>
      <c r="W947" s="14">
        <v>2194.9699999999998</v>
      </c>
      <c r="X947" s="14">
        <v>2515.89</v>
      </c>
      <c r="Y947" s="122">
        <v>3294.66</v>
      </c>
      <c r="Z947" s="123">
        <v>1633.38</v>
      </c>
      <c r="AA947" s="14">
        <v>2194.9699999999998</v>
      </c>
      <c r="AB947" s="14">
        <v>2475.39</v>
      </c>
      <c r="AC947" s="122">
        <v>2638.5</v>
      </c>
    </row>
    <row r="948" spans="1:29" s="12" customFormat="1" x14ac:dyDescent="0.25">
      <c r="A948" s="113" t="s">
        <v>757</v>
      </c>
      <c r="B948" s="114">
        <v>2</v>
      </c>
      <c r="C948" s="113" t="s">
        <v>30</v>
      </c>
      <c r="D948" s="115">
        <v>2399.6000000000004</v>
      </c>
      <c r="E948" s="116">
        <v>2961.1899999999996</v>
      </c>
      <c r="F948" s="116">
        <v>3282.1099999999997</v>
      </c>
      <c r="G948" s="117">
        <v>4060.88</v>
      </c>
      <c r="H948" s="115">
        <v>2399.6000000000004</v>
      </c>
      <c r="I948" s="116">
        <v>2961.1899999999996</v>
      </c>
      <c r="J948" s="116">
        <v>3241.6099999999997</v>
      </c>
      <c r="K948" s="117">
        <v>3404.7200000000003</v>
      </c>
      <c r="L948" s="118">
        <v>766.21999999999991</v>
      </c>
      <c r="M948" s="144">
        <v>28.89</v>
      </c>
      <c r="N948" s="144">
        <f t="shared" si="15"/>
        <v>0</v>
      </c>
      <c r="O948" s="119" t="s">
        <v>764</v>
      </c>
      <c r="P948" s="146" t="s">
        <v>765</v>
      </c>
      <c r="Q948" s="147" t="s">
        <v>98</v>
      </c>
      <c r="R948" s="120">
        <v>208.91</v>
      </c>
      <c r="S948" s="149">
        <v>7.91</v>
      </c>
      <c r="T948" s="149">
        <v>0</v>
      </c>
      <c r="U948" s="120">
        <v>3.5100000000000002</v>
      </c>
      <c r="V948" s="121">
        <v>1633.38</v>
      </c>
      <c r="W948" s="14">
        <v>2194.9699999999998</v>
      </c>
      <c r="X948" s="14">
        <v>2515.89</v>
      </c>
      <c r="Y948" s="122">
        <v>3294.66</v>
      </c>
      <c r="Z948" s="123">
        <v>1633.38</v>
      </c>
      <c r="AA948" s="14">
        <v>2194.9699999999998</v>
      </c>
      <c r="AB948" s="14">
        <v>2475.39</v>
      </c>
      <c r="AC948" s="122">
        <v>2638.5</v>
      </c>
    </row>
    <row r="949" spans="1:29" s="12" customFormat="1" x14ac:dyDescent="0.25">
      <c r="A949" s="113" t="s">
        <v>757</v>
      </c>
      <c r="B949" s="114">
        <v>3</v>
      </c>
      <c r="C949" s="113" t="s">
        <v>30</v>
      </c>
      <c r="D949" s="115">
        <v>2422.59</v>
      </c>
      <c r="E949" s="116">
        <v>2984.1799999999994</v>
      </c>
      <c r="F949" s="116">
        <v>3305.0999999999995</v>
      </c>
      <c r="G949" s="117">
        <v>4083.87</v>
      </c>
      <c r="H949" s="115">
        <v>2422.59</v>
      </c>
      <c r="I949" s="116">
        <v>2984.1799999999994</v>
      </c>
      <c r="J949" s="116">
        <v>3264.5999999999995</v>
      </c>
      <c r="K949" s="117">
        <v>3427.71</v>
      </c>
      <c r="L949" s="118">
        <v>789.21</v>
      </c>
      <c r="M949" s="144">
        <v>10.99</v>
      </c>
      <c r="N949" s="144">
        <f t="shared" si="15"/>
        <v>0</v>
      </c>
      <c r="O949" s="119" t="s">
        <v>767</v>
      </c>
      <c r="P949" s="146" t="s">
        <v>768</v>
      </c>
      <c r="Q949" s="147" t="s">
        <v>98</v>
      </c>
      <c r="R949" s="120">
        <v>215.21</v>
      </c>
      <c r="S949" s="149">
        <v>3.01</v>
      </c>
      <c r="T949" s="149">
        <v>0</v>
      </c>
      <c r="U949" s="120">
        <v>3.5100000000000002</v>
      </c>
      <c r="V949" s="121">
        <v>1633.38</v>
      </c>
      <c r="W949" s="14">
        <v>2194.9699999999998</v>
      </c>
      <c r="X949" s="14">
        <v>2515.89</v>
      </c>
      <c r="Y949" s="122">
        <v>3294.66</v>
      </c>
      <c r="Z949" s="123">
        <v>1633.38</v>
      </c>
      <c r="AA949" s="14">
        <v>2194.9699999999998</v>
      </c>
      <c r="AB949" s="14">
        <v>2475.39</v>
      </c>
      <c r="AC949" s="122">
        <v>2638.5</v>
      </c>
    </row>
    <row r="950" spans="1:29" s="12" customFormat="1" x14ac:dyDescent="0.25">
      <c r="A950" s="113" t="s">
        <v>757</v>
      </c>
      <c r="B950" s="114">
        <v>4</v>
      </c>
      <c r="C950" s="113" t="s">
        <v>30</v>
      </c>
      <c r="D950" s="115">
        <v>2446.19</v>
      </c>
      <c r="E950" s="116">
        <v>3007.7799999999997</v>
      </c>
      <c r="F950" s="116">
        <v>3328.7</v>
      </c>
      <c r="G950" s="117">
        <v>4107.4699999999993</v>
      </c>
      <c r="H950" s="115">
        <v>2446.19</v>
      </c>
      <c r="I950" s="116">
        <v>3007.7799999999997</v>
      </c>
      <c r="J950" s="116">
        <v>3288.2</v>
      </c>
      <c r="K950" s="117">
        <v>3451.31</v>
      </c>
      <c r="L950" s="118">
        <v>812.81</v>
      </c>
      <c r="M950" s="144">
        <v>0.18</v>
      </c>
      <c r="N950" s="144">
        <f t="shared" si="15"/>
        <v>1.3399999999999999</v>
      </c>
      <c r="O950" s="119" t="s">
        <v>770</v>
      </c>
      <c r="P950" s="146" t="s">
        <v>771</v>
      </c>
      <c r="Q950" s="147" t="s">
        <v>772</v>
      </c>
      <c r="R950" s="120">
        <v>221.67</v>
      </c>
      <c r="S950" s="149">
        <v>0.05</v>
      </c>
      <c r="T950" s="149">
        <v>0.37</v>
      </c>
      <c r="U950" s="120">
        <v>3.5100000000000002</v>
      </c>
      <c r="V950" s="121">
        <v>1633.38</v>
      </c>
      <c r="W950" s="14">
        <v>2194.9699999999998</v>
      </c>
      <c r="X950" s="14">
        <v>2515.89</v>
      </c>
      <c r="Y950" s="122">
        <v>3294.66</v>
      </c>
      <c r="Z950" s="123">
        <v>1633.38</v>
      </c>
      <c r="AA950" s="14">
        <v>2194.9699999999998</v>
      </c>
      <c r="AB950" s="14">
        <v>2475.39</v>
      </c>
      <c r="AC950" s="122">
        <v>2638.5</v>
      </c>
    </row>
    <row r="951" spans="1:29" s="12" customFormat="1" x14ac:dyDescent="0.25">
      <c r="A951" s="113" t="s">
        <v>757</v>
      </c>
      <c r="B951" s="114">
        <v>5</v>
      </c>
      <c r="C951" s="113" t="s">
        <v>30</v>
      </c>
      <c r="D951" s="115">
        <v>2496.81</v>
      </c>
      <c r="E951" s="116">
        <v>3058.4</v>
      </c>
      <c r="F951" s="116">
        <v>3379.32</v>
      </c>
      <c r="G951" s="117">
        <v>4158.09</v>
      </c>
      <c r="H951" s="115">
        <v>2496.81</v>
      </c>
      <c r="I951" s="116">
        <v>3058.4</v>
      </c>
      <c r="J951" s="116">
        <v>3338.82</v>
      </c>
      <c r="K951" s="117">
        <v>3501.9300000000003</v>
      </c>
      <c r="L951" s="118">
        <v>863.43</v>
      </c>
      <c r="M951" s="144">
        <v>59.150000000000006</v>
      </c>
      <c r="N951" s="144">
        <f t="shared" si="15"/>
        <v>0</v>
      </c>
      <c r="O951" s="119" t="s">
        <v>774</v>
      </c>
      <c r="P951" s="146" t="s">
        <v>775</v>
      </c>
      <c r="Q951" s="147" t="s">
        <v>98</v>
      </c>
      <c r="R951" s="120">
        <v>235.54</v>
      </c>
      <c r="S951" s="149">
        <v>16.2</v>
      </c>
      <c r="T951" s="149">
        <v>0</v>
      </c>
      <c r="U951" s="120">
        <v>3.5100000000000002</v>
      </c>
      <c r="V951" s="121">
        <v>1633.38</v>
      </c>
      <c r="W951" s="14">
        <v>2194.9699999999998</v>
      </c>
      <c r="X951" s="14">
        <v>2515.89</v>
      </c>
      <c r="Y951" s="122">
        <v>3294.66</v>
      </c>
      <c r="Z951" s="123">
        <v>1633.38</v>
      </c>
      <c r="AA951" s="14">
        <v>2194.9699999999998</v>
      </c>
      <c r="AB951" s="14">
        <v>2475.39</v>
      </c>
      <c r="AC951" s="122">
        <v>2638.5</v>
      </c>
    </row>
    <row r="952" spans="1:29" s="12" customFormat="1" x14ac:dyDescent="0.25">
      <c r="A952" s="113" t="s">
        <v>757</v>
      </c>
      <c r="B952" s="114">
        <v>6</v>
      </c>
      <c r="C952" s="113" t="s">
        <v>30</v>
      </c>
      <c r="D952" s="115">
        <v>2399.5100000000002</v>
      </c>
      <c r="E952" s="116">
        <v>2961.1</v>
      </c>
      <c r="F952" s="116">
        <v>3282.02</v>
      </c>
      <c r="G952" s="117">
        <v>4060.79</v>
      </c>
      <c r="H952" s="115">
        <v>2399.5100000000002</v>
      </c>
      <c r="I952" s="116">
        <v>2961.1</v>
      </c>
      <c r="J952" s="116">
        <v>3241.52</v>
      </c>
      <c r="K952" s="117">
        <v>3404.63</v>
      </c>
      <c r="L952" s="118">
        <v>766.13</v>
      </c>
      <c r="M952" s="144">
        <v>140.41999999999999</v>
      </c>
      <c r="N952" s="144">
        <f t="shared" si="15"/>
        <v>0</v>
      </c>
      <c r="O952" s="119" t="s">
        <v>777</v>
      </c>
      <c r="P952" s="146" t="s">
        <v>778</v>
      </c>
      <c r="Q952" s="147" t="s">
        <v>98</v>
      </c>
      <c r="R952" s="120">
        <v>208.89</v>
      </c>
      <c r="S952" s="149">
        <v>38.46</v>
      </c>
      <c r="T952" s="149">
        <v>0</v>
      </c>
      <c r="U952" s="120">
        <v>3.5100000000000002</v>
      </c>
      <c r="V952" s="121">
        <v>1633.38</v>
      </c>
      <c r="W952" s="14">
        <v>2194.9699999999998</v>
      </c>
      <c r="X952" s="14">
        <v>2515.89</v>
      </c>
      <c r="Y952" s="122">
        <v>3294.66</v>
      </c>
      <c r="Z952" s="123">
        <v>1633.38</v>
      </c>
      <c r="AA952" s="14">
        <v>2194.9699999999998</v>
      </c>
      <c r="AB952" s="14">
        <v>2475.39</v>
      </c>
      <c r="AC952" s="122">
        <v>2638.5</v>
      </c>
    </row>
    <row r="953" spans="1:29" s="12" customFormat="1" x14ac:dyDescent="0.25">
      <c r="A953" s="113" t="s">
        <v>757</v>
      </c>
      <c r="B953" s="114">
        <v>7</v>
      </c>
      <c r="C953" s="113" t="s">
        <v>30</v>
      </c>
      <c r="D953" s="115">
        <v>2650.12</v>
      </c>
      <c r="E953" s="116">
        <v>3211.71</v>
      </c>
      <c r="F953" s="116">
        <v>3532.63</v>
      </c>
      <c r="G953" s="117">
        <v>4311.3999999999996</v>
      </c>
      <c r="H953" s="115">
        <v>2650.12</v>
      </c>
      <c r="I953" s="116">
        <v>3211.71</v>
      </c>
      <c r="J953" s="116">
        <v>3492.13</v>
      </c>
      <c r="K953" s="117">
        <v>3655.24</v>
      </c>
      <c r="L953" s="118">
        <v>1016.74</v>
      </c>
      <c r="M953" s="144">
        <v>0.04</v>
      </c>
      <c r="N953" s="144">
        <f t="shared" si="15"/>
        <v>14.31</v>
      </c>
      <c r="O953" s="119" t="s">
        <v>780</v>
      </c>
      <c r="P953" s="146" t="s">
        <v>584</v>
      </c>
      <c r="Q953" s="147" t="s">
        <v>781</v>
      </c>
      <c r="R953" s="120">
        <v>277.52999999999997</v>
      </c>
      <c r="S953" s="149">
        <v>0.01</v>
      </c>
      <c r="T953" s="149">
        <v>3.92</v>
      </c>
      <c r="U953" s="120">
        <v>3.5100000000000002</v>
      </c>
      <c r="V953" s="121">
        <v>1633.38</v>
      </c>
      <c r="W953" s="14">
        <v>2194.9699999999998</v>
      </c>
      <c r="X953" s="14">
        <v>2515.89</v>
      </c>
      <c r="Y953" s="122">
        <v>3294.66</v>
      </c>
      <c r="Z953" s="123">
        <v>1633.38</v>
      </c>
      <c r="AA953" s="14">
        <v>2194.9699999999998</v>
      </c>
      <c r="AB953" s="14">
        <v>2475.39</v>
      </c>
      <c r="AC953" s="122">
        <v>2638.5</v>
      </c>
    </row>
    <row r="954" spans="1:29" s="12" customFormat="1" x14ac:dyDescent="0.25">
      <c r="A954" s="113" t="s">
        <v>757</v>
      </c>
      <c r="B954" s="114">
        <v>8</v>
      </c>
      <c r="C954" s="113" t="s">
        <v>30</v>
      </c>
      <c r="D954" s="115">
        <v>2637.48</v>
      </c>
      <c r="E954" s="116">
        <v>3199.0699999999997</v>
      </c>
      <c r="F954" s="116">
        <v>3519.99</v>
      </c>
      <c r="G954" s="117">
        <v>4298.76</v>
      </c>
      <c r="H954" s="115">
        <v>2637.48</v>
      </c>
      <c r="I954" s="116">
        <v>3199.0699999999997</v>
      </c>
      <c r="J954" s="116">
        <v>3479.49</v>
      </c>
      <c r="K954" s="117">
        <v>3642.6</v>
      </c>
      <c r="L954" s="118">
        <v>1004.0999999999999</v>
      </c>
      <c r="M954" s="144">
        <v>97.690000000000012</v>
      </c>
      <c r="N954" s="144">
        <f t="shared" si="15"/>
        <v>0</v>
      </c>
      <c r="O954" s="119" t="s">
        <v>783</v>
      </c>
      <c r="P954" s="146" t="s">
        <v>784</v>
      </c>
      <c r="Q954" s="147" t="s">
        <v>98</v>
      </c>
      <c r="R954" s="120">
        <v>274.07</v>
      </c>
      <c r="S954" s="149">
        <v>26.76</v>
      </c>
      <c r="T954" s="149">
        <v>0</v>
      </c>
      <c r="U954" s="120">
        <v>3.5100000000000002</v>
      </c>
      <c r="V954" s="121">
        <v>1633.38</v>
      </c>
      <c r="W954" s="14">
        <v>2194.9699999999998</v>
      </c>
      <c r="X954" s="14">
        <v>2515.89</v>
      </c>
      <c r="Y954" s="122">
        <v>3294.66</v>
      </c>
      <c r="Z954" s="123">
        <v>1633.38</v>
      </c>
      <c r="AA954" s="14">
        <v>2194.9699999999998</v>
      </c>
      <c r="AB954" s="14">
        <v>2475.39</v>
      </c>
      <c r="AC954" s="122">
        <v>2638.5</v>
      </c>
    </row>
    <row r="955" spans="1:29" s="12" customFormat="1" x14ac:dyDescent="0.25">
      <c r="A955" s="113" t="s">
        <v>757</v>
      </c>
      <c r="B955" s="114">
        <v>9</v>
      </c>
      <c r="C955" s="113" t="s">
        <v>30</v>
      </c>
      <c r="D955" s="115">
        <v>2459.7200000000003</v>
      </c>
      <c r="E955" s="116">
        <v>3021.3099999999995</v>
      </c>
      <c r="F955" s="116">
        <v>3342.2299999999996</v>
      </c>
      <c r="G955" s="117">
        <v>4121</v>
      </c>
      <c r="H955" s="115">
        <v>2459.7200000000003</v>
      </c>
      <c r="I955" s="116">
        <v>3021.3099999999995</v>
      </c>
      <c r="J955" s="116">
        <v>3301.7299999999996</v>
      </c>
      <c r="K955" s="117">
        <v>3464.84</v>
      </c>
      <c r="L955" s="118">
        <v>826.34</v>
      </c>
      <c r="M955" s="144">
        <v>0</v>
      </c>
      <c r="N955" s="144">
        <f t="shared" si="15"/>
        <v>25.23</v>
      </c>
      <c r="O955" s="119" t="s">
        <v>786</v>
      </c>
      <c r="P955" s="146" t="s">
        <v>98</v>
      </c>
      <c r="Q955" s="147" t="s">
        <v>787</v>
      </c>
      <c r="R955" s="120">
        <v>225.38</v>
      </c>
      <c r="S955" s="149">
        <v>0</v>
      </c>
      <c r="T955" s="149">
        <v>6.91</v>
      </c>
      <c r="U955" s="120">
        <v>3.5100000000000002</v>
      </c>
      <c r="V955" s="121">
        <v>1633.38</v>
      </c>
      <c r="W955" s="14">
        <v>2194.9699999999998</v>
      </c>
      <c r="X955" s="14">
        <v>2515.89</v>
      </c>
      <c r="Y955" s="122">
        <v>3294.66</v>
      </c>
      <c r="Z955" s="123">
        <v>1633.38</v>
      </c>
      <c r="AA955" s="14">
        <v>2194.9699999999998</v>
      </c>
      <c r="AB955" s="14">
        <v>2475.39</v>
      </c>
      <c r="AC955" s="122">
        <v>2638.5</v>
      </c>
    </row>
    <row r="956" spans="1:29" s="12" customFormat="1" x14ac:dyDescent="0.25">
      <c r="A956" s="113" t="s">
        <v>757</v>
      </c>
      <c r="B956" s="114">
        <v>10</v>
      </c>
      <c r="C956" s="113" t="s">
        <v>30</v>
      </c>
      <c r="D956" s="115">
        <v>2396.0200000000004</v>
      </c>
      <c r="E956" s="116">
        <v>2957.6099999999997</v>
      </c>
      <c r="F956" s="116">
        <v>3278.5299999999997</v>
      </c>
      <c r="G956" s="117">
        <v>4057.3</v>
      </c>
      <c r="H956" s="115">
        <v>2396.0200000000004</v>
      </c>
      <c r="I956" s="116">
        <v>2957.6099999999997</v>
      </c>
      <c r="J956" s="116">
        <v>3238.0299999999997</v>
      </c>
      <c r="K956" s="117">
        <v>3401.1400000000003</v>
      </c>
      <c r="L956" s="118">
        <v>762.6400000000001</v>
      </c>
      <c r="M956" s="144">
        <v>6.6099999999999994</v>
      </c>
      <c r="N956" s="144">
        <f t="shared" si="15"/>
        <v>0.28999999999999998</v>
      </c>
      <c r="O956" s="119" t="s">
        <v>789</v>
      </c>
      <c r="P956" s="146" t="s">
        <v>790</v>
      </c>
      <c r="Q956" s="147" t="s">
        <v>393</v>
      </c>
      <c r="R956" s="120">
        <v>207.93</v>
      </c>
      <c r="S956" s="149">
        <v>1.81</v>
      </c>
      <c r="T956" s="149">
        <v>0.08</v>
      </c>
      <c r="U956" s="120">
        <v>3.5100000000000002</v>
      </c>
      <c r="V956" s="121">
        <v>1633.38</v>
      </c>
      <c r="W956" s="14">
        <v>2194.9699999999998</v>
      </c>
      <c r="X956" s="14">
        <v>2515.89</v>
      </c>
      <c r="Y956" s="122">
        <v>3294.66</v>
      </c>
      <c r="Z956" s="123">
        <v>1633.38</v>
      </c>
      <c r="AA956" s="14">
        <v>2194.9699999999998</v>
      </c>
      <c r="AB956" s="14">
        <v>2475.39</v>
      </c>
      <c r="AC956" s="122">
        <v>2638.5</v>
      </c>
    </row>
    <row r="957" spans="1:29" s="12" customFormat="1" x14ac:dyDescent="0.25">
      <c r="A957" s="113" t="s">
        <v>757</v>
      </c>
      <c r="B957" s="114">
        <v>11</v>
      </c>
      <c r="C957" s="113" t="s">
        <v>30</v>
      </c>
      <c r="D957" s="115">
        <v>2416.54</v>
      </c>
      <c r="E957" s="116">
        <v>2978.1299999999997</v>
      </c>
      <c r="F957" s="116">
        <v>3299.0499999999997</v>
      </c>
      <c r="G957" s="117">
        <v>4077.8199999999997</v>
      </c>
      <c r="H957" s="115">
        <v>2416.54</v>
      </c>
      <c r="I957" s="116">
        <v>2978.1299999999997</v>
      </c>
      <c r="J957" s="116">
        <v>3258.5499999999997</v>
      </c>
      <c r="K957" s="117">
        <v>3421.66</v>
      </c>
      <c r="L957" s="118">
        <v>783.16000000000008</v>
      </c>
      <c r="M957" s="144">
        <v>58.989999999999995</v>
      </c>
      <c r="N957" s="144">
        <f t="shared" si="15"/>
        <v>0</v>
      </c>
      <c r="O957" s="119" t="s">
        <v>792</v>
      </c>
      <c r="P957" s="146" t="s">
        <v>793</v>
      </c>
      <c r="Q957" s="147" t="s">
        <v>98</v>
      </c>
      <c r="R957" s="120">
        <v>213.55</v>
      </c>
      <c r="S957" s="149">
        <v>16.16</v>
      </c>
      <c r="T957" s="149">
        <v>0</v>
      </c>
      <c r="U957" s="120">
        <v>3.5100000000000002</v>
      </c>
      <c r="V957" s="121">
        <v>1633.38</v>
      </c>
      <c r="W957" s="14">
        <v>2194.9699999999998</v>
      </c>
      <c r="X957" s="14">
        <v>2515.89</v>
      </c>
      <c r="Y957" s="122">
        <v>3294.66</v>
      </c>
      <c r="Z957" s="123">
        <v>1633.38</v>
      </c>
      <c r="AA957" s="14">
        <v>2194.9699999999998</v>
      </c>
      <c r="AB957" s="14">
        <v>2475.39</v>
      </c>
      <c r="AC957" s="122">
        <v>2638.5</v>
      </c>
    </row>
    <row r="958" spans="1:29" s="12" customFormat="1" x14ac:dyDescent="0.25">
      <c r="A958" s="113" t="s">
        <v>757</v>
      </c>
      <c r="B958" s="114">
        <v>12</v>
      </c>
      <c r="C958" s="113" t="s">
        <v>30</v>
      </c>
      <c r="D958" s="115">
        <v>2459.7700000000004</v>
      </c>
      <c r="E958" s="116">
        <v>3021.3599999999997</v>
      </c>
      <c r="F958" s="116">
        <v>3342.2799999999997</v>
      </c>
      <c r="G958" s="117">
        <v>4121.05</v>
      </c>
      <c r="H958" s="115">
        <v>2459.7700000000004</v>
      </c>
      <c r="I958" s="116">
        <v>3021.3599999999997</v>
      </c>
      <c r="J958" s="116">
        <v>3301.7799999999997</v>
      </c>
      <c r="K958" s="117">
        <v>3464.8900000000003</v>
      </c>
      <c r="L958" s="118">
        <v>826.39</v>
      </c>
      <c r="M958" s="144">
        <v>112.78</v>
      </c>
      <c r="N958" s="144">
        <f t="shared" si="15"/>
        <v>0</v>
      </c>
      <c r="O958" s="119" t="s">
        <v>795</v>
      </c>
      <c r="P958" s="146" t="s">
        <v>796</v>
      </c>
      <c r="Q958" s="147" t="s">
        <v>98</v>
      </c>
      <c r="R958" s="120">
        <v>225.39</v>
      </c>
      <c r="S958" s="149">
        <v>30.89</v>
      </c>
      <c r="T958" s="149">
        <v>0</v>
      </c>
      <c r="U958" s="120">
        <v>3.5100000000000002</v>
      </c>
      <c r="V958" s="121">
        <v>1633.38</v>
      </c>
      <c r="W958" s="14">
        <v>2194.9699999999998</v>
      </c>
      <c r="X958" s="14">
        <v>2515.89</v>
      </c>
      <c r="Y958" s="122">
        <v>3294.66</v>
      </c>
      <c r="Z958" s="123">
        <v>1633.38</v>
      </c>
      <c r="AA958" s="14">
        <v>2194.9699999999998</v>
      </c>
      <c r="AB958" s="14">
        <v>2475.39</v>
      </c>
      <c r="AC958" s="122">
        <v>2638.5</v>
      </c>
    </row>
    <row r="959" spans="1:29" s="12" customFormat="1" x14ac:dyDescent="0.25">
      <c r="A959" s="113" t="s">
        <v>757</v>
      </c>
      <c r="B959" s="114">
        <v>13</v>
      </c>
      <c r="C959" s="113" t="s">
        <v>30</v>
      </c>
      <c r="D959" s="115">
        <v>2437.94</v>
      </c>
      <c r="E959" s="116">
        <v>2999.5299999999997</v>
      </c>
      <c r="F959" s="116">
        <v>3320.45</v>
      </c>
      <c r="G959" s="117">
        <v>4099.22</v>
      </c>
      <c r="H959" s="115">
        <v>2437.94</v>
      </c>
      <c r="I959" s="116">
        <v>2999.5299999999997</v>
      </c>
      <c r="J959" s="116">
        <v>3279.95</v>
      </c>
      <c r="K959" s="117">
        <v>3443.06</v>
      </c>
      <c r="L959" s="118">
        <v>804.56</v>
      </c>
      <c r="M959" s="144">
        <v>61.910000000000004</v>
      </c>
      <c r="N959" s="144">
        <f t="shared" si="15"/>
        <v>0</v>
      </c>
      <c r="O959" s="119" t="s">
        <v>798</v>
      </c>
      <c r="P959" s="146" t="s">
        <v>799</v>
      </c>
      <c r="Q959" s="147" t="s">
        <v>98</v>
      </c>
      <c r="R959" s="120">
        <v>219.41</v>
      </c>
      <c r="S959" s="149">
        <v>16.96</v>
      </c>
      <c r="T959" s="149">
        <v>0</v>
      </c>
      <c r="U959" s="120">
        <v>3.5100000000000002</v>
      </c>
      <c r="V959" s="121">
        <v>1633.38</v>
      </c>
      <c r="W959" s="14">
        <v>2194.9699999999998</v>
      </c>
      <c r="X959" s="14">
        <v>2515.89</v>
      </c>
      <c r="Y959" s="122">
        <v>3294.66</v>
      </c>
      <c r="Z959" s="123">
        <v>1633.38</v>
      </c>
      <c r="AA959" s="14">
        <v>2194.9699999999998</v>
      </c>
      <c r="AB959" s="14">
        <v>2475.39</v>
      </c>
      <c r="AC959" s="122">
        <v>2638.5</v>
      </c>
    </row>
    <row r="960" spans="1:29" s="12" customFormat="1" x14ac:dyDescent="0.25">
      <c r="A960" s="113" t="s">
        <v>757</v>
      </c>
      <c r="B960" s="114">
        <v>14</v>
      </c>
      <c r="C960" s="113" t="s">
        <v>30</v>
      </c>
      <c r="D960" s="115">
        <v>2406.36</v>
      </c>
      <c r="E960" s="116">
        <v>2967.95</v>
      </c>
      <c r="F960" s="116">
        <v>3288.87</v>
      </c>
      <c r="G960" s="117">
        <v>4067.64</v>
      </c>
      <c r="H960" s="115">
        <v>2406.36</v>
      </c>
      <c r="I960" s="116">
        <v>2967.95</v>
      </c>
      <c r="J960" s="116">
        <v>3248.37</v>
      </c>
      <c r="K960" s="117">
        <v>3411.48</v>
      </c>
      <c r="L960" s="118">
        <v>772.98</v>
      </c>
      <c r="M960" s="144">
        <v>34.090000000000003</v>
      </c>
      <c r="N960" s="144">
        <f t="shared" si="15"/>
        <v>0</v>
      </c>
      <c r="O960" s="119" t="s">
        <v>801</v>
      </c>
      <c r="P960" s="146" t="s">
        <v>802</v>
      </c>
      <c r="Q960" s="147" t="s">
        <v>98</v>
      </c>
      <c r="R960" s="120">
        <v>210.76</v>
      </c>
      <c r="S960" s="149">
        <v>9.34</v>
      </c>
      <c r="T960" s="149">
        <v>0</v>
      </c>
      <c r="U960" s="120">
        <v>3.5100000000000002</v>
      </c>
      <c r="V960" s="121">
        <v>1633.38</v>
      </c>
      <c r="W960" s="14">
        <v>2194.9699999999998</v>
      </c>
      <c r="X960" s="14">
        <v>2515.89</v>
      </c>
      <c r="Y960" s="122">
        <v>3294.66</v>
      </c>
      <c r="Z960" s="123">
        <v>1633.38</v>
      </c>
      <c r="AA960" s="14">
        <v>2194.9699999999998</v>
      </c>
      <c r="AB960" s="14">
        <v>2475.39</v>
      </c>
      <c r="AC960" s="122">
        <v>2638.5</v>
      </c>
    </row>
    <row r="961" spans="1:29" s="12" customFormat="1" x14ac:dyDescent="0.25">
      <c r="A961" s="113" t="s">
        <v>757</v>
      </c>
      <c r="B961" s="114">
        <v>15</v>
      </c>
      <c r="C961" s="113" t="s">
        <v>30</v>
      </c>
      <c r="D961" s="115">
        <v>2288.86</v>
      </c>
      <c r="E961" s="116">
        <v>2850.45</v>
      </c>
      <c r="F961" s="116">
        <v>3171.37</v>
      </c>
      <c r="G961" s="117">
        <v>3950.14</v>
      </c>
      <c r="H961" s="115">
        <v>2288.86</v>
      </c>
      <c r="I961" s="116">
        <v>2850.45</v>
      </c>
      <c r="J961" s="116">
        <v>3130.87</v>
      </c>
      <c r="K961" s="117">
        <v>3293.98</v>
      </c>
      <c r="L961" s="118">
        <v>655.48</v>
      </c>
      <c r="M961" s="144">
        <v>53.2</v>
      </c>
      <c r="N961" s="144">
        <f t="shared" si="15"/>
        <v>0</v>
      </c>
      <c r="O961" s="119" t="s">
        <v>804</v>
      </c>
      <c r="P961" s="146" t="s">
        <v>805</v>
      </c>
      <c r="Q961" s="147" t="s">
        <v>98</v>
      </c>
      <c r="R961" s="120">
        <v>178.58</v>
      </c>
      <c r="S961" s="149">
        <v>14.57</v>
      </c>
      <c r="T961" s="149">
        <v>0</v>
      </c>
      <c r="U961" s="120">
        <v>3.5100000000000002</v>
      </c>
      <c r="V961" s="121">
        <v>1633.38</v>
      </c>
      <c r="W961" s="14">
        <v>2194.9699999999998</v>
      </c>
      <c r="X961" s="14">
        <v>2515.89</v>
      </c>
      <c r="Y961" s="122">
        <v>3294.66</v>
      </c>
      <c r="Z961" s="123">
        <v>1633.38</v>
      </c>
      <c r="AA961" s="14">
        <v>2194.9699999999998</v>
      </c>
      <c r="AB961" s="14">
        <v>2475.39</v>
      </c>
      <c r="AC961" s="122">
        <v>2638.5</v>
      </c>
    </row>
    <row r="962" spans="1:29" s="12" customFormat="1" x14ac:dyDescent="0.25">
      <c r="A962" s="113" t="s">
        <v>757</v>
      </c>
      <c r="B962" s="114">
        <v>16</v>
      </c>
      <c r="C962" s="113" t="s">
        <v>30</v>
      </c>
      <c r="D962" s="115">
        <v>2288.9299999999998</v>
      </c>
      <c r="E962" s="116">
        <v>2850.52</v>
      </c>
      <c r="F962" s="116">
        <v>3171.44</v>
      </c>
      <c r="G962" s="117">
        <v>3950.21</v>
      </c>
      <c r="H962" s="115">
        <v>2288.9299999999998</v>
      </c>
      <c r="I962" s="116">
        <v>2850.52</v>
      </c>
      <c r="J962" s="116">
        <v>3130.94</v>
      </c>
      <c r="K962" s="117">
        <v>3294.05</v>
      </c>
      <c r="L962" s="118">
        <v>655.55</v>
      </c>
      <c r="M962" s="144">
        <v>65.61</v>
      </c>
      <c r="N962" s="144">
        <f t="shared" si="15"/>
        <v>0.01</v>
      </c>
      <c r="O962" s="119" t="s">
        <v>807</v>
      </c>
      <c r="P962" s="146" t="s">
        <v>808</v>
      </c>
      <c r="Q962" s="147" t="s">
        <v>101</v>
      </c>
      <c r="R962" s="120">
        <v>178.6</v>
      </c>
      <c r="S962" s="149">
        <v>17.97</v>
      </c>
      <c r="T962" s="149">
        <v>0</v>
      </c>
      <c r="U962" s="120">
        <v>3.5100000000000002</v>
      </c>
      <c r="V962" s="121">
        <v>1633.38</v>
      </c>
      <c r="W962" s="14">
        <v>2194.9699999999998</v>
      </c>
      <c r="X962" s="14">
        <v>2515.89</v>
      </c>
      <c r="Y962" s="122">
        <v>3294.66</v>
      </c>
      <c r="Z962" s="123">
        <v>1633.38</v>
      </c>
      <c r="AA962" s="14">
        <v>2194.9699999999998</v>
      </c>
      <c r="AB962" s="14">
        <v>2475.39</v>
      </c>
      <c r="AC962" s="122">
        <v>2638.5</v>
      </c>
    </row>
    <row r="963" spans="1:29" s="12" customFormat="1" x14ac:dyDescent="0.25">
      <c r="A963" s="113" t="s">
        <v>757</v>
      </c>
      <c r="B963" s="114">
        <v>17</v>
      </c>
      <c r="C963" s="113" t="s">
        <v>30</v>
      </c>
      <c r="D963" s="115">
        <v>2312.71</v>
      </c>
      <c r="E963" s="116">
        <v>2874.2999999999997</v>
      </c>
      <c r="F963" s="116">
        <v>3195.22</v>
      </c>
      <c r="G963" s="117">
        <v>3973.99</v>
      </c>
      <c r="H963" s="115">
        <v>2312.71</v>
      </c>
      <c r="I963" s="116">
        <v>2874.2999999999997</v>
      </c>
      <c r="J963" s="116">
        <v>3154.72</v>
      </c>
      <c r="K963" s="117">
        <v>3317.83</v>
      </c>
      <c r="L963" s="118">
        <v>679.32999999999993</v>
      </c>
      <c r="M963" s="144">
        <v>147.30000000000001</v>
      </c>
      <c r="N963" s="144">
        <f t="shared" si="15"/>
        <v>0.01</v>
      </c>
      <c r="O963" s="119" t="s">
        <v>810</v>
      </c>
      <c r="P963" s="146" t="s">
        <v>811</v>
      </c>
      <c r="Q963" s="147" t="s">
        <v>101</v>
      </c>
      <c r="R963" s="120">
        <v>185.11</v>
      </c>
      <c r="S963" s="149">
        <v>40.35</v>
      </c>
      <c r="T963" s="149">
        <v>0</v>
      </c>
      <c r="U963" s="120">
        <v>3.5100000000000002</v>
      </c>
      <c r="V963" s="121">
        <v>1633.38</v>
      </c>
      <c r="W963" s="14">
        <v>2194.9699999999998</v>
      </c>
      <c r="X963" s="14">
        <v>2515.89</v>
      </c>
      <c r="Y963" s="122">
        <v>3294.66</v>
      </c>
      <c r="Z963" s="123">
        <v>1633.38</v>
      </c>
      <c r="AA963" s="14">
        <v>2194.9699999999998</v>
      </c>
      <c r="AB963" s="14">
        <v>2475.39</v>
      </c>
      <c r="AC963" s="122">
        <v>2638.5</v>
      </c>
    </row>
    <row r="964" spans="1:29" s="12" customFormat="1" x14ac:dyDescent="0.25">
      <c r="A964" s="113" t="s">
        <v>757</v>
      </c>
      <c r="B964" s="114">
        <v>18</v>
      </c>
      <c r="C964" s="113" t="s">
        <v>30</v>
      </c>
      <c r="D964" s="115">
        <v>2251.59</v>
      </c>
      <c r="E964" s="116">
        <v>2813.18</v>
      </c>
      <c r="F964" s="116">
        <v>3134.1</v>
      </c>
      <c r="G964" s="117">
        <v>3912.87</v>
      </c>
      <c r="H964" s="115">
        <v>2251.59</v>
      </c>
      <c r="I964" s="116">
        <v>2813.18</v>
      </c>
      <c r="J964" s="116">
        <v>3093.6</v>
      </c>
      <c r="K964" s="117">
        <v>3256.71</v>
      </c>
      <c r="L964" s="118">
        <v>618.21</v>
      </c>
      <c r="M964" s="144">
        <v>239.47</v>
      </c>
      <c r="N964" s="144">
        <f t="shared" si="15"/>
        <v>0</v>
      </c>
      <c r="O964" s="119" t="s">
        <v>813</v>
      </c>
      <c r="P964" s="146" t="s">
        <v>814</v>
      </c>
      <c r="Q964" s="147" t="s">
        <v>98</v>
      </c>
      <c r="R964" s="120">
        <v>168.37</v>
      </c>
      <c r="S964" s="149">
        <v>65.59</v>
      </c>
      <c r="T964" s="149">
        <v>0</v>
      </c>
      <c r="U964" s="120">
        <v>3.5100000000000002</v>
      </c>
      <c r="V964" s="121">
        <v>1633.38</v>
      </c>
      <c r="W964" s="14">
        <v>2194.9699999999998</v>
      </c>
      <c r="X964" s="14">
        <v>2515.89</v>
      </c>
      <c r="Y964" s="122">
        <v>3294.66</v>
      </c>
      <c r="Z964" s="123">
        <v>1633.38</v>
      </c>
      <c r="AA964" s="14">
        <v>2194.9699999999998</v>
      </c>
      <c r="AB964" s="14">
        <v>2475.39</v>
      </c>
      <c r="AC964" s="122">
        <v>2638.5</v>
      </c>
    </row>
    <row r="965" spans="1:29" s="12" customFormat="1" x14ac:dyDescent="0.25">
      <c r="A965" s="113" t="s">
        <v>757</v>
      </c>
      <c r="B965" s="114">
        <v>19</v>
      </c>
      <c r="C965" s="113" t="s">
        <v>30</v>
      </c>
      <c r="D965" s="115">
        <v>2111.3200000000002</v>
      </c>
      <c r="E965" s="116">
        <v>2672.91</v>
      </c>
      <c r="F965" s="116">
        <v>2993.83</v>
      </c>
      <c r="G965" s="117">
        <v>3772.6</v>
      </c>
      <c r="H965" s="115">
        <v>2111.3200000000002</v>
      </c>
      <c r="I965" s="116">
        <v>2672.91</v>
      </c>
      <c r="J965" s="116">
        <v>2953.33</v>
      </c>
      <c r="K965" s="117">
        <v>3116.44</v>
      </c>
      <c r="L965" s="118">
        <v>477.94</v>
      </c>
      <c r="M965" s="144">
        <v>73.87</v>
      </c>
      <c r="N965" s="144">
        <f t="shared" si="15"/>
        <v>0</v>
      </c>
      <c r="O965" s="119" t="s">
        <v>816</v>
      </c>
      <c r="P965" s="146" t="s">
        <v>817</v>
      </c>
      <c r="Q965" s="147" t="s">
        <v>98</v>
      </c>
      <c r="R965" s="120">
        <v>129.94999999999999</v>
      </c>
      <c r="S965" s="149">
        <v>20.23</v>
      </c>
      <c r="T965" s="149">
        <v>0</v>
      </c>
      <c r="U965" s="120">
        <v>3.5100000000000002</v>
      </c>
      <c r="V965" s="121">
        <v>1633.38</v>
      </c>
      <c r="W965" s="14">
        <v>2194.9699999999998</v>
      </c>
      <c r="X965" s="14">
        <v>2515.89</v>
      </c>
      <c r="Y965" s="122">
        <v>3294.66</v>
      </c>
      <c r="Z965" s="123">
        <v>1633.38</v>
      </c>
      <c r="AA965" s="14">
        <v>2194.9699999999998</v>
      </c>
      <c r="AB965" s="14">
        <v>2475.39</v>
      </c>
      <c r="AC965" s="122">
        <v>2638.5</v>
      </c>
    </row>
    <row r="966" spans="1:29" s="12" customFormat="1" x14ac:dyDescent="0.25">
      <c r="A966" s="113" t="s">
        <v>757</v>
      </c>
      <c r="B966" s="114">
        <v>20</v>
      </c>
      <c r="C966" s="113" t="s">
        <v>30</v>
      </c>
      <c r="D966" s="115">
        <v>2193.9499999999998</v>
      </c>
      <c r="E966" s="116">
        <v>2755.54</v>
      </c>
      <c r="F966" s="116">
        <v>3076.46</v>
      </c>
      <c r="G966" s="117">
        <v>3855.23</v>
      </c>
      <c r="H966" s="115">
        <v>2193.9499999999998</v>
      </c>
      <c r="I966" s="116">
        <v>2755.54</v>
      </c>
      <c r="J966" s="116">
        <v>3035.96</v>
      </c>
      <c r="K966" s="117">
        <v>3199.07</v>
      </c>
      <c r="L966" s="118">
        <v>560.57000000000005</v>
      </c>
      <c r="M966" s="144">
        <v>0</v>
      </c>
      <c r="N966" s="144">
        <f t="shared" si="15"/>
        <v>11.76</v>
      </c>
      <c r="O966" s="119" t="s">
        <v>819</v>
      </c>
      <c r="P966" s="146" t="s">
        <v>98</v>
      </c>
      <c r="Q966" s="147" t="s">
        <v>820</v>
      </c>
      <c r="R966" s="120">
        <v>152.58000000000001</v>
      </c>
      <c r="S966" s="149">
        <v>0</v>
      </c>
      <c r="T966" s="149">
        <v>3.22</v>
      </c>
      <c r="U966" s="120">
        <v>3.5100000000000002</v>
      </c>
      <c r="V966" s="121">
        <v>1633.38</v>
      </c>
      <c r="W966" s="14">
        <v>2194.9699999999998</v>
      </c>
      <c r="X966" s="14">
        <v>2515.89</v>
      </c>
      <c r="Y966" s="122">
        <v>3294.66</v>
      </c>
      <c r="Z966" s="123">
        <v>1633.38</v>
      </c>
      <c r="AA966" s="14">
        <v>2194.9699999999998</v>
      </c>
      <c r="AB966" s="14">
        <v>2475.39</v>
      </c>
      <c r="AC966" s="122">
        <v>2638.5</v>
      </c>
    </row>
    <row r="967" spans="1:29" s="12" customFormat="1" x14ac:dyDescent="0.25">
      <c r="A967" s="113" t="s">
        <v>757</v>
      </c>
      <c r="B967" s="114">
        <v>21</v>
      </c>
      <c r="C967" s="113" t="s">
        <v>30</v>
      </c>
      <c r="D967" s="115">
        <v>2222.6000000000004</v>
      </c>
      <c r="E967" s="116">
        <v>2784.1899999999996</v>
      </c>
      <c r="F967" s="116">
        <v>3105.1099999999997</v>
      </c>
      <c r="G967" s="117">
        <v>3883.88</v>
      </c>
      <c r="H967" s="115">
        <v>2222.6000000000004</v>
      </c>
      <c r="I967" s="116">
        <v>2784.1899999999996</v>
      </c>
      <c r="J967" s="116">
        <v>3064.6099999999997</v>
      </c>
      <c r="K967" s="117">
        <v>3227.7200000000003</v>
      </c>
      <c r="L967" s="118">
        <v>589.22</v>
      </c>
      <c r="M967" s="144">
        <v>0</v>
      </c>
      <c r="N967" s="144">
        <f t="shared" si="15"/>
        <v>9.870000000000001</v>
      </c>
      <c r="O967" s="119" t="s">
        <v>822</v>
      </c>
      <c r="P967" s="146" t="s">
        <v>98</v>
      </c>
      <c r="Q967" s="147" t="s">
        <v>823</v>
      </c>
      <c r="R967" s="120">
        <v>160.43</v>
      </c>
      <c r="S967" s="149">
        <v>0</v>
      </c>
      <c r="T967" s="149">
        <v>2.7</v>
      </c>
      <c r="U967" s="120">
        <v>3.5100000000000002</v>
      </c>
      <c r="V967" s="121">
        <v>1633.38</v>
      </c>
      <c r="W967" s="14">
        <v>2194.9699999999998</v>
      </c>
      <c r="X967" s="14">
        <v>2515.89</v>
      </c>
      <c r="Y967" s="122">
        <v>3294.66</v>
      </c>
      <c r="Z967" s="123">
        <v>1633.38</v>
      </c>
      <c r="AA967" s="14">
        <v>2194.9699999999998</v>
      </c>
      <c r="AB967" s="14">
        <v>2475.39</v>
      </c>
      <c r="AC967" s="122">
        <v>2638.5</v>
      </c>
    </row>
    <row r="968" spans="1:29" s="12" customFormat="1" x14ac:dyDescent="0.25">
      <c r="A968" s="113" t="s">
        <v>757</v>
      </c>
      <c r="B968" s="114">
        <v>22</v>
      </c>
      <c r="C968" s="113" t="s">
        <v>30</v>
      </c>
      <c r="D968" s="115">
        <v>2265.6800000000003</v>
      </c>
      <c r="E968" s="116">
        <v>2827.2699999999995</v>
      </c>
      <c r="F968" s="116">
        <v>3148.1899999999996</v>
      </c>
      <c r="G968" s="117">
        <v>3926.9599999999996</v>
      </c>
      <c r="H968" s="115">
        <v>2265.6800000000003</v>
      </c>
      <c r="I968" s="116">
        <v>2827.2699999999995</v>
      </c>
      <c r="J968" s="116">
        <v>3107.6899999999996</v>
      </c>
      <c r="K968" s="117">
        <v>3270.7999999999997</v>
      </c>
      <c r="L968" s="118">
        <v>632.29999999999995</v>
      </c>
      <c r="M968" s="144">
        <v>0</v>
      </c>
      <c r="N968" s="144">
        <f t="shared" si="15"/>
        <v>330.8</v>
      </c>
      <c r="O968" s="119" t="s">
        <v>825</v>
      </c>
      <c r="P968" s="146" t="s">
        <v>98</v>
      </c>
      <c r="Q968" s="147" t="s">
        <v>826</v>
      </c>
      <c r="R968" s="120">
        <v>172.23</v>
      </c>
      <c r="S968" s="149">
        <v>0</v>
      </c>
      <c r="T968" s="149">
        <v>90.61</v>
      </c>
      <c r="U968" s="120">
        <v>3.5100000000000002</v>
      </c>
      <c r="V968" s="121">
        <v>1633.38</v>
      </c>
      <c r="W968" s="14">
        <v>2194.9699999999998</v>
      </c>
      <c r="X968" s="14">
        <v>2515.89</v>
      </c>
      <c r="Y968" s="122">
        <v>3294.66</v>
      </c>
      <c r="Z968" s="123">
        <v>1633.38</v>
      </c>
      <c r="AA968" s="14">
        <v>2194.9699999999998</v>
      </c>
      <c r="AB968" s="14">
        <v>2475.39</v>
      </c>
      <c r="AC968" s="122">
        <v>2638.5</v>
      </c>
    </row>
    <row r="969" spans="1:29" s="12" customFormat="1" x14ac:dyDescent="0.25">
      <c r="A969" s="113" t="s">
        <v>757</v>
      </c>
      <c r="B969" s="114">
        <v>23</v>
      </c>
      <c r="C969" s="113" t="s">
        <v>30</v>
      </c>
      <c r="D969" s="115">
        <v>2134.8200000000002</v>
      </c>
      <c r="E969" s="116">
        <v>2696.41</v>
      </c>
      <c r="F969" s="116">
        <v>3017.33</v>
      </c>
      <c r="G969" s="117">
        <v>3796.1</v>
      </c>
      <c r="H969" s="115">
        <v>2134.8200000000002</v>
      </c>
      <c r="I969" s="116">
        <v>2696.41</v>
      </c>
      <c r="J969" s="116">
        <v>2976.83</v>
      </c>
      <c r="K969" s="117">
        <v>3139.94</v>
      </c>
      <c r="L969" s="118">
        <v>501.44</v>
      </c>
      <c r="M969" s="144">
        <v>0</v>
      </c>
      <c r="N969" s="144">
        <f t="shared" si="15"/>
        <v>226.58</v>
      </c>
      <c r="O969" s="119" t="s">
        <v>828</v>
      </c>
      <c r="P969" s="146" t="s">
        <v>98</v>
      </c>
      <c r="Q969" s="147" t="s">
        <v>829</v>
      </c>
      <c r="R969" s="120">
        <v>136.38999999999999</v>
      </c>
      <c r="S969" s="149">
        <v>0</v>
      </c>
      <c r="T969" s="149">
        <v>62.06</v>
      </c>
      <c r="U969" s="120">
        <v>3.5100000000000002</v>
      </c>
      <c r="V969" s="121">
        <v>1633.38</v>
      </c>
      <c r="W969" s="14">
        <v>2194.9699999999998</v>
      </c>
      <c r="X969" s="14">
        <v>2515.89</v>
      </c>
      <c r="Y969" s="122">
        <v>3294.66</v>
      </c>
      <c r="Z969" s="123">
        <v>1633.38</v>
      </c>
      <c r="AA969" s="14">
        <v>2194.9699999999998</v>
      </c>
      <c r="AB969" s="14">
        <v>2475.39</v>
      </c>
      <c r="AC969" s="122">
        <v>2638.5</v>
      </c>
    </row>
    <row r="970" spans="1:29" s="12" customFormat="1" x14ac:dyDescent="0.25">
      <c r="A970" s="113" t="s">
        <v>831</v>
      </c>
      <c r="B970" s="114">
        <v>0</v>
      </c>
      <c r="C970" s="113" t="s">
        <v>30</v>
      </c>
      <c r="D970" s="115">
        <v>2268.85</v>
      </c>
      <c r="E970" s="116">
        <v>2830.44</v>
      </c>
      <c r="F970" s="116">
        <v>3151.36</v>
      </c>
      <c r="G970" s="117">
        <v>3930.13</v>
      </c>
      <c r="H970" s="115">
        <v>2268.85</v>
      </c>
      <c r="I970" s="116">
        <v>2830.44</v>
      </c>
      <c r="J970" s="116">
        <v>3110.86</v>
      </c>
      <c r="K970" s="117">
        <v>3273.9700000000003</v>
      </c>
      <c r="L970" s="118">
        <v>635.47</v>
      </c>
      <c r="M970" s="144">
        <v>0.01</v>
      </c>
      <c r="N970" s="144">
        <f t="shared" si="15"/>
        <v>71.349999999999994</v>
      </c>
      <c r="O970" s="119" t="s">
        <v>832</v>
      </c>
      <c r="P970" s="146" t="s">
        <v>101</v>
      </c>
      <c r="Q970" s="147" t="s">
        <v>833</v>
      </c>
      <c r="R970" s="120">
        <v>173.1</v>
      </c>
      <c r="S970" s="149">
        <v>0</v>
      </c>
      <c r="T970" s="149">
        <v>19.54</v>
      </c>
      <c r="U970" s="120">
        <v>3.5100000000000002</v>
      </c>
      <c r="V970" s="121">
        <v>1633.38</v>
      </c>
      <c r="W970" s="14">
        <v>2194.9699999999998</v>
      </c>
      <c r="X970" s="14">
        <v>2515.89</v>
      </c>
      <c r="Y970" s="122">
        <v>3294.66</v>
      </c>
      <c r="Z970" s="123">
        <v>1633.38</v>
      </c>
      <c r="AA970" s="14">
        <v>2194.9699999999998</v>
      </c>
      <c r="AB970" s="14">
        <v>2475.39</v>
      </c>
      <c r="AC970" s="122">
        <v>2638.5</v>
      </c>
    </row>
    <row r="971" spans="1:29" s="12" customFormat="1" x14ac:dyDescent="0.25">
      <c r="A971" s="113" t="s">
        <v>831</v>
      </c>
      <c r="B971" s="114">
        <v>1</v>
      </c>
      <c r="C971" s="113" t="s">
        <v>30</v>
      </c>
      <c r="D971" s="115">
        <v>2377.37</v>
      </c>
      <c r="E971" s="116">
        <v>2938.9599999999996</v>
      </c>
      <c r="F971" s="116">
        <v>3259.8799999999997</v>
      </c>
      <c r="G971" s="117">
        <v>4038.6499999999996</v>
      </c>
      <c r="H971" s="115">
        <v>2377.37</v>
      </c>
      <c r="I971" s="116">
        <v>2938.9599999999996</v>
      </c>
      <c r="J971" s="116">
        <v>3219.3799999999997</v>
      </c>
      <c r="K971" s="117">
        <v>3382.49</v>
      </c>
      <c r="L971" s="118">
        <v>743.99</v>
      </c>
      <c r="M971" s="144">
        <v>0</v>
      </c>
      <c r="N971" s="144">
        <f t="shared" si="15"/>
        <v>4.79</v>
      </c>
      <c r="O971" s="119" t="s">
        <v>835</v>
      </c>
      <c r="P971" s="146" t="s">
        <v>98</v>
      </c>
      <c r="Q971" s="147" t="s">
        <v>836</v>
      </c>
      <c r="R971" s="120">
        <v>202.82</v>
      </c>
      <c r="S971" s="149">
        <v>0</v>
      </c>
      <c r="T971" s="149">
        <v>1.31</v>
      </c>
      <c r="U971" s="120">
        <v>3.5100000000000002</v>
      </c>
      <c r="V971" s="121">
        <v>1633.38</v>
      </c>
      <c r="W971" s="14">
        <v>2194.9699999999998</v>
      </c>
      <c r="X971" s="14">
        <v>2515.89</v>
      </c>
      <c r="Y971" s="122">
        <v>3294.66</v>
      </c>
      <c r="Z971" s="123">
        <v>1633.38</v>
      </c>
      <c r="AA971" s="14">
        <v>2194.9699999999998</v>
      </c>
      <c r="AB971" s="14">
        <v>2475.39</v>
      </c>
      <c r="AC971" s="122">
        <v>2638.5</v>
      </c>
    </row>
    <row r="972" spans="1:29" s="12" customFormat="1" x14ac:dyDescent="0.25">
      <c r="A972" s="113" t="s">
        <v>831</v>
      </c>
      <c r="B972" s="114">
        <v>2</v>
      </c>
      <c r="C972" s="113" t="s">
        <v>30</v>
      </c>
      <c r="D972" s="115">
        <v>2446.0600000000004</v>
      </c>
      <c r="E972" s="116">
        <v>3007.6499999999996</v>
      </c>
      <c r="F972" s="116">
        <v>3328.5699999999997</v>
      </c>
      <c r="G972" s="117">
        <v>4107.34</v>
      </c>
      <c r="H972" s="115">
        <v>2446.0600000000004</v>
      </c>
      <c r="I972" s="116">
        <v>3007.6499999999996</v>
      </c>
      <c r="J972" s="116">
        <v>3288.0699999999997</v>
      </c>
      <c r="K972" s="117">
        <v>3451.1800000000003</v>
      </c>
      <c r="L972" s="118">
        <v>812.68</v>
      </c>
      <c r="M972" s="144">
        <v>7.7099999999999991</v>
      </c>
      <c r="N972" s="144">
        <f t="shared" si="15"/>
        <v>0</v>
      </c>
      <c r="O972" s="119" t="s">
        <v>838</v>
      </c>
      <c r="P972" s="146" t="s">
        <v>839</v>
      </c>
      <c r="Q972" s="147" t="s">
        <v>98</v>
      </c>
      <c r="R972" s="120">
        <v>221.64</v>
      </c>
      <c r="S972" s="149">
        <v>2.11</v>
      </c>
      <c r="T972" s="149">
        <v>0</v>
      </c>
      <c r="U972" s="120">
        <v>3.5100000000000002</v>
      </c>
      <c r="V972" s="121">
        <v>1633.38</v>
      </c>
      <c r="W972" s="14">
        <v>2194.9699999999998</v>
      </c>
      <c r="X972" s="14">
        <v>2515.89</v>
      </c>
      <c r="Y972" s="122">
        <v>3294.66</v>
      </c>
      <c r="Z972" s="123">
        <v>1633.38</v>
      </c>
      <c r="AA972" s="14">
        <v>2194.9699999999998</v>
      </c>
      <c r="AB972" s="14">
        <v>2475.39</v>
      </c>
      <c r="AC972" s="122">
        <v>2638.5</v>
      </c>
    </row>
    <row r="973" spans="1:29" s="12" customFormat="1" x14ac:dyDescent="0.25">
      <c r="A973" s="113" t="s">
        <v>831</v>
      </c>
      <c r="B973" s="114">
        <v>3</v>
      </c>
      <c r="C973" s="113" t="s">
        <v>30</v>
      </c>
      <c r="D973" s="115">
        <v>2483.46</v>
      </c>
      <c r="E973" s="116">
        <v>3045.0499999999997</v>
      </c>
      <c r="F973" s="116">
        <v>3365.97</v>
      </c>
      <c r="G973" s="117">
        <v>4144.74</v>
      </c>
      <c r="H973" s="115">
        <v>2483.46</v>
      </c>
      <c r="I973" s="116">
        <v>3045.0499999999997</v>
      </c>
      <c r="J973" s="116">
        <v>3325.47</v>
      </c>
      <c r="K973" s="117">
        <v>3488.58</v>
      </c>
      <c r="L973" s="118">
        <v>850.08</v>
      </c>
      <c r="M973" s="144">
        <v>14.809999999999999</v>
      </c>
      <c r="N973" s="144">
        <f t="shared" si="15"/>
        <v>0</v>
      </c>
      <c r="O973" s="119" t="s">
        <v>841</v>
      </c>
      <c r="P973" s="146" t="s">
        <v>842</v>
      </c>
      <c r="Q973" s="147" t="s">
        <v>98</v>
      </c>
      <c r="R973" s="120">
        <v>231.88</v>
      </c>
      <c r="S973" s="149">
        <v>4.0599999999999996</v>
      </c>
      <c r="T973" s="149">
        <v>0</v>
      </c>
      <c r="U973" s="120">
        <v>3.5100000000000002</v>
      </c>
      <c r="V973" s="121">
        <v>1633.38</v>
      </c>
      <c r="W973" s="14">
        <v>2194.9699999999998</v>
      </c>
      <c r="X973" s="14">
        <v>2515.89</v>
      </c>
      <c r="Y973" s="122">
        <v>3294.66</v>
      </c>
      <c r="Z973" s="123">
        <v>1633.38</v>
      </c>
      <c r="AA973" s="14">
        <v>2194.9699999999998</v>
      </c>
      <c r="AB973" s="14">
        <v>2475.39</v>
      </c>
      <c r="AC973" s="122">
        <v>2638.5</v>
      </c>
    </row>
    <row r="974" spans="1:29" s="12" customFormat="1" x14ac:dyDescent="0.25">
      <c r="A974" s="113" t="s">
        <v>831</v>
      </c>
      <c r="B974" s="114">
        <v>4</v>
      </c>
      <c r="C974" s="113" t="s">
        <v>30</v>
      </c>
      <c r="D974" s="115">
        <v>2470.7000000000003</v>
      </c>
      <c r="E974" s="116">
        <v>3032.29</v>
      </c>
      <c r="F974" s="116">
        <v>3353.21</v>
      </c>
      <c r="G974" s="117">
        <v>4131.9799999999996</v>
      </c>
      <c r="H974" s="115">
        <v>2470.7000000000003</v>
      </c>
      <c r="I974" s="116">
        <v>3032.29</v>
      </c>
      <c r="J974" s="116">
        <v>3312.71</v>
      </c>
      <c r="K974" s="117">
        <v>3475.82</v>
      </c>
      <c r="L974" s="118">
        <v>837.31999999999994</v>
      </c>
      <c r="M974" s="144">
        <v>34.75</v>
      </c>
      <c r="N974" s="144">
        <f t="shared" si="15"/>
        <v>0</v>
      </c>
      <c r="O974" s="119" t="s">
        <v>844</v>
      </c>
      <c r="P974" s="146" t="s">
        <v>845</v>
      </c>
      <c r="Q974" s="147" t="s">
        <v>98</v>
      </c>
      <c r="R974" s="120">
        <v>228.39</v>
      </c>
      <c r="S974" s="149">
        <v>9.52</v>
      </c>
      <c r="T974" s="149">
        <v>0</v>
      </c>
      <c r="U974" s="120">
        <v>3.5100000000000002</v>
      </c>
      <c r="V974" s="121">
        <v>1633.38</v>
      </c>
      <c r="W974" s="14">
        <v>2194.9699999999998</v>
      </c>
      <c r="X974" s="14">
        <v>2515.89</v>
      </c>
      <c r="Y974" s="122">
        <v>3294.66</v>
      </c>
      <c r="Z974" s="123">
        <v>1633.38</v>
      </c>
      <c r="AA974" s="14">
        <v>2194.9699999999998</v>
      </c>
      <c r="AB974" s="14">
        <v>2475.39</v>
      </c>
      <c r="AC974" s="122">
        <v>2638.5</v>
      </c>
    </row>
    <row r="975" spans="1:29" s="12" customFormat="1" x14ac:dyDescent="0.25">
      <c r="A975" s="113" t="s">
        <v>831</v>
      </c>
      <c r="B975" s="114">
        <v>5</v>
      </c>
      <c r="C975" s="113" t="s">
        <v>30</v>
      </c>
      <c r="D975" s="115">
        <v>2523.02</v>
      </c>
      <c r="E975" s="116">
        <v>3084.6099999999997</v>
      </c>
      <c r="F975" s="116">
        <v>3405.5299999999997</v>
      </c>
      <c r="G975" s="117">
        <v>4184.3</v>
      </c>
      <c r="H975" s="115">
        <v>2523.02</v>
      </c>
      <c r="I975" s="116">
        <v>3084.6099999999997</v>
      </c>
      <c r="J975" s="116">
        <v>3365.0299999999997</v>
      </c>
      <c r="K975" s="117">
        <v>3528.14</v>
      </c>
      <c r="L975" s="118">
        <v>889.64</v>
      </c>
      <c r="M975" s="144">
        <v>74.760000000000005</v>
      </c>
      <c r="N975" s="144">
        <f t="shared" si="15"/>
        <v>0</v>
      </c>
      <c r="O975" s="119" t="s">
        <v>847</v>
      </c>
      <c r="P975" s="146" t="s">
        <v>848</v>
      </c>
      <c r="Q975" s="147" t="s">
        <v>98</v>
      </c>
      <c r="R975" s="120">
        <v>242.72</v>
      </c>
      <c r="S975" s="149">
        <v>20.48</v>
      </c>
      <c r="T975" s="149">
        <v>0</v>
      </c>
      <c r="U975" s="120">
        <v>3.5100000000000002</v>
      </c>
      <c r="V975" s="121">
        <v>1633.38</v>
      </c>
      <c r="W975" s="14">
        <v>2194.9699999999998</v>
      </c>
      <c r="X975" s="14">
        <v>2515.89</v>
      </c>
      <c r="Y975" s="122">
        <v>3294.66</v>
      </c>
      <c r="Z975" s="123">
        <v>1633.38</v>
      </c>
      <c r="AA975" s="14">
        <v>2194.9699999999998</v>
      </c>
      <c r="AB975" s="14">
        <v>2475.39</v>
      </c>
      <c r="AC975" s="122">
        <v>2638.5</v>
      </c>
    </row>
    <row r="976" spans="1:29" s="12" customFormat="1" x14ac:dyDescent="0.25">
      <c r="A976" s="113" t="s">
        <v>831</v>
      </c>
      <c r="B976" s="114">
        <v>6</v>
      </c>
      <c r="C976" s="113" t="s">
        <v>30</v>
      </c>
      <c r="D976" s="115">
        <v>2421.98</v>
      </c>
      <c r="E976" s="116">
        <v>2983.5699999999997</v>
      </c>
      <c r="F976" s="116">
        <v>3304.49</v>
      </c>
      <c r="G976" s="117">
        <v>4083.26</v>
      </c>
      <c r="H976" s="115">
        <v>2421.98</v>
      </c>
      <c r="I976" s="116">
        <v>2983.5699999999997</v>
      </c>
      <c r="J976" s="116">
        <v>3263.99</v>
      </c>
      <c r="K976" s="117">
        <v>3427.1000000000004</v>
      </c>
      <c r="L976" s="118">
        <v>788.59999999999991</v>
      </c>
      <c r="M976" s="144">
        <v>337.2</v>
      </c>
      <c r="N976" s="144">
        <f t="shared" si="15"/>
        <v>0</v>
      </c>
      <c r="O976" s="119" t="s">
        <v>850</v>
      </c>
      <c r="P976" s="146" t="s">
        <v>851</v>
      </c>
      <c r="Q976" s="147" t="s">
        <v>98</v>
      </c>
      <c r="R976" s="120">
        <v>215.04</v>
      </c>
      <c r="S976" s="149">
        <v>92.36</v>
      </c>
      <c r="T976" s="149">
        <v>0</v>
      </c>
      <c r="U976" s="120">
        <v>3.5100000000000002</v>
      </c>
      <c r="V976" s="121">
        <v>1633.38</v>
      </c>
      <c r="W976" s="14">
        <v>2194.9699999999998</v>
      </c>
      <c r="X976" s="14">
        <v>2515.89</v>
      </c>
      <c r="Y976" s="122">
        <v>3294.66</v>
      </c>
      <c r="Z976" s="123">
        <v>1633.38</v>
      </c>
      <c r="AA976" s="14">
        <v>2194.9699999999998</v>
      </c>
      <c r="AB976" s="14">
        <v>2475.39</v>
      </c>
      <c r="AC976" s="122">
        <v>2638.5</v>
      </c>
    </row>
    <row r="977" spans="1:29" s="12" customFormat="1" x14ac:dyDescent="0.25">
      <c r="A977" s="113" t="s">
        <v>831</v>
      </c>
      <c r="B977" s="114">
        <v>7</v>
      </c>
      <c r="C977" s="113" t="s">
        <v>30</v>
      </c>
      <c r="D977" s="115">
        <v>2677.71</v>
      </c>
      <c r="E977" s="116">
        <v>3239.2999999999997</v>
      </c>
      <c r="F977" s="116">
        <v>3560.22</v>
      </c>
      <c r="G977" s="117">
        <v>4338.99</v>
      </c>
      <c r="H977" s="115">
        <v>2677.71</v>
      </c>
      <c r="I977" s="116">
        <v>3239.2999999999997</v>
      </c>
      <c r="J977" s="116">
        <v>3519.72</v>
      </c>
      <c r="K977" s="117">
        <v>3682.83</v>
      </c>
      <c r="L977" s="118">
        <v>1044.33</v>
      </c>
      <c r="M977" s="144">
        <v>563.63</v>
      </c>
      <c r="N977" s="144">
        <f t="shared" si="15"/>
        <v>0.01</v>
      </c>
      <c r="O977" s="119" t="s">
        <v>853</v>
      </c>
      <c r="P977" s="146" t="s">
        <v>854</v>
      </c>
      <c r="Q977" s="147" t="s">
        <v>101</v>
      </c>
      <c r="R977" s="120">
        <v>285.08999999999997</v>
      </c>
      <c r="S977" s="149">
        <v>154.38</v>
      </c>
      <c r="T977" s="149">
        <v>0</v>
      </c>
      <c r="U977" s="120">
        <v>3.5100000000000002</v>
      </c>
      <c r="V977" s="121">
        <v>1633.38</v>
      </c>
      <c r="W977" s="14">
        <v>2194.9699999999998</v>
      </c>
      <c r="X977" s="14">
        <v>2515.89</v>
      </c>
      <c r="Y977" s="122">
        <v>3294.66</v>
      </c>
      <c r="Z977" s="123">
        <v>1633.38</v>
      </c>
      <c r="AA977" s="14">
        <v>2194.9699999999998</v>
      </c>
      <c r="AB977" s="14">
        <v>2475.39</v>
      </c>
      <c r="AC977" s="122">
        <v>2638.5</v>
      </c>
    </row>
    <row r="978" spans="1:29" s="12" customFormat="1" x14ac:dyDescent="0.25">
      <c r="A978" s="113" t="s">
        <v>831</v>
      </c>
      <c r="B978" s="114">
        <v>8</v>
      </c>
      <c r="C978" s="113" t="s">
        <v>30</v>
      </c>
      <c r="D978" s="115">
        <v>2666.99</v>
      </c>
      <c r="E978" s="116">
        <v>3228.58</v>
      </c>
      <c r="F978" s="116">
        <v>3549.5</v>
      </c>
      <c r="G978" s="117">
        <v>4328.2699999999995</v>
      </c>
      <c r="H978" s="115">
        <v>2666.99</v>
      </c>
      <c r="I978" s="116">
        <v>3228.58</v>
      </c>
      <c r="J978" s="116">
        <v>3509</v>
      </c>
      <c r="K978" s="117">
        <v>3672.1099999999997</v>
      </c>
      <c r="L978" s="118">
        <v>1033.6099999999999</v>
      </c>
      <c r="M978" s="144">
        <v>253.04</v>
      </c>
      <c r="N978" s="144">
        <f t="shared" si="15"/>
        <v>0</v>
      </c>
      <c r="O978" s="119" t="s">
        <v>856</v>
      </c>
      <c r="P978" s="146" t="s">
        <v>857</v>
      </c>
      <c r="Q978" s="147" t="s">
        <v>98</v>
      </c>
      <c r="R978" s="120">
        <v>282.14999999999998</v>
      </c>
      <c r="S978" s="149">
        <v>69.31</v>
      </c>
      <c r="T978" s="149">
        <v>0</v>
      </c>
      <c r="U978" s="120">
        <v>3.5100000000000002</v>
      </c>
      <c r="V978" s="121">
        <v>1633.38</v>
      </c>
      <c r="W978" s="14">
        <v>2194.9699999999998</v>
      </c>
      <c r="X978" s="14">
        <v>2515.89</v>
      </c>
      <c r="Y978" s="122">
        <v>3294.66</v>
      </c>
      <c r="Z978" s="123">
        <v>1633.38</v>
      </c>
      <c r="AA978" s="14">
        <v>2194.9699999999998</v>
      </c>
      <c r="AB978" s="14">
        <v>2475.39</v>
      </c>
      <c r="AC978" s="122">
        <v>2638.5</v>
      </c>
    </row>
    <row r="979" spans="1:29" s="12" customFormat="1" x14ac:dyDescent="0.25">
      <c r="A979" s="113" t="s">
        <v>831</v>
      </c>
      <c r="B979" s="114">
        <v>9</v>
      </c>
      <c r="C979" s="113" t="s">
        <v>30</v>
      </c>
      <c r="D979" s="115">
        <v>2518.1600000000003</v>
      </c>
      <c r="E979" s="116">
        <v>3079.75</v>
      </c>
      <c r="F979" s="116">
        <v>3400.67</v>
      </c>
      <c r="G979" s="117">
        <v>4179.4399999999996</v>
      </c>
      <c r="H979" s="115">
        <v>2518.1600000000003</v>
      </c>
      <c r="I979" s="116">
        <v>3079.75</v>
      </c>
      <c r="J979" s="116">
        <v>3360.17</v>
      </c>
      <c r="K979" s="117">
        <v>3523.28</v>
      </c>
      <c r="L979" s="118">
        <v>884.78</v>
      </c>
      <c r="M979" s="144">
        <v>224.53</v>
      </c>
      <c r="N979" s="144">
        <f t="shared" si="15"/>
        <v>0</v>
      </c>
      <c r="O979" s="119" t="s">
        <v>859</v>
      </c>
      <c r="P979" s="146" t="s">
        <v>860</v>
      </c>
      <c r="Q979" s="147" t="s">
        <v>98</v>
      </c>
      <c r="R979" s="120">
        <v>241.39</v>
      </c>
      <c r="S979" s="149">
        <v>61.5</v>
      </c>
      <c r="T979" s="149">
        <v>0</v>
      </c>
      <c r="U979" s="120">
        <v>3.5100000000000002</v>
      </c>
      <c r="V979" s="121">
        <v>1633.38</v>
      </c>
      <c r="W979" s="14">
        <v>2194.9699999999998</v>
      </c>
      <c r="X979" s="14">
        <v>2515.89</v>
      </c>
      <c r="Y979" s="122">
        <v>3294.66</v>
      </c>
      <c r="Z979" s="123">
        <v>1633.38</v>
      </c>
      <c r="AA979" s="14">
        <v>2194.9699999999998</v>
      </c>
      <c r="AB979" s="14">
        <v>2475.39</v>
      </c>
      <c r="AC979" s="122">
        <v>2638.5</v>
      </c>
    </row>
    <row r="980" spans="1:29" s="12" customFormat="1" x14ac:dyDescent="0.25">
      <c r="A980" s="113" t="s">
        <v>831</v>
      </c>
      <c r="B980" s="114">
        <v>10</v>
      </c>
      <c r="C980" s="113" t="s">
        <v>30</v>
      </c>
      <c r="D980" s="115">
        <v>2437.61</v>
      </c>
      <c r="E980" s="116">
        <v>2999.2</v>
      </c>
      <c r="F980" s="116">
        <v>3320.12</v>
      </c>
      <c r="G980" s="117">
        <v>4098.8899999999994</v>
      </c>
      <c r="H980" s="115">
        <v>2437.61</v>
      </c>
      <c r="I980" s="116">
        <v>2999.2</v>
      </c>
      <c r="J980" s="116">
        <v>3279.62</v>
      </c>
      <c r="K980" s="117">
        <v>3442.73</v>
      </c>
      <c r="L980" s="118">
        <v>804.23</v>
      </c>
      <c r="M980" s="144">
        <v>34.22</v>
      </c>
      <c r="N980" s="144">
        <f t="shared" si="15"/>
        <v>0</v>
      </c>
      <c r="O980" s="119" t="s">
        <v>862</v>
      </c>
      <c r="P980" s="146" t="s">
        <v>863</v>
      </c>
      <c r="Q980" s="147" t="s">
        <v>98</v>
      </c>
      <c r="R980" s="120">
        <v>219.32</v>
      </c>
      <c r="S980" s="149">
        <v>9.3699999999999992</v>
      </c>
      <c r="T980" s="149">
        <v>0</v>
      </c>
      <c r="U980" s="120">
        <v>3.5100000000000002</v>
      </c>
      <c r="V980" s="121">
        <v>1633.38</v>
      </c>
      <c r="W980" s="14">
        <v>2194.9699999999998</v>
      </c>
      <c r="X980" s="14">
        <v>2515.89</v>
      </c>
      <c r="Y980" s="122">
        <v>3294.66</v>
      </c>
      <c r="Z980" s="123">
        <v>1633.38</v>
      </c>
      <c r="AA980" s="14">
        <v>2194.9699999999998</v>
      </c>
      <c r="AB980" s="14">
        <v>2475.39</v>
      </c>
      <c r="AC980" s="122">
        <v>2638.5</v>
      </c>
    </row>
    <row r="981" spans="1:29" s="12" customFormat="1" x14ac:dyDescent="0.25">
      <c r="A981" s="113" t="s">
        <v>831</v>
      </c>
      <c r="B981" s="114">
        <v>11</v>
      </c>
      <c r="C981" s="113" t="s">
        <v>30</v>
      </c>
      <c r="D981" s="115">
        <v>2459.5500000000002</v>
      </c>
      <c r="E981" s="116">
        <v>3021.14</v>
      </c>
      <c r="F981" s="116">
        <v>3342.06</v>
      </c>
      <c r="G981" s="117">
        <v>4120.83</v>
      </c>
      <c r="H981" s="115">
        <v>2459.5500000000002</v>
      </c>
      <c r="I981" s="116">
        <v>3021.14</v>
      </c>
      <c r="J981" s="116">
        <v>3301.56</v>
      </c>
      <c r="K981" s="117">
        <v>3464.67</v>
      </c>
      <c r="L981" s="118">
        <v>826.17000000000007</v>
      </c>
      <c r="M981" s="144">
        <v>6.0299999999999994</v>
      </c>
      <c r="N981" s="144">
        <f t="shared" si="15"/>
        <v>0.16999999999999998</v>
      </c>
      <c r="O981" s="119" t="s">
        <v>865</v>
      </c>
      <c r="P981" s="146" t="s">
        <v>866</v>
      </c>
      <c r="Q981" s="147" t="s">
        <v>867</v>
      </c>
      <c r="R981" s="120">
        <v>225.33</v>
      </c>
      <c r="S981" s="149">
        <v>1.65</v>
      </c>
      <c r="T981" s="149">
        <v>0.05</v>
      </c>
      <c r="U981" s="120">
        <v>3.5100000000000002</v>
      </c>
      <c r="V981" s="121">
        <v>1633.38</v>
      </c>
      <c r="W981" s="14">
        <v>2194.9699999999998</v>
      </c>
      <c r="X981" s="14">
        <v>2515.89</v>
      </c>
      <c r="Y981" s="122">
        <v>3294.66</v>
      </c>
      <c r="Z981" s="123">
        <v>1633.38</v>
      </c>
      <c r="AA981" s="14">
        <v>2194.9699999999998</v>
      </c>
      <c r="AB981" s="14">
        <v>2475.39</v>
      </c>
      <c r="AC981" s="122">
        <v>2638.5</v>
      </c>
    </row>
    <row r="982" spans="1:29" s="12" customFormat="1" x14ac:dyDescent="0.25">
      <c r="A982" s="113" t="s">
        <v>831</v>
      </c>
      <c r="B982" s="114">
        <v>12</v>
      </c>
      <c r="C982" s="113" t="s">
        <v>30</v>
      </c>
      <c r="D982" s="115">
        <v>2482.44</v>
      </c>
      <c r="E982" s="116">
        <v>3044.0299999999997</v>
      </c>
      <c r="F982" s="116">
        <v>3364.95</v>
      </c>
      <c r="G982" s="117">
        <v>4143.72</v>
      </c>
      <c r="H982" s="115">
        <v>2482.44</v>
      </c>
      <c r="I982" s="116">
        <v>3044.0299999999997</v>
      </c>
      <c r="J982" s="116">
        <v>3324.45</v>
      </c>
      <c r="K982" s="117">
        <v>3487.5600000000004</v>
      </c>
      <c r="L982" s="118">
        <v>849.06000000000006</v>
      </c>
      <c r="M982" s="144">
        <v>4.3099999999999996</v>
      </c>
      <c r="N982" s="144">
        <f t="shared" si="15"/>
        <v>0.06</v>
      </c>
      <c r="O982" s="119" t="s">
        <v>869</v>
      </c>
      <c r="P982" s="146" t="s">
        <v>870</v>
      </c>
      <c r="Q982" s="147" t="s">
        <v>655</v>
      </c>
      <c r="R982" s="120">
        <v>231.6</v>
      </c>
      <c r="S982" s="149">
        <v>1.18</v>
      </c>
      <c r="T982" s="149">
        <v>0.02</v>
      </c>
      <c r="U982" s="120">
        <v>3.5100000000000002</v>
      </c>
      <c r="V982" s="121">
        <v>1633.38</v>
      </c>
      <c r="W982" s="14">
        <v>2194.9699999999998</v>
      </c>
      <c r="X982" s="14">
        <v>2515.89</v>
      </c>
      <c r="Y982" s="122">
        <v>3294.66</v>
      </c>
      <c r="Z982" s="123">
        <v>1633.38</v>
      </c>
      <c r="AA982" s="14">
        <v>2194.9699999999998</v>
      </c>
      <c r="AB982" s="14">
        <v>2475.39</v>
      </c>
      <c r="AC982" s="122">
        <v>2638.5</v>
      </c>
    </row>
    <row r="983" spans="1:29" s="12" customFormat="1" x14ac:dyDescent="0.25">
      <c r="A983" s="113" t="s">
        <v>831</v>
      </c>
      <c r="B983" s="114">
        <v>13</v>
      </c>
      <c r="C983" s="113" t="s">
        <v>30</v>
      </c>
      <c r="D983" s="115">
        <v>2517.92</v>
      </c>
      <c r="E983" s="116">
        <v>3079.5099999999998</v>
      </c>
      <c r="F983" s="116">
        <v>3400.43</v>
      </c>
      <c r="G983" s="117">
        <v>4179.2</v>
      </c>
      <c r="H983" s="115">
        <v>2517.92</v>
      </c>
      <c r="I983" s="116">
        <v>3079.5099999999998</v>
      </c>
      <c r="J983" s="116">
        <v>3359.93</v>
      </c>
      <c r="K983" s="117">
        <v>3523.04</v>
      </c>
      <c r="L983" s="118">
        <v>884.54</v>
      </c>
      <c r="M983" s="144">
        <v>17.96</v>
      </c>
      <c r="N983" s="144">
        <f t="shared" si="15"/>
        <v>0</v>
      </c>
      <c r="O983" s="119" t="s">
        <v>872</v>
      </c>
      <c r="P983" s="146" t="s">
        <v>873</v>
      </c>
      <c r="Q983" s="147" t="s">
        <v>98</v>
      </c>
      <c r="R983" s="120">
        <v>241.32</v>
      </c>
      <c r="S983" s="149">
        <v>4.92</v>
      </c>
      <c r="T983" s="149">
        <v>0</v>
      </c>
      <c r="U983" s="120">
        <v>3.5100000000000002</v>
      </c>
      <c r="V983" s="121">
        <v>1633.38</v>
      </c>
      <c r="W983" s="14">
        <v>2194.9699999999998</v>
      </c>
      <c r="X983" s="14">
        <v>2515.89</v>
      </c>
      <c r="Y983" s="122">
        <v>3294.66</v>
      </c>
      <c r="Z983" s="123">
        <v>1633.38</v>
      </c>
      <c r="AA983" s="14">
        <v>2194.9699999999998</v>
      </c>
      <c r="AB983" s="14">
        <v>2475.39</v>
      </c>
      <c r="AC983" s="122">
        <v>2638.5</v>
      </c>
    </row>
    <row r="984" spans="1:29" s="12" customFormat="1" x14ac:dyDescent="0.25">
      <c r="A984" s="113" t="s">
        <v>831</v>
      </c>
      <c r="B984" s="114">
        <v>14</v>
      </c>
      <c r="C984" s="113" t="s">
        <v>30</v>
      </c>
      <c r="D984" s="115">
        <v>2517.92</v>
      </c>
      <c r="E984" s="116">
        <v>3079.5099999999998</v>
      </c>
      <c r="F984" s="116">
        <v>3400.43</v>
      </c>
      <c r="G984" s="117">
        <v>4179.2</v>
      </c>
      <c r="H984" s="115">
        <v>2517.92</v>
      </c>
      <c r="I984" s="116">
        <v>3079.5099999999998</v>
      </c>
      <c r="J984" s="116">
        <v>3359.93</v>
      </c>
      <c r="K984" s="117">
        <v>3523.04</v>
      </c>
      <c r="L984" s="118">
        <v>884.54</v>
      </c>
      <c r="M984" s="144">
        <v>15.629999999999999</v>
      </c>
      <c r="N984" s="144">
        <f t="shared" si="15"/>
        <v>0.03</v>
      </c>
      <c r="O984" s="119" t="s">
        <v>872</v>
      </c>
      <c r="P984" s="146" t="s">
        <v>875</v>
      </c>
      <c r="Q984" s="147" t="s">
        <v>646</v>
      </c>
      <c r="R984" s="120">
        <v>241.32</v>
      </c>
      <c r="S984" s="149">
        <v>4.28</v>
      </c>
      <c r="T984" s="149">
        <v>0.01</v>
      </c>
      <c r="U984" s="120">
        <v>3.5100000000000002</v>
      </c>
      <c r="V984" s="121">
        <v>1633.38</v>
      </c>
      <c r="W984" s="14">
        <v>2194.9699999999998</v>
      </c>
      <c r="X984" s="14">
        <v>2515.89</v>
      </c>
      <c r="Y984" s="122">
        <v>3294.66</v>
      </c>
      <c r="Z984" s="123">
        <v>1633.38</v>
      </c>
      <c r="AA984" s="14">
        <v>2194.9699999999998</v>
      </c>
      <c r="AB984" s="14">
        <v>2475.39</v>
      </c>
      <c r="AC984" s="122">
        <v>2638.5</v>
      </c>
    </row>
    <row r="985" spans="1:29" s="12" customFormat="1" x14ac:dyDescent="0.25">
      <c r="A985" s="113" t="s">
        <v>831</v>
      </c>
      <c r="B985" s="114">
        <v>15</v>
      </c>
      <c r="C985" s="113" t="s">
        <v>30</v>
      </c>
      <c r="D985" s="115">
        <v>2372.75</v>
      </c>
      <c r="E985" s="116">
        <v>2934.34</v>
      </c>
      <c r="F985" s="116">
        <v>3255.26</v>
      </c>
      <c r="G985" s="117">
        <v>4034.0299999999997</v>
      </c>
      <c r="H985" s="115">
        <v>2372.75</v>
      </c>
      <c r="I985" s="116">
        <v>2934.34</v>
      </c>
      <c r="J985" s="116">
        <v>3214.76</v>
      </c>
      <c r="K985" s="117">
        <v>3377.87</v>
      </c>
      <c r="L985" s="118">
        <v>739.36999999999989</v>
      </c>
      <c r="M985" s="144">
        <v>0</v>
      </c>
      <c r="N985" s="144">
        <f t="shared" si="15"/>
        <v>28.52</v>
      </c>
      <c r="O985" s="119" t="s">
        <v>512</v>
      </c>
      <c r="P985" s="146" t="s">
        <v>98</v>
      </c>
      <c r="Q985" s="147" t="s">
        <v>876</v>
      </c>
      <c r="R985" s="120">
        <v>201.56</v>
      </c>
      <c r="S985" s="149">
        <v>0</v>
      </c>
      <c r="T985" s="149">
        <v>7.81</v>
      </c>
      <c r="U985" s="120">
        <v>3.5100000000000002</v>
      </c>
      <c r="V985" s="121">
        <v>1633.38</v>
      </c>
      <c r="W985" s="14">
        <v>2194.9699999999998</v>
      </c>
      <c r="X985" s="14">
        <v>2515.89</v>
      </c>
      <c r="Y985" s="122">
        <v>3294.66</v>
      </c>
      <c r="Z985" s="123">
        <v>1633.38</v>
      </c>
      <c r="AA985" s="14">
        <v>2194.9699999999998</v>
      </c>
      <c r="AB985" s="14">
        <v>2475.39</v>
      </c>
      <c r="AC985" s="122">
        <v>2638.5</v>
      </c>
    </row>
    <row r="986" spans="1:29" s="12" customFormat="1" x14ac:dyDescent="0.25">
      <c r="A986" s="113" t="s">
        <v>831</v>
      </c>
      <c r="B986" s="114">
        <v>16</v>
      </c>
      <c r="C986" s="113" t="s">
        <v>30</v>
      </c>
      <c r="D986" s="115">
        <v>2400.73</v>
      </c>
      <c r="E986" s="116">
        <v>2962.3199999999997</v>
      </c>
      <c r="F986" s="116">
        <v>3283.24</v>
      </c>
      <c r="G986" s="117">
        <v>4062.0099999999998</v>
      </c>
      <c r="H986" s="115">
        <v>2400.73</v>
      </c>
      <c r="I986" s="116">
        <v>2962.3199999999997</v>
      </c>
      <c r="J986" s="116">
        <v>3242.74</v>
      </c>
      <c r="K986" s="117">
        <v>3405.85</v>
      </c>
      <c r="L986" s="118">
        <v>767.35</v>
      </c>
      <c r="M986" s="144">
        <v>0</v>
      </c>
      <c r="N986" s="144">
        <f t="shared" si="15"/>
        <v>251.14</v>
      </c>
      <c r="O986" s="119" t="s">
        <v>877</v>
      </c>
      <c r="P986" s="146" t="s">
        <v>98</v>
      </c>
      <c r="Q986" s="147" t="s">
        <v>878</v>
      </c>
      <c r="R986" s="120">
        <v>209.22</v>
      </c>
      <c r="S986" s="149">
        <v>0</v>
      </c>
      <c r="T986" s="149">
        <v>68.790000000000006</v>
      </c>
      <c r="U986" s="120">
        <v>3.5100000000000002</v>
      </c>
      <c r="V986" s="121">
        <v>1633.38</v>
      </c>
      <c r="W986" s="14">
        <v>2194.9699999999998</v>
      </c>
      <c r="X986" s="14">
        <v>2515.89</v>
      </c>
      <c r="Y986" s="122">
        <v>3294.66</v>
      </c>
      <c r="Z986" s="123">
        <v>1633.38</v>
      </c>
      <c r="AA986" s="14">
        <v>2194.9699999999998</v>
      </c>
      <c r="AB986" s="14">
        <v>2475.39</v>
      </c>
      <c r="AC986" s="122">
        <v>2638.5</v>
      </c>
    </row>
    <row r="987" spans="1:29" s="12" customFormat="1" x14ac:dyDescent="0.25">
      <c r="A987" s="113" t="s">
        <v>831</v>
      </c>
      <c r="B987" s="114">
        <v>17</v>
      </c>
      <c r="C987" s="113" t="s">
        <v>30</v>
      </c>
      <c r="D987" s="115">
        <v>2400.4700000000003</v>
      </c>
      <c r="E987" s="116">
        <v>2962.0599999999995</v>
      </c>
      <c r="F987" s="116">
        <v>3282.9799999999996</v>
      </c>
      <c r="G987" s="117">
        <v>4061.7499999999995</v>
      </c>
      <c r="H987" s="115">
        <v>2400.4700000000003</v>
      </c>
      <c r="I987" s="116">
        <v>2962.0599999999995</v>
      </c>
      <c r="J987" s="116">
        <v>3242.4799999999996</v>
      </c>
      <c r="K987" s="117">
        <v>3405.5899999999997</v>
      </c>
      <c r="L987" s="118">
        <v>767.08999999999992</v>
      </c>
      <c r="M987" s="144">
        <v>0</v>
      </c>
      <c r="N987" s="144">
        <f t="shared" si="15"/>
        <v>87.39</v>
      </c>
      <c r="O987" s="119" t="s">
        <v>880</v>
      </c>
      <c r="P987" s="146" t="s">
        <v>98</v>
      </c>
      <c r="Q987" s="147" t="s">
        <v>881</v>
      </c>
      <c r="R987" s="120">
        <v>209.15</v>
      </c>
      <c r="S987" s="149">
        <v>0</v>
      </c>
      <c r="T987" s="149">
        <v>23.94</v>
      </c>
      <c r="U987" s="120">
        <v>3.5100000000000002</v>
      </c>
      <c r="V987" s="121">
        <v>1633.38</v>
      </c>
      <c r="W987" s="14">
        <v>2194.9699999999998</v>
      </c>
      <c r="X987" s="14">
        <v>2515.89</v>
      </c>
      <c r="Y987" s="122">
        <v>3294.66</v>
      </c>
      <c r="Z987" s="123">
        <v>1633.38</v>
      </c>
      <c r="AA987" s="14">
        <v>2194.9699999999998</v>
      </c>
      <c r="AB987" s="14">
        <v>2475.39</v>
      </c>
      <c r="AC987" s="122">
        <v>2638.5</v>
      </c>
    </row>
    <row r="988" spans="1:29" s="12" customFormat="1" x14ac:dyDescent="0.25">
      <c r="A988" s="113" t="s">
        <v>831</v>
      </c>
      <c r="B988" s="114">
        <v>18</v>
      </c>
      <c r="C988" s="113" t="s">
        <v>30</v>
      </c>
      <c r="D988" s="115">
        <v>2258.9700000000003</v>
      </c>
      <c r="E988" s="116">
        <v>2820.56</v>
      </c>
      <c r="F988" s="116">
        <v>3141.48</v>
      </c>
      <c r="G988" s="117">
        <v>3920.25</v>
      </c>
      <c r="H988" s="115">
        <v>2258.9700000000003</v>
      </c>
      <c r="I988" s="116">
        <v>2820.56</v>
      </c>
      <c r="J988" s="116">
        <v>3100.98</v>
      </c>
      <c r="K988" s="117">
        <v>3264.09</v>
      </c>
      <c r="L988" s="118">
        <v>625.58999999999992</v>
      </c>
      <c r="M988" s="144">
        <v>0.03</v>
      </c>
      <c r="N988" s="144">
        <f t="shared" si="15"/>
        <v>12.79</v>
      </c>
      <c r="O988" s="119" t="s">
        <v>883</v>
      </c>
      <c r="P988" s="146" t="s">
        <v>646</v>
      </c>
      <c r="Q988" s="147" t="s">
        <v>884</v>
      </c>
      <c r="R988" s="120">
        <v>170.39</v>
      </c>
      <c r="S988" s="149">
        <v>0.01</v>
      </c>
      <c r="T988" s="149">
        <v>3.5</v>
      </c>
      <c r="U988" s="120">
        <v>3.5100000000000002</v>
      </c>
      <c r="V988" s="121">
        <v>1633.38</v>
      </c>
      <c r="W988" s="14">
        <v>2194.9699999999998</v>
      </c>
      <c r="X988" s="14">
        <v>2515.89</v>
      </c>
      <c r="Y988" s="122">
        <v>3294.66</v>
      </c>
      <c r="Z988" s="123">
        <v>1633.38</v>
      </c>
      <c r="AA988" s="14">
        <v>2194.9699999999998</v>
      </c>
      <c r="AB988" s="14">
        <v>2475.39</v>
      </c>
      <c r="AC988" s="122">
        <v>2638.5</v>
      </c>
    </row>
    <row r="989" spans="1:29" s="12" customFormat="1" x14ac:dyDescent="0.25">
      <c r="A989" s="113" t="s">
        <v>831</v>
      </c>
      <c r="B989" s="114">
        <v>19</v>
      </c>
      <c r="C989" s="113" t="s">
        <v>30</v>
      </c>
      <c r="D989" s="115">
        <v>2133.8500000000004</v>
      </c>
      <c r="E989" s="116">
        <v>2695.44</v>
      </c>
      <c r="F989" s="116">
        <v>3016.36</v>
      </c>
      <c r="G989" s="117">
        <v>3795.13</v>
      </c>
      <c r="H989" s="115">
        <v>2133.8500000000004</v>
      </c>
      <c r="I989" s="116">
        <v>2695.44</v>
      </c>
      <c r="J989" s="116">
        <v>2975.86</v>
      </c>
      <c r="K989" s="117">
        <v>3138.9700000000003</v>
      </c>
      <c r="L989" s="118">
        <v>500.46999999999997</v>
      </c>
      <c r="M989" s="144">
        <v>149.26</v>
      </c>
      <c r="N989" s="144">
        <f t="shared" si="15"/>
        <v>0</v>
      </c>
      <c r="O989" s="119" t="s">
        <v>886</v>
      </c>
      <c r="P989" s="146" t="s">
        <v>887</v>
      </c>
      <c r="Q989" s="147" t="s">
        <v>98</v>
      </c>
      <c r="R989" s="120">
        <v>136.12</v>
      </c>
      <c r="S989" s="149">
        <v>40.880000000000003</v>
      </c>
      <c r="T989" s="149">
        <v>0</v>
      </c>
      <c r="U989" s="120">
        <v>3.5100000000000002</v>
      </c>
      <c r="V989" s="121">
        <v>1633.38</v>
      </c>
      <c r="W989" s="14">
        <v>2194.9699999999998</v>
      </c>
      <c r="X989" s="14">
        <v>2515.89</v>
      </c>
      <c r="Y989" s="122">
        <v>3294.66</v>
      </c>
      <c r="Z989" s="123">
        <v>1633.38</v>
      </c>
      <c r="AA989" s="14">
        <v>2194.9699999999998</v>
      </c>
      <c r="AB989" s="14">
        <v>2475.39</v>
      </c>
      <c r="AC989" s="122">
        <v>2638.5</v>
      </c>
    </row>
    <row r="990" spans="1:29" s="12" customFormat="1" x14ac:dyDescent="0.25">
      <c r="A990" s="113" t="s">
        <v>831</v>
      </c>
      <c r="B990" s="114">
        <v>20</v>
      </c>
      <c r="C990" s="113" t="s">
        <v>30</v>
      </c>
      <c r="D990" s="115">
        <v>2230.37</v>
      </c>
      <c r="E990" s="116">
        <v>2791.96</v>
      </c>
      <c r="F990" s="116">
        <v>3112.88</v>
      </c>
      <c r="G990" s="117">
        <v>3891.65</v>
      </c>
      <c r="H990" s="115">
        <v>2230.37</v>
      </c>
      <c r="I990" s="116">
        <v>2791.96</v>
      </c>
      <c r="J990" s="116">
        <v>3072.38</v>
      </c>
      <c r="K990" s="117">
        <v>3235.4900000000002</v>
      </c>
      <c r="L990" s="118">
        <v>596.99</v>
      </c>
      <c r="M990" s="144">
        <v>0</v>
      </c>
      <c r="N990" s="144">
        <f t="shared" si="15"/>
        <v>62.75</v>
      </c>
      <c r="O990" s="119" t="s">
        <v>889</v>
      </c>
      <c r="P990" s="146" t="s">
        <v>98</v>
      </c>
      <c r="Q990" s="147" t="s">
        <v>890</v>
      </c>
      <c r="R990" s="120">
        <v>162.56</v>
      </c>
      <c r="S990" s="149">
        <v>0</v>
      </c>
      <c r="T990" s="149">
        <v>17.190000000000001</v>
      </c>
      <c r="U990" s="120">
        <v>3.5100000000000002</v>
      </c>
      <c r="V990" s="121">
        <v>1633.38</v>
      </c>
      <c r="W990" s="14">
        <v>2194.9699999999998</v>
      </c>
      <c r="X990" s="14">
        <v>2515.89</v>
      </c>
      <c r="Y990" s="122">
        <v>3294.66</v>
      </c>
      <c r="Z990" s="123">
        <v>1633.38</v>
      </c>
      <c r="AA990" s="14">
        <v>2194.9699999999998</v>
      </c>
      <c r="AB990" s="14">
        <v>2475.39</v>
      </c>
      <c r="AC990" s="122">
        <v>2638.5</v>
      </c>
    </row>
    <row r="991" spans="1:29" s="12" customFormat="1" x14ac:dyDescent="0.25">
      <c r="A991" s="113" t="s">
        <v>831</v>
      </c>
      <c r="B991" s="114">
        <v>21</v>
      </c>
      <c r="C991" s="113" t="s">
        <v>30</v>
      </c>
      <c r="D991" s="115">
        <v>2311.29</v>
      </c>
      <c r="E991" s="116">
        <v>2872.8799999999997</v>
      </c>
      <c r="F991" s="116">
        <v>3193.7999999999997</v>
      </c>
      <c r="G991" s="117">
        <v>3972.5699999999997</v>
      </c>
      <c r="H991" s="115">
        <v>2311.29</v>
      </c>
      <c r="I991" s="116">
        <v>2872.8799999999997</v>
      </c>
      <c r="J991" s="116">
        <v>3153.2999999999997</v>
      </c>
      <c r="K991" s="117">
        <v>3316.41</v>
      </c>
      <c r="L991" s="118">
        <v>677.91</v>
      </c>
      <c r="M991" s="144">
        <v>0</v>
      </c>
      <c r="N991" s="144">
        <f t="shared" si="15"/>
        <v>143.78</v>
      </c>
      <c r="O991" s="119" t="s">
        <v>715</v>
      </c>
      <c r="P991" s="146" t="s">
        <v>98</v>
      </c>
      <c r="Q991" s="147" t="s">
        <v>892</v>
      </c>
      <c r="R991" s="120">
        <v>184.72</v>
      </c>
      <c r="S991" s="149">
        <v>0</v>
      </c>
      <c r="T991" s="149">
        <v>39.380000000000003</v>
      </c>
      <c r="U991" s="120">
        <v>3.5100000000000002</v>
      </c>
      <c r="V991" s="121">
        <v>1633.38</v>
      </c>
      <c r="W991" s="14">
        <v>2194.9699999999998</v>
      </c>
      <c r="X991" s="14">
        <v>2515.89</v>
      </c>
      <c r="Y991" s="122">
        <v>3294.66</v>
      </c>
      <c r="Z991" s="123">
        <v>1633.38</v>
      </c>
      <c r="AA991" s="14">
        <v>2194.9699999999998</v>
      </c>
      <c r="AB991" s="14">
        <v>2475.39</v>
      </c>
      <c r="AC991" s="122">
        <v>2638.5</v>
      </c>
    </row>
    <row r="992" spans="1:29" s="12" customFormat="1" x14ac:dyDescent="0.25">
      <c r="A992" s="113" t="s">
        <v>831</v>
      </c>
      <c r="B992" s="114">
        <v>22</v>
      </c>
      <c r="C992" s="113" t="s">
        <v>30</v>
      </c>
      <c r="D992" s="115">
        <v>2346.06</v>
      </c>
      <c r="E992" s="116">
        <v>2907.6499999999996</v>
      </c>
      <c r="F992" s="116">
        <v>3228.5699999999997</v>
      </c>
      <c r="G992" s="117">
        <v>4007.34</v>
      </c>
      <c r="H992" s="115">
        <v>2346.06</v>
      </c>
      <c r="I992" s="116">
        <v>2907.6499999999996</v>
      </c>
      <c r="J992" s="116">
        <v>3188.0699999999997</v>
      </c>
      <c r="K992" s="117">
        <v>3351.1800000000003</v>
      </c>
      <c r="L992" s="118">
        <v>712.68</v>
      </c>
      <c r="M992" s="144">
        <v>0</v>
      </c>
      <c r="N992" s="144">
        <f t="shared" si="15"/>
        <v>458.08000000000004</v>
      </c>
      <c r="O992" s="119" t="s">
        <v>893</v>
      </c>
      <c r="P992" s="146" t="s">
        <v>98</v>
      </c>
      <c r="Q992" s="147" t="s">
        <v>894</v>
      </c>
      <c r="R992" s="120">
        <v>194.25</v>
      </c>
      <c r="S992" s="149">
        <v>0</v>
      </c>
      <c r="T992" s="149">
        <v>125.47</v>
      </c>
      <c r="U992" s="120">
        <v>3.5100000000000002</v>
      </c>
      <c r="V992" s="121">
        <v>1633.38</v>
      </c>
      <c r="W992" s="14">
        <v>2194.9699999999998</v>
      </c>
      <c r="X992" s="14">
        <v>2515.89</v>
      </c>
      <c r="Y992" s="122">
        <v>3294.66</v>
      </c>
      <c r="Z992" s="123">
        <v>1633.38</v>
      </c>
      <c r="AA992" s="14">
        <v>2194.9699999999998</v>
      </c>
      <c r="AB992" s="14">
        <v>2475.39</v>
      </c>
      <c r="AC992" s="122">
        <v>2638.5</v>
      </c>
    </row>
    <row r="993" spans="1:29" s="12" customFormat="1" x14ac:dyDescent="0.25">
      <c r="A993" s="113" t="s">
        <v>831</v>
      </c>
      <c r="B993" s="114">
        <v>23</v>
      </c>
      <c r="C993" s="113" t="s">
        <v>30</v>
      </c>
      <c r="D993" s="115">
        <v>2163.38</v>
      </c>
      <c r="E993" s="116">
        <v>2724.9699999999993</v>
      </c>
      <c r="F993" s="116">
        <v>3045.8899999999994</v>
      </c>
      <c r="G993" s="117">
        <v>3824.66</v>
      </c>
      <c r="H993" s="115">
        <v>2163.38</v>
      </c>
      <c r="I993" s="116">
        <v>2724.9699999999993</v>
      </c>
      <c r="J993" s="116">
        <v>3005.3899999999994</v>
      </c>
      <c r="K993" s="117">
        <v>3168.5</v>
      </c>
      <c r="L993" s="118">
        <v>530</v>
      </c>
      <c r="M993" s="144">
        <v>0</v>
      </c>
      <c r="N993" s="144">
        <f t="shared" si="15"/>
        <v>200.32</v>
      </c>
      <c r="O993" s="119" t="s">
        <v>896</v>
      </c>
      <c r="P993" s="146" t="s">
        <v>98</v>
      </c>
      <c r="Q993" s="147" t="s">
        <v>897</v>
      </c>
      <c r="R993" s="120">
        <v>144.21</v>
      </c>
      <c r="S993" s="149">
        <v>0</v>
      </c>
      <c r="T993" s="149">
        <v>54.87</v>
      </c>
      <c r="U993" s="120">
        <v>3.5100000000000002</v>
      </c>
      <c r="V993" s="121">
        <v>1633.38</v>
      </c>
      <c r="W993" s="14">
        <v>2194.9699999999998</v>
      </c>
      <c r="X993" s="14">
        <v>2515.89</v>
      </c>
      <c r="Y993" s="122">
        <v>3294.66</v>
      </c>
      <c r="Z993" s="123">
        <v>1633.38</v>
      </c>
      <c r="AA993" s="14">
        <v>2194.9699999999998</v>
      </c>
      <c r="AB993" s="14">
        <v>2475.39</v>
      </c>
      <c r="AC993" s="122">
        <v>2638.5</v>
      </c>
    </row>
    <row r="994" spans="1:29" s="12" customFormat="1" x14ac:dyDescent="0.25">
      <c r="A994" s="113" t="s">
        <v>899</v>
      </c>
      <c r="B994" s="114">
        <v>0</v>
      </c>
      <c r="C994" s="113" t="s">
        <v>30</v>
      </c>
      <c r="D994" s="115">
        <v>2435.7600000000002</v>
      </c>
      <c r="E994" s="116">
        <v>2997.3499999999995</v>
      </c>
      <c r="F994" s="116">
        <v>3318.2699999999995</v>
      </c>
      <c r="G994" s="117">
        <v>4097.04</v>
      </c>
      <c r="H994" s="115">
        <v>2435.7600000000002</v>
      </c>
      <c r="I994" s="116">
        <v>2997.3499999999995</v>
      </c>
      <c r="J994" s="116">
        <v>3277.7699999999995</v>
      </c>
      <c r="K994" s="117">
        <v>3440.88</v>
      </c>
      <c r="L994" s="118">
        <v>802.37999999999988</v>
      </c>
      <c r="M994" s="144">
        <v>0</v>
      </c>
      <c r="N994" s="144">
        <f t="shared" si="15"/>
        <v>43.45</v>
      </c>
      <c r="O994" s="119" t="s">
        <v>900</v>
      </c>
      <c r="P994" s="146" t="s">
        <v>98</v>
      </c>
      <c r="Q994" s="147" t="s">
        <v>901</v>
      </c>
      <c r="R994" s="120">
        <v>218.82</v>
      </c>
      <c r="S994" s="149">
        <v>0</v>
      </c>
      <c r="T994" s="149">
        <v>11.9</v>
      </c>
      <c r="U994" s="120">
        <v>3.5100000000000002</v>
      </c>
      <c r="V994" s="121">
        <v>1633.38</v>
      </c>
      <c r="W994" s="14">
        <v>2194.9699999999998</v>
      </c>
      <c r="X994" s="14">
        <v>2515.89</v>
      </c>
      <c r="Y994" s="122">
        <v>3294.66</v>
      </c>
      <c r="Z994" s="123">
        <v>1633.38</v>
      </c>
      <c r="AA994" s="14">
        <v>2194.9699999999998</v>
      </c>
      <c r="AB994" s="14">
        <v>2475.39</v>
      </c>
      <c r="AC994" s="122">
        <v>2638.5</v>
      </c>
    </row>
    <row r="995" spans="1:29" s="12" customFormat="1" x14ac:dyDescent="0.25">
      <c r="A995" s="113" t="s">
        <v>899</v>
      </c>
      <c r="B995" s="114">
        <v>1</v>
      </c>
      <c r="C995" s="113" t="s">
        <v>30</v>
      </c>
      <c r="D995" s="115">
        <v>2567.87</v>
      </c>
      <c r="E995" s="116">
        <v>3129.4599999999996</v>
      </c>
      <c r="F995" s="116">
        <v>3450.3799999999997</v>
      </c>
      <c r="G995" s="117">
        <v>4229.1499999999996</v>
      </c>
      <c r="H995" s="115">
        <v>2567.87</v>
      </c>
      <c r="I995" s="116">
        <v>3129.4599999999996</v>
      </c>
      <c r="J995" s="116">
        <v>3409.8799999999997</v>
      </c>
      <c r="K995" s="117">
        <v>3572.9900000000002</v>
      </c>
      <c r="L995" s="118">
        <v>934.49</v>
      </c>
      <c r="M995" s="144">
        <v>0</v>
      </c>
      <c r="N995" s="144">
        <f t="shared" si="15"/>
        <v>16.420000000000002</v>
      </c>
      <c r="O995" s="119" t="s">
        <v>903</v>
      </c>
      <c r="P995" s="146" t="s">
        <v>98</v>
      </c>
      <c r="Q995" s="147" t="s">
        <v>904</v>
      </c>
      <c r="R995" s="120">
        <v>255</v>
      </c>
      <c r="S995" s="149">
        <v>0</v>
      </c>
      <c r="T995" s="149">
        <v>4.5</v>
      </c>
      <c r="U995" s="120">
        <v>3.5100000000000002</v>
      </c>
      <c r="V995" s="121">
        <v>1633.38</v>
      </c>
      <c r="W995" s="14">
        <v>2194.9699999999998</v>
      </c>
      <c r="X995" s="14">
        <v>2515.89</v>
      </c>
      <c r="Y995" s="122">
        <v>3294.66</v>
      </c>
      <c r="Z995" s="123">
        <v>1633.38</v>
      </c>
      <c r="AA995" s="14">
        <v>2194.9699999999998</v>
      </c>
      <c r="AB995" s="14">
        <v>2475.39</v>
      </c>
      <c r="AC995" s="122">
        <v>2638.5</v>
      </c>
    </row>
    <row r="996" spans="1:29" s="12" customFormat="1" x14ac:dyDescent="0.25">
      <c r="A996" s="113" t="s">
        <v>899</v>
      </c>
      <c r="B996" s="114">
        <v>2</v>
      </c>
      <c r="C996" s="113" t="s">
        <v>30</v>
      </c>
      <c r="D996" s="115">
        <v>2628.73</v>
      </c>
      <c r="E996" s="116">
        <v>3190.3199999999997</v>
      </c>
      <c r="F996" s="116">
        <v>3511.24</v>
      </c>
      <c r="G996" s="117">
        <v>4290.0099999999993</v>
      </c>
      <c r="H996" s="115">
        <v>2628.73</v>
      </c>
      <c r="I996" s="116">
        <v>3190.3199999999997</v>
      </c>
      <c r="J996" s="116">
        <v>3470.74</v>
      </c>
      <c r="K996" s="117">
        <v>3633.85</v>
      </c>
      <c r="L996" s="118">
        <v>995.34999999999991</v>
      </c>
      <c r="M996" s="144">
        <v>0</v>
      </c>
      <c r="N996" s="144">
        <f t="shared" si="15"/>
        <v>110.48</v>
      </c>
      <c r="O996" s="119" t="s">
        <v>906</v>
      </c>
      <c r="P996" s="146" t="s">
        <v>98</v>
      </c>
      <c r="Q996" s="147" t="s">
        <v>907</v>
      </c>
      <c r="R996" s="120">
        <v>271.67</v>
      </c>
      <c r="S996" s="149">
        <v>0</v>
      </c>
      <c r="T996" s="149">
        <v>30.26</v>
      </c>
      <c r="U996" s="120">
        <v>3.5100000000000002</v>
      </c>
      <c r="V996" s="121">
        <v>1633.38</v>
      </c>
      <c r="W996" s="14">
        <v>2194.9699999999998</v>
      </c>
      <c r="X996" s="14">
        <v>2515.89</v>
      </c>
      <c r="Y996" s="122">
        <v>3294.66</v>
      </c>
      <c r="Z996" s="123">
        <v>1633.38</v>
      </c>
      <c r="AA996" s="14">
        <v>2194.9699999999998</v>
      </c>
      <c r="AB996" s="14">
        <v>2475.39</v>
      </c>
      <c r="AC996" s="122">
        <v>2638.5</v>
      </c>
    </row>
    <row r="997" spans="1:29" s="12" customFormat="1" x14ac:dyDescent="0.25">
      <c r="A997" s="113" t="s">
        <v>899</v>
      </c>
      <c r="B997" s="114">
        <v>3</v>
      </c>
      <c r="C997" s="113" t="s">
        <v>30</v>
      </c>
      <c r="D997" s="115">
        <v>2628.4300000000003</v>
      </c>
      <c r="E997" s="116">
        <v>3190.0199999999995</v>
      </c>
      <c r="F997" s="116">
        <v>3510.9399999999996</v>
      </c>
      <c r="G997" s="117">
        <v>4289.71</v>
      </c>
      <c r="H997" s="115">
        <v>2628.4300000000003</v>
      </c>
      <c r="I997" s="116">
        <v>3190.0199999999995</v>
      </c>
      <c r="J997" s="116">
        <v>3470.4399999999996</v>
      </c>
      <c r="K997" s="117">
        <v>3633.55</v>
      </c>
      <c r="L997" s="118">
        <v>995.05</v>
      </c>
      <c r="M997" s="144">
        <v>0</v>
      </c>
      <c r="N997" s="144">
        <f t="shared" si="15"/>
        <v>34.950000000000003</v>
      </c>
      <c r="O997" s="119" t="s">
        <v>909</v>
      </c>
      <c r="P997" s="146" t="s">
        <v>98</v>
      </c>
      <c r="Q997" s="147" t="s">
        <v>910</v>
      </c>
      <c r="R997" s="120">
        <v>271.58999999999997</v>
      </c>
      <c r="S997" s="149">
        <v>0</v>
      </c>
      <c r="T997" s="149">
        <v>9.57</v>
      </c>
      <c r="U997" s="120">
        <v>3.5100000000000002</v>
      </c>
      <c r="V997" s="121">
        <v>1633.38</v>
      </c>
      <c r="W997" s="14">
        <v>2194.9699999999998</v>
      </c>
      <c r="X997" s="14">
        <v>2515.89</v>
      </c>
      <c r="Y997" s="122">
        <v>3294.66</v>
      </c>
      <c r="Z997" s="123">
        <v>1633.38</v>
      </c>
      <c r="AA997" s="14">
        <v>2194.9699999999998</v>
      </c>
      <c r="AB997" s="14">
        <v>2475.39</v>
      </c>
      <c r="AC997" s="122">
        <v>2638.5</v>
      </c>
    </row>
    <row r="998" spans="1:29" s="12" customFormat="1" x14ac:dyDescent="0.25">
      <c r="A998" s="113" t="s">
        <v>899</v>
      </c>
      <c r="B998" s="114">
        <v>4</v>
      </c>
      <c r="C998" s="113" t="s">
        <v>30</v>
      </c>
      <c r="D998" s="115">
        <v>2628.4300000000003</v>
      </c>
      <c r="E998" s="116">
        <v>3190.0199999999995</v>
      </c>
      <c r="F998" s="116">
        <v>3510.9399999999996</v>
      </c>
      <c r="G998" s="117">
        <v>4289.71</v>
      </c>
      <c r="H998" s="115">
        <v>2628.4300000000003</v>
      </c>
      <c r="I998" s="116">
        <v>3190.0199999999995</v>
      </c>
      <c r="J998" s="116">
        <v>3470.4399999999996</v>
      </c>
      <c r="K998" s="117">
        <v>3633.55</v>
      </c>
      <c r="L998" s="118">
        <v>995.05</v>
      </c>
      <c r="M998" s="144">
        <v>45.72</v>
      </c>
      <c r="N998" s="144">
        <f t="shared" si="15"/>
        <v>0</v>
      </c>
      <c r="O998" s="119" t="s">
        <v>909</v>
      </c>
      <c r="P998" s="146" t="s">
        <v>912</v>
      </c>
      <c r="Q998" s="147" t="s">
        <v>98</v>
      </c>
      <c r="R998" s="120">
        <v>271.58999999999997</v>
      </c>
      <c r="S998" s="149">
        <v>12.52</v>
      </c>
      <c r="T998" s="149">
        <v>0</v>
      </c>
      <c r="U998" s="120">
        <v>3.5100000000000002</v>
      </c>
      <c r="V998" s="121">
        <v>1633.38</v>
      </c>
      <c r="W998" s="14">
        <v>2194.9699999999998</v>
      </c>
      <c r="X998" s="14">
        <v>2515.89</v>
      </c>
      <c r="Y998" s="122">
        <v>3294.66</v>
      </c>
      <c r="Z998" s="123">
        <v>1633.38</v>
      </c>
      <c r="AA998" s="14">
        <v>2194.9699999999998</v>
      </c>
      <c r="AB998" s="14">
        <v>2475.39</v>
      </c>
      <c r="AC998" s="122">
        <v>2638.5</v>
      </c>
    </row>
    <row r="999" spans="1:29" s="12" customFormat="1" x14ac:dyDescent="0.25">
      <c r="A999" s="113" t="s">
        <v>899</v>
      </c>
      <c r="B999" s="114">
        <v>5</v>
      </c>
      <c r="C999" s="113" t="s">
        <v>30</v>
      </c>
      <c r="D999" s="115">
        <v>2748.54</v>
      </c>
      <c r="E999" s="116">
        <v>3310.1299999999997</v>
      </c>
      <c r="F999" s="116">
        <v>3631.0499999999997</v>
      </c>
      <c r="G999" s="117">
        <v>4409.82</v>
      </c>
      <c r="H999" s="115">
        <v>2748.54</v>
      </c>
      <c r="I999" s="116">
        <v>3310.1299999999997</v>
      </c>
      <c r="J999" s="116">
        <v>3590.5499999999997</v>
      </c>
      <c r="K999" s="117">
        <v>3753.66</v>
      </c>
      <c r="L999" s="118">
        <v>1115.1600000000001</v>
      </c>
      <c r="M999" s="144">
        <v>87.33</v>
      </c>
      <c r="N999" s="144">
        <f t="shared" si="15"/>
        <v>0</v>
      </c>
      <c r="O999" s="119" t="s">
        <v>913</v>
      </c>
      <c r="P999" s="146" t="s">
        <v>914</v>
      </c>
      <c r="Q999" s="147" t="s">
        <v>98</v>
      </c>
      <c r="R999" s="120">
        <v>304.49</v>
      </c>
      <c r="S999" s="149">
        <v>23.92</v>
      </c>
      <c r="T999" s="149">
        <v>0</v>
      </c>
      <c r="U999" s="120">
        <v>3.5100000000000002</v>
      </c>
      <c r="V999" s="121">
        <v>1633.38</v>
      </c>
      <c r="W999" s="14">
        <v>2194.9699999999998</v>
      </c>
      <c r="X999" s="14">
        <v>2515.89</v>
      </c>
      <c r="Y999" s="122">
        <v>3294.66</v>
      </c>
      <c r="Z999" s="123">
        <v>1633.38</v>
      </c>
      <c r="AA999" s="14">
        <v>2194.9699999999998</v>
      </c>
      <c r="AB999" s="14">
        <v>2475.39</v>
      </c>
      <c r="AC999" s="122">
        <v>2638.5</v>
      </c>
    </row>
    <row r="1000" spans="1:29" s="12" customFormat="1" x14ac:dyDescent="0.25">
      <c r="A1000" s="113" t="s">
        <v>899</v>
      </c>
      <c r="B1000" s="114">
        <v>6</v>
      </c>
      <c r="C1000" s="113" t="s">
        <v>30</v>
      </c>
      <c r="D1000" s="115">
        <v>2694.12</v>
      </c>
      <c r="E1000" s="116">
        <v>3255.71</v>
      </c>
      <c r="F1000" s="116">
        <v>3576.63</v>
      </c>
      <c r="G1000" s="117">
        <v>4355.3999999999996</v>
      </c>
      <c r="H1000" s="115">
        <v>2694.12</v>
      </c>
      <c r="I1000" s="116">
        <v>3255.71</v>
      </c>
      <c r="J1000" s="116">
        <v>3536.13</v>
      </c>
      <c r="K1000" s="117">
        <v>3699.2400000000002</v>
      </c>
      <c r="L1000" s="118">
        <v>1060.74</v>
      </c>
      <c r="M1000" s="144">
        <v>172.82</v>
      </c>
      <c r="N1000" s="144">
        <f t="shared" si="15"/>
        <v>0</v>
      </c>
      <c r="O1000" s="119" t="s">
        <v>916</v>
      </c>
      <c r="P1000" s="146" t="s">
        <v>917</v>
      </c>
      <c r="Q1000" s="147" t="s">
        <v>98</v>
      </c>
      <c r="R1000" s="120">
        <v>289.58</v>
      </c>
      <c r="S1000" s="149">
        <v>47.34</v>
      </c>
      <c r="T1000" s="149">
        <v>0</v>
      </c>
      <c r="U1000" s="120">
        <v>3.5100000000000002</v>
      </c>
      <c r="V1000" s="121">
        <v>1633.38</v>
      </c>
      <c r="W1000" s="14">
        <v>2194.9699999999998</v>
      </c>
      <c r="X1000" s="14">
        <v>2515.89</v>
      </c>
      <c r="Y1000" s="122">
        <v>3294.66</v>
      </c>
      <c r="Z1000" s="123">
        <v>1633.38</v>
      </c>
      <c r="AA1000" s="14">
        <v>2194.9699999999998</v>
      </c>
      <c r="AB1000" s="14">
        <v>2475.39</v>
      </c>
      <c r="AC1000" s="122">
        <v>2638.5</v>
      </c>
    </row>
    <row r="1001" spans="1:29" s="12" customFormat="1" x14ac:dyDescent="0.25">
      <c r="A1001" s="113" t="s">
        <v>899</v>
      </c>
      <c r="B1001" s="114">
        <v>7</v>
      </c>
      <c r="C1001" s="113" t="s">
        <v>30</v>
      </c>
      <c r="D1001" s="115">
        <v>2538.54</v>
      </c>
      <c r="E1001" s="116">
        <v>3100.1299999999997</v>
      </c>
      <c r="F1001" s="116">
        <v>3421.0499999999997</v>
      </c>
      <c r="G1001" s="117">
        <v>4199.82</v>
      </c>
      <c r="H1001" s="115">
        <v>2538.54</v>
      </c>
      <c r="I1001" s="116">
        <v>3100.1299999999997</v>
      </c>
      <c r="J1001" s="116">
        <v>3380.5499999999997</v>
      </c>
      <c r="K1001" s="117">
        <v>3543.66</v>
      </c>
      <c r="L1001" s="118">
        <v>905.16</v>
      </c>
      <c r="M1001" s="144">
        <v>79.34</v>
      </c>
      <c r="N1001" s="144">
        <f t="shared" si="15"/>
        <v>0</v>
      </c>
      <c r="O1001" s="119" t="s">
        <v>919</v>
      </c>
      <c r="P1001" s="146" t="s">
        <v>920</v>
      </c>
      <c r="Q1001" s="147" t="s">
        <v>98</v>
      </c>
      <c r="R1001" s="120">
        <v>246.97</v>
      </c>
      <c r="S1001" s="149">
        <v>21.73</v>
      </c>
      <c r="T1001" s="149">
        <v>0</v>
      </c>
      <c r="U1001" s="120">
        <v>3.5100000000000002</v>
      </c>
      <c r="V1001" s="121">
        <v>1633.38</v>
      </c>
      <c r="W1001" s="14">
        <v>2194.9699999999998</v>
      </c>
      <c r="X1001" s="14">
        <v>2515.89</v>
      </c>
      <c r="Y1001" s="122">
        <v>3294.66</v>
      </c>
      <c r="Z1001" s="123">
        <v>1633.38</v>
      </c>
      <c r="AA1001" s="14">
        <v>2194.9699999999998</v>
      </c>
      <c r="AB1001" s="14">
        <v>2475.39</v>
      </c>
      <c r="AC1001" s="122">
        <v>2638.5</v>
      </c>
    </row>
    <row r="1002" spans="1:29" s="12" customFormat="1" x14ac:dyDescent="0.25">
      <c r="A1002" s="113" t="s">
        <v>899</v>
      </c>
      <c r="B1002" s="114">
        <v>8</v>
      </c>
      <c r="C1002" s="113" t="s">
        <v>30</v>
      </c>
      <c r="D1002" s="115">
        <v>2346.44</v>
      </c>
      <c r="E1002" s="116">
        <v>2908.0299999999997</v>
      </c>
      <c r="F1002" s="116">
        <v>3228.95</v>
      </c>
      <c r="G1002" s="117">
        <v>4007.7200000000003</v>
      </c>
      <c r="H1002" s="115">
        <v>2346.44</v>
      </c>
      <c r="I1002" s="116">
        <v>2908.0299999999997</v>
      </c>
      <c r="J1002" s="116">
        <v>3188.45</v>
      </c>
      <c r="K1002" s="117">
        <v>3351.5600000000004</v>
      </c>
      <c r="L1002" s="118">
        <v>713.06000000000006</v>
      </c>
      <c r="M1002" s="144">
        <v>286.67</v>
      </c>
      <c r="N1002" s="144">
        <f t="shared" si="15"/>
        <v>0.01</v>
      </c>
      <c r="O1002" s="119" t="s">
        <v>922</v>
      </c>
      <c r="P1002" s="146" t="s">
        <v>923</v>
      </c>
      <c r="Q1002" s="147" t="s">
        <v>101</v>
      </c>
      <c r="R1002" s="120">
        <v>194.35</v>
      </c>
      <c r="S1002" s="149">
        <v>78.52</v>
      </c>
      <c r="T1002" s="149">
        <v>0</v>
      </c>
      <c r="U1002" s="120">
        <v>3.5100000000000002</v>
      </c>
      <c r="V1002" s="121">
        <v>1633.38</v>
      </c>
      <c r="W1002" s="14">
        <v>2194.9699999999998</v>
      </c>
      <c r="X1002" s="14">
        <v>2515.89</v>
      </c>
      <c r="Y1002" s="122">
        <v>3294.66</v>
      </c>
      <c r="Z1002" s="123">
        <v>1633.38</v>
      </c>
      <c r="AA1002" s="14">
        <v>2194.9699999999998</v>
      </c>
      <c r="AB1002" s="14">
        <v>2475.39</v>
      </c>
      <c r="AC1002" s="122">
        <v>2638.5</v>
      </c>
    </row>
    <row r="1003" spans="1:29" s="12" customFormat="1" x14ac:dyDescent="0.25">
      <c r="A1003" s="113" t="s">
        <v>899</v>
      </c>
      <c r="B1003" s="114">
        <v>9</v>
      </c>
      <c r="C1003" s="113" t="s">
        <v>30</v>
      </c>
      <c r="D1003" s="115">
        <v>2755.96</v>
      </c>
      <c r="E1003" s="116">
        <v>3317.55</v>
      </c>
      <c r="F1003" s="116">
        <v>3638.4700000000003</v>
      </c>
      <c r="G1003" s="117">
        <v>4417.24</v>
      </c>
      <c r="H1003" s="115">
        <v>2755.96</v>
      </c>
      <c r="I1003" s="116">
        <v>3317.55</v>
      </c>
      <c r="J1003" s="116">
        <v>3597.9700000000003</v>
      </c>
      <c r="K1003" s="117">
        <v>3761.08</v>
      </c>
      <c r="L1003" s="118">
        <v>1122.58</v>
      </c>
      <c r="M1003" s="144">
        <v>112.78</v>
      </c>
      <c r="N1003" s="144">
        <f t="shared" si="15"/>
        <v>0</v>
      </c>
      <c r="O1003" s="119" t="s">
        <v>925</v>
      </c>
      <c r="P1003" s="146" t="s">
        <v>796</v>
      </c>
      <c r="Q1003" s="147" t="s">
        <v>98</v>
      </c>
      <c r="R1003" s="120">
        <v>306.52</v>
      </c>
      <c r="S1003" s="149">
        <v>30.89</v>
      </c>
      <c r="T1003" s="149">
        <v>0</v>
      </c>
      <c r="U1003" s="120">
        <v>3.5100000000000002</v>
      </c>
      <c r="V1003" s="121">
        <v>1633.38</v>
      </c>
      <c r="W1003" s="14">
        <v>2194.9699999999998</v>
      </c>
      <c r="X1003" s="14">
        <v>2515.89</v>
      </c>
      <c r="Y1003" s="122">
        <v>3294.66</v>
      </c>
      <c r="Z1003" s="123">
        <v>1633.38</v>
      </c>
      <c r="AA1003" s="14">
        <v>2194.9699999999998</v>
      </c>
      <c r="AB1003" s="14">
        <v>2475.39</v>
      </c>
      <c r="AC1003" s="122">
        <v>2638.5</v>
      </c>
    </row>
    <row r="1004" spans="1:29" s="12" customFormat="1" x14ac:dyDescent="0.25">
      <c r="A1004" s="113" t="s">
        <v>899</v>
      </c>
      <c r="B1004" s="114">
        <v>10</v>
      </c>
      <c r="C1004" s="113" t="s">
        <v>30</v>
      </c>
      <c r="D1004" s="115">
        <v>2661.3</v>
      </c>
      <c r="E1004" s="116">
        <v>3222.89</v>
      </c>
      <c r="F1004" s="116">
        <v>3543.81</v>
      </c>
      <c r="G1004" s="117">
        <v>4322.58</v>
      </c>
      <c r="H1004" s="115">
        <v>2661.3</v>
      </c>
      <c r="I1004" s="116">
        <v>3222.89</v>
      </c>
      <c r="J1004" s="116">
        <v>3503.31</v>
      </c>
      <c r="K1004" s="117">
        <v>3666.42</v>
      </c>
      <c r="L1004" s="118">
        <v>1027.92</v>
      </c>
      <c r="M1004" s="144">
        <v>0</v>
      </c>
      <c r="N1004" s="144">
        <f t="shared" si="15"/>
        <v>76.239999999999995</v>
      </c>
      <c r="O1004" s="119" t="s">
        <v>927</v>
      </c>
      <c r="P1004" s="146" t="s">
        <v>98</v>
      </c>
      <c r="Q1004" s="147" t="s">
        <v>928</v>
      </c>
      <c r="R1004" s="120">
        <v>280.58999999999997</v>
      </c>
      <c r="S1004" s="149">
        <v>0</v>
      </c>
      <c r="T1004" s="149">
        <v>20.88</v>
      </c>
      <c r="U1004" s="120">
        <v>3.5100000000000002</v>
      </c>
      <c r="V1004" s="121">
        <v>1633.38</v>
      </c>
      <c r="W1004" s="14">
        <v>2194.9699999999998</v>
      </c>
      <c r="X1004" s="14">
        <v>2515.89</v>
      </c>
      <c r="Y1004" s="122">
        <v>3294.66</v>
      </c>
      <c r="Z1004" s="123">
        <v>1633.38</v>
      </c>
      <c r="AA1004" s="14">
        <v>2194.9699999999998</v>
      </c>
      <c r="AB1004" s="14">
        <v>2475.39</v>
      </c>
      <c r="AC1004" s="122">
        <v>2638.5</v>
      </c>
    </row>
    <row r="1005" spans="1:29" s="12" customFormat="1" x14ac:dyDescent="0.25">
      <c r="A1005" s="113" t="s">
        <v>899</v>
      </c>
      <c r="B1005" s="114">
        <v>11</v>
      </c>
      <c r="C1005" s="113" t="s">
        <v>30</v>
      </c>
      <c r="D1005" s="115">
        <v>2756.54</v>
      </c>
      <c r="E1005" s="116">
        <v>3318.13</v>
      </c>
      <c r="F1005" s="116">
        <v>3639.05</v>
      </c>
      <c r="G1005" s="117">
        <v>4417.82</v>
      </c>
      <c r="H1005" s="115">
        <v>2756.54</v>
      </c>
      <c r="I1005" s="116">
        <v>3318.13</v>
      </c>
      <c r="J1005" s="116">
        <v>3598.55</v>
      </c>
      <c r="K1005" s="117">
        <v>3761.66</v>
      </c>
      <c r="L1005" s="118">
        <v>1123.1600000000001</v>
      </c>
      <c r="M1005" s="144">
        <v>0.01</v>
      </c>
      <c r="N1005" s="144">
        <f t="shared" si="15"/>
        <v>85.51</v>
      </c>
      <c r="O1005" s="119" t="s">
        <v>930</v>
      </c>
      <c r="P1005" s="146" t="s">
        <v>101</v>
      </c>
      <c r="Q1005" s="147" t="s">
        <v>931</v>
      </c>
      <c r="R1005" s="120">
        <v>306.68</v>
      </c>
      <c r="S1005" s="149">
        <v>0</v>
      </c>
      <c r="T1005" s="149">
        <v>23.42</v>
      </c>
      <c r="U1005" s="120">
        <v>3.5100000000000002</v>
      </c>
      <c r="V1005" s="121">
        <v>1633.38</v>
      </c>
      <c r="W1005" s="14">
        <v>2194.9699999999998</v>
      </c>
      <c r="X1005" s="14">
        <v>2515.89</v>
      </c>
      <c r="Y1005" s="122">
        <v>3294.66</v>
      </c>
      <c r="Z1005" s="123">
        <v>1633.38</v>
      </c>
      <c r="AA1005" s="14">
        <v>2194.9699999999998</v>
      </c>
      <c r="AB1005" s="14">
        <v>2475.39</v>
      </c>
      <c r="AC1005" s="122">
        <v>2638.5</v>
      </c>
    </row>
    <row r="1006" spans="1:29" s="12" customFormat="1" x14ac:dyDescent="0.25">
      <c r="A1006" s="113" t="s">
        <v>899</v>
      </c>
      <c r="B1006" s="114">
        <v>12</v>
      </c>
      <c r="C1006" s="113" t="s">
        <v>30</v>
      </c>
      <c r="D1006" s="115">
        <v>2790.9300000000003</v>
      </c>
      <c r="E1006" s="116">
        <v>3352.52</v>
      </c>
      <c r="F1006" s="116">
        <v>3673.44</v>
      </c>
      <c r="G1006" s="117">
        <v>4452.21</v>
      </c>
      <c r="H1006" s="115">
        <v>2790.9300000000003</v>
      </c>
      <c r="I1006" s="116">
        <v>3352.52</v>
      </c>
      <c r="J1006" s="116">
        <v>3632.94</v>
      </c>
      <c r="K1006" s="117">
        <v>3796.05</v>
      </c>
      <c r="L1006" s="118">
        <v>1157.55</v>
      </c>
      <c r="M1006" s="144">
        <v>0.01</v>
      </c>
      <c r="N1006" s="144">
        <f t="shared" si="15"/>
        <v>244.36</v>
      </c>
      <c r="O1006" s="119" t="s">
        <v>933</v>
      </c>
      <c r="P1006" s="146" t="s">
        <v>101</v>
      </c>
      <c r="Q1006" s="147" t="s">
        <v>934</v>
      </c>
      <c r="R1006" s="120">
        <v>316.10000000000002</v>
      </c>
      <c r="S1006" s="149">
        <v>0</v>
      </c>
      <c r="T1006" s="149">
        <v>66.930000000000007</v>
      </c>
      <c r="U1006" s="120">
        <v>3.5100000000000002</v>
      </c>
      <c r="V1006" s="121">
        <v>1633.38</v>
      </c>
      <c r="W1006" s="14">
        <v>2194.9699999999998</v>
      </c>
      <c r="X1006" s="14">
        <v>2515.89</v>
      </c>
      <c r="Y1006" s="122">
        <v>3294.66</v>
      </c>
      <c r="Z1006" s="123">
        <v>1633.38</v>
      </c>
      <c r="AA1006" s="14">
        <v>2194.9699999999998</v>
      </c>
      <c r="AB1006" s="14">
        <v>2475.39</v>
      </c>
      <c r="AC1006" s="122">
        <v>2638.5</v>
      </c>
    </row>
    <row r="1007" spans="1:29" s="12" customFormat="1" x14ac:dyDescent="0.25">
      <c r="A1007" s="113" t="s">
        <v>899</v>
      </c>
      <c r="B1007" s="114">
        <v>13</v>
      </c>
      <c r="C1007" s="113" t="s">
        <v>30</v>
      </c>
      <c r="D1007" s="115">
        <v>2790.88</v>
      </c>
      <c r="E1007" s="116">
        <v>3352.47</v>
      </c>
      <c r="F1007" s="116">
        <v>3673.39</v>
      </c>
      <c r="G1007" s="117">
        <v>4452.16</v>
      </c>
      <c r="H1007" s="115">
        <v>2790.88</v>
      </c>
      <c r="I1007" s="116">
        <v>3352.47</v>
      </c>
      <c r="J1007" s="116">
        <v>3632.89</v>
      </c>
      <c r="K1007" s="117">
        <v>3796</v>
      </c>
      <c r="L1007" s="118">
        <v>1157.5</v>
      </c>
      <c r="M1007" s="144">
        <v>0</v>
      </c>
      <c r="N1007" s="144">
        <f t="shared" si="15"/>
        <v>248.26</v>
      </c>
      <c r="O1007" s="119" t="s">
        <v>936</v>
      </c>
      <c r="P1007" s="146" t="s">
        <v>98</v>
      </c>
      <c r="Q1007" s="147" t="s">
        <v>937</v>
      </c>
      <c r="R1007" s="120">
        <v>316.08999999999997</v>
      </c>
      <c r="S1007" s="149">
        <v>0</v>
      </c>
      <c r="T1007" s="149">
        <v>68</v>
      </c>
      <c r="U1007" s="120">
        <v>3.5100000000000002</v>
      </c>
      <c r="V1007" s="121">
        <v>1633.38</v>
      </c>
      <c r="W1007" s="14">
        <v>2194.9699999999998</v>
      </c>
      <c r="X1007" s="14">
        <v>2515.89</v>
      </c>
      <c r="Y1007" s="122">
        <v>3294.66</v>
      </c>
      <c r="Z1007" s="123">
        <v>1633.38</v>
      </c>
      <c r="AA1007" s="14">
        <v>2194.9699999999998</v>
      </c>
      <c r="AB1007" s="14">
        <v>2475.39</v>
      </c>
      <c r="AC1007" s="122">
        <v>2638.5</v>
      </c>
    </row>
    <row r="1008" spans="1:29" s="12" customFormat="1" x14ac:dyDescent="0.25">
      <c r="A1008" s="113" t="s">
        <v>899</v>
      </c>
      <c r="B1008" s="114">
        <v>14</v>
      </c>
      <c r="C1008" s="113" t="s">
        <v>30</v>
      </c>
      <c r="D1008" s="115">
        <v>2723.17</v>
      </c>
      <c r="E1008" s="116">
        <v>3284.76</v>
      </c>
      <c r="F1008" s="116">
        <v>3605.6800000000003</v>
      </c>
      <c r="G1008" s="117">
        <v>4384.45</v>
      </c>
      <c r="H1008" s="115">
        <v>2723.17</v>
      </c>
      <c r="I1008" s="116">
        <v>3284.76</v>
      </c>
      <c r="J1008" s="116">
        <v>3565.1800000000003</v>
      </c>
      <c r="K1008" s="117">
        <v>3728.29</v>
      </c>
      <c r="L1008" s="118">
        <v>1089.79</v>
      </c>
      <c r="M1008" s="144">
        <v>0</v>
      </c>
      <c r="N1008" s="144">
        <f t="shared" si="15"/>
        <v>250.15999999999997</v>
      </c>
      <c r="O1008" s="119" t="s">
        <v>939</v>
      </c>
      <c r="P1008" s="146" t="s">
        <v>98</v>
      </c>
      <c r="Q1008" s="147" t="s">
        <v>940</v>
      </c>
      <c r="R1008" s="120">
        <v>297.54000000000002</v>
      </c>
      <c r="S1008" s="149">
        <v>0</v>
      </c>
      <c r="T1008" s="149">
        <v>68.52</v>
      </c>
      <c r="U1008" s="120">
        <v>3.5100000000000002</v>
      </c>
      <c r="V1008" s="121">
        <v>1633.38</v>
      </c>
      <c r="W1008" s="14">
        <v>2194.9699999999998</v>
      </c>
      <c r="X1008" s="14">
        <v>2515.89</v>
      </c>
      <c r="Y1008" s="122">
        <v>3294.66</v>
      </c>
      <c r="Z1008" s="123">
        <v>1633.38</v>
      </c>
      <c r="AA1008" s="14">
        <v>2194.9699999999998</v>
      </c>
      <c r="AB1008" s="14">
        <v>2475.39</v>
      </c>
      <c r="AC1008" s="122">
        <v>2638.5</v>
      </c>
    </row>
    <row r="1009" spans="1:29" s="12" customFormat="1" x14ac:dyDescent="0.25">
      <c r="A1009" s="113" t="s">
        <v>899</v>
      </c>
      <c r="B1009" s="114">
        <v>15</v>
      </c>
      <c r="C1009" s="113" t="s">
        <v>30</v>
      </c>
      <c r="D1009" s="115">
        <v>2661.3300000000004</v>
      </c>
      <c r="E1009" s="116">
        <v>3222.92</v>
      </c>
      <c r="F1009" s="116">
        <v>3543.84</v>
      </c>
      <c r="G1009" s="117">
        <v>4322.6099999999997</v>
      </c>
      <c r="H1009" s="115">
        <v>2661.3300000000004</v>
      </c>
      <c r="I1009" s="116">
        <v>3222.92</v>
      </c>
      <c r="J1009" s="116">
        <v>3503.34</v>
      </c>
      <c r="K1009" s="117">
        <v>3666.4500000000003</v>
      </c>
      <c r="L1009" s="118">
        <v>1027.95</v>
      </c>
      <c r="M1009" s="144">
        <v>0</v>
      </c>
      <c r="N1009" s="144">
        <f t="shared" si="15"/>
        <v>257.93</v>
      </c>
      <c r="O1009" s="119" t="s">
        <v>942</v>
      </c>
      <c r="P1009" s="146" t="s">
        <v>98</v>
      </c>
      <c r="Q1009" s="147" t="s">
        <v>943</v>
      </c>
      <c r="R1009" s="120">
        <v>280.60000000000002</v>
      </c>
      <c r="S1009" s="149">
        <v>0</v>
      </c>
      <c r="T1009" s="149">
        <v>70.650000000000006</v>
      </c>
      <c r="U1009" s="120">
        <v>3.5100000000000002</v>
      </c>
      <c r="V1009" s="121">
        <v>1633.38</v>
      </c>
      <c r="W1009" s="14">
        <v>2194.9699999999998</v>
      </c>
      <c r="X1009" s="14">
        <v>2515.89</v>
      </c>
      <c r="Y1009" s="122">
        <v>3294.66</v>
      </c>
      <c r="Z1009" s="123">
        <v>1633.38</v>
      </c>
      <c r="AA1009" s="14">
        <v>2194.9699999999998</v>
      </c>
      <c r="AB1009" s="14">
        <v>2475.39</v>
      </c>
      <c r="AC1009" s="122">
        <v>2638.5</v>
      </c>
    </row>
    <row r="1010" spans="1:29" s="12" customFormat="1" x14ac:dyDescent="0.25">
      <c r="A1010" s="113" t="s">
        <v>899</v>
      </c>
      <c r="B1010" s="114">
        <v>16</v>
      </c>
      <c r="C1010" s="113" t="s">
        <v>30</v>
      </c>
      <c r="D1010" s="115">
        <v>2691.8900000000003</v>
      </c>
      <c r="E1010" s="116">
        <v>3253.4799999999996</v>
      </c>
      <c r="F1010" s="116">
        <v>3574.3999999999996</v>
      </c>
      <c r="G1010" s="117">
        <v>4353.17</v>
      </c>
      <c r="H1010" s="115">
        <v>2691.8900000000003</v>
      </c>
      <c r="I1010" s="116">
        <v>3253.4799999999996</v>
      </c>
      <c r="J1010" s="116">
        <v>3533.8999999999996</v>
      </c>
      <c r="K1010" s="117">
        <v>3697.01</v>
      </c>
      <c r="L1010" s="118">
        <v>1058.51</v>
      </c>
      <c r="M1010" s="144">
        <v>0.01</v>
      </c>
      <c r="N1010" s="144">
        <f t="shared" ref="M1010:N1073" si="16">T1010+Q1010</f>
        <v>285.05</v>
      </c>
      <c r="O1010" s="119" t="s">
        <v>945</v>
      </c>
      <c r="P1010" s="146" t="s">
        <v>101</v>
      </c>
      <c r="Q1010" s="147" t="s">
        <v>946</v>
      </c>
      <c r="R1010" s="120">
        <v>288.97000000000003</v>
      </c>
      <c r="S1010" s="149">
        <v>0</v>
      </c>
      <c r="T1010" s="149">
        <v>78.08</v>
      </c>
      <c r="U1010" s="120">
        <v>3.5100000000000002</v>
      </c>
      <c r="V1010" s="121">
        <v>1633.38</v>
      </c>
      <c r="W1010" s="14">
        <v>2194.9699999999998</v>
      </c>
      <c r="X1010" s="14">
        <v>2515.89</v>
      </c>
      <c r="Y1010" s="122">
        <v>3294.66</v>
      </c>
      <c r="Z1010" s="123">
        <v>1633.38</v>
      </c>
      <c r="AA1010" s="14">
        <v>2194.9699999999998</v>
      </c>
      <c r="AB1010" s="14">
        <v>2475.39</v>
      </c>
      <c r="AC1010" s="122">
        <v>2638.5</v>
      </c>
    </row>
    <row r="1011" spans="1:29" s="12" customFormat="1" x14ac:dyDescent="0.25">
      <c r="A1011" s="113" t="s">
        <v>899</v>
      </c>
      <c r="B1011" s="114">
        <v>17</v>
      </c>
      <c r="C1011" s="113" t="s">
        <v>30</v>
      </c>
      <c r="D1011" s="115">
        <v>2661.21</v>
      </c>
      <c r="E1011" s="116">
        <v>3222.7999999999997</v>
      </c>
      <c r="F1011" s="116">
        <v>3543.72</v>
      </c>
      <c r="G1011" s="117">
        <v>4322.49</v>
      </c>
      <c r="H1011" s="115">
        <v>2661.21</v>
      </c>
      <c r="I1011" s="116">
        <v>3222.7999999999997</v>
      </c>
      <c r="J1011" s="116">
        <v>3503.22</v>
      </c>
      <c r="K1011" s="117">
        <v>3666.33</v>
      </c>
      <c r="L1011" s="118">
        <v>1027.83</v>
      </c>
      <c r="M1011" s="144">
        <v>0</v>
      </c>
      <c r="N1011" s="144">
        <f t="shared" si="16"/>
        <v>222.93</v>
      </c>
      <c r="O1011" s="119" t="s">
        <v>948</v>
      </c>
      <c r="P1011" s="146" t="s">
        <v>98</v>
      </c>
      <c r="Q1011" s="147" t="s">
        <v>949</v>
      </c>
      <c r="R1011" s="120">
        <v>280.57</v>
      </c>
      <c r="S1011" s="149">
        <v>0</v>
      </c>
      <c r="T1011" s="149">
        <v>61.06</v>
      </c>
      <c r="U1011" s="120">
        <v>3.5100000000000002</v>
      </c>
      <c r="V1011" s="121">
        <v>1633.38</v>
      </c>
      <c r="W1011" s="14">
        <v>2194.9699999999998</v>
      </c>
      <c r="X1011" s="14">
        <v>2515.89</v>
      </c>
      <c r="Y1011" s="122">
        <v>3294.66</v>
      </c>
      <c r="Z1011" s="123">
        <v>1633.38</v>
      </c>
      <c r="AA1011" s="14">
        <v>2194.9699999999998</v>
      </c>
      <c r="AB1011" s="14">
        <v>2475.39</v>
      </c>
      <c r="AC1011" s="122">
        <v>2638.5</v>
      </c>
    </row>
    <row r="1012" spans="1:29" s="12" customFormat="1" x14ac:dyDescent="0.25">
      <c r="A1012" s="113" t="s">
        <v>899</v>
      </c>
      <c r="B1012" s="114">
        <v>18</v>
      </c>
      <c r="C1012" s="113" t="s">
        <v>30</v>
      </c>
      <c r="D1012" s="115">
        <v>2392.7600000000002</v>
      </c>
      <c r="E1012" s="116">
        <v>2954.35</v>
      </c>
      <c r="F1012" s="116">
        <v>3275.27</v>
      </c>
      <c r="G1012" s="117">
        <v>4054.04</v>
      </c>
      <c r="H1012" s="115">
        <v>2392.7600000000002</v>
      </c>
      <c r="I1012" s="116">
        <v>2954.35</v>
      </c>
      <c r="J1012" s="116">
        <v>3234.77</v>
      </c>
      <c r="K1012" s="117">
        <v>3397.88</v>
      </c>
      <c r="L1012" s="118">
        <v>759.38</v>
      </c>
      <c r="M1012" s="144">
        <v>143.25</v>
      </c>
      <c r="N1012" s="144">
        <f t="shared" si="16"/>
        <v>0</v>
      </c>
      <c r="O1012" s="119" t="s">
        <v>951</v>
      </c>
      <c r="P1012" s="146" t="s">
        <v>952</v>
      </c>
      <c r="Q1012" s="147" t="s">
        <v>98</v>
      </c>
      <c r="R1012" s="120">
        <v>207.04</v>
      </c>
      <c r="S1012" s="149">
        <v>39.24</v>
      </c>
      <c r="T1012" s="149">
        <v>0</v>
      </c>
      <c r="U1012" s="120">
        <v>3.5100000000000002</v>
      </c>
      <c r="V1012" s="121">
        <v>1633.38</v>
      </c>
      <c r="W1012" s="14">
        <v>2194.9699999999998</v>
      </c>
      <c r="X1012" s="14">
        <v>2515.89</v>
      </c>
      <c r="Y1012" s="122">
        <v>3294.66</v>
      </c>
      <c r="Z1012" s="123">
        <v>1633.38</v>
      </c>
      <c r="AA1012" s="14">
        <v>2194.9699999999998</v>
      </c>
      <c r="AB1012" s="14">
        <v>2475.39</v>
      </c>
      <c r="AC1012" s="122">
        <v>2638.5</v>
      </c>
    </row>
    <row r="1013" spans="1:29" s="12" customFormat="1" x14ac:dyDescent="0.25">
      <c r="A1013" s="113" t="s">
        <v>899</v>
      </c>
      <c r="B1013" s="114">
        <v>19</v>
      </c>
      <c r="C1013" s="113" t="s">
        <v>30</v>
      </c>
      <c r="D1013" s="115">
        <v>2335.31</v>
      </c>
      <c r="E1013" s="116">
        <v>2896.8999999999996</v>
      </c>
      <c r="F1013" s="116">
        <v>3217.8199999999997</v>
      </c>
      <c r="G1013" s="117">
        <v>3996.5899999999997</v>
      </c>
      <c r="H1013" s="115">
        <v>2335.31</v>
      </c>
      <c r="I1013" s="116">
        <v>2896.8999999999996</v>
      </c>
      <c r="J1013" s="116">
        <v>3177.3199999999997</v>
      </c>
      <c r="K1013" s="117">
        <v>3340.43</v>
      </c>
      <c r="L1013" s="118">
        <v>701.93000000000006</v>
      </c>
      <c r="M1013" s="144">
        <v>140.29</v>
      </c>
      <c r="N1013" s="144">
        <f t="shared" si="16"/>
        <v>0</v>
      </c>
      <c r="O1013" s="119" t="s">
        <v>954</v>
      </c>
      <c r="P1013" s="146" t="s">
        <v>955</v>
      </c>
      <c r="Q1013" s="147" t="s">
        <v>98</v>
      </c>
      <c r="R1013" s="120">
        <v>191.3</v>
      </c>
      <c r="S1013" s="149">
        <v>38.43</v>
      </c>
      <c r="T1013" s="149">
        <v>0</v>
      </c>
      <c r="U1013" s="120">
        <v>3.5100000000000002</v>
      </c>
      <c r="V1013" s="121">
        <v>1633.38</v>
      </c>
      <c r="W1013" s="14">
        <v>2194.9699999999998</v>
      </c>
      <c r="X1013" s="14">
        <v>2515.89</v>
      </c>
      <c r="Y1013" s="122">
        <v>3294.66</v>
      </c>
      <c r="Z1013" s="123">
        <v>1633.38</v>
      </c>
      <c r="AA1013" s="14">
        <v>2194.9699999999998</v>
      </c>
      <c r="AB1013" s="14">
        <v>2475.39</v>
      </c>
      <c r="AC1013" s="122">
        <v>2638.5</v>
      </c>
    </row>
    <row r="1014" spans="1:29" s="12" customFormat="1" x14ac:dyDescent="0.25">
      <c r="A1014" s="113" t="s">
        <v>899</v>
      </c>
      <c r="B1014" s="114">
        <v>20</v>
      </c>
      <c r="C1014" s="113" t="s">
        <v>30</v>
      </c>
      <c r="D1014" s="115">
        <v>2266.33</v>
      </c>
      <c r="E1014" s="116">
        <v>2827.92</v>
      </c>
      <c r="F1014" s="116">
        <v>3148.84</v>
      </c>
      <c r="G1014" s="117">
        <v>3927.6099999999997</v>
      </c>
      <c r="H1014" s="115">
        <v>2266.33</v>
      </c>
      <c r="I1014" s="116">
        <v>2827.92</v>
      </c>
      <c r="J1014" s="116">
        <v>3108.34</v>
      </c>
      <c r="K1014" s="117">
        <v>3271.45</v>
      </c>
      <c r="L1014" s="118">
        <v>632.94999999999993</v>
      </c>
      <c r="M1014" s="144">
        <v>0</v>
      </c>
      <c r="N1014" s="144">
        <f t="shared" si="16"/>
        <v>247.35</v>
      </c>
      <c r="O1014" s="119" t="s">
        <v>957</v>
      </c>
      <c r="P1014" s="146" t="s">
        <v>98</v>
      </c>
      <c r="Q1014" s="147" t="s">
        <v>958</v>
      </c>
      <c r="R1014" s="120">
        <v>172.41</v>
      </c>
      <c r="S1014" s="149">
        <v>0</v>
      </c>
      <c r="T1014" s="149">
        <v>67.75</v>
      </c>
      <c r="U1014" s="120">
        <v>3.5100000000000002</v>
      </c>
      <c r="V1014" s="121">
        <v>1633.38</v>
      </c>
      <c r="W1014" s="14">
        <v>2194.9699999999998</v>
      </c>
      <c r="X1014" s="14">
        <v>2515.89</v>
      </c>
      <c r="Y1014" s="122">
        <v>3294.66</v>
      </c>
      <c r="Z1014" s="123">
        <v>1633.38</v>
      </c>
      <c r="AA1014" s="14">
        <v>2194.9699999999998</v>
      </c>
      <c r="AB1014" s="14">
        <v>2475.39</v>
      </c>
      <c r="AC1014" s="122">
        <v>2638.5</v>
      </c>
    </row>
    <row r="1015" spans="1:29" s="12" customFormat="1" x14ac:dyDescent="0.25">
      <c r="A1015" s="113" t="s">
        <v>899</v>
      </c>
      <c r="B1015" s="114">
        <v>21</v>
      </c>
      <c r="C1015" s="113" t="s">
        <v>30</v>
      </c>
      <c r="D1015" s="115">
        <v>2372.36</v>
      </c>
      <c r="E1015" s="116">
        <v>2933.95</v>
      </c>
      <c r="F1015" s="116">
        <v>3254.87</v>
      </c>
      <c r="G1015" s="117">
        <v>4033.64</v>
      </c>
      <c r="H1015" s="115">
        <v>2372.36</v>
      </c>
      <c r="I1015" s="116">
        <v>2933.95</v>
      </c>
      <c r="J1015" s="116">
        <v>3214.37</v>
      </c>
      <c r="K1015" s="117">
        <v>3377.48</v>
      </c>
      <c r="L1015" s="118">
        <v>738.98</v>
      </c>
      <c r="M1015" s="144">
        <v>0</v>
      </c>
      <c r="N1015" s="144">
        <f t="shared" si="16"/>
        <v>210.76</v>
      </c>
      <c r="O1015" s="119" t="s">
        <v>960</v>
      </c>
      <c r="P1015" s="146" t="s">
        <v>98</v>
      </c>
      <c r="Q1015" s="147" t="s">
        <v>961</v>
      </c>
      <c r="R1015" s="120">
        <v>201.45</v>
      </c>
      <c r="S1015" s="149">
        <v>0</v>
      </c>
      <c r="T1015" s="149">
        <v>57.73</v>
      </c>
      <c r="U1015" s="120">
        <v>3.5100000000000002</v>
      </c>
      <c r="V1015" s="121">
        <v>1633.38</v>
      </c>
      <c r="W1015" s="14">
        <v>2194.9699999999998</v>
      </c>
      <c r="X1015" s="14">
        <v>2515.89</v>
      </c>
      <c r="Y1015" s="122">
        <v>3294.66</v>
      </c>
      <c r="Z1015" s="123">
        <v>1633.38</v>
      </c>
      <c r="AA1015" s="14">
        <v>2194.9699999999998</v>
      </c>
      <c r="AB1015" s="14">
        <v>2475.39</v>
      </c>
      <c r="AC1015" s="122">
        <v>2638.5</v>
      </c>
    </row>
    <row r="1016" spans="1:29" s="12" customFormat="1" x14ac:dyDescent="0.25">
      <c r="A1016" s="113" t="s">
        <v>899</v>
      </c>
      <c r="B1016" s="114">
        <v>22</v>
      </c>
      <c r="C1016" s="113" t="s">
        <v>30</v>
      </c>
      <c r="D1016" s="115">
        <v>2590.1799999999998</v>
      </c>
      <c r="E1016" s="116">
        <v>3151.7699999999995</v>
      </c>
      <c r="F1016" s="116">
        <v>3472.6899999999996</v>
      </c>
      <c r="G1016" s="117">
        <v>4251.46</v>
      </c>
      <c r="H1016" s="115">
        <v>2590.1799999999998</v>
      </c>
      <c r="I1016" s="116">
        <v>3151.7699999999995</v>
      </c>
      <c r="J1016" s="116">
        <v>3432.1899999999996</v>
      </c>
      <c r="K1016" s="117">
        <v>3595.2999999999997</v>
      </c>
      <c r="L1016" s="118">
        <v>956.8</v>
      </c>
      <c r="M1016" s="144">
        <v>0.01</v>
      </c>
      <c r="N1016" s="144">
        <f t="shared" si="16"/>
        <v>217.63</v>
      </c>
      <c r="O1016" s="119" t="s">
        <v>963</v>
      </c>
      <c r="P1016" s="146" t="s">
        <v>101</v>
      </c>
      <c r="Q1016" s="147" t="s">
        <v>964</v>
      </c>
      <c r="R1016" s="120">
        <v>261.11</v>
      </c>
      <c r="S1016" s="149">
        <v>0</v>
      </c>
      <c r="T1016" s="149">
        <v>59.61</v>
      </c>
      <c r="U1016" s="120">
        <v>3.5100000000000002</v>
      </c>
      <c r="V1016" s="121">
        <v>1633.38</v>
      </c>
      <c r="W1016" s="14">
        <v>2194.9699999999998</v>
      </c>
      <c r="X1016" s="14">
        <v>2515.89</v>
      </c>
      <c r="Y1016" s="122">
        <v>3294.66</v>
      </c>
      <c r="Z1016" s="123">
        <v>1633.38</v>
      </c>
      <c r="AA1016" s="14">
        <v>2194.9699999999998</v>
      </c>
      <c r="AB1016" s="14">
        <v>2475.39</v>
      </c>
      <c r="AC1016" s="122">
        <v>2638.5</v>
      </c>
    </row>
    <row r="1017" spans="1:29" s="12" customFormat="1" x14ac:dyDescent="0.25">
      <c r="A1017" s="113" t="s">
        <v>899</v>
      </c>
      <c r="B1017" s="114">
        <v>23</v>
      </c>
      <c r="C1017" s="113" t="s">
        <v>30</v>
      </c>
      <c r="D1017" s="115">
        <v>2368.08</v>
      </c>
      <c r="E1017" s="116">
        <v>2929.6699999999996</v>
      </c>
      <c r="F1017" s="116">
        <v>3250.5899999999997</v>
      </c>
      <c r="G1017" s="117">
        <v>4029.3599999999997</v>
      </c>
      <c r="H1017" s="115">
        <v>2368.08</v>
      </c>
      <c r="I1017" s="116">
        <v>2929.6699999999996</v>
      </c>
      <c r="J1017" s="116">
        <v>3210.0899999999997</v>
      </c>
      <c r="K1017" s="117">
        <v>3373.2</v>
      </c>
      <c r="L1017" s="118">
        <v>734.69999999999993</v>
      </c>
      <c r="M1017" s="144">
        <v>0</v>
      </c>
      <c r="N1017" s="144">
        <f t="shared" si="16"/>
        <v>258.75</v>
      </c>
      <c r="O1017" s="119" t="s">
        <v>966</v>
      </c>
      <c r="P1017" s="146" t="s">
        <v>98</v>
      </c>
      <c r="Q1017" s="147" t="s">
        <v>967</v>
      </c>
      <c r="R1017" s="120">
        <v>200.28</v>
      </c>
      <c r="S1017" s="149">
        <v>0</v>
      </c>
      <c r="T1017" s="149">
        <v>70.87</v>
      </c>
      <c r="U1017" s="120">
        <v>3.5100000000000002</v>
      </c>
      <c r="V1017" s="121">
        <v>1633.38</v>
      </c>
      <c r="W1017" s="14">
        <v>2194.9699999999998</v>
      </c>
      <c r="X1017" s="14">
        <v>2515.89</v>
      </c>
      <c r="Y1017" s="122">
        <v>3294.66</v>
      </c>
      <c r="Z1017" s="123">
        <v>1633.38</v>
      </c>
      <c r="AA1017" s="14">
        <v>2194.9699999999998</v>
      </c>
      <c r="AB1017" s="14">
        <v>2475.39</v>
      </c>
      <c r="AC1017" s="122">
        <v>2638.5</v>
      </c>
    </row>
    <row r="1018" spans="1:29" s="12" customFormat="1" x14ac:dyDescent="0.25">
      <c r="A1018" s="113" t="s">
        <v>969</v>
      </c>
      <c r="B1018" s="114">
        <v>0</v>
      </c>
      <c r="C1018" s="113" t="s">
        <v>30</v>
      </c>
      <c r="D1018" s="115">
        <v>2447.9300000000003</v>
      </c>
      <c r="E1018" s="116">
        <v>3009.5199999999995</v>
      </c>
      <c r="F1018" s="116">
        <v>3330.4399999999996</v>
      </c>
      <c r="G1018" s="117">
        <v>4109.21</v>
      </c>
      <c r="H1018" s="115">
        <v>2447.9300000000003</v>
      </c>
      <c r="I1018" s="116">
        <v>3009.5199999999995</v>
      </c>
      <c r="J1018" s="116">
        <v>3289.9399999999996</v>
      </c>
      <c r="K1018" s="117">
        <v>3453.0499999999997</v>
      </c>
      <c r="L1018" s="118">
        <v>814.55</v>
      </c>
      <c r="M1018" s="144">
        <v>0</v>
      </c>
      <c r="N1018" s="144">
        <f t="shared" si="16"/>
        <v>68.599999999999994</v>
      </c>
      <c r="O1018" s="119" t="s">
        <v>970</v>
      </c>
      <c r="P1018" s="146" t="s">
        <v>98</v>
      </c>
      <c r="Q1018" s="147" t="s">
        <v>971</v>
      </c>
      <c r="R1018" s="120">
        <v>222.15</v>
      </c>
      <c r="S1018" s="149">
        <v>0</v>
      </c>
      <c r="T1018" s="149">
        <v>18.79</v>
      </c>
      <c r="U1018" s="120">
        <v>3.5100000000000002</v>
      </c>
      <c r="V1018" s="121">
        <v>1633.38</v>
      </c>
      <c r="W1018" s="14">
        <v>2194.9699999999998</v>
      </c>
      <c r="X1018" s="14">
        <v>2515.89</v>
      </c>
      <c r="Y1018" s="122">
        <v>3294.66</v>
      </c>
      <c r="Z1018" s="123">
        <v>1633.38</v>
      </c>
      <c r="AA1018" s="14">
        <v>2194.9699999999998</v>
      </c>
      <c r="AB1018" s="14">
        <v>2475.39</v>
      </c>
      <c r="AC1018" s="122">
        <v>2638.5</v>
      </c>
    </row>
    <row r="1019" spans="1:29" s="12" customFormat="1" x14ac:dyDescent="0.25">
      <c r="A1019" s="113" t="s">
        <v>969</v>
      </c>
      <c r="B1019" s="114">
        <v>1</v>
      </c>
      <c r="C1019" s="113" t="s">
        <v>30</v>
      </c>
      <c r="D1019" s="115">
        <v>2567.5700000000002</v>
      </c>
      <c r="E1019" s="116">
        <v>3129.16</v>
      </c>
      <c r="F1019" s="116">
        <v>3450.08</v>
      </c>
      <c r="G1019" s="117">
        <v>4228.8499999999995</v>
      </c>
      <c r="H1019" s="115">
        <v>2567.5700000000002</v>
      </c>
      <c r="I1019" s="116">
        <v>3129.16</v>
      </c>
      <c r="J1019" s="116">
        <v>3409.58</v>
      </c>
      <c r="K1019" s="117">
        <v>3572.6899999999996</v>
      </c>
      <c r="L1019" s="118">
        <v>934.18999999999994</v>
      </c>
      <c r="M1019" s="144">
        <v>0</v>
      </c>
      <c r="N1019" s="144">
        <f t="shared" si="16"/>
        <v>26.22</v>
      </c>
      <c r="O1019" s="119" t="s">
        <v>973</v>
      </c>
      <c r="P1019" s="146" t="s">
        <v>98</v>
      </c>
      <c r="Q1019" s="147" t="s">
        <v>974</v>
      </c>
      <c r="R1019" s="120">
        <v>254.92</v>
      </c>
      <c r="S1019" s="149">
        <v>0</v>
      </c>
      <c r="T1019" s="149">
        <v>7.18</v>
      </c>
      <c r="U1019" s="120">
        <v>3.5100000000000002</v>
      </c>
      <c r="V1019" s="121">
        <v>1633.38</v>
      </c>
      <c r="W1019" s="14">
        <v>2194.9699999999998</v>
      </c>
      <c r="X1019" s="14">
        <v>2515.89</v>
      </c>
      <c r="Y1019" s="122">
        <v>3294.66</v>
      </c>
      <c r="Z1019" s="123">
        <v>1633.38</v>
      </c>
      <c r="AA1019" s="14">
        <v>2194.9699999999998</v>
      </c>
      <c r="AB1019" s="14">
        <v>2475.39</v>
      </c>
      <c r="AC1019" s="122">
        <v>2638.5</v>
      </c>
    </row>
    <row r="1020" spans="1:29" s="12" customFormat="1" x14ac:dyDescent="0.25">
      <c r="A1020" s="113" t="s">
        <v>969</v>
      </c>
      <c r="B1020" s="114">
        <v>2</v>
      </c>
      <c r="C1020" s="113" t="s">
        <v>30</v>
      </c>
      <c r="D1020" s="115">
        <v>2628.4</v>
      </c>
      <c r="E1020" s="116">
        <v>3189.99</v>
      </c>
      <c r="F1020" s="116">
        <v>3510.91</v>
      </c>
      <c r="G1020" s="117">
        <v>4289.68</v>
      </c>
      <c r="H1020" s="115">
        <v>2628.4</v>
      </c>
      <c r="I1020" s="116">
        <v>3189.99</v>
      </c>
      <c r="J1020" s="116">
        <v>3470.41</v>
      </c>
      <c r="K1020" s="117">
        <v>3633.52</v>
      </c>
      <c r="L1020" s="118">
        <v>995.02</v>
      </c>
      <c r="M1020" s="144">
        <v>23.8</v>
      </c>
      <c r="N1020" s="144">
        <f t="shared" si="16"/>
        <v>0</v>
      </c>
      <c r="O1020" s="119" t="s">
        <v>976</v>
      </c>
      <c r="P1020" s="146" t="s">
        <v>977</v>
      </c>
      <c r="Q1020" s="147" t="s">
        <v>98</v>
      </c>
      <c r="R1020" s="120">
        <v>271.58</v>
      </c>
      <c r="S1020" s="149">
        <v>6.52</v>
      </c>
      <c r="T1020" s="149">
        <v>0</v>
      </c>
      <c r="U1020" s="120">
        <v>3.5100000000000002</v>
      </c>
      <c r="V1020" s="121">
        <v>1633.38</v>
      </c>
      <c r="W1020" s="14">
        <v>2194.9699999999998</v>
      </c>
      <c r="X1020" s="14">
        <v>2515.89</v>
      </c>
      <c r="Y1020" s="122">
        <v>3294.66</v>
      </c>
      <c r="Z1020" s="123">
        <v>1633.38</v>
      </c>
      <c r="AA1020" s="14">
        <v>2194.9699999999998</v>
      </c>
      <c r="AB1020" s="14">
        <v>2475.39</v>
      </c>
      <c r="AC1020" s="122">
        <v>2638.5</v>
      </c>
    </row>
    <row r="1021" spans="1:29" s="12" customFormat="1" x14ac:dyDescent="0.25">
      <c r="A1021" s="113" t="s">
        <v>969</v>
      </c>
      <c r="B1021" s="114">
        <v>3</v>
      </c>
      <c r="C1021" s="113" t="s">
        <v>30</v>
      </c>
      <c r="D1021" s="115">
        <v>2628.25</v>
      </c>
      <c r="E1021" s="116">
        <v>3189.84</v>
      </c>
      <c r="F1021" s="116">
        <v>3510.76</v>
      </c>
      <c r="G1021" s="117">
        <v>4289.53</v>
      </c>
      <c r="H1021" s="115">
        <v>2628.25</v>
      </c>
      <c r="I1021" s="116">
        <v>3189.84</v>
      </c>
      <c r="J1021" s="116">
        <v>3470.26</v>
      </c>
      <c r="K1021" s="117">
        <v>3633.3700000000003</v>
      </c>
      <c r="L1021" s="118">
        <v>994.87000000000012</v>
      </c>
      <c r="M1021" s="144">
        <v>13.54</v>
      </c>
      <c r="N1021" s="144">
        <f t="shared" si="16"/>
        <v>0</v>
      </c>
      <c r="O1021" s="119" t="s">
        <v>979</v>
      </c>
      <c r="P1021" s="146" t="s">
        <v>980</v>
      </c>
      <c r="Q1021" s="147" t="s">
        <v>98</v>
      </c>
      <c r="R1021" s="120">
        <v>271.54000000000002</v>
      </c>
      <c r="S1021" s="149">
        <v>3.71</v>
      </c>
      <c r="T1021" s="149">
        <v>0</v>
      </c>
      <c r="U1021" s="120">
        <v>3.5100000000000002</v>
      </c>
      <c r="V1021" s="121">
        <v>1633.38</v>
      </c>
      <c r="W1021" s="14">
        <v>2194.9699999999998</v>
      </c>
      <c r="X1021" s="14">
        <v>2515.89</v>
      </c>
      <c r="Y1021" s="122">
        <v>3294.66</v>
      </c>
      <c r="Z1021" s="123">
        <v>1633.38</v>
      </c>
      <c r="AA1021" s="14">
        <v>2194.9699999999998</v>
      </c>
      <c r="AB1021" s="14">
        <v>2475.39</v>
      </c>
      <c r="AC1021" s="122">
        <v>2638.5</v>
      </c>
    </row>
    <row r="1022" spans="1:29" s="12" customFormat="1" x14ac:dyDescent="0.25">
      <c r="A1022" s="113" t="s">
        <v>969</v>
      </c>
      <c r="B1022" s="114">
        <v>4</v>
      </c>
      <c r="C1022" s="113" t="s">
        <v>30</v>
      </c>
      <c r="D1022" s="115">
        <v>2628.31</v>
      </c>
      <c r="E1022" s="116">
        <v>3189.9</v>
      </c>
      <c r="F1022" s="116">
        <v>3510.82</v>
      </c>
      <c r="G1022" s="117">
        <v>4289.59</v>
      </c>
      <c r="H1022" s="115">
        <v>2628.31</v>
      </c>
      <c r="I1022" s="116">
        <v>3189.9</v>
      </c>
      <c r="J1022" s="116">
        <v>3470.32</v>
      </c>
      <c r="K1022" s="117">
        <v>3633.4300000000003</v>
      </c>
      <c r="L1022" s="118">
        <v>994.93000000000006</v>
      </c>
      <c r="M1022" s="144">
        <v>46.739999999999995</v>
      </c>
      <c r="N1022" s="144">
        <f t="shared" si="16"/>
        <v>0</v>
      </c>
      <c r="O1022" s="119" t="s">
        <v>982</v>
      </c>
      <c r="P1022" s="146" t="s">
        <v>983</v>
      </c>
      <c r="Q1022" s="147" t="s">
        <v>98</v>
      </c>
      <c r="R1022" s="120">
        <v>271.56</v>
      </c>
      <c r="S1022" s="149">
        <v>12.8</v>
      </c>
      <c r="T1022" s="149">
        <v>0</v>
      </c>
      <c r="U1022" s="120">
        <v>3.5100000000000002</v>
      </c>
      <c r="V1022" s="121">
        <v>1633.38</v>
      </c>
      <c r="W1022" s="14">
        <v>2194.9699999999998</v>
      </c>
      <c r="X1022" s="14">
        <v>2515.89</v>
      </c>
      <c r="Y1022" s="122">
        <v>3294.66</v>
      </c>
      <c r="Z1022" s="123">
        <v>1633.38</v>
      </c>
      <c r="AA1022" s="14">
        <v>2194.9699999999998</v>
      </c>
      <c r="AB1022" s="14">
        <v>2475.39</v>
      </c>
      <c r="AC1022" s="122">
        <v>2638.5</v>
      </c>
    </row>
    <row r="1023" spans="1:29" s="12" customFormat="1" x14ac:dyDescent="0.25">
      <c r="A1023" s="113" t="s">
        <v>969</v>
      </c>
      <c r="B1023" s="114">
        <v>5</v>
      </c>
      <c r="C1023" s="113" t="s">
        <v>30</v>
      </c>
      <c r="D1023" s="115">
        <v>2628.4</v>
      </c>
      <c r="E1023" s="116">
        <v>3189.99</v>
      </c>
      <c r="F1023" s="116">
        <v>3510.91</v>
      </c>
      <c r="G1023" s="117">
        <v>4289.68</v>
      </c>
      <c r="H1023" s="115">
        <v>2628.4</v>
      </c>
      <c r="I1023" s="116">
        <v>3189.99</v>
      </c>
      <c r="J1023" s="116">
        <v>3470.41</v>
      </c>
      <c r="K1023" s="117">
        <v>3633.52</v>
      </c>
      <c r="L1023" s="118">
        <v>995.02</v>
      </c>
      <c r="M1023" s="144">
        <v>78.490000000000009</v>
      </c>
      <c r="N1023" s="144">
        <f t="shared" si="16"/>
        <v>0</v>
      </c>
      <c r="O1023" s="119" t="s">
        <v>976</v>
      </c>
      <c r="P1023" s="146" t="s">
        <v>985</v>
      </c>
      <c r="Q1023" s="147" t="s">
        <v>98</v>
      </c>
      <c r="R1023" s="120">
        <v>271.58</v>
      </c>
      <c r="S1023" s="149">
        <v>21.5</v>
      </c>
      <c r="T1023" s="149">
        <v>0</v>
      </c>
      <c r="U1023" s="120">
        <v>3.5100000000000002</v>
      </c>
      <c r="V1023" s="121">
        <v>1633.38</v>
      </c>
      <c r="W1023" s="14">
        <v>2194.9699999999998</v>
      </c>
      <c r="X1023" s="14">
        <v>2515.89</v>
      </c>
      <c r="Y1023" s="122">
        <v>3294.66</v>
      </c>
      <c r="Z1023" s="123">
        <v>1633.38</v>
      </c>
      <c r="AA1023" s="14">
        <v>2194.9699999999998</v>
      </c>
      <c r="AB1023" s="14">
        <v>2475.39</v>
      </c>
      <c r="AC1023" s="122">
        <v>2638.5</v>
      </c>
    </row>
    <row r="1024" spans="1:29" s="12" customFormat="1" x14ac:dyDescent="0.25">
      <c r="A1024" s="113" t="s">
        <v>969</v>
      </c>
      <c r="B1024" s="114">
        <v>6</v>
      </c>
      <c r="C1024" s="113" t="s">
        <v>30</v>
      </c>
      <c r="D1024" s="115">
        <v>2627.9300000000003</v>
      </c>
      <c r="E1024" s="116">
        <v>3189.52</v>
      </c>
      <c r="F1024" s="116">
        <v>3510.44</v>
      </c>
      <c r="G1024" s="117">
        <v>4289.21</v>
      </c>
      <c r="H1024" s="115">
        <v>2627.9300000000003</v>
      </c>
      <c r="I1024" s="116">
        <v>3189.52</v>
      </c>
      <c r="J1024" s="116">
        <v>3469.94</v>
      </c>
      <c r="K1024" s="117">
        <v>3633.05</v>
      </c>
      <c r="L1024" s="118">
        <v>994.55</v>
      </c>
      <c r="M1024" s="144">
        <v>138.32999999999998</v>
      </c>
      <c r="N1024" s="144">
        <f t="shared" si="16"/>
        <v>0</v>
      </c>
      <c r="O1024" s="119" t="s">
        <v>986</v>
      </c>
      <c r="P1024" s="146" t="s">
        <v>987</v>
      </c>
      <c r="Q1024" s="147" t="s">
        <v>98</v>
      </c>
      <c r="R1024" s="120">
        <v>271.45</v>
      </c>
      <c r="S1024" s="149">
        <v>37.89</v>
      </c>
      <c r="T1024" s="149">
        <v>0</v>
      </c>
      <c r="U1024" s="120">
        <v>3.5100000000000002</v>
      </c>
      <c r="V1024" s="121">
        <v>1633.38</v>
      </c>
      <c r="W1024" s="14">
        <v>2194.9699999999998</v>
      </c>
      <c r="X1024" s="14">
        <v>2515.89</v>
      </c>
      <c r="Y1024" s="122">
        <v>3294.66</v>
      </c>
      <c r="Z1024" s="123">
        <v>1633.38</v>
      </c>
      <c r="AA1024" s="14">
        <v>2194.9699999999998</v>
      </c>
      <c r="AB1024" s="14">
        <v>2475.39</v>
      </c>
      <c r="AC1024" s="122">
        <v>2638.5</v>
      </c>
    </row>
    <row r="1025" spans="1:29" s="12" customFormat="1" x14ac:dyDescent="0.25">
      <c r="A1025" s="113" t="s">
        <v>969</v>
      </c>
      <c r="B1025" s="114">
        <v>7</v>
      </c>
      <c r="C1025" s="113" t="s">
        <v>30</v>
      </c>
      <c r="D1025" s="115">
        <v>2484.87</v>
      </c>
      <c r="E1025" s="116">
        <v>3046.46</v>
      </c>
      <c r="F1025" s="116">
        <v>3367.38</v>
      </c>
      <c r="G1025" s="117">
        <v>4146.1499999999996</v>
      </c>
      <c r="H1025" s="115">
        <v>2484.87</v>
      </c>
      <c r="I1025" s="116">
        <v>3046.46</v>
      </c>
      <c r="J1025" s="116">
        <v>3326.88</v>
      </c>
      <c r="K1025" s="117">
        <v>3489.9900000000002</v>
      </c>
      <c r="L1025" s="118">
        <v>851.49</v>
      </c>
      <c r="M1025" s="144">
        <v>248.33999999999997</v>
      </c>
      <c r="N1025" s="144">
        <f t="shared" si="16"/>
        <v>0</v>
      </c>
      <c r="O1025" s="119" t="s">
        <v>989</v>
      </c>
      <c r="P1025" s="146" t="s">
        <v>990</v>
      </c>
      <c r="Q1025" s="147" t="s">
        <v>98</v>
      </c>
      <c r="R1025" s="120">
        <v>232.27</v>
      </c>
      <c r="S1025" s="149">
        <v>68.02</v>
      </c>
      <c r="T1025" s="149">
        <v>0</v>
      </c>
      <c r="U1025" s="120">
        <v>3.5100000000000002</v>
      </c>
      <c r="V1025" s="121">
        <v>1633.38</v>
      </c>
      <c r="W1025" s="14">
        <v>2194.9699999999998</v>
      </c>
      <c r="X1025" s="14">
        <v>2515.89</v>
      </c>
      <c r="Y1025" s="122">
        <v>3294.66</v>
      </c>
      <c r="Z1025" s="123">
        <v>1633.38</v>
      </c>
      <c r="AA1025" s="14">
        <v>2194.9699999999998</v>
      </c>
      <c r="AB1025" s="14">
        <v>2475.39</v>
      </c>
      <c r="AC1025" s="122">
        <v>2638.5</v>
      </c>
    </row>
    <row r="1026" spans="1:29" s="12" customFormat="1" x14ac:dyDescent="0.25">
      <c r="A1026" s="113" t="s">
        <v>969</v>
      </c>
      <c r="B1026" s="114">
        <v>8</v>
      </c>
      <c r="C1026" s="113" t="s">
        <v>30</v>
      </c>
      <c r="D1026" s="115">
        <v>2346.3200000000002</v>
      </c>
      <c r="E1026" s="116">
        <v>2907.91</v>
      </c>
      <c r="F1026" s="116">
        <v>3228.83</v>
      </c>
      <c r="G1026" s="117">
        <v>4007.6</v>
      </c>
      <c r="H1026" s="115">
        <v>2346.3200000000002</v>
      </c>
      <c r="I1026" s="116">
        <v>2907.91</v>
      </c>
      <c r="J1026" s="116">
        <v>3188.33</v>
      </c>
      <c r="K1026" s="117">
        <v>3351.44</v>
      </c>
      <c r="L1026" s="118">
        <v>712.94</v>
      </c>
      <c r="M1026" s="144">
        <v>158.6</v>
      </c>
      <c r="N1026" s="144">
        <f t="shared" si="16"/>
        <v>0</v>
      </c>
      <c r="O1026" s="119" t="s">
        <v>992</v>
      </c>
      <c r="P1026" s="146" t="s">
        <v>993</v>
      </c>
      <c r="Q1026" s="147" t="s">
        <v>98</v>
      </c>
      <c r="R1026" s="120">
        <v>194.32</v>
      </c>
      <c r="S1026" s="149">
        <v>43.44</v>
      </c>
      <c r="T1026" s="149">
        <v>0</v>
      </c>
      <c r="U1026" s="120">
        <v>3.5100000000000002</v>
      </c>
      <c r="V1026" s="121">
        <v>1633.38</v>
      </c>
      <c r="W1026" s="14">
        <v>2194.9699999999998</v>
      </c>
      <c r="X1026" s="14">
        <v>2515.89</v>
      </c>
      <c r="Y1026" s="122">
        <v>3294.66</v>
      </c>
      <c r="Z1026" s="123">
        <v>1633.38</v>
      </c>
      <c r="AA1026" s="14">
        <v>2194.9699999999998</v>
      </c>
      <c r="AB1026" s="14">
        <v>2475.39</v>
      </c>
      <c r="AC1026" s="122">
        <v>2638.5</v>
      </c>
    </row>
    <row r="1027" spans="1:29" s="12" customFormat="1" x14ac:dyDescent="0.25">
      <c r="A1027" s="113" t="s">
        <v>969</v>
      </c>
      <c r="B1027" s="114">
        <v>9</v>
      </c>
      <c r="C1027" s="113" t="s">
        <v>30</v>
      </c>
      <c r="D1027" s="115">
        <v>2722.83</v>
      </c>
      <c r="E1027" s="116">
        <v>3284.42</v>
      </c>
      <c r="F1027" s="116">
        <v>3605.34</v>
      </c>
      <c r="G1027" s="117">
        <v>4384.1099999999997</v>
      </c>
      <c r="H1027" s="115">
        <v>2722.83</v>
      </c>
      <c r="I1027" s="116">
        <v>3284.42</v>
      </c>
      <c r="J1027" s="116">
        <v>3564.84</v>
      </c>
      <c r="K1027" s="117">
        <v>3727.95</v>
      </c>
      <c r="L1027" s="118">
        <v>1089.45</v>
      </c>
      <c r="M1027" s="144">
        <v>77.5</v>
      </c>
      <c r="N1027" s="144">
        <f t="shared" si="16"/>
        <v>0</v>
      </c>
      <c r="O1027" s="119" t="s">
        <v>995</v>
      </c>
      <c r="P1027" s="146" t="s">
        <v>996</v>
      </c>
      <c r="Q1027" s="147" t="s">
        <v>98</v>
      </c>
      <c r="R1027" s="120">
        <v>297.45</v>
      </c>
      <c r="S1027" s="149">
        <v>21.23</v>
      </c>
      <c r="T1027" s="149">
        <v>0</v>
      </c>
      <c r="U1027" s="120">
        <v>3.5100000000000002</v>
      </c>
      <c r="V1027" s="121">
        <v>1633.38</v>
      </c>
      <c r="W1027" s="14">
        <v>2194.9699999999998</v>
      </c>
      <c r="X1027" s="14">
        <v>2515.89</v>
      </c>
      <c r="Y1027" s="122">
        <v>3294.66</v>
      </c>
      <c r="Z1027" s="123">
        <v>1633.38</v>
      </c>
      <c r="AA1027" s="14">
        <v>2194.9699999999998</v>
      </c>
      <c r="AB1027" s="14">
        <v>2475.39</v>
      </c>
      <c r="AC1027" s="122">
        <v>2638.5</v>
      </c>
    </row>
    <row r="1028" spans="1:29" s="12" customFormat="1" x14ac:dyDescent="0.25">
      <c r="A1028" s="113" t="s">
        <v>969</v>
      </c>
      <c r="B1028" s="114">
        <v>10</v>
      </c>
      <c r="C1028" s="113" t="s">
        <v>30</v>
      </c>
      <c r="D1028" s="115">
        <v>2660.88</v>
      </c>
      <c r="E1028" s="116">
        <v>3222.4700000000003</v>
      </c>
      <c r="F1028" s="116">
        <v>3543.3900000000003</v>
      </c>
      <c r="G1028" s="117">
        <v>4322.16</v>
      </c>
      <c r="H1028" s="115">
        <v>2660.88</v>
      </c>
      <c r="I1028" s="116">
        <v>3222.4700000000003</v>
      </c>
      <c r="J1028" s="116">
        <v>3502.8900000000003</v>
      </c>
      <c r="K1028" s="117">
        <v>3666</v>
      </c>
      <c r="L1028" s="118">
        <v>1027.5</v>
      </c>
      <c r="M1028" s="144">
        <v>18.52</v>
      </c>
      <c r="N1028" s="144">
        <f t="shared" si="16"/>
        <v>0</v>
      </c>
      <c r="O1028" s="119" t="s">
        <v>998</v>
      </c>
      <c r="P1028" s="146" t="s">
        <v>999</v>
      </c>
      <c r="Q1028" s="147" t="s">
        <v>98</v>
      </c>
      <c r="R1028" s="120">
        <v>280.48</v>
      </c>
      <c r="S1028" s="149">
        <v>5.07</v>
      </c>
      <c r="T1028" s="149">
        <v>0</v>
      </c>
      <c r="U1028" s="120">
        <v>3.5100000000000002</v>
      </c>
      <c r="V1028" s="121">
        <v>1633.38</v>
      </c>
      <c r="W1028" s="14">
        <v>2194.9699999999998</v>
      </c>
      <c r="X1028" s="14">
        <v>2515.89</v>
      </c>
      <c r="Y1028" s="122">
        <v>3294.66</v>
      </c>
      <c r="Z1028" s="123">
        <v>1633.38</v>
      </c>
      <c r="AA1028" s="14">
        <v>2194.9699999999998</v>
      </c>
      <c r="AB1028" s="14">
        <v>2475.39</v>
      </c>
      <c r="AC1028" s="122">
        <v>2638.5</v>
      </c>
    </row>
    <row r="1029" spans="1:29" s="12" customFormat="1" x14ac:dyDescent="0.25">
      <c r="A1029" s="113" t="s">
        <v>969</v>
      </c>
      <c r="B1029" s="114">
        <v>11</v>
      </c>
      <c r="C1029" s="113" t="s">
        <v>30</v>
      </c>
      <c r="D1029" s="115">
        <v>2660.78</v>
      </c>
      <c r="E1029" s="116">
        <v>3222.37</v>
      </c>
      <c r="F1029" s="116">
        <v>3543.29</v>
      </c>
      <c r="G1029" s="117">
        <v>4322.0599999999995</v>
      </c>
      <c r="H1029" s="115">
        <v>2660.78</v>
      </c>
      <c r="I1029" s="116">
        <v>3222.37</v>
      </c>
      <c r="J1029" s="116">
        <v>3502.79</v>
      </c>
      <c r="K1029" s="117">
        <v>3665.9</v>
      </c>
      <c r="L1029" s="118">
        <v>1027.4000000000001</v>
      </c>
      <c r="M1029" s="144">
        <v>13.43</v>
      </c>
      <c r="N1029" s="144">
        <f t="shared" si="16"/>
        <v>0</v>
      </c>
      <c r="O1029" s="119" t="s">
        <v>1001</v>
      </c>
      <c r="P1029" s="146" t="s">
        <v>1002</v>
      </c>
      <c r="Q1029" s="147" t="s">
        <v>98</v>
      </c>
      <c r="R1029" s="120">
        <v>280.45</v>
      </c>
      <c r="S1029" s="149">
        <v>3.68</v>
      </c>
      <c r="T1029" s="149">
        <v>0</v>
      </c>
      <c r="U1029" s="120">
        <v>3.5100000000000002</v>
      </c>
      <c r="V1029" s="121">
        <v>1633.38</v>
      </c>
      <c r="W1029" s="14">
        <v>2194.9699999999998</v>
      </c>
      <c r="X1029" s="14">
        <v>2515.89</v>
      </c>
      <c r="Y1029" s="122">
        <v>3294.66</v>
      </c>
      <c r="Z1029" s="123">
        <v>1633.38</v>
      </c>
      <c r="AA1029" s="14">
        <v>2194.9699999999998</v>
      </c>
      <c r="AB1029" s="14">
        <v>2475.39</v>
      </c>
      <c r="AC1029" s="122">
        <v>2638.5</v>
      </c>
    </row>
    <row r="1030" spans="1:29" s="12" customFormat="1" x14ac:dyDescent="0.25">
      <c r="A1030" s="113" t="s">
        <v>969</v>
      </c>
      <c r="B1030" s="114">
        <v>12</v>
      </c>
      <c r="C1030" s="113" t="s">
        <v>30</v>
      </c>
      <c r="D1030" s="115">
        <v>2660.8900000000003</v>
      </c>
      <c r="E1030" s="116">
        <v>3222.48</v>
      </c>
      <c r="F1030" s="116">
        <v>3543.4</v>
      </c>
      <c r="G1030" s="117">
        <v>4322.17</v>
      </c>
      <c r="H1030" s="115">
        <v>2660.8900000000003</v>
      </c>
      <c r="I1030" s="116">
        <v>3222.48</v>
      </c>
      <c r="J1030" s="116">
        <v>3502.9</v>
      </c>
      <c r="K1030" s="117">
        <v>3666.0099999999998</v>
      </c>
      <c r="L1030" s="118">
        <v>1027.51</v>
      </c>
      <c r="M1030" s="144">
        <v>12.82</v>
      </c>
      <c r="N1030" s="144">
        <f t="shared" si="16"/>
        <v>0</v>
      </c>
      <c r="O1030" s="119" t="s">
        <v>1004</v>
      </c>
      <c r="P1030" s="146" t="s">
        <v>1005</v>
      </c>
      <c r="Q1030" s="147" t="s">
        <v>98</v>
      </c>
      <c r="R1030" s="120">
        <v>280.48</v>
      </c>
      <c r="S1030" s="149">
        <v>3.51</v>
      </c>
      <c r="T1030" s="149">
        <v>0</v>
      </c>
      <c r="U1030" s="120">
        <v>3.5100000000000002</v>
      </c>
      <c r="V1030" s="121">
        <v>1633.38</v>
      </c>
      <c r="W1030" s="14">
        <v>2194.9699999999998</v>
      </c>
      <c r="X1030" s="14">
        <v>2515.89</v>
      </c>
      <c r="Y1030" s="122">
        <v>3294.66</v>
      </c>
      <c r="Z1030" s="123">
        <v>1633.38</v>
      </c>
      <c r="AA1030" s="14">
        <v>2194.9699999999998</v>
      </c>
      <c r="AB1030" s="14">
        <v>2475.39</v>
      </c>
      <c r="AC1030" s="122">
        <v>2638.5</v>
      </c>
    </row>
    <row r="1031" spans="1:29" s="12" customFormat="1" x14ac:dyDescent="0.25">
      <c r="A1031" s="113" t="s">
        <v>969</v>
      </c>
      <c r="B1031" s="114">
        <v>13</v>
      </c>
      <c r="C1031" s="113" t="s">
        <v>30</v>
      </c>
      <c r="D1031" s="115">
        <v>2660.9700000000003</v>
      </c>
      <c r="E1031" s="116">
        <v>3222.5599999999995</v>
      </c>
      <c r="F1031" s="116">
        <v>3543.4799999999996</v>
      </c>
      <c r="G1031" s="117">
        <v>4322.25</v>
      </c>
      <c r="H1031" s="115">
        <v>2660.9700000000003</v>
      </c>
      <c r="I1031" s="116">
        <v>3222.5599999999995</v>
      </c>
      <c r="J1031" s="116">
        <v>3502.9799999999996</v>
      </c>
      <c r="K1031" s="117">
        <v>3666.09</v>
      </c>
      <c r="L1031" s="118">
        <v>1027.5899999999999</v>
      </c>
      <c r="M1031" s="144">
        <v>95.43</v>
      </c>
      <c r="N1031" s="144">
        <f t="shared" si="16"/>
        <v>0</v>
      </c>
      <c r="O1031" s="119" t="s">
        <v>1007</v>
      </c>
      <c r="P1031" s="146" t="s">
        <v>1008</v>
      </c>
      <c r="Q1031" s="147" t="s">
        <v>98</v>
      </c>
      <c r="R1031" s="120">
        <v>280.5</v>
      </c>
      <c r="S1031" s="149">
        <v>26.14</v>
      </c>
      <c r="T1031" s="149">
        <v>0</v>
      </c>
      <c r="U1031" s="120">
        <v>3.5100000000000002</v>
      </c>
      <c r="V1031" s="121">
        <v>1633.38</v>
      </c>
      <c r="W1031" s="14">
        <v>2194.9699999999998</v>
      </c>
      <c r="X1031" s="14">
        <v>2515.89</v>
      </c>
      <c r="Y1031" s="122">
        <v>3294.66</v>
      </c>
      <c r="Z1031" s="123">
        <v>1633.38</v>
      </c>
      <c r="AA1031" s="14">
        <v>2194.9699999999998</v>
      </c>
      <c r="AB1031" s="14">
        <v>2475.39</v>
      </c>
      <c r="AC1031" s="122">
        <v>2638.5</v>
      </c>
    </row>
    <row r="1032" spans="1:29" s="12" customFormat="1" x14ac:dyDescent="0.25">
      <c r="A1032" s="113" t="s">
        <v>969</v>
      </c>
      <c r="B1032" s="114">
        <v>14</v>
      </c>
      <c r="C1032" s="113" t="s">
        <v>30</v>
      </c>
      <c r="D1032" s="115">
        <v>2576.59</v>
      </c>
      <c r="E1032" s="116">
        <v>3138.18</v>
      </c>
      <c r="F1032" s="116">
        <v>3459.1</v>
      </c>
      <c r="G1032" s="117">
        <v>4237.87</v>
      </c>
      <c r="H1032" s="115">
        <v>2576.59</v>
      </c>
      <c r="I1032" s="116">
        <v>3138.18</v>
      </c>
      <c r="J1032" s="116">
        <v>3418.6</v>
      </c>
      <c r="K1032" s="117">
        <v>3581.71</v>
      </c>
      <c r="L1032" s="118">
        <v>943.20999999999992</v>
      </c>
      <c r="M1032" s="144">
        <v>84.52</v>
      </c>
      <c r="N1032" s="144">
        <f t="shared" si="16"/>
        <v>0</v>
      </c>
      <c r="O1032" s="119" t="s">
        <v>1010</v>
      </c>
      <c r="P1032" s="146" t="s">
        <v>1011</v>
      </c>
      <c r="Q1032" s="147" t="s">
        <v>98</v>
      </c>
      <c r="R1032" s="120">
        <v>257.39</v>
      </c>
      <c r="S1032" s="149">
        <v>23.15</v>
      </c>
      <c r="T1032" s="149">
        <v>0</v>
      </c>
      <c r="U1032" s="120">
        <v>3.5100000000000002</v>
      </c>
      <c r="V1032" s="121">
        <v>1633.38</v>
      </c>
      <c r="W1032" s="14">
        <v>2194.9699999999998</v>
      </c>
      <c r="X1032" s="14">
        <v>2515.89</v>
      </c>
      <c r="Y1032" s="122">
        <v>3294.66</v>
      </c>
      <c r="Z1032" s="123">
        <v>1633.38</v>
      </c>
      <c r="AA1032" s="14">
        <v>2194.9699999999998</v>
      </c>
      <c r="AB1032" s="14">
        <v>2475.39</v>
      </c>
      <c r="AC1032" s="122">
        <v>2638.5</v>
      </c>
    </row>
    <row r="1033" spans="1:29" s="12" customFormat="1" x14ac:dyDescent="0.25">
      <c r="A1033" s="113" t="s">
        <v>969</v>
      </c>
      <c r="B1033" s="114">
        <v>15</v>
      </c>
      <c r="C1033" s="113" t="s">
        <v>30</v>
      </c>
      <c r="D1033" s="115">
        <v>2550.69</v>
      </c>
      <c r="E1033" s="116">
        <v>3112.2799999999997</v>
      </c>
      <c r="F1033" s="116">
        <v>3433.2</v>
      </c>
      <c r="G1033" s="117">
        <v>4211.9699999999993</v>
      </c>
      <c r="H1033" s="115">
        <v>2550.69</v>
      </c>
      <c r="I1033" s="116">
        <v>3112.2799999999997</v>
      </c>
      <c r="J1033" s="116">
        <v>3392.7</v>
      </c>
      <c r="K1033" s="117">
        <v>3555.81</v>
      </c>
      <c r="L1033" s="118">
        <v>917.31</v>
      </c>
      <c r="M1033" s="144">
        <v>71.239999999999995</v>
      </c>
      <c r="N1033" s="144">
        <f t="shared" si="16"/>
        <v>0.01</v>
      </c>
      <c r="O1033" s="119" t="s">
        <v>1013</v>
      </c>
      <c r="P1033" s="146" t="s">
        <v>1014</v>
      </c>
      <c r="Q1033" s="147" t="s">
        <v>101</v>
      </c>
      <c r="R1033" s="120">
        <v>250.3</v>
      </c>
      <c r="S1033" s="149">
        <v>19.510000000000002</v>
      </c>
      <c r="T1033" s="149">
        <v>0</v>
      </c>
      <c r="U1033" s="120">
        <v>3.5100000000000002</v>
      </c>
      <c r="V1033" s="121">
        <v>1633.38</v>
      </c>
      <c r="W1033" s="14">
        <v>2194.9699999999998</v>
      </c>
      <c r="X1033" s="14">
        <v>2515.89</v>
      </c>
      <c r="Y1033" s="122">
        <v>3294.66</v>
      </c>
      <c r="Z1033" s="123">
        <v>1633.38</v>
      </c>
      <c r="AA1033" s="14">
        <v>2194.9699999999998</v>
      </c>
      <c r="AB1033" s="14">
        <v>2475.39</v>
      </c>
      <c r="AC1033" s="122">
        <v>2638.5</v>
      </c>
    </row>
    <row r="1034" spans="1:29" s="12" customFormat="1" x14ac:dyDescent="0.25">
      <c r="A1034" s="113" t="s">
        <v>969</v>
      </c>
      <c r="B1034" s="114">
        <v>16</v>
      </c>
      <c r="C1034" s="113" t="s">
        <v>30</v>
      </c>
      <c r="D1034" s="115">
        <v>2478.2800000000002</v>
      </c>
      <c r="E1034" s="116">
        <v>3039.8699999999994</v>
      </c>
      <c r="F1034" s="116">
        <v>3360.7899999999995</v>
      </c>
      <c r="G1034" s="117">
        <v>4139.5599999999995</v>
      </c>
      <c r="H1034" s="115">
        <v>2478.2800000000002</v>
      </c>
      <c r="I1034" s="116">
        <v>3039.8699999999994</v>
      </c>
      <c r="J1034" s="116">
        <v>3320.2899999999995</v>
      </c>
      <c r="K1034" s="117">
        <v>3483.3999999999996</v>
      </c>
      <c r="L1034" s="118">
        <v>844.9</v>
      </c>
      <c r="M1034" s="144">
        <v>0</v>
      </c>
      <c r="N1034" s="144">
        <f t="shared" si="16"/>
        <v>242.89000000000001</v>
      </c>
      <c r="O1034" s="119" t="s">
        <v>1016</v>
      </c>
      <c r="P1034" s="146" t="s">
        <v>98</v>
      </c>
      <c r="Q1034" s="147" t="s">
        <v>1017</v>
      </c>
      <c r="R1034" s="120">
        <v>230.46</v>
      </c>
      <c r="S1034" s="149">
        <v>0</v>
      </c>
      <c r="T1034" s="149">
        <v>66.53</v>
      </c>
      <c r="U1034" s="120">
        <v>3.5100000000000002</v>
      </c>
      <c r="V1034" s="121">
        <v>1633.38</v>
      </c>
      <c r="W1034" s="14">
        <v>2194.9699999999998</v>
      </c>
      <c r="X1034" s="14">
        <v>2515.89</v>
      </c>
      <c r="Y1034" s="122">
        <v>3294.66</v>
      </c>
      <c r="Z1034" s="123">
        <v>1633.38</v>
      </c>
      <c r="AA1034" s="14">
        <v>2194.9699999999998</v>
      </c>
      <c r="AB1034" s="14">
        <v>2475.39</v>
      </c>
      <c r="AC1034" s="122">
        <v>2638.5</v>
      </c>
    </row>
    <row r="1035" spans="1:29" s="12" customFormat="1" x14ac:dyDescent="0.25">
      <c r="A1035" s="113" t="s">
        <v>969</v>
      </c>
      <c r="B1035" s="114">
        <v>17</v>
      </c>
      <c r="C1035" s="113" t="s">
        <v>30</v>
      </c>
      <c r="D1035" s="115">
        <v>2477.84</v>
      </c>
      <c r="E1035" s="116">
        <v>3039.43</v>
      </c>
      <c r="F1035" s="116">
        <v>3360.35</v>
      </c>
      <c r="G1035" s="117">
        <v>4139.12</v>
      </c>
      <c r="H1035" s="115">
        <v>2477.84</v>
      </c>
      <c r="I1035" s="116">
        <v>3039.43</v>
      </c>
      <c r="J1035" s="116">
        <v>3319.85</v>
      </c>
      <c r="K1035" s="117">
        <v>3482.96</v>
      </c>
      <c r="L1035" s="118">
        <v>844.46</v>
      </c>
      <c r="M1035" s="144">
        <v>0</v>
      </c>
      <c r="N1035" s="144">
        <f t="shared" si="16"/>
        <v>310.07</v>
      </c>
      <c r="O1035" s="119" t="s">
        <v>1019</v>
      </c>
      <c r="P1035" s="146" t="s">
        <v>98</v>
      </c>
      <c r="Q1035" s="147" t="s">
        <v>1020</v>
      </c>
      <c r="R1035" s="120">
        <v>230.34</v>
      </c>
      <c r="S1035" s="149">
        <v>0</v>
      </c>
      <c r="T1035" s="149">
        <v>84.93</v>
      </c>
      <c r="U1035" s="120">
        <v>3.5100000000000002</v>
      </c>
      <c r="V1035" s="121">
        <v>1633.38</v>
      </c>
      <c r="W1035" s="14">
        <v>2194.9699999999998</v>
      </c>
      <c r="X1035" s="14">
        <v>2515.89</v>
      </c>
      <c r="Y1035" s="122">
        <v>3294.66</v>
      </c>
      <c r="Z1035" s="123">
        <v>1633.38</v>
      </c>
      <c r="AA1035" s="14">
        <v>2194.9699999999998</v>
      </c>
      <c r="AB1035" s="14">
        <v>2475.39</v>
      </c>
      <c r="AC1035" s="122">
        <v>2638.5</v>
      </c>
    </row>
    <row r="1036" spans="1:29" s="12" customFormat="1" x14ac:dyDescent="0.25">
      <c r="A1036" s="113" t="s">
        <v>969</v>
      </c>
      <c r="B1036" s="114">
        <v>18</v>
      </c>
      <c r="C1036" s="113" t="s">
        <v>30</v>
      </c>
      <c r="D1036" s="115">
        <v>2299.08</v>
      </c>
      <c r="E1036" s="116">
        <v>2860.6699999999996</v>
      </c>
      <c r="F1036" s="116">
        <v>3181.5899999999997</v>
      </c>
      <c r="G1036" s="117">
        <v>3960.3599999999997</v>
      </c>
      <c r="H1036" s="115">
        <v>2299.08</v>
      </c>
      <c r="I1036" s="116">
        <v>2860.6699999999996</v>
      </c>
      <c r="J1036" s="116">
        <v>3141.0899999999997</v>
      </c>
      <c r="K1036" s="117">
        <v>3304.2</v>
      </c>
      <c r="L1036" s="118">
        <v>665.7</v>
      </c>
      <c r="M1036" s="144">
        <v>78.52</v>
      </c>
      <c r="N1036" s="144">
        <f t="shared" si="16"/>
        <v>0</v>
      </c>
      <c r="O1036" s="119" t="s">
        <v>1022</v>
      </c>
      <c r="P1036" s="146" t="s">
        <v>1023</v>
      </c>
      <c r="Q1036" s="147" t="s">
        <v>98</v>
      </c>
      <c r="R1036" s="120">
        <v>181.38</v>
      </c>
      <c r="S1036" s="149">
        <v>21.51</v>
      </c>
      <c r="T1036" s="149">
        <v>0</v>
      </c>
      <c r="U1036" s="120">
        <v>3.5100000000000002</v>
      </c>
      <c r="V1036" s="121">
        <v>1633.38</v>
      </c>
      <c r="W1036" s="14">
        <v>2194.9699999999998</v>
      </c>
      <c r="X1036" s="14">
        <v>2515.89</v>
      </c>
      <c r="Y1036" s="122">
        <v>3294.66</v>
      </c>
      <c r="Z1036" s="123">
        <v>1633.38</v>
      </c>
      <c r="AA1036" s="14">
        <v>2194.9699999999998</v>
      </c>
      <c r="AB1036" s="14">
        <v>2475.39</v>
      </c>
      <c r="AC1036" s="122">
        <v>2638.5</v>
      </c>
    </row>
    <row r="1037" spans="1:29" s="12" customFormat="1" x14ac:dyDescent="0.25">
      <c r="A1037" s="113" t="s">
        <v>969</v>
      </c>
      <c r="B1037" s="114">
        <v>19</v>
      </c>
      <c r="C1037" s="113" t="s">
        <v>30</v>
      </c>
      <c r="D1037" s="115">
        <v>2204.9899999999998</v>
      </c>
      <c r="E1037" s="116">
        <v>2766.58</v>
      </c>
      <c r="F1037" s="116">
        <v>3087.5</v>
      </c>
      <c r="G1037" s="117">
        <v>3866.2699999999995</v>
      </c>
      <c r="H1037" s="115">
        <v>2204.9899999999998</v>
      </c>
      <c r="I1037" s="116">
        <v>2766.58</v>
      </c>
      <c r="J1037" s="116">
        <v>3047</v>
      </c>
      <c r="K1037" s="117">
        <v>3210.1099999999997</v>
      </c>
      <c r="L1037" s="118">
        <v>571.61</v>
      </c>
      <c r="M1037" s="144">
        <v>0.88</v>
      </c>
      <c r="N1037" s="144">
        <f t="shared" si="16"/>
        <v>7.2700000000000005</v>
      </c>
      <c r="O1037" s="119" t="s">
        <v>1025</v>
      </c>
      <c r="P1037" s="146" t="s">
        <v>1026</v>
      </c>
      <c r="Q1037" s="147" t="s">
        <v>1027</v>
      </c>
      <c r="R1037" s="120">
        <v>155.61000000000001</v>
      </c>
      <c r="S1037" s="149">
        <v>0.24</v>
      </c>
      <c r="T1037" s="149">
        <v>1.99</v>
      </c>
      <c r="U1037" s="120">
        <v>3.5100000000000002</v>
      </c>
      <c r="V1037" s="121">
        <v>1633.38</v>
      </c>
      <c r="W1037" s="14">
        <v>2194.9699999999998</v>
      </c>
      <c r="X1037" s="14">
        <v>2515.89</v>
      </c>
      <c r="Y1037" s="122">
        <v>3294.66</v>
      </c>
      <c r="Z1037" s="123">
        <v>1633.38</v>
      </c>
      <c r="AA1037" s="14">
        <v>2194.9699999999998</v>
      </c>
      <c r="AB1037" s="14">
        <v>2475.39</v>
      </c>
      <c r="AC1037" s="122">
        <v>2638.5</v>
      </c>
    </row>
    <row r="1038" spans="1:29" s="12" customFormat="1" x14ac:dyDescent="0.25">
      <c r="A1038" s="113" t="s">
        <v>969</v>
      </c>
      <c r="B1038" s="114">
        <v>20</v>
      </c>
      <c r="C1038" s="113" t="s">
        <v>30</v>
      </c>
      <c r="D1038" s="115">
        <v>2219.71</v>
      </c>
      <c r="E1038" s="116">
        <v>2781.2999999999997</v>
      </c>
      <c r="F1038" s="116">
        <v>3102.22</v>
      </c>
      <c r="G1038" s="117">
        <v>3880.99</v>
      </c>
      <c r="H1038" s="115">
        <v>2219.71</v>
      </c>
      <c r="I1038" s="116">
        <v>2781.2999999999997</v>
      </c>
      <c r="J1038" s="116">
        <v>3061.72</v>
      </c>
      <c r="K1038" s="117">
        <v>3224.83</v>
      </c>
      <c r="L1038" s="118">
        <v>586.32999999999993</v>
      </c>
      <c r="M1038" s="144">
        <v>0</v>
      </c>
      <c r="N1038" s="144">
        <f t="shared" si="16"/>
        <v>219.06</v>
      </c>
      <c r="O1038" s="119" t="s">
        <v>1029</v>
      </c>
      <c r="P1038" s="146" t="s">
        <v>98</v>
      </c>
      <c r="Q1038" s="147" t="s">
        <v>1030</v>
      </c>
      <c r="R1038" s="120">
        <v>159.63999999999999</v>
      </c>
      <c r="S1038" s="149">
        <v>0</v>
      </c>
      <c r="T1038" s="149">
        <v>60</v>
      </c>
      <c r="U1038" s="120">
        <v>3.5100000000000002</v>
      </c>
      <c r="V1038" s="121">
        <v>1633.38</v>
      </c>
      <c r="W1038" s="14">
        <v>2194.9699999999998</v>
      </c>
      <c r="X1038" s="14">
        <v>2515.89</v>
      </c>
      <c r="Y1038" s="122">
        <v>3294.66</v>
      </c>
      <c r="Z1038" s="123">
        <v>1633.38</v>
      </c>
      <c r="AA1038" s="14">
        <v>2194.9699999999998</v>
      </c>
      <c r="AB1038" s="14">
        <v>2475.39</v>
      </c>
      <c r="AC1038" s="122">
        <v>2638.5</v>
      </c>
    </row>
    <row r="1039" spans="1:29" s="12" customFormat="1" x14ac:dyDescent="0.25">
      <c r="A1039" s="113" t="s">
        <v>969</v>
      </c>
      <c r="B1039" s="114">
        <v>21</v>
      </c>
      <c r="C1039" s="113" t="s">
        <v>30</v>
      </c>
      <c r="D1039" s="115">
        <v>2299.1200000000003</v>
      </c>
      <c r="E1039" s="116">
        <v>2860.71</v>
      </c>
      <c r="F1039" s="116">
        <v>3181.63</v>
      </c>
      <c r="G1039" s="117">
        <v>3960.4</v>
      </c>
      <c r="H1039" s="115">
        <v>2299.1200000000003</v>
      </c>
      <c r="I1039" s="116">
        <v>2860.71</v>
      </c>
      <c r="J1039" s="116">
        <v>3141.13</v>
      </c>
      <c r="K1039" s="117">
        <v>3304.2400000000002</v>
      </c>
      <c r="L1039" s="118">
        <v>665.74</v>
      </c>
      <c r="M1039" s="144">
        <v>0.01</v>
      </c>
      <c r="N1039" s="144">
        <f t="shared" si="16"/>
        <v>273.04000000000002</v>
      </c>
      <c r="O1039" s="119" t="s">
        <v>1032</v>
      </c>
      <c r="P1039" s="146" t="s">
        <v>101</v>
      </c>
      <c r="Q1039" s="147" t="s">
        <v>1033</v>
      </c>
      <c r="R1039" s="120">
        <v>181.39</v>
      </c>
      <c r="S1039" s="149">
        <v>0</v>
      </c>
      <c r="T1039" s="149">
        <v>74.790000000000006</v>
      </c>
      <c r="U1039" s="120">
        <v>3.5100000000000002</v>
      </c>
      <c r="V1039" s="121">
        <v>1633.38</v>
      </c>
      <c r="W1039" s="14">
        <v>2194.9699999999998</v>
      </c>
      <c r="X1039" s="14">
        <v>2515.89</v>
      </c>
      <c r="Y1039" s="122">
        <v>3294.66</v>
      </c>
      <c r="Z1039" s="123">
        <v>1633.38</v>
      </c>
      <c r="AA1039" s="14">
        <v>2194.9699999999998</v>
      </c>
      <c r="AB1039" s="14">
        <v>2475.39</v>
      </c>
      <c r="AC1039" s="122">
        <v>2638.5</v>
      </c>
    </row>
    <row r="1040" spans="1:29" s="12" customFormat="1" x14ac:dyDescent="0.25">
      <c r="A1040" s="113" t="s">
        <v>969</v>
      </c>
      <c r="B1040" s="114">
        <v>22</v>
      </c>
      <c r="C1040" s="113" t="s">
        <v>30</v>
      </c>
      <c r="D1040" s="115">
        <v>2501.13</v>
      </c>
      <c r="E1040" s="116">
        <v>3062.72</v>
      </c>
      <c r="F1040" s="116">
        <v>3383.64</v>
      </c>
      <c r="G1040" s="117">
        <v>4162.41</v>
      </c>
      <c r="H1040" s="115">
        <v>2501.13</v>
      </c>
      <c r="I1040" s="116">
        <v>3062.72</v>
      </c>
      <c r="J1040" s="116">
        <v>3343.14</v>
      </c>
      <c r="K1040" s="117">
        <v>3506.25</v>
      </c>
      <c r="L1040" s="118">
        <v>867.75</v>
      </c>
      <c r="M1040" s="144">
        <v>0.01</v>
      </c>
      <c r="N1040" s="144">
        <f t="shared" si="16"/>
        <v>374.42</v>
      </c>
      <c r="O1040" s="119" t="s">
        <v>1035</v>
      </c>
      <c r="P1040" s="146" t="s">
        <v>101</v>
      </c>
      <c r="Q1040" s="147" t="s">
        <v>1036</v>
      </c>
      <c r="R1040" s="120">
        <v>236.72</v>
      </c>
      <c r="S1040" s="149">
        <v>0</v>
      </c>
      <c r="T1040" s="149">
        <v>102.56</v>
      </c>
      <c r="U1040" s="120">
        <v>3.5100000000000002</v>
      </c>
      <c r="V1040" s="121">
        <v>1633.38</v>
      </c>
      <c r="W1040" s="14">
        <v>2194.9699999999998</v>
      </c>
      <c r="X1040" s="14">
        <v>2515.89</v>
      </c>
      <c r="Y1040" s="122">
        <v>3294.66</v>
      </c>
      <c r="Z1040" s="123">
        <v>1633.38</v>
      </c>
      <c r="AA1040" s="14">
        <v>2194.9699999999998</v>
      </c>
      <c r="AB1040" s="14">
        <v>2475.39</v>
      </c>
      <c r="AC1040" s="122">
        <v>2638.5</v>
      </c>
    </row>
    <row r="1041" spans="1:29" s="12" customFormat="1" x14ac:dyDescent="0.25">
      <c r="A1041" s="113" t="s">
        <v>969</v>
      </c>
      <c r="B1041" s="114">
        <v>23</v>
      </c>
      <c r="C1041" s="113" t="s">
        <v>30</v>
      </c>
      <c r="D1041" s="115">
        <v>2269.3000000000002</v>
      </c>
      <c r="E1041" s="116">
        <v>2830.89</v>
      </c>
      <c r="F1041" s="116">
        <v>3151.81</v>
      </c>
      <c r="G1041" s="117">
        <v>3930.58</v>
      </c>
      <c r="H1041" s="115">
        <v>2269.3000000000002</v>
      </c>
      <c r="I1041" s="116">
        <v>2830.89</v>
      </c>
      <c r="J1041" s="116">
        <v>3111.31</v>
      </c>
      <c r="K1041" s="117">
        <v>3274.42</v>
      </c>
      <c r="L1041" s="118">
        <v>635.91999999999996</v>
      </c>
      <c r="M1041" s="144">
        <v>0</v>
      </c>
      <c r="N1041" s="144">
        <f t="shared" si="16"/>
        <v>96.47999999999999</v>
      </c>
      <c r="O1041" s="119" t="s">
        <v>1038</v>
      </c>
      <c r="P1041" s="146" t="s">
        <v>98</v>
      </c>
      <c r="Q1041" s="147" t="s">
        <v>1039</v>
      </c>
      <c r="R1041" s="120">
        <v>173.22</v>
      </c>
      <c r="S1041" s="149">
        <v>0</v>
      </c>
      <c r="T1041" s="149">
        <v>26.43</v>
      </c>
      <c r="U1041" s="120">
        <v>3.5100000000000002</v>
      </c>
      <c r="V1041" s="121">
        <v>1633.38</v>
      </c>
      <c r="W1041" s="14">
        <v>2194.9699999999998</v>
      </c>
      <c r="X1041" s="14">
        <v>2515.89</v>
      </c>
      <c r="Y1041" s="122">
        <v>3294.66</v>
      </c>
      <c r="Z1041" s="123">
        <v>1633.38</v>
      </c>
      <c r="AA1041" s="14">
        <v>2194.9699999999998</v>
      </c>
      <c r="AB1041" s="14">
        <v>2475.39</v>
      </c>
      <c r="AC1041" s="122">
        <v>2638.5</v>
      </c>
    </row>
    <row r="1042" spans="1:29" s="12" customFormat="1" x14ac:dyDescent="0.25">
      <c r="A1042" s="113" t="s">
        <v>1041</v>
      </c>
      <c r="B1042" s="114">
        <v>0</v>
      </c>
      <c r="C1042" s="113" t="s">
        <v>30</v>
      </c>
      <c r="D1042" s="115">
        <v>2316.27</v>
      </c>
      <c r="E1042" s="116">
        <v>2877.8599999999997</v>
      </c>
      <c r="F1042" s="116">
        <v>3198.7799999999997</v>
      </c>
      <c r="G1042" s="117">
        <v>3977.5499999999997</v>
      </c>
      <c r="H1042" s="115">
        <v>2316.27</v>
      </c>
      <c r="I1042" s="116">
        <v>2877.8599999999997</v>
      </c>
      <c r="J1042" s="116">
        <v>3158.2799999999997</v>
      </c>
      <c r="K1042" s="117">
        <v>3321.39</v>
      </c>
      <c r="L1042" s="118">
        <v>682.89</v>
      </c>
      <c r="M1042" s="144">
        <v>0</v>
      </c>
      <c r="N1042" s="144">
        <f t="shared" si="16"/>
        <v>138.32</v>
      </c>
      <c r="O1042" s="119" t="s">
        <v>1042</v>
      </c>
      <c r="P1042" s="146" t="s">
        <v>98</v>
      </c>
      <c r="Q1042" s="147" t="s">
        <v>1043</v>
      </c>
      <c r="R1042" s="120">
        <v>186.09</v>
      </c>
      <c r="S1042" s="149">
        <v>0</v>
      </c>
      <c r="T1042" s="149">
        <v>37.89</v>
      </c>
      <c r="U1042" s="120">
        <v>3.5100000000000002</v>
      </c>
      <c r="V1042" s="121">
        <v>1633.38</v>
      </c>
      <c r="W1042" s="14">
        <v>2194.9699999999998</v>
      </c>
      <c r="X1042" s="14">
        <v>2515.89</v>
      </c>
      <c r="Y1042" s="122">
        <v>3294.66</v>
      </c>
      <c r="Z1042" s="123">
        <v>1633.38</v>
      </c>
      <c r="AA1042" s="14">
        <v>2194.9699999999998</v>
      </c>
      <c r="AB1042" s="14">
        <v>2475.39</v>
      </c>
      <c r="AC1042" s="122">
        <v>2638.5</v>
      </c>
    </row>
    <row r="1043" spans="1:29" s="12" customFormat="1" x14ac:dyDescent="0.25">
      <c r="A1043" s="113" t="s">
        <v>1041</v>
      </c>
      <c r="B1043" s="114">
        <v>1</v>
      </c>
      <c r="C1043" s="113" t="s">
        <v>30</v>
      </c>
      <c r="D1043" s="115">
        <v>2423.19</v>
      </c>
      <c r="E1043" s="116">
        <v>2984.7799999999997</v>
      </c>
      <c r="F1043" s="116">
        <v>3305.7</v>
      </c>
      <c r="G1043" s="117">
        <v>4084.47</v>
      </c>
      <c r="H1043" s="115">
        <v>2423.19</v>
      </c>
      <c r="I1043" s="116">
        <v>2984.7799999999997</v>
      </c>
      <c r="J1043" s="116">
        <v>3265.2</v>
      </c>
      <c r="K1043" s="117">
        <v>3428.31</v>
      </c>
      <c r="L1043" s="118">
        <v>789.81</v>
      </c>
      <c r="M1043" s="144">
        <v>0</v>
      </c>
      <c r="N1043" s="144">
        <f t="shared" si="16"/>
        <v>40.89</v>
      </c>
      <c r="O1043" s="119" t="s">
        <v>1045</v>
      </c>
      <c r="P1043" s="146" t="s">
        <v>98</v>
      </c>
      <c r="Q1043" s="147" t="s">
        <v>1046</v>
      </c>
      <c r="R1043" s="120">
        <v>215.37</v>
      </c>
      <c r="S1043" s="149">
        <v>0</v>
      </c>
      <c r="T1043" s="149">
        <v>11.2</v>
      </c>
      <c r="U1043" s="120">
        <v>3.5100000000000002</v>
      </c>
      <c r="V1043" s="121">
        <v>1633.38</v>
      </c>
      <c r="W1043" s="14">
        <v>2194.9699999999998</v>
      </c>
      <c r="X1043" s="14">
        <v>2515.89</v>
      </c>
      <c r="Y1043" s="122">
        <v>3294.66</v>
      </c>
      <c r="Z1043" s="123">
        <v>1633.38</v>
      </c>
      <c r="AA1043" s="14">
        <v>2194.9699999999998</v>
      </c>
      <c r="AB1043" s="14">
        <v>2475.39</v>
      </c>
      <c r="AC1043" s="122">
        <v>2638.5</v>
      </c>
    </row>
    <row r="1044" spans="1:29" s="12" customFormat="1" x14ac:dyDescent="0.25">
      <c r="A1044" s="113" t="s">
        <v>1041</v>
      </c>
      <c r="B1044" s="114">
        <v>2</v>
      </c>
      <c r="C1044" s="113" t="s">
        <v>30</v>
      </c>
      <c r="D1044" s="115">
        <v>2497.0299999999997</v>
      </c>
      <c r="E1044" s="116">
        <v>3058.62</v>
      </c>
      <c r="F1044" s="116">
        <v>3379.54</v>
      </c>
      <c r="G1044" s="117">
        <v>4158.3099999999995</v>
      </c>
      <c r="H1044" s="115">
        <v>2497.0299999999997</v>
      </c>
      <c r="I1044" s="116">
        <v>3058.62</v>
      </c>
      <c r="J1044" s="116">
        <v>3339.04</v>
      </c>
      <c r="K1044" s="117">
        <v>3502.15</v>
      </c>
      <c r="L1044" s="118">
        <v>863.65</v>
      </c>
      <c r="M1044" s="144">
        <v>0</v>
      </c>
      <c r="N1044" s="144">
        <f t="shared" si="16"/>
        <v>57.64</v>
      </c>
      <c r="O1044" s="119" t="s">
        <v>1048</v>
      </c>
      <c r="P1044" s="146" t="s">
        <v>98</v>
      </c>
      <c r="Q1044" s="147" t="s">
        <v>1049</v>
      </c>
      <c r="R1044" s="120">
        <v>235.6</v>
      </c>
      <c r="S1044" s="149">
        <v>0</v>
      </c>
      <c r="T1044" s="149">
        <v>15.79</v>
      </c>
      <c r="U1044" s="120">
        <v>3.5100000000000002</v>
      </c>
      <c r="V1044" s="121">
        <v>1633.38</v>
      </c>
      <c r="W1044" s="14">
        <v>2194.9699999999998</v>
      </c>
      <c r="X1044" s="14">
        <v>2515.89</v>
      </c>
      <c r="Y1044" s="122">
        <v>3294.66</v>
      </c>
      <c r="Z1044" s="123">
        <v>1633.38</v>
      </c>
      <c r="AA1044" s="14">
        <v>2194.9699999999998</v>
      </c>
      <c r="AB1044" s="14">
        <v>2475.39</v>
      </c>
      <c r="AC1044" s="122">
        <v>2638.5</v>
      </c>
    </row>
    <row r="1045" spans="1:29" s="12" customFormat="1" x14ac:dyDescent="0.25">
      <c r="A1045" s="113" t="s">
        <v>1041</v>
      </c>
      <c r="B1045" s="114">
        <v>3</v>
      </c>
      <c r="C1045" s="113" t="s">
        <v>30</v>
      </c>
      <c r="D1045" s="115">
        <v>2484.36</v>
      </c>
      <c r="E1045" s="116">
        <v>3045.95</v>
      </c>
      <c r="F1045" s="116">
        <v>3366.87</v>
      </c>
      <c r="G1045" s="117">
        <v>4145.6399999999994</v>
      </c>
      <c r="H1045" s="115">
        <v>2484.36</v>
      </c>
      <c r="I1045" s="116">
        <v>3045.95</v>
      </c>
      <c r="J1045" s="116">
        <v>3326.37</v>
      </c>
      <c r="K1045" s="117">
        <v>3489.48</v>
      </c>
      <c r="L1045" s="118">
        <v>850.98</v>
      </c>
      <c r="M1045" s="144">
        <v>0</v>
      </c>
      <c r="N1045" s="144">
        <f t="shared" si="16"/>
        <v>31.95</v>
      </c>
      <c r="O1045" s="119" t="s">
        <v>1051</v>
      </c>
      <c r="P1045" s="146" t="s">
        <v>98</v>
      </c>
      <c r="Q1045" s="147" t="s">
        <v>1052</v>
      </c>
      <c r="R1045" s="120">
        <v>232.13</v>
      </c>
      <c r="S1045" s="149">
        <v>0</v>
      </c>
      <c r="T1045" s="149">
        <v>8.75</v>
      </c>
      <c r="U1045" s="120">
        <v>3.5100000000000002</v>
      </c>
      <c r="V1045" s="121">
        <v>1633.38</v>
      </c>
      <c r="W1045" s="14">
        <v>2194.9699999999998</v>
      </c>
      <c r="X1045" s="14">
        <v>2515.89</v>
      </c>
      <c r="Y1045" s="122">
        <v>3294.66</v>
      </c>
      <c r="Z1045" s="123">
        <v>1633.38</v>
      </c>
      <c r="AA1045" s="14">
        <v>2194.9699999999998</v>
      </c>
      <c r="AB1045" s="14">
        <v>2475.39</v>
      </c>
      <c r="AC1045" s="122">
        <v>2638.5</v>
      </c>
    </row>
    <row r="1046" spans="1:29" s="12" customFormat="1" x14ac:dyDescent="0.25">
      <c r="A1046" s="113" t="s">
        <v>1041</v>
      </c>
      <c r="B1046" s="114">
        <v>4</v>
      </c>
      <c r="C1046" s="113" t="s">
        <v>30</v>
      </c>
      <c r="D1046" s="115">
        <v>2471.1400000000003</v>
      </c>
      <c r="E1046" s="116">
        <v>3032.7299999999996</v>
      </c>
      <c r="F1046" s="116">
        <v>3353.6499999999996</v>
      </c>
      <c r="G1046" s="117">
        <v>4132.42</v>
      </c>
      <c r="H1046" s="115">
        <v>2471.1400000000003</v>
      </c>
      <c r="I1046" s="116">
        <v>3032.7299999999996</v>
      </c>
      <c r="J1046" s="116">
        <v>3313.1499999999996</v>
      </c>
      <c r="K1046" s="117">
        <v>3476.26</v>
      </c>
      <c r="L1046" s="118">
        <v>837.76</v>
      </c>
      <c r="M1046" s="144">
        <v>0</v>
      </c>
      <c r="N1046" s="144">
        <f t="shared" si="16"/>
        <v>98.98</v>
      </c>
      <c r="O1046" s="119" t="s">
        <v>1054</v>
      </c>
      <c r="P1046" s="146" t="s">
        <v>98</v>
      </c>
      <c r="Q1046" s="147" t="s">
        <v>1055</v>
      </c>
      <c r="R1046" s="120">
        <v>228.51</v>
      </c>
      <c r="S1046" s="149">
        <v>0</v>
      </c>
      <c r="T1046" s="149">
        <v>27.11</v>
      </c>
      <c r="U1046" s="120">
        <v>3.5100000000000002</v>
      </c>
      <c r="V1046" s="121">
        <v>1633.38</v>
      </c>
      <c r="W1046" s="14">
        <v>2194.9699999999998</v>
      </c>
      <c r="X1046" s="14">
        <v>2515.89</v>
      </c>
      <c r="Y1046" s="122">
        <v>3294.66</v>
      </c>
      <c r="Z1046" s="123">
        <v>1633.38</v>
      </c>
      <c r="AA1046" s="14">
        <v>2194.9699999999998</v>
      </c>
      <c r="AB1046" s="14">
        <v>2475.39</v>
      </c>
      <c r="AC1046" s="122">
        <v>2638.5</v>
      </c>
    </row>
    <row r="1047" spans="1:29" s="12" customFormat="1" x14ac:dyDescent="0.25">
      <c r="A1047" s="113" t="s">
        <v>1041</v>
      </c>
      <c r="B1047" s="114">
        <v>5</v>
      </c>
      <c r="C1047" s="113" t="s">
        <v>30</v>
      </c>
      <c r="D1047" s="115">
        <v>2523.71</v>
      </c>
      <c r="E1047" s="116">
        <v>3085.2999999999997</v>
      </c>
      <c r="F1047" s="116">
        <v>3406.22</v>
      </c>
      <c r="G1047" s="117">
        <v>4184.99</v>
      </c>
      <c r="H1047" s="115">
        <v>2523.71</v>
      </c>
      <c r="I1047" s="116">
        <v>3085.2999999999997</v>
      </c>
      <c r="J1047" s="116">
        <v>3365.72</v>
      </c>
      <c r="K1047" s="117">
        <v>3528.83</v>
      </c>
      <c r="L1047" s="118">
        <v>890.32999999999993</v>
      </c>
      <c r="M1047" s="144">
        <v>56.44</v>
      </c>
      <c r="N1047" s="144">
        <f t="shared" si="16"/>
        <v>0</v>
      </c>
      <c r="O1047" s="119" t="s">
        <v>1057</v>
      </c>
      <c r="P1047" s="146" t="s">
        <v>1058</v>
      </c>
      <c r="Q1047" s="147" t="s">
        <v>98</v>
      </c>
      <c r="R1047" s="120">
        <v>242.91</v>
      </c>
      <c r="S1047" s="149">
        <v>15.46</v>
      </c>
      <c r="T1047" s="149">
        <v>0</v>
      </c>
      <c r="U1047" s="120">
        <v>3.5100000000000002</v>
      </c>
      <c r="V1047" s="121">
        <v>1633.38</v>
      </c>
      <c r="W1047" s="14">
        <v>2194.9699999999998</v>
      </c>
      <c r="X1047" s="14">
        <v>2515.89</v>
      </c>
      <c r="Y1047" s="122">
        <v>3294.66</v>
      </c>
      <c r="Z1047" s="123">
        <v>1633.38</v>
      </c>
      <c r="AA1047" s="14">
        <v>2194.9699999999998</v>
      </c>
      <c r="AB1047" s="14">
        <v>2475.39</v>
      </c>
      <c r="AC1047" s="122">
        <v>2638.5</v>
      </c>
    </row>
    <row r="1048" spans="1:29" s="12" customFormat="1" x14ac:dyDescent="0.25">
      <c r="A1048" s="113" t="s">
        <v>1041</v>
      </c>
      <c r="B1048" s="114">
        <v>6</v>
      </c>
      <c r="C1048" s="113" t="s">
        <v>30</v>
      </c>
      <c r="D1048" s="115">
        <v>2422.3000000000002</v>
      </c>
      <c r="E1048" s="116">
        <v>2983.8899999999994</v>
      </c>
      <c r="F1048" s="116">
        <v>3304.8099999999995</v>
      </c>
      <c r="G1048" s="117">
        <v>4083.58</v>
      </c>
      <c r="H1048" s="115">
        <v>2422.3000000000002</v>
      </c>
      <c r="I1048" s="116">
        <v>2983.8899999999994</v>
      </c>
      <c r="J1048" s="116">
        <v>3264.3099999999995</v>
      </c>
      <c r="K1048" s="117">
        <v>3427.42</v>
      </c>
      <c r="L1048" s="118">
        <v>788.92</v>
      </c>
      <c r="M1048" s="144">
        <v>238.95</v>
      </c>
      <c r="N1048" s="144">
        <f t="shared" si="16"/>
        <v>0</v>
      </c>
      <c r="O1048" s="119" t="s">
        <v>1060</v>
      </c>
      <c r="P1048" s="146" t="s">
        <v>1061</v>
      </c>
      <c r="Q1048" s="147" t="s">
        <v>98</v>
      </c>
      <c r="R1048" s="120">
        <v>215.13</v>
      </c>
      <c r="S1048" s="149">
        <v>65.45</v>
      </c>
      <c r="T1048" s="149">
        <v>0</v>
      </c>
      <c r="U1048" s="120">
        <v>3.5100000000000002</v>
      </c>
      <c r="V1048" s="121">
        <v>1633.38</v>
      </c>
      <c r="W1048" s="14">
        <v>2194.9699999999998</v>
      </c>
      <c r="X1048" s="14">
        <v>2515.89</v>
      </c>
      <c r="Y1048" s="122">
        <v>3294.66</v>
      </c>
      <c r="Z1048" s="123">
        <v>1633.38</v>
      </c>
      <c r="AA1048" s="14">
        <v>2194.9699999999998</v>
      </c>
      <c r="AB1048" s="14">
        <v>2475.39</v>
      </c>
      <c r="AC1048" s="122">
        <v>2638.5</v>
      </c>
    </row>
    <row r="1049" spans="1:29" s="12" customFormat="1" x14ac:dyDescent="0.25">
      <c r="A1049" s="113" t="s">
        <v>1041</v>
      </c>
      <c r="B1049" s="114">
        <v>7</v>
      </c>
      <c r="C1049" s="113" t="s">
        <v>30</v>
      </c>
      <c r="D1049" s="115">
        <v>2677.93</v>
      </c>
      <c r="E1049" s="116">
        <v>3239.5199999999995</v>
      </c>
      <c r="F1049" s="116">
        <v>3560.4399999999996</v>
      </c>
      <c r="G1049" s="117">
        <v>4339.21</v>
      </c>
      <c r="H1049" s="115">
        <v>2677.93</v>
      </c>
      <c r="I1049" s="116">
        <v>3239.5199999999995</v>
      </c>
      <c r="J1049" s="116">
        <v>3519.9399999999996</v>
      </c>
      <c r="K1049" s="117">
        <v>3683.0499999999997</v>
      </c>
      <c r="L1049" s="118">
        <v>1044.55</v>
      </c>
      <c r="M1049" s="144">
        <v>60.129999999999995</v>
      </c>
      <c r="N1049" s="144">
        <f t="shared" si="16"/>
        <v>0.01</v>
      </c>
      <c r="O1049" s="119" t="s">
        <v>1063</v>
      </c>
      <c r="P1049" s="146" t="s">
        <v>1064</v>
      </c>
      <c r="Q1049" s="147" t="s">
        <v>101</v>
      </c>
      <c r="R1049" s="120">
        <v>285.14999999999998</v>
      </c>
      <c r="S1049" s="149">
        <v>16.47</v>
      </c>
      <c r="T1049" s="149">
        <v>0</v>
      </c>
      <c r="U1049" s="120">
        <v>3.5100000000000002</v>
      </c>
      <c r="V1049" s="121">
        <v>1633.38</v>
      </c>
      <c r="W1049" s="14">
        <v>2194.9699999999998</v>
      </c>
      <c r="X1049" s="14">
        <v>2515.89</v>
      </c>
      <c r="Y1049" s="122">
        <v>3294.66</v>
      </c>
      <c r="Z1049" s="123">
        <v>1633.38</v>
      </c>
      <c r="AA1049" s="14">
        <v>2194.9699999999998</v>
      </c>
      <c r="AB1049" s="14">
        <v>2475.39</v>
      </c>
      <c r="AC1049" s="122">
        <v>2638.5</v>
      </c>
    </row>
    <row r="1050" spans="1:29" s="12" customFormat="1" x14ac:dyDescent="0.25">
      <c r="A1050" s="113" t="s">
        <v>1041</v>
      </c>
      <c r="B1050" s="114">
        <v>8</v>
      </c>
      <c r="C1050" s="113" t="s">
        <v>30</v>
      </c>
      <c r="D1050" s="115">
        <v>2696.6000000000004</v>
      </c>
      <c r="E1050" s="116">
        <v>3258.1899999999996</v>
      </c>
      <c r="F1050" s="116">
        <v>3579.1099999999997</v>
      </c>
      <c r="G1050" s="117">
        <v>4357.88</v>
      </c>
      <c r="H1050" s="115">
        <v>2696.6000000000004</v>
      </c>
      <c r="I1050" s="116">
        <v>3258.1899999999996</v>
      </c>
      <c r="J1050" s="116">
        <v>3538.6099999999997</v>
      </c>
      <c r="K1050" s="117">
        <v>3701.7200000000003</v>
      </c>
      <c r="L1050" s="118">
        <v>1063.22</v>
      </c>
      <c r="M1050" s="144">
        <v>1.5699999999999998</v>
      </c>
      <c r="N1050" s="144">
        <f t="shared" si="16"/>
        <v>4.3099999999999996</v>
      </c>
      <c r="O1050" s="119" t="s">
        <v>1066</v>
      </c>
      <c r="P1050" s="146" t="s">
        <v>1067</v>
      </c>
      <c r="Q1050" s="147" t="s">
        <v>870</v>
      </c>
      <c r="R1050" s="120">
        <v>290.26</v>
      </c>
      <c r="S1050" s="149">
        <v>0.43</v>
      </c>
      <c r="T1050" s="149">
        <v>1.18</v>
      </c>
      <c r="U1050" s="120">
        <v>3.5100000000000002</v>
      </c>
      <c r="V1050" s="121">
        <v>1633.38</v>
      </c>
      <c r="W1050" s="14">
        <v>2194.9699999999998</v>
      </c>
      <c r="X1050" s="14">
        <v>2515.89</v>
      </c>
      <c r="Y1050" s="122">
        <v>3294.66</v>
      </c>
      <c r="Z1050" s="123">
        <v>1633.38</v>
      </c>
      <c r="AA1050" s="14">
        <v>2194.9699999999998</v>
      </c>
      <c r="AB1050" s="14">
        <v>2475.39</v>
      </c>
      <c r="AC1050" s="122">
        <v>2638.5</v>
      </c>
    </row>
    <row r="1051" spans="1:29" s="12" customFormat="1" x14ac:dyDescent="0.25">
      <c r="A1051" s="113" t="s">
        <v>1041</v>
      </c>
      <c r="B1051" s="114">
        <v>9</v>
      </c>
      <c r="C1051" s="113" t="s">
        <v>30</v>
      </c>
      <c r="D1051" s="115">
        <v>2517.65</v>
      </c>
      <c r="E1051" s="116">
        <v>3079.24</v>
      </c>
      <c r="F1051" s="116">
        <v>3400.16</v>
      </c>
      <c r="G1051" s="117">
        <v>4178.93</v>
      </c>
      <c r="H1051" s="115">
        <v>2517.65</v>
      </c>
      <c r="I1051" s="116">
        <v>3079.24</v>
      </c>
      <c r="J1051" s="116">
        <v>3359.66</v>
      </c>
      <c r="K1051" s="117">
        <v>3522.7700000000004</v>
      </c>
      <c r="L1051" s="118">
        <v>884.27</v>
      </c>
      <c r="M1051" s="144">
        <v>0</v>
      </c>
      <c r="N1051" s="144">
        <f t="shared" si="16"/>
        <v>44.790000000000006</v>
      </c>
      <c r="O1051" s="119" t="s">
        <v>1069</v>
      </c>
      <c r="P1051" s="146" t="s">
        <v>98</v>
      </c>
      <c r="Q1051" s="147" t="s">
        <v>1070</v>
      </c>
      <c r="R1051" s="120">
        <v>241.25</v>
      </c>
      <c r="S1051" s="149">
        <v>0</v>
      </c>
      <c r="T1051" s="149">
        <v>12.27</v>
      </c>
      <c r="U1051" s="120">
        <v>3.5100000000000002</v>
      </c>
      <c r="V1051" s="121">
        <v>1633.38</v>
      </c>
      <c r="W1051" s="14">
        <v>2194.9699999999998</v>
      </c>
      <c r="X1051" s="14">
        <v>2515.89</v>
      </c>
      <c r="Y1051" s="122">
        <v>3294.66</v>
      </c>
      <c r="Z1051" s="123">
        <v>1633.38</v>
      </c>
      <c r="AA1051" s="14">
        <v>2194.9699999999998</v>
      </c>
      <c r="AB1051" s="14">
        <v>2475.39</v>
      </c>
      <c r="AC1051" s="122">
        <v>2638.5</v>
      </c>
    </row>
    <row r="1052" spans="1:29" s="12" customFormat="1" x14ac:dyDescent="0.25">
      <c r="A1052" s="113" t="s">
        <v>1041</v>
      </c>
      <c r="B1052" s="114">
        <v>10</v>
      </c>
      <c r="C1052" s="113" t="s">
        <v>30</v>
      </c>
      <c r="D1052" s="115">
        <v>2459.44</v>
      </c>
      <c r="E1052" s="116">
        <v>3021.0299999999997</v>
      </c>
      <c r="F1052" s="116">
        <v>3341.95</v>
      </c>
      <c r="G1052" s="117">
        <v>4120.7199999999993</v>
      </c>
      <c r="H1052" s="115">
        <v>2459.44</v>
      </c>
      <c r="I1052" s="116">
        <v>3021.0299999999997</v>
      </c>
      <c r="J1052" s="116">
        <v>3301.45</v>
      </c>
      <c r="K1052" s="117">
        <v>3464.56</v>
      </c>
      <c r="L1052" s="118">
        <v>826.06</v>
      </c>
      <c r="M1052" s="144">
        <v>0</v>
      </c>
      <c r="N1052" s="144">
        <f t="shared" si="16"/>
        <v>46.22</v>
      </c>
      <c r="O1052" s="119" t="s">
        <v>1072</v>
      </c>
      <c r="P1052" s="146" t="s">
        <v>98</v>
      </c>
      <c r="Q1052" s="147" t="s">
        <v>1073</v>
      </c>
      <c r="R1052" s="120">
        <v>225.3</v>
      </c>
      <c r="S1052" s="149">
        <v>0</v>
      </c>
      <c r="T1052" s="149">
        <v>12.66</v>
      </c>
      <c r="U1052" s="120">
        <v>3.5100000000000002</v>
      </c>
      <c r="V1052" s="121">
        <v>1633.38</v>
      </c>
      <c r="W1052" s="14">
        <v>2194.9699999999998</v>
      </c>
      <c r="X1052" s="14">
        <v>2515.89</v>
      </c>
      <c r="Y1052" s="122">
        <v>3294.66</v>
      </c>
      <c r="Z1052" s="123">
        <v>1633.38</v>
      </c>
      <c r="AA1052" s="14">
        <v>2194.9699999999998</v>
      </c>
      <c r="AB1052" s="14">
        <v>2475.39</v>
      </c>
      <c r="AC1052" s="122">
        <v>2638.5</v>
      </c>
    </row>
    <row r="1053" spans="1:29" s="12" customFormat="1" x14ac:dyDescent="0.25">
      <c r="A1053" s="113" t="s">
        <v>1041</v>
      </c>
      <c r="B1053" s="114">
        <v>11</v>
      </c>
      <c r="C1053" s="113" t="s">
        <v>30</v>
      </c>
      <c r="D1053" s="115">
        <v>2530.1400000000003</v>
      </c>
      <c r="E1053" s="116">
        <v>3091.7299999999996</v>
      </c>
      <c r="F1053" s="116">
        <v>3412.6499999999996</v>
      </c>
      <c r="G1053" s="117">
        <v>4191.42</v>
      </c>
      <c r="H1053" s="115">
        <v>2530.1400000000003</v>
      </c>
      <c r="I1053" s="116">
        <v>3091.7299999999996</v>
      </c>
      <c r="J1053" s="116">
        <v>3372.1499999999996</v>
      </c>
      <c r="K1053" s="117">
        <v>3535.2599999999998</v>
      </c>
      <c r="L1053" s="118">
        <v>896.76</v>
      </c>
      <c r="M1053" s="144">
        <v>0</v>
      </c>
      <c r="N1053" s="144">
        <f t="shared" si="16"/>
        <v>40.019999999999996</v>
      </c>
      <c r="O1053" s="119" t="s">
        <v>1075</v>
      </c>
      <c r="P1053" s="146" t="s">
        <v>98</v>
      </c>
      <c r="Q1053" s="147" t="s">
        <v>1076</v>
      </c>
      <c r="R1053" s="120">
        <v>244.67</v>
      </c>
      <c r="S1053" s="149">
        <v>0</v>
      </c>
      <c r="T1053" s="149">
        <v>10.96</v>
      </c>
      <c r="U1053" s="120">
        <v>3.5100000000000002</v>
      </c>
      <c r="V1053" s="121">
        <v>1633.38</v>
      </c>
      <c r="W1053" s="14">
        <v>2194.9699999999998</v>
      </c>
      <c r="X1053" s="14">
        <v>2515.89</v>
      </c>
      <c r="Y1053" s="122">
        <v>3294.66</v>
      </c>
      <c r="Z1053" s="123">
        <v>1633.38</v>
      </c>
      <c r="AA1053" s="14">
        <v>2194.9699999999998</v>
      </c>
      <c r="AB1053" s="14">
        <v>2475.39</v>
      </c>
      <c r="AC1053" s="122">
        <v>2638.5</v>
      </c>
    </row>
    <row r="1054" spans="1:29" s="12" customFormat="1" x14ac:dyDescent="0.25">
      <c r="A1054" s="113" t="s">
        <v>1041</v>
      </c>
      <c r="B1054" s="114">
        <v>12</v>
      </c>
      <c r="C1054" s="113" t="s">
        <v>30</v>
      </c>
      <c r="D1054" s="115">
        <v>2555.4499999999998</v>
      </c>
      <c r="E1054" s="116">
        <v>3117.04</v>
      </c>
      <c r="F1054" s="116">
        <v>3437.96</v>
      </c>
      <c r="G1054" s="117">
        <v>4216.7299999999996</v>
      </c>
      <c r="H1054" s="115">
        <v>2555.4499999999998</v>
      </c>
      <c r="I1054" s="116">
        <v>3117.04</v>
      </c>
      <c r="J1054" s="116">
        <v>3397.46</v>
      </c>
      <c r="K1054" s="117">
        <v>3560.57</v>
      </c>
      <c r="L1054" s="118">
        <v>922.07</v>
      </c>
      <c r="M1054" s="144">
        <v>0</v>
      </c>
      <c r="N1054" s="144">
        <f t="shared" si="16"/>
        <v>31.060000000000002</v>
      </c>
      <c r="O1054" s="119" t="s">
        <v>1078</v>
      </c>
      <c r="P1054" s="146" t="s">
        <v>98</v>
      </c>
      <c r="Q1054" s="147" t="s">
        <v>1079</v>
      </c>
      <c r="R1054" s="120">
        <v>251.6</v>
      </c>
      <c r="S1054" s="149">
        <v>0</v>
      </c>
      <c r="T1054" s="149">
        <v>8.51</v>
      </c>
      <c r="U1054" s="120">
        <v>3.5100000000000002</v>
      </c>
      <c r="V1054" s="121">
        <v>1633.38</v>
      </c>
      <c r="W1054" s="14">
        <v>2194.9699999999998</v>
      </c>
      <c r="X1054" s="14">
        <v>2515.89</v>
      </c>
      <c r="Y1054" s="122">
        <v>3294.66</v>
      </c>
      <c r="Z1054" s="123">
        <v>1633.38</v>
      </c>
      <c r="AA1054" s="14">
        <v>2194.9699999999998</v>
      </c>
      <c r="AB1054" s="14">
        <v>2475.39</v>
      </c>
      <c r="AC1054" s="122">
        <v>2638.5</v>
      </c>
    </row>
    <row r="1055" spans="1:29" s="12" customFormat="1" x14ac:dyDescent="0.25">
      <c r="A1055" s="113" t="s">
        <v>1041</v>
      </c>
      <c r="B1055" s="114">
        <v>13</v>
      </c>
      <c r="C1055" s="113" t="s">
        <v>30</v>
      </c>
      <c r="D1055" s="115">
        <v>2555.5200000000004</v>
      </c>
      <c r="E1055" s="116">
        <v>3117.1099999999997</v>
      </c>
      <c r="F1055" s="116">
        <v>3438.0299999999997</v>
      </c>
      <c r="G1055" s="117">
        <v>4216.8</v>
      </c>
      <c r="H1055" s="115">
        <v>2555.5200000000004</v>
      </c>
      <c r="I1055" s="116">
        <v>3117.1099999999997</v>
      </c>
      <c r="J1055" s="116">
        <v>3397.5299999999997</v>
      </c>
      <c r="K1055" s="117">
        <v>3560.6400000000003</v>
      </c>
      <c r="L1055" s="118">
        <v>922.14</v>
      </c>
      <c r="M1055" s="144">
        <v>0</v>
      </c>
      <c r="N1055" s="144">
        <f t="shared" si="16"/>
        <v>51.580000000000005</v>
      </c>
      <c r="O1055" s="119" t="s">
        <v>1081</v>
      </c>
      <c r="P1055" s="146" t="s">
        <v>98</v>
      </c>
      <c r="Q1055" s="147" t="s">
        <v>1082</v>
      </c>
      <c r="R1055" s="120">
        <v>251.62</v>
      </c>
      <c r="S1055" s="149">
        <v>0</v>
      </c>
      <c r="T1055" s="149">
        <v>14.13</v>
      </c>
      <c r="U1055" s="120">
        <v>3.5100000000000002</v>
      </c>
      <c r="V1055" s="121">
        <v>1633.38</v>
      </c>
      <c r="W1055" s="14">
        <v>2194.9699999999998</v>
      </c>
      <c r="X1055" s="14">
        <v>2515.89</v>
      </c>
      <c r="Y1055" s="122">
        <v>3294.66</v>
      </c>
      <c r="Z1055" s="123">
        <v>1633.38</v>
      </c>
      <c r="AA1055" s="14">
        <v>2194.9699999999998</v>
      </c>
      <c r="AB1055" s="14">
        <v>2475.39</v>
      </c>
      <c r="AC1055" s="122">
        <v>2638.5</v>
      </c>
    </row>
    <row r="1056" spans="1:29" s="12" customFormat="1" x14ac:dyDescent="0.25">
      <c r="A1056" s="113" t="s">
        <v>1041</v>
      </c>
      <c r="B1056" s="114">
        <v>14</v>
      </c>
      <c r="C1056" s="113" t="s">
        <v>30</v>
      </c>
      <c r="D1056" s="115">
        <v>2517.88</v>
      </c>
      <c r="E1056" s="116">
        <v>3079.47</v>
      </c>
      <c r="F1056" s="116">
        <v>3400.39</v>
      </c>
      <c r="G1056" s="117">
        <v>4179.16</v>
      </c>
      <c r="H1056" s="115">
        <v>2517.88</v>
      </c>
      <c r="I1056" s="116">
        <v>3079.47</v>
      </c>
      <c r="J1056" s="116">
        <v>3359.89</v>
      </c>
      <c r="K1056" s="117">
        <v>3523</v>
      </c>
      <c r="L1056" s="118">
        <v>884.5</v>
      </c>
      <c r="M1056" s="144">
        <v>0</v>
      </c>
      <c r="N1056" s="144">
        <f t="shared" si="16"/>
        <v>65.42</v>
      </c>
      <c r="O1056" s="119" t="s">
        <v>1084</v>
      </c>
      <c r="P1056" s="146" t="s">
        <v>98</v>
      </c>
      <c r="Q1056" s="147" t="s">
        <v>1085</v>
      </c>
      <c r="R1056" s="120">
        <v>241.31</v>
      </c>
      <c r="S1056" s="149">
        <v>0</v>
      </c>
      <c r="T1056" s="149">
        <v>17.920000000000002</v>
      </c>
      <c r="U1056" s="120">
        <v>3.5100000000000002</v>
      </c>
      <c r="V1056" s="121">
        <v>1633.38</v>
      </c>
      <c r="W1056" s="14">
        <v>2194.9699999999998</v>
      </c>
      <c r="X1056" s="14">
        <v>2515.89</v>
      </c>
      <c r="Y1056" s="122">
        <v>3294.66</v>
      </c>
      <c r="Z1056" s="123">
        <v>1633.38</v>
      </c>
      <c r="AA1056" s="14">
        <v>2194.9699999999998</v>
      </c>
      <c r="AB1056" s="14">
        <v>2475.39</v>
      </c>
      <c r="AC1056" s="122">
        <v>2638.5</v>
      </c>
    </row>
    <row r="1057" spans="1:29" s="12" customFormat="1" x14ac:dyDescent="0.25">
      <c r="A1057" s="113" t="s">
        <v>1041</v>
      </c>
      <c r="B1057" s="114">
        <v>15</v>
      </c>
      <c r="C1057" s="113" t="s">
        <v>30</v>
      </c>
      <c r="D1057" s="115">
        <v>2372.7200000000003</v>
      </c>
      <c r="E1057" s="116">
        <v>2934.3099999999995</v>
      </c>
      <c r="F1057" s="116">
        <v>3255.2299999999996</v>
      </c>
      <c r="G1057" s="117">
        <v>4034</v>
      </c>
      <c r="H1057" s="115">
        <v>2372.7200000000003</v>
      </c>
      <c r="I1057" s="116">
        <v>2934.3099999999995</v>
      </c>
      <c r="J1057" s="116">
        <v>3214.7299999999996</v>
      </c>
      <c r="K1057" s="117">
        <v>3377.84</v>
      </c>
      <c r="L1057" s="118">
        <v>739.33999999999992</v>
      </c>
      <c r="M1057" s="144">
        <v>0</v>
      </c>
      <c r="N1057" s="144">
        <f t="shared" si="16"/>
        <v>40.589999999999996</v>
      </c>
      <c r="O1057" s="119" t="s">
        <v>1087</v>
      </c>
      <c r="P1057" s="146" t="s">
        <v>98</v>
      </c>
      <c r="Q1057" s="147" t="s">
        <v>1088</v>
      </c>
      <c r="R1057" s="120">
        <v>201.55</v>
      </c>
      <c r="S1057" s="149">
        <v>0</v>
      </c>
      <c r="T1057" s="149">
        <v>11.12</v>
      </c>
      <c r="U1057" s="120">
        <v>3.5100000000000002</v>
      </c>
      <c r="V1057" s="121">
        <v>1633.38</v>
      </c>
      <c r="W1057" s="14">
        <v>2194.9699999999998</v>
      </c>
      <c r="X1057" s="14">
        <v>2515.89</v>
      </c>
      <c r="Y1057" s="122">
        <v>3294.66</v>
      </c>
      <c r="Z1057" s="123">
        <v>1633.38</v>
      </c>
      <c r="AA1057" s="14">
        <v>2194.9699999999998</v>
      </c>
      <c r="AB1057" s="14">
        <v>2475.39</v>
      </c>
      <c r="AC1057" s="122">
        <v>2638.5</v>
      </c>
    </row>
    <row r="1058" spans="1:29" s="12" customFormat="1" x14ac:dyDescent="0.25">
      <c r="A1058" s="113" t="s">
        <v>1041</v>
      </c>
      <c r="B1058" s="114">
        <v>16</v>
      </c>
      <c r="C1058" s="113" t="s">
        <v>30</v>
      </c>
      <c r="D1058" s="115">
        <v>2372.9</v>
      </c>
      <c r="E1058" s="116">
        <v>2934.49</v>
      </c>
      <c r="F1058" s="116">
        <v>3255.41</v>
      </c>
      <c r="G1058" s="117">
        <v>4034.18</v>
      </c>
      <c r="H1058" s="115">
        <v>2372.9</v>
      </c>
      <c r="I1058" s="116">
        <v>2934.49</v>
      </c>
      <c r="J1058" s="116">
        <v>3214.91</v>
      </c>
      <c r="K1058" s="117">
        <v>3378.02</v>
      </c>
      <c r="L1058" s="118">
        <v>739.52</v>
      </c>
      <c r="M1058" s="144">
        <v>0</v>
      </c>
      <c r="N1058" s="144">
        <f t="shared" si="16"/>
        <v>119.39</v>
      </c>
      <c r="O1058" s="119" t="s">
        <v>1090</v>
      </c>
      <c r="P1058" s="146" t="s">
        <v>98</v>
      </c>
      <c r="Q1058" s="147" t="s">
        <v>1091</v>
      </c>
      <c r="R1058" s="120">
        <v>201.6</v>
      </c>
      <c r="S1058" s="149">
        <v>0</v>
      </c>
      <c r="T1058" s="149">
        <v>32.700000000000003</v>
      </c>
      <c r="U1058" s="120">
        <v>3.5100000000000002</v>
      </c>
      <c r="V1058" s="121">
        <v>1633.38</v>
      </c>
      <c r="W1058" s="14">
        <v>2194.9699999999998</v>
      </c>
      <c r="X1058" s="14">
        <v>2515.89</v>
      </c>
      <c r="Y1058" s="122">
        <v>3294.66</v>
      </c>
      <c r="Z1058" s="123">
        <v>1633.38</v>
      </c>
      <c r="AA1058" s="14">
        <v>2194.9699999999998</v>
      </c>
      <c r="AB1058" s="14">
        <v>2475.39</v>
      </c>
      <c r="AC1058" s="122">
        <v>2638.5</v>
      </c>
    </row>
    <row r="1059" spans="1:29" s="12" customFormat="1" x14ac:dyDescent="0.25">
      <c r="A1059" s="113" t="s">
        <v>1041</v>
      </c>
      <c r="B1059" s="114">
        <v>17</v>
      </c>
      <c r="C1059" s="113" t="s">
        <v>30</v>
      </c>
      <c r="D1059" s="115">
        <v>2372.7600000000002</v>
      </c>
      <c r="E1059" s="116">
        <v>2934.35</v>
      </c>
      <c r="F1059" s="116">
        <v>3255.27</v>
      </c>
      <c r="G1059" s="117">
        <v>4034.04</v>
      </c>
      <c r="H1059" s="115">
        <v>2372.7600000000002</v>
      </c>
      <c r="I1059" s="116">
        <v>2934.35</v>
      </c>
      <c r="J1059" s="116">
        <v>3214.77</v>
      </c>
      <c r="K1059" s="117">
        <v>3377.88</v>
      </c>
      <c r="L1059" s="118">
        <v>739.37999999999988</v>
      </c>
      <c r="M1059" s="144">
        <v>0</v>
      </c>
      <c r="N1059" s="144">
        <f t="shared" si="16"/>
        <v>70.960000000000008</v>
      </c>
      <c r="O1059" s="119" t="s">
        <v>1093</v>
      </c>
      <c r="P1059" s="146" t="s">
        <v>98</v>
      </c>
      <c r="Q1059" s="147" t="s">
        <v>1094</v>
      </c>
      <c r="R1059" s="120">
        <v>201.56</v>
      </c>
      <c r="S1059" s="149">
        <v>0</v>
      </c>
      <c r="T1059" s="149">
        <v>19.440000000000001</v>
      </c>
      <c r="U1059" s="120">
        <v>3.5100000000000002</v>
      </c>
      <c r="V1059" s="121">
        <v>1633.38</v>
      </c>
      <c r="W1059" s="14">
        <v>2194.9699999999998</v>
      </c>
      <c r="X1059" s="14">
        <v>2515.89</v>
      </c>
      <c r="Y1059" s="122">
        <v>3294.66</v>
      </c>
      <c r="Z1059" s="123">
        <v>1633.38</v>
      </c>
      <c r="AA1059" s="14">
        <v>2194.9699999999998</v>
      </c>
      <c r="AB1059" s="14">
        <v>2475.39</v>
      </c>
      <c r="AC1059" s="122">
        <v>2638.5</v>
      </c>
    </row>
    <row r="1060" spans="1:29" s="12" customFormat="1" x14ac:dyDescent="0.25">
      <c r="A1060" s="113" t="s">
        <v>1041</v>
      </c>
      <c r="B1060" s="114">
        <v>18</v>
      </c>
      <c r="C1060" s="113" t="s">
        <v>30</v>
      </c>
      <c r="D1060" s="115">
        <v>2236.4</v>
      </c>
      <c r="E1060" s="116">
        <v>2797.99</v>
      </c>
      <c r="F1060" s="116">
        <v>3118.91</v>
      </c>
      <c r="G1060" s="117">
        <v>3897.68</v>
      </c>
      <c r="H1060" s="115">
        <v>2236.4</v>
      </c>
      <c r="I1060" s="116">
        <v>2797.99</v>
      </c>
      <c r="J1060" s="116">
        <v>3078.41</v>
      </c>
      <c r="K1060" s="117">
        <v>3241.52</v>
      </c>
      <c r="L1060" s="118">
        <v>603.02</v>
      </c>
      <c r="M1060" s="144">
        <v>31.240000000000002</v>
      </c>
      <c r="N1060" s="144">
        <f t="shared" si="16"/>
        <v>0</v>
      </c>
      <c r="O1060" s="119" t="s">
        <v>1096</v>
      </c>
      <c r="P1060" s="146" t="s">
        <v>1097</v>
      </c>
      <c r="Q1060" s="147" t="s">
        <v>98</v>
      </c>
      <c r="R1060" s="120">
        <v>164.21</v>
      </c>
      <c r="S1060" s="149">
        <v>8.56</v>
      </c>
      <c r="T1060" s="149">
        <v>0</v>
      </c>
      <c r="U1060" s="120">
        <v>3.5100000000000002</v>
      </c>
      <c r="V1060" s="121">
        <v>1633.38</v>
      </c>
      <c r="W1060" s="14">
        <v>2194.9699999999998</v>
      </c>
      <c r="X1060" s="14">
        <v>2515.89</v>
      </c>
      <c r="Y1060" s="122">
        <v>3294.66</v>
      </c>
      <c r="Z1060" s="123">
        <v>1633.38</v>
      </c>
      <c r="AA1060" s="14">
        <v>2194.9699999999998</v>
      </c>
      <c r="AB1060" s="14">
        <v>2475.39</v>
      </c>
      <c r="AC1060" s="122">
        <v>2638.5</v>
      </c>
    </row>
    <row r="1061" spans="1:29" s="12" customFormat="1" x14ac:dyDescent="0.25">
      <c r="A1061" s="113" t="s">
        <v>1041</v>
      </c>
      <c r="B1061" s="114">
        <v>19</v>
      </c>
      <c r="C1061" s="113" t="s">
        <v>30</v>
      </c>
      <c r="D1061" s="115">
        <v>2133.6999999999998</v>
      </c>
      <c r="E1061" s="116">
        <v>2695.29</v>
      </c>
      <c r="F1061" s="116">
        <v>3016.21</v>
      </c>
      <c r="G1061" s="117">
        <v>3794.98</v>
      </c>
      <c r="H1061" s="115">
        <v>2133.6999999999998</v>
      </c>
      <c r="I1061" s="116">
        <v>2695.29</v>
      </c>
      <c r="J1061" s="116">
        <v>2975.71</v>
      </c>
      <c r="K1061" s="117">
        <v>3138.82</v>
      </c>
      <c r="L1061" s="118">
        <v>500.32000000000005</v>
      </c>
      <c r="M1061" s="144">
        <v>0</v>
      </c>
      <c r="N1061" s="144">
        <f t="shared" si="16"/>
        <v>79.489999999999995</v>
      </c>
      <c r="O1061" s="119" t="s">
        <v>1099</v>
      </c>
      <c r="P1061" s="146" t="s">
        <v>98</v>
      </c>
      <c r="Q1061" s="147" t="s">
        <v>1100</v>
      </c>
      <c r="R1061" s="120">
        <v>136.08000000000001</v>
      </c>
      <c r="S1061" s="149">
        <v>0</v>
      </c>
      <c r="T1061" s="149">
        <v>21.77</v>
      </c>
      <c r="U1061" s="120">
        <v>3.5100000000000002</v>
      </c>
      <c r="V1061" s="121">
        <v>1633.38</v>
      </c>
      <c r="W1061" s="14">
        <v>2194.9699999999998</v>
      </c>
      <c r="X1061" s="14">
        <v>2515.89</v>
      </c>
      <c r="Y1061" s="122">
        <v>3294.66</v>
      </c>
      <c r="Z1061" s="123">
        <v>1633.38</v>
      </c>
      <c r="AA1061" s="14">
        <v>2194.9699999999998</v>
      </c>
      <c r="AB1061" s="14">
        <v>2475.39</v>
      </c>
      <c r="AC1061" s="122">
        <v>2638.5</v>
      </c>
    </row>
    <row r="1062" spans="1:29" s="12" customFormat="1" x14ac:dyDescent="0.25">
      <c r="A1062" s="113" t="s">
        <v>1041</v>
      </c>
      <c r="B1062" s="114">
        <v>20</v>
      </c>
      <c r="C1062" s="113" t="s">
        <v>30</v>
      </c>
      <c r="D1062" s="115">
        <v>2230.2200000000003</v>
      </c>
      <c r="E1062" s="116">
        <v>2791.81</v>
      </c>
      <c r="F1062" s="116">
        <v>3112.73</v>
      </c>
      <c r="G1062" s="117">
        <v>3891.5</v>
      </c>
      <c r="H1062" s="115">
        <v>2230.2200000000003</v>
      </c>
      <c r="I1062" s="116">
        <v>2791.81</v>
      </c>
      <c r="J1062" s="116">
        <v>3072.23</v>
      </c>
      <c r="K1062" s="117">
        <v>3235.34</v>
      </c>
      <c r="L1062" s="118">
        <v>596.84</v>
      </c>
      <c r="M1062" s="144">
        <v>0</v>
      </c>
      <c r="N1062" s="144">
        <f t="shared" si="16"/>
        <v>79.44</v>
      </c>
      <c r="O1062" s="119" t="s">
        <v>1102</v>
      </c>
      <c r="P1062" s="146" t="s">
        <v>98</v>
      </c>
      <c r="Q1062" s="147" t="s">
        <v>1103</v>
      </c>
      <c r="R1062" s="120">
        <v>162.52000000000001</v>
      </c>
      <c r="S1062" s="149">
        <v>0</v>
      </c>
      <c r="T1062" s="149">
        <v>21.76</v>
      </c>
      <c r="U1062" s="120">
        <v>3.5100000000000002</v>
      </c>
      <c r="V1062" s="121">
        <v>1633.38</v>
      </c>
      <c r="W1062" s="14">
        <v>2194.9699999999998</v>
      </c>
      <c r="X1062" s="14">
        <v>2515.89</v>
      </c>
      <c r="Y1062" s="122">
        <v>3294.66</v>
      </c>
      <c r="Z1062" s="123">
        <v>1633.38</v>
      </c>
      <c r="AA1062" s="14">
        <v>2194.9699999999998</v>
      </c>
      <c r="AB1062" s="14">
        <v>2475.39</v>
      </c>
      <c r="AC1062" s="122">
        <v>2638.5</v>
      </c>
    </row>
    <row r="1063" spans="1:29" s="12" customFormat="1" x14ac:dyDescent="0.25">
      <c r="A1063" s="113" t="s">
        <v>1041</v>
      </c>
      <c r="B1063" s="114">
        <v>21</v>
      </c>
      <c r="C1063" s="113" t="s">
        <v>30</v>
      </c>
      <c r="D1063" s="115">
        <v>2338.77</v>
      </c>
      <c r="E1063" s="116">
        <v>2900.3599999999997</v>
      </c>
      <c r="F1063" s="116">
        <v>3221.2799999999997</v>
      </c>
      <c r="G1063" s="117">
        <v>4000.05</v>
      </c>
      <c r="H1063" s="115">
        <v>2338.77</v>
      </c>
      <c r="I1063" s="116">
        <v>2900.3599999999997</v>
      </c>
      <c r="J1063" s="116">
        <v>3180.7799999999997</v>
      </c>
      <c r="K1063" s="117">
        <v>3343.8900000000003</v>
      </c>
      <c r="L1063" s="118">
        <v>705.39</v>
      </c>
      <c r="M1063" s="144">
        <v>0</v>
      </c>
      <c r="N1063" s="144">
        <f t="shared" si="16"/>
        <v>522.01</v>
      </c>
      <c r="O1063" s="119" t="s">
        <v>1105</v>
      </c>
      <c r="P1063" s="146" t="s">
        <v>98</v>
      </c>
      <c r="Q1063" s="147" t="s">
        <v>1106</v>
      </c>
      <c r="R1063" s="120">
        <v>192.25</v>
      </c>
      <c r="S1063" s="149">
        <v>0</v>
      </c>
      <c r="T1063" s="149">
        <v>142.97999999999999</v>
      </c>
      <c r="U1063" s="120">
        <v>3.5100000000000002</v>
      </c>
      <c r="V1063" s="121">
        <v>1633.38</v>
      </c>
      <c r="W1063" s="14">
        <v>2194.9699999999998</v>
      </c>
      <c r="X1063" s="14">
        <v>2515.89</v>
      </c>
      <c r="Y1063" s="122">
        <v>3294.66</v>
      </c>
      <c r="Z1063" s="123">
        <v>1633.38</v>
      </c>
      <c r="AA1063" s="14">
        <v>2194.9699999999998</v>
      </c>
      <c r="AB1063" s="14">
        <v>2475.39</v>
      </c>
      <c r="AC1063" s="122">
        <v>2638.5</v>
      </c>
    </row>
    <row r="1064" spans="1:29" s="12" customFormat="1" x14ac:dyDescent="0.25">
      <c r="A1064" s="113" t="s">
        <v>1041</v>
      </c>
      <c r="B1064" s="114">
        <v>22</v>
      </c>
      <c r="C1064" s="113" t="s">
        <v>30</v>
      </c>
      <c r="D1064" s="115">
        <v>2400.62</v>
      </c>
      <c r="E1064" s="116">
        <v>2962.2099999999996</v>
      </c>
      <c r="F1064" s="116">
        <v>3283.1299999999997</v>
      </c>
      <c r="G1064" s="117">
        <v>4061.8999999999996</v>
      </c>
      <c r="H1064" s="115">
        <v>2400.62</v>
      </c>
      <c r="I1064" s="116">
        <v>2962.2099999999996</v>
      </c>
      <c r="J1064" s="116">
        <v>3242.6299999999997</v>
      </c>
      <c r="K1064" s="117">
        <v>3405.74</v>
      </c>
      <c r="L1064" s="118">
        <v>767.24</v>
      </c>
      <c r="M1064" s="144">
        <v>0.01</v>
      </c>
      <c r="N1064" s="144">
        <f t="shared" si="16"/>
        <v>625.20000000000005</v>
      </c>
      <c r="O1064" s="119" t="s">
        <v>1108</v>
      </c>
      <c r="P1064" s="146" t="s">
        <v>101</v>
      </c>
      <c r="Q1064" s="147" t="s">
        <v>1109</v>
      </c>
      <c r="R1064" s="120">
        <v>209.19</v>
      </c>
      <c r="S1064" s="149">
        <v>0</v>
      </c>
      <c r="T1064" s="149">
        <v>171.25</v>
      </c>
      <c r="U1064" s="120">
        <v>3.5100000000000002</v>
      </c>
      <c r="V1064" s="121">
        <v>1633.38</v>
      </c>
      <c r="W1064" s="14">
        <v>2194.9699999999998</v>
      </c>
      <c r="X1064" s="14">
        <v>2515.89</v>
      </c>
      <c r="Y1064" s="122">
        <v>3294.66</v>
      </c>
      <c r="Z1064" s="123">
        <v>1633.38</v>
      </c>
      <c r="AA1064" s="14">
        <v>2194.9699999999998</v>
      </c>
      <c r="AB1064" s="14">
        <v>2475.39</v>
      </c>
      <c r="AC1064" s="122">
        <v>2638.5</v>
      </c>
    </row>
    <row r="1065" spans="1:29" s="12" customFormat="1" x14ac:dyDescent="0.25">
      <c r="A1065" s="113" t="s">
        <v>1041</v>
      </c>
      <c r="B1065" s="114">
        <v>23</v>
      </c>
      <c r="C1065" s="113" t="s">
        <v>30</v>
      </c>
      <c r="D1065" s="115">
        <v>2209.7800000000002</v>
      </c>
      <c r="E1065" s="116">
        <v>2771.37</v>
      </c>
      <c r="F1065" s="116">
        <v>3092.29</v>
      </c>
      <c r="G1065" s="117">
        <v>3871.0599999999995</v>
      </c>
      <c r="H1065" s="115">
        <v>2209.7800000000002</v>
      </c>
      <c r="I1065" s="116">
        <v>2771.37</v>
      </c>
      <c r="J1065" s="116">
        <v>3051.79</v>
      </c>
      <c r="K1065" s="117">
        <v>3214.8999999999996</v>
      </c>
      <c r="L1065" s="118">
        <v>576.4</v>
      </c>
      <c r="M1065" s="144">
        <v>0</v>
      </c>
      <c r="N1065" s="144">
        <f t="shared" si="16"/>
        <v>414.42</v>
      </c>
      <c r="O1065" s="119" t="s">
        <v>1111</v>
      </c>
      <c r="P1065" s="146" t="s">
        <v>98</v>
      </c>
      <c r="Q1065" s="147" t="s">
        <v>1112</v>
      </c>
      <c r="R1065" s="120">
        <v>156.91999999999999</v>
      </c>
      <c r="S1065" s="149">
        <v>0</v>
      </c>
      <c r="T1065" s="149">
        <v>113.51</v>
      </c>
      <c r="U1065" s="120">
        <v>3.5100000000000002</v>
      </c>
      <c r="V1065" s="121">
        <v>1633.38</v>
      </c>
      <c r="W1065" s="14">
        <v>2194.9699999999998</v>
      </c>
      <c r="X1065" s="14">
        <v>2515.89</v>
      </c>
      <c r="Y1065" s="122">
        <v>3294.66</v>
      </c>
      <c r="Z1065" s="123">
        <v>1633.38</v>
      </c>
      <c r="AA1065" s="14">
        <v>2194.9699999999998</v>
      </c>
      <c r="AB1065" s="14">
        <v>2475.39</v>
      </c>
      <c r="AC1065" s="122">
        <v>2638.5</v>
      </c>
    </row>
    <row r="1066" spans="1:29" s="12" customFormat="1" x14ac:dyDescent="0.25">
      <c r="A1066" s="113" t="s">
        <v>1114</v>
      </c>
      <c r="B1066" s="114">
        <v>0</v>
      </c>
      <c r="C1066" s="113" t="s">
        <v>30</v>
      </c>
      <c r="D1066" s="115">
        <v>2316.36</v>
      </c>
      <c r="E1066" s="116">
        <v>2877.95</v>
      </c>
      <c r="F1066" s="116">
        <v>3198.87</v>
      </c>
      <c r="G1066" s="117">
        <v>3977.64</v>
      </c>
      <c r="H1066" s="115">
        <v>2316.36</v>
      </c>
      <c r="I1066" s="116">
        <v>2877.95</v>
      </c>
      <c r="J1066" s="116">
        <v>3158.37</v>
      </c>
      <c r="K1066" s="117">
        <v>3321.48</v>
      </c>
      <c r="L1066" s="118">
        <v>682.98</v>
      </c>
      <c r="M1066" s="144">
        <v>0.01</v>
      </c>
      <c r="N1066" s="144">
        <f t="shared" si="16"/>
        <v>261.23</v>
      </c>
      <c r="O1066" s="119" t="s">
        <v>1115</v>
      </c>
      <c r="P1066" s="146" t="s">
        <v>101</v>
      </c>
      <c r="Q1066" s="147" t="s">
        <v>1116</v>
      </c>
      <c r="R1066" s="120">
        <v>186.11</v>
      </c>
      <c r="S1066" s="149">
        <v>0</v>
      </c>
      <c r="T1066" s="149">
        <v>71.55</v>
      </c>
      <c r="U1066" s="120">
        <v>3.5100000000000002</v>
      </c>
      <c r="V1066" s="121">
        <v>1633.38</v>
      </c>
      <c r="W1066" s="14">
        <v>2194.9699999999998</v>
      </c>
      <c r="X1066" s="14">
        <v>2515.89</v>
      </c>
      <c r="Y1066" s="122">
        <v>3294.66</v>
      </c>
      <c r="Z1066" s="123">
        <v>1633.38</v>
      </c>
      <c r="AA1066" s="14">
        <v>2194.9699999999998</v>
      </c>
      <c r="AB1066" s="14">
        <v>2475.39</v>
      </c>
      <c r="AC1066" s="122">
        <v>2638.5</v>
      </c>
    </row>
    <row r="1067" spans="1:29" s="12" customFormat="1" x14ac:dyDescent="0.25">
      <c r="A1067" s="113" t="s">
        <v>1114</v>
      </c>
      <c r="B1067" s="114">
        <v>1</v>
      </c>
      <c r="C1067" s="113" t="s">
        <v>30</v>
      </c>
      <c r="D1067" s="115">
        <v>2446.94</v>
      </c>
      <c r="E1067" s="116">
        <v>3008.5299999999997</v>
      </c>
      <c r="F1067" s="116">
        <v>3329.45</v>
      </c>
      <c r="G1067" s="117">
        <v>4108.2199999999993</v>
      </c>
      <c r="H1067" s="115">
        <v>2446.94</v>
      </c>
      <c r="I1067" s="116">
        <v>3008.5299999999997</v>
      </c>
      <c r="J1067" s="116">
        <v>3288.95</v>
      </c>
      <c r="K1067" s="117">
        <v>3452.06</v>
      </c>
      <c r="L1067" s="118">
        <v>813.56</v>
      </c>
      <c r="M1067" s="144">
        <v>0.01</v>
      </c>
      <c r="N1067" s="144">
        <f t="shared" si="16"/>
        <v>158.91</v>
      </c>
      <c r="O1067" s="119" t="s">
        <v>1118</v>
      </c>
      <c r="P1067" s="146" t="s">
        <v>101</v>
      </c>
      <c r="Q1067" s="147" t="s">
        <v>1119</v>
      </c>
      <c r="R1067" s="120">
        <v>221.88</v>
      </c>
      <c r="S1067" s="149">
        <v>0</v>
      </c>
      <c r="T1067" s="149">
        <v>43.53</v>
      </c>
      <c r="U1067" s="120">
        <v>3.5100000000000002</v>
      </c>
      <c r="V1067" s="121">
        <v>1633.38</v>
      </c>
      <c r="W1067" s="14">
        <v>2194.9699999999998</v>
      </c>
      <c r="X1067" s="14">
        <v>2515.89</v>
      </c>
      <c r="Y1067" s="122">
        <v>3294.66</v>
      </c>
      <c r="Z1067" s="123">
        <v>1633.38</v>
      </c>
      <c r="AA1067" s="14">
        <v>2194.9699999999998</v>
      </c>
      <c r="AB1067" s="14">
        <v>2475.39</v>
      </c>
      <c r="AC1067" s="122">
        <v>2638.5</v>
      </c>
    </row>
    <row r="1068" spans="1:29" s="12" customFormat="1" x14ac:dyDescent="0.25">
      <c r="A1068" s="113" t="s">
        <v>1114</v>
      </c>
      <c r="B1068" s="114">
        <v>2</v>
      </c>
      <c r="C1068" s="113" t="s">
        <v>30</v>
      </c>
      <c r="D1068" s="115">
        <v>2471.63</v>
      </c>
      <c r="E1068" s="116">
        <v>3033.22</v>
      </c>
      <c r="F1068" s="116">
        <v>3354.14</v>
      </c>
      <c r="G1068" s="117">
        <v>4132.91</v>
      </c>
      <c r="H1068" s="115">
        <v>2471.63</v>
      </c>
      <c r="I1068" s="116">
        <v>3033.22</v>
      </c>
      <c r="J1068" s="116">
        <v>3313.64</v>
      </c>
      <c r="K1068" s="117">
        <v>3476.75</v>
      </c>
      <c r="L1068" s="118">
        <v>838.25</v>
      </c>
      <c r="M1068" s="144">
        <v>0</v>
      </c>
      <c r="N1068" s="144">
        <f t="shared" si="16"/>
        <v>235.16</v>
      </c>
      <c r="O1068" s="119" t="s">
        <v>1121</v>
      </c>
      <c r="P1068" s="146" t="s">
        <v>98</v>
      </c>
      <c r="Q1068" s="147" t="s">
        <v>1122</v>
      </c>
      <c r="R1068" s="120">
        <v>228.64</v>
      </c>
      <c r="S1068" s="149">
        <v>0</v>
      </c>
      <c r="T1068" s="149">
        <v>64.41</v>
      </c>
      <c r="U1068" s="120">
        <v>3.5100000000000002</v>
      </c>
      <c r="V1068" s="121">
        <v>1633.38</v>
      </c>
      <c r="W1068" s="14">
        <v>2194.9699999999998</v>
      </c>
      <c r="X1068" s="14">
        <v>2515.89</v>
      </c>
      <c r="Y1068" s="122">
        <v>3294.66</v>
      </c>
      <c r="Z1068" s="123">
        <v>1633.38</v>
      </c>
      <c r="AA1068" s="14">
        <v>2194.9699999999998</v>
      </c>
      <c r="AB1068" s="14">
        <v>2475.39</v>
      </c>
      <c r="AC1068" s="122">
        <v>2638.5</v>
      </c>
    </row>
    <row r="1069" spans="1:29" s="12" customFormat="1" x14ac:dyDescent="0.25">
      <c r="A1069" s="113" t="s">
        <v>1114</v>
      </c>
      <c r="B1069" s="114">
        <v>3</v>
      </c>
      <c r="C1069" s="113" t="s">
        <v>30</v>
      </c>
      <c r="D1069" s="115">
        <v>2551.77</v>
      </c>
      <c r="E1069" s="116">
        <v>3113.3599999999997</v>
      </c>
      <c r="F1069" s="116">
        <v>3434.2799999999997</v>
      </c>
      <c r="G1069" s="117">
        <v>4213.0499999999993</v>
      </c>
      <c r="H1069" s="115">
        <v>2551.77</v>
      </c>
      <c r="I1069" s="116">
        <v>3113.3599999999997</v>
      </c>
      <c r="J1069" s="116">
        <v>3393.7799999999997</v>
      </c>
      <c r="K1069" s="117">
        <v>3556.89</v>
      </c>
      <c r="L1069" s="118">
        <v>918.39</v>
      </c>
      <c r="M1069" s="144">
        <v>0</v>
      </c>
      <c r="N1069" s="144">
        <f t="shared" si="16"/>
        <v>197</v>
      </c>
      <c r="O1069" s="119" t="s">
        <v>1124</v>
      </c>
      <c r="P1069" s="146" t="s">
        <v>98</v>
      </c>
      <c r="Q1069" s="147" t="s">
        <v>1125</v>
      </c>
      <c r="R1069" s="120">
        <v>250.59</v>
      </c>
      <c r="S1069" s="149">
        <v>0</v>
      </c>
      <c r="T1069" s="149">
        <v>53.96</v>
      </c>
      <c r="U1069" s="120">
        <v>3.5100000000000002</v>
      </c>
      <c r="V1069" s="121">
        <v>1633.38</v>
      </c>
      <c r="W1069" s="14">
        <v>2194.9699999999998</v>
      </c>
      <c r="X1069" s="14">
        <v>2515.89</v>
      </c>
      <c r="Y1069" s="122">
        <v>3294.66</v>
      </c>
      <c r="Z1069" s="123">
        <v>1633.38</v>
      </c>
      <c r="AA1069" s="14">
        <v>2194.9699999999998</v>
      </c>
      <c r="AB1069" s="14">
        <v>2475.39</v>
      </c>
      <c r="AC1069" s="122">
        <v>2638.5</v>
      </c>
    </row>
    <row r="1070" spans="1:29" s="12" customFormat="1" x14ac:dyDescent="0.25">
      <c r="A1070" s="113" t="s">
        <v>1114</v>
      </c>
      <c r="B1070" s="114">
        <v>4</v>
      </c>
      <c r="C1070" s="113" t="s">
        <v>30</v>
      </c>
      <c r="D1070" s="115">
        <v>2551.77</v>
      </c>
      <c r="E1070" s="116">
        <v>3113.3599999999997</v>
      </c>
      <c r="F1070" s="116">
        <v>3434.2799999999997</v>
      </c>
      <c r="G1070" s="117">
        <v>4213.0499999999993</v>
      </c>
      <c r="H1070" s="115">
        <v>2551.77</v>
      </c>
      <c r="I1070" s="116">
        <v>3113.3599999999997</v>
      </c>
      <c r="J1070" s="116">
        <v>3393.7799999999997</v>
      </c>
      <c r="K1070" s="117">
        <v>3556.89</v>
      </c>
      <c r="L1070" s="118">
        <v>918.39</v>
      </c>
      <c r="M1070" s="144">
        <v>0</v>
      </c>
      <c r="N1070" s="144">
        <f t="shared" si="16"/>
        <v>134.47</v>
      </c>
      <c r="O1070" s="119" t="s">
        <v>1124</v>
      </c>
      <c r="P1070" s="146" t="s">
        <v>98</v>
      </c>
      <c r="Q1070" s="147" t="s">
        <v>1127</v>
      </c>
      <c r="R1070" s="120">
        <v>250.59</v>
      </c>
      <c r="S1070" s="149">
        <v>0</v>
      </c>
      <c r="T1070" s="149">
        <v>36.83</v>
      </c>
      <c r="U1070" s="120">
        <v>3.5100000000000002</v>
      </c>
      <c r="V1070" s="121">
        <v>1633.38</v>
      </c>
      <c r="W1070" s="14">
        <v>2194.9699999999998</v>
      </c>
      <c r="X1070" s="14">
        <v>2515.89</v>
      </c>
      <c r="Y1070" s="122">
        <v>3294.66</v>
      </c>
      <c r="Z1070" s="123">
        <v>1633.38</v>
      </c>
      <c r="AA1070" s="14">
        <v>2194.9699999999998</v>
      </c>
      <c r="AB1070" s="14">
        <v>2475.39</v>
      </c>
      <c r="AC1070" s="122">
        <v>2638.5</v>
      </c>
    </row>
    <row r="1071" spans="1:29" s="12" customFormat="1" x14ac:dyDescent="0.25">
      <c r="A1071" s="113" t="s">
        <v>1114</v>
      </c>
      <c r="B1071" s="114">
        <v>5</v>
      </c>
      <c r="C1071" s="113" t="s">
        <v>30</v>
      </c>
      <c r="D1071" s="115">
        <v>2551.59</v>
      </c>
      <c r="E1071" s="116">
        <v>3113.18</v>
      </c>
      <c r="F1071" s="116">
        <v>3434.1</v>
      </c>
      <c r="G1071" s="117">
        <v>4212.87</v>
      </c>
      <c r="H1071" s="115">
        <v>2551.59</v>
      </c>
      <c r="I1071" s="116">
        <v>3113.18</v>
      </c>
      <c r="J1071" s="116">
        <v>3393.6</v>
      </c>
      <c r="K1071" s="117">
        <v>3556.71</v>
      </c>
      <c r="L1071" s="118">
        <v>918.20999999999992</v>
      </c>
      <c r="M1071" s="144">
        <v>0.01</v>
      </c>
      <c r="N1071" s="144">
        <f t="shared" si="16"/>
        <v>6.98</v>
      </c>
      <c r="O1071" s="119" t="s">
        <v>1128</v>
      </c>
      <c r="P1071" s="146" t="s">
        <v>101</v>
      </c>
      <c r="Q1071" s="147" t="s">
        <v>1129</v>
      </c>
      <c r="R1071" s="120">
        <v>250.54</v>
      </c>
      <c r="S1071" s="149">
        <v>0</v>
      </c>
      <c r="T1071" s="149">
        <v>1.91</v>
      </c>
      <c r="U1071" s="120">
        <v>3.5100000000000002</v>
      </c>
      <c r="V1071" s="121">
        <v>1633.38</v>
      </c>
      <c r="W1071" s="14">
        <v>2194.9699999999998</v>
      </c>
      <c r="X1071" s="14">
        <v>2515.89</v>
      </c>
      <c r="Y1071" s="122">
        <v>3294.66</v>
      </c>
      <c r="Z1071" s="123">
        <v>1633.38</v>
      </c>
      <c r="AA1071" s="14">
        <v>2194.9699999999998</v>
      </c>
      <c r="AB1071" s="14">
        <v>2475.39</v>
      </c>
      <c r="AC1071" s="122">
        <v>2638.5</v>
      </c>
    </row>
    <row r="1072" spans="1:29" s="12" customFormat="1" x14ac:dyDescent="0.25">
      <c r="A1072" s="113" t="s">
        <v>1114</v>
      </c>
      <c r="B1072" s="114">
        <v>6</v>
      </c>
      <c r="C1072" s="113" t="s">
        <v>30</v>
      </c>
      <c r="D1072" s="115">
        <v>2422.5500000000002</v>
      </c>
      <c r="E1072" s="116">
        <v>2984.14</v>
      </c>
      <c r="F1072" s="116">
        <v>3305.06</v>
      </c>
      <c r="G1072" s="117">
        <v>4083.83</v>
      </c>
      <c r="H1072" s="115">
        <v>2422.5500000000002</v>
      </c>
      <c r="I1072" s="116">
        <v>2984.14</v>
      </c>
      <c r="J1072" s="116">
        <v>3264.56</v>
      </c>
      <c r="K1072" s="117">
        <v>3427.67</v>
      </c>
      <c r="L1072" s="118">
        <v>789.17000000000007</v>
      </c>
      <c r="M1072" s="144">
        <v>0.01</v>
      </c>
      <c r="N1072" s="144">
        <f t="shared" si="16"/>
        <v>175.38</v>
      </c>
      <c r="O1072" s="119" t="s">
        <v>1131</v>
      </c>
      <c r="P1072" s="146" t="s">
        <v>101</v>
      </c>
      <c r="Q1072" s="147" t="s">
        <v>1132</v>
      </c>
      <c r="R1072" s="120">
        <v>215.2</v>
      </c>
      <c r="S1072" s="149">
        <v>0</v>
      </c>
      <c r="T1072" s="149">
        <v>48.04</v>
      </c>
      <c r="U1072" s="120">
        <v>3.5100000000000002</v>
      </c>
      <c r="V1072" s="121">
        <v>1633.38</v>
      </c>
      <c r="W1072" s="14">
        <v>2194.9699999999998</v>
      </c>
      <c r="X1072" s="14">
        <v>2515.89</v>
      </c>
      <c r="Y1072" s="122">
        <v>3294.66</v>
      </c>
      <c r="Z1072" s="123">
        <v>1633.38</v>
      </c>
      <c r="AA1072" s="14">
        <v>2194.9699999999998</v>
      </c>
      <c r="AB1072" s="14">
        <v>2475.39</v>
      </c>
      <c r="AC1072" s="122">
        <v>2638.5</v>
      </c>
    </row>
    <row r="1073" spans="1:29" s="12" customFormat="1" x14ac:dyDescent="0.25">
      <c r="A1073" s="113" t="s">
        <v>1114</v>
      </c>
      <c r="B1073" s="114">
        <v>7</v>
      </c>
      <c r="C1073" s="113" t="s">
        <v>30</v>
      </c>
      <c r="D1073" s="115">
        <v>2678.51</v>
      </c>
      <c r="E1073" s="116">
        <v>3240.1</v>
      </c>
      <c r="F1073" s="116">
        <v>3561.02</v>
      </c>
      <c r="G1073" s="117">
        <v>4339.79</v>
      </c>
      <c r="H1073" s="115">
        <v>2678.51</v>
      </c>
      <c r="I1073" s="116">
        <v>3240.1</v>
      </c>
      <c r="J1073" s="116">
        <v>3520.52</v>
      </c>
      <c r="K1073" s="117">
        <v>3683.63</v>
      </c>
      <c r="L1073" s="118">
        <v>1045.1299999999999</v>
      </c>
      <c r="M1073" s="144">
        <v>26.43</v>
      </c>
      <c r="N1073" s="144">
        <f t="shared" si="16"/>
        <v>0</v>
      </c>
      <c r="O1073" s="119" t="s">
        <v>1134</v>
      </c>
      <c r="P1073" s="146" t="s">
        <v>1135</v>
      </c>
      <c r="Q1073" s="147" t="s">
        <v>98</v>
      </c>
      <c r="R1073" s="120">
        <v>285.31</v>
      </c>
      <c r="S1073" s="149">
        <v>7.24</v>
      </c>
      <c r="T1073" s="149">
        <v>0</v>
      </c>
      <c r="U1073" s="120">
        <v>3.5100000000000002</v>
      </c>
      <c r="V1073" s="121">
        <v>1633.38</v>
      </c>
      <c r="W1073" s="14">
        <v>2194.9699999999998</v>
      </c>
      <c r="X1073" s="14">
        <v>2515.89</v>
      </c>
      <c r="Y1073" s="122">
        <v>3294.66</v>
      </c>
      <c r="Z1073" s="123">
        <v>1633.38</v>
      </c>
      <c r="AA1073" s="14">
        <v>2194.9699999999998</v>
      </c>
      <c r="AB1073" s="14">
        <v>2475.39</v>
      </c>
      <c r="AC1073" s="122">
        <v>2638.5</v>
      </c>
    </row>
    <row r="1074" spans="1:29" s="12" customFormat="1" x14ac:dyDescent="0.25">
      <c r="A1074" s="113" t="s">
        <v>1114</v>
      </c>
      <c r="B1074" s="114">
        <v>8</v>
      </c>
      <c r="C1074" s="113" t="s">
        <v>30</v>
      </c>
      <c r="D1074" s="115">
        <v>2697.93</v>
      </c>
      <c r="E1074" s="116">
        <v>3259.5199999999995</v>
      </c>
      <c r="F1074" s="116">
        <v>3580.4399999999996</v>
      </c>
      <c r="G1074" s="117">
        <v>4359.21</v>
      </c>
      <c r="H1074" s="115">
        <v>2697.93</v>
      </c>
      <c r="I1074" s="116">
        <v>3259.5199999999995</v>
      </c>
      <c r="J1074" s="116">
        <v>3539.9399999999996</v>
      </c>
      <c r="K1074" s="117">
        <v>3703.0499999999997</v>
      </c>
      <c r="L1074" s="118">
        <v>1064.55</v>
      </c>
      <c r="M1074" s="144">
        <v>0</v>
      </c>
      <c r="N1074" s="144">
        <f t="shared" ref="M1074:N1137" si="17">T1074+Q1074</f>
        <v>77.55</v>
      </c>
      <c r="O1074" s="119" t="s">
        <v>1137</v>
      </c>
      <c r="P1074" s="146" t="s">
        <v>98</v>
      </c>
      <c r="Q1074" s="147" t="s">
        <v>1138</v>
      </c>
      <c r="R1074" s="120">
        <v>290.63</v>
      </c>
      <c r="S1074" s="149">
        <v>0</v>
      </c>
      <c r="T1074" s="149">
        <v>21.24</v>
      </c>
      <c r="U1074" s="120">
        <v>3.5100000000000002</v>
      </c>
      <c r="V1074" s="121">
        <v>1633.38</v>
      </c>
      <c r="W1074" s="14">
        <v>2194.9699999999998</v>
      </c>
      <c r="X1074" s="14">
        <v>2515.89</v>
      </c>
      <c r="Y1074" s="122">
        <v>3294.66</v>
      </c>
      <c r="Z1074" s="123">
        <v>1633.38</v>
      </c>
      <c r="AA1074" s="14">
        <v>2194.9699999999998</v>
      </c>
      <c r="AB1074" s="14">
        <v>2475.39</v>
      </c>
      <c r="AC1074" s="122">
        <v>2638.5</v>
      </c>
    </row>
    <row r="1075" spans="1:29" s="12" customFormat="1" x14ac:dyDescent="0.25">
      <c r="A1075" s="113" t="s">
        <v>1114</v>
      </c>
      <c r="B1075" s="114">
        <v>9</v>
      </c>
      <c r="C1075" s="113" t="s">
        <v>30</v>
      </c>
      <c r="D1075" s="115">
        <v>2482.58</v>
      </c>
      <c r="E1075" s="116">
        <v>3044.17</v>
      </c>
      <c r="F1075" s="116">
        <v>3365.09</v>
      </c>
      <c r="G1075" s="117">
        <v>4143.8599999999997</v>
      </c>
      <c r="H1075" s="115">
        <v>2482.58</v>
      </c>
      <c r="I1075" s="116">
        <v>3044.17</v>
      </c>
      <c r="J1075" s="116">
        <v>3324.59</v>
      </c>
      <c r="K1075" s="117">
        <v>3487.7</v>
      </c>
      <c r="L1075" s="118">
        <v>849.19999999999993</v>
      </c>
      <c r="M1075" s="144">
        <v>0</v>
      </c>
      <c r="N1075" s="144">
        <f t="shared" si="17"/>
        <v>25.13</v>
      </c>
      <c r="O1075" s="119" t="s">
        <v>1140</v>
      </c>
      <c r="P1075" s="146" t="s">
        <v>98</v>
      </c>
      <c r="Q1075" s="147" t="s">
        <v>1141</v>
      </c>
      <c r="R1075" s="120">
        <v>231.64</v>
      </c>
      <c r="S1075" s="149">
        <v>0</v>
      </c>
      <c r="T1075" s="149">
        <v>6.88</v>
      </c>
      <c r="U1075" s="120">
        <v>3.5100000000000002</v>
      </c>
      <c r="V1075" s="121">
        <v>1633.38</v>
      </c>
      <c r="W1075" s="14">
        <v>2194.9699999999998</v>
      </c>
      <c r="X1075" s="14">
        <v>2515.89</v>
      </c>
      <c r="Y1075" s="122">
        <v>3294.66</v>
      </c>
      <c r="Z1075" s="123">
        <v>1633.38</v>
      </c>
      <c r="AA1075" s="14">
        <v>2194.9699999999998</v>
      </c>
      <c r="AB1075" s="14">
        <v>2475.39</v>
      </c>
      <c r="AC1075" s="122">
        <v>2638.5</v>
      </c>
    </row>
    <row r="1076" spans="1:29" s="12" customFormat="1" x14ac:dyDescent="0.25">
      <c r="A1076" s="113" t="s">
        <v>1114</v>
      </c>
      <c r="B1076" s="114">
        <v>10</v>
      </c>
      <c r="C1076" s="113" t="s">
        <v>30</v>
      </c>
      <c r="D1076" s="115">
        <v>2416.61</v>
      </c>
      <c r="E1076" s="116">
        <v>2978.2</v>
      </c>
      <c r="F1076" s="116">
        <v>3299.12</v>
      </c>
      <c r="G1076" s="117">
        <v>4077.89</v>
      </c>
      <c r="H1076" s="115">
        <v>2416.61</v>
      </c>
      <c r="I1076" s="116">
        <v>2978.2</v>
      </c>
      <c r="J1076" s="116">
        <v>3258.62</v>
      </c>
      <c r="K1076" s="117">
        <v>3421.73</v>
      </c>
      <c r="L1076" s="118">
        <v>783.23</v>
      </c>
      <c r="M1076" s="144">
        <v>0</v>
      </c>
      <c r="N1076" s="144">
        <f t="shared" si="17"/>
        <v>52.29</v>
      </c>
      <c r="O1076" s="119" t="s">
        <v>1143</v>
      </c>
      <c r="P1076" s="146" t="s">
        <v>98</v>
      </c>
      <c r="Q1076" s="147" t="s">
        <v>1144</v>
      </c>
      <c r="R1076" s="120">
        <v>213.57</v>
      </c>
      <c r="S1076" s="149">
        <v>0</v>
      </c>
      <c r="T1076" s="149">
        <v>14.32</v>
      </c>
      <c r="U1076" s="120">
        <v>3.5100000000000002</v>
      </c>
      <c r="V1076" s="121">
        <v>1633.38</v>
      </c>
      <c r="W1076" s="14">
        <v>2194.9699999999998</v>
      </c>
      <c r="X1076" s="14">
        <v>2515.89</v>
      </c>
      <c r="Y1076" s="122">
        <v>3294.66</v>
      </c>
      <c r="Z1076" s="123">
        <v>1633.38</v>
      </c>
      <c r="AA1076" s="14">
        <v>2194.9699999999998</v>
      </c>
      <c r="AB1076" s="14">
        <v>2475.39</v>
      </c>
      <c r="AC1076" s="122">
        <v>2638.5</v>
      </c>
    </row>
    <row r="1077" spans="1:29" s="12" customFormat="1" x14ac:dyDescent="0.25">
      <c r="A1077" s="113" t="s">
        <v>1114</v>
      </c>
      <c r="B1077" s="114">
        <v>11</v>
      </c>
      <c r="C1077" s="113" t="s">
        <v>30</v>
      </c>
      <c r="D1077" s="115">
        <v>2416.56</v>
      </c>
      <c r="E1077" s="116">
        <v>2978.15</v>
      </c>
      <c r="F1077" s="116">
        <v>3299.07</v>
      </c>
      <c r="G1077" s="117">
        <v>4077.84</v>
      </c>
      <c r="H1077" s="115">
        <v>2416.56</v>
      </c>
      <c r="I1077" s="116">
        <v>2978.15</v>
      </c>
      <c r="J1077" s="116">
        <v>3258.57</v>
      </c>
      <c r="K1077" s="117">
        <v>3421.6800000000003</v>
      </c>
      <c r="L1077" s="118">
        <v>783.18000000000006</v>
      </c>
      <c r="M1077" s="144">
        <v>0</v>
      </c>
      <c r="N1077" s="144">
        <f t="shared" si="17"/>
        <v>72.53</v>
      </c>
      <c r="O1077" s="119" t="s">
        <v>1146</v>
      </c>
      <c r="P1077" s="146" t="s">
        <v>98</v>
      </c>
      <c r="Q1077" s="147" t="s">
        <v>1147</v>
      </c>
      <c r="R1077" s="120">
        <v>213.56</v>
      </c>
      <c r="S1077" s="149">
        <v>0</v>
      </c>
      <c r="T1077" s="149">
        <v>19.87</v>
      </c>
      <c r="U1077" s="120">
        <v>3.5100000000000002</v>
      </c>
      <c r="V1077" s="121">
        <v>1633.38</v>
      </c>
      <c r="W1077" s="14">
        <v>2194.9699999999998</v>
      </c>
      <c r="X1077" s="14">
        <v>2515.89</v>
      </c>
      <c r="Y1077" s="122">
        <v>3294.66</v>
      </c>
      <c r="Z1077" s="123">
        <v>1633.38</v>
      </c>
      <c r="AA1077" s="14">
        <v>2194.9699999999998</v>
      </c>
      <c r="AB1077" s="14">
        <v>2475.39</v>
      </c>
      <c r="AC1077" s="122">
        <v>2638.5</v>
      </c>
    </row>
    <row r="1078" spans="1:29" s="12" customFormat="1" x14ac:dyDescent="0.25">
      <c r="A1078" s="113" t="s">
        <v>1114</v>
      </c>
      <c r="B1078" s="114">
        <v>12</v>
      </c>
      <c r="C1078" s="113" t="s">
        <v>30</v>
      </c>
      <c r="D1078" s="115">
        <v>2437.7700000000004</v>
      </c>
      <c r="E1078" s="116">
        <v>2999.3599999999997</v>
      </c>
      <c r="F1078" s="116">
        <v>3320.2799999999997</v>
      </c>
      <c r="G1078" s="117">
        <v>4099.05</v>
      </c>
      <c r="H1078" s="115">
        <v>2437.7700000000004</v>
      </c>
      <c r="I1078" s="116">
        <v>2999.3599999999997</v>
      </c>
      <c r="J1078" s="116">
        <v>3279.7799999999997</v>
      </c>
      <c r="K1078" s="117">
        <v>3442.8900000000003</v>
      </c>
      <c r="L1078" s="118">
        <v>804.39</v>
      </c>
      <c r="M1078" s="144">
        <v>0</v>
      </c>
      <c r="N1078" s="144">
        <f t="shared" si="17"/>
        <v>93.62</v>
      </c>
      <c r="O1078" s="119" t="s">
        <v>1149</v>
      </c>
      <c r="P1078" s="146" t="s">
        <v>98</v>
      </c>
      <c r="Q1078" s="147" t="s">
        <v>1150</v>
      </c>
      <c r="R1078" s="120">
        <v>219.37</v>
      </c>
      <c r="S1078" s="149">
        <v>0</v>
      </c>
      <c r="T1078" s="149">
        <v>25.64</v>
      </c>
      <c r="U1078" s="120">
        <v>3.5100000000000002</v>
      </c>
      <c r="V1078" s="121">
        <v>1633.38</v>
      </c>
      <c r="W1078" s="14">
        <v>2194.9699999999998</v>
      </c>
      <c r="X1078" s="14">
        <v>2515.89</v>
      </c>
      <c r="Y1078" s="122">
        <v>3294.66</v>
      </c>
      <c r="Z1078" s="123">
        <v>1633.38</v>
      </c>
      <c r="AA1078" s="14">
        <v>2194.9699999999998</v>
      </c>
      <c r="AB1078" s="14">
        <v>2475.39</v>
      </c>
      <c r="AC1078" s="122">
        <v>2638.5</v>
      </c>
    </row>
    <row r="1079" spans="1:29" s="12" customFormat="1" x14ac:dyDescent="0.25">
      <c r="A1079" s="113" t="s">
        <v>1114</v>
      </c>
      <c r="B1079" s="114">
        <v>13</v>
      </c>
      <c r="C1079" s="113" t="s">
        <v>30</v>
      </c>
      <c r="D1079" s="115">
        <v>2437.9</v>
      </c>
      <c r="E1079" s="116">
        <v>2999.49</v>
      </c>
      <c r="F1079" s="116">
        <v>3320.41</v>
      </c>
      <c r="G1079" s="117">
        <v>4099.1799999999994</v>
      </c>
      <c r="H1079" s="115">
        <v>2437.9</v>
      </c>
      <c r="I1079" s="116">
        <v>2999.49</v>
      </c>
      <c r="J1079" s="116">
        <v>3279.91</v>
      </c>
      <c r="K1079" s="117">
        <v>3443.02</v>
      </c>
      <c r="L1079" s="118">
        <v>804.52</v>
      </c>
      <c r="M1079" s="144">
        <v>0</v>
      </c>
      <c r="N1079" s="144">
        <f t="shared" si="17"/>
        <v>97.37</v>
      </c>
      <c r="O1079" s="119" t="s">
        <v>1152</v>
      </c>
      <c r="P1079" s="146" t="s">
        <v>98</v>
      </c>
      <c r="Q1079" s="147" t="s">
        <v>1153</v>
      </c>
      <c r="R1079" s="120">
        <v>219.4</v>
      </c>
      <c r="S1079" s="149">
        <v>0</v>
      </c>
      <c r="T1079" s="149">
        <v>26.67</v>
      </c>
      <c r="U1079" s="120">
        <v>3.5100000000000002</v>
      </c>
      <c r="V1079" s="121">
        <v>1633.38</v>
      </c>
      <c r="W1079" s="14">
        <v>2194.9699999999998</v>
      </c>
      <c r="X1079" s="14">
        <v>2515.89</v>
      </c>
      <c r="Y1079" s="122">
        <v>3294.66</v>
      </c>
      <c r="Z1079" s="123">
        <v>1633.38</v>
      </c>
      <c r="AA1079" s="14">
        <v>2194.9699999999998</v>
      </c>
      <c r="AB1079" s="14">
        <v>2475.39</v>
      </c>
      <c r="AC1079" s="122">
        <v>2638.5</v>
      </c>
    </row>
    <row r="1080" spans="1:29" s="12" customFormat="1" x14ac:dyDescent="0.25">
      <c r="A1080" s="113" t="s">
        <v>1114</v>
      </c>
      <c r="B1080" s="114">
        <v>14</v>
      </c>
      <c r="C1080" s="113" t="s">
        <v>30</v>
      </c>
      <c r="D1080" s="115">
        <v>2406.4499999999998</v>
      </c>
      <c r="E1080" s="116">
        <v>2968.04</v>
      </c>
      <c r="F1080" s="116">
        <v>3288.96</v>
      </c>
      <c r="G1080" s="117">
        <v>4067.73</v>
      </c>
      <c r="H1080" s="115">
        <v>2406.4499999999998</v>
      </c>
      <c r="I1080" s="116">
        <v>2968.04</v>
      </c>
      <c r="J1080" s="116">
        <v>3248.46</v>
      </c>
      <c r="K1080" s="117">
        <v>3411.57</v>
      </c>
      <c r="L1080" s="118">
        <v>773.06999999999994</v>
      </c>
      <c r="M1080" s="144">
        <v>0</v>
      </c>
      <c r="N1080" s="144">
        <f t="shared" si="17"/>
        <v>116.62</v>
      </c>
      <c r="O1080" s="119" t="s">
        <v>1155</v>
      </c>
      <c r="P1080" s="146" t="s">
        <v>98</v>
      </c>
      <c r="Q1080" s="147" t="s">
        <v>1156</v>
      </c>
      <c r="R1080" s="120">
        <v>210.79</v>
      </c>
      <c r="S1080" s="149">
        <v>0</v>
      </c>
      <c r="T1080" s="149">
        <v>31.94</v>
      </c>
      <c r="U1080" s="120">
        <v>3.5100000000000002</v>
      </c>
      <c r="V1080" s="121">
        <v>1633.38</v>
      </c>
      <c r="W1080" s="14">
        <v>2194.9699999999998</v>
      </c>
      <c r="X1080" s="14">
        <v>2515.89</v>
      </c>
      <c r="Y1080" s="122">
        <v>3294.66</v>
      </c>
      <c r="Z1080" s="123">
        <v>1633.38</v>
      </c>
      <c r="AA1080" s="14">
        <v>2194.9699999999998</v>
      </c>
      <c r="AB1080" s="14">
        <v>2475.39</v>
      </c>
      <c r="AC1080" s="122">
        <v>2638.5</v>
      </c>
    </row>
    <row r="1081" spans="1:29" s="12" customFormat="1" x14ac:dyDescent="0.25">
      <c r="A1081" s="113" t="s">
        <v>1114</v>
      </c>
      <c r="B1081" s="114">
        <v>15</v>
      </c>
      <c r="C1081" s="113" t="s">
        <v>30</v>
      </c>
      <c r="D1081" s="115">
        <v>2288.91</v>
      </c>
      <c r="E1081" s="116">
        <v>2850.4999999999995</v>
      </c>
      <c r="F1081" s="116">
        <v>3171.4199999999996</v>
      </c>
      <c r="G1081" s="117">
        <v>3950.1899999999996</v>
      </c>
      <c r="H1081" s="115">
        <v>2288.91</v>
      </c>
      <c r="I1081" s="116">
        <v>2850.4999999999995</v>
      </c>
      <c r="J1081" s="116">
        <v>3130.9199999999996</v>
      </c>
      <c r="K1081" s="117">
        <v>3294.0299999999997</v>
      </c>
      <c r="L1081" s="118">
        <v>655.53</v>
      </c>
      <c r="M1081" s="144">
        <v>0</v>
      </c>
      <c r="N1081" s="144">
        <f t="shared" si="17"/>
        <v>122.85</v>
      </c>
      <c r="O1081" s="119" t="s">
        <v>1158</v>
      </c>
      <c r="P1081" s="146" t="s">
        <v>98</v>
      </c>
      <c r="Q1081" s="147" t="s">
        <v>1159</v>
      </c>
      <c r="R1081" s="120">
        <v>178.59</v>
      </c>
      <c r="S1081" s="149">
        <v>0</v>
      </c>
      <c r="T1081" s="149">
        <v>33.65</v>
      </c>
      <c r="U1081" s="120">
        <v>3.5100000000000002</v>
      </c>
      <c r="V1081" s="121">
        <v>1633.38</v>
      </c>
      <c r="W1081" s="14">
        <v>2194.9699999999998</v>
      </c>
      <c r="X1081" s="14">
        <v>2515.89</v>
      </c>
      <c r="Y1081" s="122">
        <v>3294.66</v>
      </c>
      <c r="Z1081" s="123">
        <v>1633.38</v>
      </c>
      <c r="AA1081" s="14">
        <v>2194.9699999999998</v>
      </c>
      <c r="AB1081" s="14">
        <v>2475.39</v>
      </c>
      <c r="AC1081" s="122">
        <v>2638.5</v>
      </c>
    </row>
    <row r="1082" spans="1:29" s="12" customFormat="1" x14ac:dyDescent="0.25">
      <c r="A1082" s="113" t="s">
        <v>1114</v>
      </c>
      <c r="B1082" s="114">
        <v>16</v>
      </c>
      <c r="C1082" s="113" t="s">
        <v>30</v>
      </c>
      <c r="D1082" s="115">
        <v>2312.9100000000003</v>
      </c>
      <c r="E1082" s="116">
        <v>2874.4999999999995</v>
      </c>
      <c r="F1082" s="116">
        <v>3195.4199999999996</v>
      </c>
      <c r="G1082" s="117">
        <v>3974.1899999999996</v>
      </c>
      <c r="H1082" s="115">
        <v>2312.9100000000003</v>
      </c>
      <c r="I1082" s="116">
        <v>2874.4999999999995</v>
      </c>
      <c r="J1082" s="116">
        <v>3154.9199999999996</v>
      </c>
      <c r="K1082" s="117">
        <v>3318.0299999999997</v>
      </c>
      <c r="L1082" s="118">
        <v>679.53</v>
      </c>
      <c r="M1082" s="144">
        <v>0</v>
      </c>
      <c r="N1082" s="144">
        <f t="shared" si="17"/>
        <v>139.51</v>
      </c>
      <c r="O1082" s="119" t="s">
        <v>1161</v>
      </c>
      <c r="P1082" s="146" t="s">
        <v>98</v>
      </c>
      <c r="Q1082" s="147" t="s">
        <v>1162</v>
      </c>
      <c r="R1082" s="120">
        <v>185.17</v>
      </c>
      <c r="S1082" s="149">
        <v>0</v>
      </c>
      <c r="T1082" s="149">
        <v>38.21</v>
      </c>
      <c r="U1082" s="120">
        <v>3.5100000000000002</v>
      </c>
      <c r="V1082" s="121">
        <v>1633.38</v>
      </c>
      <c r="W1082" s="14">
        <v>2194.9699999999998</v>
      </c>
      <c r="X1082" s="14">
        <v>2515.89</v>
      </c>
      <c r="Y1082" s="122">
        <v>3294.66</v>
      </c>
      <c r="Z1082" s="123">
        <v>1633.38</v>
      </c>
      <c r="AA1082" s="14">
        <v>2194.9699999999998</v>
      </c>
      <c r="AB1082" s="14">
        <v>2475.39</v>
      </c>
      <c r="AC1082" s="122">
        <v>2638.5</v>
      </c>
    </row>
    <row r="1083" spans="1:29" s="12" customFormat="1" x14ac:dyDescent="0.25">
      <c r="A1083" s="113" t="s">
        <v>1114</v>
      </c>
      <c r="B1083" s="114">
        <v>17</v>
      </c>
      <c r="C1083" s="113" t="s">
        <v>30</v>
      </c>
      <c r="D1083" s="115">
        <v>2372.7200000000003</v>
      </c>
      <c r="E1083" s="116">
        <v>2934.3099999999995</v>
      </c>
      <c r="F1083" s="116">
        <v>3255.2299999999996</v>
      </c>
      <c r="G1083" s="117">
        <v>4034</v>
      </c>
      <c r="H1083" s="115">
        <v>2372.7200000000003</v>
      </c>
      <c r="I1083" s="116">
        <v>2934.3099999999995</v>
      </c>
      <c r="J1083" s="116">
        <v>3214.7299999999996</v>
      </c>
      <c r="K1083" s="117">
        <v>3377.84</v>
      </c>
      <c r="L1083" s="118">
        <v>739.33999999999992</v>
      </c>
      <c r="M1083" s="144">
        <v>0</v>
      </c>
      <c r="N1083" s="144">
        <f t="shared" si="17"/>
        <v>393.21</v>
      </c>
      <c r="O1083" s="119" t="s">
        <v>1087</v>
      </c>
      <c r="P1083" s="146" t="s">
        <v>98</v>
      </c>
      <c r="Q1083" s="147" t="s">
        <v>1164</v>
      </c>
      <c r="R1083" s="120">
        <v>201.55</v>
      </c>
      <c r="S1083" s="149">
        <v>0</v>
      </c>
      <c r="T1083" s="149">
        <v>107.7</v>
      </c>
      <c r="U1083" s="120">
        <v>3.5100000000000002</v>
      </c>
      <c r="V1083" s="121">
        <v>1633.38</v>
      </c>
      <c r="W1083" s="14">
        <v>2194.9699999999998</v>
      </c>
      <c r="X1083" s="14">
        <v>2515.89</v>
      </c>
      <c r="Y1083" s="122">
        <v>3294.66</v>
      </c>
      <c r="Z1083" s="123">
        <v>1633.38</v>
      </c>
      <c r="AA1083" s="14">
        <v>2194.9699999999998</v>
      </c>
      <c r="AB1083" s="14">
        <v>2475.39</v>
      </c>
      <c r="AC1083" s="122">
        <v>2638.5</v>
      </c>
    </row>
    <row r="1084" spans="1:29" s="12" customFormat="1" x14ac:dyDescent="0.25">
      <c r="A1084" s="113" t="s">
        <v>1114</v>
      </c>
      <c r="B1084" s="114">
        <v>18</v>
      </c>
      <c r="C1084" s="113" t="s">
        <v>30</v>
      </c>
      <c r="D1084" s="115">
        <v>2288.96</v>
      </c>
      <c r="E1084" s="116">
        <v>2850.5499999999997</v>
      </c>
      <c r="F1084" s="116">
        <v>3171.47</v>
      </c>
      <c r="G1084" s="117">
        <v>3950.24</v>
      </c>
      <c r="H1084" s="115">
        <v>2288.96</v>
      </c>
      <c r="I1084" s="116">
        <v>2850.5499999999997</v>
      </c>
      <c r="J1084" s="116">
        <v>3130.97</v>
      </c>
      <c r="K1084" s="117">
        <v>3294.08</v>
      </c>
      <c r="L1084" s="118">
        <v>655.57999999999993</v>
      </c>
      <c r="M1084" s="144">
        <v>37.489999999999995</v>
      </c>
      <c r="N1084" s="144">
        <f t="shared" si="17"/>
        <v>0</v>
      </c>
      <c r="O1084" s="119" t="s">
        <v>1165</v>
      </c>
      <c r="P1084" s="146" t="s">
        <v>1166</v>
      </c>
      <c r="Q1084" s="147" t="s">
        <v>98</v>
      </c>
      <c r="R1084" s="120">
        <v>178.61</v>
      </c>
      <c r="S1084" s="149">
        <v>10.27</v>
      </c>
      <c r="T1084" s="149">
        <v>0</v>
      </c>
      <c r="U1084" s="120">
        <v>3.5100000000000002</v>
      </c>
      <c r="V1084" s="121">
        <v>1633.38</v>
      </c>
      <c r="W1084" s="14">
        <v>2194.9699999999998</v>
      </c>
      <c r="X1084" s="14">
        <v>2515.89</v>
      </c>
      <c r="Y1084" s="122">
        <v>3294.66</v>
      </c>
      <c r="Z1084" s="123">
        <v>1633.38</v>
      </c>
      <c r="AA1084" s="14">
        <v>2194.9699999999998</v>
      </c>
      <c r="AB1084" s="14">
        <v>2475.39</v>
      </c>
      <c r="AC1084" s="122">
        <v>2638.5</v>
      </c>
    </row>
    <row r="1085" spans="1:29" s="12" customFormat="1" x14ac:dyDescent="0.25">
      <c r="A1085" s="113" t="s">
        <v>1114</v>
      </c>
      <c r="B1085" s="114">
        <v>19</v>
      </c>
      <c r="C1085" s="113" t="s">
        <v>30</v>
      </c>
      <c r="D1085" s="115">
        <v>2145.5</v>
      </c>
      <c r="E1085" s="116">
        <v>2707.09</v>
      </c>
      <c r="F1085" s="116">
        <v>3028.01</v>
      </c>
      <c r="G1085" s="117">
        <v>3806.78</v>
      </c>
      <c r="H1085" s="115">
        <v>2145.5</v>
      </c>
      <c r="I1085" s="116">
        <v>2707.09</v>
      </c>
      <c r="J1085" s="116">
        <v>2987.51</v>
      </c>
      <c r="K1085" s="117">
        <v>3150.6200000000003</v>
      </c>
      <c r="L1085" s="118">
        <v>512.12</v>
      </c>
      <c r="M1085" s="144">
        <v>0</v>
      </c>
      <c r="N1085" s="144">
        <f t="shared" si="17"/>
        <v>68.990000000000009</v>
      </c>
      <c r="O1085" s="119" t="s">
        <v>1168</v>
      </c>
      <c r="P1085" s="146" t="s">
        <v>98</v>
      </c>
      <c r="Q1085" s="147" t="s">
        <v>1169</v>
      </c>
      <c r="R1085" s="120">
        <v>139.31</v>
      </c>
      <c r="S1085" s="149">
        <v>0</v>
      </c>
      <c r="T1085" s="149">
        <v>18.899999999999999</v>
      </c>
      <c r="U1085" s="120">
        <v>3.5100000000000002</v>
      </c>
      <c r="V1085" s="121">
        <v>1633.38</v>
      </c>
      <c r="W1085" s="14">
        <v>2194.9699999999998</v>
      </c>
      <c r="X1085" s="14">
        <v>2515.89</v>
      </c>
      <c r="Y1085" s="122">
        <v>3294.66</v>
      </c>
      <c r="Z1085" s="123">
        <v>1633.38</v>
      </c>
      <c r="AA1085" s="14">
        <v>2194.9699999999998</v>
      </c>
      <c r="AB1085" s="14">
        <v>2475.39</v>
      </c>
      <c r="AC1085" s="122">
        <v>2638.5</v>
      </c>
    </row>
    <row r="1086" spans="1:29" s="12" customFormat="1" x14ac:dyDescent="0.25">
      <c r="A1086" s="113" t="s">
        <v>1114</v>
      </c>
      <c r="B1086" s="114">
        <v>20</v>
      </c>
      <c r="C1086" s="113" t="s">
        <v>30</v>
      </c>
      <c r="D1086" s="115">
        <v>2230.19</v>
      </c>
      <c r="E1086" s="116">
        <v>2791.7799999999997</v>
      </c>
      <c r="F1086" s="116">
        <v>3112.7</v>
      </c>
      <c r="G1086" s="117">
        <v>3891.47</v>
      </c>
      <c r="H1086" s="115">
        <v>2230.19</v>
      </c>
      <c r="I1086" s="116">
        <v>2791.7799999999997</v>
      </c>
      <c r="J1086" s="116">
        <v>3072.2</v>
      </c>
      <c r="K1086" s="117">
        <v>3235.31</v>
      </c>
      <c r="L1086" s="118">
        <v>596.80999999999995</v>
      </c>
      <c r="M1086" s="144">
        <v>0</v>
      </c>
      <c r="N1086" s="144">
        <f t="shared" si="17"/>
        <v>112.44</v>
      </c>
      <c r="O1086" s="119" t="s">
        <v>463</v>
      </c>
      <c r="P1086" s="146" t="s">
        <v>98</v>
      </c>
      <c r="Q1086" s="147" t="s">
        <v>1171</v>
      </c>
      <c r="R1086" s="120">
        <v>162.51</v>
      </c>
      <c r="S1086" s="149">
        <v>0</v>
      </c>
      <c r="T1086" s="149">
        <v>30.8</v>
      </c>
      <c r="U1086" s="120">
        <v>3.5100000000000002</v>
      </c>
      <c r="V1086" s="121">
        <v>1633.38</v>
      </c>
      <c r="W1086" s="14">
        <v>2194.9699999999998</v>
      </c>
      <c r="X1086" s="14">
        <v>2515.89</v>
      </c>
      <c r="Y1086" s="122">
        <v>3294.66</v>
      </c>
      <c r="Z1086" s="123">
        <v>1633.38</v>
      </c>
      <c r="AA1086" s="14">
        <v>2194.9699999999998</v>
      </c>
      <c r="AB1086" s="14">
        <v>2475.39</v>
      </c>
      <c r="AC1086" s="122">
        <v>2638.5</v>
      </c>
    </row>
    <row r="1087" spans="1:29" s="12" customFormat="1" x14ac:dyDescent="0.25">
      <c r="A1087" s="113" t="s">
        <v>1114</v>
      </c>
      <c r="B1087" s="114">
        <v>21</v>
      </c>
      <c r="C1087" s="113" t="s">
        <v>30</v>
      </c>
      <c r="D1087" s="115">
        <v>2338.27</v>
      </c>
      <c r="E1087" s="116">
        <v>2899.8599999999997</v>
      </c>
      <c r="F1087" s="116">
        <v>3220.7799999999997</v>
      </c>
      <c r="G1087" s="117">
        <v>3999.5499999999997</v>
      </c>
      <c r="H1087" s="115">
        <v>2338.27</v>
      </c>
      <c r="I1087" s="116">
        <v>2899.8599999999997</v>
      </c>
      <c r="J1087" s="116">
        <v>3180.2799999999997</v>
      </c>
      <c r="K1087" s="117">
        <v>3343.39</v>
      </c>
      <c r="L1087" s="118">
        <v>704.89</v>
      </c>
      <c r="M1087" s="144">
        <v>0</v>
      </c>
      <c r="N1087" s="144">
        <f t="shared" si="17"/>
        <v>152.07</v>
      </c>
      <c r="O1087" s="119" t="s">
        <v>1173</v>
      </c>
      <c r="P1087" s="146" t="s">
        <v>98</v>
      </c>
      <c r="Q1087" s="147" t="s">
        <v>1174</v>
      </c>
      <c r="R1087" s="120">
        <v>192.11</v>
      </c>
      <c r="S1087" s="149">
        <v>0</v>
      </c>
      <c r="T1087" s="149">
        <v>41.65</v>
      </c>
      <c r="U1087" s="120">
        <v>3.5100000000000002</v>
      </c>
      <c r="V1087" s="121">
        <v>1633.38</v>
      </c>
      <c r="W1087" s="14">
        <v>2194.9699999999998</v>
      </c>
      <c r="X1087" s="14">
        <v>2515.89</v>
      </c>
      <c r="Y1087" s="122">
        <v>3294.66</v>
      </c>
      <c r="Z1087" s="123">
        <v>1633.38</v>
      </c>
      <c r="AA1087" s="14">
        <v>2194.9699999999998</v>
      </c>
      <c r="AB1087" s="14">
        <v>2475.39</v>
      </c>
      <c r="AC1087" s="122">
        <v>2638.5</v>
      </c>
    </row>
    <row r="1088" spans="1:29" s="12" customFormat="1" x14ac:dyDescent="0.25">
      <c r="A1088" s="113" t="s">
        <v>1114</v>
      </c>
      <c r="B1088" s="114">
        <v>22</v>
      </c>
      <c r="C1088" s="113" t="s">
        <v>30</v>
      </c>
      <c r="D1088" s="115">
        <v>2381.81</v>
      </c>
      <c r="E1088" s="116">
        <v>2943.4</v>
      </c>
      <c r="F1088" s="116">
        <v>3264.32</v>
      </c>
      <c r="G1088" s="117">
        <v>4043.09</v>
      </c>
      <c r="H1088" s="115">
        <v>2381.81</v>
      </c>
      <c r="I1088" s="116">
        <v>2943.4</v>
      </c>
      <c r="J1088" s="116">
        <v>3223.82</v>
      </c>
      <c r="K1088" s="117">
        <v>3386.9300000000003</v>
      </c>
      <c r="L1088" s="118">
        <v>748.43</v>
      </c>
      <c r="M1088" s="144">
        <v>0</v>
      </c>
      <c r="N1088" s="144">
        <f t="shared" si="17"/>
        <v>393.75</v>
      </c>
      <c r="O1088" s="119" t="s">
        <v>1176</v>
      </c>
      <c r="P1088" s="146" t="s">
        <v>98</v>
      </c>
      <c r="Q1088" s="147" t="s">
        <v>1177</v>
      </c>
      <c r="R1088" s="120">
        <v>204.04</v>
      </c>
      <c r="S1088" s="149">
        <v>0</v>
      </c>
      <c r="T1088" s="149">
        <v>107.85</v>
      </c>
      <c r="U1088" s="120">
        <v>3.5100000000000002</v>
      </c>
      <c r="V1088" s="121">
        <v>1633.38</v>
      </c>
      <c r="W1088" s="14">
        <v>2194.9699999999998</v>
      </c>
      <c r="X1088" s="14">
        <v>2515.89</v>
      </c>
      <c r="Y1088" s="122">
        <v>3294.66</v>
      </c>
      <c r="Z1088" s="123">
        <v>1633.38</v>
      </c>
      <c r="AA1088" s="14">
        <v>2194.9699999999998</v>
      </c>
      <c r="AB1088" s="14">
        <v>2475.39</v>
      </c>
      <c r="AC1088" s="122">
        <v>2638.5</v>
      </c>
    </row>
    <row r="1089" spans="1:29" s="12" customFormat="1" x14ac:dyDescent="0.25">
      <c r="A1089" s="113" t="s">
        <v>1114</v>
      </c>
      <c r="B1089" s="114">
        <v>23</v>
      </c>
      <c r="C1089" s="113" t="s">
        <v>30</v>
      </c>
      <c r="D1089" s="115">
        <v>2163.0100000000002</v>
      </c>
      <c r="E1089" s="116">
        <v>2724.5999999999995</v>
      </c>
      <c r="F1089" s="116">
        <v>3045.5199999999995</v>
      </c>
      <c r="G1089" s="117">
        <v>3824.29</v>
      </c>
      <c r="H1089" s="115">
        <v>2163.0100000000002</v>
      </c>
      <c r="I1089" s="116">
        <v>2724.5999999999995</v>
      </c>
      <c r="J1089" s="116">
        <v>3005.0199999999995</v>
      </c>
      <c r="K1089" s="117">
        <v>3168.13</v>
      </c>
      <c r="L1089" s="118">
        <v>529.63</v>
      </c>
      <c r="M1089" s="144">
        <v>0</v>
      </c>
      <c r="N1089" s="144">
        <f t="shared" si="17"/>
        <v>422.40999999999997</v>
      </c>
      <c r="O1089" s="119" t="s">
        <v>1179</v>
      </c>
      <c r="P1089" s="146" t="s">
        <v>98</v>
      </c>
      <c r="Q1089" s="147" t="s">
        <v>1180</v>
      </c>
      <c r="R1089" s="120">
        <v>144.11000000000001</v>
      </c>
      <c r="S1089" s="149">
        <v>0</v>
      </c>
      <c r="T1089" s="149">
        <v>115.7</v>
      </c>
      <c r="U1089" s="120">
        <v>3.5100000000000002</v>
      </c>
      <c r="V1089" s="121">
        <v>1633.38</v>
      </c>
      <c r="W1089" s="14">
        <v>2194.9699999999998</v>
      </c>
      <c r="X1089" s="14">
        <v>2515.89</v>
      </c>
      <c r="Y1089" s="122">
        <v>3294.66</v>
      </c>
      <c r="Z1089" s="123">
        <v>1633.38</v>
      </c>
      <c r="AA1089" s="14">
        <v>2194.9699999999998</v>
      </c>
      <c r="AB1089" s="14">
        <v>2475.39</v>
      </c>
      <c r="AC1089" s="122">
        <v>2638.5</v>
      </c>
    </row>
    <row r="1090" spans="1:29" s="12" customFormat="1" x14ac:dyDescent="0.25">
      <c r="A1090" s="113" t="s">
        <v>1182</v>
      </c>
      <c r="B1090" s="114">
        <v>0</v>
      </c>
      <c r="C1090" s="113" t="s">
        <v>30</v>
      </c>
      <c r="D1090" s="115">
        <v>2335.5600000000004</v>
      </c>
      <c r="E1090" s="116">
        <v>2897.15</v>
      </c>
      <c r="F1090" s="116">
        <v>3218.07</v>
      </c>
      <c r="G1090" s="117">
        <v>3996.84</v>
      </c>
      <c r="H1090" s="115">
        <v>2335.5600000000004</v>
      </c>
      <c r="I1090" s="116">
        <v>2897.15</v>
      </c>
      <c r="J1090" s="116">
        <v>3177.57</v>
      </c>
      <c r="K1090" s="117">
        <v>3340.6800000000003</v>
      </c>
      <c r="L1090" s="118">
        <v>702.18000000000006</v>
      </c>
      <c r="M1090" s="144">
        <v>0.01</v>
      </c>
      <c r="N1090" s="144">
        <f t="shared" si="17"/>
        <v>151.37</v>
      </c>
      <c r="O1090" s="119" t="s">
        <v>1183</v>
      </c>
      <c r="P1090" s="146" t="s">
        <v>101</v>
      </c>
      <c r="Q1090" s="147" t="s">
        <v>1184</v>
      </c>
      <c r="R1090" s="120">
        <v>191.37</v>
      </c>
      <c r="S1090" s="149">
        <v>0</v>
      </c>
      <c r="T1090" s="149">
        <v>41.46</v>
      </c>
      <c r="U1090" s="120">
        <v>3.5100000000000002</v>
      </c>
      <c r="V1090" s="121">
        <v>1633.38</v>
      </c>
      <c r="W1090" s="14">
        <v>2194.9699999999998</v>
      </c>
      <c r="X1090" s="14">
        <v>2515.89</v>
      </c>
      <c r="Y1090" s="122">
        <v>3294.66</v>
      </c>
      <c r="Z1090" s="123">
        <v>1633.38</v>
      </c>
      <c r="AA1090" s="14">
        <v>2194.9699999999998</v>
      </c>
      <c r="AB1090" s="14">
        <v>2475.39</v>
      </c>
      <c r="AC1090" s="122">
        <v>2638.5</v>
      </c>
    </row>
    <row r="1091" spans="1:29" s="12" customFormat="1" x14ac:dyDescent="0.25">
      <c r="A1091" s="113" t="s">
        <v>1182</v>
      </c>
      <c r="B1091" s="114">
        <v>1</v>
      </c>
      <c r="C1091" s="113" t="s">
        <v>30</v>
      </c>
      <c r="D1091" s="115">
        <v>2446.48</v>
      </c>
      <c r="E1091" s="116">
        <v>3008.0699999999997</v>
      </c>
      <c r="F1091" s="116">
        <v>3328.99</v>
      </c>
      <c r="G1091" s="117">
        <v>4107.76</v>
      </c>
      <c r="H1091" s="115">
        <v>2446.48</v>
      </c>
      <c r="I1091" s="116">
        <v>3008.0699999999997</v>
      </c>
      <c r="J1091" s="116">
        <v>3288.49</v>
      </c>
      <c r="K1091" s="117">
        <v>3451.6000000000004</v>
      </c>
      <c r="L1091" s="118">
        <v>813.1</v>
      </c>
      <c r="M1091" s="144">
        <v>0</v>
      </c>
      <c r="N1091" s="144">
        <f t="shared" si="17"/>
        <v>97.19</v>
      </c>
      <c r="O1091" s="119" t="s">
        <v>1186</v>
      </c>
      <c r="P1091" s="146" t="s">
        <v>98</v>
      </c>
      <c r="Q1091" s="147" t="s">
        <v>1187</v>
      </c>
      <c r="R1091" s="120">
        <v>221.75</v>
      </c>
      <c r="S1091" s="149">
        <v>0</v>
      </c>
      <c r="T1091" s="149">
        <v>26.62</v>
      </c>
      <c r="U1091" s="120">
        <v>3.5100000000000002</v>
      </c>
      <c r="V1091" s="121">
        <v>1633.38</v>
      </c>
      <c r="W1091" s="14">
        <v>2194.9699999999998</v>
      </c>
      <c r="X1091" s="14">
        <v>2515.89</v>
      </c>
      <c r="Y1091" s="122">
        <v>3294.66</v>
      </c>
      <c r="Z1091" s="123">
        <v>1633.38</v>
      </c>
      <c r="AA1091" s="14">
        <v>2194.9699999999998</v>
      </c>
      <c r="AB1091" s="14">
        <v>2475.39</v>
      </c>
      <c r="AC1091" s="122">
        <v>2638.5</v>
      </c>
    </row>
    <row r="1092" spans="1:29" s="12" customFormat="1" x14ac:dyDescent="0.25">
      <c r="A1092" s="113" t="s">
        <v>1182</v>
      </c>
      <c r="B1092" s="114">
        <v>2</v>
      </c>
      <c r="C1092" s="113" t="s">
        <v>30</v>
      </c>
      <c r="D1092" s="115">
        <v>2496.85</v>
      </c>
      <c r="E1092" s="116">
        <v>3058.4399999999996</v>
      </c>
      <c r="F1092" s="116">
        <v>3379.3599999999997</v>
      </c>
      <c r="G1092" s="117">
        <v>4158.13</v>
      </c>
      <c r="H1092" s="115">
        <v>2496.85</v>
      </c>
      <c r="I1092" s="116">
        <v>3058.4399999999996</v>
      </c>
      <c r="J1092" s="116">
        <v>3338.8599999999997</v>
      </c>
      <c r="K1092" s="117">
        <v>3501.97</v>
      </c>
      <c r="L1092" s="118">
        <v>863.47</v>
      </c>
      <c r="M1092" s="144">
        <v>9.65</v>
      </c>
      <c r="N1092" s="144">
        <f t="shared" si="17"/>
        <v>0</v>
      </c>
      <c r="O1092" s="119" t="s">
        <v>1189</v>
      </c>
      <c r="P1092" s="146" t="s">
        <v>1190</v>
      </c>
      <c r="Q1092" s="147" t="s">
        <v>98</v>
      </c>
      <c r="R1092" s="120">
        <v>235.55</v>
      </c>
      <c r="S1092" s="149">
        <v>2.64</v>
      </c>
      <c r="T1092" s="149">
        <v>0</v>
      </c>
      <c r="U1092" s="120">
        <v>3.5100000000000002</v>
      </c>
      <c r="V1092" s="121">
        <v>1633.38</v>
      </c>
      <c r="W1092" s="14">
        <v>2194.9699999999998</v>
      </c>
      <c r="X1092" s="14">
        <v>2515.89</v>
      </c>
      <c r="Y1092" s="122">
        <v>3294.66</v>
      </c>
      <c r="Z1092" s="123">
        <v>1633.38</v>
      </c>
      <c r="AA1092" s="14">
        <v>2194.9699999999998</v>
      </c>
      <c r="AB1092" s="14">
        <v>2475.39</v>
      </c>
      <c r="AC1092" s="122">
        <v>2638.5</v>
      </c>
    </row>
    <row r="1093" spans="1:29" s="12" customFormat="1" x14ac:dyDescent="0.25">
      <c r="A1093" s="113" t="s">
        <v>1182</v>
      </c>
      <c r="B1093" s="114">
        <v>3</v>
      </c>
      <c r="C1093" s="113" t="s">
        <v>30</v>
      </c>
      <c r="D1093" s="115">
        <v>2551.3500000000004</v>
      </c>
      <c r="E1093" s="116">
        <v>3112.9399999999996</v>
      </c>
      <c r="F1093" s="116">
        <v>3433.8599999999997</v>
      </c>
      <c r="G1093" s="117">
        <v>4212.6299999999992</v>
      </c>
      <c r="H1093" s="115">
        <v>2551.3500000000004</v>
      </c>
      <c r="I1093" s="116">
        <v>3112.9399999999996</v>
      </c>
      <c r="J1093" s="116">
        <v>3393.3599999999997</v>
      </c>
      <c r="K1093" s="117">
        <v>3556.47</v>
      </c>
      <c r="L1093" s="118">
        <v>917.97</v>
      </c>
      <c r="M1093" s="144">
        <v>10.25</v>
      </c>
      <c r="N1093" s="144">
        <f t="shared" si="17"/>
        <v>0</v>
      </c>
      <c r="O1093" s="119" t="s">
        <v>1192</v>
      </c>
      <c r="P1093" s="146" t="s">
        <v>1193</v>
      </c>
      <c r="Q1093" s="147" t="s">
        <v>98</v>
      </c>
      <c r="R1093" s="120">
        <v>250.48</v>
      </c>
      <c r="S1093" s="149">
        <v>2.81</v>
      </c>
      <c r="T1093" s="149">
        <v>0</v>
      </c>
      <c r="U1093" s="120">
        <v>3.5100000000000002</v>
      </c>
      <c r="V1093" s="121">
        <v>1633.38</v>
      </c>
      <c r="W1093" s="14">
        <v>2194.9699999999998</v>
      </c>
      <c r="X1093" s="14">
        <v>2515.89</v>
      </c>
      <c r="Y1093" s="122">
        <v>3294.66</v>
      </c>
      <c r="Z1093" s="123">
        <v>1633.38</v>
      </c>
      <c r="AA1093" s="14">
        <v>2194.9699999999998</v>
      </c>
      <c r="AB1093" s="14">
        <v>2475.39</v>
      </c>
      <c r="AC1093" s="122">
        <v>2638.5</v>
      </c>
    </row>
    <row r="1094" spans="1:29" s="12" customFormat="1" x14ac:dyDescent="0.25">
      <c r="A1094" s="113" t="s">
        <v>1182</v>
      </c>
      <c r="B1094" s="114">
        <v>4</v>
      </c>
      <c r="C1094" s="113" t="s">
        <v>30</v>
      </c>
      <c r="D1094" s="115">
        <v>2471.16</v>
      </c>
      <c r="E1094" s="116">
        <v>3032.75</v>
      </c>
      <c r="F1094" s="116">
        <v>3353.67</v>
      </c>
      <c r="G1094" s="117">
        <v>4132.4399999999996</v>
      </c>
      <c r="H1094" s="115">
        <v>2471.16</v>
      </c>
      <c r="I1094" s="116">
        <v>3032.75</v>
      </c>
      <c r="J1094" s="116">
        <v>3313.17</v>
      </c>
      <c r="K1094" s="117">
        <v>3476.2799999999997</v>
      </c>
      <c r="L1094" s="118">
        <v>837.78</v>
      </c>
      <c r="M1094" s="144">
        <v>49.22</v>
      </c>
      <c r="N1094" s="144">
        <f t="shared" si="17"/>
        <v>0</v>
      </c>
      <c r="O1094" s="119" t="s">
        <v>1195</v>
      </c>
      <c r="P1094" s="146" t="s">
        <v>1196</v>
      </c>
      <c r="Q1094" s="147" t="s">
        <v>98</v>
      </c>
      <c r="R1094" s="120">
        <v>228.51</v>
      </c>
      <c r="S1094" s="149">
        <v>13.48</v>
      </c>
      <c r="T1094" s="149">
        <v>0</v>
      </c>
      <c r="U1094" s="120">
        <v>3.5100000000000002</v>
      </c>
      <c r="V1094" s="121">
        <v>1633.38</v>
      </c>
      <c r="W1094" s="14">
        <v>2194.9699999999998</v>
      </c>
      <c r="X1094" s="14">
        <v>2515.89</v>
      </c>
      <c r="Y1094" s="122">
        <v>3294.66</v>
      </c>
      <c r="Z1094" s="123">
        <v>1633.38</v>
      </c>
      <c r="AA1094" s="14">
        <v>2194.9699999999998</v>
      </c>
      <c r="AB1094" s="14">
        <v>2475.39</v>
      </c>
      <c r="AC1094" s="122">
        <v>2638.5</v>
      </c>
    </row>
    <row r="1095" spans="1:29" s="12" customFormat="1" x14ac:dyDescent="0.25">
      <c r="A1095" s="113" t="s">
        <v>1182</v>
      </c>
      <c r="B1095" s="114">
        <v>5</v>
      </c>
      <c r="C1095" s="113" t="s">
        <v>30</v>
      </c>
      <c r="D1095" s="115">
        <v>2496.81</v>
      </c>
      <c r="E1095" s="116">
        <v>3058.4</v>
      </c>
      <c r="F1095" s="116">
        <v>3379.32</v>
      </c>
      <c r="G1095" s="117">
        <v>4158.09</v>
      </c>
      <c r="H1095" s="115">
        <v>2496.81</v>
      </c>
      <c r="I1095" s="116">
        <v>3058.4</v>
      </c>
      <c r="J1095" s="116">
        <v>3338.82</v>
      </c>
      <c r="K1095" s="117">
        <v>3501.9300000000003</v>
      </c>
      <c r="L1095" s="118">
        <v>863.43</v>
      </c>
      <c r="M1095" s="144">
        <v>89.82</v>
      </c>
      <c r="N1095" s="144">
        <f t="shared" si="17"/>
        <v>0</v>
      </c>
      <c r="O1095" s="119" t="s">
        <v>774</v>
      </c>
      <c r="P1095" s="146" t="s">
        <v>1198</v>
      </c>
      <c r="Q1095" s="147" t="s">
        <v>98</v>
      </c>
      <c r="R1095" s="120">
        <v>235.54</v>
      </c>
      <c r="S1095" s="149">
        <v>24.6</v>
      </c>
      <c r="T1095" s="149">
        <v>0</v>
      </c>
      <c r="U1095" s="120">
        <v>3.5100000000000002</v>
      </c>
      <c r="V1095" s="121">
        <v>1633.38</v>
      </c>
      <c r="W1095" s="14">
        <v>2194.9699999999998</v>
      </c>
      <c r="X1095" s="14">
        <v>2515.89</v>
      </c>
      <c r="Y1095" s="122">
        <v>3294.66</v>
      </c>
      <c r="Z1095" s="123">
        <v>1633.38</v>
      </c>
      <c r="AA1095" s="14">
        <v>2194.9699999999998</v>
      </c>
      <c r="AB1095" s="14">
        <v>2475.39</v>
      </c>
      <c r="AC1095" s="122">
        <v>2638.5</v>
      </c>
    </row>
    <row r="1096" spans="1:29" s="12" customFormat="1" x14ac:dyDescent="0.25">
      <c r="A1096" s="113" t="s">
        <v>1182</v>
      </c>
      <c r="B1096" s="114">
        <v>6</v>
      </c>
      <c r="C1096" s="113" t="s">
        <v>30</v>
      </c>
      <c r="D1096" s="115">
        <v>2422.23</v>
      </c>
      <c r="E1096" s="116">
        <v>2983.8199999999997</v>
      </c>
      <c r="F1096" s="116">
        <v>3304.74</v>
      </c>
      <c r="G1096" s="117">
        <v>4083.5099999999998</v>
      </c>
      <c r="H1096" s="115">
        <v>2422.23</v>
      </c>
      <c r="I1096" s="116">
        <v>2983.8199999999997</v>
      </c>
      <c r="J1096" s="116">
        <v>3264.24</v>
      </c>
      <c r="K1096" s="117">
        <v>3427.35</v>
      </c>
      <c r="L1096" s="118">
        <v>788.85</v>
      </c>
      <c r="M1096" s="144">
        <v>167.04000000000002</v>
      </c>
      <c r="N1096" s="144">
        <f t="shared" si="17"/>
        <v>0</v>
      </c>
      <c r="O1096" s="119" t="s">
        <v>1199</v>
      </c>
      <c r="P1096" s="146" t="s">
        <v>1200</v>
      </c>
      <c r="Q1096" s="147" t="s">
        <v>98</v>
      </c>
      <c r="R1096" s="120">
        <v>215.11</v>
      </c>
      <c r="S1096" s="149">
        <v>45.75</v>
      </c>
      <c r="T1096" s="149">
        <v>0</v>
      </c>
      <c r="U1096" s="120">
        <v>3.5100000000000002</v>
      </c>
      <c r="V1096" s="121">
        <v>1633.38</v>
      </c>
      <c r="W1096" s="14">
        <v>2194.9699999999998</v>
      </c>
      <c r="X1096" s="14">
        <v>2515.89</v>
      </c>
      <c r="Y1096" s="122">
        <v>3294.66</v>
      </c>
      <c r="Z1096" s="123">
        <v>1633.38</v>
      </c>
      <c r="AA1096" s="14">
        <v>2194.9699999999998</v>
      </c>
      <c r="AB1096" s="14">
        <v>2475.39</v>
      </c>
      <c r="AC1096" s="122">
        <v>2638.5</v>
      </c>
    </row>
    <row r="1097" spans="1:29" s="12" customFormat="1" x14ac:dyDescent="0.25">
      <c r="A1097" s="113" t="s">
        <v>1182</v>
      </c>
      <c r="B1097" s="114">
        <v>7</v>
      </c>
      <c r="C1097" s="113" t="s">
        <v>30</v>
      </c>
      <c r="D1097" s="115">
        <v>2677.76</v>
      </c>
      <c r="E1097" s="116">
        <v>3239.35</v>
      </c>
      <c r="F1097" s="116">
        <v>3560.27</v>
      </c>
      <c r="G1097" s="117">
        <v>4339.04</v>
      </c>
      <c r="H1097" s="115">
        <v>2677.76</v>
      </c>
      <c r="I1097" s="116">
        <v>3239.35</v>
      </c>
      <c r="J1097" s="116">
        <v>3519.77</v>
      </c>
      <c r="K1097" s="117">
        <v>3682.88</v>
      </c>
      <c r="L1097" s="118">
        <v>1044.3799999999999</v>
      </c>
      <c r="M1097" s="144">
        <v>88.61</v>
      </c>
      <c r="N1097" s="144">
        <f t="shared" si="17"/>
        <v>0.01</v>
      </c>
      <c r="O1097" s="119" t="s">
        <v>1202</v>
      </c>
      <c r="P1097" s="146" t="s">
        <v>1203</v>
      </c>
      <c r="Q1097" s="147" t="s">
        <v>101</v>
      </c>
      <c r="R1097" s="120">
        <v>285.10000000000002</v>
      </c>
      <c r="S1097" s="149">
        <v>24.27</v>
      </c>
      <c r="T1097" s="149">
        <v>0</v>
      </c>
      <c r="U1097" s="120">
        <v>3.5100000000000002</v>
      </c>
      <c r="V1097" s="121">
        <v>1633.38</v>
      </c>
      <c r="W1097" s="14">
        <v>2194.9699999999998</v>
      </c>
      <c r="X1097" s="14">
        <v>2515.89</v>
      </c>
      <c r="Y1097" s="122">
        <v>3294.66</v>
      </c>
      <c r="Z1097" s="123">
        <v>1633.38</v>
      </c>
      <c r="AA1097" s="14">
        <v>2194.9699999999998</v>
      </c>
      <c r="AB1097" s="14">
        <v>2475.39</v>
      </c>
      <c r="AC1097" s="122">
        <v>2638.5</v>
      </c>
    </row>
    <row r="1098" spans="1:29" s="12" customFormat="1" x14ac:dyDescent="0.25">
      <c r="A1098" s="113" t="s">
        <v>1182</v>
      </c>
      <c r="B1098" s="114">
        <v>8</v>
      </c>
      <c r="C1098" s="113" t="s">
        <v>30</v>
      </c>
      <c r="D1098" s="115">
        <v>2581.1799999999998</v>
      </c>
      <c r="E1098" s="116">
        <v>3142.7699999999995</v>
      </c>
      <c r="F1098" s="116">
        <v>3463.6899999999996</v>
      </c>
      <c r="G1098" s="117">
        <v>4242.46</v>
      </c>
      <c r="H1098" s="115">
        <v>2581.1799999999998</v>
      </c>
      <c r="I1098" s="116">
        <v>3142.7699999999995</v>
      </c>
      <c r="J1098" s="116">
        <v>3423.1899999999996</v>
      </c>
      <c r="K1098" s="117">
        <v>3586.2999999999997</v>
      </c>
      <c r="L1098" s="118">
        <v>947.8</v>
      </c>
      <c r="M1098" s="144">
        <v>47.120000000000005</v>
      </c>
      <c r="N1098" s="144">
        <f t="shared" si="17"/>
        <v>0</v>
      </c>
      <c r="O1098" s="119" t="s">
        <v>1205</v>
      </c>
      <c r="P1098" s="146" t="s">
        <v>1206</v>
      </c>
      <c r="Q1098" s="147" t="s">
        <v>98</v>
      </c>
      <c r="R1098" s="120">
        <v>258.64999999999998</v>
      </c>
      <c r="S1098" s="149">
        <v>12.91</v>
      </c>
      <c r="T1098" s="149">
        <v>0</v>
      </c>
      <c r="U1098" s="120">
        <v>3.5100000000000002</v>
      </c>
      <c r="V1098" s="121">
        <v>1633.38</v>
      </c>
      <c r="W1098" s="14">
        <v>2194.9699999999998</v>
      </c>
      <c r="X1098" s="14">
        <v>2515.89</v>
      </c>
      <c r="Y1098" s="122">
        <v>3294.66</v>
      </c>
      <c r="Z1098" s="123">
        <v>1633.38</v>
      </c>
      <c r="AA1098" s="14">
        <v>2194.9699999999998</v>
      </c>
      <c r="AB1098" s="14">
        <v>2475.39</v>
      </c>
      <c r="AC1098" s="122">
        <v>2638.5</v>
      </c>
    </row>
    <row r="1099" spans="1:29" s="12" customFormat="1" x14ac:dyDescent="0.25">
      <c r="A1099" s="113" t="s">
        <v>1182</v>
      </c>
      <c r="B1099" s="114">
        <v>9</v>
      </c>
      <c r="C1099" s="113" t="s">
        <v>30</v>
      </c>
      <c r="D1099" s="115">
        <v>2437.3500000000004</v>
      </c>
      <c r="E1099" s="116">
        <v>2998.9399999999996</v>
      </c>
      <c r="F1099" s="116">
        <v>3319.8599999999997</v>
      </c>
      <c r="G1099" s="117">
        <v>4098.63</v>
      </c>
      <c r="H1099" s="115">
        <v>2437.3500000000004</v>
      </c>
      <c r="I1099" s="116">
        <v>2998.9399999999996</v>
      </c>
      <c r="J1099" s="116">
        <v>3279.3599999999997</v>
      </c>
      <c r="K1099" s="117">
        <v>3442.4700000000003</v>
      </c>
      <c r="L1099" s="118">
        <v>803.97</v>
      </c>
      <c r="M1099" s="144">
        <v>6.84</v>
      </c>
      <c r="N1099" s="144">
        <f t="shared" si="17"/>
        <v>2.1800000000000002</v>
      </c>
      <c r="O1099" s="119" t="s">
        <v>1208</v>
      </c>
      <c r="P1099" s="146" t="s">
        <v>1209</v>
      </c>
      <c r="Q1099" s="147" t="s">
        <v>1210</v>
      </c>
      <c r="R1099" s="120">
        <v>219.25</v>
      </c>
      <c r="S1099" s="149">
        <v>1.87</v>
      </c>
      <c r="T1099" s="149">
        <v>0.6</v>
      </c>
      <c r="U1099" s="120">
        <v>3.5100000000000002</v>
      </c>
      <c r="V1099" s="121">
        <v>1633.38</v>
      </c>
      <c r="W1099" s="14">
        <v>2194.9699999999998</v>
      </c>
      <c r="X1099" s="14">
        <v>2515.89</v>
      </c>
      <c r="Y1099" s="122">
        <v>3294.66</v>
      </c>
      <c r="Z1099" s="123">
        <v>1633.38</v>
      </c>
      <c r="AA1099" s="14">
        <v>2194.9699999999998</v>
      </c>
      <c r="AB1099" s="14">
        <v>2475.39</v>
      </c>
      <c r="AC1099" s="122">
        <v>2638.5</v>
      </c>
    </row>
    <row r="1100" spans="1:29" s="12" customFormat="1" x14ac:dyDescent="0.25">
      <c r="A1100" s="113" t="s">
        <v>1182</v>
      </c>
      <c r="B1100" s="114">
        <v>10</v>
      </c>
      <c r="C1100" s="113" t="s">
        <v>30</v>
      </c>
      <c r="D1100" s="115">
        <v>2395.5</v>
      </c>
      <c r="E1100" s="116">
        <v>2957.09</v>
      </c>
      <c r="F1100" s="116">
        <v>3278.01</v>
      </c>
      <c r="G1100" s="117">
        <v>4056.78</v>
      </c>
      <c r="H1100" s="115">
        <v>2395.5</v>
      </c>
      <c r="I1100" s="116">
        <v>2957.09</v>
      </c>
      <c r="J1100" s="116">
        <v>3237.51</v>
      </c>
      <c r="K1100" s="117">
        <v>3400.6200000000003</v>
      </c>
      <c r="L1100" s="118">
        <v>762.12</v>
      </c>
      <c r="M1100" s="144">
        <v>0.57999999999999996</v>
      </c>
      <c r="N1100" s="144">
        <f t="shared" si="17"/>
        <v>7.82</v>
      </c>
      <c r="O1100" s="119" t="s">
        <v>1212</v>
      </c>
      <c r="P1100" s="146" t="s">
        <v>1213</v>
      </c>
      <c r="Q1100" s="147" t="s">
        <v>1214</v>
      </c>
      <c r="R1100" s="120">
        <v>207.79</v>
      </c>
      <c r="S1100" s="149">
        <v>0.16</v>
      </c>
      <c r="T1100" s="149">
        <v>2.14</v>
      </c>
      <c r="U1100" s="120">
        <v>3.5100000000000002</v>
      </c>
      <c r="V1100" s="121">
        <v>1633.38</v>
      </c>
      <c r="W1100" s="14">
        <v>2194.9699999999998</v>
      </c>
      <c r="X1100" s="14">
        <v>2515.89</v>
      </c>
      <c r="Y1100" s="122">
        <v>3294.66</v>
      </c>
      <c r="Z1100" s="123">
        <v>1633.38</v>
      </c>
      <c r="AA1100" s="14">
        <v>2194.9699999999998</v>
      </c>
      <c r="AB1100" s="14">
        <v>2475.39</v>
      </c>
      <c r="AC1100" s="122">
        <v>2638.5</v>
      </c>
    </row>
    <row r="1101" spans="1:29" s="12" customFormat="1" x14ac:dyDescent="0.25">
      <c r="A1101" s="113" t="s">
        <v>1182</v>
      </c>
      <c r="B1101" s="114">
        <v>11</v>
      </c>
      <c r="C1101" s="113" t="s">
        <v>30</v>
      </c>
      <c r="D1101" s="115">
        <v>2395.5100000000002</v>
      </c>
      <c r="E1101" s="116">
        <v>2957.1</v>
      </c>
      <c r="F1101" s="116">
        <v>3278.02</v>
      </c>
      <c r="G1101" s="117">
        <v>4056.79</v>
      </c>
      <c r="H1101" s="115">
        <v>2395.5100000000002</v>
      </c>
      <c r="I1101" s="116">
        <v>2957.1</v>
      </c>
      <c r="J1101" s="116">
        <v>3237.52</v>
      </c>
      <c r="K1101" s="117">
        <v>3400.63</v>
      </c>
      <c r="L1101" s="118">
        <v>762.13</v>
      </c>
      <c r="M1101" s="144">
        <v>0</v>
      </c>
      <c r="N1101" s="144">
        <f t="shared" si="17"/>
        <v>75.349999999999994</v>
      </c>
      <c r="O1101" s="119" t="s">
        <v>1216</v>
      </c>
      <c r="P1101" s="146" t="s">
        <v>98</v>
      </c>
      <c r="Q1101" s="147" t="s">
        <v>1217</v>
      </c>
      <c r="R1101" s="120">
        <v>207.79</v>
      </c>
      <c r="S1101" s="149">
        <v>0</v>
      </c>
      <c r="T1101" s="149">
        <v>20.64</v>
      </c>
      <c r="U1101" s="120">
        <v>3.5100000000000002</v>
      </c>
      <c r="V1101" s="121">
        <v>1633.38</v>
      </c>
      <c r="W1101" s="14">
        <v>2194.9699999999998</v>
      </c>
      <c r="X1101" s="14">
        <v>2515.89</v>
      </c>
      <c r="Y1101" s="122">
        <v>3294.66</v>
      </c>
      <c r="Z1101" s="123">
        <v>1633.38</v>
      </c>
      <c r="AA1101" s="14">
        <v>2194.9699999999998</v>
      </c>
      <c r="AB1101" s="14">
        <v>2475.39</v>
      </c>
      <c r="AC1101" s="122">
        <v>2638.5</v>
      </c>
    </row>
    <row r="1102" spans="1:29" s="12" customFormat="1" x14ac:dyDescent="0.25">
      <c r="A1102" s="113" t="s">
        <v>1182</v>
      </c>
      <c r="B1102" s="114">
        <v>12</v>
      </c>
      <c r="C1102" s="113" t="s">
        <v>30</v>
      </c>
      <c r="D1102" s="115">
        <v>2437.2200000000003</v>
      </c>
      <c r="E1102" s="116">
        <v>2998.81</v>
      </c>
      <c r="F1102" s="116">
        <v>3319.73</v>
      </c>
      <c r="G1102" s="117">
        <v>4098.5</v>
      </c>
      <c r="H1102" s="115">
        <v>2437.2200000000003</v>
      </c>
      <c r="I1102" s="116">
        <v>2998.81</v>
      </c>
      <c r="J1102" s="116">
        <v>3279.23</v>
      </c>
      <c r="K1102" s="117">
        <v>3442.34</v>
      </c>
      <c r="L1102" s="118">
        <v>803.84</v>
      </c>
      <c r="M1102" s="144">
        <v>0</v>
      </c>
      <c r="N1102" s="144">
        <f t="shared" si="17"/>
        <v>64.739999999999995</v>
      </c>
      <c r="O1102" s="119" t="s">
        <v>1219</v>
      </c>
      <c r="P1102" s="146" t="s">
        <v>98</v>
      </c>
      <c r="Q1102" s="147" t="s">
        <v>1220</v>
      </c>
      <c r="R1102" s="120">
        <v>219.22</v>
      </c>
      <c r="S1102" s="149">
        <v>0</v>
      </c>
      <c r="T1102" s="149">
        <v>17.73</v>
      </c>
      <c r="U1102" s="120">
        <v>3.5100000000000002</v>
      </c>
      <c r="V1102" s="121">
        <v>1633.38</v>
      </c>
      <c r="W1102" s="14">
        <v>2194.9699999999998</v>
      </c>
      <c r="X1102" s="14">
        <v>2515.89</v>
      </c>
      <c r="Y1102" s="122">
        <v>3294.66</v>
      </c>
      <c r="Z1102" s="123">
        <v>1633.38</v>
      </c>
      <c r="AA1102" s="14">
        <v>2194.9699999999998</v>
      </c>
      <c r="AB1102" s="14">
        <v>2475.39</v>
      </c>
      <c r="AC1102" s="122">
        <v>2638.5</v>
      </c>
    </row>
    <row r="1103" spans="1:29" s="12" customFormat="1" x14ac:dyDescent="0.25">
      <c r="A1103" s="113" t="s">
        <v>1182</v>
      </c>
      <c r="B1103" s="114">
        <v>13</v>
      </c>
      <c r="C1103" s="113" t="s">
        <v>30</v>
      </c>
      <c r="D1103" s="115">
        <v>2437.2200000000003</v>
      </c>
      <c r="E1103" s="116">
        <v>2998.81</v>
      </c>
      <c r="F1103" s="116">
        <v>3319.73</v>
      </c>
      <c r="G1103" s="117">
        <v>4098.5</v>
      </c>
      <c r="H1103" s="115">
        <v>2437.2200000000003</v>
      </c>
      <c r="I1103" s="116">
        <v>2998.81</v>
      </c>
      <c r="J1103" s="116">
        <v>3279.23</v>
      </c>
      <c r="K1103" s="117">
        <v>3442.34</v>
      </c>
      <c r="L1103" s="118">
        <v>803.84</v>
      </c>
      <c r="M1103" s="144">
        <v>0</v>
      </c>
      <c r="N1103" s="144">
        <f t="shared" si="17"/>
        <v>72.25</v>
      </c>
      <c r="O1103" s="119" t="s">
        <v>1219</v>
      </c>
      <c r="P1103" s="146" t="s">
        <v>98</v>
      </c>
      <c r="Q1103" s="147" t="s">
        <v>1222</v>
      </c>
      <c r="R1103" s="120">
        <v>219.22</v>
      </c>
      <c r="S1103" s="149">
        <v>0</v>
      </c>
      <c r="T1103" s="149">
        <v>19.79</v>
      </c>
      <c r="U1103" s="120">
        <v>3.5100000000000002</v>
      </c>
      <c r="V1103" s="121">
        <v>1633.38</v>
      </c>
      <c r="W1103" s="14">
        <v>2194.9699999999998</v>
      </c>
      <c r="X1103" s="14">
        <v>2515.89</v>
      </c>
      <c r="Y1103" s="122">
        <v>3294.66</v>
      </c>
      <c r="Z1103" s="123">
        <v>1633.38</v>
      </c>
      <c r="AA1103" s="14">
        <v>2194.9699999999998</v>
      </c>
      <c r="AB1103" s="14">
        <v>2475.39</v>
      </c>
      <c r="AC1103" s="122">
        <v>2638.5</v>
      </c>
    </row>
    <row r="1104" spans="1:29" s="12" customFormat="1" x14ac:dyDescent="0.25">
      <c r="A1104" s="113" t="s">
        <v>1182</v>
      </c>
      <c r="B1104" s="114">
        <v>14</v>
      </c>
      <c r="C1104" s="113" t="s">
        <v>30</v>
      </c>
      <c r="D1104" s="115">
        <v>2437.33</v>
      </c>
      <c r="E1104" s="116">
        <v>2998.9199999999996</v>
      </c>
      <c r="F1104" s="116">
        <v>3319.8399999999997</v>
      </c>
      <c r="G1104" s="117">
        <v>4098.6100000000006</v>
      </c>
      <c r="H1104" s="115">
        <v>2437.33</v>
      </c>
      <c r="I1104" s="116">
        <v>2998.9199999999996</v>
      </c>
      <c r="J1104" s="116">
        <v>3279.3399999999997</v>
      </c>
      <c r="K1104" s="117">
        <v>3442.4500000000003</v>
      </c>
      <c r="L1104" s="118">
        <v>803.95</v>
      </c>
      <c r="M1104" s="144">
        <v>0</v>
      </c>
      <c r="N1104" s="144">
        <f t="shared" si="17"/>
        <v>85.53</v>
      </c>
      <c r="O1104" s="119" t="s">
        <v>1223</v>
      </c>
      <c r="P1104" s="146" t="s">
        <v>98</v>
      </c>
      <c r="Q1104" s="147" t="s">
        <v>1224</v>
      </c>
      <c r="R1104" s="120">
        <v>219.25</v>
      </c>
      <c r="S1104" s="149">
        <v>0</v>
      </c>
      <c r="T1104" s="149">
        <v>23.43</v>
      </c>
      <c r="U1104" s="120">
        <v>3.5100000000000002</v>
      </c>
      <c r="V1104" s="121">
        <v>1633.38</v>
      </c>
      <c r="W1104" s="14">
        <v>2194.9699999999998</v>
      </c>
      <c r="X1104" s="14">
        <v>2515.89</v>
      </c>
      <c r="Y1104" s="122">
        <v>3294.66</v>
      </c>
      <c r="Z1104" s="123">
        <v>1633.38</v>
      </c>
      <c r="AA1104" s="14">
        <v>2194.9699999999998</v>
      </c>
      <c r="AB1104" s="14">
        <v>2475.39</v>
      </c>
      <c r="AC1104" s="122">
        <v>2638.5</v>
      </c>
    </row>
    <row r="1105" spans="1:29" s="12" customFormat="1" x14ac:dyDescent="0.25">
      <c r="A1105" s="113" t="s">
        <v>1182</v>
      </c>
      <c r="B1105" s="114">
        <v>15</v>
      </c>
      <c r="C1105" s="113" t="s">
        <v>30</v>
      </c>
      <c r="D1105" s="115">
        <v>2312.42</v>
      </c>
      <c r="E1105" s="116">
        <v>2874.0099999999998</v>
      </c>
      <c r="F1105" s="116">
        <v>3194.93</v>
      </c>
      <c r="G1105" s="117">
        <v>3973.7</v>
      </c>
      <c r="H1105" s="115">
        <v>2312.42</v>
      </c>
      <c r="I1105" s="116">
        <v>2874.0099999999998</v>
      </c>
      <c r="J1105" s="116">
        <v>3154.43</v>
      </c>
      <c r="K1105" s="117">
        <v>3317.54</v>
      </c>
      <c r="L1105" s="118">
        <v>679.04</v>
      </c>
      <c r="M1105" s="144">
        <v>0</v>
      </c>
      <c r="N1105" s="144">
        <f t="shared" si="17"/>
        <v>73.989999999999995</v>
      </c>
      <c r="O1105" s="119" t="s">
        <v>1226</v>
      </c>
      <c r="P1105" s="146" t="s">
        <v>98</v>
      </c>
      <c r="Q1105" s="147" t="s">
        <v>1227</v>
      </c>
      <c r="R1105" s="120">
        <v>185.03</v>
      </c>
      <c r="S1105" s="149">
        <v>0</v>
      </c>
      <c r="T1105" s="149">
        <v>20.27</v>
      </c>
      <c r="U1105" s="120">
        <v>3.5100000000000002</v>
      </c>
      <c r="V1105" s="121">
        <v>1633.38</v>
      </c>
      <c r="W1105" s="14">
        <v>2194.9699999999998</v>
      </c>
      <c r="X1105" s="14">
        <v>2515.89</v>
      </c>
      <c r="Y1105" s="122">
        <v>3294.66</v>
      </c>
      <c r="Z1105" s="123">
        <v>1633.38</v>
      </c>
      <c r="AA1105" s="14">
        <v>2194.9699999999998</v>
      </c>
      <c r="AB1105" s="14">
        <v>2475.39</v>
      </c>
      <c r="AC1105" s="122">
        <v>2638.5</v>
      </c>
    </row>
    <row r="1106" spans="1:29" s="12" customFormat="1" x14ac:dyDescent="0.25">
      <c r="A1106" s="113" t="s">
        <v>1182</v>
      </c>
      <c r="B1106" s="114">
        <v>16</v>
      </c>
      <c r="C1106" s="113" t="s">
        <v>30</v>
      </c>
      <c r="D1106" s="115">
        <v>2346.25</v>
      </c>
      <c r="E1106" s="116">
        <v>2907.8399999999997</v>
      </c>
      <c r="F1106" s="116">
        <v>3228.7599999999998</v>
      </c>
      <c r="G1106" s="117">
        <v>4007.5299999999997</v>
      </c>
      <c r="H1106" s="115">
        <v>2346.25</v>
      </c>
      <c r="I1106" s="116">
        <v>2907.8399999999997</v>
      </c>
      <c r="J1106" s="116">
        <v>3188.2599999999998</v>
      </c>
      <c r="K1106" s="117">
        <v>3351.37</v>
      </c>
      <c r="L1106" s="118">
        <v>712.86999999999989</v>
      </c>
      <c r="M1106" s="144">
        <v>0</v>
      </c>
      <c r="N1106" s="144">
        <f t="shared" si="17"/>
        <v>83.83</v>
      </c>
      <c r="O1106" s="119" t="s">
        <v>1229</v>
      </c>
      <c r="P1106" s="146" t="s">
        <v>98</v>
      </c>
      <c r="Q1106" s="147" t="s">
        <v>1230</v>
      </c>
      <c r="R1106" s="120">
        <v>194.3</v>
      </c>
      <c r="S1106" s="149">
        <v>0</v>
      </c>
      <c r="T1106" s="149">
        <v>22.96</v>
      </c>
      <c r="U1106" s="120">
        <v>3.5100000000000002</v>
      </c>
      <c r="V1106" s="121">
        <v>1633.38</v>
      </c>
      <c r="W1106" s="14">
        <v>2194.9699999999998</v>
      </c>
      <c r="X1106" s="14">
        <v>2515.89</v>
      </c>
      <c r="Y1106" s="122">
        <v>3294.66</v>
      </c>
      <c r="Z1106" s="123">
        <v>1633.38</v>
      </c>
      <c r="AA1106" s="14">
        <v>2194.9699999999998</v>
      </c>
      <c r="AB1106" s="14">
        <v>2475.39</v>
      </c>
      <c r="AC1106" s="122">
        <v>2638.5</v>
      </c>
    </row>
    <row r="1107" spans="1:29" s="12" customFormat="1" x14ac:dyDescent="0.25">
      <c r="A1107" s="113" t="s">
        <v>1182</v>
      </c>
      <c r="B1107" s="114">
        <v>17</v>
      </c>
      <c r="C1107" s="113" t="s">
        <v>30</v>
      </c>
      <c r="D1107" s="115">
        <v>2372.8200000000002</v>
      </c>
      <c r="E1107" s="116">
        <v>2934.41</v>
      </c>
      <c r="F1107" s="116">
        <v>3255.33</v>
      </c>
      <c r="G1107" s="117">
        <v>4034.1</v>
      </c>
      <c r="H1107" s="115">
        <v>2372.8200000000002</v>
      </c>
      <c r="I1107" s="116">
        <v>2934.41</v>
      </c>
      <c r="J1107" s="116">
        <v>3214.83</v>
      </c>
      <c r="K1107" s="117">
        <v>3377.94</v>
      </c>
      <c r="L1107" s="118">
        <v>739.44</v>
      </c>
      <c r="M1107" s="144">
        <v>0</v>
      </c>
      <c r="N1107" s="144">
        <f t="shared" si="17"/>
        <v>244.14000000000001</v>
      </c>
      <c r="O1107" s="119" t="s">
        <v>1232</v>
      </c>
      <c r="P1107" s="146" t="s">
        <v>98</v>
      </c>
      <c r="Q1107" s="147" t="s">
        <v>1233</v>
      </c>
      <c r="R1107" s="120">
        <v>201.58</v>
      </c>
      <c r="S1107" s="149">
        <v>0</v>
      </c>
      <c r="T1107" s="149">
        <v>66.87</v>
      </c>
      <c r="U1107" s="120">
        <v>3.5100000000000002</v>
      </c>
      <c r="V1107" s="121">
        <v>1633.38</v>
      </c>
      <c r="W1107" s="14">
        <v>2194.9699999999998</v>
      </c>
      <c r="X1107" s="14">
        <v>2515.89</v>
      </c>
      <c r="Y1107" s="122">
        <v>3294.66</v>
      </c>
      <c r="Z1107" s="123">
        <v>1633.38</v>
      </c>
      <c r="AA1107" s="14">
        <v>2194.9699999999998</v>
      </c>
      <c r="AB1107" s="14">
        <v>2475.39</v>
      </c>
      <c r="AC1107" s="122">
        <v>2638.5</v>
      </c>
    </row>
    <row r="1108" spans="1:29" s="12" customFormat="1" x14ac:dyDescent="0.25">
      <c r="A1108" s="113" t="s">
        <v>1182</v>
      </c>
      <c r="B1108" s="114">
        <v>18</v>
      </c>
      <c r="C1108" s="113" t="s">
        <v>30</v>
      </c>
      <c r="D1108" s="115">
        <v>2215.85</v>
      </c>
      <c r="E1108" s="116">
        <v>2777.44</v>
      </c>
      <c r="F1108" s="116">
        <v>3098.36</v>
      </c>
      <c r="G1108" s="117">
        <v>3877.13</v>
      </c>
      <c r="H1108" s="115">
        <v>2215.85</v>
      </c>
      <c r="I1108" s="116">
        <v>2777.44</v>
      </c>
      <c r="J1108" s="116">
        <v>3057.86</v>
      </c>
      <c r="K1108" s="117">
        <v>3220.9700000000003</v>
      </c>
      <c r="L1108" s="118">
        <v>582.47</v>
      </c>
      <c r="M1108" s="144">
        <v>16.399999999999999</v>
      </c>
      <c r="N1108" s="144">
        <f t="shared" si="17"/>
        <v>0.15</v>
      </c>
      <c r="O1108" s="119" t="s">
        <v>1235</v>
      </c>
      <c r="P1108" s="146" t="s">
        <v>1236</v>
      </c>
      <c r="Q1108" s="147" t="s">
        <v>1237</v>
      </c>
      <c r="R1108" s="120">
        <v>158.58000000000001</v>
      </c>
      <c r="S1108" s="149">
        <v>4.49</v>
      </c>
      <c r="T1108" s="149">
        <v>0.04</v>
      </c>
      <c r="U1108" s="120">
        <v>3.5100000000000002</v>
      </c>
      <c r="V1108" s="121">
        <v>1633.38</v>
      </c>
      <c r="W1108" s="14">
        <v>2194.9699999999998</v>
      </c>
      <c r="X1108" s="14">
        <v>2515.89</v>
      </c>
      <c r="Y1108" s="122">
        <v>3294.66</v>
      </c>
      <c r="Z1108" s="123">
        <v>1633.38</v>
      </c>
      <c r="AA1108" s="14">
        <v>2194.9699999999998</v>
      </c>
      <c r="AB1108" s="14">
        <v>2475.39</v>
      </c>
      <c r="AC1108" s="122">
        <v>2638.5</v>
      </c>
    </row>
    <row r="1109" spans="1:29" s="12" customFormat="1" x14ac:dyDescent="0.25">
      <c r="A1109" s="113" t="s">
        <v>1182</v>
      </c>
      <c r="B1109" s="114">
        <v>19</v>
      </c>
      <c r="C1109" s="113" t="s">
        <v>30</v>
      </c>
      <c r="D1109" s="115">
        <v>2110.9299999999998</v>
      </c>
      <c r="E1109" s="116">
        <v>2672.5199999999995</v>
      </c>
      <c r="F1109" s="116">
        <v>2993.4399999999996</v>
      </c>
      <c r="G1109" s="117">
        <v>3772.2099999999996</v>
      </c>
      <c r="H1109" s="115">
        <v>2110.9299999999998</v>
      </c>
      <c r="I1109" s="116">
        <v>2672.5199999999995</v>
      </c>
      <c r="J1109" s="116">
        <v>2952.9399999999996</v>
      </c>
      <c r="K1109" s="117">
        <v>3116.0499999999997</v>
      </c>
      <c r="L1109" s="118">
        <v>477.54999999999995</v>
      </c>
      <c r="M1109" s="144">
        <v>0</v>
      </c>
      <c r="N1109" s="144">
        <f t="shared" si="17"/>
        <v>92.59</v>
      </c>
      <c r="O1109" s="119" t="s">
        <v>1239</v>
      </c>
      <c r="P1109" s="146" t="s">
        <v>98</v>
      </c>
      <c r="Q1109" s="147" t="s">
        <v>1240</v>
      </c>
      <c r="R1109" s="120">
        <v>129.84</v>
      </c>
      <c r="S1109" s="149">
        <v>0</v>
      </c>
      <c r="T1109" s="149">
        <v>25.36</v>
      </c>
      <c r="U1109" s="120">
        <v>3.5100000000000002</v>
      </c>
      <c r="V1109" s="121">
        <v>1633.38</v>
      </c>
      <c r="W1109" s="14">
        <v>2194.9699999999998</v>
      </c>
      <c r="X1109" s="14">
        <v>2515.89</v>
      </c>
      <c r="Y1109" s="122">
        <v>3294.66</v>
      </c>
      <c r="Z1109" s="123">
        <v>1633.38</v>
      </c>
      <c r="AA1109" s="14">
        <v>2194.9699999999998</v>
      </c>
      <c r="AB1109" s="14">
        <v>2475.39</v>
      </c>
      <c r="AC1109" s="122">
        <v>2638.5</v>
      </c>
    </row>
    <row r="1110" spans="1:29" s="12" customFormat="1" x14ac:dyDescent="0.25">
      <c r="A1110" s="113" t="s">
        <v>1182</v>
      </c>
      <c r="B1110" s="114">
        <v>20</v>
      </c>
      <c r="C1110" s="113" t="s">
        <v>30</v>
      </c>
      <c r="D1110" s="115">
        <v>2207.88</v>
      </c>
      <c r="E1110" s="116">
        <v>2769.47</v>
      </c>
      <c r="F1110" s="116">
        <v>3090.39</v>
      </c>
      <c r="G1110" s="117">
        <v>3869.16</v>
      </c>
      <c r="H1110" s="115">
        <v>2207.88</v>
      </c>
      <c r="I1110" s="116">
        <v>2769.47</v>
      </c>
      <c r="J1110" s="116">
        <v>3049.89</v>
      </c>
      <c r="K1110" s="117">
        <v>3213</v>
      </c>
      <c r="L1110" s="118">
        <v>574.5</v>
      </c>
      <c r="M1110" s="144">
        <v>0.33999999999999997</v>
      </c>
      <c r="N1110" s="144">
        <f t="shared" si="17"/>
        <v>7.29</v>
      </c>
      <c r="O1110" s="119" t="s">
        <v>1242</v>
      </c>
      <c r="P1110" s="146" t="s">
        <v>1243</v>
      </c>
      <c r="Q1110" s="147" t="s">
        <v>1244</v>
      </c>
      <c r="R1110" s="120">
        <v>156.4</v>
      </c>
      <c r="S1110" s="149">
        <v>0.09</v>
      </c>
      <c r="T1110" s="149">
        <v>2</v>
      </c>
      <c r="U1110" s="120">
        <v>3.5100000000000002</v>
      </c>
      <c r="V1110" s="121">
        <v>1633.38</v>
      </c>
      <c r="W1110" s="14">
        <v>2194.9699999999998</v>
      </c>
      <c r="X1110" s="14">
        <v>2515.89</v>
      </c>
      <c r="Y1110" s="122">
        <v>3294.66</v>
      </c>
      <c r="Z1110" s="123">
        <v>1633.38</v>
      </c>
      <c r="AA1110" s="14">
        <v>2194.9699999999998</v>
      </c>
      <c r="AB1110" s="14">
        <v>2475.39</v>
      </c>
      <c r="AC1110" s="122">
        <v>2638.5</v>
      </c>
    </row>
    <row r="1111" spans="1:29" s="12" customFormat="1" x14ac:dyDescent="0.25">
      <c r="A1111" s="113" t="s">
        <v>1182</v>
      </c>
      <c r="B1111" s="114">
        <v>21</v>
      </c>
      <c r="C1111" s="113" t="s">
        <v>30</v>
      </c>
      <c r="D1111" s="115">
        <v>2302.69</v>
      </c>
      <c r="E1111" s="116">
        <v>2864.2799999999997</v>
      </c>
      <c r="F1111" s="116">
        <v>3185.2</v>
      </c>
      <c r="G1111" s="117">
        <v>3963.97</v>
      </c>
      <c r="H1111" s="115">
        <v>2302.69</v>
      </c>
      <c r="I1111" s="116">
        <v>2864.2799999999997</v>
      </c>
      <c r="J1111" s="116">
        <v>3144.7</v>
      </c>
      <c r="K1111" s="117">
        <v>3307.81</v>
      </c>
      <c r="L1111" s="118">
        <v>669.31</v>
      </c>
      <c r="M1111" s="144">
        <v>0</v>
      </c>
      <c r="N1111" s="144">
        <f t="shared" si="17"/>
        <v>566.83999999999992</v>
      </c>
      <c r="O1111" s="119" t="s">
        <v>1246</v>
      </c>
      <c r="P1111" s="146" t="s">
        <v>98</v>
      </c>
      <c r="Q1111" s="147" t="s">
        <v>1247</v>
      </c>
      <c r="R1111" s="120">
        <v>182.37</v>
      </c>
      <c r="S1111" s="149">
        <v>0</v>
      </c>
      <c r="T1111" s="149">
        <v>155.26</v>
      </c>
      <c r="U1111" s="120">
        <v>3.5100000000000002</v>
      </c>
      <c r="V1111" s="121">
        <v>1633.38</v>
      </c>
      <c r="W1111" s="14">
        <v>2194.9699999999998</v>
      </c>
      <c r="X1111" s="14">
        <v>2515.89</v>
      </c>
      <c r="Y1111" s="122">
        <v>3294.66</v>
      </c>
      <c r="Z1111" s="123">
        <v>1633.38</v>
      </c>
      <c r="AA1111" s="14">
        <v>2194.9699999999998</v>
      </c>
      <c r="AB1111" s="14">
        <v>2475.39</v>
      </c>
      <c r="AC1111" s="122">
        <v>2638.5</v>
      </c>
    </row>
    <row r="1112" spans="1:29" s="12" customFormat="1" x14ac:dyDescent="0.25">
      <c r="A1112" s="113" t="s">
        <v>1182</v>
      </c>
      <c r="B1112" s="114">
        <v>22</v>
      </c>
      <c r="C1112" s="113" t="s">
        <v>30</v>
      </c>
      <c r="D1112" s="115">
        <v>2329.3500000000004</v>
      </c>
      <c r="E1112" s="116">
        <v>2890.9399999999996</v>
      </c>
      <c r="F1112" s="116">
        <v>3211.8599999999997</v>
      </c>
      <c r="G1112" s="117">
        <v>3990.6299999999997</v>
      </c>
      <c r="H1112" s="115">
        <v>2329.3500000000004</v>
      </c>
      <c r="I1112" s="116">
        <v>2890.9399999999996</v>
      </c>
      <c r="J1112" s="116">
        <v>3171.3599999999997</v>
      </c>
      <c r="K1112" s="117">
        <v>3334.47</v>
      </c>
      <c r="L1112" s="118">
        <v>695.97</v>
      </c>
      <c r="M1112" s="144">
        <v>0</v>
      </c>
      <c r="N1112" s="144">
        <f t="shared" si="17"/>
        <v>531.24</v>
      </c>
      <c r="O1112" s="119" t="s">
        <v>1249</v>
      </c>
      <c r="P1112" s="146" t="s">
        <v>98</v>
      </c>
      <c r="Q1112" s="147" t="s">
        <v>1250</v>
      </c>
      <c r="R1112" s="120">
        <v>189.67</v>
      </c>
      <c r="S1112" s="149">
        <v>0</v>
      </c>
      <c r="T1112" s="149">
        <v>145.51</v>
      </c>
      <c r="U1112" s="120">
        <v>3.5100000000000002</v>
      </c>
      <c r="V1112" s="121">
        <v>1633.38</v>
      </c>
      <c r="W1112" s="14">
        <v>2194.9699999999998</v>
      </c>
      <c r="X1112" s="14">
        <v>2515.89</v>
      </c>
      <c r="Y1112" s="122">
        <v>3294.66</v>
      </c>
      <c r="Z1112" s="123">
        <v>1633.38</v>
      </c>
      <c r="AA1112" s="14">
        <v>2194.9699999999998</v>
      </c>
      <c r="AB1112" s="14">
        <v>2475.39</v>
      </c>
      <c r="AC1112" s="122">
        <v>2638.5</v>
      </c>
    </row>
    <row r="1113" spans="1:29" s="12" customFormat="1" x14ac:dyDescent="0.25">
      <c r="A1113" s="113" t="s">
        <v>1182</v>
      </c>
      <c r="B1113" s="114">
        <v>23</v>
      </c>
      <c r="C1113" s="113" t="s">
        <v>30</v>
      </c>
      <c r="D1113" s="115">
        <v>2134.1000000000004</v>
      </c>
      <c r="E1113" s="116">
        <v>2695.6899999999996</v>
      </c>
      <c r="F1113" s="116">
        <v>3016.6099999999997</v>
      </c>
      <c r="G1113" s="117">
        <v>3795.3799999999997</v>
      </c>
      <c r="H1113" s="115">
        <v>2134.1000000000004</v>
      </c>
      <c r="I1113" s="116">
        <v>2695.6899999999996</v>
      </c>
      <c r="J1113" s="116">
        <v>2976.1099999999997</v>
      </c>
      <c r="K1113" s="117">
        <v>3139.22</v>
      </c>
      <c r="L1113" s="118">
        <v>500.71999999999997</v>
      </c>
      <c r="M1113" s="144">
        <v>0</v>
      </c>
      <c r="N1113" s="144">
        <f t="shared" si="17"/>
        <v>352.64</v>
      </c>
      <c r="O1113" s="119" t="s">
        <v>1252</v>
      </c>
      <c r="P1113" s="146" t="s">
        <v>98</v>
      </c>
      <c r="Q1113" s="147" t="s">
        <v>1253</v>
      </c>
      <c r="R1113" s="120">
        <v>136.19</v>
      </c>
      <c r="S1113" s="149">
        <v>0</v>
      </c>
      <c r="T1113" s="149">
        <v>96.59</v>
      </c>
      <c r="U1113" s="120">
        <v>3.5100000000000002</v>
      </c>
      <c r="V1113" s="121">
        <v>1633.38</v>
      </c>
      <c r="W1113" s="14">
        <v>2194.9699999999998</v>
      </c>
      <c r="X1113" s="14">
        <v>2515.89</v>
      </c>
      <c r="Y1113" s="122">
        <v>3294.66</v>
      </c>
      <c r="Z1113" s="123">
        <v>1633.38</v>
      </c>
      <c r="AA1113" s="14">
        <v>2194.9699999999998</v>
      </c>
      <c r="AB1113" s="14">
        <v>2475.39</v>
      </c>
      <c r="AC1113" s="122">
        <v>2638.5</v>
      </c>
    </row>
    <row r="1114" spans="1:29" s="12" customFormat="1" x14ac:dyDescent="0.25">
      <c r="A1114" s="113" t="s">
        <v>1255</v>
      </c>
      <c r="B1114" s="114">
        <v>0</v>
      </c>
      <c r="C1114" s="113" t="s">
        <v>30</v>
      </c>
      <c r="D1114" s="115">
        <v>2335.73</v>
      </c>
      <c r="E1114" s="116">
        <v>2897.3199999999997</v>
      </c>
      <c r="F1114" s="116">
        <v>3218.24</v>
      </c>
      <c r="G1114" s="117">
        <v>3997.0099999999998</v>
      </c>
      <c r="H1114" s="115">
        <v>2335.73</v>
      </c>
      <c r="I1114" s="116">
        <v>2897.3199999999997</v>
      </c>
      <c r="J1114" s="116">
        <v>3177.74</v>
      </c>
      <c r="K1114" s="117">
        <v>3340.85</v>
      </c>
      <c r="L1114" s="118">
        <v>702.35</v>
      </c>
      <c r="M1114" s="144">
        <v>0.01</v>
      </c>
      <c r="N1114" s="144">
        <f t="shared" si="17"/>
        <v>261</v>
      </c>
      <c r="O1114" s="119" t="s">
        <v>1256</v>
      </c>
      <c r="P1114" s="146" t="s">
        <v>101</v>
      </c>
      <c r="Q1114" s="147" t="s">
        <v>1257</v>
      </c>
      <c r="R1114" s="120">
        <v>191.42</v>
      </c>
      <c r="S1114" s="149">
        <v>0</v>
      </c>
      <c r="T1114" s="149">
        <v>71.489999999999995</v>
      </c>
      <c r="U1114" s="120">
        <v>3.5100000000000002</v>
      </c>
      <c r="V1114" s="121">
        <v>1633.38</v>
      </c>
      <c r="W1114" s="14">
        <v>2194.9699999999998</v>
      </c>
      <c r="X1114" s="14">
        <v>2515.89</v>
      </c>
      <c r="Y1114" s="122">
        <v>3294.66</v>
      </c>
      <c r="Z1114" s="123">
        <v>1633.38</v>
      </c>
      <c r="AA1114" s="14">
        <v>2194.9699999999998</v>
      </c>
      <c r="AB1114" s="14">
        <v>2475.39</v>
      </c>
      <c r="AC1114" s="122">
        <v>2638.5</v>
      </c>
    </row>
    <row r="1115" spans="1:29" s="12" customFormat="1" x14ac:dyDescent="0.25">
      <c r="A1115" s="113" t="s">
        <v>1255</v>
      </c>
      <c r="B1115" s="114">
        <v>1</v>
      </c>
      <c r="C1115" s="113" t="s">
        <v>30</v>
      </c>
      <c r="D1115" s="115">
        <v>2446.62</v>
      </c>
      <c r="E1115" s="116">
        <v>3008.21</v>
      </c>
      <c r="F1115" s="116">
        <v>3329.13</v>
      </c>
      <c r="G1115" s="117">
        <v>4107.8999999999996</v>
      </c>
      <c r="H1115" s="115">
        <v>2446.62</v>
      </c>
      <c r="I1115" s="116">
        <v>3008.21</v>
      </c>
      <c r="J1115" s="116">
        <v>3288.63</v>
      </c>
      <c r="K1115" s="117">
        <v>3451.7400000000002</v>
      </c>
      <c r="L1115" s="118">
        <v>813.24</v>
      </c>
      <c r="M1115" s="144">
        <v>0</v>
      </c>
      <c r="N1115" s="144">
        <f t="shared" si="17"/>
        <v>256.77</v>
      </c>
      <c r="O1115" s="119" t="s">
        <v>1259</v>
      </c>
      <c r="P1115" s="146" t="s">
        <v>98</v>
      </c>
      <c r="Q1115" s="147" t="s">
        <v>1260</v>
      </c>
      <c r="R1115" s="120">
        <v>221.79</v>
      </c>
      <c r="S1115" s="149">
        <v>0</v>
      </c>
      <c r="T1115" s="149">
        <v>70.33</v>
      </c>
      <c r="U1115" s="120">
        <v>3.5100000000000002</v>
      </c>
      <c r="V1115" s="121">
        <v>1633.38</v>
      </c>
      <c r="W1115" s="14">
        <v>2194.9699999999998</v>
      </c>
      <c r="X1115" s="14">
        <v>2515.89</v>
      </c>
      <c r="Y1115" s="122">
        <v>3294.66</v>
      </c>
      <c r="Z1115" s="123">
        <v>1633.38</v>
      </c>
      <c r="AA1115" s="14">
        <v>2194.9699999999998</v>
      </c>
      <c r="AB1115" s="14">
        <v>2475.39</v>
      </c>
      <c r="AC1115" s="122">
        <v>2638.5</v>
      </c>
    </row>
    <row r="1116" spans="1:29" s="12" customFormat="1" x14ac:dyDescent="0.25">
      <c r="A1116" s="113" t="s">
        <v>1255</v>
      </c>
      <c r="B1116" s="114">
        <v>2</v>
      </c>
      <c r="C1116" s="113" t="s">
        <v>30</v>
      </c>
      <c r="D1116" s="115">
        <v>2496.9499999999998</v>
      </c>
      <c r="E1116" s="116">
        <v>3058.54</v>
      </c>
      <c r="F1116" s="116">
        <v>3379.46</v>
      </c>
      <c r="G1116" s="117">
        <v>4158.2299999999996</v>
      </c>
      <c r="H1116" s="115">
        <v>2496.9499999999998</v>
      </c>
      <c r="I1116" s="116">
        <v>3058.54</v>
      </c>
      <c r="J1116" s="116">
        <v>3338.96</v>
      </c>
      <c r="K1116" s="117">
        <v>3502.07</v>
      </c>
      <c r="L1116" s="118">
        <v>863.57</v>
      </c>
      <c r="M1116" s="144">
        <v>0.01</v>
      </c>
      <c r="N1116" s="144">
        <f t="shared" si="17"/>
        <v>76.62</v>
      </c>
      <c r="O1116" s="119" t="s">
        <v>1262</v>
      </c>
      <c r="P1116" s="146" t="s">
        <v>101</v>
      </c>
      <c r="Q1116" s="147" t="s">
        <v>1263</v>
      </c>
      <c r="R1116" s="120">
        <v>235.58</v>
      </c>
      <c r="S1116" s="149">
        <v>0</v>
      </c>
      <c r="T1116" s="149">
        <v>20.99</v>
      </c>
      <c r="U1116" s="120">
        <v>3.5100000000000002</v>
      </c>
      <c r="V1116" s="121">
        <v>1633.38</v>
      </c>
      <c r="W1116" s="14">
        <v>2194.9699999999998</v>
      </c>
      <c r="X1116" s="14">
        <v>2515.89</v>
      </c>
      <c r="Y1116" s="122">
        <v>3294.66</v>
      </c>
      <c r="Z1116" s="123">
        <v>1633.38</v>
      </c>
      <c r="AA1116" s="14">
        <v>2194.9699999999998</v>
      </c>
      <c r="AB1116" s="14">
        <v>2475.39</v>
      </c>
      <c r="AC1116" s="122">
        <v>2638.5</v>
      </c>
    </row>
    <row r="1117" spans="1:29" s="12" customFormat="1" x14ac:dyDescent="0.25">
      <c r="A1117" s="113" t="s">
        <v>1255</v>
      </c>
      <c r="B1117" s="114">
        <v>3</v>
      </c>
      <c r="C1117" s="113" t="s">
        <v>30</v>
      </c>
      <c r="D1117" s="115">
        <v>2551.58</v>
      </c>
      <c r="E1117" s="116">
        <v>3113.17</v>
      </c>
      <c r="F1117" s="116">
        <v>3434.09</v>
      </c>
      <c r="G1117" s="117">
        <v>4212.8599999999997</v>
      </c>
      <c r="H1117" s="115">
        <v>2551.58</v>
      </c>
      <c r="I1117" s="116">
        <v>3113.17</v>
      </c>
      <c r="J1117" s="116">
        <v>3393.59</v>
      </c>
      <c r="K1117" s="117">
        <v>3556.7000000000003</v>
      </c>
      <c r="L1117" s="118">
        <v>918.19999999999993</v>
      </c>
      <c r="M1117" s="144">
        <v>0.01</v>
      </c>
      <c r="N1117" s="144">
        <f t="shared" si="17"/>
        <v>40.230000000000004</v>
      </c>
      <c r="O1117" s="119" t="s">
        <v>1265</v>
      </c>
      <c r="P1117" s="146" t="s">
        <v>101</v>
      </c>
      <c r="Q1117" s="147" t="s">
        <v>1266</v>
      </c>
      <c r="R1117" s="120">
        <v>250.54</v>
      </c>
      <c r="S1117" s="149">
        <v>0</v>
      </c>
      <c r="T1117" s="149">
        <v>11.02</v>
      </c>
      <c r="U1117" s="120">
        <v>3.5100000000000002</v>
      </c>
      <c r="V1117" s="121">
        <v>1633.38</v>
      </c>
      <c r="W1117" s="14">
        <v>2194.9699999999998</v>
      </c>
      <c r="X1117" s="14">
        <v>2515.89</v>
      </c>
      <c r="Y1117" s="122">
        <v>3294.66</v>
      </c>
      <c r="Z1117" s="123">
        <v>1633.38</v>
      </c>
      <c r="AA1117" s="14">
        <v>2194.9699999999998</v>
      </c>
      <c r="AB1117" s="14">
        <v>2475.39</v>
      </c>
      <c r="AC1117" s="122">
        <v>2638.5</v>
      </c>
    </row>
    <row r="1118" spans="1:29" s="12" customFormat="1" x14ac:dyDescent="0.25">
      <c r="A1118" s="113" t="s">
        <v>1255</v>
      </c>
      <c r="B1118" s="114">
        <v>4</v>
      </c>
      <c r="C1118" s="113" t="s">
        <v>30</v>
      </c>
      <c r="D1118" s="115">
        <v>2471.21</v>
      </c>
      <c r="E1118" s="116">
        <v>3032.7999999999997</v>
      </c>
      <c r="F1118" s="116">
        <v>3353.72</v>
      </c>
      <c r="G1118" s="117">
        <v>4132.49</v>
      </c>
      <c r="H1118" s="115">
        <v>2471.21</v>
      </c>
      <c r="I1118" s="116">
        <v>3032.7999999999997</v>
      </c>
      <c r="J1118" s="116">
        <v>3313.22</v>
      </c>
      <c r="K1118" s="117">
        <v>3476.33</v>
      </c>
      <c r="L1118" s="118">
        <v>837.82999999999993</v>
      </c>
      <c r="M1118" s="144">
        <v>0.01</v>
      </c>
      <c r="N1118" s="144">
        <f t="shared" si="17"/>
        <v>53.04</v>
      </c>
      <c r="O1118" s="119" t="s">
        <v>1268</v>
      </c>
      <c r="P1118" s="146" t="s">
        <v>101</v>
      </c>
      <c r="Q1118" s="147" t="s">
        <v>1269</v>
      </c>
      <c r="R1118" s="120">
        <v>228.53</v>
      </c>
      <c r="S1118" s="149">
        <v>0</v>
      </c>
      <c r="T1118" s="149">
        <v>14.53</v>
      </c>
      <c r="U1118" s="120">
        <v>3.5100000000000002</v>
      </c>
      <c r="V1118" s="121">
        <v>1633.38</v>
      </c>
      <c r="W1118" s="14">
        <v>2194.9699999999998</v>
      </c>
      <c r="X1118" s="14">
        <v>2515.89</v>
      </c>
      <c r="Y1118" s="122">
        <v>3294.66</v>
      </c>
      <c r="Z1118" s="123">
        <v>1633.38</v>
      </c>
      <c r="AA1118" s="14">
        <v>2194.9699999999998</v>
      </c>
      <c r="AB1118" s="14">
        <v>2475.39</v>
      </c>
      <c r="AC1118" s="122">
        <v>2638.5</v>
      </c>
    </row>
    <row r="1119" spans="1:29" s="12" customFormat="1" x14ac:dyDescent="0.25">
      <c r="A1119" s="113" t="s">
        <v>1255</v>
      </c>
      <c r="B1119" s="114">
        <v>5</v>
      </c>
      <c r="C1119" s="113" t="s">
        <v>30</v>
      </c>
      <c r="D1119" s="115">
        <v>2496.96</v>
      </c>
      <c r="E1119" s="116">
        <v>3058.55</v>
      </c>
      <c r="F1119" s="116">
        <v>3379.4700000000003</v>
      </c>
      <c r="G1119" s="117">
        <v>4158.24</v>
      </c>
      <c r="H1119" s="115">
        <v>2496.96</v>
      </c>
      <c r="I1119" s="116">
        <v>3058.55</v>
      </c>
      <c r="J1119" s="116">
        <v>3338.9700000000003</v>
      </c>
      <c r="K1119" s="117">
        <v>3502.08</v>
      </c>
      <c r="L1119" s="118">
        <v>863.58</v>
      </c>
      <c r="M1119" s="144">
        <v>76.86</v>
      </c>
      <c r="N1119" s="144">
        <f t="shared" si="17"/>
        <v>0</v>
      </c>
      <c r="O1119" s="119" t="s">
        <v>1271</v>
      </c>
      <c r="P1119" s="146" t="s">
        <v>1272</v>
      </c>
      <c r="Q1119" s="147" t="s">
        <v>98</v>
      </c>
      <c r="R1119" s="120">
        <v>235.58</v>
      </c>
      <c r="S1119" s="149">
        <v>21.05</v>
      </c>
      <c r="T1119" s="149">
        <v>0</v>
      </c>
      <c r="U1119" s="120">
        <v>3.5100000000000002</v>
      </c>
      <c r="V1119" s="121">
        <v>1633.38</v>
      </c>
      <c r="W1119" s="14">
        <v>2194.9699999999998</v>
      </c>
      <c r="X1119" s="14">
        <v>2515.89</v>
      </c>
      <c r="Y1119" s="122">
        <v>3294.66</v>
      </c>
      <c r="Z1119" s="123">
        <v>1633.38</v>
      </c>
      <c r="AA1119" s="14">
        <v>2194.9699999999998</v>
      </c>
      <c r="AB1119" s="14">
        <v>2475.39</v>
      </c>
      <c r="AC1119" s="122">
        <v>2638.5</v>
      </c>
    </row>
    <row r="1120" spans="1:29" s="12" customFormat="1" x14ac:dyDescent="0.25">
      <c r="A1120" s="113" t="s">
        <v>1255</v>
      </c>
      <c r="B1120" s="114">
        <v>6</v>
      </c>
      <c r="C1120" s="113" t="s">
        <v>30</v>
      </c>
      <c r="D1120" s="115">
        <v>2422.4900000000002</v>
      </c>
      <c r="E1120" s="116">
        <v>2984.08</v>
      </c>
      <c r="F1120" s="116">
        <v>3305</v>
      </c>
      <c r="G1120" s="117">
        <v>4083.77</v>
      </c>
      <c r="H1120" s="115">
        <v>2422.4900000000002</v>
      </c>
      <c r="I1120" s="116">
        <v>2984.08</v>
      </c>
      <c r="J1120" s="116">
        <v>3264.5</v>
      </c>
      <c r="K1120" s="117">
        <v>3427.61</v>
      </c>
      <c r="L1120" s="118">
        <v>789.1099999999999</v>
      </c>
      <c r="M1120" s="144">
        <v>57.83</v>
      </c>
      <c r="N1120" s="144">
        <f t="shared" si="17"/>
        <v>0</v>
      </c>
      <c r="O1120" s="119" t="s">
        <v>1274</v>
      </c>
      <c r="P1120" s="146" t="s">
        <v>1275</v>
      </c>
      <c r="Q1120" s="147" t="s">
        <v>98</v>
      </c>
      <c r="R1120" s="120">
        <v>215.18</v>
      </c>
      <c r="S1120" s="149">
        <v>15.84</v>
      </c>
      <c r="T1120" s="149">
        <v>0</v>
      </c>
      <c r="U1120" s="120">
        <v>3.5100000000000002</v>
      </c>
      <c r="V1120" s="121">
        <v>1633.38</v>
      </c>
      <c r="W1120" s="14">
        <v>2194.9699999999998</v>
      </c>
      <c r="X1120" s="14">
        <v>2515.89</v>
      </c>
      <c r="Y1120" s="122">
        <v>3294.66</v>
      </c>
      <c r="Z1120" s="123">
        <v>1633.38</v>
      </c>
      <c r="AA1120" s="14">
        <v>2194.9699999999998</v>
      </c>
      <c r="AB1120" s="14">
        <v>2475.39</v>
      </c>
      <c r="AC1120" s="122">
        <v>2638.5</v>
      </c>
    </row>
    <row r="1121" spans="1:29" s="12" customFormat="1" x14ac:dyDescent="0.25">
      <c r="A1121" s="113" t="s">
        <v>1255</v>
      </c>
      <c r="B1121" s="114">
        <v>7</v>
      </c>
      <c r="C1121" s="113" t="s">
        <v>30</v>
      </c>
      <c r="D1121" s="115">
        <v>2678.69</v>
      </c>
      <c r="E1121" s="116">
        <v>3240.2799999999997</v>
      </c>
      <c r="F1121" s="116">
        <v>3561.2</v>
      </c>
      <c r="G1121" s="117">
        <v>4339.9699999999993</v>
      </c>
      <c r="H1121" s="115">
        <v>2678.69</v>
      </c>
      <c r="I1121" s="116">
        <v>3240.2799999999997</v>
      </c>
      <c r="J1121" s="116">
        <v>3520.7</v>
      </c>
      <c r="K1121" s="117">
        <v>3683.81</v>
      </c>
      <c r="L1121" s="118">
        <v>1045.3100000000002</v>
      </c>
      <c r="M1121" s="144">
        <v>0</v>
      </c>
      <c r="N1121" s="144">
        <f t="shared" si="17"/>
        <v>19.86</v>
      </c>
      <c r="O1121" s="119" t="s">
        <v>1277</v>
      </c>
      <c r="P1121" s="146" t="s">
        <v>98</v>
      </c>
      <c r="Q1121" s="147" t="s">
        <v>1278</v>
      </c>
      <c r="R1121" s="120">
        <v>285.36</v>
      </c>
      <c r="S1121" s="149">
        <v>0</v>
      </c>
      <c r="T1121" s="149">
        <v>5.44</v>
      </c>
      <c r="U1121" s="120">
        <v>3.5100000000000002</v>
      </c>
      <c r="V1121" s="121">
        <v>1633.38</v>
      </c>
      <c r="W1121" s="14">
        <v>2194.9699999999998</v>
      </c>
      <c r="X1121" s="14">
        <v>2515.89</v>
      </c>
      <c r="Y1121" s="122">
        <v>3294.66</v>
      </c>
      <c r="Z1121" s="123">
        <v>1633.38</v>
      </c>
      <c r="AA1121" s="14">
        <v>2194.9699999999998</v>
      </c>
      <c r="AB1121" s="14">
        <v>2475.39</v>
      </c>
      <c r="AC1121" s="122">
        <v>2638.5</v>
      </c>
    </row>
    <row r="1122" spans="1:29" s="12" customFormat="1" x14ac:dyDescent="0.25">
      <c r="A1122" s="113" t="s">
        <v>1255</v>
      </c>
      <c r="B1122" s="114">
        <v>8</v>
      </c>
      <c r="C1122" s="113" t="s">
        <v>30</v>
      </c>
      <c r="D1122" s="115">
        <v>2581.77</v>
      </c>
      <c r="E1122" s="116">
        <v>3143.36</v>
      </c>
      <c r="F1122" s="116">
        <v>3464.28</v>
      </c>
      <c r="G1122" s="117">
        <v>4243.05</v>
      </c>
      <c r="H1122" s="115">
        <v>2581.77</v>
      </c>
      <c r="I1122" s="116">
        <v>3143.36</v>
      </c>
      <c r="J1122" s="116">
        <v>3423.78</v>
      </c>
      <c r="K1122" s="117">
        <v>3586.8900000000003</v>
      </c>
      <c r="L1122" s="118">
        <v>948.3900000000001</v>
      </c>
      <c r="M1122" s="144">
        <v>32.25</v>
      </c>
      <c r="N1122" s="144">
        <f t="shared" si="17"/>
        <v>0.01</v>
      </c>
      <c r="O1122" s="119" t="s">
        <v>1280</v>
      </c>
      <c r="P1122" s="146" t="s">
        <v>1281</v>
      </c>
      <c r="Q1122" s="147" t="s">
        <v>101</v>
      </c>
      <c r="R1122" s="120">
        <v>258.81</v>
      </c>
      <c r="S1122" s="149">
        <v>8.83</v>
      </c>
      <c r="T1122" s="149">
        <v>0</v>
      </c>
      <c r="U1122" s="120">
        <v>3.5100000000000002</v>
      </c>
      <c r="V1122" s="121">
        <v>1633.38</v>
      </c>
      <c r="W1122" s="14">
        <v>2194.9699999999998</v>
      </c>
      <c r="X1122" s="14">
        <v>2515.89</v>
      </c>
      <c r="Y1122" s="122">
        <v>3294.66</v>
      </c>
      <c r="Z1122" s="123">
        <v>1633.38</v>
      </c>
      <c r="AA1122" s="14">
        <v>2194.9699999999998</v>
      </c>
      <c r="AB1122" s="14">
        <v>2475.39</v>
      </c>
      <c r="AC1122" s="122">
        <v>2638.5</v>
      </c>
    </row>
    <row r="1123" spans="1:29" s="12" customFormat="1" x14ac:dyDescent="0.25">
      <c r="A1123" s="113" t="s">
        <v>1255</v>
      </c>
      <c r="B1123" s="114">
        <v>9</v>
      </c>
      <c r="C1123" s="113" t="s">
        <v>30</v>
      </c>
      <c r="D1123" s="115">
        <v>2437.19</v>
      </c>
      <c r="E1123" s="116">
        <v>2998.7799999999997</v>
      </c>
      <c r="F1123" s="116">
        <v>3319.7</v>
      </c>
      <c r="G1123" s="117">
        <v>4098.4699999999993</v>
      </c>
      <c r="H1123" s="115">
        <v>2437.19</v>
      </c>
      <c r="I1123" s="116">
        <v>2998.7799999999997</v>
      </c>
      <c r="J1123" s="116">
        <v>3279.2</v>
      </c>
      <c r="K1123" s="117">
        <v>3442.31</v>
      </c>
      <c r="L1123" s="118">
        <v>803.81000000000006</v>
      </c>
      <c r="M1123" s="144">
        <v>0</v>
      </c>
      <c r="N1123" s="144">
        <f t="shared" si="17"/>
        <v>34.14</v>
      </c>
      <c r="O1123" s="119" t="s">
        <v>1283</v>
      </c>
      <c r="P1123" s="146" t="s">
        <v>98</v>
      </c>
      <c r="Q1123" s="147" t="s">
        <v>1284</v>
      </c>
      <c r="R1123" s="120">
        <v>219.21</v>
      </c>
      <c r="S1123" s="149">
        <v>0</v>
      </c>
      <c r="T1123" s="149">
        <v>9.35</v>
      </c>
      <c r="U1123" s="120">
        <v>3.5100000000000002</v>
      </c>
      <c r="V1123" s="121">
        <v>1633.38</v>
      </c>
      <c r="W1123" s="14">
        <v>2194.9699999999998</v>
      </c>
      <c r="X1123" s="14">
        <v>2515.89</v>
      </c>
      <c r="Y1123" s="122">
        <v>3294.66</v>
      </c>
      <c r="Z1123" s="123">
        <v>1633.38</v>
      </c>
      <c r="AA1123" s="14">
        <v>2194.9699999999998</v>
      </c>
      <c r="AB1123" s="14">
        <v>2475.39</v>
      </c>
      <c r="AC1123" s="122">
        <v>2638.5</v>
      </c>
    </row>
    <row r="1124" spans="1:29" s="12" customFormat="1" x14ac:dyDescent="0.25">
      <c r="A1124" s="113" t="s">
        <v>1255</v>
      </c>
      <c r="B1124" s="114">
        <v>10</v>
      </c>
      <c r="C1124" s="113" t="s">
        <v>30</v>
      </c>
      <c r="D1124" s="115">
        <v>2395.25</v>
      </c>
      <c r="E1124" s="116">
        <v>2956.8399999999997</v>
      </c>
      <c r="F1124" s="116">
        <v>3277.7599999999998</v>
      </c>
      <c r="G1124" s="117">
        <v>4056.5299999999997</v>
      </c>
      <c r="H1124" s="115">
        <v>2395.25</v>
      </c>
      <c r="I1124" s="116">
        <v>2956.8399999999997</v>
      </c>
      <c r="J1124" s="116">
        <v>3237.2599999999998</v>
      </c>
      <c r="K1124" s="117">
        <v>3400.37</v>
      </c>
      <c r="L1124" s="118">
        <v>761.87</v>
      </c>
      <c r="M1124" s="144">
        <v>0</v>
      </c>
      <c r="N1124" s="144">
        <f t="shared" si="17"/>
        <v>27.21</v>
      </c>
      <c r="O1124" s="119" t="s">
        <v>1286</v>
      </c>
      <c r="P1124" s="146" t="s">
        <v>98</v>
      </c>
      <c r="Q1124" s="147" t="s">
        <v>1287</v>
      </c>
      <c r="R1124" s="120">
        <v>207.72</v>
      </c>
      <c r="S1124" s="149">
        <v>0</v>
      </c>
      <c r="T1124" s="149">
        <v>7.45</v>
      </c>
      <c r="U1124" s="120">
        <v>3.5100000000000002</v>
      </c>
      <c r="V1124" s="121">
        <v>1633.38</v>
      </c>
      <c r="W1124" s="14">
        <v>2194.9699999999998</v>
      </c>
      <c r="X1124" s="14">
        <v>2515.89</v>
      </c>
      <c r="Y1124" s="122">
        <v>3294.66</v>
      </c>
      <c r="Z1124" s="123">
        <v>1633.38</v>
      </c>
      <c r="AA1124" s="14">
        <v>2194.9699999999998</v>
      </c>
      <c r="AB1124" s="14">
        <v>2475.39</v>
      </c>
      <c r="AC1124" s="122">
        <v>2638.5</v>
      </c>
    </row>
    <row r="1125" spans="1:29" s="12" customFormat="1" x14ac:dyDescent="0.25">
      <c r="A1125" s="113" t="s">
        <v>1255</v>
      </c>
      <c r="B1125" s="114">
        <v>11</v>
      </c>
      <c r="C1125" s="113" t="s">
        <v>30</v>
      </c>
      <c r="D1125" s="115">
        <v>2395.42</v>
      </c>
      <c r="E1125" s="116">
        <v>2957.01</v>
      </c>
      <c r="F1125" s="116">
        <v>3277.9300000000003</v>
      </c>
      <c r="G1125" s="117">
        <v>4056.7</v>
      </c>
      <c r="H1125" s="115">
        <v>2395.42</v>
      </c>
      <c r="I1125" s="116">
        <v>2957.01</v>
      </c>
      <c r="J1125" s="116">
        <v>3237.4300000000003</v>
      </c>
      <c r="K1125" s="117">
        <v>3400.54</v>
      </c>
      <c r="L1125" s="118">
        <v>762.04</v>
      </c>
      <c r="M1125" s="144">
        <v>0</v>
      </c>
      <c r="N1125" s="144">
        <f t="shared" si="17"/>
        <v>41.43</v>
      </c>
      <c r="O1125" s="119" t="s">
        <v>1289</v>
      </c>
      <c r="P1125" s="146" t="s">
        <v>98</v>
      </c>
      <c r="Q1125" s="147" t="s">
        <v>1290</v>
      </c>
      <c r="R1125" s="120">
        <v>207.77</v>
      </c>
      <c r="S1125" s="149">
        <v>0</v>
      </c>
      <c r="T1125" s="149">
        <v>11.35</v>
      </c>
      <c r="U1125" s="120">
        <v>3.5100000000000002</v>
      </c>
      <c r="V1125" s="121">
        <v>1633.38</v>
      </c>
      <c r="W1125" s="14">
        <v>2194.9699999999998</v>
      </c>
      <c r="X1125" s="14">
        <v>2515.89</v>
      </c>
      <c r="Y1125" s="122">
        <v>3294.66</v>
      </c>
      <c r="Z1125" s="123">
        <v>1633.38</v>
      </c>
      <c r="AA1125" s="14">
        <v>2194.9699999999998</v>
      </c>
      <c r="AB1125" s="14">
        <v>2475.39</v>
      </c>
      <c r="AC1125" s="122">
        <v>2638.5</v>
      </c>
    </row>
    <row r="1126" spans="1:29" s="12" customFormat="1" x14ac:dyDescent="0.25">
      <c r="A1126" s="113" t="s">
        <v>1255</v>
      </c>
      <c r="B1126" s="114">
        <v>12</v>
      </c>
      <c r="C1126" s="113" t="s">
        <v>30</v>
      </c>
      <c r="D1126" s="115">
        <v>2437.2000000000003</v>
      </c>
      <c r="E1126" s="116">
        <v>2998.7899999999995</v>
      </c>
      <c r="F1126" s="116">
        <v>3319.7099999999996</v>
      </c>
      <c r="G1126" s="117">
        <v>4098.4799999999996</v>
      </c>
      <c r="H1126" s="115">
        <v>2437.2000000000003</v>
      </c>
      <c r="I1126" s="116">
        <v>2998.7899999999995</v>
      </c>
      <c r="J1126" s="116">
        <v>3279.2099999999996</v>
      </c>
      <c r="K1126" s="117">
        <v>3442.3199999999997</v>
      </c>
      <c r="L1126" s="118">
        <v>803.82</v>
      </c>
      <c r="M1126" s="144">
        <v>0</v>
      </c>
      <c r="N1126" s="144">
        <f t="shared" si="17"/>
        <v>85.820000000000007</v>
      </c>
      <c r="O1126" s="119" t="s">
        <v>1292</v>
      </c>
      <c r="P1126" s="146" t="s">
        <v>98</v>
      </c>
      <c r="Q1126" s="147" t="s">
        <v>1293</v>
      </c>
      <c r="R1126" s="120">
        <v>219.21</v>
      </c>
      <c r="S1126" s="149">
        <v>0</v>
      </c>
      <c r="T1126" s="149">
        <v>23.51</v>
      </c>
      <c r="U1126" s="120">
        <v>3.5100000000000002</v>
      </c>
      <c r="V1126" s="121">
        <v>1633.38</v>
      </c>
      <c r="W1126" s="14">
        <v>2194.9699999999998</v>
      </c>
      <c r="X1126" s="14">
        <v>2515.89</v>
      </c>
      <c r="Y1126" s="122">
        <v>3294.66</v>
      </c>
      <c r="Z1126" s="123">
        <v>1633.38</v>
      </c>
      <c r="AA1126" s="14">
        <v>2194.9699999999998</v>
      </c>
      <c r="AB1126" s="14">
        <v>2475.39</v>
      </c>
      <c r="AC1126" s="122">
        <v>2638.5</v>
      </c>
    </row>
    <row r="1127" spans="1:29" s="12" customFormat="1" x14ac:dyDescent="0.25">
      <c r="A1127" s="113" t="s">
        <v>1255</v>
      </c>
      <c r="B1127" s="114">
        <v>13</v>
      </c>
      <c r="C1127" s="113" t="s">
        <v>30</v>
      </c>
      <c r="D1127" s="115">
        <v>2437.2400000000002</v>
      </c>
      <c r="E1127" s="116">
        <v>2998.83</v>
      </c>
      <c r="F1127" s="116">
        <v>3319.75</v>
      </c>
      <c r="G1127" s="117">
        <v>4098.5199999999995</v>
      </c>
      <c r="H1127" s="115">
        <v>2437.2400000000002</v>
      </c>
      <c r="I1127" s="116">
        <v>2998.83</v>
      </c>
      <c r="J1127" s="116">
        <v>3279.25</v>
      </c>
      <c r="K1127" s="117">
        <v>3442.36</v>
      </c>
      <c r="L1127" s="118">
        <v>803.86</v>
      </c>
      <c r="M1127" s="144">
        <v>0</v>
      </c>
      <c r="N1127" s="144">
        <f t="shared" si="17"/>
        <v>70.56</v>
      </c>
      <c r="O1127" s="119" t="s">
        <v>1295</v>
      </c>
      <c r="P1127" s="146" t="s">
        <v>98</v>
      </c>
      <c r="Q1127" s="147" t="s">
        <v>1296</v>
      </c>
      <c r="R1127" s="120">
        <v>219.22</v>
      </c>
      <c r="S1127" s="149">
        <v>0</v>
      </c>
      <c r="T1127" s="149">
        <v>19.329999999999998</v>
      </c>
      <c r="U1127" s="120">
        <v>3.5100000000000002</v>
      </c>
      <c r="V1127" s="121">
        <v>1633.38</v>
      </c>
      <c r="W1127" s="14">
        <v>2194.9699999999998</v>
      </c>
      <c r="X1127" s="14">
        <v>2515.89</v>
      </c>
      <c r="Y1127" s="122">
        <v>3294.66</v>
      </c>
      <c r="Z1127" s="123">
        <v>1633.38</v>
      </c>
      <c r="AA1127" s="14">
        <v>2194.9699999999998</v>
      </c>
      <c r="AB1127" s="14">
        <v>2475.39</v>
      </c>
      <c r="AC1127" s="122">
        <v>2638.5</v>
      </c>
    </row>
    <row r="1128" spans="1:29" s="12" customFormat="1" x14ac:dyDescent="0.25">
      <c r="A1128" s="113" t="s">
        <v>1255</v>
      </c>
      <c r="B1128" s="114">
        <v>14</v>
      </c>
      <c r="C1128" s="113" t="s">
        <v>30</v>
      </c>
      <c r="D1128" s="115">
        <v>2437.23</v>
      </c>
      <c r="E1128" s="116">
        <v>2998.8199999999997</v>
      </c>
      <c r="F1128" s="116">
        <v>3319.74</v>
      </c>
      <c r="G1128" s="117">
        <v>4098.51</v>
      </c>
      <c r="H1128" s="115">
        <v>2437.23</v>
      </c>
      <c r="I1128" s="116">
        <v>2998.8199999999997</v>
      </c>
      <c r="J1128" s="116">
        <v>3279.24</v>
      </c>
      <c r="K1128" s="117">
        <v>3442.35</v>
      </c>
      <c r="L1128" s="118">
        <v>803.85</v>
      </c>
      <c r="M1128" s="144">
        <v>0</v>
      </c>
      <c r="N1128" s="144">
        <f t="shared" si="17"/>
        <v>117.66999999999999</v>
      </c>
      <c r="O1128" s="119" t="s">
        <v>1298</v>
      </c>
      <c r="P1128" s="146" t="s">
        <v>98</v>
      </c>
      <c r="Q1128" s="147" t="s">
        <v>1299</v>
      </c>
      <c r="R1128" s="120">
        <v>219.22</v>
      </c>
      <c r="S1128" s="149">
        <v>0</v>
      </c>
      <c r="T1128" s="149">
        <v>32.229999999999997</v>
      </c>
      <c r="U1128" s="120">
        <v>3.5100000000000002</v>
      </c>
      <c r="V1128" s="121">
        <v>1633.38</v>
      </c>
      <c r="W1128" s="14">
        <v>2194.9699999999998</v>
      </c>
      <c r="X1128" s="14">
        <v>2515.89</v>
      </c>
      <c r="Y1128" s="122">
        <v>3294.66</v>
      </c>
      <c r="Z1128" s="123">
        <v>1633.38</v>
      </c>
      <c r="AA1128" s="14">
        <v>2194.9699999999998</v>
      </c>
      <c r="AB1128" s="14">
        <v>2475.39</v>
      </c>
      <c r="AC1128" s="122">
        <v>2638.5</v>
      </c>
    </row>
    <row r="1129" spans="1:29" s="12" customFormat="1" x14ac:dyDescent="0.25">
      <c r="A1129" s="113" t="s">
        <v>1255</v>
      </c>
      <c r="B1129" s="114">
        <v>15</v>
      </c>
      <c r="C1129" s="113" t="s">
        <v>30</v>
      </c>
      <c r="D1129" s="115">
        <v>2312.38</v>
      </c>
      <c r="E1129" s="116">
        <v>2873.9700000000003</v>
      </c>
      <c r="F1129" s="116">
        <v>3194.8900000000003</v>
      </c>
      <c r="G1129" s="117">
        <v>3973.66</v>
      </c>
      <c r="H1129" s="115">
        <v>2312.38</v>
      </c>
      <c r="I1129" s="116">
        <v>2873.9700000000003</v>
      </c>
      <c r="J1129" s="116">
        <v>3154.3900000000003</v>
      </c>
      <c r="K1129" s="117">
        <v>3317.5</v>
      </c>
      <c r="L1129" s="118">
        <v>679</v>
      </c>
      <c r="M1129" s="144">
        <v>0</v>
      </c>
      <c r="N1129" s="144">
        <f t="shared" si="17"/>
        <v>113.22</v>
      </c>
      <c r="O1129" s="119" t="s">
        <v>1301</v>
      </c>
      <c r="P1129" s="146" t="s">
        <v>98</v>
      </c>
      <c r="Q1129" s="147" t="s">
        <v>1302</v>
      </c>
      <c r="R1129" s="120">
        <v>185.02</v>
      </c>
      <c r="S1129" s="149">
        <v>0</v>
      </c>
      <c r="T1129" s="149">
        <v>31.01</v>
      </c>
      <c r="U1129" s="120">
        <v>3.5100000000000002</v>
      </c>
      <c r="V1129" s="121">
        <v>1633.38</v>
      </c>
      <c r="W1129" s="14">
        <v>2194.9699999999998</v>
      </c>
      <c r="X1129" s="14">
        <v>2515.89</v>
      </c>
      <c r="Y1129" s="122">
        <v>3294.66</v>
      </c>
      <c r="Z1129" s="123">
        <v>1633.38</v>
      </c>
      <c r="AA1129" s="14">
        <v>2194.9699999999998</v>
      </c>
      <c r="AB1129" s="14">
        <v>2475.39</v>
      </c>
      <c r="AC1129" s="122">
        <v>2638.5</v>
      </c>
    </row>
    <row r="1130" spans="1:29" s="12" customFormat="1" x14ac:dyDescent="0.25">
      <c r="A1130" s="113" t="s">
        <v>1255</v>
      </c>
      <c r="B1130" s="114">
        <v>16</v>
      </c>
      <c r="C1130" s="113" t="s">
        <v>30</v>
      </c>
      <c r="D1130" s="115">
        <v>2346.0700000000002</v>
      </c>
      <c r="E1130" s="116">
        <v>2907.6599999999994</v>
      </c>
      <c r="F1130" s="116">
        <v>3228.5799999999995</v>
      </c>
      <c r="G1130" s="117">
        <v>4007.35</v>
      </c>
      <c r="H1130" s="115">
        <v>2346.0700000000002</v>
      </c>
      <c r="I1130" s="116">
        <v>2907.6599999999994</v>
      </c>
      <c r="J1130" s="116">
        <v>3188.0799999999995</v>
      </c>
      <c r="K1130" s="117">
        <v>3351.19</v>
      </c>
      <c r="L1130" s="118">
        <v>712.68999999999994</v>
      </c>
      <c r="M1130" s="144">
        <v>0</v>
      </c>
      <c r="N1130" s="144">
        <f t="shared" si="17"/>
        <v>654.97</v>
      </c>
      <c r="O1130" s="119" t="s">
        <v>1304</v>
      </c>
      <c r="P1130" s="146" t="s">
        <v>98</v>
      </c>
      <c r="Q1130" s="147" t="s">
        <v>1305</v>
      </c>
      <c r="R1130" s="120">
        <v>194.25</v>
      </c>
      <c r="S1130" s="149">
        <v>0</v>
      </c>
      <c r="T1130" s="149">
        <v>179.4</v>
      </c>
      <c r="U1130" s="120">
        <v>3.5100000000000002</v>
      </c>
      <c r="V1130" s="121">
        <v>1633.38</v>
      </c>
      <c r="W1130" s="14">
        <v>2194.9699999999998</v>
      </c>
      <c r="X1130" s="14">
        <v>2515.89</v>
      </c>
      <c r="Y1130" s="122">
        <v>3294.66</v>
      </c>
      <c r="Z1130" s="123">
        <v>1633.38</v>
      </c>
      <c r="AA1130" s="14">
        <v>2194.9699999999998</v>
      </c>
      <c r="AB1130" s="14">
        <v>2475.39</v>
      </c>
      <c r="AC1130" s="122">
        <v>2638.5</v>
      </c>
    </row>
    <row r="1131" spans="1:29" s="12" customFormat="1" x14ac:dyDescent="0.25">
      <c r="A1131" s="113" t="s">
        <v>1255</v>
      </c>
      <c r="B1131" s="114">
        <v>17</v>
      </c>
      <c r="C1131" s="113" t="s">
        <v>30</v>
      </c>
      <c r="D1131" s="115">
        <v>2372.58</v>
      </c>
      <c r="E1131" s="116">
        <v>2934.1699999999996</v>
      </c>
      <c r="F1131" s="116">
        <v>3255.0899999999997</v>
      </c>
      <c r="G1131" s="117">
        <v>4033.8599999999997</v>
      </c>
      <c r="H1131" s="115">
        <v>2372.58</v>
      </c>
      <c r="I1131" s="116">
        <v>2934.1699999999996</v>
      </c>
      <c r="J1131" s="116">
        <v>3214.5899999999997</v>
      </c>
      <c r="K1131" s="117">
        <v>3377.7</v>
      </c>
      <c r="L1131" s="118">
        <v>739.19999999999993</v>
      </c>
      <c r="M1131" s="144">
        <v>0</v>
      </c>
      <c r="N1131" s="144">
        <f t="shared" si="17"/>
        <v>495.53</v>
      </c>
      <c r="O1131" s="119" t="s">
        <v>1307</v>
      </c>
      <c r="P1131" s="146" t="s">
        <v>98</v>
      </c>
      <c r="Q1131" s="147" t="s">
        <v>1308</v>
      </c>
      <c r="R1131" s="120">
        <v>201.51</v>
      </c>
      <c r="S1131" s="149">
        <v>0</v>
      </c>
      <c r="T1131" s="149">
        <v>135.72999999999999</v>
      </c>
      <c r="U1131" s="120">
        <v>3.5100000000000002</v>
      </c>
      <c r="V1131" s="121">
        <v>1633.38</v>
      </c>
      <c r="W1131" s="14">
        <v>2194.9699999999998</v>
      </c>
      <c r="X1131" s="14">
        <v>2515.89</v>
      </c>
      <c r="Y1131" s="122">
        <v>3294.66</v>
      </c>
      <c r="Z1131" s="123">
        <v>1633.38</v>
      </c>
      <c r="AA1131" s="14">
        <v>2194.9699999999998</v>
      </c>
      <c r="AB1131" s="14">
        <v>2475.39</v>
      </c>
      <c r="AC1131" s="122">
        <v>2638.5</v>
      </c>
    </row>
    <row r="1132" spans="1:29" s="12" customFormat="1" x14ac:dyDescent="0.25">
      <c r="A1132" s="113" t="s">
        <v>1255</v>
      </c>
      <c r="B1132" s="114">
        <v>18</v>
      </c>
      <c r="C1132" s="113" t="s">
        <v>30</v>
      </c>
      <c r="D1132" s="115">
        <v>2215.9499999999998</v>
      </c>
      <c r="E1132" s="116">
        <v>2777.5399999999995</v>
      </c>
      <c r="F1132" s="116">
        <v>3098.4599999999996</v>
      </c>
      <c r="G1132" s="117">
        <v>3877.2299999999996</v>
      </c>
      <c r="H1132" s="115">
        <v>2215.9499999999998</v>
      </c>
      <c r="I1132" s="116">
        <v>2777.5399999999995</v>
      </c>
      <c r="J1132" s="116">
        <v>3057.9599999999996</v>
      </c>
      <c r="K1132" s="117">
        <v>3221.0699999999997</v>
      </c>
      <c r="L1132" s="118">
        <v>582.56999999999994</v>
      </c>
      <c r="M1132" s="144">
        <v>4.9000000000000004</v>
      </c>
      <c r="N1132" s="144">
        <f t="shared" si="17"/>
        <v>0.78999999999999992</v>
      </c>
      <c r="O1132" s="119" t="s">
        <v>1310</v>
      </c>
      <c r="P1132" s="146" t="s">
        <v>1311</v>
      </c>
      <c r="Q1132" s="147" t="s">
        <v>1312</v>
      </c>
      <c r="R1132" s="120">
        <v>158.61000000000001</v>
      </c>
      <c r="S1132" s="149">
        <v>1.34</v>
      </c>
      <c r="T1132" s="149">
        <v>0.22</v>
      </c>
      <c r="U1132" s="120">
        <v>3.5100000000000002</v>
      </c>
      <c r="V1132" s="121">
        <v>1633.38</v>
      </c>
      <c r="W1132" s="14">
        <v>2194.9699999999998</v>
      </c>
      <c r="X1132" s="14">
        <v>2515.89</v>
      </c>
      <c r="Y1132" s="122">
        <v>3294.66</v>
      </c>
      <c r="Z1132" s="123">
        <v>1633.38</v>
      </c>
      <c r="AA1132" s="14">
        <v>2194.9699999999998</v>
      </c>
      <c r="AB1132" s="14">
        <v>2475.39</v>
      </c>
      <c r="AC1132" s="122">
        <v>2638.5</v>
      </c>
    </row>
    <row r="1133" spans="1:29" s="12" customFormat="1" x14ac:dyDescent="0.25">
      <c r="A1133" s="113" t="s">
        <v>1255</v>
      </c>
      <c r="B1133" s="114">
        <v>19</v>
      </c>
      <c r="C1133" s="113" t="s">
        <v>30</v>
      </c>
      <c r="D1133" s="115">
        <v>2110.7800000000002</v>
      </c>
      <c r="E1133" s="116">
        <v>2672.37</v>
      </c>
      <c r="F1133" s="116">
        <v>2993.29</v>
      </c>
      <c r="G1133" s="117">
        <v>3772.06</v>
      </c>
      <c r="H1133" s="115">
        <v>2110.7800000000002</v>
      </c>
      <c r="I1133" s="116">
        <v>2672.37</v>
      </c>
      <c r="J1133" s="116">
        <v>2952.79</v>
      </c>
      <c r="K1133" s="117">
        <v>3115.9</v>
      </c>
      <c r="L1133" s="118">
        <v>477.4</v>
      </c>
      <c r="M1133" s="144">
        <v>6.42</v>
      </c>
      <c r="N1133" s="144">
        <f t="shared" si="17"/>
        <v>0</v>
      </c>
      <c r="O1133" s="119" t="s">
        <v>1314</v>
      </c>
      <c r="P1133" s="146" t="s">
        <v>1315</v>
      </c>
      <c r="Q1133" s="147" t="s">
        <v>98</v>
      </c>
      <c r="R1133" s="120">
        <v>129.80000000000001</v>
      </c>
      <c r="S1133" s="149">
        <v>1.76</v>
      </c>
      <c r="T1133" s="149">
        <v>0</v>
      </c>
      <c r="U1133" s="120">
        <v>3.5100000000000002</v>
      </c>
      <c r="V1133" s="121">
        <v>1633.38</v>
      </c>
      <c r="W1133" s="14">
        <v>2194.9699999999998</v>
      </c>
      <c r="X1133" s="14">
        <v>2515.89</v>
      </c>
      <c r="Y1133" s="122">
        <v>3294.66</v>
      </c>
      <c r="Z1133" s="123">
        <v>1633.38</v>
      </c>
      <c r="AA1133" s="14">
        <v>2194.9699999999998</v>
      </c>
      <c r="AB1133" s="14">
        <v>2475.39</v>
      </c>
      <c r="AC1133" s="122">
        <v>2638.5</v>
      </c>
    </row>
    <row r="1134" spans="1:29" s="12" customFormat="1" x14ac:dyDescent="0.25">
      <c r="A1134" s="113" t="s">
        <v>1255</v>
      </c>
      <c r="B1134" s="114">
        <v>20</v>
      </c>
      <c r="C1134" s="113" t="s">
        <v>30</v>
      </c>
      <c r="D1134" s="115">
        <v>2193.5100000000002</v>
      </c>
      <c r="E1134" s="116">
        <v>2755.0999999999995</v>
      </c>
      <c r="F1134" s="116">
        <v>3076.0199999999995</v>
      </c>
      <c r="G1134" s="117">
        <v>3854.7899999999995</v>
      </c>
      <c r="H1134" s="115">
        <v>2193.5100000000002</v>
      </c>
      <c r="I1134" s="116">
        <v>2755.0999999999995</v>
      </c>
      <c r="J1134" s="116">
        <v>3035.5199999999995</v>
      </c>
      <c r="K1134" s="117">
        <v>3198.6299999999997</v>
      </c>
      <c r="L1134" s="118">
        <v>560.13</v>
      </c>
      <c r="M1134" s="144">
        <v>0</v>
      </c>
      <c r="N1134" s="144">
        <f t="shared" si="17"/>
        <v>89.13</v>
      </c>
      <c r="O1134" s="119" t="s">
        <v>1317</v>
      </c>
      <c r="P1134" s="146" t="s">
        <v>98</v>
      </c>
      <c r="Q1134" s="147" t="s">
        <v>1318</v>
      </c>
      <c r="R1134" s="120">
        <v>152.46</v>
      </c>
      <c r="S1134" s="149">
        <v>0</v>
      </c>
      <c r="T1134" s="149">
        <v>24.41</v>
      </c>
      <c r="U1134" s="120">
        <v>3.5100000000000002</v>
      </c>
      <c r="V1134" s="121">
        <v>1633.38</v>
      </c>
      <c r="W1134" s="14">
        <v>2194.9699999999998</v>
      </c>
      <c r="X1134" s="14">
        <v>2515.89</v>
      </c>
      <c r="Y1134" s="122">
        <v>3294.66</v>
      </c>
      <c r="Z1134" s="123">
        <v>1633.38</v>
      </c>
      <c r="AA1134" s="14">
        <v>2194.9699999999998</v>
      </c>
      <c r="AB1134" s="14">
        <v>2475.39</v>
      </c>
      <c r="AC1134" s="122">
        <v>2638.5</v>
      </c>
    </row>
    <row r="1135" spans="1:29" s="12" customFormat="1" x14ac:dyDescent="0.25">
      <c r="A1135" s="113" t="s">
        <v>1255</v>
      </c>
      <c r="B1135" s="114">
        <v>21</v>
      </c>
      <c r="C1135" s="113" t="s">
        <v>30</v>
      </c>
      <c r="D1135" s="115">
        <v>2269.0300000000002</v>
      </c>
      <c r="E1135" s="116">
        <v>2830.62</v>
      </c>
      <c r="F1135" s="116">
        <v>3151.54</v>
      </c>
      <c r="G1135" s="117">
        <v>3930.3099999999995</v>
      </c>
      <c r="H1135" s="115">
        <v>2269.0300000000002</v>
      </c>
      <c r="I1135" s="116">
        <v>2830.62</v>
      </c>
      <c r="J1135" s="116">
        <v>3111.04</v>
      </c>
      <c r="K1135" s="117">
        <v>3274.1499999999996</v>
      </c>
      <c r="L1135" s="118">
        <v>635.65</v>
      </c>
      <c r="M1135" s="144">
        <v>0</v>
      </c>
      <c r="N1135" s="144">
        <f t="shared" si="17"/>
        <v>249.44</v>
      </c>
      <c r="O1135" s="119" t="s">
        <v>1320</v>
      </c>
      <c r="P1135" s="146" t="s">
        <v>98</v>
      </c>
      <c r="Q1135" s="147" t="s">
        <v>1321</v>
      </c>
      <c r="R1135" s="120">
        <v>173.15</v>
      </c>
      <c r="S1135" s="149">
        <v>0</v>
      </c>
      <c r="T1135" s="149">
        <v>68.319999999999993</v>
      </c>
      <c r="U1135" s="120">
        <v>3.5100000000000002</v>
      </c>
      <c r="V1135" s="121">
        <v>1633.38</v>
      </c>
      <c r="W1135" s="14">
        <v>2194.9699999999998</v>
      </c>
      <c r="X1135" s="14">
        <v>2515.89</v>
      </c>
      <c r="Y1135" s="122">
        <v>3294.66</v>
      </c>
      <c r="Z1135" s="123">
        <v>1633.38</v>
      </c>
      <c r="AA1135" s="14">
        <v>2194.9699999999998</v>
      </c>
      <c r="AB1135" s="14">
        <v>2475.39</v>
      </c>
      <c r="AC1135" s="122">
        <v>2638.5</v>
      </c>
    </row>
    <row r="1136" spans="1:29" s="12" customFormat="1" x14ac:dyDescent="0.25">
      <c r="A1136" s="113" t="s">
        <v>1255</v>
      </c>
      <c r="B1136" s="114">
        <v>22</v>
      </c>
      <c r="C1136" s="113" t="s">
        <v>30</v>
      </c>
      <c r="D1136" s="115">
        <v>2296.4500000000003</v>
      </c>
      <c r="E1136" s="116">
        <v>2858.04</v>
      </c>
      <c r="F1136" s="116">
        <v>3178.96</v>
      </c>
      <c r="G1136" s="117">
        <v>3957.73</v>
      </c>
      <c r="H1136" s="115">
        <v>2296.4500000000003</v>
      </c>
      <c r="I1136" s="116">
        <v>2858.04</v>
      </c>
      <c r="J1136" s="116">
        <v>3138.46</v>
      </c>
      <c r="K1136" s="117">
        <v>3301.57</v>
      </c>
      <c r="L1136" s="118">
        <v>663.06999999999994</v>
      </c>
      <c r="M1136" s="144">
        <v>0</v>
      </c>
      <c r="N1136" s="144">
        <f t="shared" si="17"/>
        <v>705.82</v>
      </c>
      <c r="O1136" s="119" t="s">
        <v>1323</v>
      </c>
      <c r="P1136" s="146" t="s">
        <v>98</v>
      </c>
      <c r="Q1136" s="147" t="s">
        <v>1324</v>
      </c>
      <c r="R1136" s="120">
        <v>180.66</v>
      </c>
      <c r="S1136" s="149">
        <v>0</v>
      </c>
      <c r="T1136" s="149">
        <v>193.33</v>
      </c>
      <c r="U1136" s="120">
        <v>3.5100000000000002</v>
      </c>
      <c r="V1136" s="121">
        <v>1633.38</v>
      </c>
      <c r="W1136" s="14">
        <v>2194.9699999999998</v>
      </c>
      <c r="X1136" s="14">
        <v>2515.89</v>
      </c>
      <c r="Y1136" s="122">
        <v>3294.66</v>
      </c>
      <c r="Z1136" s="123">
        <v>1633.38</v>
      </c>
      <c r="AA1136" s="14">
        <v>2194.9699999999998</v>
      </c>
      <c r="AB1136" s="14">
        <v>2475.39</v>
      </c>
      <c r="AC1136" s="122">
        <v>2638.5</v>
      </c>
    </row>
    <row r="1137" spans="1:29" s="12" customFormat="1" x14ac:dyDescent="0.25">
      <c r="A1137" s="113" t="s">
        <v>1255</v>
      </c>
      <c r="B1137" s="114">
        <v>23</v>
      </c>
      <c r="C1137" s="113" t="s">
        <v>30</v>
      </c>
      <c r="D1137" s="115">
        <v>2134.4900000000002</v>
      </c>
      <c r="E1137" s="116">
        <v>2696.08</v>
      </c>
      <c r="F1137" s="116">
        <v>3017</v>
      </c>
      <c r="G1137" s="117">
        <v>3795.77</v>
      </c>
      <c r="H1137" s="115">
        <v>2134.4900000000002</v>
      </c>
      <c r="I1137" s="116">
        <v>2696.08</v>
      </c>
      <c r="J1137" s="116">
        <v>2976.5</v>
      </c>
      <c r="K1137" s="117">
        <v>3139.61</v>
      </c>
      <c r="L1137" s="118">
        <v>501.11</v>
      </c>
      <c r="M1137" s="144">
        <v>0.01</v>
      </c>
      <c r="N1137" s="144">
        <f t="shared" si="17"/>
        <v>606.95000000000005</v>
      </c>
      <c r="O1137" s="119" t="s">
        <v>1326</v>
      </c>
      <c r="P1137" s="146" t="s">
        <v>101</v>
      </c>
      <c r="Q1137" s="147" t="s">
        <v>1327</v>
      </c>
      <c r="R1137" s="120">
        <v>136.30000000000001</v>
      </c>
      <c r="S1137" s="149">
        <v>0</v>
      </c>
      <c r="T1137" s="149">
        <v>166.25</v>
      </c>
      <c r="U1137" s="120">
        <v>3.5100000000000002</v>
      </c>
      <c r="V1137" s="121">
        <v>1633.38</v>
      </c>
      <c r="W1137" s="14">
        <v>2194.9699999999998</v>
      </c>
      <c r="X1137" s="14">
        <v>2515.89</v>
      </c>
      <c r="Y1137" s="122">
        <v>3294.66</v>
      </c>
      <c r="Z1137" s="123">
        <v>1633.38</v>
      </c>
      <c r="AA1137" s="14">
        <v>2194.9699999999998</v>
      </c>
      <c r="AB1137" s="14">
        <v>2475.39</v>
      </c>
      <c r="AC1137" s="122">
        <v>2638.5</v>
      </c>
    </row>
    <row r="1138" spans="1:29" s="12" customFormat="1" x14ac:dyDescent="0.25">
      <c r="A1138" s="113" t="s">
        <v>1329</v>
      </c>
      <c r="B1138" s="114">
        <v>0</v>
      </c>
      <c r="C1138" s="113" t="s">
        <v>30</v>
      </c>
      <c r="D1138" s="115">
        <v>2277.6800000000003</v>
      </c>
      <c r="E1138" s="116">
        <v>2839.27</v>
      </c>
      <c r="F1138" s="116">
        <v>3160.19</v>
      </c>
      <c r="G1138" s="117">
        <v>3938.96</v>
      </c>
      <c r="H1138" s="115">
        <v>2277.6800000000003</v>
      </c>
      <c r="I1138" s="116">
        <v>2839.27</v>
      </c>
      <c r="J1138" s="116">
        <v>3119.69</v>
      </c>
      <c r="K1138" s="117">
        <v>3282.8</v>
      </c>
      <c r="L1138" s="118">
        <v>644.29999999999995</v>
      </c>
      <c r="M1138" s="144">
        <v>0</v>
      </c>
      <c r="N1138" s="144">
        <f t="shared" ref="M1138:N1201" si="18">T1138+Q1138</f>
        <v>160.30000000000001</v>
      </c>
      <c r="O1138" s="119" t="s">
        <v>1330</v>
      </c>
      <c r="P1138" s="146" t="s">
        <v>98</v>
      </c>
      <c r="Q1138" s="147" t="s">
        <v>1331</v>
      </c>
      <c r="R1138" s="120">
        <v>175.52</v>
      </c>
      <c r="S1138" s="149">
        <v>0</v>
      </c>
      <c r="T1138" s="149">
        <v>43.91</v>
      </c>
      <c r="U1138" s="120">
        <v>3.5100000000000002</v>
      </c>
      <c r="V1138" s="121">
        <v>1633.38</v>
      </c>
      <c r="W1138" s="14">
        <v>2194.9699999999998</v>
      </c>
      <c r="X1138" s="14">
        <v>2515.89</v>
      </c>
      <c r="Y1138" s="122">
        <v>3294.66</v>
      </c>
      <c r="Z1138" s="123">
        <v>1633.38</v>
      </c>
      <c r="AA1138" s="14">
        <v>2194.9699999999998</v>
      </c>
      <c r="AB1138" s="14">
        <v>2475.39</v>
      </c>
      <c r="AC1138" s="122">
        <v>2638.5</v>
      </c>
    </row>
    <row r="1139" spans="1:29" s="12" customFormat="1" x14ac:dyDescent="0.25">
      <c r="A1139" s="113" t="s">
        <v>1329</v>
      </c>
      <c r="B1139" s="114">
        <v>1</v>
      </c>
      <c r="C1139" s="113" t="s">
        <v>30</v>
      </c>
      <c r="D1139" s="115">
        <v>2377.2800000000002</v>
      </c>
      <c r="E1139" s="116">
        <v>2938.87</v>
      </c>
      <c r="F1139" s="116">
        <v>3259.79</v>
      </c>
      <c r="G1139" s="117">
        <v>4038.56</v>
      </c>
      <c r="H1139" s="115">
        <v>2377.2800000000002</v>
      </c>
      <c r="I1139" s="116">
        <v>2938.87</v>
      </c>
      <c r="J1139" s="116">
        <v>3219.29</v>
      </c>
      <c r="K1139" s="117">
        <v>3382.4</v>
      </c>
      <c r="L1139" s="118">
        <v>743.90000000000009</v>
      </c>
      <c r="M1139" s="144">
        <v>0</v>
      </c>
      <c r="N1139" s="144">
        <f t="shared" si="18"/>
        <v>107.52</v>
      </c>
      <c r="O1139" s="119" t="s">
        <v>1333</v>
      </c>
      <c r="P1139" s="146" t="s">
        <v>98</v>
      </c>
      <c r="Q1139" s="147" t="s">
        <v>1334</v>
      </c>
      <c r="R1139" s="120">
        <v>202.8</v>
      </c>
      <c r="S1139" s="149">
        <v>0</v>
      </c>
      <c r="T1139" s="149">
        <v>29.45</v>
      </c>
      <c r="U1139" s="120">
        <v>3.5100000000000002</v>
      </c>
      <c r="V1139" s="121">
        <v>1633.38</v>
      </c>
      <c r="W1139" s="14">
        <v>2194.9699999999998</v>
      </c>
      <c r="X1139" s="14">
        <v>2515.89</v>
      </c>
      <c r="Y1139" s="122">
        <v>3294.66</v>
      </c>
      <c r="Z1139" s="123">
        <v>1633.38</v>
      </c>
      <c r="AA1139" s="14">
        <v>2194.9699999999998</v>
      </c>
      <c r="AB1139" s="14">
        <v>2475.39</v>
      </c>
      <c r="AC1139" s="122">
        <v>2638.5</v>
      </c>
    </row>
    <row r="1140" spans="1:29" s="12" customFormat="1" x14ac:dyDescent="0.25">
      <c r="A1140" s="113" t="s">
        <v>1329</v>
      </c>
      <c r="B1140" s="114">
        <v>2</v>
      </c>
      <c r="C1140" s="113" t="s">
        <v>30</v>
      </c>
      <c r="D1140" s="115">
        <v>2422.34</v>
      </c>
      <c r="E1140" s="116">
        <v>2983.93</v>
      </c>
      <c r="F1140" s="116">
        <v>3304.85</v>
      </c>
      <c r="G1140" s="117">
        <v>4083.62</v>
      </c>
      <c r="H1140" s="115">
        <v>2422.34</v>
      </c>
      <c r="I1140" s="116">
        <v>2983.93</v>
      </c>
      <c r="J1140" s="116">
        <v>3264.35</v>
      </c>
      <c r="K1140" s="117">
        <v>3427.46</v>
      </c>
      <c r="L1140" s="118">
        <v>788.95999999999992</v>
      </c>
      <c r="M1140" s="144">
        <v>0</v>
      </c>
      <c r="N1140" s="144">
        <f t="shared" si="18"/>
        <v>159.37</v>
      </c>
      <c r="O1140" s="119" t="s">
        <v>1336</v>
      </c>
      <c r="P1140" s="146" t="s">
        <v>98</v>
      </c>
      <c r="Q1140" s="147" t="s">
        <v>1337</v>
      </c>
      <c r="R1140" s="120">
        <v>215.14</v>
      </c>
      <c r="S1140" s="149">
        <v>0</v>
      </c>
      <c r="T1140" s="149">
        <v>43.65</v>
      </c>
      <c r="U1140" s="120">
        <v>3.5100000000000002</v>
      </c>
      <c r="V1140" s="121">
        <v>1633.38</v>
      </c>
      <c r="W1140" s="14">
        <v>2194.9699999999998</v>
      </c>
      <c r="X1140" s="14">
        <v>2515.89</v>
      </c>
      <c r="Y1140" s="122">
        <v>3294.66</v>
      </c>
      <c r="Z1140" s="123">
        <v>1633.38</v>
      </c>
      <c r="AA1140" s="14">
        <v>2194.9699999999998</v>
      </c>
      <c r="AB1140" s="14">
        <v>2475.39</v>
      </c>
      <c r="AC1140" s="122">
        <v>2638.5</v>
      </c>
    </row>
    <row r="1141" spans="1:29" s="12" customFormat="1" x14ac:dyDescent="0.25">
      <c r="A1141" s="113" t="s">
        <v>1329</v>
      </c>
      <c r="B1141" s="114">
        <v>3</v>
      </c>
      <c r="C1141" s="113" t="s">
        <v>30</v>
      </c>
      <c r="D1141" s="115">
        <v>2446.2200000000003</v>
      </c>
      <c r="E1141" s="116">
        <v>3007.81</v>
      </c>
      <c r="F1141" s="116">
        <v>3328.73</v>
      </c>
      <c r="G1141" s="117">
        <v>4107.5</v>
      </c>
      <c r="H1141" s="115">
        <v>2446.2200000000003</v>
      </c>
      <c r="I1141" s="116">
        <v>3007.81</v>
      </c>
      <c r="J1141" s="116">
        <v>3288.23</v>
      </c>
      <c r="K1141" s="117">
        <v>3451.34</v>
      </c>
      <c r="L1141" s="118">
        <v>812.83999999999992</v>
      </c>
      <c r="M1141" s="144">
        <v>0</v>
      </c>
      <c r="N1141" s="144">
        <f t="shared" si="18"/>
        <v>69.009999999999991</v>
      </c>
      <c r="O1141" s="119" t="s">
        <v>1339</v>
      </c>
      <c r="P1141" s="146" t="s">
        <v>98</v>
      </c>
      <c r="Q1141" s="147" t="s">
        <v>1340</v>
      </c>
      <c r="R1141" s="120">
        <v>221.68</v>
      </c>
      <c r="S1141" s="149">
        <v>0</v>
      </c>
      <c r="T1141" s="149">
        <v>18.899999999999999</v>
      </c>
      <c r="U1141" s="120">
        <v>3.5100000000000002</v>
      </c>
      <c r="V1141" s="121">
        <v>1633.38</v>
      </c>
      <c r="W1141" s="14">
        <v>2194.9699999999998</v>
      </c>
      <c r="X1141" s="14">
        <v>2515.89</v>
      </c>
      <c r="Y1141" s="122">
        <v>3294.66</v>
      </c>
      <c r="Z1141" s="123">
        <v>1633.38</v>
      </c>
      <c r="AA1141" s="14">
        <v>2194.9699999999998</v>
      </c>
      <c r="AB1141" s="14">
        <v>2475.39</v>
      </c>
      <c r="AC1141" s="122">
        <v>2638.5</v>
      </c>
    </row>
    <row r="1142" spans="1:29" s="12" customFormat="1" x14ac:dyDescent="0.25">
      <c r="A1142" s="113" t="s">
        <v>1329</v>
      </c>
      <c r="B1142" s="114">
        <v>4</v>
      </c>
      <c r="C1142" s="113" t="s">
        <v>30</v>
      </c>
      <c r="D1142" s="115">
        <v>2470.75</v>
      </c>
      <c r="E1142" s="116">
        <v>3032.3399999999997</v>
      </c>
      <c r="F1142" s="116">
        <v>3353.2599999999998</v>
      </c>
      <c r="G1142" s="117">
        <v>4132.03</v>
      </c>
      <c r="H1142" s="115">
        <v>2470.75</v>
      </c>
      <c r="I1142" s="116">
        <v>3032.3399999999997</v>
      </c>
      <c r="J1142" s="116">
        <v>3312.7599999999998</v>
      </c>
      <c r="K1142" s="117">
        <v>3475.87</v>
      </c>
      <c r="L1142" s="118">
        <v>837.37</v>
      </c>
      <c r="M1142" s="144">
        <v>0</v>
      </c>
      <c r="N1142" s="144">
        <f t="shared" si="18"/>
        <v>15.450000000000001</v>
      </c>
      <c r="O1142" s="119" t="s">
        <v>1342</v>
      </c>
      <c r="P1142" s="146" t="s">
        <v>98</v>
      </c>
      <c r="Q1142" s="147" t="s">
        <v>1343</v>
      </c>
      <c r="R1142" s="120">
        <v>228.4</v>
      </c>
      <c r="S1142" s="149">
        <v>0</v>
      </c>
      <c r="T1142" s="149">
        <v>4.2300000000000004</v>
      </c>
      <c r="U1142" s="120">
        <v>3.5100000000000002</v>
      </c>
      <c r="V1142" s="121">
        <v>1633.38</v>
      </c>
      <c r="W1142" s="14">
        <v>2194.9699999999998</v>
      </c>
      <c r="X1142" s="14">
        <v>2515.89</v>
      </c>
      <c r="Y1142" s="122">
        <v>3294.66</v>
      </c>
      <c r="Z1142" s="123">
        <v>1633.38</v>
      </c>
      <c r="AA1142" s="14">
        <v>2194.9699999999998</v>
      </c>
      <c r="AB1142" s="14">
        <v>2475.39</v>
      </c>
      <c r="AC1142" s="122">
        <v>2638.5</v>
      </c>
    </row>
    <row r="1143" spans="1:29" s="12" customFormat="1" x14ac:dyDescent="0.25">
      <c r="A1143" s="113" t="s">
        <v>1329</v>
      </c>
      <c r="B1143" s="114">
        <v>5</v>
      </c>
      <c r="C1143" s="113" t="s">
        <v>30</v>
      </c>
      <c r="D1143" s="115">
        <v>2470.83</v>
      </c>
      <c r="E1143" s="116">
        <v>3032.4199999999996</v>
      </c>
      <c r="F1143" s="116">
        <v>3353.3399999999997</v>
      </c>
      <c r="G1143" s="117">
        <v>4132.1099999999997</v>
      </c>
      <c r="H1143" s="115">
        <v>2470.83</v>
      </c>
      <c r="I1143" s="116">
        <v>3032.4199999999996</v>
      </c>
      <c r="J1143" s="116">
        <v>3312.8399999999997</v>
      </c>
      <c r="K1143" s="117">
        <v>3475.95</v>
      </c>
      <c r="L1143" s="118">
        <v>837.44999999999993</v>
      </c>
      <c r="M1143" s="144">
        <v>0.01</v>
      </c>
      <c r="N1143" s="144">
        <f t="shared" si="18"/>
        <v>6</v>
      </c>
      <c r="O1143" s="119" t="s">
        <v>1345</v>
      </c>
      <c r="P1143" s="146" t="s">
        <v>101</v>
      </c>
      <c r="Q1143" s="147" t="s">
        <v>1346</v>
      </c>
      <c r="R1143" s="120">
        <v>228.42</v>
      </c>
      <c r="S1143" s="149">
        <v>0</v>
      </c>
      <c r="T1143" s="149">
        <v>1.64</v>
      </c>
      <c r="U1143" s="120">
        <v>3.5100000000000002</v>
      </c>
      <c r="V1143" s="121">
        <v>1633.38</v>
      </c>
      <c r="W1143" s="14">
        <v>2194.9699999999998</v>
      </c>
      <c r="X1143" s="14">
        <v>2515.89</v>
      </c>
      <c r="Y1143" s="122">
        <v>3294.66</v>
      </c>
      <c r="Z1143" s="123">
        <v>1633.38</v>
      </c>
      <c r="AA1143" s="14">
        <v>2194.9699999999998</v>
      </c>
      <c r="AB1143" s="14">
        <v>2475.39</v>
      </c>
      <c r="AC1143" s="122">
        <v>2638.5</v>
      </c>
    </row>
    <row r="1144" spans="1:29" s="12" customFormat="1" x14ac:dyDescent="0.25">
      <c r="A1144" s="113" t="s">
        <v>1329</v>
      </c>
      <c r="B1144" s="114">
        <v>6</v>
      </c>
      <c r="C1144" s="113" t="s">
        <v>30</v>
      </c>
      <c r="D1144" s="115">
        <v>2376.9900000000002</v>
      </c>
      <c r="E1144" s="116">
        <v>2938.58</v>
      </c>
      <c r="F1144" s="116">
        <v>3259.5</v>
      </c>
      <c r="G1144" s="117">
        <v>4038.27</v>
      </c>
      <c r="H1144" s="115">
        <v>2376.9900000000002</v>
      </c>
      <c r="I1144" s="116">
        <v>2938.58</v>
      </c>
      <c r="J1144" s="116">
        <v>3219</v>
      </c>
      <c r="K1144" s="117">
        <v>3382.11</v>
      </c>
      <c r="L1144" s="118">
        <v>743.61</v>
      </c>
      <c r="M1144" s="144">
        <v>66.740000000000009</v>
      </c>
      <c r="N1144" s="144">
        <f t="shared" si="18"/>
        <v>0</v>
      </c>
      <c r="O1144" s="119" t="s">
        <v>1348</v>
      </c>
      <c r="P1144" s="146" t="s">
        <v>1349</v>
      </c>
      <c r="Q1144" s="147" t="s">
        <v>98</v>
      </c>
      <c r="R1144" s="120">
        <v>202.72</v>
      </c>
      <c r="S1144" s="149">
        <v>18.28</v>
      </c>
      <c r="T1144" s="149">
        <v>0</v>
      </c>
      <c r="U1144" s="120">
        <v>3.5100000000000002</v>
      </c>
      <c r="V1144" s="121">
        <v>1633.38</v>
      </c>
      <c r="W1144" s="14">
        <v>2194.9699999999998</v>
      </c>
      <c r="X1144" s="14">
        <v>2515.89</v>
      </c>
      <c r="Y1144" s="122">
        <v>3294.66</v>
      </c>
      <c r="Z1144" s="123">
        <v>1633.38</v>
      </c>
      <c r="AA1144" s="14">
        <v>2194.9699999999998</v>
      </c>
      <c r="AB1144" s="14">
        <v>2475.39</v>
      </c>
      <c r="AC1144" s="122">
        <v>2638.5</v>
      </c>
    </row>
    <row r="1145" spans="1:29" s="12" customFormat="1" x14ac:dyDescent="0.25">
      <c r="A1145" s="113" t="s">
        <v>1329</v>
      </c>
      <c r="B1145" s="114">
        <v>7</v>
      </c>
      <c r="C1145" s="113" t="s">
        <v>30</v>
      </c>
      <c r="D1145" s="115">
        <v>2622.91</v>
      </c>
      <c r="E1145" s="116">
        <v>3184.5</v>
      </c>
      <c r="F1145" s="116">
        <v>3505.42</v>
      </c>
      <c r="G1145" s="117">
        <v>4284.1900000000005</v>
      </c>
      <c r="H1145" s="115">
        <v>2622.91</v>
      </c>
      <c r="I1145" s="116">
        <v>3184.5</v>
      </c>
      <c r="J1145" s="116">
        <v>3464.92</v>
      </c>
      <c r="K1145" s="117">
        <v>3628.03</v>
      </c>
      <c r="L1145" s="118">
        <v>989.53</v>
      </c>
      <c r="M1145" s="144">
        <v>0</v>
      </c>
      <c r="N1145" s="144">
        <f t="shared" si="18"/>
        <v>28.52</v>
      </c>
      <c r="O1145" s="119" t="s">
        <v>1351</v>
      </c>
      <c r="P1145" s="146" t="s">
        <v>98</v>
      </c>
      <c r="Q1145" s="147" t="s">
        <v>876</v>
      </c>
      <c r="R1145" s="120">
        <v>270.08</v>
      </c>
      <c r="S1145" s="149">
        <v>0</v>
      </c>
      <c r="T1145" s="149">
        <v>7.81</v>
      </c>
      <c r="U1145" s="120">
        <v>3.5100000000000002</v>
      </c>
      <c r="V1145" s="121">
        <v>1633.38</v>
      </c>
      <c r="W1145" s="14">
        <v>2194.9699999999998</v>
      </c>
      <c r="X1145" s="14">
        <v>2515.89</v>
      </c>
      <c r="Y1145" s="122">
        <v>3294.66</v>
      </c>
      <c r="Z1145" s="123">
        <v>1633.38</v>
      </c>
      <c r="AA1145" s="14">
        <v>2194.9699999999998</v>
      </c>
      <c r="AB1145" s="14">
        <v>2475.39</v>
      </c>
      <c r="AC1145" s="122">
        <v>2638.5</v>
      </c>
    </row>
    <row r="1146" spans="1:29" s="12" customFormat="1" x14ac:dyDescent="0.25">
      <c r="A1146" s="113" t="s">
        <v>1329</v>
      </c>
      <c r="B1146" s="114">
        <v>8</v>
      </c>
      <c r="C1146" s="113" t="s">
        <v>30</v>
      </c>
      <c r="D1146" s="115">
        <v>2636.46</v>
      </c>
      <c r="E1146" s="116">
        <v>3198.05</v>
      </c>
      <c r="F1146" s="116">
        <v>3518.9700000000003</v>
      </c>
      <c r="G1146" s="117">
        <v>4297.74</v>
      </c>
      <c r="H1146" s="115">
        <v>2636.46</v>
      </c>
      <c r="I1146" s="116">
        <v>3198.05</v>
      </c>
      <c r="J1146" s="116">
        <v>3478.4700000000003</v>
      </c>
      <c r="K1146" s="117">
        <v>3641.58</v>
      </c>
      <c r="L1146" s="118">
        <v>1003.0799999999999</v>
      </c>
      <c r="M1146" s="144">
        <v>0</v>
      </c>
      <c r="N1146" s="144">
        <f t="shared" si="18"/>
        <v>75.91</v>
      </c>
      <c r="O1146" s="119" t="s">
        <v>1353</v>
      </c>
      <c r="P1146" s="146" t="s">
        <v>98</v>
      </c>
      <c r="Q1146" s="147" t="s">
        <v>1354</v>
      </c>
      <c r="R1146" s="120">
        <v>273.79000000000002</v>
      </c>
      <c r="S1146" s="149">
        <v>0</v>
      </c>
      <c r="T1146" s="149">
        <v>20.79</v>
      </c>
      <c r="U1146" s="120">
        <v>3.5100000000000002</v>
      </c>
      <c r="V1146" s="121">
        <v>1633.38</v>
      </c>
      <c r="W1146" s="14">
        <v>2194.9699999999998</v>
      </c>
      <c r="X1146" s="14">
        <v>2515.89</v>
      </c>
      <c r="Y1146" s="122">
        <v>3294.66</v>
      </c>
      <c r="Z1146" s="123">
        <v>1633.38</v>
      </c>
      <c r="AA1146" s="14">
        <v>2194.9699999999998</v>
      </c>
      <c r="AB1146" s="14">
        <v>2475.39</v>
      </c>
      <c r="AC1146" s="122">
        <v>2638.5</v>
      </c>
    </row>
    <row r="1147" spans="1:29" s="12" customFormat="1" x14ac:dyDescent="0.25">
      <c r="A1147" s="113" t="s">
        <v>1329</v>
      </c>
      <c r="B1147" s="114">
        <v>9</v>
      </c>
      <c r="C1147" s="113" t="s">
        <v>30</v>
      </c>
      <c r="D1147" s="115">
        <v>2481.63</v>
      </c>
      <c r="E1147" s="116">
        <v>3043.22</v>
      </c>
      <c r="F1147" s="116">
        <v>3364.14</v>
      </c>
      <c r="G1147" s="117">
        <v>4142.91</v>
      </c>
      <c r="H1147" s="115">
        <v>2481.63</v>
      </c>
      <c r="I1147" s="116">
        <v>3043.22</v>
      </c>
      <c r="J1147" s="116">
        <v>3323.64</v>
      </c>
      <c r="K1147" s="117">
        <v>3486.75</v>
      </c>
      <c r="L1147" s="118">
        <v>848.25</v>
      </c>
      <c r="M1147" s="144">
        <v>0</v>
      </c>
      <c r="N1147" s="144">
        <f t="shared" si="18"/>
        <v>168.27</v>
      </c>
      <c r="O1147" s="119" t="s">
        <v>1297</v>
      </c>
      <c r="P1147" s="146" t="s">
        <v>98</v>
      </c>
      <c r="Q1147" s="147" t="s">
        <v>1356</v>
      </c>
      <c r="R1147" s="120">
        <v>231.38</v>
      </c>
      <c r="S1147" s="149">
        <v>0</v>
      </c>
      <c r="T1147" s="149">
        <v>46.09</v>
      </c>
      <c r="U1147" s="120">
        <v>3.5100000000000002</v>
      </c>
      <c r="V1147" s="121">
        <v>1633.38</v>
      </c>
      <c r="W1147" s="14">
        <v>2194.9699999999998</v>
      </c>
      <c r="X1147" s="14">
        <v>2515.89</v>
      </c>
      <c r="Y1147" s="122">
        <v>3294.66</v>
      </c>
      <c r="Z1147" s="123">
        <v>1633.38</v>
      </c>
      <c r="AA1147" s="14">
        <v>2194.9699999999998</v>
      </c>
      <c r="AB1147" s="14">
        <v>2475.39</v>
      </c>
      <c r="AC1147" s="122">
        <v>2638.5</v>
      </c>
    </row>
    <row r="1148" spans="1:29" s="12" customFormat="1" x14ac:dyDescent="0.25">
      <c r="A1148" s="113" t="s">
        <v>1329</v>
      </c>
      <c r="B1148" s="114">
        <v>10</v>
      </c>
      <c r="C1148" s="113" t="s">
        <v>30</v>
      </c>
      <c r="D1148" s="115">
        <v>2415.85</v>
      </c>
      <c r="E1148" s="116">
        <v>2977.4399999999996</v>
      </c>
      <c r="F1148" s="116">
        <v>3298.3599999999997</v>
      </c>
      <c r="G1148" s="117">
        <v>4077.1299999999997</v>
      </c>
      <c r="H1148" s="115">
        <v>2415.85</v>
      </c>
      <c r="I1148" s="116">
        <v>2977.4399999999996</v>
      </c>
      <c r="J1148" s="116">
        <v>3257.8599999999997</v>
      </c>
      <c r="K1148" s="117">
        <v>3420.97</v>
      </c>
      <c r="L1148" s="118">
        <v>782.47</v>
      </c>
      <c r="M1148" s="144">
        <v>0</v>
      </c>
      <c r="N1148" s="144">
        <f t="shared" si="18"/>
        <v>201.01</v>
      </c>
      <c r="O1148" s="119" t="s">
        <v>1358</v>
      </c>
      <c r="P1148" s="146" t="s">
        <v>98</v>
      </c>
      <c r="Q1148" s="147" t="s">
        <v>1359</v>
      </c>
      <c r="R1148" s="120">
        <v>213.36</v>
      </c>
      <c r="S1148" s="149">
        <v>0</v>
      </c>
      <c r="T1148" s="149">
        <v>55.06</v>
      </c>
      <c r="U1148" s="120">
        <v>3.5100000000000002</v>
      </c>
      <c r="V1148" s="121">
        <v>1633.38</v>
      </c>
      <c r="W1148" s="14">
        <v>2194.9699999999998</v>
      </c>
      <c r="X1148" s="14">
        <v>2515.89</v>
      </c>
      <c r="Y1148" s="122">
        <v>3294.66</v>
      </c>
      <c r="Z1148" s="123">
        <v>1633.38</v>
      </c>
      <c r="AA1148" s="14">
        <v>2194.9699999999998</v>
      </c>
      <c r="AB1148" s="14">
        <v>2475.39</v>
      </c>
      <c r="AC1148" s="122">
        <v>2638.5</v>
      </c>
    </row>
    <row r="1149" spans="1:29" s="12" customFormat="1" x14ac:dyDescent="0.25">
      <c r="A1149" s="113" t="s">
        <v>1329</v>
      </c>
      <c r="B1149" s="114">
        <v>11</v>
      </c>
      <c r="C1149" s="113" t="s">
        <v>30</v>
      </c>
      <c r="D1149" s="115">
        <v>2459.21</v>
      </c>
      <c r="E1149" s="116">
        <v>3020.7999999999997</v>
      </c>
      <c r="F1149" s="116">
        <v>3341.72</v>
      </c>
      <c r="G1149" s="117">
        <v>4120.49</v>
      </c>
      <c r="H1149" s="115">
        <v>2459.21</v>
      </c>
      <c r="I1149" s="116">
        <v>3020.7999999999997</v>
      </c>
      <c r="J1149" s="116">
        <v>3301.22</v>
      </c>
      <c r="K1149" s="117">
        <v>3464.33</v>
      </c>
      <c r="L1149" s="118">
        <v>825.83</v>
      </c>
      <c r="M1149" s="144">
        <v>0</v>
      </c>
      <c r="N1149" s="144">
        <f t="shared" si="18"/>
        <v>198.25</v>
      </c>
      <c r="O1149" s="119" t="s">
        <v>1361</v>
      </c>
      <c r="P1149" s="146" t="s">
        <v>98</v>
      </c>
      <c r="Q1149" s="147" t="s">
        <v>1362</v>
      </c>
      <c r="R1149" s="120">
        <v>225.24</v>
      </c>
      <c r="S1149" s="149">
        <v>0</v>
      </c>
      <c r="T1149" s="149">
        <v>54.3</v>
      </c>
      <c r="U1149" s="120">
        <v>3.5100000000000002</v>
      </c>
      <c r="V1149" s="121">
        <v>1633.38</v>
      </c>
      <c r="W1149" s="14">
        <v>2194.9699999999998</v>
      </c>
      <c r="X1149" s="14">
        <v>2515.89</v>
      </c>
      <c r="Y1149" s="122">
        <v>3294.66</v>
      </c>
      <c r="Z1149" s="123">
        <v>1633.38</v>
      </c>
      <c r="AA1149" s="14">
        <v>2194.9699999999998</v>
      </c>
      <c r="AB1149" s="14">
        <v>2475.39</v>
      </c>
      <c r="AC1149" s="122">
        <v>2638.5</v>
      </c>
    </row>
    <row r="1150" spans="1:29" s="12" customFormat="1" x14ac:dyDescent="0.25">
      <c r="A1150" s="113" t="s">
        <v>1329</v>
      </c>
      <c r="B1150" s="114">
        <v>12</v>
      </c>
      <c r="C1150" s="113" t="s">
        <v>30</v>
      </c>
      <c r="D1150" s="115">
        <v>2481.91</v>
      </c>
      <c r="E1150" s="116">
        <v>3043.4999999999995</v>
      </c>
      <c r="F1150" s="116">
        <v>3364.4199999999996</v>
      </c>
      <c r="G1150" s="117">
        <v>4143.1899999999996</v>
      </c>
      <c r="H1150" s="115">
        <v>2481.91</v>
      </c>
      <c r="I1150" s="116">
        <v>3043.4999999999995</v>
      </c>
      <c r="J1150" s="116">
        <v>3323.9199999999996</v>
      </c>
      <c r="K1150" s="117">
        <v>3487.0299999999997</v>
      </c>
      <c r="L1150" s="118">
        <v>848.53</v>
      </c>
      <c r="M1150" s="144">
        <v>0</v>
      </c>
      <c r="N1150" s="144">
        <f t="shared" si="18"/>
        <v>139.32</v>
      </c>
      <c r="O1150" s="119" t="s">
        <v>1364</v>
      </c>
      <c r="P1150" s="146" t="s">
        <v>98</v>
      </c>
      <c r="Q1150" s="147" t="s">
        <v>262</v>
      </c>
      <c r="R1150" s="120">
        <v>231.46</v>
      </c>
      <c r="S1150" s="149">
        <v>0</v>
      </c>
      <c r="T1150" s="149">
        <v>38.159999999999997</v>
      </c>
      <c r="U1150" s="120">
        <v>3.5100000000000002</v>
      </c>
      <c r="V1150" s="121">
        <v>1633.38</v>
      </c>
      <c r="W1150" s="14">
        <v>2194.9699999999998</v>
      </c>
      <c r="X1150" s="14">
        <v>2515.89</v>
      </c>
      <c r="Y1150" s="122">
        <v>3294.66</v>
      </c>
      <c r="Z1150" s="123">
        <v>1633.38</v>
      </c>
      <c r="AA1150" s="14">
        <v>2194.9699999999998</v>
      </c>
      <c r="AB1150" s="14">
        <v>2475.39</v>
      </c>
      <c r="AC1150" s="122">
        <v>2638.5</v>
      </c>
    </row>
    <row r="1151" spans="1:29" s="12" customFormat="1" x14ac:dyDescent="0.25">
      <c r="A1151" s="113" t="s">
        <v>1329</v>
      </c>
      <c r="B1151" s="114">
        <v>13</v>
      </c>
      <c r="C1151" s="113" t="s">
        <v>30</v>
      </c>
      <c r="D1151" s="115">
        <v>2459.2000000000003</v>
      </c>
      <c r="E1151" s="116">
        <v>3020.79</v>
      </c>
      <c r="F1151" s="116">
        <v>3341.71</v>
      </c>
      <c r="G1151" s="117">
        <v>4120.4799999999996</v>
      </c>
      <c r="H1151" s="115">
        <v>2459.2000000000003</v>
      </c>
      <c r="I1151" s="116">
        <v>3020.79</v>
      </c>
      <c r="J1151" s="116">
        <v>3301.21</v>
      </c>
      <c r="K1151" s="117">
        <v>3464.32</v>
      </c>
      <c r="L1151" s="118">
        <v>825.82</v>
      </c>
      <c r="M1151" s="144">
        <v>0</v>
      </c>
      <c r="N1151" s="144">
        <f t="shared" si="18"/>
        <v>144.79</v>
      </c>
      <c r="O1151" s="119" t="s">
        <v>1366</v>
      </c>
      <c r="P1151" s="146" t="s">
        <v>98</v>
      </c>
      <c r="Q1151" s="147" t="s">
        <v>1367</v>
      </c>
      <c r="R1151" s="120">
        <v>225.24</v>
      </c>
      <c r="S1151" s="149">
        <v>0</v>
      </c>
      <c r="T1151" s="149">
        <v>39.659999999999997</v>
      </c>
      <c r="U1151" s="120">
        <v>3.5100000000000002</v>
      </c>
      <c r="V1151" s="121">
        <v>1633.38</v>
      </c>
      <c r="W1151" s="14">
        <v>2194.9699999999998</v>
      </c>
      <c r="X1151" s="14">
        <v>2515.89</v>
      </c>
      <c r="Y1151" s="122">
        <v>3294.66</v>
      </c>
      <c r="Z1151" s="123">
        <v>1633.38</v>
      </c>
      <c r="AA1151" s="14">
        <v>2194.9699999999998</v>
      </c>
      <c r="AB1151" s="14">
        <v>2475.39</v>
      </c>
      <c r="AC1151" s="122">
        <v>2638.5</v>
      </c>
    </row>
    <row r="1152" spans="1:29" s="12" customFormat="1" x14ac:dyDescent="0.25">
      <c r="A1152" s="113" t="s">
        <v>1329</v>
      </c>
      <c r="B1152" s="114">
        <v>14</v>
      </c>
      <c r="C1152" s="113" t="s">
        <v>30</v>
      </c>
      <c r="D1152" s="115">
        <v>2415.8000000000002</v>
      </c>
      <c r="E1152" s="116">
        <v>2977.39</v>
      </c>
      <c r="F1152" s="116">
        <v>3298.31</v>
      </c>
      <c r="G1152" s="117">
        <v>4077.08</v>
      </c>
      <c r="H1152" s="115">
        <v>2415.8000000000002</v>
      </c>
      <c r="I1152" s="116">
        <v>2977.39</v>
      </c>
      <c r="J1152" s="116">
        <v>3257.81</v>
      </c>
      <c r="K1152" s="117">
        <v>3420.92</v>
      </c>
      <c r="L1152" s="118">
        <v>782.42</v>
      </c>
      <c r="M1152" s="144">
        <v>0</v>
      </c>
      <c r="N1152" s="144">
        <f t="shared" si="18"/>
        <v>337.62</v>
      </c>
      <c r="O1152" s="119" t="s">
        <v>1369</v>
      </c>
      <c r="P1152" s="146" t="s">
        <v>98</v>
      </c>
      <c r="Q1152" s="147" t="s">
        <v>1370</v>
      </c>
      <c r="R1152" s="120">
        <v>213.35</v>
      </c>
      <c r="S1152" s="149">
        <v>0</v>
      </c>
      <c r="T1152" s="149">
        <v>92.48</v>
      </c>
      <c r="U1152" s="120">
        <v>3.5100000000000002</v>
      </c>
      <c r="V1152" s="121">
        <v>1633.38</v>
      </c>
      <c r="W1152" s="14">
        <v>2194.9699999999998</v>
      </c>
      <c r="X1152" s="14">
        <v>2515.89</v>
      </c>
      <c r="Y1152" s="122">
        <v>3294.66</v>
      </c>
      <c r="Z1152" s="123">
        <v>1633.38</v>
      </c>
      <c r="AA1152" s="14">
        <v>2194.9699999999998</v>
      </c>
      <c r="AB1152" s="14">
        <v>2475.39</v>
      </c>
      <c r="AC1152" s="122">
        <v>2638.5</v>
      </c>
    </row>
    <row r="1153" spans="1:29" s="12" customFormat="1" x14ac:dyDescent="0.25">
      <c r="A1153" s="113" t="s">
        <v>1329</v>
      </c>
      <c r="B1153" s="114">
        <v>15</v>
      </c>
      <c r="C1153" s="113" t="s">
        <v>30</v>
      </c>
      <c r="D1153" s="115">
        <v>2296.0500000000002</v>
      </c>
      <c r="E1153" s="116">
        <v>2857.64</v>
      </c>
      <c r="F1153" s="116">
        <v>3178.56</v>
      </c>
      <c r="G1153" s="117">
        <v>3957.33</v>
      </c>
      <c r="H1153" s="115">
        <v>2296.0500000000002</v>
      </c>
      <c r="I1153" s="116">
        <v>2857.64</v>
      </c>
      <c r="J1153" s="116">
        <v>3138.06</v>
      </c>
      <c r="K1153" s="117">
        <v>3301.17</v>
      </c>
      <c r="L1153" s="118">
        <v>662.67000000000007</v>
      </c>
      <c r="M1153" s="144">
        <v>0</v>
      </c>
      <c r="N1153" s="144">
        <f t="shared" si="18"/>
        <v>233.52</v>
      </c>
      <c r="O1153" s="119" t="s">
        <v>1372</v>
      </c>
      <c r="P1153" s="146" t="s">
        <v>98</v>
      </c>
      <c r="Q1153" s="147" t="s">
        <v>1373</v>
      </c>
      <c r="R1153" s="120">
        <v>180.55</v>
      </c>
      <c r="S1153" s="149">
        <v>0</v>
      </c>
      <c r="T1153" s="149">
        <v>63.96</v>
      </c>
      <c r="U1153" s="120">
        <v>3.5100000000000002</v>
      </c>
      <c r="V1153" s="121">
        <v>1633.38</v>
      </c>
      <c r="W1153" s="14">
        <v>2194.9699999999998</v>
      </c>
      <c r="X1153" s="14">
        <v>2515.89</v>
      </c>
      <c r="Y1153" s="122">
        <v>3294.66</v>
      </c>
      <c r="Z1153" s="123">
        <v>1633.38</v>
      </c>
      <c r="AA1153" s="14">
        <v>2194.9699999999998</v>
      </c>
      <c r="AB1153" s="14">
        <v>2475.39</v>
      </c>
      <c r="AC1153" s="122">
        <v>2638.5</v>
      </c>
    </row>
    <row r="1154" spans="1:29" s="12" customFormat="1" x14ac:dyDescent="0.25">
      <c r="A1154" s="113" t="s">
        <v>1329</v>
      </c>
      <c r="B1154" s="114">
        <v>16</v>
      </c>
      <c r="C1154" s="113" t="s">
        <v>30</v>
      </c>
      <c r="D1154" s="115">
        <v>2280.66</v>
      </c>
      <c r="E1154" s="116">
        <v>2842.25</v>
      </c>
      <c r="F1154" s="116">
        <v>3163.17</v>
      </c>
      <c r="G1154" s="117">
        <v>3941.94</v>
      </c>
      <c r="H1154" s="115">
        <v>2280.66</v>
      </c>
      <c r="I1154" s="116">
        <v>2842.25</v>
      </c>
      <c r="J1154" s="116">
        <v>3122.67</v>
      </c>
      <c r="K1154" s="117">
        <v>3285.78</v>
      </c>
      <c r="L1154" s="118">
        <v>647.28</v>
      </c>
      <c r="M1154" s="144">
        <v>0</v>
      </c>
      <c r="N1154" s="144">
        <f t="shared" si="18"/>
        <v>577.27</v>
      </c>
      <c r="O1154" s="119" t="s">
        <v>1375</v>
      </c>
      <c r="P1154" s="146" t="s">
        <v>98</v>
      </c>
      <c r="Q1154" s="147" t="s">
        <v>1376</v>
      </c>
      <c r="R1154" s="120">
        <v>176.33</v>
      </c>
      <c r="S1154" s="149">
        <v>0</v>
      </c>
      <c r="T1154" s="149">
        <v>158.12</v>
      </c>
      <c r="U1154" s="120">
        <v>3.5100000000000002</v>
      </c>
      <c r="V1154" s="121">
        <v>1633.38</v>
      </c>
      <c r="W1154" s="14">
        <v>2194.9699999999998</v>
      </c>
      <c r="X1154" s="14">
        <v>2515.89</v>
      </c>
      <c r="Y1154" s="122">
        <v>3294.66</v>
      </c>
      <c r="Z1154" s="123">
        <v>1633.38</v>
      </c>
      <c r="AA1154" s="14">
        <v>2194.9699999999998</v>
      </c>
      <c r="AB1154" s="14">
        <v>2475.39</v>
      </c>
      <c r="AC1154" s="122">
        <v>2638.5</v>
      </c>
    </row>
    <row r="1155" spans="1:29" s="12" customFormat="1" x14ac:dyDescent="0.25">
      <c r="A1155" s="113" t="s">
        <v>1329</v>
      </c>
      <c r="B1155" s="114">
        <v>17</v>
      </c>
      <c r="C1155" s="113" t="s">
        <v>30</v>
      </c>
      <c r="D1155" s="115">
        <v>2250.88</v>
      </c>
      <c r="E1155" s="116">
        <v>2812.47</v>
      </c>
      <c r="F1155" s="116">
        <v>3133.39</v>
      </c>
      <c r="G1155" s="117">
        <v>3912.16</v>
      </c>
      <c r="H1155" s="115">
        <v>2250.88</v>
      </c>
      <c r="I1155" s="116">
        <v>2812.47</v>
      </c>
      <c r="J1155" s="116">
        <v>3092.89</v>
      </c>
      <c r="K1155" s="117">
        <v>3256</v>
      </c>
      <c r="L1155" s="118">
        <v>617.5</v>
      </c>
      <c r="M1155" s="144">
        <v>0</v>
      </c>
      <c r="N1155" s="144">
        <f t="shared" si="18"/>
        <v>312.64999999999998</v>
      </c>
      <c r="O1155" s="119" t="s">
        <v>1378</v>
      </c>
      <c r="P1155" s="146" t="s">
        <v>98</v>
      </c>
      <c r="Q1155" s="147" t="s">
        <v>1379</v>
      </c>
      <c r="R1155" s="120">
        <v>168.18</v>
      </c>
      <c r="S1155" s="149">
        <v>0</v>
      </c>
      <c r="T1155" s="149">
        <v>85.64</v>
      </c>
      <c r="U1155" s="120">
        <v>3.5100000000000002</v>
      </c>
      <c r="V1155" s="121">
        <v>1633.38</v>
      </c>
      <c r="W1155" s="14">
        <v>2194.9699999999998</v>
      </c>
      <c r="X1155" s="14">
        <v>2515.89</v>
      </c>
      <c r="Y1155" s="122">
        <v>3294.66</v>
      </c>
      <c r="Z1155" s="123">
        <v>1633.38</v>
      </c>
      <c r="AA1155" s="14">
        <v>2194.9699999999998</v>
      </c>
      <c r="AB1155" s="14">
        <v>2475.39</v>
      </c>
      <c r="AC1155" s="122">
        <v>2638.5</v>
      </c>
    </row>
    <row r="1156" spans="1:29" s="12" customFormat="1" x14ac:dyDescent="0.25">
      <c r="A1156" s="113" t="s">
        <v>1329</v>
      </c>
      <c r="B1156" s="114">
        <v>18</v>
      </c>
      <c r="C1156" s="113" t="s">
        <v>30</v>
      </c>
      <c r="D1156" s="115">
        <v>2145.79</v>
      </c>
      <c r="E1156" s="116">
        <v>2707.38</v>
      </c>
      <c r="F1156" s="116">
        <v>3028.3</v>
      </c>
      <c r="G1156" s="117">
        <v>3807.0699999999997</v>
      </c>
      <c r="H1156" s="115">
        <v>2145.79</v>
      </c>
      <c r="I1156" s="116">
        <v>2707.38</v>
      </c>
      <c r="J1156" s="116">
        <v>2987.8</v>
      </c>
      <c r="K1156" s="117">
        <v>3150.91</v>
      </c>
      <c r="L1156" s="118">
        <v>512.41</v>
      </c>
      <c r="M1156" s="144">
        <v>26</v>
      </c>
      <c r="N1156" s="144">
        <f t="shared" si="18"/>
        <v>0.19</v>
      </c>
      <c r="O1156" s="119" t="s">
        <v>1381</v>
      </c>
      <c r="P1156" s="146" t="s">
        <v>1382</v>
      </c>
      <c r="Q1156" s="147" t="s">
        <v>1383</v>
      </c>
      <c r="R1156" s="120">
        <v>139.38999999999999</v>
      </c>
      <c r="S1156" s="149">
        <v>7.12</v>
      </c>
      <c r="T1156" s="149">
        <v>0.05</v>
      </c>
      <c r="U1156" s="120">
        <v>3.5100000000000002</v>
      </c>
      <c r="V1156" s="121">
        <v>1633.38</v>
      </c>
      <c r="W1156" s="14">
        <v>2194.9699999999998</v>
      </c>
      <c r="X1156" s="14">
        <v>2515.89</v>
      </c>
      <c r="Y1156" s="122">
        <v>3294.66</v>
      </c>
      <c r="Z1156" s="123">
        <v>1633.38</v>
      </c>
      <c r="AA1156" s="14">
        <v>2194.9699999999998</v>
      </c>
      <c r="AB1156" s="14">
        <v>2475.39</v>
      </c>
      <c r="AC1156" s="122">
        <v>2638.5</v>
      </c>
    </row>
    <row r="1157" spans="1:29" s="12" customFormat="1" x14ac:dyDescent="0.25">
      <c r="A1157" s="113" t="s">
        <v>1329</v>
      </c>
      <c r="B1157" s="114">
        <v>19</v>
      </c>
      <c r="C1157" s="113" t="s">
        <v>30</v>
      </c>
      <c r="D1157" s="115">
        <v>2094.5700000000002</v>
      </c>
      <c r="E1157" s="116">
        <v>2656.16</v>
      </c>
      <c r="F1157" s="116">
        <v>2977.08</v>
      </c>
      <c r="G1157" s="117">
        <v>3755.85</v>
      </c>
      <c r="H1157" s="115">
        <v>2094.5700000000002</v>
      </c>
      <c r="I1157" s="116">
        <v>2656.16</v>
      </c>
      <c r="J1157" s="116">
        <v>2936.58</v>
      </c>
      <c r="K1157" s="117">
        <v>3099.69</v>
      </c>
      <c r="L1157" s="118">
        <v>461.19</v>
      </c>
      <c r="M1157" s="144">
        <v>0.48</v>
      </c>
      <c r="N1157" s="144">
        <f t="shared" si="18"/>
        <v>8.2899999999999991</v>
      </c>
      <c r="O1157" s="119" t="s">
        <v>1385</v>
      </c>
      <c r="P1157" s="146" t="s">
        <v>1386</v>
      </c>
      <c r="Q1157" s="147" t="s">
        <v>1387</v>
      </c>
      <c r="R1157" s="120">
        <v>125.36</v>
      </c>
      <c r="S1157" s="149">
        <v>0.13</v>
      </c>
      <c r="T1157" s="149">
        <v>2.27</v>
      </c>
      <c r="U1157" s="120">
        <v>3.5100000000000002</v>
      </c>
      <c r="V1157" s="121">
        <v>1633.38</v>
      </c>
      <c r="W1157" s="14">
        <v>2194.9699999999998</v>
      </c>
      <c r="X1157" s="14">
        <v>2515.89</v>
      </c>
      <c r="Y1157" s="122">
        <v>3294.66</v>
      </c>
      <c r="Z1157" s="123">
        <v>1633.38</v>
      </c>
      <c r="AA1157" s="14">
        <v>2194.9699999999998</v>
      </c>
      <c r="AB1157" s="14">
        <v>2475.39</v>
      </c>
      <c r="AC1157" s="122">
        <v>2638.5</v>
      </c>
    </row>
    <row r="1158" spans="1:29" s="12" customFormat="1" x14ac:dyDescent="0.25">
      <c r="A1158" s="113" t="s">
        <v>1329</v>
      </c>
      <c r="B1158" s="114">
        <v>20</v>
      </c>
      <c r="C1158" s="113" t="s">
        <v>30</v>
      </c>
      <c r="D1158" s="115">
        <v>2193.4900000000002</v>
      </c>
      <c r="E1158" s="116">
        <v>2755.0799999999995</v>
      </c>
      <c r="F1158" s="116">
        <v>3075.9999999999995</v>
      </c>
      <c r="G1158" s="117">
        <v>3854.7699999999995</v>
      </c>
      <c r="H1158" s="115">
        <v>2193.4900000000002</v>
      </c>
      <c r="I1158" s="116">
        <v>2755.0799999999995</v>
      </c>
      <c r="J1158" s="116">
        <v>3035.4999999999995</v>
      </c>
      <c r="K1158" s="117">
        <v>3198.6099999999997</v>
      </c>
      <c r="L1158" s="118">
        <v>560.11</v>
      </c>
      <c r="M1158" s="144">
        <v>25</v>
      </c>
      <c r="N1158" s="144">
        <f t="shared" si="18"/>
        <v>0</v>
      </c>
      <c r="O1158" s="119" t="s">
        <v>1389</v>
      </c>
      <c r="P1158" s="146" t="s">
        <v>1390</v>
      </c>
      <c r="Q1158" s="147" t="s">
        <v>98</v>
      </c>
      <c r="R1158" s="120">
        <v>152.46</v>
      </c>
      <c r="S1158" s="149">
        <v>6.85</v>
      </c>
      <c r="T1158" s="149">
        <v>0</v>
      </c>
      <c r="U1158" s="120">
        <v>3.5100000000000002</v>
      </c>
      <c r="V1158" s="121">
        <v>1633.38</v>
      </c>
      <c r="W1158" s="14">
        <v>2194.9699999999998</v>
      </c>
      <c r="X1158" s="14">
        <v>2515.89</v>
      </c>
      <c r="Y1158" s="122">
        <v>3294.66</v>
      </c>
      <c r="Z1158" s="123">
        <v>1633.38</v>
      </c>
      <c r="AA1158" s="14">
        <v>2194.9699999999998</v>
      </c>
      <c r="AB1158" s="14">
        <v>2475.39</v>
      </c>
      <c r="AC1158" s="122">
        <v>2638.5</v>
      </c>
    </row>
    <row r="1159" spans="1:29" s="12" customFormat="1" x14ac:dyDescent="0.25">
      <c r="A1159" s="113" t="s">
        <v>1329</v>
      </c>
      <c r="B1159" s="114">
        <v>21</v>
      </c>
      <c r="C1159" s="113" t="s">
        <v>30</v>
      </c>
      <c r="D1159" s="115">
        <v>2252.7600000000002</v>
      </c>
      <c r="E1159" s="116">
        <v>2814.3499999999995</v>
      </c>
      <c r="F1159" s="116">
        <v>3135.2699999999995</v>
      </c>
      <c r="G1159" s="117">
        <v>3914.0399999999995</v>
      </c>
      <c r="H1159" s="115">
        <v>2252.7600000000002</v>
      </c>
      <c r="I1159" s="116">
        <v>2814.3499999999995</v>
      </c>
      <c r="J1159" s="116">
        <v>3094.7699999999995</v>
      </c>
      <c r="K1159" s="117">
        <v>3257.8799999999997</v>
      </c>
      <c r="L1159" s="118">
        <v>619.38</v>
      </c>
      <c r="M1159" s="144">
        <v>0</v>
      </c>
      <c r="N1159" s="144">
        <f t="shared" si="18"/>
        <v>509.52</v>
      </c>
      <c r="O1159" s="119" t="s">
        <v>1392</v>
      </c>
      <c r="P1159" s="146" t="s">
        <v>98</v>
      </c>
      <c r="Q1159" s="147" t="s">
        <v>1393</v>
      </c>
      <c r="R1159" s="120">
        <v>168.69</v>
      </c>
      <c r="S1159" s="149">
        <v>0</v>
      </c>
      <c r="T1159" s="149">
        <v>139.56</v>
      </c>
      <c r="U1159" s="120">
        <v>3.5100000000000002</v>
      </c>
      <c r="V1159" s="121">
        <v>1633.38</v>
      </c>
      <c r="W1159" s="14">
        <v>2194.9699999999998</v>
      </c>
      <c r="X1159" s="14">
        <v>2515.89</v>
      </c>
      <c r="Y1159" s="122">
        <v>3294.66</v>
      </c>
      <c r="Z1159" s="123">
        <v>1633.38</v>
      </c>
      <c r="AA1159" s="14">
        <v>2194.9699999999998</v>
      </c>
      <c r="AB1159" s="14">
        <v>2475.39</v>
      </c>
      <c r="AC1159" s="122">
        <v>2638.5</v>
      </c>
    </row>
    <row r="1160" spans="1:29" s="12" customFormat="1" x14ac:dyDescent="0.25">
      <c r="A1160" s="113" t="s">
        <v>1329</v>
      </c>
      <c r="B1160" s="114">
        <v>22</v>
      </c>
      <c r="C1160" s="113" t="s">
        <v>30</v>
      </c>
      <c r="D1160" s="115">
        <v>2328.9</v>
      </c>
      <c r="E1160" s="116">
        <v>2890.49</v>
      </c>
      <c r="F1160" s="116">
        <v>3211.41</v>
      </c>
      <c r="G1160" s="117">
        <v>3990.18</v>
      </c>
      <c r="H1160" s="115">
        <v>2328.9</v>
      </c>
      <c r="I1160" s="116">
        <v>2890.49</v>
      </c>
      <c r="J1160" s="116">
        <v>3170.91</v>
      </c>
      <c r="K1160" s="117">
        <v>3334.02</v>
      </c>
      <c r="L1160" s="118">
        <v>695.52</v>
      </c>
      <c r="M1160" s="144">
        <v>0</v>
      </c>
      <c r="N1160" s="144">
        <f t="shared" si="18"/>
        <v>725.75</v>
      </c>
      <c r="O1160" s="119" t="s">
        <v>1395</v>
      </c>
      <c r="P1160" s="146" t="s">
        <v>98</v>
      </c>
      <c r="Q1160" s="147" t="s">
        <v>1396</v>
      </c>
      <c r="R1160" s="120">
        <v>189.55</v>
      </c>
      <c r="S1160" s="149">
        <v>0</v>
      </c>
      <c r="T1160" s="149">
        <v>198.79</v>
      </c>
      <c r="U1160" s="120">
        <v>3.5100000000000002</v>
      </c>
      <c r="V1160" s="121">
        <v>1633.38</v>
      </c>
      <c r="W1160" s="14">
        <v>2194.9699999999998</v>
      </c>
      <c r="X1160" s="14">
        <v>2515.89</v>
      </c>
      <c r="Y1160" s="122">
        <v>3294.66</v>
      </c>
      <c r="Z1160" s="123">
        <v>1633.38</v>
      </c>
      <c r="AA1160" s="14">
        <v>2194.9699999999998</v>
      </c>
      <c r="AB1160" s="14">
        <v>2475.39</v>
      </c>
      <c r="AC1160" s="122">
        <v>2638.5</v>
      </c>
    </row>
    <row r="1161" spans="1:29" s="12" customFormat="1" x14ac:dyDescent="0.25">
      <c r="A1161" s="113" t="s">
        <v>1329</v>
      </c>
      <c r="B1161" s="114">
        <v>23</v>
      </c>
      <c r="C1161" s="113" t="s">
        <v>30</v>
      </c>
      <c r="D1161" s="115">
        <v>2148.19</v>
      </c>
      <c r="E1161" s="116">
        <v>2709.7799999999997</v>
      </c>
      <c r="F1161" s="116">
        <v>3030.7</v>
      </c>
      <c r="G1161" s="117">
        <v>3809.47</v>
      </c>
      <c r="H1161" s="115">
        <v>2148.19</v>
      </c>
      <c r="I1161" s="116">
        <v>2709.7799999999997</v>
      </c>
      <c r="J1161" s="116">
        <v>2990.2</v>
      </c>
      <c r="K1161" s="117">
        <v>3153.31</v>
      </c>
      <c r="L1161" s="118">
        <v>514.81000000000006</v>
      </c>
      <c r="M1161" s="144">
        <v>0.01</v>
      </c>
      <c r="N1161" s="144">
        <f t="shared" si="18"/>
        <v>435.34000000000003</v>
      </c>
      <c r="O1161" s="119" t="s">
        <v>1398</v>
      </c>
      <c r="P1161" s="146" t="s">
        <v>101</v>
      </c>
      <c r="Q1161" s="147" t="s">
        <v>1399</v>
      </c>
      <c r="R1161" s="120">
        <v>140.05000000000001</v>
      </c>
      <c r="S1161" s="149">
        <v>0</v>
      </c>
      <c r="T1161" s="149">
        <v>119.24</v>
      </c>
      <c r="U1161" s="120">
        <v>3.5100000000000002</v>
      </c>
      <c r="V1161" s="121">
        <v>1633.38</v>
      </c>
      <c r="W1161" s="14">
        <v>2194.9699999999998</v>
      </c>
      <c r="X1161" s="14">
        <v>2515.89</v>
      </c>
      <c r="Y1161" s="122">
        <v>3294.66</v>
      </c>
      <c r="Z1161" s="123">
        <v>1633.38</v>
      </c>
      <c r="AA1161" s="14">
        <v>2194.9699999999998</v>
      </c>
      <c r="AB1161" s="14">
        <v>2475.39</v>
      </c>
      <c r="AC1161" s="122">
        <v>2638.5</v>
      </c>
    </row>
    <row r="1162" spans="1:29" s="12" customFormat="1" x14ac:dyDescent="0.25">
      <c r="A1162" s="113" t="s">
        <v>1401</v>
      </c>
      <c r="B1162" s="114">
        <v>0</v>
      </c>
      <c r="C1162" s="113" t="s">
        <v>30</v>
      </c>
      <c r="D1162" s="115">
        <v>2345.84</v>
      </c>
      <c r="E1162" s="116">
        <v>2907.4299999999994</v>
      </c>
      <c r="F1162" s="116">
        <v>3228.3499999999995</v>
      </c>
      <c r="G1162" s="117">
        <v>4007.12</v>
      </c>
      <c r="H1162" s="115">
        <v>2345.84</v>
      </c>
      <c r="I1162" s="116">
        <v>2907.4299999999994</v>
      </c>
      <c r="J1162" s="116">
        <v>3187.8499999999995</v>
      </c>
      <c r="K1162" s="117">
        <v>3350.96</v>
      </c>
      <c r="L1162" s="118">
        <v>712.46</v>
      </c>
      <c r="M1162" s="144">
        <v>0</v>
      </c>
      <c r="N1162" s="144">
        <f t="shared" si="18"/>
        <v>413.39000000000004</v>
      </c>
      <c r="O1162" s="119" t="s">
        <v>1402</v>
      </c>
      <c r="P1162" s="146" t="s">
        <v>98</v>
      </c>
      <c r="Q1162" s="147" t="s">
        <v>1403</v>
      </c>
      <c r="R1162" s="120">
        <v>194.19</v>
      </c>
      <c r="S1162" s="149">
        <v>0</v>
      </c>
      <c r="T1162" s="149">
        <v>113.23</v>
      </c>
      <c r="U1162" s="120">
        <v>3.5100000000000002</v>
      </c>
      <c r="V1162" s="121">
        <v>1633.38</v>
      </c>
      <c r="W1162" s="14">
        <v>2194.9699999999998</v>
      </c>
      <c r="X1162" s="14">
        <v>2515.89</v>
      </c>
      <c r="Y1162" s="122">
        <v>3294.66</v>
      </c>
      <c r="Z1162" s="123">
        <v>1633.38</v>
      </c>
      <c r="AA1162" s="14">
        <v>2194.9699999999998</v>
      </c>
      <c r="AB1162" s="14">
        <v>2475.39</v>
      </c>
      <c r="AC1162" s="122">
        <v>2638.5</v>
      </c>
    </row>
    <row r="1163" spans="1:29" s="12" customFormat="1" x14ac:dyDescent="0.25">
      <c r="A1163" s="113" t="s">
        <v>1401</v>
      </c>
      <c r="B1163" s="114">
        <v>1</v>
      </c>
      <c r="C1163" s="113" t="s">
        <v>30</v>
      </c>
      <c r="D1163" s="115">
        <v>2484.5100000000002</v>
      </c>
      <c r="E1163" s="116">
        <v>3046.0999999999995</v>
      </c>
      <c r="F1163" s="116">
        <v>3367.0199999999995</v>
      </c>
      <c r="G1163" s="117">
        <v>4145.79</v>
      </c>
      <c r="H1163" s="115">
        <v>2484.5100000000002</v>
      </c>
      <c r="I1163" s="116">
        <v>3046.0999999999995</v>
      </c>
      <c r="J1163" s="116">
        <v>3326.5199999999995</v>
      </c>
      <c r="K1163" s="117">
        <v>3489.63</v>
      </c>
      <c r="L1163" s="118">
        <v>851.13</v>
      </c>
      <c r="M1163" s="144">
        <v>0</v>
      </c>
      <c r="N1163" s="144">
        <f t="shared" si="18"/>
        <v>424.82</v>
      </c>
      <c r="O1163" s="119" t="s">
        <v>1405</v>
      </c>
      <c r="P1163" s="146" t="s">
        <v>98</v>
      </c>
      <c r="Q1163" s="147" t="s">
        <v>1406</v>
      </c>
      <c r="R1163" s="120">
        <v>232.17</v>
      </c>
      <c r="S1163" s="149">
        <v>0</v>
      </c>
      <c r="T1163" s="149">
        <v>116.36</v>
      </c>
      <c r="U1163" s="120">
        <v>3.5100000000000002</v>
      </c>
      <c r="V1163" s="121">
        <v>1633.38</v>
      </c>
      <c r="W1163" s="14">
        <v>2194.9699999999998</v>
      </c>
      <c r="X1163" s="14">
        <v>2515.89</v>
      </c>
      <c r="Y1163" s="122">
        <v>3294.66</v>
      </c>
      <c r="Z1163" s="123">
        <v>1633.38</v>
      </c>
      <c r="AA1163" s="14">
        <v>2194.9699999999998</v>
      </c>
      <c r="AB1163" s="14">
        <v>2475.39</v>
      </c>
      <c r="AC1163" s="122">
        <v>2638.5</v>
      </c>
    </row>
    <row r="1164" spans="1:29" s="12" customFormat="1" x14ac:dyDescent="0.25">
      <c r="A1164" s="113" t="s">
        <v>1401</v>
      </c>
      <c r="B1164" s="114">
        <v>2</v>
      </c>
      <c r="C1164" s="113" t="s">
        <v>30</v>
      </c>
      <c r="D1164" s="115">
        <v>2510.84</v>
      </c>
      <c r="E1164" s="116">
        <v>3072.43</v>
      </c>
      <c r="F1164" s="116">
        <v>3393.35</v>
      </c>
      <c r="G1164" s="117">
        <v>4172.12</v>
      </c>
      <c r="H1164" s="115">
        <v>2510.84</v>
      </c>
      <c r="I1164" s="116">
        <v>3072.43</v>
      </c>
      <c r="J1164" s="116">
        <v>3352.85</v>
      </c>
      <c r="K1164" s="117">
        <v>3515.96</v>
      </c>
      <c r="L1164" s="118">
        <v>877.46</v>
      </c>
      <c r="M1164" s="144">
        <v>0</v>
      </c>
      <c r="N1164" s="144">
        <f t="shared" si="18"/>
        <v>306.31</v>
      </c>
      <c r="O1164" s="119" t="s">
        <v>1408</v>
      </c>
      <c r="P1164" s="146" t="s">
        <v>98</v>
      </c>
      <c r="Q1164" s="147" t="s">
        <v>1409</v>
      </c>
      <c r="R1164" s="120">
        <v>239.38</v>
      </c>
      <c r="S1164" s="149">
        <v>0</v>
      </c>
      <c r="T1164" s="149">
        <v>83.9</v>
      </c>
      <c r="U1164" s="120">
        <v>3.5100000000000002</v>
      </c>
      <c r="V1164" s="121">
        <v>1633.38</v>
      </c>
      <c r="W1164" s="14">
        <v>2194.9699999999998</v>
      </c>
      <c r="X1164" s="14">
        <v>2515.89</v>
      </c>
      <c r="Y1164" s="122">
        <v>3294.66</v>
      </c>
      <c r="Z1164" s="123">
        <v>1633.38</v>
      </c>
      <c r="AA1164" s="14">
        <v>2194.9699999999998</v>
      </c>
      <c r="AB1164" s="14">
        <v>2475.39</v>
      </c>
      <c r="AC1164" s="122">
        <v>2638.5</v>
      </c>
    </row>
    <row r="1165" spans="1:29" s="12" customFormat="1" x14ac:dyDescent="0.25">
      <c r="A1165" s="113" t="s">
        <v>1401</v>
      </c>
      <c r="B1165" s="114">
        <v>3</v>
      </c>
      <c r="C1165" s="113" t="s">
        <v>30</v>
      </c>
      <c r="D1165" s="115">
        <v>2538.3500000000004</v>
      </c>
      <c r="E1165" s="116">
        <v>3099.9399999999996</v>
      </c>
      <c r="F1165" s="116">
        <v>3420.8599999999997</v>
      </c>
      <c r="G1165" s="117">
        <v>4199.6299999999992</v>
      </c>
      <c r="H1165" s="115">
        <v>2538.3500000000004</v>
      </c>
      <c r="I1165" s="116">
        <v>3099.9399999999996</v>
      </c>
      <c r="J1165" s="116">
        <v>3380.3599999999997</v>
      </c>
      <c r="K1165" s="117">
        <v>3543.47</v>
      </c>
      <c r="L1165" s="118">
        <v>904.96999999999991</v>
      </c>
      <c r="M1165" s="144">
        <v>0</v>
      </c>
      <c r="N1165" s="144">
        <f t="shared" si="18"/>
        <v>219.78000000000003</v>
      </c>
      <c r="O1165" s="119" t="s">
        <v>1411</v>
      </c>
      <c r="P1165" s="146" t="s">
        <v>98</v>
      </c>
      <c r="Q1165" s="147" t="s">
        <v>1412</v>
      </c>
      <c r="R1165" s="120">
        <v>246.92</v>
      </c>
      <c r="S1165" s="149">
        <v>0</v>
      </c>
      <c r="T1165" s="149">
        <v>60.2</v>
      </c>
      <c r="U1165" s="120">
        <v>3.5100000000000002</v>
      </c>
      <c r="V1165" s="121">
        <v>1633.38</v>
      </c>
      <c r="W1165" s="14">
        <v>2194.9699999999998</v>
      </c>
      <c r="X1165" s="14">
        <v>2515.89</v>
      </c>
      <c r="Y1165" s="122">
        <v>3294.66</v>
      </c>
      <c r="Z1165" s="123">
        <v>1633.38</v>
      </c>
      <c r="AA1165" s="14">
        <v>2194.9699999999998</v>
      </c>
      <c r="AB1165" s="14">
        <v>2475.39</v>
      </c>
      <c r="AC1165" s="122">
        <v>2638.5</v>
      </c>
    </row>
    <row r="1166" spans="1:29" s="12" customFormat="1" x14ac:dyDescent="0.25">
      <c r="A1166" s="113" t="s">
        <v>1401</v>
      </c>
      <c r="B1166" s="114">
        <v>4</v>
      </c>
      <c r="C1166" s="113" t="s">
        <v>30</v>
      </c>
      <c r="D1166" s="115">
        <v>2538.19</v>
      </c>
      <c r="E1166" s="116">
        <v>3099.7799999999997</v>
      </c>
      <c r="F1166" s="116">
        <v>3420.7</v>
      </c>
      <c r="G1166" s="117">
        <v>4199.47</v>
      </c>
      <c r="H1166" s="115">
        <v>2538.19</v>
      </c>
      <c r="I1166" s="116">
        <v>3099.7799999999997</v>
      </c>
      <c r="J1166" s="116">
        <v>3380.2</v>
      </c>
      <c r="K1166" s="117">
        <v>3543.31</v>
      </c>
      <c r="L1166" s="118">
        <v>904.81</v>
      </c>
      <c r="M1166" s="144">
        <v>0</v>
      </c>
      <c r="N1166" s="144">
        <f t="shared" si="18"/>
        <v>351.28999999999996</v>
      </c>
      <c r="O1166" s="119" t="s">
        <v>1414</v>
      </c>
      <c r="P1166" s="146" t="s">
        <v>98</v>
      </c>
      <c r="Q1166" s="147" t="s">
        <v>1415</v>
      </c>
      <c r="R1166" s="120">
        <v>246.87</v>
      </c>
      <c r="S1166" s="149">
        <v>0</v>
      </c>
      <c r="T1166" s="149">
        <v>96.22</v>
      </c>
      <c r="U1166" s="120">
        <v>3.5100000000000002</v>
      </c>
      <c r="V1166" s="121">
        <v>1633.38</v>
      </c>
      <c r="W1166" s="14">
        <v>2194.9699999999998</v>
      </c>
      <c r="X1166" s="14">
        <v>2515.89</v>
      </c>
      <c r="Y1166" s="122">
        <v>3294.66</v>
      </c>
      <c r="Z1166" s="123">
        <v>1633.38</v>
      </c>
      <c r="AA1166" s="14">
        <v>2194.9699999999998</v>
      </c>
      <c r="AB1166" s="14">
        <v>2475.39</v>
      </c>
      <c r="AC1166" s="122">
        <v>2638.5</v>
      </c>
    </row>
    <row r="1167" spans="1:29" s="12" customFormat="1" x14ac:dyDescent="0.25">
      <c r="A1167" s="113" t="s">
        <v>1401</v>
      </c>
      <c r="B1167" s="114">
        <v>5</v>
      </c>
      <c r="C1167" s="113" t="s">
        <v>30</v>
      </c>
      <c r="D1167" s="115">
        <v>2567.06</v>
      </c>
      <c r="E1167" s="116">
        <v>3128.6499999999996</v>
      </c>
      <c r="F1167" s="116">
        <v>3449.5699999999997</v>
      </c>
      <c r="G1167" s="117">
        <v>4228.34</v>
      </c>
      <c r="H1167" s="115">
        <v>2567.06</v>
      </c>
      <c r="I1167" s="116">
        <v>3128.6499999999996</v>
      </c>
      <c r="J1167" s="116">
        <v>3409.0699999999997</v>
      </c>
      <c r="K1167" s="117">
        <v>3572.18</v>
      </c>
      <c r="L1167" s="118">
        <v>933.68</v>
      </c>
      <c r="M1167" s="144">
        <v>0</v>
      </c>
      <c r="N1167" s="144">
        <f t="shared" si="18"/>
        <v>84.8</v>
      </c>
      <c r="O1167" s="119" t="s">
        <v>1417</v>
      </c>
      <c r="P1167" s="146" t="s">
        <v>98</v>
      </c>
      <c r="Q1167" s="147" t="s">
        <v>1418</v>
      </c>
      <c r="R1167" s="120">
        <v>254.78</v>
      </c>
      <c r="S1167" s="149">
        <v>0</v>
      </c>
      <c r="T1167" s="149">
        <v>23.23</v>
      </c>
      <c r="U1167" s="120">
        <v>3.5100000000000002</v>
      </c>
      <c r="V1167" s="121">
        <v>1633.38</v>
      </c>
      <c r="W1167" s="14">
        <v>2194.9699999999998</v>
      </c>
      <c r="X1167" s="14">
        <v>2515.89</v>
      </c>
      <c r="Y1167" s="122">
        <v>3294.66</v>
      </c>
      <c r="Z1167" s="123">
        <v>1633.38</v>
      </c>
      <c r="AA1167" s="14">
        <v>2194.9699999999998</v>
      </c>
      <c r="AB1167" s="14">
        <v>2475.39</v>
      </c>
      <c r="AC1167" s="122">
        <v>2638.5</v>
      </c>
    </row>
    <row r="1168" spans="1:29" s="12" customFormat="1" x14ac:dyDescent="0.25">
      <c r="A1168" s="113" t="s">
        <v>1401</v>
      </c>
      <c r="B1168" s="114">
        <v>6</v>
      </c>
      <c r="C1168" s="113" t="s">
        <v>30</v>
      </c>
      <c r="D1168" s="115">
        <v>2484.5200000000004</v>
      </c>
      <c r="E1168" s="116">
        <v>3046.1099999999997</v>
      </c>
      <c r="F1168" s="116">
        <v>3367.0299999999997</v>
      </c>
      <c r="G1168" s="117">
        <v>4145.7999999999993</v>
      </c>
      <c r="H1168" s="115">
        <v>2484.5200000000004</v>
      </c>
      <c r="I1168" s="116">
        <v>3046.1099999999997</v>
      </c>
      <c r="J1168" s="116">
        <v>3326.5299999999997</v>
      </c>
      <c r="K1168" s="117">
        <v>3489.64</v>
      </c>
      <c r="L1168" s="118">
        <v>851.14</v>
      </c>
      <c r="M1168" s="144">
        <v>0.06</v>
      </c>
      <c r="N1168" s="144">
        <f t="shared" si="18"/>
        <v>0.55999999999999994</v>
      </c>
      <c r="O1168" s="119" t="s">
        <v>1420</v>
      </c>
      <c r="P1168" s="146" t="s">
        <v>655</v>
      </c>
      <c r="Q1168" s="147" t="s">
        <v>1421</v>
      </c>
      <c r="R1168" s="120">
        <v>232.17</v>
      </c>
      <c r="S1168" s="149">
        <v>0.02</v>
      </c>
      <c r="T1168" s="149">
        <v>0.15</v>
      </c>
      <c r="U1168" s="120">
        <v>3.5100000000000002</v>
      </c>
      <c r="V1168" s="121">
        <v>1633.38</v>
      </c>
      <c r="W1168" s="14">
        <v>2194.9699999999998</v>
      </c>
      <c r="X1168" s="14">
        <v>2515.89</v>
      </c>
      <c r="Y1168" s="122">
        <v>3294.66</v>
      </c>
      <c r="Z1168" s="123">
        <v>1633.38</v>
      </c>
      <c r="AA1168" s="14">
        <v>2194.9699999999998</v>
      </c>
      <c r="AB1168" s="14">
        <v>2475.39</v>
      </c>
      <c r="AC1168" s="122">
        <v>2638.5</v>
      </c>
    </row>
    <row r="1169" spans="1:29" s="12" customFormat="1" x14ac:dyDescent="0.25">
      <c r="A1169" s="113" t="s">
        <v>1401</v>
      </c>
      <c r="B1169" s="114">
        <v>7</v>
      </c>
      <c r="C1169" s="113" t="s">
        <v>30</v>
      </c>
      <c r="D1169" s="115">
        <v>2286.89</v>
      </c>
      <c r="E1169" s="116">
        <v>2848.48</v>
      </c>
      <c r="F1169" s="116">
        <v>3169.4</v>
      </c>
      <c r="G1169" s="117">
        <v>3948.17</v>
      </c>
      <c r="H1169" s="115">
        <v>2286.89</v>
      </c>
      <c r="I1169" s="116">
        <v>2848.48</v>
      </c>
      <c r="J1169" s="116">
        <v>3128.9</v>
      </c>
      <c r="K1169" s="117">
        <v>3292.01</v>
      </c>
      <c r="L1169" s="118">
        <v>653.51</v>
      </c>
      <c r="M1169" s="144">
        <v>0</v>
      </c>
      <c r="N1169" s="144">
        <f t="shared" si="18"/>
        <v>152.58000000000001</v>
      </c>
      <c r="O1169" s="119" t="s">
        <v>1423</v>
      </c>
      <c r="P1169" s="146" t="s">
        <v>98</v>
      </c>
      <c r="Q1169" s="147" t="s">
        <v>1424</v>
      </c>
      <c r="R1169" s="120">
        <v>178.04</v>
      </c>
      <c r="S1169" s="149">
        <v>0</v>
      </c>
      <c r="T1169" s="149">
        <v>41.79</v>
      </c>
      <c r="U1169" s="120">
        <v>3.5100000000000002</v>
      </c>
      <c r="V1169" s="121">
        <v>1633.38</v>
      </c>
      <c r="W1169" s="14">
        <v>2194.9699999999998</v>
      </c>
      <c r="X1169" s="14">
        <v>2515.89</v>
      </c>
      <c r="Y1169" s="122">
        <v>3294.66</v>
      </c>
      <c r="Z1169" s="123">
        <v>1633.38</v>
      </c>
      <c r="AA1169" s="14">
        <v>2194.9699999999998</v>
      </c>
      <c r="AB1169" s="14">
        <v>2475.39</v>
      </c>
      <c r="AC1169" s="122">
        <v>2638.5</v>
      </c>
    </row>
    <row r="1170" spans="1:29" s="12" customFormat="1" x14ac:dyDescent="0.25">
      <c r="A1170" s="113" t="s">
        <v>1401</v>
      </c>
      <c r="B1170" s="114">
        <v>8</v>
      </c>
      <c r="C1170" s="113" t="s">
        <v>30</v>
      </c>
      <c r="D1170" s="115">
        <v>2268.75</v>
      </c>
      <c r="E1170" s="116">
        <v>2830.3399999999997</v>
      </c>
      <c r="F1170" s="116">
        <v>3151.2599999999998</v>
      </c>
      <c r="G1170" s="117">
        <v>3930.0299999999997</v>
      </c>
      <c r="H1170" s="115">
        <v>2268.75</v>
      </c>
      <c r="I1170" s="116">
        <v>2830.3399999999997</v>
      </c>
      <c r="J1170" s="116">
        <v>3110.7599999999998</v>
      </c>
      <c r="K1170" s="117">
        <v>3273.87</v>
      </c>
      <c r="L1170" s="118">
        <v>635.37</v>
      </c>
      <c r="M1170" s="144">
        <v>108.37</v>
      </c>
      <c r="N1170" s="144">
        <f t="shared" si="18"/>
        <v>0</v>
      </c>
      <c r="O1170" s="119" t="s">
        <v>1426</v>
      </c>
      <c r="P1170" s="146" t="s">
        <v>1427</v>
      </c>
      <c r="Q1170" s="147" t="s">
        <v>98</v>
      </c>
      <c r="R1170" s="120">
        <v>173.07</v>
      </c>
      <c r="S1170" s="149">
        <v>29.68</v>
      </c>
      <c r="T1170" s="149">
        <v>0</v>
      </c>
      <c r="U1170" s="120">
        <v>3.5100000000000002</v>
      </c>
      <c r="V1170" s="121">
        <v>1633.38</v>
      </c>
      <c r="W1170" s="14">
        <v>2194.9699999999998</v>
      </c>
      <c r="X1170" s="14">
        <v>2515.89</v>
      </c>
      <c r="Y1170" s="122">
        <v>3294.66</v>
      </c>
      <c r="Z1170" s="123">
        <v>1633.38</v>
      </c>
      <c r="AA1170" s="14">
        <v>2194.9699999999998</v>
      </c>
      <c r="AB1170" s="14">
        <v>2475.39</v>
      </c>
      <c r="AC1170" s="122">
        <v>2638.5</v>
      </c>
    </row>
    <row r="1171" spans="1:29" s="12" customFormat="1" x14ac:dyDescent="0.25">
      <c r="A1171" s="113" t="s">
        <v>1401</v>
      </c>
      <c r="B1171" s="114">
        <v>9</v>
      </c>
      <c r="C1171" s="113" t="s">
        <v>30</v>
      </c>
      <c r="D1171" s="115">
        <v>2603.1200000000003</v>
      </c>
      <c r="E1171" s="116">
        <v>3164.71</v>
      </c>
      <c r="F1171" s="116">
        <v>3485.63</v>
      </c>
      <c r="G1171" s="117">
        <v>4264.3999999999996</v>
      </c>
      <c r="H1171" s="115">
        <v>2603.1200000000003</v>
      </c>
      <c r="I1171" s="116">
        <v>3164.71</v>
      </c>
      <c r="J1171" s="116">
        <v>3445.13</v>
      </c>
      <c r="K1171" s="117">
        <v>3608.2400000000002</v>
      </c>
      <c r="L1171" s="118">
        <v>969.74</v>
      </c>
      <c r="M1171" s="144">
        <v>0.01</v>
      </c>
      <c r="N1171" s="144">
        <f t="shared" si="18"/>
        <v>200.26</v>
      </c>
      <c r="O1171" s="119" t="s">
        <v>1429</v>
      </c>
      <c r="P1171" s="146" t="s">
        <v>101</v>
      </c>
      <c r="Q1171" s="147" t="s">
        <v>1430</v>
      </c>
      <c r="R1171" s="120">
        <v>264.66000000000003</v>
      </c>
      <c r="S1171" s="149">
        <v>0</v>
      </c>
      <c r="T1171" s="149">
        <v>54.85</v>
      </c>
      <c r="U1171" s="120">
        <v>3.5100000000000002</v>
      </c>
      <c r="V1171" s="121">
        <v>1633.38</v>
      </c>
      <c r="W1171" s="14">
        <v>2194.9699999999998</v>
      </c>
      <c r="X1171" s="14">
        <v>2515.89</v>
      </c>
      <c r="Y1171" s="122">
        <v>3294.66</v>
      </c>
      <c r="Z1171" s="123">
        <v>1633.38</v>
      </c>
      <c r="AA1171" s="14">
        <v>2194.9699999999998</v>
      </c>
      <c r="AB1171" s="14">
        <v>2475.39</v>
      </c>
      <c r="AC1171" s="122">
        <v>2638.5</v>
      </c>
    </row>
    <row r="1172" spans="1:29" s="12" customFormat="1" x14ac:dyDescent="0.25">
      <c r="A1172" s="113" t="s">
        <v>1401</v>
      </c>
      <c r="B1172" s="114">
        <v>10</v>
      </c>
      <c r="C1172" s="113" t="s">
        <v>30</v>
      </c>
      <c r="D1172" s="115">
        <v>2550.11</v>
      </c>
      <c r="E1172" s="116">
        <v>3111.7</v>
      </c>
      <c r="F1172" s="116">
        <v>3432.62</v>
      </c>
      <c r="G1172" s="117">
        <v>4211.3900000000003</v>
      </c>
      <c r="H1172" s="115">
        <v>2550.11</v>
      </c>
      <c r="I1172" s="116">
        <v>3111.7</v>
      </c>
      <c r="J1172" s="116">
        <v>3392.12</v>
      </c>
      <c r="K1172" s="117">
        <v>3555.23</v>
      </c>
      <c r="L1172" s="118">
        <v>916.73</v>
      </c>
      <c r="M1172" s="144">
        <v>0</v>
      </c>
      <c r="N1172" s="144">
        <f t="shared" si="18"/>
        <v>117.38</v>
      </c>
      <c r="O1172" s="119" t="s">
        <v>1432</v>
      </c>
      <c r="P1172" s="146" t="s">
        <v>98</v>
      </c>
      <c r="Q1172" s="147" t="s">
        <v>1433</v>
      </c>
      <c r="R1172" s="120">
        <v>250.14</v>
      </c>
      <c r="S1172" s="149">
        <v>0</v>
      </c>
      <c r="T1172" s="149">
        <v>32.15</v>
      </c>
      <c r="U1172" s="120">
        <v>3.5100000000000002</v>
      </c>
      <c r="V1172" s="121">
        <v>1633.38</v>
      </c>
      <c r="W1172" s="14">
        <v>2194.9699999999998</v>
      </c>
      <c r="X1172" s="14">
        <v>2515.89</v>
      </c>
      <c r="Y1172" s="122">
        <v>3294.66</v>
      </c>
      <c r="Z1172" s="123">
        <v>1633.38</v>
      </c>
      <c r="AA1172" s="14">
        <v>2194.9699999999998</v>
      </c>
      <c r="AB1172" s="14">
        <v>2475.39</v>
      </c>
      <c r="AC1172" s="122">
        <v>2638.5</v>
      </c>
    </row>
    <row r="1173" spans="1:29" s="12" customFormat="1" x14ac:dyDescent="0.25">
      <c r="A1173" s="113" t="s">
        <v>1401</v>
      </c>
      <c r="B1173" s="114">
        <v>11</v>
      </c>
      <c r="C1173" s="113" t="s">
        <v>30</v>
      </c>
      <c r="D1173" s="115">
        <v>2550.02</v>
      </c>
      <c r="E1173" s="116">
        <v>3111.6099999999997</v>
      </c>
      <c r="F1173" s="116">
        <v>3432.5299999999997</v>
      </c>
      <c r="G1173" s="117">
        <v>4211.2999999999993</v>
      </c>
      <c r="H1173" s="115">
        <v>2550.02</v>
      </c>
      <c r="I1173" s="116">
        <v>3111.6099999999997</v>
      </c>
      <c r="J1173" s="116">
        <v>3392.0299999999997</v>
      </c>
      <c r="K1173" s="117">
        <v>3555.14</v>
      </c>
      <c r="L1173" s="118">
        <v>916.64</v>
      </c>
      <c r="M1173" s="144">
        <v>0.01</v>
      </c>
      <c r="N1173" s="144">
        <f t="shared" si="18"/>
        <v>115.1</v>
      </c>
      <c r="O1173" s="119" t="s">
        <v>1435</v>
      </c>
      <c r="P1173" s="146" t="s">
        <v>101</v>
      </c>
      <c r="Q1173" s="147" t="s">
        <v>1436</v>
      </c>
      <c r="R1173" s="120">
        <v>250.11</v>
      </c>
      <c r="S1173" s="149">
        <v>0</v>
      </c>
      <c r="T1173" s="149">
        <v>31.53</v>
      </c>
      <c r="U1173" s="120">
        <v>3.5100000000000002</v>
      </c>
      <c r="V1173" s="121">
        <v>1633.38</v>
      </c>
      <c r="W1173" s="14">
        <v>2194.9699999999998</v>
      </c>
      <c r="X1173" s="14">
        <v>2515.89</v>
      </c>
      <c r="Y1173" s="122">
        <v>3294.66</v>
      </c>
      <c r="Z1173" s="123">
        <v>1633.38</v>
      </c>
      <c r="AA1173" s="14">
        <v>2194.9699999999998</v>
      </c>
      <c r="AB1173" s="14">
        <v>2475.39</v>
      </c>
      <c r="AC1173" s="122">
        <v>2638.5</v>
      </c>
    </row>
    <row r="1174" spans="1:29" s="12" customFormat="1" x14ac:dyDescent="0.25">
      <c r="A1174" s="113" t="s">
        <v>1401</v>
      </c>
      <c r="B1174" s="114">
        <v>12</v>
      </c>
      <c r="C1174" s="113" t="s">
        <v>30</v>
      </c>
      <c r="D1174" s="115">
        <v>2549.85</v>
      </c>
      <c r="E1174" s="116">
        <v>3111.4399999999996</v>
      </c>
      <c r="F1174" s="116">
        <v>3432.3599999999997</v>
      </c>
      <c r="G1174" s="117">
        <v>4211.13</v>
      </c>
      <c r="H1174" s="115">
        <v>2549.85</v>
      </c>
      <c r="I1174" s="116">
        <v>3111.4399999999996</v>
      </c>
      <c r="J1174" s="116">
        <v>3391.8599999999997</v>
      </c>
      <c r="K1174" s="117">
        <v>3554.97</v>
      </c>
      <c r="L1174" s="118">
        <v>916.47</v>
      </c>
      <c r="M1174" s="144">
        <v>0.01</v>
      </c>
      <c r="N1174" s="144">
        <f t="shared" si="18"/>
        <v>191.26</v>
      </c>
      <c r="O1174" s="119" t="s">
        <v>1438</v>
      </c>
      <c r="P1174" s="146" t="s">
        <v>101</v>
      </c>
      <c r="Q1174" s="147" t="s">
        <v>1439</v>
      </c>
      <c r="R1174" s="120">
        <v>250.07</v>
      </c>
      <c r="S1174" s="149">
        <v>0</v>
      </c>
      <c r="T1174" s="149">
        <v>52.39</v>
      </c>
      <c r="U1174" s="120">
        <v>3.5100000000000002</v>
      </c>
      <c r="V1174" s="121">
        <v>1633.38</v>
      </c>
      <c r="W1174" s="14">
        <v>2194.9699999999998</v>
      </c>
      <c r="X1174" s="14">
        <v>2515.89</v>
      </c>
      <c r="Y1174" s="122">
        <v>3294.66</v>
      </c>
      <c r="Z1174" s="123">
        <v>1633.38</v>
      </c>
      <c r="AA1174" s="14">
        <v>2194.9699999999998</v>
      </c>
      <c r="AB1174" s="14">
        <v>2475.39</v>
      </c>
      <c r="AC1174" s="122">
        <v>2638.5</v>
      </c>
    </row>
    <row r="1175" spans="1:29" s="12" customFormat="1" x14ac:dyDescent="0.25">
      <c r="A1175" s="113" t="s">
        <v>1401</v>
      </c>
      <c r="B1175" s="114">
        <v>13</v>
      </c>
      <c r="C1175" s="113" t="s">
        <v>30</v>
      </c>
      <c r="D1175" s="115">
        <v>2575.92</v>
      </c>
      <c r="E1175" s="116">
        <v>3137.5099999999998</v>
      </c>
      <c r="F1175" s="116">
        <v>3458.43</v>
      </c>
      <c r="G1175" s="117">
        <v>4237.2</v>
      </c>
      <c r="H1175" s="115">
        <v>2575.92</v>
      </c>
      <c r="I1175" s="116">
        <v>3137.5099999999998</v>
      </c>
      <c r="J1175" s="116">
        <v>3417.93</v>
      </c>
      <c r="K1175" s="117">
        <v>3581.04</v>
      </c>
      <c r="L1175" s="118">
        <v>942.54</v>
      </c>
      <c r="M1175" s="144">
        <v>0.01</v>
      </c>
      <c r="N1175" s="144">
        <f t="shared" si="18"/>
        <v>195.32</v>
      </c>
      <c r="O1175" s="119" t="s">
        <v>1441</v>
      </c>
      <c r="P1175" s="146" t="s">
        <v>101</v>
      </c>
      <c r="Q1175" s="147" t="s">
        <v>1442</v>
      </c>
      <c r="R1175" s="120">
        <v>257.20999999999998</v>
      </c>
      <c r="S1175" s="149">
        <v>0</v>
      </c>
      <c r="T1175" s="149">
        <v>53.5</v>
      </c>
      <c r="U1175" s="120">
        <v>3.5100000000000002</v>
      </c>
      <c r="V1175" s="121">
        <v>1633.38</v>
      </c>
      <c r="W1175" s="14">
        <v>2194.9699999999998</v>
      </c>
      <c r="X1175" s="14">
        <v>2515.89</v>
      </c>
      <c r="Y1175" s="122">
        <v>3294.66</v>
      </c>
      <c r="Z1175" s="123">
        <v>1633.38</v>
      </c>
      <c r="AA1175" s="14">
        <v>2194.9699999999998</v>
      </c>
      <c r="AB1175" s="14">
        <v>2475.39</v>
      </c>
      <c r="AC1175" s="122">
        <v>2638.5</v>
      </c>
    </row>
    <row r="1176" spans="1:29" s="12" customFormat="1" x14ac:dyDescent="0.25">
      <c r="A1176" s="113" t="s">
        <v>1401</v>
      </c>
      <c r="B1176" s="114">
        <v>14</v>
      </c>
      <c r="C1176" s="113" t="s">
        <v>30</v>
      </c>
      <c r="D1176" s="115">
        <v>2602.83</v>
      </c>
      <c r="E1176" s="116">
        <v>3164.42</v>
      </c>
      <c r="F1176" s="116">
        <v>3485.34</v>
      </c>
      <c r="G1176" s="117">
        <v>4264.1099999999997</v>
      </c>
      <c r="H1176" s="115">
        <v>2602.83</v>
      </c>
      <c r="I1176" s="116">
        <v>3164.42</v>
      </c>
      <c r="J1176" s="116">
        <v>3444.84</v>
      </c>
      <c r="K1176" s="117">
        <v>3607.9500000000003</v>
      </c>
      <c r="L1176" s="118">
        <v>969.45</v>
      </c>
      <c r="M1176" s="144">
        <v>0</v>
      </c>
      <c r="N1176" s="144">
        <f t="shared" si="18"/>
        <v>201.81</v>
      </c>
      <c r="O1176" s="119" t="s">
        <v>1444</v>
      </c>
      <c r="P1176" s="146" t="s">
        <v>98</v>
      </c>
      <c r="Q1176" s="147" t="s">
        <v>1445</v>
      </c>
      <c r="R1176" s="120">
        <v>264.58</v>
      </c>
      <c r="S1176" s="149">
        <v>0</v>
      </c>
      <c r="T1176" s="149">
        <v>55.28</v>
      </c>
      <c r="U1176" s="120">
        <v>3.5100000000000002</v>
      </c>
      <c r="V1176" s="121">
        <v>1633.38</v>
      </c>
      <c r="W1176" s="14">
        <v>2194.9699999999998</v>
      </c>
      <c r="X1176" s="14">
        <v>2515.89</v>
      </c>
      <c r="Y1176" s="122">
        <v>3294.66</v>
      </c>
      <c r="Z1176" s="123">
        <v>1633.38</v>
      </c>
      <c r="AA1176" s="14">
        <v>2194.9699999999998</v>
      </c>
      <c r="AB1176" s="14">
        <v>2475.39</v>
      </c>
      <c r="AC1176" s="122">
        <v>2638.5</v>
      </c>
    </row>
    <row r="1177" spans="1:29" s="12" customFormat="1" x14ac:dyDescent="0.25">
      <c r="A1177" s="113" t="s">
        <v>1401</v>
      </c>
      <c r="B1177" s="114">
        <v>15</v>
      </c>
      <c r="C1177" s="113" t="s">
        <v>30</v>
      </c>
      <c r="D1177" s="115">
        <v>2549.7600000000002</v>
      </c>
      <c r="E1177" s="116">
        <v>3111.35</v>
      </c>
      <c r="F1177" s="116">
        <v>3432.27</v>
      </c>
      <c r="G1177" s="117">
        <v>4211.04</v>
      </c>
      <c r="H1177" s="115">
        <v>2549.7600000000002</v>
      </c>
      <c r="I1177" s="116">
        <v>3111.35</v>
      </c>
      <c r="J1177" s="116">
        <v>3391.77</v>
      </c>
      <c r="K1177" s="117">
        <v>3554.88</v>
      </c>
      <c r="L1177" s="118">
        <v>916.38</v>
      </c>
      <c r="M1177" s="144">
        <v>0</v>
      </c>
      <c r="N1177" s="144">
        <f t="shared" si="18"/>
        <v>224.57</v>
      </c>
      <c r="O1177" s="119" t="s">
        <v>1447</v>
      </c>
      <c r="P1177" s="146" t="s">
        <v>98</v>
      </c>
      <c r="Q1177" s="147" t="s">
        <v>1448</v>
      </c>
      <c r="R1177" s="120">
        <v>250.04</v>
      </c>
      <c r="S1177" s="149">
        <v>0</v>
      </c>
      <c r="T1177" s="149">
        <v>61.51</v>
      </c>
      <c r="U1177" s="120">
        <v>3.5100000000000002</v>
      </c>
      <c r="V1177" s="121">
        <v>1633.38</v>
      </c>
      <c r="W1177" s="14">
        <v>2194.9699999999998</v>
      </c>
      <c r="X1177" s="14">
        <v>2515.89</v>
      </c>
      <c r="Y1177" s="122">
        <v>3294.66</v>
      </c>
      <c r="Z1177" s="123">
        <v>1633.38</v>
      </c>
      <c r="AA1177" s="14">
        <v>2194.9699999999998</v>
      </c>
      <c r="AB1177" s="14">
        <v>2475.39</v>
      </c>
      <c r="AC1177" s="122">
        <v>2638.5</v>
      </c>
    </row>
    <row r="1178" spans="1:29" s="12" customFormat="1" x14ac:dyDescent="0.25">
      <c r="A1178" s="113" t="s">
        <v>1401</v>
      </c>
      <c r="B1178" s="114">
        <v>16</v>
      </c>
      <c r="C1178" s="113" t="s">
        <v>30</v>
      </c>
      <c r="D1178" s="115">
        <v>2524.71</v>
      </c>
      <c r="E1178" s="116">
        <v>3086.2999999999997</v>
      </c>
      <c r="F1178" s="116">
        <v>3407.22</v>
      </c>
      <c r="G1178" s="117">
        <v>4185.99</v>
      </c>
      <c r="H1178" s="115">
        <v>2524.71</v>
      </c>
      <c r="I1178" s="116">
        <v>3086.2999999999997</v>
      </c>
      <c r="J1178" s="116">
        <v>3366.72</v>
      </c>
      <c r="K1178" s="117">
        <v>3529.83</v>
      </c>
      <c r="L1178" s="118">
        <v>891.32999999999993</v>
      </c>
      <c r="M1178" s="144">
        <v>0</v>
      </c>
      <c r="N1178" s="144">
        <f t="shared" si="18"/>
        <v>294.48</v>
      </c>
      <c r="O1178" s="119" t="s">
        <v>1450</v>
      </c>
      <c r="P1178" s="146" t="s">
        <v>98</v>
      </c>
      <c r="Q1178" s="147" t="s">
        <v>1451</v>
      </c>
      <c r="R1178" s="120">
        <v>243.18</v>
      </c>
      <c r="S1178" s="149">
        <v>0</v>
      </c>
      <c r="T1178" s="149">
        <v>80.66</v>
      </c>
      <c r="U1178" s="120">
        <v>3.5100000000000002</v>
      </c>
      <c r="V1178" s="121">
        <v>1633.38</v>
      </c>
      <c r="W1178" s="14">
        <v>2194.9699999999998</v>
      </c>
      <c r="X1178" s="14">
        <v>2515.89</v>
      </c>
      <c r="Y1178" s="122">
        <v>3294.66</v>
      </c>
      <c r="Z1178" s="123">
        <v>1633.38</v>
      </c>
      <c r="AA1178" s="14">
        <v>2194.9699999999998</v>
      </c>
      <c r="AB1178" s="14">
        <v>2475.39</v>
      </c>
      <c r="AC1178" s="122">
        <v>2638.5</v>
      </c>
    </row>
    <row r="1179" spans="1:29" s="12" customFormat="1" x14ac:dyDescent="0.25">
      <c r="A1179" s="113" t="s">
        <v>1401</v>
      </c>
      <c r="B1179" s="114">
        <v>17</v>
      </c>
      <c r="C1179" s="113" t="s">
        <v>30</v>
      </c>
      <c r="D1179" s="115">
        <v>2466.0800000000004</v>
      </c>
      <c r="E1179" s="116">
        <v>3027.67</v>
      </c>
      <c r="F1179" s="116">
        <v>3348.59</v>
      </c>
      <c r="G1179" s="117">
        <v>4127.3599999999997</v>
      </c>
      <c r="H1179" s="115">
        <v>2466.0800000000004</v>
      </c>
      <c r="I1179" s="116">
        <v>3027.67</v>
      </c>
      <c r="J1179" s="116">
        <v>3308.09</v>
      </c>
      <c r="K1179" s="117">
        <v>3471.2000000000003</v>
      </c>
      <c r="L1179" s="118">
        <v>832.7</v>
      </c>
      <c r="M1179" s="144">
        <v>0</v>
      </c>
      <c r="N1179" s="144">
        <f t="shared" si="18"/>
        <v>105</v>
      </c>
      <c r="O1179" s="119" t="s">
        <v>1453</v>
      </c>
      <c r="P1179" s="146" t="s">
        <v>98</v>
      </c>
      <c r="Q1179" s="147" t="s">
        <v>1454</v>
      </c>
      <c r="R1179" s="120">
        <v>227.12</v>
      </c>
      <c r="S1179" s="149">
        <v>0</v>
      </c>
      <c r="T1179" s="149">
        <v>28.76</v>
      </c>
      <c r="U1179" s="120">
        <v>3.5100000000000002</v>
      </c>
      <c r="V1179" s="121">
        <v>1633.38</v>
      </c>
      <c r="W1179" s="14">
        <v>2194.9699999999998</v>
      </c>
      <c r="X1179" s="14">
        <v>2515.89</v>
      </c>
      <c r="Y1179" s="122">
        <v>3294.66</v>
      </c>
      <c r="Z1179" s="123">
        <v>1633.38</v>
      </c>
      <c r="AA1179" s="14">
        <v>2194.9699999999998</v>
      </c>
      <c r="AB1179" s="14">
        <v>2475.39</v>
      </c>
      <c r="AC1179" s="122">
        <v>2638.5</v>
      </c>
    </row>
    <row r="1180" spans="1:29" s="12" customFormat="1" x14ac:dyDescent="0.25">
      <c r="A1180" s="113" t="s">
        <v>1401</v>
      </c>
      <c r="B1180" s="114">
        <v>18</v>
      </c>
      <c r="C1180" s="113" t="s">
        <v>30</v>
      </c>
      <c r="D1180" s="115">
        <v>2317.16</v>
      </c>
      <c r="E1180" s="116">
        <v>2878.75</v>
      </c>
      <c r="F1180" s="116">
        <v>3199.67</v>
      </c>
      <c r="G1180" s="117">
        <v>3978.44</v>
      </c>
      <c r="H1180" s="115">
        <v>2317.16</v>
      </c>
      <c r="I1180" s="116">
        <v>2878.75</v>
      </c>
      <c r="J1180" s="116">
        <v>3159.17</v>
      </c>
      <c r="K1180" s="117">
        <v>3322.28</v>
      </c>
      <c r="L1180" s="118">
        <v>683.78</v>
      </c>
      <c r="M1180" s="144">
        <v>0.01</v>
      </c>
      <c r="N1180" s="144">
        <f t="shared" si="18"/>
        <v>56.22</v>
      </c>
      <c r="O1180" s="119" t="s">
        <v>1456</v>
      </c>
      <c r="P1180" s="146" t="s">
        <v>101</v>
      </c>
      <c r="Q1180" s="147" t="s">
        <v>1457</v>
      </c>
      <c r="R1180" s="120">
        <v>186.33</v>
      </c>
      <c r="S1180" s="149">
        <v>0</v>
      </c>
      <c r="T1180" s="149">
        <v>15.4</v>
      </c>
      <c r="U1180" s="120">
        <v>3.5100000000000002</v>
      </c>
      <c r="V1180" s="121">
        <v>1633.38</v>
      </c>
      <c r="W1180" s="14">
        <v>2194.9699999999998</v>
      </c>
      <c r="X1180" s="14">
        <v>2515.89</v>
      </c>
      <c r="Y1180" s="122">
        <v>3294.66</v>
      </c>
      <c r="Z1180" s="123">
        <v>1633.38</v>
      </c>
      <c r="AA1180" s="14">
        <v>2194.9699999999998</v>
      </c>
      <c r="AB1180" s="14">
        <v>2475.39</v>
      </c>
      <c r="AC1180" s="122">
        <v>2638.5</v>
      </c>
    </row>
    <row r="1181" spans="1:29" s="12" customFormat="1" x14ac:dyDescent="0.25">
      <c r="A1181" s="113" t="s">
        <v>1401</v>
      </c>
      <c r="B1181" s="114">
        <v>19</v>
      </c>
      <c r="C1181" s="113" t="s">
        <v>30</v>
      </c>
      <c r="D1181" s="115">
        <v>2137.3200000000002</v>
      </c>
      <c r="E1181" s="116">
        <v>2698.91</v>
      </c>
      <c r="F1181" s="116">
        <v>3019.83</v>
      </c>
      <c r="G1181" s="117">
        <v>3798.6</v>
      </c>
      <c r="H1181" s="115">
        <v>2137.3200000000002</v>
      </c>
      <c r="I1181" s="116">
        <v>2698.91</v>
      </c>
      <c r="J1181" s="116">
        <v>2979.33</v>
      </c>
      <c r="K1181" s="117">
        <v>3142.44</v>
      </c>
      <c r="L1181" s="118">
        <v>503.94</v>
      </c>
      <c r="M1181" s="144">
        <v>0</v>
      </c>
      <c r="N1181" s="144">
        <f t="shared" si="18"/>
        <v>86.53</v>
      </c>
      <c r="O1181" s="119" t="s">
        <v>1459</v>
      </c>
      <c r="P1181" s="146" t="s">
        <v>98</v>
      </c>
      <c r="Q1181" s="147" t="s">
        <v>1460</v>
      </c>
      <c r="R1181" s="120">
        <v>137.07</v>
      </c>
      <c r="S1181" s="149">
        <v>0</v>
      </c>
      <c r="T1181" s="149">
        <v>23.7</v>
      </c>
      <c r="U1181" s="120">
        <v>3.5100000000000002</v>
      </c>
      <c r="V1181" s="121">
        <v>1633.38</v>
      </c>
      <c r="W1181" s="14">
        <v>2194.9699999999998</v>
      </c>
      <c r="X1181" s="14">
        <v>2515.89</v>
      </c>
      <c r="Y1181" s="122">
        <v>3294.66</v>
      </c>
      <c r="Z1181" s="123">
        <v>1633.38</v>
      </c>
      <c r="AA1181" s="14">
        <v>2194.9699999999998</v>
      </c>
      <c r="AB1181" s="14">
        <v>2475.39</v>
      </c>
      <c r="AC1181" s="122">
        <v>2638.5</v>
      </c>
    </row>
    <row r="1182" spans="1:29" s="12" customFormat="1" x14ac:dyDescent="0.25">
      <c r="A1182" s="113" t="s">
        <v>1401</v>
      </c>
      <c r="B1182" s="114">
        <v>20</v>
      </c>
      <c r="C1182" s="113" t="s">
        <v>30</v>
      </c>
      <c r="D1182" s="115">
        <v>2163.1600000000003</v>
      </c>
      <c r="E1182" s="116">
        <v>2724.7499999999995</v>
      </c>
      <c r="F1182" s="116">
        <v>3045.6699999999996</v>
      </c>
      <c r="G1182" s="117">
        <v>3824.4399999999996</v>
      </c>
      <c r="H1182" s="115">
        <v>2163.1600000000003</v>
      </c>
      <c r="I1182" s="116">
        <v>2724.7499999999995</v>
      </c>
      <c r="J1182" s="116">
        <v>3005.1699999999996</v>
      </c>
      <c r="K1182" s="117">
        <v>3168.2799999999997</v>
      </c>
      <c r="L1182" s="118">
        <v>529.78</v>
      </c>
      <c r="M1182" s="144">
        <v>0</v>
      </c>
      <c r="N1182" s="144">
        <f t="shared" si="18"/>
        <v>192.47</v>
      </c>
      <c r="O1182" s="119" t="s">
        <v>1462</v>
      </c>
      <c r="P1182" s="146" t="s">
        <v>98</v>
      </c>
      <c r="Q1182" s="147" t="s">
        <v>1463</v>
      </c>
      <c r="R1182" s="120">
        <v>144.15</v>
      </c>
      <c r="S1182" s="149">
        <v>0</v>
      </c>
      <c r="T1182" s="149">
        <v>52.72</v>
      </c>
      <c r="U1182" s="120">
        <v>3.5100000000000002</v>
      </c>
      <c r="V1182" s="121">
        <v>1633.38</v>
      </c>
      <c r="W1182" s="14">
        <v>2194.9699999999998</v>
      </c>
      <c r="X1182" s="14">
        <v>2515.89</v>
      </c>
      <c r="Y1182" s="122">
        <v>3294.66</v>
      </c>
      <c r="Z1182" s="123">
        <v>1633.38</v>
      </c>
      <c r="AA1182" s="14">
        <v>2194.9699999999998</v>
      </c>
      <c r="AB1182" s="14">
        <v>2475.39</v>
      </c>
      <c r="AC1182" s="122">
        <v>2638.5</v>
      </c>
    </row>
    <row r="1183" spans="1:29" s="12" customFormat="1" x14ac:dyDescent="0.25">
      <c r="A1183" s="113" t="s">
        <v>1401</v>
      </c>
      <c r="B1183" s="114">
        <v>21</v>
      </c>
      <c r="C1183" s="113" t="s">
        <v>30</v>
      </c>
      <c r="D1183" s="115">
        <v>2234.06</v>
      </c>
      <c r="E1183" s="116">
        <v>2795.6499999999996</v>
      </c>
      <c r="F1183" s="116">
        <v>3116.5699999999997</v>
      </c>
      <c r="G1183" s="117">
        <v>3895.3399999999997</v>
      </c>
      <c r="H1183" s="115">
        <v>2234.06</v>
      </c>
      <c r="I1183" s="116">
        <v>2795.6499999999996</v>
      </c>
      <c r="J1183" s="116">
        <v>3076.0699999999997</v>
      </c>
      <c r="K1183" s="117">
        <v>3239.18</v>
      </c>
      <c r="L1183" s="118">
        <v>600.68000000000006</v>
      </c>
      <c r="M1183" s="144">
        <v>0</v>
      </c>
      <c r="N1183" s="144">
        <f t="shared" si="18"/>
        <v>698.64</v>
      </c>
      <c r="O1183" s="119" t="s">
        <v>1465</v>
      </c>
      <c r="P1183" s="146" t="s">
        <v>98</v>
      </c>
      <c r="Q1183" s="147" t="s">
        <v>1466</v>
      </c>
      <c r="R1183" s="120">
        <v>163.57</v>
      </c>
      <c r="S1183" s="149">
        <v>0</v>
      </c>
      <c r="T1183" s="149">
        <v>191.36</v>
      </c>
      <c r="U1183" s="120">
        <v>3.5100000000000002</v>
      </c>
      <c r="V1183" s="121">
        <v>1633.38</v>
      </c>
      <c r="W1183" s="14">
        <v>2194.9699999999998</v>
      </c>
      <c r="X1183" s="14">
        <v>2515.89</v>
      </c>
      <c r="Y1183" s="122">
        <v>3294.66</v>
      </c>
      <c r="Z1183" s="123">
        <v>1633.38</v>
      </c>
      <c r="AA1183" s="14">
        <v>2194.9699999999998</v>
      </c>
      <c r="AB1183" s="14">
        <v>2475.39</v>
      </c>
      <c r="AC1183" s="122">
        <v>2638.5</v>
      </c>
    </row>
    <row r="1184" spans="1:29" s="12" customFormat="1" x14ac:dyDescent="0.25">
      <c r="A1184" s="113" t="s">
        <v>1401</v>
      </c>
      <c r="B1184" s="114">
        <v>22</v>
      </c>
      <c r="C1184" s="113" t="s">
        <v>30</v>
      </c>
      <c r="D1184" s="115">
        <v>2411.96</v>
      </c>
      <c r="E1184" s="116">
        <v>2973.5499999999997</v>
      </c>
      <c r="F1184" s="116">
        <v>3294.47</v>
      </c>
      <c r="G1184" s="117">
        <v>4073.24</v>
      </c>
      <c r="H1184" s="115">
        <v>2411.96</v>
      </c>
      <c r="I1184" s="116">
        <v>2973.5499999999997</v>
      </c>
      <c r="J1184" s="116">
        <v>3253.97</v>
      </c>
      <c r="K1184" s="117">
        <v>3417.08</v>
      </c>
      <c r="L1184" s="118">
        <v>778.57999999999993</v>
      </c>
      <c r="M1184" s="144">
        <v>0</v>
      </c>
      <c r="N1184" s="144">
        <f t="shared" si="18"/>
        <v>704.24</v>
      </c>
      <c r="O1184" s="119" t="s">
        <v>1468</v>
      </c>
      <c r="P1184" s="146" t="s">
        <v>98</v>
      </c>
      <c r="Q1184" s="147" t="s">
        <v>1469</v>
      </c>
      <c r="R1184" s="120">
        <v>212.3</v>
      </c>
      <c r="S1184" s="149">
        <v>0</v>
      </c>
      <c r="T1184" s="149">
        <v>192.9</v>
      </c>
      <c r="U1184" s="120">
        <v>3.5100000000000002</v>
      </c>
      <c r="V1184" s="121">
        <v>1633.38</v>
      </c>
      <c r="W1184" s="14">
        <v>2194.9699999999998</v>
      </c>
      <c r="X1184" s="14">
        <v>2515.89</v>
      </c>
      <c r="Y1184" s="122">
        <v>3294.66</v>
      </c>
      <c r="Z1184" s="123">
        <v>1633.38</v>
      </c>
      <c r="AA1184" s="14">
        <v>2194.9699999999998</v>
      </c>
      <c r="AB1184" s="14">
        <v>2475.39</v>
      </c>
      <c r="AC1184" s="122">
        <v>2638.5</v>
      </c>
    </row>
    <row r="1185" spans="1:29" s="12" customFormat="1" x14ac:dyDescent="0.25">
      <c r="A1185" s="113" t="s">
        <v>1401</v>
      </c>
      <c r="B1185" s="114">
        <v>23</v>
      </c>
      <c r="C1185" s="113" t="s">
        <v>30</v>
      </c>
      <c r="D1185" s="115">
        <v>2217.0200000000004</v>
      </c>
      <c r="E1185" s="116">
        <v>2778.6099999999997</v>
      </c>
      <c r="F1185" s="116">
        <v>3099.5299999999997</v>
      </c>
      <c r="G1185" s="117">
        <v>3878.2999999999997</v>
      </c>
      <c r="H1185" s="115">
        <v>2217.0200000000004</v>
      </c>
      <c r="I1185" s="116">
        <v>2778.6099999999997</v>
      </c>
      <c r="J1185" s="116">
        <v>3059.0299999999997</v>
      </c>
      <c r="K1185" s="117">
        <v>3222.14</v>
      </c>
      <c r="L1185" s="118">
        <v>583.64</v>
      </c>
      <c r="M1185" s="144">
        <v>0</v>
      </c>
      <c r="N1185" s="144">
        <f t="shared" si="18"/>
        <v>724.62</v>
      </c>
      <c r="O1185" s="119" t="s">
        <v>1471</v>
      </c>
      <c r="P1185" s="146" t="s">
        <v>98</v>
      </c>
      <c r="Q1185" s="147" t="s">
        <v>1472</v>
      </c>
      <c r="R1185" s="120">
        <v>158.9</v>
      </c>
      <c r="S1185" s="149">
        <v>0</v>
      </c>
      <c r="T1185" s="149">
        <v>198.48</v>
      </c>
      <c r="U1185" s="120">
        <v>3.5100000000000002</v>
      </c>
      <c r="V1185" s="121">
        <v>1633.38</v>
      </c>
      <c r="W1185" s="14">
        <v>2194.9699999999998</v>
      </c>
      <c r="X1185" s="14">
        <v>2515.89</v>
      </c>
      <c r="Y1185" s="122">
        <v>3294.66</v>
      </c>
      <c r="Z1185" s="123">
        <v>1633.38</v>
      </c>
      <c r="AA1185" s="14">
        <v>2194.9699999999998</v>
      </c>
      <c r="AB1185" s="14">
        <v>2475.39</v>
      </c>
      <c r="AC1185" s="122">
        <v>2638.5</v>
      </c>
    </row>
    <row r="1186" spans="1:29" s="12" customFormat="1" x14ac:dyDescent="0.25">
      <c r="A1186" s="113" t="s">
        <v>1474</v>
      </c>
      <c r="B1186" s="114">
        <v>0</v>
      </c>
      <c r="C1186" s="113" t="s">
        <v>30</v>
      </c>
      <c r="D1186" s="115">
        <v>2377.79</v>
      </c>
      <c r="E1186" s="116">
        <v>2939.3799999999997</v>
      </c>
      <c r="F1186" s="116">
        <v>3260.2999999999997</v>
      </c>
      <c r="G1186" s="117">
        <v>4039.0699999999997</v>
      </c>
      <c r="H1186" s="115">
        <v>2377.79</v>
      </c>
      <c r="I1186" s="116">
        <v>2939.3799999999997</v>
      </c>
      <c r="J1186" s="116">
        <v>3219.7999999999997</v>
      </c>
      <c r="K1186" s="117">
        <v>3382.91</v>
      </c>
      <c r="L1186" s="118">
        <v>744.41000000000008</v>
      </c>
      <c r="M1186" s="144">
        <v>0</v>
      </c>
      <c r="N1186" s="144">
        <f t="shared" si="18"/>
        <v>289.22000000000003</v>
      </c>
      <c r="O1186" s="119" t="s">
        <v>1475</v>
      </c>
      <c r="P1186" s="146" t="s">
        <v>98</v>
      </c>
      <c r="Q1186" s="147" t="s">
        <v>1476</v>
      </c>
      <c r="R1186" s="120">
        <v>202.94</v>
      </c>
      <c r="S1186" s="149">
        <v>0</v>
      </c>
      <c r="T1186" s="149">
        <v>79.22</v>
      </c>
      <c r="U1186" s="120">
        <v>3.5100000000000002</v>
      </c>
      <c r="V1186" s="121">
        <v>1633.38</v>
      </c>
      <c r="W1186" s="14">
        <v>2194.9699999999998</v>
      </c>
      <c r="X1186" s="14">
        <v>2515.89</v>
      </c>
      <c r="Y1186" s="122">
        <v>3294.66</v>
      </c>
      <c r="Z1186" s="123">
        <v>1633.38</v>
      </c>
      <c r="AA1186" s="14">
        <v>2194.9699999999998</v>
      </c>
      <c r="AB1186" s="14">
        <v>2475.39</v>
      </c>
      <c r="AC1186" s="122">
        <v>2638.5</v>
      </c>
    </row>
    <row r="1187" spans="1:29" s="12" customFormat="1" x14ac:dyDescent="0.25">
      <c r="A1187" s="113" t="s">
        <v>1474</v>
      </c>
      <c r="B1187" s="114">
        <v>1</v>
      </c>
      <c r="C1187" s="113" t="s">
        <v>30</v>
      </c>
      <c r="D1187" s="115">
        <v>2511.1000000000004</v>
      </c>
      <c r="E1187" s="116">
        <v>3072.6899999999996</v>
      </c>
      <c r="F1187" s="116">
        <v>3393.6099999999997</v>
      </c>
      <c r="G1187" s="117">
        <v>4172.38</v>
      </c>
      <c r="H1187" s="115">
        <v>2511.1000000000004</v>
      </c>
      <c r="I1187" s="116">
        <v>3072.6899999999996</v>
      </c>
      <c r="J1187" s="116">
        <v>3353.1099999999997</v>
      </c>
      <c r="K1187" s="117">
        <v>3516.2200000000003</v>
      </c>
      <c r="L1187" s="118">
        <v>877.72</v>
      </c>
      <c r="M1187" s="144">
        <v>0</v>
      </c>
      <c r="N1187" s="144">
        <f t="shared" si="18"/>
        <v>261.5</v>
      </c>
      <c r="O1187" s="119" t="s">
        <v>1478</v>
      </c>
      <c r="P1187" s="146" t="s">
        <v>98</v>
      </c>
      <c r="Q1187" s="147" t="s">
        <v>1479</v>
      </c>
      <c r="R1187" s="120">
        <v>239.45</v>
      </c>
      <c r="S1187" s="149">
        <v>0</v>
      </c>
      <c r="T1187" s="149">
        <v>71.63</v>
      </c>
      <c r="U1187" s="120">
        <v>3.5100000000000002</v>
      </c>
      <c r="V1187" s="121">
        <v>1633.38</v>
      </c>
      <c r="W1187" s="14">
        <v>2194.9699999999998</v>
      </c>
      <c r="X1187" s="14">
        <v>2515.89</v>
      </c>
      <c r="Y1187" s="122">
        <v>3294.66</v>
      </c>
      <c r="Z1187" s="123">
        <v>1633.38</v>
      </c>
      <c r="AA1187" s="14">
        <v>2194.9699999999998</v>
      </c>
      <c r="AB1187" s="14">
        <v>2475.39</v>
      </c>
      <c r="AC1187" s="122">
        <v>2638.5</v>
      </c>
    </row>
    <row r="1188" spans="1:29" s="12" customFormat="1" x14ac:dyDescent="0.25">
      <c r="A1188" s="113" t="s">
        <v>1474</v>
      </c>
      <c r="B1188" s="114">
        <v>2</v>
      </c>
      <c r="C1188" s="113" t="s">
        <v>30</v>
      </c>
      <c r="D1188" s="115">
        <v>2581.7399999999998</v>
      </c>
      <c r="E1188" s="116">
        <v>3143.33</v>
      </c>
      <c r="F1188" s="116">
        <v>3464.25</v>
      </c>
      <c r="G1188" s="117">
        <v>4243.0199999999995</v>
      </c>
      <c r="H1188" s="115">
        <v>2581.7399999999998</v>
      </c>
      <c r="I1188" s="116">
        <v>3143.33</v>
      </c>
      <c r="J1188" s="116">
        <v>3423.75</v>
      </c>
      <c r="K1188" s="117">
        <v>3586.8599999999997</v>
      </c>
      <c r="L1188" s="118">
        <v>948.3599999999999</v>
      </c>
      <c r="M1188" s="144">
        <v>0</v>
      </c>
      <c r="N1188" s="144">
        <f t="shared" si="18"/>
        <v>151.17000000000002</v>
      </c>
      <c r="O1188" s="119" t="s">
        <v>1481</v>
      </c>
      <c r="P1188" s="146" t="s">
        <v>98</v>
      </c>
      <c r="Q1188" s="147" t="s">
        <v>1482</v>
      </c>
      <c r="R1188" s="120">
        <v>258.8</v>
      </c>
      <c r="S1188" s="149">
        <v>0</v>
      </c>
      <c r="T1188" s="149">
        <v>41.41</v>
      </c>
      <c r="U1188" s="120">
        <v>3.5100000000000002</v>
      </c>
      <c r="V1188" s="121">
        <v>1633.38</v>
      </c>
      <c r="W1188" s="14">
        <v>2194.9699999999998</v>
      </c>
      <c r="X1188" s="14">
        <v>2515.89</v>
      </c>
      <c r="Y1188" s="122">
        <v>3294.66</v>
      </c>
      <c r="Z1188" s="123">
        <v>1633.38</v>
      </c>
      <c r="AA1188" s="14">
        <v>2194.9699999999998</v>
      </c>
      <c r="AB1188" s="14">
        <v>2475.39</v>
      </c>
      <c r="AC1188" s="122">
        <v>2638.5</v>
      </c>
    </row>
    <row r="1189" spans="1:29" s="12" customFormat="1" x14ac:dyDescent="0.25">
      <c r="A1189" s="113" t="s">
        <v>1474</v>
      </c>
      <c r="B1189" s="114">
        <v>3</v>
      </c>
      <c r="C1189" s="113" t="s">
        <v>30</v>
      </c>
      <c r="D1189" s="115">
        <v>2627.8900000000003</v>
      </c>
      <c r="E1189" s="116">
        <v>3189.4799999999996</v>
      </c>
      <c r="F1189" s="116">
        <v>3510.3999999999996</v>
      </c>
      <c r="G1189" s="117">
        <v>4289.17</v>
      </c>
      <c r="H1189" s="115">
        <v>2627.8900000000003</v>
      </c>
      <c r="I1189" s="116">
        <v>3189.4799999999996</v>
      </c>
      <c r="J1189" s="116">
        <v>3469.8999999999996</v>
      </c>
      <c r="K1189" s="117">
        <v>3633.0099999999998</v>
      </c>
      <c r="L1189" s="118">
        <v>994.51</v>
      </c>
      <c r="M1189" s="144">
        <v>0</v>
      </c>
      <c r="N1189" s="144">
        <f t="shared" si="18"/>
        <v>79.47</v>
      </c>
      <c r="O1189" s="119" t="s">
        <v>1484</v>
      </c>
      <c r="P1189" s="146" t="s">
        <v>98</v>
      </c>
      <c r="Q1189" s="147" t="s">
        <v>1485</v>
      </c>
      <c r="R1189" s="120">
        <v>271.44</v>
      </c>
      <c r="S1189" s="149">
        <v>0</v>
      </c>
      <c r="T1189" s="149">
        <v>21.77</v>
      </c>
      <c r="U1189" s="120">
        <v>3.5100000000000002</v>
      </c>
      <c r="V1189" s="121">
        <v>1633.38</v>
      </c>
      <c r="W1189" s="14">
        <v>2194.9699999999998</v>
      </c>
      <c r="X1189" s="14">
        <v>2515.89</v>
      </c>
      <c r="Y1189" s="122">
        <v>3294.66</v>
      </c>
      <c r="Z1189" s="123">
        <v>1633.38</v>
      </c>
      <c r="AA1189" s="14">
        <v>2194.9699999999998</v>
      </c>
      <c r="AB1189" s="14">
        <v>2475.39</v>
      </c>
      <c r="AC1189" s="122">
        <v>2638.5</v>
      </c>
    </row>
    <row r="1190" spans="1:29" s="12" customFormat="1" x14ac:dyDescent="0.25">
      <c r="A1190" s="113" t="s">
        <v>1474</v>
      </c>
      <c r="B1190" s="114">
        <v>4</v>
      </c>
      <c r="C1190" s="113" t="s">
        <v>30</v>
      </c>
      <c r="D1190" s="115">
        <v>2596.42</v>
      </c>
      <c r="E1190" s="116">
        <v>3158.0099999999998</v>
      </c>
      <c r="F1190" s="116">
        <v>3478.93</v>
      </c>
      <c r="G1190" s="117">
        <v>4257.7</v>
      </c>
      <c r="H1190" s="115">
        <v>2596.42</v>
      </c>
      <c r="I1190" s="116">
        <v>3158.0099999999998</v>
      </c>
      <c r="J1190" s="116">
        <v>3438.43</v>
      </c>
      <c r="K1190" s="117">
        <v>3601.54</v>
      </c>
      <c r="L1190" s="118">
        <v>963.04</v>
      </c>
      <c r="M1190" s="144">
        <v>0</v>
      </c>
      <c r="N1190" s="144">
        <f t="shared" si="18"/>
        <v>158.19999999999999</v>
      </c>
      <c r="O1190" s="119" t="s">
        <v>1487</v>
      </c>
      <c r="P1190" s="146" t="s">
        <v>98</v>
      </c>
      <c r="Q1190" s="147" t="s">
        <v>1488</v>
      </c>
      <c r="R1190" s="120">
        <v>262.82</v>
      </c>
      <c r="S1190" s="149">
        <v>0</v>
      </c>
      <c r="T1190" s="149">
        <v>43.33</v>
      </c>
      <c r="U1190" s="120">
        <v>3.5100000000000002</v>
      </c>
      <c r="V1190" s="121">
        <v>1633.38</v>
      </c>
      <c r="W1190" s="14">
        <v>2194.9699999999998</v>
      </c>
      <c r="X1190" s="14">
        <v>2515.89</v>
      </c>
      <c r="Y1190" s="122">
        <v>3294.66</v>
      </c>
      <c r="Z1190" s="123">
        <v>1633.38</v>
      </c>
      <c r="AA1190" s="14">
        <v>2194.9699999999998</v>
      </c>
      <c r="AB1190" s="14">
        <v>2475.39</v>
      </c>
      <c r="AC1190" s="122">
        <v>2638.5</v>
      </c>
    </row>
    <row r="1191" spans="1:29" s="12" customFormat="1" x14ac:dyDescent="0.25">
      <c r="A1191" s="113" t="s">
        <v>1474</v>
      </c>
      <c r="B1191" s="114">
        <v>5</v>
      </c>
      <c r="C1191" s="113" t="s">
        <v>30</v>
      </c>
      <c r="D1191" s="115">
        <v>2677.36</v>
      </c>
      <c r="E1191" s="116">
        <v>3238.95</v>
      </c>
      <c r="F1191" s="116">
        <v>3559.87</v>
      </c>
      <c r="G1191" s="117">
        <v>4338.6399999999994</v>
      </c>
      <c r="H1191" s="115">
        <v>2677.36</v>
      </c>
      <c r="I1191" s="116">
        <v>3238.95</v>
      </c>
      <c r="J1191" s="116">
        <v>3519.37</v>
      </c>
      <c r="K1191" s="117">
        <v>3682.48</v>
      </c>
      <c r="L1191" s="118">
        <v>1043.98</v>
      </c>
      <c r="M1191" s="144">
        <v>0</v>
      </c>
      <c r="N1191" s="144">
        <f t="shared" si="18"/>
        <v>44.68</v>
      </c>
      <c r="O1191" s="119" t="s">
        <v>1490</v>
      </c>
      <c r="P1191" s="146" t="s">
        <v>98</v>
      </c>
      <c r="Q1191" s="147" t="s">
        <v>1491</v>
      </c>
      <c r="R1191" s="120">
        <v>284.99</v>
      </c>
      <c r="S1191" s="149">
        <v>0</v>
      </c>
      <c r="T1191" s="149">
        <v>12.24</v>
      </c>
      <c r="U1191" s="120">
        <v>3.5100000000000002</v>
      </c>
      <c r="V1191" s="121">
        <v>1633.38</v>
      </c>
      <c r="W1191" s="14">
        <v>2194.9699999999998</v>
      </c>
      <c r="X1191" s="14">
        <v>2515.89</v>
      </c>
      <c r="Y1191" s="122">
        <v>3294.66</v>
      </c>
      <c r="Z1191" s="123">
        <v>1633.38</v>
      </c>
      <c r="AA1191" s="14">
        <v>2194.9699999999998</v>
      </c>
      <c r="AB1191" s="14">
        <v>2475.39</v>
      </c>
      <c r="AC1191" s="122">
        <v>2638.5</v>
      </c>
    </row>
    <row r="1192" spans="1:29" s="12" customFormat="1" x14ac:dyDescent="0.25">
      <c r="A1192" s="113" t="s">
        <v>1474</v>
      </c>
      <c r="B1192" s="114">
        <v>6</v>
      </c>
      <c r="C1192" s="113" t="s">
        <v>30</v>
      </c>
      <c r="D1192" s="115">
        <v>2643.77</v>
      </c>
      <c r="E1192" s="116">
        <v>3205.36</v>
      </c>
      <c r="F1192" s="116">
        <v>3526.28</v>
      </c>
      <c r="G1192" s="117">
        <v>4305.05</v>
      </c>
      <c r="H1192" s="115">
        <v>2643.77</v>
      </c>
      <c r="I1192" s="116">
        <v>3205.36</v>
      </c>
      <c r="J1192" s="116">
        <v>3485.78</v>
      </c>
      <c r="K1192" s="117">
        <v>3648.8900000000003</v>
      </c>
      <c r="L1192" s="118">
        <v>1010.3900000000001</v>
      </c>
      <c r="M1192" s="144">
        <v>11.94</v>
      </c>
      <c r="N1192" s="144">
        <f t="shared" si="18"/>
        <v>0</v>
      </c>
      <c r="O1192" s="119" t="s">
        <v>1493</v>
      </c>
      <c r="P1192" s="146" t="s">
        <v>1494</v>
      </c>
      <c r="Q1192" s="147" t="s">
        <v>98</v>
      </c>
      <c r="R1192" s="120">
        <v>275.79000000000002</v>
      </c>
      <c r="S1192" s="149">
        <v>3.27</v>
      </c>
      <c r="T1192" s="149">
        <v>0</v>
      </c>
      <c r="U1192" s="120">
        <v>3.5100000000000002</v>
      </c>
      <c r="V1192" s="121">
        <v>1633.38</v>
      </c>
      <c r="W1192" s="14">
        <v>2194.9699999999998</v>
      </c>
      <c r="X1192" s="14">
        <v>2515.89</v>
      </c>
      <c r="Y1192" s="122">
        <v>3294.66</v>
      </c>
      <c r="Z1192" s="123">
        <v>1633.38</v>
      </c>
      <c r="AA1192" s="14">
        <v>2194.9699999999998</v>
      </c>
      <c r="AB1192" s="14">
        <v>2475.39</v>
      </c>
      <c r="AC1192" s="122">
        <v>2638.5</v>
      </c>
    </row>
    <row r="1193" spans="1:29" s="12" customFormat="1" x14ac:dyDescent="0.25">
      <c r="A1193" s="113" t="s">
        <v>1474</v>
      </c>
      <c r="B1193" s="114">
        <v>7</v>
      </c>
      <c r="C1193" s="113" t="s">
        <v>30</v>
      </c>
      <c r="D1193" s="115">
        <v>2524.63</v>
      </c>
      <c r="E1193" s="116">
        <v>3086.22</v>
      </c>
      <c r="F1193" s="116">
        <v>3407.14</v>
      </c>
      <c r="G1193" s="117">
        <v>4185.91</v>
      </c>
      <c r="H1193" s="115">
        <v>2524.63</v>
      </c>
      <c r="I1193" s="116">
        <v>3086.22</v>
      </c>
      <c r="J1193" s="116">
        <v>3366.64</v>
      </c>
      <c r="K1193" s="117">
        <v>3529.75</v>
      </c>
      <c r="L1193" s="118">
        <v>891.25</v>
      </c>
      <c r="M1193" s="144">
        <v>115.8</v>
      </c>
      <c r="N1193" s="144">
        <f t="shared" si="18"/>
        <v>0</v>
      </c>
      <c r="O1193" s="119" t="s">
        <v>1496</v>
      </c>
      <c r="P1193" s="146" t="s">
        <v>1497</v>
      </c>
      <c r="Q1193" s="147" t="s">
        <v>98</v>
      </c>
      <c r="R1193" s="120">
        <v>243.16</v>
      </c>
      <c r="S1193" s="149">
        <v>31.72</v>
      </c>
      <c r="T1193" s="149">
        <v>0</v>
      </c>
      <c r="U1193" s="120">
        <v>3.5100000000000002</v>
      </c>
      <c r="V1193" s="121">
        <v>1633.38</v>
      </c>
      <c r="W1193" s="14">
        <v>2194.9699999999998</v>
      </c>
      <c r="X1193" s="14">
        <v>2515.89</v>
      </c>
      <c r="Y1193" s="122">
        <v>3294.66</v>
      </c>
      <c r="Z1193" s="123">
        <v>1633.38</v>
      </c>
      <c r="AA1193" s="14">
        <v>2194.9699999999998</v>
      </c>
      <c r="AB1193" s="14">
        <v>2475.39</v>
      </c>
      <c r="AC1193" s="122">
        <v>2638.5</v>
      </c>
    </row>
    <row r="1194" spans="1:29" s="12" customFormat="1" x14ac:dyDescent="0.25">
      <c r="A1194" s="113" t="s">
        <v>1474</v>
      </c>
      <c r="B1194" s="114">
        <v>8</v>
      </c>
      <c r="C1194" s="113" t="s">
        <v>30</v>
      </c>
      <c r="D1194" s="115">
        <v>2346.04</v>
      </c>
      <c r="E1194" s="116">
        <v>2907.6299999999997</v>
      </c>
      <c r="F1194" s="116">
        <v>3228.5499999999997</v>
      </c>
      <c r="G1194" s="117">
        <v>4007.3199999999997</v>
      </c>
      <c r="H1194" s="115">
        <v>2346.04</v>
      </c>
      <c r="I1194" s="116">
        <v>2907.6299999999997</v>
      </c>
      <c r="J1194" s="116">
        <v>3188.0499999999997</v>
      </c>
      <c r="K1194" s="117">
        <v>3351.16</v>
      </c>
      <c r="L1194" s="118">
        <v>712.66</v>
      </c>
      <c r="M1194" s="144">
        <v>29.67</v>
      </c>
      <c r="N1194" s="144">
        <f t="shared" si="18"/>
        <v>0</v>
      </c>
      <c r="O1194" s="119" t="s">
        <v>1499</v>
      </c>
      <c r="P1194" s="146" t="s">
        <v>1500</v>
      </c>
      <c r="Q1194" s="147" t="s">
        <v>98</v>
      </c>
      <c r="R1194" s="120">
        <v>194.24</v>
      </c>
      <c r="S1194" s="149">
        <v>8.1300000000000008</v>
      </c>
      <c r="T1194" s="149">
        <v>0</v>
      </c>
      <c r="U1194" s="120">
        <v>3.5100000000000002</v>
      </c>
      <c r="V1194" s="121">
        <v>1633.38</v>
      </c>
      <c r="W1194" s="14">
        <v>2194.9699999999998</v>
      </c>
      <c r="X1194" s="14">
        <v>2515.89</v>
      </c>
      <c r="Y1194" s="122">
        <v>3294.66</v>
      </c>
      <c r="Z1194" s="123">
        <v>1633.38</v>
      </c>
      <c r="AA1194" s="14">
        <v>2194.9699999999998</v>
      </c>
      <c r="AB1194" s="14">
        <v>2475.39</v>
      </c>
      <c r="AC1194" s="122">
        <v>2638.5</v>
      </c>
    </row>
    <row r="1195" spans="1:29" s="12" customFormat="1" x14ac:dyDescent="0.25">
      <c r="A1195" s="113" t="s">
        <v>1474</v>
      </c>
      <c r="B1195" s="114">
        <v>9</v>
      </c>
      <c r="C1195" s="113" t="s">
        <v>30</v>
      </c>
      <c r="D1195" s="115">
        <v>2675.7</v>
      </c>
      <c r="E1195" s="116">
        <v>3237.29</v>
      </c>
      <c r="F1195" s="116">
        <v>3558.21</v>
      </c>
      <c r="G1195" s="117">
        <v>4336.9799999999996</v>
      </c>
      <c r="H1195" s="115">
        <v>2675.7</v>
      </c>
      <c r="I1195" s="116">
        <v>3237.29</v>
      </c>
      <c r="J1195" s="116">
        <v>3517.71</v>
      </c>
      <c r="K1195" s="117">
        <v>3680.82</v>
      </c>
      <c r="L1195" s="118">
        <v>1042.32</v>
      </c>
      <c r="M1195" s="144">
        <v>19.600000000000001</v>
      </c>
      <c r="N1195" s="144">
        <f t="shared" si="18"/>
        <v>0</v>
      </c>
      <c r="O1195" s="119" t="s">
        <v>1502</v>
      </c>
      <c r="P1195" s="146" t="s">
        <v>1503</v>
      </c>
      <c r="Q1195" s="147" t="s">
        <v>98</v>
      </c>
      <c r="R1195" s="120">
        <v>284.54000000000002</v>
      </c>
      <c r="S1195" s="149">
        <v>5.37</v>
      </c>
      <c r="T1195" s="149">
        <v>0</v>
      </c>
      <c r="U1195" s="120">
        <v>3.5100000000000002</v>
      </c>
      <c r="V1195" s="121">
        <v>1633.38</v>
      </c>
      <c r="W1195" s="14">
        <v>2194.9699999999998</v>
      </c>
      <c r="X1195" s="14">
        <v>2515.89</v>
      </c>
      <c r="Y1195" s="122">
        <v>3294.66</v>
      </c>
      <c r="Z1195" s="123">
        <v>1633.38</v>
      </c>
      <c r="AA1195" s="14">
        <v>2194.9699999999998</v>
      </c>
      <c r="AB1195" s="14">
        <v>2475.39</v>
      </c>
      <c r="AC1195" s="122">
        <v>2638.5</v>
      </c>
    </row>
    <row r="1196" spans="1:29" s="12" customFormat="1" x14ac:dyDescent="0.25">
      <c r="A1196" s="113" t="s">
        <v>1474</v>
      </c>
      <c r="B1196" s="114">
        <v>10</v>
      </c>
      <c r="C1196" s="113" t="s">
        <v>30</v>
      </c>
      <c r="D1196" s="115">
        <v>2562.9300000000003</v>
      </c>
      <c r="E1196" s="116">
        <v>3124.5199999999995</v>
      </c>
      <c r="F1196" s="116">
        <v>3445.4399999999996</v>
      </c>
      <c r="G1196" s="117">
        <v>4224.21</v>
      </c>
      <c r="H1196" s="115">
        <v>2562.9300000000003</v>
      </c>
      <c r="I1196" s="116">
        <v>3124.5199999999995</v>
      </c>
      <c r="J1196" s="116">
        <v>3404.9399999999996</v>
      </c>
      <c r="K1196" s="117">
        <v>3568.0499999999997</v>
      </c>
      <c r="L1196" s="118">
        <v>929.55</v>
      </c>
      <c r="M1196" s="144">
        <v>0</v>
      </c>
      <c r="N1196" s="144">
        <f t="shared" si="18"/>
        <v>387.25</v>
      </c>
      <c r="O1196" s="119" t="s">
        <v>1505</v>
      </c>
      <c r="P1196" s="146" t="s">
        <v>98</v>
      </c>
      <c r="Q1196" s="147" t="s">
        <v>1506</v>
      </c>
      <c r="R1196" s="120">
        <v>253.65</v>
      </c>
      <c r="S1196" s="149">
        <v>0</v>
      </c>
      <c r="T1196" s="149">
        <v>106.07</v>
      </c>
      <c r="U1196" s="120">
        <v>3.5100000000000002</v>
      </c>
      <c r="V1196" s="121">
        <v>1633.38</v>
      </c>
      <c r="W1196" s="14">
        <v>2194.9699999999998</v>
      </c>
      <c r="X1196" s="14">
        <v>2515.89</v>
      </c>
      <c r="Y1196" s="122">
        <v>3294.66</v>
      </c>
      <c r="Z1196" s="123">
        <v>1633.38</v>
      </c>
      <c r="AA1196" s="14">
        <v>2194.9699999999998</v>
      </c>
      <c r="AB1196" s="14">
        <v>2475.39</v>
      </c>
      <c r="AC1196" s="122">
        <v>2638.5</v>
      </c>
    </row>
    <row r="1197" spans="1:29" s="12" customFormat="1" x14ac:dyDescent="0.25">
      <c r="A1197" s="113" t="s">
        <v>1474</v>
      </c>
      <c r="B1197" s="114">
        <v>11</v>
      </c>
      <c r="C1197" s="113" t="s">
        <v>30</v>
      </c>
      <c r="D1197" s="115">
        <v>2550.11</v>
      </c>
      <c r="E1197" s="116">
        <v>3111.7</v>
      </c>
      <c r="F1197" s="116">
        <v>3432.62</v>
      </c>
      <c r="G1197" s="117">
        <v>4211.3900000000003</v>
      </c>
      <c r="H1197" s="115">
        <v>2550.11</v>
      </c>
      <c r="I1197" s="116">
        <v>3111.7</v>
      </c>
      <c r="J1197" s="116">
        <v>3392.12</v>
      </c>
      <c r="K1197" s="117">
        <v>3555.23</v>
      </c>
      <c r="L1197" s="118">
        <v>916.73</v>
      </c>
      <c r="M1197" s="144">
        <v>0</v>
      </c>
      <c r="N1197" s="144">
        <f t="shared" si="18"/>
        <v>378.08</v>
      </c>
      <c r="O1197" s="119" t="s">
        <v>1432</v>
      </c>
      <c r="P1197" s="146" t="s">
        <v>98</v>
      </c>
      <c r="Q1197" s="147" t="s">
        <v>1508</v>
      </c>
      <c r="R1197" s="120">
        <v>250.14</v>
      </c>
      <c r="S1197" s="149">
        <v>0</v>
      </c>
      <c r="T1197" s="149">
        <v>103.56</v>
      </c>
      <c r="U1197" s="120">
        <v>3.5100000000000002</v>
      </c>
      <c r="V1197" s="121">
        <v>1633.38</v>
      </c>
      <c r="W1197" s="14">
        <v>2194.9699999999998</v>
      </c>
      <c r="X1197" s="14">
        <v>2515.89</v>
      </c>
      <c r="Y1197" s="122">
        <v>3294.66</v>
      </c>
      <c r="Z1197" s="123">
        <v>1633.38</v>
      </c>
      <c r="AA1197" s="14">
        <v>2194.9699999999998</v>
      </c>
      <c r="AB1197" s="14">
        <v>2475.39</v>
      </c>
      <c r="AC1197" s="122">
        <v>2638.5</v>
      </c>
    </row>
    <row r="1198" spans="1:29" s="12" customFormat="1" x14ac:dyDescent="0.25">
      <c r="A1198" s="113" t="s">
        <v>1474</v>
      </c>
      <c r="B1198" s="114">
        <v>12</v>
      </c>
      <c r="C1198" s="113" t="s">
        <v>30</v>
      </c>
      <c r="D1198" s="115">
        <v>2537.2800000000002</v>
      </c>
      <c r="E1198" s="116">
        <v>3098.87</v>
      </c>
      <c r="F1198" s="116">
        <v>3419.79</v>
      </c>
      <c r="G1198" s="117">
        <v>4198.5599999999995</v>
      </c>
      <c r="H1198" s="115">
        <v>2537.2800000000002</v>
      </c>
      <c r="I1198" s="116">
        <v>3098.87</v>
      </c>
      <c r="J1198" s="116">
        <v>3379.29</v>
      </c>
      <c r="K1198" s="117">
        <v>3542.4</v>
      </c>
      <c r="L1198" s="118">
        <v>903.9</v>
      </c>
      <c r="M1198" s="144">
        <v>0.01</v>
      </c>
      <c r="N1198" s="144">
        <f t="shared" si="18"/>
        <v>470.9</v>
      </c>
      <c r="O1198" s="119" t="s">
        <v>1509</v>
      </c>
      <c r="P1198" s="146" t="s">
        <v>101</v>
      </c>
      <c r="Q1198" s="147" t="s">
        <v>1510</v>
      </c>
      <c r="R1198" s="120">
        <v>246.62</v>
      </c>
      <c r="S1198" s="149">
        <v>0</v>
      </c>
      <c r="T1198" s="149">
        <v>128.97999999999999</v>
      </c>
      <c r="U1198" s="120">
        <v>3.5100000000000002</v>
      </c>
      <c r="V1198" s="121">
        <v>1633.38</v>
      </c>
      <c r="W1198" s="14">
        <v>2194.9699999999998</v>
      </c>
      <c r="X1198" s="14">
        <v>2515.89</v>
      </c>
      <c r="Y1198" s="122">
        <v>3294.66</v>
      </c>
      <c r="Z1198" s="123">
        <v>1633.38</v>
      </c>
      <c r="AA1198" s="14">
        <v>2194.9699999999998</v>
      </c>
      <c r="AB1198" s="14">
        <v>2475.39</v>
      </c>
      <c r="AC1198" s="122">
        <v>2638.5</v>
      </c>
    </row>
    <row r="1199" spans="1:29" s="12" customFormat="1" x14ac:dyDescent="0.25">
      <c r="A1199" s="113" t="s">
        <v>1474</v>
      </c>
      <c r="B1199" s="114">
        <v>13</v>
      </c>
      <c r="C1199" s="113" t="s">
        <v>30</v>
      </c>
      <c r="D1199" s="115">
        <v>2575.7800000000002</v>
      </c>
      <c r="E1199" s="116">
        <v>3137.37</v>
      </c>
      <c r="F1199" s="116">
        <v>3458.29</v>
      </c>
      <c r="G1199" s="117">
        <v>4237.0599999999995</v>
      </c>
      <c r="H1199" s="115">
        <v>2575.7800000000002</v>
      </c>
      <c r="I1199" s="116">
        <v>3137.37</v>
      </c>
      <c r="J1199" s="116">
        <v>3417.79</v>
      </c>
      <c r="K1199" s="117">
        <v>3580.8999999999996</v>
      </c>
      <c r="L1199" s="118">
        <v>942.40000000000009</v>
      </c>
      <c r="M1199" s="144">
        <v>0.01</v>
      </c>
      <c r="N1199" s="144">
        <f t="shared" si="18"/>
        <v>114.59</v>
      </c>
      <c r="O1199" s="119" t="s">
        <v>1512</v>
      </c>
      <c r="P1199" s="146" t="s">
        <v>101</v>
      </c>
      <c r="Q1199" s="147" t="s">
        <v>1513</v>
      </c>
      <c r="R1199" s="120">
        <v>257.17</v>
      </c>
      <c r="S1199" s="149">
        <v>0</v>
      </c>
      <c r="T1199" s="149">
        <v>31.39</v>
      </c>
      <c r="U1199" s="120">
        <v>3.5100000000000002</v>
      </c>
      <c r="V1199" s="121">
        <v>1633.38</v>
      </c>
      <c r="W1199" s="14">
        <v>2194.9699999999998</v>
      </c>
      <c r="X1199" s="14">
        <v>2515.89</v>
      </c>
      <c r="Y1199" s="122">
        <v>3294.66</v>
      </c>
      <c r="Z1199" s="123">
        <v>1633.38</v>
      </c>
      <c r="AA1199" s="14">
        <v>2194.9699999999998</v>
      </c>
      <c r="AB1199" s="14">
        <v>2475.39</v>
      </c>
      <c r="AC1199" s="122">
        <v>2638.5</v>
      </c>
    </row>
    <row r="1200" spans="1:29" s="12" customFormat="1" x14ac:dyDescent="0.25">
      <c r="A1200" s="113" t="s">
        <v>1474</v>
      </c>
      <c r="B1200" s="114">
        <v>14</v>
      </c>
      <c r="C1200" s="113" t="s">
        <v>30</v>
      </c>
      <c r="D1200" s="115">
        <v>2645.4900000000002</v>
      </c>
      <c r="E1200" s="116">
        <v>3207.08</v>
      </c>
      <c r="F1200" s="116">
        <v>3528</v>
      </c>
      <c r="G1200" s="117">
        <v>4306.7699999999995</v>
      </c>
      <c r="H1200" s="115">
        <v>2645.4900000000002</v>
      </c>
      <c r="I1200" s="116">
        <v>3207.08</v>
      </c>
      <c r="J1200" s="116">
        <v>3487.5</v>
      </c>
      <c r="K1200" s="117">
        <v>3650.61</v>
      </c>
      <c r="L1200" s="118">
        <v>1012.11</v>
      </c>
      <c r="M1200" s="144">
        <v>0</v>
      </c>
      <c r="N1200" s="144">
        <f t="shared" si="18"/>
        <v>265.56</v>
      </c>
      <c r="O1200" s="119" t="s">
        <v>1515</v>
      </c>
      <c r="P1200" s="146" t="s">
        <v>98</v>
      </c>
      <c r="Q1200" s="147" t="s">
        <v>1516</v>
      </c>
      <c r="R1200" s="120">
        <v>276.26</v>
      </c>
      <c r="S1200" s="149">
        <v>0</v>
      </c>
      <c r="T1200" s="149">
        <v>72.739999999999995</v>
      </c>
      <c r="U1200" s="120">
        <v>3.5100000000000002</v>
      </c>
      <c r="V1200" s="121">
        <v>1633.38</v>
      </c>
      <c r="W1200" s="14">
        <v>2194.9699999999998</v>
      </c>
      <c r="X1200" s="14">
        <v>2515.89</v>
      </c>
      <c r="Y1200" s="122">
        <v>3294.66</v>
      </c>
      <c r="Z1200" s="123">
        <v>1633.38</v>
      </c>
      <c r="AA1200" s="14">
        <v>2194.9699999999998</v>
      </c>
      <c r="AB1200" s="14">
        <v>2475.39</v>
      </c>
      <c r="AC1200" s="122">
        <v>2638.5</v>
      </c>
    </row>
    <row r="1201" spans="1:29" s="12" customFormat="1" x14ac:dyDescent="0.25">
      <c r="A1201" s="113" t="s">
        <v>1474</v>
      </c>
      <c r="B1201" s="114">
        <v>15</v>
      </c>
      <c r="C1201" s="113" t="s">
        <v>30</v>
      </c>
      <c r="D1201" s="115">
        <v>2690.8100000000004</v>
      </c>
      <c r="E1201" s="116">
        <v>3252.3999999999996</v>
      </c>
      <c r="F1201" s="116">
        <v>3573.3199999999997</v>
      </c>
      <c r="G1201" s="117">
        <v>4352.09</v>
      </c>
      <c r="H1201" s="115">
        <v>2690.8100000000004</v>
      </c>
      <c r="I1201" s="116">
        <v>3252.3999999999996</v>
      </c>
      <c r="J1201" s="116">
        <v>3532.8199999999997</v>
      </c>
      <c r="K1201" s="117">
        <v>3695.9300000000003</v>
      </c>
      <c r="L1201" s="118">
        <v>1057.43</v>
      </c>
      <c r="M1201" s="144">
        <v>0</v>
      </c>
      <c r="N1201" s="144">
        <f t="shared" si="18"/>
        <v>107.25</v>
      </c>
      <c r="O1201" s="119" t="s">
        <v>1518</v>
      </c>
      <c r="P1201" s="146" t="s">
        <v>98</v>
      </c>
      <c r="Q1201" s="147" t="s">
        <v>1519</v>
      </c>
      <c r="R1201" s="120">
        <v>288.68</v>
      </c>
      <c r="S1201" s="149">
        <v>0</v>
      </c>
      <c r="T1201" s="149">
        <v>29.38</v>
      </c>
      <c r="U1201" s="120">
        <v>3.5100000000000002</v>
      </c>
      <c r="V1201" s="121">
        <v>1633.38</v>
      </c>
      <c r="W1201" s="14">
        <v>2194.9699999999998</v>
      </c>
      <c r="X1201" s="14">
        <v>2515.89</v>
      </c>
      <c r="Y1201" s="122">
        <v>3294.66</v>
      </c>
      <c r="Z1201" s="123">
        <v>1633.38</v>
      </c>
      <c r="AA1201" s="14">
        <v>2194.9699999999998</v>
      </c>
      <c r="AB1201" s="14">
        <v>2475.39</v>
      </c>
      <c r="AC1201" s="122">
        <v>2638.5</v>
      </c>
    </row>
    <row r="1202" spans="1:29" s="12" customFormat="1" x14ac:dyDescent="0.25">
      <c r="A1202" s="113" t="s">
        <v>1474</v>
      </c>
      <c r="B1202" s="114">
        <v>16</v>
      </c>
      <c r="C1202" s="113" t="s">
        <v>30</v>
      </c>
      <c r="D1202" s="115">
        <v>2631.01</v>
      </c>
      <c r="E1202" s="116">
        <v>3192.6</v>
      </c>
      <c r="F1202" s="116">
        <v>3513.52</v>
      </c>
      <c r="G1202" s="117">
        <v>4292.29</v>
      </c>
      <c r="H1202" s="115">
        <v>2631.01</v>
      </c>
      <c r="I1202" s="116">
        <v>3192.6</v>
      </c>
      <c r="J1202" s="116">
        <v>3473.02</v>
      </c>
      <c r="K1202" s="117">
        <v>3636.13</v>
      </c>
      <c r="L1202" s="118">
        <v>997.63000000000011</v>
      </c>
      <c r="M1202" s="144">
        <v>0</v>
      </c>
      <c r="N1202" s="144">
        <f t="shared" ref="M1202:N1265" si="19">T1202+Q1202</f>
        <v>391.12</v>
      </c>
      <c r="O1202" s="119" t="s">
        <v>1521</v>
      </c>
      <c r="P1202" s="146" t="s">
        <v>98</v>
      </c>
      <c r="Q1202" s="147" t="s">
        <v>1522</v>
      </c>
      <c r="R1202" s="120">
        <v>272.3</v>
      </c>
      <c r="S1202" s="149">
        <v>0</v>
      </c>
      <c r="T1202" s="149">
        <v>107.13</v>
      </c>
      <c r="U1202" s="120">
        <v>3.5100000000000002</v>
      </c>
      <c r="V1202" s="121">
        <v>1633.38</v>
      </c>
      <c r="W1202" s="14">
        <v>2194.9699999999998</v>
      </c>
      <c r="X1202" s="14">
        <v>2515.89</v>
      </c>
      <c r="Y1202" s="122">
        <v>3294.66</v>
      </c>
      <c r="Z1202" s="123">
        <v>1633.38</v>
      </c>
      <c r="AA1202" s="14">
        <v>2194.9699999999998</v>
      </c>
      <c r="AB1202" s="14">
        <v>2475.39</v>
      </c>
      <c r="AC1202" s="122">
        <v>2638.5</v>
      </c>
    </row>
    <row r="1203" spans="1:29" s="12" customFormat="1" x14ac:dyDescent="0.25">
      <c r="A1203" s="113" t="s">
        <v>1474</v>
      </c>
      <c r="B1203" s="114">
        <v>17</v>
      </c>
      <c r="C1203" s="113" t="s">
        <v>30</v>
      </c>
      <c r="D1203" s="115">
        <v>2489.23</v>
      </c>
      <c r="E1203" s="116">
        <v>3050.8199999999997</v>
      </c>
      <c r="F1203" s="116">
        <v>3371.74</v>
      </c>
      <c r="G1203" s="117">
        <v>4150.5099999999993</v>
      </c>
      <c r="H1203" s="115">
        <v>2489.23</v>
      </c>
      <c r="I1203" s="116">
        <v>3050.8199999999997</v>
      </c>
      <c r="J1203" s="116">
        <v>3331.24</v>
      </c>
      <c r="K1203" s="117">
        <v>3494.35</v>
      </c>
      <c r="L1203" s="118">
        <v>855.85</v>
      </c>
      <c r="M1203" s="144">
        <v>0.01</v>
      </c>
      <c r="N1203" s="144">
        <f t="shared" si="19"/>
        <v>145.97</v>
      </c>
      <c r="O1203" s="119" t="s">
        <v>1524</v>
      </c>
      <c r="P1203" s="146" t="s">
        <v>101</v>
      </c>
      <c r="Q1203" s="147" t="s">
        <v>1525</v>
      </c>
      <c r="R1203" s="120">
        <v>233.46</v>
      </c>
      <c r="S1203" s="149">
        <v>0</v>
      </c>
      <c r="T1203" s="149">
        <v>39.979999999999997</v>
      </c>
      <c r="U1203" s="120">
        <v>3.5100000000000002</v>
      </c>
      <c r="V1203" s="121">
        <v>1633.38</v>
      </c>
      <c r="W1203" s="14">
        <v>2194.9699999999998</v>
      </c>
      <c r="X1203" s="14">
        <v>2515.89</v>
      </c>
      <c r="Y1203" s="122">
        <v>3294.66</v>
      </c>
      <c r="Z1203" s="123">
        <v>1633.38</v>
      </c>
      <c r="AA1203" s="14">
        <v>2194.9699999999998</v>
      </c>
      <c r="AB1203" s="14">
        <v>2475.39</v>
      </c>
      <c r="AC1203" s="122">
        <v>2638.5</v>
      </c>
    </row>
    <row r="1204" spans="1:29" s="12" customFormat="1" x14ac:dyDescent="0.25">
      <c r="A1204" s="113" t="s">
        <v>1474</v>
      </c>
      <c r="B1204" s="114">
        <v>18</v>
      </c>
      <c r="C1204" s="113" t="s">
        <v>30</v>
      </c>
      <c r="D1204" s="115">
        <v>2283.02</v>
      </c>
      <c r="E1204" s="116">
        <v>2844.6099999999997</v>
      </c>
      <c r="F1204" s="116">
        <v>3165.5299999999997</v>
      </c>
      <c r="G1204" s="117">
        <v>3944.2999999999997</v>
      </c>
      <c r="H1204" s="115">
        <v>2283.02</v>
      </c>
      <c r="I1204" s="116">
        <v>2844.6099999999997</v>
      </c>
      <c r="J1204" s="116">
        <v>3125.0299999999997</v>
      </c>
      <c r="K1204" s="117">
        <v>3288.14</v>
      </c>
      <c r="L1204" s="118">
        <v>649.64</v>
      </c>
      <c r="M1204" s="144">
        <v>50.489999999999995</v>
      </c>
      <c r="N1204" s="144">
        <f t="shared" si="19"/>
        <v>0</v>
      </c>
      <c r="O1204" s="119" t="s">
        <v>1527</v>
      </c>
      <c r="P1204" s="146" t="s">
        <v>1528</v>
      </c>
      <c r="Q1204" s="147" t="s">
        <v>98</v>
      </c>
      <c r="R1204" s="120">
        <v>176.98</v>
      </c>
      <c r="S1204" s="149">
        <v>13.83</v>
      </c>
      <c r="T1204" s="149">
        <v>0</v>
      </c>
      <c r="U1204" s="120">
        <v>3.5100000000000002</v>
      </c>
      <c r="V1204" s="121">
        <v>1633.38</v>
      </c>
      <c r="W1204" s="14">
        <v>2194.9699999999998</v>
      </c>
      <c r="X1204" s="14">
        <v>2515.89</v>
      </c>
      <c r="Y1204" s="122">
        <v>3294.66</v>
      </c>
      <c r="Z1204" s="123">
        <v>1633.38</v>
      </c>
      <c r="AA1204" s="14">
        <v>2194.9699999999998</v>
      </c>
      <c r="AB1204" s="14">
        <v>2475.39</v>
      </c>
      <c r="AC1204" s="122">
        <v>2638.5</v>
      </c>
    </row>
    <row r="1205" spans="1:29" s="12" customFormat="1" x14ac:dyDescent="0.25">
      <c r="A1205" s="113" t="s">
        <v>1474</v>
      </c>
      <c r="B1205" s="114">
        <v>19</v>
      </c>
      <c r="C1205" s="113" t="s">
        <v>30</v>
      </c>
      <c r="D1205" s="115">
        <v>2176.9900000000002</v>
      </c>
      <c r="E1205" s="116">
        <v>2738.5799999999995</v>
      </c>
      <c r="F1205" s="116">
        <v>3059.4999999999995</v>
      </c>
      <c r="G1205" s="117">
        <v>3838.2699999999995</v>
      </c>
      <c r="H1205" s="115">
        <v>2176.9900000000002</v>
      </c>
      <c r="I1205" s="116">
        <v>2738.5799999999995</v>
      </c>
      <c r="J1205" s="116">
        <v>3018.9999999999995</v>
      </c>
      <c r="K1205" s="117">
        <v>3182.1099999999997</v>
      </c>
      <c r="L1205" s="118">
        <v>543.61</v>
      </c>
      <c r="M1205" s="144">
        <v>0</v>
      </c>
      <c r="N1205" s="144">
        <f t="shared" si="19"/>
        <v>62.91</v>
      </c>
      <c r="O1205" s="119" t="s">
        <v>1530</v>
      </c>
      <c r="P1205" s="146" t="s">
        <v>98</v>
      </c>
      <c r="Q1205" s="147" t="s">
        <v>105</v>
      </c>
      <c r="R1205" s="120">
        <v>147.94</v>
      </c>
      <c r="S1205" s="149">
        <v>0</v>
      </c>
      <c r="T1205" s="149">
        <v>17.23</v>
      </c>
      <c r="U1205" s="120">
        <v>3.5100000000000002</v>
      </c>
      <c r="V1205" s="121">
        <v>1633.38</v>
      </c>
      <c r="W1205" s="14">
        <v>2194.9699999999998</v>
      </c>
      <c r="X1205" s="14">
        <v>2515.89</v>
      </c>
      <c r="Y1205" s="122">
        <v>3294.66</v>
      </c>
      <c r="Z1205" s="123">
        <v>1633.38</v>
      </c>
      <c r="AA1205" s="14">
        <v>2194.9699999999998</v>
      </c>
      <c r="AB1205" s="14">
        <v>2475.39</v>
      </c>
      <c r="AC1205" s="122">
        <v>2638.5</v>
      </c>
    </row>
    <row r="1206" spans="1:29" s="12" customFormat="1" x14ac:dyDescent="0.25">
      <c r="A1206" s="113" t="s">
        <v>1474</v>
      </c>
      <c r="B1206" s="114">
        <v>20</v>
      </c>
      <c r="C1206" s="113" t="s">
        <v>30</v>
      </c>
      <c r="D1206" s="115">
        <v>2197.6999999999998</v>
      </c>
      <c r="E1206" s="116">
        <v>2759.2899999999995</v>
      </c>
      <c r="F1206" s="116">
        <v>3080.2099999999996</v>
      </c>
      <c r="G1206" s="117">
        <v>3858.9799999999996</v>
      </c>
      <c r="H1206" s="115">
        <v>2197.6999999999998</v>
      </c>
      <c r="I1206" s="116">
        <v>2759.2899999999995</v>
      </c>
      <c r="J1206" s="116">
        <v>3039.7099999999996</v>
      </c>
      <c r="K1206" s="117">
        <v>3202.8199999999997</v>
      </c>
      <c r="L1206" s="118">
        <v>564.31999999999994</v>
      </c>
      <c r="M1206" s="144">
        <v>0</v>
      </c>
      <c r="N1206" s="144">
        <f t="shared" si="19"/>
        <v>63.66</v>
      </c>
      <c r="O1206" s="119" t="s">
        <v>1532</v>
      </c>
      <c r="P1206" s="146" t="s">
        <v>98</v>
      </c>
      <c r="Q1206" s="147" t="s">
        <v>1533</v>
      </c>
      <c r="R1206" s="120">
        <v>153.61000000000001</v>
      </c>
      <c r="S1206" s="149">
        <v>0</v>
      </c>
      <c r="T1206" s="149">
        <v>17.440000000000001</v>
      </c>
      <c r="U1206" s="120">
        <v>3.5100000000000002</v>
      </c>
      <c r="V1206" s="121">
        <v>1633.38</v>
      </c>
      <c r="W1206" s="14">
        <v>2194.9699999999998</v>
      </c>
      <c r="X1206" s="14">
        <v>2515.89</v>
      </c>
      <c r="Y1206" s="122">
        <v>3294.66</v>
      </c>
      <c r="Z1206" s="123">
        <v>1633.38</v>
      </c>
      <c r="AA1206" s="14">
        <v>2194.9699999999998</v>
      </c>
      <c r="AB1206" s="14">
        <v>2475.39</v>
      </c>
      <c r="AC1206" s="122">
        <v>2638.5</v>
      </c>
    </row>
    <row r="1207" spans="1:29" s="12" customFormat="1" x14ac:dyDescent="0.25">
      <c r="A1207" s="113" t="s">
        <v>1474</v>
      </c>
      <c r="B1207" s="114">
        <v>21</v>
      </c>
      <c r="C1207" s="113" t="s">
        <v>30</v>
      </c>
      <c r="D1207" s="115">
        <v>2273.79</v>
      </c>
      <c r="E1207" s="116">
        <v>2835.3799999999997</v>
      </c>
      <c r="F1207" s="116">
        <v>3156.2999999999997</v>
      </c>
      <c r="G1207" s="117">
        <v>3935.0699999999997</v>
      </c>
      <c r="H1207" s="115">
        <v>2273.79</v>
      </c>
      <c r="I1207" s="116">
        <v>2835.3799999999997</v>
      </c>
      <c r="J1207" s="116">
        <v>3115.7999999999997</v>
      </c>
      <c r="K1207" s="117">
        <v>3278.91</v>
      </c>
      <c r="L1207" s="118">
        <v>640.41</v>
      </c>
      <c r="M1207" s="144">
        <v>0</v>
      </c>
      <c r="N1207" s="144">
        <f t="shared" si="19"/>
        <v>111.12</v>
      </c>
      <c r="O1207" s="119" t="s">
        <v>1535</v>
      </c>
      <c r="P1207" s="146" t="s">
        <v>98</v>
      </c>
      <c r="Q1207" s="147" t="s">
        <v>1536</v>
      </c>
      <c r="R1207" s="120">
        <v>174.45</v>
      </c>
      <c r="S1207" s="149">
        <v>0</v>
      </c>
      <c r="T1207" s="149">
        <v>30.44</v>
      </c>
      <c r="U1207" s="120">
        <v>3.5100000000000002</v>
      </c>
      <c r="V1207" s="121">
        <v>1633.38</v>
      </c>
      <c r="W1207" s="14">
        <v>2194.9699999999998</v>
      </c>
      <c r="X1207" s="14">
        <v>2515.89</v>
      </c>
      <c r="Y1207" s="122">
        <v>3294.66</v>
      </c>
      <c r="Z1207" s="123">
        <v>1633.38</v>
      </c>
      <c r="AA1207" s="14">
        <v>2194.9699999999998</v>
      </c>
      <c r="AB1207" s="14">
        <v>2475.39</v>
      </c>
      <c r="AC1207" s="122">
        <v>2638.5</v>
      </c>
    </row>
    <row r="1208" spans="1:29" s="12" customFormat="1" x14ac:dyDescent="0.25">
      <c r="A1208" s="113" t="s">
        <v>1474</v>
      </c>
      <c r="B1208" s="114">
        <v>22</v>
      </c>
      <c r="C1208" s="113" t="s">
        <v>30</v>
      </c>
      <c r="D1208" s="115">
        <v>2466.0800000000004</v>
      </c>
      <c r="E1208" s="116">
        <v>3027.67</v>
      </c>
      <c r="F1208" s="116">
        <v>3348.59</v>
      </c>
      <c r="G1208" s="117">
        <v>4127.3599999999997</v>
      </c>
      <c r="H1208" s="115">
        <v>2466.0800000000004</v>
      </c>
      <c r="I1208" s="116">
        <v>3027.67</v>
      </c>
      <c r="J1208" s="116">
        <v>3308.09</v>
      </c>
      <c r="K1208" s="117">
        <v>3471.2000000000003</v>
      </c>
      <c r="L1208" s="118">
        <v>832.7</v>
      </c>
      <c r="M1208" s="144">
        <v>0</v>
      </c>
      <c r="N1208" s="144">
        <f t="shared" si="19"/>
        <v>783.65</v>
      </c>
      <c r="O1208" s="119" t="s">
        <v>1453</v>
      </c>
      <c r="P1208" s="146" t="s">
        <v>98</v>
      </c>
      <c r="Q1208" s="147" t="s">
        <v>1538</v>
      </c>
      <c r="R1208" s="120">
        <v>227.12</v>
      </c>
      <c r="S1208" s="149">
        <v>0</v>
      </c>
      <c r="T1208" s="149">
        <v>214.65</v>
      </c>
      <c r="U1208" s="120">
        <v>3.5100000000000002</v>
      </c>
      <c r="V1208" s="121">
        <v>1633.38</v>
      </c>
      <c r="W1208" s="14">
        <v>2194.9699999999998</v>
      </c>
      <c r="X1208" s="14">
        <v>2515.89</v>
      </c>
      <c r="Y1208" s="122">
        <v>3294.66</v>
      </c>
      <c r="Z1208" s="123">
        <v>1633.38</v>
      </c>
      <c r="AA1208" s="14">
        <v>2194.9699999999998</v>
      </c>
      <c r="AB1208" s="14">
        <v>2475.39</v>
      </c>
      <c r="AC1208" s="122">
        <v>2638.5</v>
      </c>
    </row>
    <row r="1209" spans="1:29" s="12" customFormat="1" x14ac:dyDescent="0.25">
      <c r="A1209" s="113" t="s">
        <v>1474</v>
      </c>
      <c r="B1209" s="114">
        <v>23</v>
      </c>
      <c r="C1209" s="113" t="s">
        <v>30</v>
      </c>
      <c r="D1209" s="115">
        <v>2233.8000000000002</v>
      </c>
      <c r="E1209" s="116">
        <v>2795.3899999999994</v>
      </c>
      <c r="F1209" s="116">
        <v>3116.3099999999995</v>
      </c>
      <c r="G1209" s="117">
        <v>3895.08</v>
      </c>
      <c r="H1209" s="115">
        <v>2233.8000000000002</v>
      </c>
      <c r="I1209" s="116">
        <v>2795.3899999999994</v>
      </c>
      <c r="J1209" s="116">
        <v>3075.8099999999995</v>
      </c>
      <c r="K1209" s="117">
        <v>3238.92</v>
      </c>
      <c r="L1209" s="118">
        <v>600.42000000000007</v>
      </c>
      <c r="M1209" s="144">
        <v>0</v>
      </c>
      <c r="N1209" s="144">
        <f t="shared" si="19"/>
        <v>398.28</v>
      </c>
      <c r="O1209" s="119" t="s">
        <v>389</v>
      </c>
      <c r="P1209" s="146" t="s">
        <v>98</v>
      </c>
      <c r="Q1209" s="147" t="s">
        <v>1539</v>
      </c>
      <c r="R1209" s="120">
        <v>163.5</v>
      </c>
      <c r="S1209" s="149">
        <v>0</v>
      </c>
      <c r="T1209" s="149">
        <v>109.09</v>
      </c>
      <c r="U1209" s="120">
        <v>3.5100000000000002</v>
      </c>
      <c r="V1209" s="121">
        <v>1633.38</v>
      </c>
      <c r="W1209" s="14">
        <v>2194.9699999999998</v>
      </c>
      <c r="X1209" s="14">
        <v>2515.89</v>
      </c>
      <c r="Y1209" s="122">
        <v>3294.66</v>
      </c>
      <c r="Z1209" s="123">
        <v>1633.38</v>
      </c>
      <c r="AA1209" s="14">
        <v>2194.9699999999998</v>
      </c>
      <c r="AB1209" s="14">
        <v>2475.39</v>
      </c>
      <c r="AC1209" s="122">
        <v>2638.5</v>
      </c>
    </row>
    <row r="1210" spans="1:29" s="12" customFormat="1" x14ac:dyDescent="0.25">
      <c r="A1210" s="113" t="s">
        <v>1540</v>
      </c>
      <c r="B1210" s="114">
        <v>0</v>
      </c>
      <c r="C1210" s="113" t="s">
        <v>30</v>
      </c>
      <c r="D1210" s="115">
        <v>2259.3000000000002</v>
      </c>
      <c r="E1210" s="116">
        <v>2820.8899999999994</v>
      </c>
      <c r="F1210" s="116">
        <v>3141.8099999999995</v>
      </c>
      <c r="G1210" s="117">
        <v>3920.5799999999995</v>
      </c>
      <c r="H1210" s="115">
        <v>2259.3000000000002</v>
      </c>
      <c r="I1210" s="116">
        <v>2820.8899999999994</v>
      </c>
      <c r="J1210" s="116">
        <v>3101.3099999999995</v>
      </c>
      <c r="K1210" s="117">
        <v>3264.4199999999996</v>
      </c>
      <c r="L1210" s="118">
        <v>625.91999999999996</v>
      </c>
      <c r="M1210" s="144">
        <v>0.01</v>
      </c>
      <c r="N1210" s="144">
        <f t="shared" si="19"/>
        <v>306.54000000000002</v>
      </c>
      <c r="O1210" s="119" t="s">
        <v>1541</v>
      </c>
      <c r="P1210" s="146" t="s">
        <v>101</v>
      </c>
      <c r="Q1210" s="147" t="s">
        <v>1542</v>
      </c>
      <c r="R1210" s="120">
        <v>170.48</v>
      </c>
      <c r="S1210" s="149">
        <v>0</v>
      </c>
      <c r="T1210" s="149">
        <v>83.96</v>
      </c>
      <c r="U1210" s="120">
        <v>3.5100000000000002</v>
      </c>
      <c r="V1210" s="121">
        <v>1633.38</v>
      </c>
      <c r="W1210" s="14">
        <v>2194.9699999999998</v>
      </c>
      <c r="X1210" s="14">
        <v>2515.89</v>
      </c>
      <c r="Y1210" s="122">
        <v>3294.66</v>
      </c>
      <c r="Z1210" s="123">
        <v>1633.38</v>
      </c>
      <c r="AA1210" s="14">
        <v>2194.9699999999998</v>
      </c>
      <c r="AB1210" s="14">
        <v>2475.39</v>
      </c>
      <c r="AC1210" s="122">
        <v>2638.5</v>
      </c>
    </row>
    <row r="1211" spans="1:29" s="12" customFormat="1" x14ac:dyDescent="0.25">
      <c r="A1211" s="113" t="s">
        <v>1540</v>
      </c>
      <c r="B1211" s="114">
        <v>1</v>
      </c>
      <c r="C1211" s="113" t="s">
        <v>30</v>
      </c>
      <c r="D1211" s="115">
        <v>2335.02</v>
      </c>
      <c r="E1211" s="116">
        <v>2896.6099999999997</v>
      </c>
      <c r="F1211" s="116">
        <v>3217.5299999999997</v>
      </c>
      <c r="G1211" s="117">
        <v>3996.2999999999997</v>
      </c>
      <c r="H1211" s="115">
        <v>2335.02</v>
      </c>
      <c r="I1211" s="116">
        <v>2896.6099999999997</v>
      </c>
      <c r="J1211" s="116">
        <v>3177.0299999999997</v>
      </c>
      <c r="K1211" s="117">
        <v>3340.14</v>
      </c>
      <c r="L1211" s="118">
        <v>701.64</v>
      </c>
      <c r="M1211" s="144">
        <v>0</v>
      </c>
      <c r="N1211" s="144">
        <f t="shared" si="19"/>
        <v>252.34</v>
      </c>
      <c r="O1211" s="119" t="s">
        <v>1544</v>
      </c>
      <c r="P1211" s="146" t="s">
        <v>98</v>
      </c>
      <c r="Q1211" s="147" t="s">
        <v>1545</v>
      </c>
      <c r="R1211" s="120">
        <v>191.22</v>
      </c>
      <c r="S1211" s="149">
        <v>0</v>
      </c>
      <c r="T1211" s="149">
        <v>69.12</v>
      </c>
      <c r="U1211" s="120">
        <v>3.5100000000000002</v>
      </c>
      <c r="V1211" s="121">
        <v>1633.38</v>
      </c>
      <c r="W1211" s="14">
        <v>2194.9699999999998</v>
      </c>
      <c r="X1211" s="14">
        <v>2515.89</v>
      </c>
      <c r="Y1211" s="122">
        <v>3294.66</v>
      </c>
      <c r="Z1211" s="123">
        <v>1633.38</v>
      </c>
      <c r="AA1211" s="14">
        <v>2194.9699999999998</v>
      </c>
      <c r="AB1211" s="14">
        <v>2475.39</v>
      </c>
      <c r="AC1211" s="122">
        <v>2638.5</v>
      </c>
    </row>
    <row r="1212" spans="1:29" s="12" customFormat="1" x14ac:dyDescent="0.25">
      <c r="A1212" s="113" t="s">
        <v>1540</v>
      </c>
      <c r="B1212" s="114">
        <v>2</v>
      </c>
      <c r="C1212" s="113" t="s">
        <v>30</v>
      </c>
      <c r="D1212" s="115">
        <v>2355.4499999999998</v>
      </c>
      <c r="E1212" s="116">
        <v>2917.04</v>
      </c>
      <c r="F1212" s="116">
        <v>3237.96</v>
      </c>
      <c r="G1212" s="117">
        <v>4016.7299999999996</v>
      </c>
      <c r="H1212" s="115">
        <v>2355.4499999999998</v>
      </c>
      <c r="I1212" s="116">
        <v>2917.04</v>
      </c>
      <c r="J1212" s="116">
        <v>3197.46</v>
      </c>
      <c r="K1212" s="117">
        <v>3360.5699999999997</v>
      </c>
      <c r="L1212" s="118">
        <v>722.06999999999994</v>
      </c>
      <c r="M1212" s="144">
        <v>0</v>
      </c>
      <c r="N1212" s="144">
        <f t="shared" si="19"/>
        <v>232.79</v>
      </c>
      <c r="O1212" s="119" t="s">
        <v>1547</v>
      </c>
      <c r="P1212" s="146" t="s">
        <v>98</v>
      </c>
      <c r="Q1212" s="147" t="s">
        <v>1548</v>
      </c>
      <c r="R1212" s="120">
        <v>196.82</v>
      </c>
      <c r="S1212" s="149">
        <v>0</v>
      </c>
      <c r="T1212" s="149">
        <v>63.76</v>
      </c>
      <c r="U1212" s="120">
        <v>3.5100000000000002</v>
      </c>
      <c r="V1212" s="121">
        <v>1633.38</v>
      </c>
      <c r="W1212" s="14">
        <v>2194.9699999999998</v>
      </c>
      <c r="X1212" s="14">
        <v>2515.89</v>
      </c>
      <c r="Y1212" s="122">
        <v>3294.66</v>
      </c>
      <c r="Z1212" s="123">
        <v>1633.38</v>
      </c>
      <c r="AA1212" s="14">
        <v>2194.9699999999998</v>
      </c>
      <c r="AB1212" s="14">
        <v>2475.39</v>
      </c>
      <c r="AC1212" s="122">
        <v>2638.5</v>
      </c>
    </row>
    <row r="1213" spans="1:29" s="12" customFormat="1" x14ac:dyDescent="0.25">
      <c r="A1213" s="113" t="s">
        <v>1540</v>
      </c>
      <c r="B1213" s="114">
        <v>3</v>
      </c>
      <c r="C1213" s="113" t="s">
        <v>30</v>
      </c>
      <c r="D1213" s="115">
        <v>2376.8900000000003</v>
      </c>
      <c r="E1213" s="116">
        <v>2938.4799999999996</v>
      </c>
      <c r="F1213" s="116">
        <v>3259.3999999999996</v>
      </c>
      <c r="G1213" s="117">
        <v>4038.1699999999996</v>
      </c>
      <c r="H1213" s="115">
        <v>2376.8900000000003</v>
      </c>
      <c r="I1213" s="116">
        <v>2938.4799999999996</v>
      </c>
      <c r="J1213" s="116">
        <v>3218.8999999999996</v>
      </c>
      <c r="K1213" s="117">
        <v>3382.0099999999998</v>
      </c>
      <c r="L1213" s="118">
        <v>743.51</v>
      </c>
      <c r="M1213" s="144">
        <v>0</v>
      </c>
      <c r="N1213" s="144">
        <f t="shared" si="19"/>
        <v>178.26</v>
      </c>
      <c r="O1213" s="119" t="s">
        <v>1550</v>
      </c>
      <c r="P1213" s="146" t="s">
        <v>98</v>
      </c>
      <c r="Q1213" s="147" t="s">
        <v>1551</v>
      </c>
      <c r="R1213" s="120">
        <v>202.69</v>
      </c>
      <c r="S1213" s="149">
        <v>0</v>
      </c>
      <c r="T1213" s="149">
        <v>48.83</v>
      </c>
      <c r="U1213" s="120">
        <v>3.5100000000000002</v>
      </c>
      <c r="V1213" s="121">
        <v>1633.38</v>
      </c>
      <c r="W1213" s="14">
        <v>2194.9699999999998</v>
      </c>
      <c r="X1213" s="14">
        <v>2515.89</v>
      </c>
      <c r="Y1213" s="122">
        <v>3294.66</v>
      </c>
      <c r="Z1213" s="123">
        <v>1633.38</v>
      </c>
      <c r="AA1213" s="14">
        <v>2194.9699999999998</v>
      </c>
      <c r="AB1213" s="14">
        <v>2475.39</v>
      </c>
      <c r="AC1213" s="122">
        <v>2638.5</v>
      </c>
    </row>
    <row r="1214" spans="1:29" s="12" customFormat="1" x14ac:dyDescent="0.25">
      <c r="A1214" s="113" t="s">
        <v>1540</v>
      </c>
      <c r="B1214" s="114">
        <v>4</v>
      </c>
      <c r="C1214" s="113" t="s">
        <v>30</v>
      </c>
      <c r="D1214" s="115">
        <v>2355.56</v>
      </c>
      <c r="E1214" s="116">
        <v>2917.15</v>
      </c>
      <c r="F1214" s="116">
        <v>3238.07</v>
      </c>
      <c r="G1214" s="117">
        <v>4016.84</v>
      </c>
      <c r="H1214" s="115">
        <v>2355.56</v>
      </c>
      <c r="I1214" s="116">
        <v>2917.15</v>
      </c>
      <c r="J1214" s="116">
        <v>3197.57</v>
      </c>
      <c r="K1214" s="117">
        <v>3360.6800000000003</v>
      </c>
      <c r="L1214" s="118">
        <v>722.18000000000006</v>
      </c>
      <c r="M1214" s="144">
        <v>0</v>
      </c>
      <c r="N1214" s="144">
        <f t="shared" si="19"/>
        <v>185.82</v>
      </c>
      <c r="O1214" s="119" t="s">
        <v>1553</v>
      </c>
      <c r="P1214" s="146" t="s">
        <v>98</v>
      </c>
      <c r="Q1214" s="147" t="s">
        <v>1554</v>
      </c>
      <c r="R1214" s="120">
        <v>196.85</v>
      </c>
      <c r="S1214" s="149">
        <v>0</v>
      </c>
      <c r="T1214" s="149">
        <v>50.9</v>
      </c>
      <c r="U1214" s="120">
        <v>3.5100000000000002</v>
      </c>
      <c r="V1214" s="121">
        <v>1633.38</v>
      </c>
      <c r="W1214" s="14">
        <v>2194.9699999999998</v>
      </c>
      <c r="X1214" s="14">
        <v>2515.89</v>
      </c>
      <c r="Y1214" s="122">
        <v>3294.66</v>
      </c>
      <c r="Z1214" s="123">
        <v>1633.38</v>
      </c>
      <c r="AA1214" s="14">
        <v>2194.9699999999998</v>
      </c>
      <c r="AB1214" s="14">
        <v>2475.39</v>
      </c>
      <c r="AC1214" s="122">
        <v>2638.5</v>
      </c>
    </row>
    <row r="1215" spans="1:29" s="12" customFormat="1" x14ac:dyDescent="0.25">
      <c r="A1215" s="113" t="s">
        <v>1540</v>
      </c>
      <c r="B1215" s="114">
        <v>5</v>
      </c>
      <c r="C1215" s="113" t="s">
        <v>30</v>
      </c>
      <c r="D1215" s="115">
        <v>2377.2399999999998</v>
      </c>
      <c r="E1215" s="116">
        <v>2938.83</v>
      </c>
      <c r="F1215" s="116">
        <v>3259.75</v>
      </c>
      <c r="G1215" s="117">
        <v>4038.52</v>
      </c>
      <c r="H1215" s="115">
        <v>2377.2399999999998</v>
      </c>
      <c r="I1215" s="116">
        <v>2938.83</v>
      </c>
      <c r="J1215" s="116">
        <v>3219.25</v>
      </c>
      <c r="K1215" s="117">
        <v>3382.36</v>
      </c>
      <c r="L1215" s="118">
        <v>743.8599999999999</v>
      </c>
      <c r="M1215" s="144">
        <v>0.01</v>
      </c>
      <c r="N1215" s="144">
        <f t="shared" si="19"/>
        <v>26.48</v>
      </c>
      <c r="O1215" s="119" t="s">
        <v>1556</v>
      </c>
      <c r="P1215" s="146" t="s">
        <v>101</v>
      </c>
      <c r="Q1215" s="147" t="s">
        <v>1557</v>
      </c>
      <c r="R1215" s="120">
        <v>202.79</v>
      </c>
      <c r="S1215" s="149">
        <v>0</v>
      </c>
      <c r="T1215" s="149">
        <v>7.25</v>
      </c>
      <c r="U1215" s="120">
        <v>3.5100000000000002</v>
      </c>
      <c r="V1215" s="121">
        <v>1633.38</v>
      </c>
      <c r="W1215" s="14">
        <v>2194.9699999999998</v>
      </c>
      <c r="X1215" s="14">
        <v>2515.89</v>
      </c>
      <c r="Y1215" s="122">
        <v>3294.66</v>
      </c>
      <c r="Z1215" s="123">
        <v>1633.38</v>
      </c>
      <c r="AA1215" s="14">
        <v>2194.9699999999998</v>
      </c>
      <c r="AB1215" s="14">
        <v>2475.39</v>
      </c>
      <c r="AC1215" s="122">
        <v>2638.5</v>
      </c>
    </row>
    <row r="1216" spans="1:29" s="12" customFormat="1" x14ac:dyDescent="0.25">
      <c r="A1216" s="113" t="s">
        <v>1540</v>
      </c>
      <c r="B1216" s="114">
        <v>6</v>
      </c>
      <c r="C1216" s="113" t="s">
        <v>30</v>
      </c>
      <c r="D1216" s="115">
        <v>2325.2600000000002</v>
      </c>
      <c r="E1216" s="116">
        <v>2886.85</v>
      </c>
      <c r="F1216" s="116">
        <v>3207.77</v>
      </c>
      <c r="G1216" s="117">
        <v>3986.54</v>
      </c>
      <c r="H1216" s="115">
        <v>2325.2600000000002</v>
      </c>
      <c r="I1216" s="116">
        <v>2886.85</v>
      </c>
      <c r="J1216" s="116">
        <v>3167.27</v>
      </c>
      <c r="K1216" s="117">
        <v>3330.38</v>
      </c>
      <c r="L1216" s="118">
        <v>691.88</v>
      </c>
      <c r="M1216" s="144">
        <v>42.39</v>
      </c>
      <c r="N1216" s="144">
        <f t="shared" si="19"/>
        <v>0</v>
      </c>
      <c r="O1216" s="119" t="s">
        <v>1559</v>
      </c>
      <c r="P1216" s="146" t="s">
        <v>1560</v>
      </c>
      <c r="Q1216" s="147" t="s">
        <v>98</v>
      </c>
      <c r="R1216" s="120">
        <v>188.55</v>
      </c>
      <c r="S1216" s="149">
        <v>11.61</v>
      </c>
      <c r="T1216" s="149">
        <v>0</v>
      </c>
      <c r="U1216" s="120">
        <v>3.5100000000000002</v>
      </c>
      <c r="V1216" s="121">
        <v>1633.38</v>
      </c>
      <c r="W1216" s="14">
        <v>2194.9699999999998</v>
      </c>
      <c r="X1216" s="14">
        <v>2515.89</v>
      </c>
      <c r="Y1216" s="122">
        <v>3294.66</v>
      </c>
      <c r="Z1216" s="123">
        <v>1633.38</v>
      </c>
      <c r="AA1216" s="14">
        <v>2194.9699999999998</v>
      </c>
      <c r="AB1216" s="14">
        <v>2475.39</v>
      </c>
      <c r="AC1216" s="122">
        <v>2638.5</v>
      </c>
    </row>
    <row r="1217" spans="1:29" s="12" customFormat="1" x14ac:dyDescent="0.25">
      <c r="A1217" s="113" t="s">
        <v>1540</v>
      </c>
      <c r="B1217" s="114">
        <v>7</v>
      </c>
      <c r="C1217" s="113" t="s">
        <v>30</v>
      </c>
      <c r="D1217" s="115">
        <v>2548.62</v>
      </c>
      <c r="E1217" s="116">
        <v>3110.2099999999996</v>
      </c>
      <c r="F1217" s="116">
        <v>3431.1299999999997</v>
      </c>
      <c r="G1217" s="117">
        <v>4209.8999999999996</v>
      </c>
      <c r="H1217" s="115">
        <v>2548.62</v>
      </c>
      <c r="I1217" s="116">
        <v>3110.2099999999996</v>
      </c>
      <c r="J1217" s="116">
        <v>3390.6299999999997</v>
      </c>
      <c r="K1217" s="117">
        <v>3553.74</v>
      </c>
      <c r="L1217" s="118">
        <v>915.24</v>
      </c>
      <c r="M1217" s="144">
        <v>0</v>
      </c>
      <c r="N1217" s="144">
        <f t="shared" si="19"/>
        <v>160.43</v>
      </c>
      <c r="O1217" s="119" t="s">
        <v>1562</v>
      </c>
      <c r="P1217" s="146" t="s">
        <v>98</v>
      </c>
      <c r="Q1217" s="147" t="s">
        <v>1563</v>
      </c>
      <c r="R1217" s="120">
        <v>249.73</v>
      </c>
      <c r="S1217" s="149">
        <v>0</v>
      </c>
      <c r="T1217" s="149">
        <v>43.94</v>
      </c>
      <c r="U1217" s="120">
        <v>3.5100000000000002</v>
      </c>
      <c r="V1217" s="121">
        <v>1633.38</v>
      </c>
      <c r="W1217" s="14">
        <v>2194.9699999999998</v>
      </c>
      <c r="X1217" s="14">
        <v>2515.89</v>
      </c>
      <c r="Y1217" s="122">
        <v>3294.66</v>
      </c>
      <c r="Z1217" s="123">
        <v>1633.38</v>
      </c>
      <c r="AA1217" s="14">
        <v>2194.9699999999998</v>
      </c>
      <c r="AB1217" s="14">
        <v>2475.39</v>
      </c>
      <c r="AC1217" s="122">
        <v>2638.5</v>
      </c>
    </row>
    <row r="1218" spans="1:29" s="12" customFormat="1" x14ac:dyDescent="0.25">
      <c r="A1218" s="113" t="s">
        <v>1540</v>
      </c>
      <c r="B1218" s="114">
        <v>8</v>
      </c>
      <c r="C1218" s="113" t="s">
        <v>30</v>
      </c>
      <c r="D1218" s="115">
        <v>2595.0200000000004</v>
      </c>
      <c r="E1218" s="116">
        <v>3156.6099999999997</v>
      </c>
      <c r="F1218" s="116">
        <v>3477.5299999999997</v>
      </c>
      <c r="G1218" s="117">
        <v>4256.2999999999993</v>
      </c>
      <c r="H1218" s="115">
        <v>2595.0200000000004</v>
      </c>
      <c r="I1218" s="116">
        <v>3156.6099999999997</v>
      </c>
      <c r="J1218" s="116">
        <v>3437.0299999999997</v>
      </c>
      <c r="K1218" s="117">
        <v>3600.14</v>
      </c>
      <c r="L1218" s="118">
        <v>961.6400000000001</v>
      </c>
      <c r="M1218" s="144">
        <v>36.19</v>
      </c>
      <c r="N1218" s="144">
        <f t="shared" si="19"/>
        <v>0.01</v>
      </c>
      <c r="O1218" s="119" t="s">
        <v>1565</v>
      </c>
      <c r="P1218" s="146" t="s">
        <v>1566</v>
      </c>
      <c r="Q1218" s="147" t="s">
        <v>101</v>
      </c>
      <c r="R1218" s="120">
        <v>262.44</v>
      </c>
      <c r="S1218" s="149">
        <v>9.91</v>
      </c>
      <c r="T1218" s="149">
        <v>0</v>
      </c>
      <c r="U1218" s="120">
        <v>3.5100000000000002</v>
      </c>
      <c r="V1218" s="121">
        <v>1633.38</v>
      </c>
      <c r="W1218" s="14">
        <v>2194.9699999999998</v>
      </c>
      <c r="X1218" s="14">
        <v>2515.89</v>
      </c>
      <c r="Y1218" s="122">
        <v>3294.66</v>
      </c>
      <c r="Z1218" s="123">
        <v>1633.38</v>
      </c>
      <c r="AA1218" s="14">
        <v>2194.9699999999998</v>
      </c>
      <c r="AB1218" s="14">
        <v>2475.39</v>
      </c>
      <c r="AC1218" s="122">
        <v>2638.5</v>
      </c>
    </row>
    <row r="1219" spans="1:29" s="12" customFormat="1" x14ac:dyDescent="0.25">
      <c r="A1219" s="113" t="s">
        <v>1540</v>
      </c>
      <c r="B1219" s="114">
        <v>9</v>
      </c>
      <c r="C1219" s="113" t="s">
        <v>30</v>
      </c>
      <c r="D1219" s="115">
        <v>2470.7000000000003</v>
      </c>
      <c r="E1219" s="116">
        <v>3032.29</v>
      </c>
      <c r="F1219" s="116">
        <v>3353.21</v>
      </c>
      <c r="G1219" s="117">
        <v>4131.9799999999996</v>
      </c>
      <c r="H1219" s="115">
        <v>2470.7000000000003</v>
      </c>
      <c r="I1219" s="116">
        <v>3032.29</v>
      </c>
      <c r="J1219" s="116">
        <v>3312.71</v>
      </c>
      <c r="K1219" s="117">
        <v>3475.82</v>
      </c>
      <c r="L1219" s="118">
        <v>837.31999999999994</v>
      </c>
      <c r="M1219" s="144">
        <v>8.5399999999999991</v>
      </c>
      <c r="N1219" s="144">
        <f t="shared" si="19"/>
        <v>0</v>
      </c>
      <c r="O1219" s="119" t="s">
        <v>844</v>
      </c>
      <c r="P1219" s="146" t="s">
        <v>1568</v>
      </c>
      <c r="Q1219" s="147" t="s">
        <v>98</v>
      </c>
      <c r="R1219" s="120">
        <v>228.39</v>
      </c>
      <c r="S1219" s="149">
        <v>2.34</v>
      </c>
      <c r="T1219" s="149">
        <v>0</v>
      </c>
      <c r="U1219" s="120">
        <v>3.5100000000000002</v>
      </c>
      <c r="V1219" s="121">
        <v>1633.38</v>
      </c>
      <c r="W1219" s="14">
        <v>2194.9699999999998</v>
      </c>
      <c r="X1219" s="14">
        <v>2515.89</v>
      </c>
      <c r="Y1219" s="122">
        <v>3294.66</v>
      </c>
      <c r="Z1219" s="123">
        <v>1633.38</v>
      </c>
      <c r="AA1219" s="14">
        <v>2194.9699999999998</v>
      </c>
      <c r="AB1219" s="14">
        <v>2475.39</v>
      </c>
      <c r="AC1219" s="122">
        <v>2638.5</v>
      </c>
    </row>
    <row r="1220" spans="1:29" s="12" customFormat="1" x14ac:dyDescent="0.25">
      <c r="A1220" s="113" t="s">
        <v>1540</v>
      </c>
      <c r="B1220" s="114">
        <v>10</v>
      </c>
      <c r="C1220" s="113" t="s">
        <v>30</v>
      </c>
      <c r="D1220" s="115">
        <v>2416.27</v>
      </c>
      <c r="E1220" s="116">
        <v>2977.8599999999997</v>
      </c>
      <c r="F1220" s="116">
        <v>3298.7799999999997</v>
      </c>
      <c r="G1220" s="117">
        <v>4077.5499999999997</v>
      </c>
      <c r="H1220" s="115">
        <v>2416.27</v>
      </c>
      <c r="I1220" s="116">
        <v>2977.8599999999997</v>
      </c>
      <c r="J1220" s="116">
        <v>3258.2799999999997</v>
      </c>
      <c r="K1220" s="117">
        <v>3421.39</v>
      </c>
      <c r="L1220" s="118">
        <v>782.89</v>
      </c>
      <c r="M1220" s="144">
        <v>7.07</v>
      </c>
      <c r="N1220" s="144">
        <f t="shared" si="19"/>
        <v>0.01</v>
      </c>
      <c r="O1220" s="119" t="s">
        <v>1569</v>
      </c>
      <c r="P1220" s="146" t="s">
        <v>1570</v>
      </c>
      <c r="Q1220" s="147" t="s">
        <v>101</v>
      </c>
      <c r="R1220" s="120">
        <v>213.48</v>
      </c>
      <c r="S1220" s="149">
        <v>1.94</v>
      </c>
      <c r="T1220" s="149">
        <v>0</v>
      </c>
      <c r="U1220" s="120">
        <v>3.5100000000000002</v>
      </c>
      <c r="V1220" s="121">
        <v>1633.38</v>
      </c>
      <c r="W1220" s="14">
        <v>2194.9699999999998</v>
      </c>
      <c r="X1220" s="14">
        <v>2515.89</v>
      </c>
      <c r="Y1220" s="122">
        <v>3294.66</v>
      </c>
      <c r="Z1220" s="123">
        <v>1633.38</v>
      </c>
      <c r="AA1220" s="14">
        <v>2194.9699999999998</v>
      </c>
      <c r="AB1220" s="14">
        <v>2475.39</v>
      </c>
      <c r="AC1220" s="122">
        <v>2638.5</v>
      </c>
    </row>
    <row r="1221" spans="1:29" s="12" customFormat="1" x14ac:dyDescent="0.25">
      <c r="A1221" s="113" t="s">
        <v>1540</v>
      </c>
      <c r="B1221" s="114">
        <v>11</v>
      </c>
      <c r="C1221" s="113" t="s">
        <v>30</v>
      </c>
      <c r="D1221" s="115">
        <v>2426.6800000000003</v>
      </c>
      <c r="E1221" s="116">
        <v>2988.27</v>
      </c>
      <c r="F1221" s="116">
        <v>3309.19</v>
      </c>
      <c r="G1221" s="117">
        <v>4087.96</v>
      </c>
      <c r="H1221" s="115">
        <v>2426.6800000000003</v>
      </c>
      <c r="I1221" s="116">
        <v>2988.27</v>
      </c>
      <c r="J1221" s="116">
        <v>3268.69</v>
      </c>
      <c r="K1221" s="117">
        <v>3431.8</v>
      </c>
      <c r="L1221" s="118">
        <v>793.30000000000007</v>
      </c>
      <c r="M1221" s="144">
        <v>0</v>
      </c>
      <c r="N1221" s="144">
        <f t="shared" si="19"/>
        <v>3.9000000000000004</v>
      </c>
      <c r="O1221" s="119" t="s">
        <v>1572</v>
      </c>
      <c r="P1221" s="146" t="s">
        <v>98</v>
      </c>
      <c r="Q1221" s="147" t="s">
        <v>1573</v>
      </c>
      <c r="R1221" s="120">
        <v>216.33</v>
      </c>
      <c r="S1221" s="149">
        <v>0</v>
      </c>
      <c r="T1221" s="149">
        <v>1.07</v>
      </c>
      <c r="U1221" s="120">
        <v>3.5100000000000002</v>
      </c>
      <c r="V1221" s="121">
        <v>1633.38</v>
      </c>
      <c r="W1221" s="14">
        <v>2194.9699999999998</v>
      </c>
      <c r="X1221" s="14">
        <v>2515.89</v>
      </c>
      <c r="Y1221" s="122">
        <v>3294.66</v>
      </c>
      <c r="Z1221" s="123">
        <v>1633.38</v>
      </c>
      <c r="AA1221" s="14">
        <v>2194.9699999999998</v>
      </c>
      <c r="AB1221" s="14">
        <v>2475.39</v>
      </c>
      <c r="AC1221" s="122">
        <v>2638.5</v>
      </c>
    </row>
    <row r="1222" spans="1:29" s="12" customFormat="1" x14ac:dyDescent="0.25">
      <c r="A1222" s="113" t="s">
        <v>1540</v>
      </c>
      <c r="B1222" s="114">
        <v>12</v>
      </c>
      <c r="C1222" s="113" t="s">
        <v>30</v>
      </c>
      <c r="D1222" s="115">
        <v>2482.02</v>
      </c>
      <c r="E1222" s="116">
        <v>3043.6099999999997</v>
      </c>
      <c r="F1222" s="116">
        <v>3364.5299999999997</v>
      </c>
      <c r="G1222" s="117">
        <v>4143.3</v>
      </c>
      <c r="H1222" s="115">
        <v>2482.02</v>
      </c>
      <c r="I1222" s="116">
        <v>3043.6099999999997</v>
      </c>
      <c r="J1222" s="116">
        <v>3324.0299999999997</v>
      </c>
      <c r="K1222" s="117">
        <v>3487.14</v>
      </c>
      <c r="L1222" s="118">
        <v>848.64</v>
      </c>
      <c r="M1222" s="144">
        <v>0</v>
      </c>
      <c r="N1222" s="144">
        <f t="shared" si="19"/>
        <v>42.45</v>
      </c>
      <c r="O1222" s="119" t="s">
        <v>1575</v>
      </c>
      <c r="P1222" s="146" t="s">
        <v>98</v>
      </c>
      <c r="Q1222" s="147" t="s">
        <v>1576</v>
      </c>
      <c r="R1222" s="120">
        <v>231.49</v>
      </c>
      <c r="S1222" s="149">
        <v>0</v>
      </c>
      <c r="T1222" s="149">
        <v>11.63</v>
      </c>
      <c r="U1222" s="120">
        <v>3.5100000000000002</v>
      </c>
      <c r="V1222" s="121">
        <v>1633.38</v>
      </c>
      <c r="W1222" s="14">
        <v>2194.9699999999998</v>
      </c>
      <c r="X1222" s="14">
        <v>2515.89</v>
      </c>
      <c r="Y1222" s="122">
        <v>3294.66</v>
      </c>
      <c r="Z1222" s="123">
        <v>1633.38</v>
      </c>
      <c r="AA1222" s="14">
        <v>2194.9699999999998</v>
      </c>
      <c r="AB1222" s="14">
        <v>2475.39</v>
      </c>
      <c r="AC1222" s="122">
        <v>2638.5</v>
      </c>
    </row>
    <row r="1223" spans="1:29" s="12" customFormat="1" x14ac:dyDescent="0.25">
      <c r="A1223" s="113" t="s">
        <v>1540</v>
      </c>
      <c r="B1223" s="114">
        <v>13</v>
      </c>
      <c r="C1223" s="113" t="s">
        <v>30</v>
      </c>
      <c r="D1223" s="115">
        <v>2481.96</v>
      </c>
      <c r="E1223" s="116">
        <v>3043.5499999999997</v>
      </c>
      <c r="F1223" s="116">
        <v>3364.47</v>
      </c>
      <c r="G1223" s="117">
        <v>4143.24</v>
      </c>
      <c r="H1223" s="115">
        <v>2481.96</v>
      </c>
      <c r="I1223" s="116">
        <v>3043.5499999999997</v>
      </c>
      <c r="J1223" s="116">
        <v>3323.97</v>
      </c>
      <c r="K1223" s="117">
        <v>3487.08</v>
      </c>
      <c r="L1223" s="118">
        <v>848.58</v>
      </c>
      <c r="M1223" s="144">
        <v>0</v>
      </c>
      <c r="N1223" s="144">
        <f t="shared" si="19"/>
        <v>13.950000000000001</v>
      </c>
      <c r="O1223" s="119" t="s">
        <v>1578</v>
      </c>
      <c r="P1223" s="146" t="s">
        <v>98</v>
      </c>
      <c r="Q1223" s="147" t="s">
        <v>1579</v>
      </c>
      <c r="R1223" s="120">
        <v>231.47</v>
      </c>
      <c r="S1223" s="149">
        <v>0</v>
      </c>
      <c r="T1223" s="149">
        <v>3.82</v>
      </c>
      <c r="U1223" s="120">
        <v>3.5100000000000002</v>
      </c>
      <c r="V1223" s="121">
        <v>1633.38</v>
      </c>
      <c r="W1223" s="14">
        <v>2194.9699999999998</v>
      </c>
      <c r="X1223" s="14">
        <v>2515.89</v>
      </c>
      <c r="Y1223" s="122">
        <v>3294.66</v>
      </c>
      <c r="Z1223" s="123">
        <v>1633.38</v>
      </c>
      <c r="AA1223" s="14">
        <v>2194.9699999999998</v>
      </c>
      <c r="AB1223" s="14">
        <v>2475.39</v>
      </c>
      <c r="AC1223" s="122">
        <v>2638.5</v>
      </c>
    </row>
    <row r="1224" spans="1:29" s="12" customFormat="1" x14ac:dyDescent="0.25">
      <c r="A1224" s="113" t="s">
        <v>1540</v>
      </c>
      <c r="B1224" s="114">
        <v>14</v>
      </c>
      <c r="C1224" s="113" t="s">
        <v>30</v>
      </c>
      <c r="D1224" s="115">
        <v>2505.5100000000002</v>
      </c>
      <c r="E1224" s="116">
        <v>3067.0999999999995</v>
      </c>
      <c r="F1224" s="116">
        <v>3388.0199999999995</v>
      </c>
      <c r="G1224" s="117">
        <v>4166.79</v>
      </c>
      <c r="H1224" s="115">
        <v>2505.5100000000002</v>
      </c>
      <c r="I1224" s="116">
        <v>3067.0999999999995</v>
      </c>
      <c r="J1224" s="116">
        <v>3347.5199999999995</v>
      </c>
      <c r="K1224" s="117">
        <v>3510.63</v>
      </c>
      <c r="L1224" s="118">
        <v>872.13</v>
      </c>
      <c r="M1224" s="144">
        <v>0</v>
      </c>
      <c r="N1224" s="144">
        <f t="shared" si="19"/>
        <v>9.6300000000000008</v>
      </c>
      <c r="O1224" s="119" t="s">
        <v>1581</v>
      </c>
      <c r="P1224" s="146" t="s">
        <v>98</v>
      </c>
      <c r="Q1224" s="147" t="s">
        <v>1582</v>
      </c>
      <c r="R1224" s="120">
        <v>237.92</v>
      </c>
      <c r="S1224" s="149">
        <v>0</v>
      </c>
      <c r="T1224" s="149">
        <v>2.64</v>
      </c>
      <c r="U1224" s="120">
        <v>3.5100000000000002</v>
      </c>
      <c r="V1224" s="121">
        <v>1633.38</v>
      </c>
      <c r="W1224" s="14">
        <v>2194.9699999999998</v>
      </c>
      <c r="X1224" s="14">
        <v>2515.89</v>
      </c>
      <c r="Y1224" s="122">
        <v>3294.66</v>
      </c>
      <c r="Z1224" s="123">
        <v>1633.38</v>
      </c>
      <c r="AA1224" s="14">
        <v>2194.9699999999998</v>
      </c>
      <c r="AB1224" s="14">
        <v>2475.39</v>
      </c>
      <c r="AC1224" s="122">
        <v>2638.5</v>
      </c>
    </row>
    <row r="1225" spans="1:29" s="12" customFormat="1" x14ac:dyDescent="0.25">
      <c r="A1225" s="113" t="s">
        <v>1540</v>
      </c>
      <c r="B1225" s="114">
        <v>15</v>
      </c>
      <c r="C1225" s="113" t="s">
        <v>30</v>
      </c>
      <c r="D1225" s="115">
        <v>2372.48</v>
      </c>
      <c r="E1225" s="116">
        <v>2934.0699999999997</v>
      </c>
      <c r="F1225" s="116">
        <v>3254.99</v>
      </c>
      <c r="G1225" s="117">
        <v>4033.7599999999998</v>
      </c>
      <c r="H1225" s="115">
        <v>2372.48</v>
      </c>
      <c r="I1225" s="116">
        <v>2934.0699999999997</v>
      </c>
      <c r="J1225" s="116">
        <v>3214.49</v>
      </c>
      <c r="K1225" s="117">
        <v>3377.6</v>
      </c>
      <c r="L1225" s="118">
        <v>739.1</v>
      </c>
      <c r="M1225" s="144">
        <v>0</v>
      </c>
      <c r="N1225" s="144">
        <f t="shared" si="19"/>
        <v>9.76</v>
      </c>
      <c r="O1225" s="119" t="s">
        <v>1584</v>
      </c>
      <c r="P1225" s="146" t="s">
        <v>98</v>
      </c>
      <c r="Q1225" s="147" t="s">
        <v>1585</v>
      </c>
      <c r="R1225" s="120">
        <v>201.48</v>
      </c>
      <c r="S1225" s="149">
        <v>0</v>
      </c>
      <c r="T1225" s="149">
        <v>2.67</v>
      </c>
      <c r="U1225" s="120">
        <v>3.5100000000000002</v>
      </c>
      <c r="V1225" s="121">
        <v>1633.38</v>
      </c>
      <c r="W1225" s="14">
        <v>2194.9699999999998</v>
      </c>
      <c r="X1225" s="14">
        <v>2515.89</v>
      </c>
      <c r="Y1225" s="122">
        <v>3294.66</v>
      </c>
      <c r="Z1225" s="123">
        <v>1633.38</v>
      </c>
      <c r="AA1225" s="14">
        <v>2194.9699999999998</v>
      </c>
      <c r="AB1225" s="14">
        <v>2475.39</v>
      </c>
      <c r="AC1225" s="122">
        <v>2638.5</v>
      </c>
    </row>
    <row r="1226" spans="1:29" s="12" customFormat="1" x14ac:dyDescent="0.25">
      <c r="A1226" s="113" t="s">
        <v>1540</v>
      </c>
      <c r="B1226" s="114">
        <v>16</v>
      </c>
      <c r="C1226" s="113" t="s">
        <v>30</v>
      </c>
      <c r="D1226" s="115">
        <v>2381.8200000000002</v>
      </c>
      <c r="E1226" s="116">
        <v>2943.41</v>
      </c>
      <c r="F1226" s="116">
        <v>3264.33</v>
      </c>
      <c r="G1226" s="117">
        <v>4043.1</v>
      </c>
      <c r="H1226" s="115">
        <v>2381.8200000000002</v>
      </c>
      <c r="I1226" s="116">
        <v>2943.41</v>
      </c>
      <c r="J1226" s="116">
        <v>3223.83</v>
      </c>
      <c r="K1226" s="117">
        <v>3386.94</v>
      </c>
      <c r="L1226" s="118">
        <v>748.43999999999994</v>
      </c>
      <c r="M1226" s="144">
        <v>0</v>
      </c>
      <c r="N1226" s="144">
        <f t="shared" si="19"/>
        <v>11.58</v>
      </c>
      <c r="O1226" s="119" t="s">
        <v>1587</v>
      </c>
      <c r="P1226" s="146" t="s">
        <v>98</v>
      </c>
      <c r="Q1226" s="147" t="s">
        <v>1588</v>
      </c>
      <c r="R1226" s="120">
        <v>204.04</v>
      </c>
      <c r="S1226" s="149">
        <v>0</v>
      </c>
      <c r="T1226" s="149">
        <v>3.17</v>
      </c>
      <c r="U1226" s="120">
        <v>3.5100000000000002</v>
      </c>
      <c r="V1226" s="121">
        <v>1633.38</v>
      </c>
      <c r="W1226" s="14">
        <v>2194.9699999999998</v>
      </c>
      <c r="X1226" s="14">
        <v>2515.89</v>
      </c>
      <c r="Y1226" s="122">
        <v>3294.66</v>
      </c>
      <c r="Z1226" s="123">
        <v>1633.38</v>
      </c>
      <c r="AA1226" s="14">
        <v>2194.9699999999998</v>
      </c>
      <c r="AB1226" s="14">
        <v>2475.39</v>
      </c>
      <c r="AC1226" s="122">
        <v>2638.5</v>
      </c>
    </row>
    <row r="1227" spans="1:29" s="12" customFormat="1" x14ac:dyDescent="0.25">
      <c r="A1227" s="113" t="s">
        <v>1540</v>
      </c>
      <c r="B1227" s="114">
        <v>17</v>
      </c>
      <c r="C1227" s="113" t="s">
        <v>30</v>
      </c>
      <c r="D1227" s="115">
        <v>2391.11</v>
      </c>
      <c r="E1227" s="116">
        <v>2952.7</v>
      </c>
      <c r="F1227" s="116">
        <v>3273.62</v>
      </c>
      <c r="G1227" s="117">
        <v>4052.39</v>
      </c>
      <c r="H1227" s="115">
        <v>2391.11</v>
      </c>
      <c r="I1227" s="116">
        <v>2952.7</v>
      </c>
      <c r="J1227" s="116">
        <v>3233.12</v>
      </c>
      <c r="K1227" s="117">
        <v>3396.23</v>
      </c>
      <c r="L1227" s="118">
        <v>757.73</v>
      </c>
      <c r="M1227" s="144">
        <v>68.489999999999995</v>
      </c>
      <c r="N1227" s="144">
        <f t="shared" si="19"/>
        <v>0.01</v>
      </c>
      <c r="O1227" s="119" t="s">
        <v>1590</v>
      </c>
      <c r="P1227" s="146" t="s">
        <v>1591</v>
      </c>
      <c r="Q1227" s="147" t="s">
        <v>101</v>
      </c>
      <c r="R1227" s="120">
        <v>206.59</v>
      </c>
      <c r="S1227" s="149">
        <v>18.760000000000002</v>
      </c>
      <c r="T1227" s="149">
        <v>0</v>
      </c>
      <c r="U1227" s="120">
        <v>3.5100000000000002</v>
      </c>
      <c r="V1227" s="121">
        <v>1633.38</v>
      </c>
      <c r="W1227" s="14">
        <v>2194.9699999999998</v>
      </c>
      <c r="X1227" s="14">
        <v>2515.89</v>
      </c>
      <c r="Y1227" s="122">
        <v>3294.66</v>
      </c>
      <c r="Z1227" s="123">
        <v>1633.38</v>
      </c>
      <c r="AA1227" s="14">
        <v>2194.9699999999998</v>
      </c>
      <c r="AB1227" s="14">
        <v>2475.39</v>
      </c>
      <c r="AC1227" s="122">
        <v>2638.5</v>
      </c>
    </row>
    <row r="1228" spans="1:29" s="12" customFormat="1" x14ac:dyDescent="0.25">
      <c r="A1228" s="113" t="s">
        <v>1540</v>
      </c>
      <c r="B1228" s="114">
        <v>18</v>
      </c>
      <c r="C1228" s="113" t="s">
        <v>30</v>
      </c>
      <c r="D1228" s="115">
        <v>2209.48</v>
      </c>
      <c r="E1228" s="116">
        <v>2771.0699999999997</v>
      </c>
      <c r="F1228" s="116">
        <v>3091.99</v>
      </c>
      <c r="G1228" s="117">
        <v>3870.7599999999998</v>
      </c>
      <c r="H1228" s="115">
        <v>2209.48</v>
      </c>
      <c r="I1228" s="116">
        <v>2771.0699999999997</v>
      </c>
      <c r="J1228" s="116">
        <v>3051.49</v>
      </c>
      <c r="K1228" s="117">
        <v>3214.6</v>
      </c>
      <c r="L1228" s="118">
        <v>576.1</v>
      </c>
      <c r="M1228" s="144">
        <v>100.8</v>
      </c>
      <c r="N1228" s="144">
        <f t="shared" si="19"/>
        <v>0.01</v>
      </c>
      <c r="O1228" s="119" t="s">
        <v>1593</v>
      </c>
      <c r="P1228" s="146" t="s">
        <v>1594</v>
      </c>
      <c r="Q1228" s="147" t="s">
        <v>101</v>
      </c>
      <c r="R1228" s="120">
        <v>156.84</v>
      </c>
      <c r="S1228" s="149">
        <v>27.61</v>
      </c>
      <c r="T1228" s="149">
        <v>0</v>
      </c>
      <c r="U1228" s="120">
        <v>3.5100000000000002</v>
      </c>
      <c r="V1228" s="121">
        <v>1633.38</v>
      </c>
      <c r="W1228" s="14">
        <v>2194.9699999999998</v>
      </c>
      <c r="X1228" s="14">
        <v>2515.89</v>
      </c>
      <c r="Y1228" s="122">
        <v>3294.66</v>
      </c>
      <c r="Z1228" s="123">
        <v>1633.38</v>
      </c>
      <c r="AA1228" s="14">
        <v>2194.9699999999998</v>
      </c>
      <c r="AB1228" s="14">
        <v>2475.39</v>
      </c>
      <c r="AC1228" s="122">
        <v>2638.5</v>
      </c>
    </row>
    <row r="1229" spans="1:29" s="12" customFormat="1" x14ac:dyDescent="0.25">
      <c r="A1229" s="113" t="s">
        <v>1540</v>
      </c>
      <c r="B1229" s="114">
        <v>19</v>
      </c>
      <c r="C1229" s="113" t="s">
        <v>30</v>
      </c>
      <c r="D1229" s="115">
        <v>2094.48</v>
      </c>
      <c r="E1229" s="116">
        <v>2656.0699999999997</v>
      </c>
      <c r="F1229" s="116">
        <v>2976.99</v>
      </c>
      <c r="G1229" s="117">
        <v>3755.7599999999998</v>
      </c>
      <c r="H1229" s="115">
        <v>2094.48</v>
      </c>
      <c r="I1229" s="116">
        <v>2656.0699999999997</v>
      </c>
      <c r="J1229" s="116">
        <v>2936.49</v>
      </c>
      <c r="K1229" s="117">
        <v>3099.6</v>
      </c>
      <c r="L1229" s="118">
        <v>461.1</v>
      </c>
      <c r="M1229" s="144">
        <v>0</v>
      </c>
      <c r="N1229" s="144">
        <f t="shared" si="19"/>
        <v>75.930000000000007</v>
      </c>
      <c r="O1229" s="119" t="s">
        <v>1596</v>
      </c>
      <c r="P1229" s="146" t="s">
        <v>98</v>
      </c>
      <c r="Q1229" s="147" t="s">
        <v>1597</v>
      </c>
      <c r="R1229" s="120">
        <v>125.34</v>
      </c>
      <c r="S1229" s="149">
        <v>0</v>
      </c>
      <c r="T1229" s="149">
        <v>20.8</v>
      </c>
      <c r="U1229" s="120">
        <v>3.5100000000000002</v>
      </c>
      <c r="V1229" s="121">
        <v>1633.38</v>
      </c>
      <c r="W1229" s="14">
        <v>2194.9699999999998</v>
      </c>
      <c r="X1229" s="14">
        <v>2515.89</v>
      </c>
      <c r="Y1229" s="122">
        <v>3294.66</v>
      </c>
      <c r="Z1229" s="123">
        <v>1633.38</v>
      </c>
      <c r="AA1229" s="14">
        <v>2194.9699999999998</v>
      </c>
      <c r="AB1229" s="14">
        <v>2475.39</v>
      </c>
      <c r="AC1229" s="122">
        <v>2638.5</v>
      </c>
    </row>
    <row r="1230" spans="1:29" s="12" customFormat="1" x14ac:dyDescent="0.25">
      <c r="A1230" s="113" t="s">
        <v>1540</v>
      </c>
      <c r="B1230" s="114">
        <v>20</v>
      </c>
      <c r="C1230" s="113" t="s">
        <v>30</v>
      </c>
      <c r="D1230" s="115">
        <v>2179.5600000000004</v>
      </c>
      <c r="E1230" s="116">
        <v>2741.1499999999996</v>
      </c>
      <c r="F1230" s="116">
        <v>3062.0699999999997</v>
      </c>
      <c r="G1230" s="117">
        <v>3840.84</v>
      </c>
      <c r="H1230" s="115">
        <v>2179.5600000000004</v>
      </c>
      <c r="I1230" s="116">
        <v>2741.1499999999996</v>
      </c>
      <c r="J1230" s="116">
        <v>3021.5699999999997</v>
      </c>
      <c r="K1230" s="117">
        <v>3184.6800000000003</v>
      </c>
      <c r="L1230" s="118">
        <v>546.17999999999995</v>
      </c>
      <c r="M1230" s="144">
        <v>1063.05</v>
      </c>
      <c r="N1230" s="144">
        <f t="shared" si="19"/>
        <v>0</v>
      </c>
      <c r="O1230" s="119" t="s">
        <v>1599</v>
      </c>
      <c r="P1230" s="146" t="s">
        <v>1600</v>
      </c>
      <c r="Q1230" s="147" t="s">
        <v>98</v>
      </c>
      <c r="R1230" s="120">
        <v>148.63999999999999</v>
      </c>
      <c r="S1230" s="149">
        <v>291.18</v>
      </c>
      <c r="T1230" s="149">
        <v>0</v>
      </c>
      <c r="U1230" s="120">
        <v>3.5100000000000002</v>
      </c>
      <c r="V1230" s="121">
        <v>1633.38</v>
      </c>
      <c r="W1230" s="14">
        <v>2194.9699999999998</v>
      </c>
      <c r="X1230" s="14">
        <v>2515.89</v>
      </c>
      <c r="Y1230" s="122">
        <v>3294.66</v>
      </c>
      <c r="Z1230" s="123">
        <v>1633.38</v>
      </c>
      <c r="AA1230" s="14">
        <v>2194.9699999999998</v>
      </c>
      <c r="AB1230" s="14">
        <v>2475.39</v>
      </c>
      <c r="AC1230" s="122">
        <v>2638.5</v>
      </c>
    </row>
    <row r="1231" spans="1:29" s="12" customFormat="1" x14ac:dyDescent="0.25">
      <c r="A1231" s="113" t="s">
        <v>1540</v>
      </c>
      <c r="B1231" s="114">
        <v>21</v>
      </c>
      <c r="C1231" s="113" t="s">
        <v>30</v>
      </c>
      <c r="D1231" s="115">
        <v>2252.7600000000002</v>
      </c>
      <c r="E1231" s="116">
        <v>2814.3499999999995</v>
      </c>
      <c r="F1231" s="116">
        <v>3135.2699999999995</v>
      </c>
      <c r="G1231" s="117">
        <v>3914.0399999999995</v>
      </c>
      <c r="H1231" s="115">
        <v>2252.7600000000002</v>
      </c>
      <c r="I1231" s="116">
        <v>2814.3499999999995</v>
      </c>
      <c r="J1231" s="116">
        <v>3094.7699999999995</v>
      </c>
      <c r="K1231" s="117">
        <v>3257.8799999999997</v>
      </c>
      <c r="L1231" s="118">
        <v>619.38</v>
      </c>
      <c r="M1231" s="144">
        <v>0</v>
      </c>
      <c r="N1231" s="144">
        <f t="shared" si="19"/>
        <v>104.79</v>
      </c>
      <c r="O1231" s="119" t="s">
        <v>1392</v>
      </c>
      <c r="P1231" s="146" t="s">
        <v>98</v>
      </c>
      <c r="Q1231" s="147" t="s">
        <v>1602</v>
      </c>
      <c r="R1231" s="120">
        <v>168.69</v>
      </c>
      <c r="S1231" s="149">
        <v>0</v>
      </c>
      <c r="T1231" s="149">
        <v>28.7</v>
      </c>
      <c r="U1231" s="120">
        <v>3.5100000000000002</v>
      </c>
      <c r="V1231" s="121">
        <v>1633.38</v>
      </c>
      <c r="W1231" s="14">
        <v>2194.9699999999998</v>
      </c>
      <c r="X1231" s="14">
        <v>2515.89</v>
      </c>
      <c r="Y1231" s="122">
        <v>3294.66</v>
      </c>
      <c r="Z1231" s="123">
        <v>1633.38</v>
      </c>
      <c r="AA1231" s="14">
        <v>2194.9699999999998</v>
      </c>
      <c r="AB1231" s="14">
        <v>2475.39</v>
      </c>
      <c r="AC1231" s="122">
        <v>2638.5</v>
      </c>
    </row>
    <row r="1232" spans="1:29" s="12" customFormat="1" x14ac:dyDescent="0.25">
      <c r="A1232" s="113" t="s">
        <v>1540</v>
      </c>
      <c r="B1232" s="114">
        <v>22</v>
      </c>
      <c r="C1232" s="113" t="s">
        <v>30</v>
      </c>
      <c r="D1232" s="115">
        <v>2288.42</v>
      </c>
      <c r="E1232" s="116">
        <v>2850.0099999999998</v>
      </c>
      <c r="F1232" s="116">
        <v>3170.93</v>
      </c>
      <c r="G1232" s="117">
        <v>3949.7</v>
      </c>
      <c r="H1232" s="115">
        <v>2288.42</v>
      </c>
      <c r="I1232" s="116">
        <v>2850.0099999999998</v>
      </c>
      <c r="J1232" s="116">
        <v>3130.43</v>
      </c>
      <c r="K1232" s="117">
        <v>3293.54</v>
      </c>
      <c r="L1232" s="118">
        <v>655.04</v>
      </c>
      <c r="M1232" s="144">
        <v>0</v>
      </c>
      <c r="N1232" s="144">
        <f t="shared" si="19"/>
        <v>487.2</v>
      </c>
      <c r="O1232" s="119" t="s">
        <v>1603</v>
      </c>
      <c r="P1232" s="146" t="s">
        <v>98</v>
      </c>
      <c r="Q1232" s="147" t="s">
        <v>1604</v>
      </c>
      <c r="R1232" s="120">
        <v>178.46</v>
      </c>
      <c r="S1232" s="149">
        <v>0</v>
      </c>
      <c r="T1232" s="149">
        <v>133.44999999999999</v>
      </c>
      <c r="U1232" s="120">
        <v>3.5100000000000002</v>
      </c>
      <c r="V1232" s="121">
        <v>1633.38</v>
      </c>
      <c r="W1232" s="14">
        <v>2194.9699999999998</v>
      </c>
      <c r="X1232" s="14">
        <v>2515.89</v>
      </c>
      <c r="Y1232" s="122">
        <v>3294.66</v>
      </c>
      <c r="Z1232" s="123">
        <v>1633.38</v>
      </c>
      <c r="AA1232" s="14">
        <v>2194.9699999999998</v>
      </c>
      <c r="AB1232" s="14">
        <v>2475.39</v>
      </c>
      <c r="AC1232" s="122">
        <v>2638.5</v>
      </c>
    </row>
    <row r="1233" spans="1:29" s="12" customFormat="1" x14ac:dyDescent="0.25">
      <c r="A1233" s="113" t="s">
        <v>1540</v>
      </c>
      <c r="B1233" s="114">
        <v>23</v>
      </c>
      <c r="C1233" s="113" t="s">
        <v>30</v>
      </c>
      <c r="D1233" s="115">
        <v>2081.5300000000002</v>
      </c>
      <c r="E1233" s="116">
        <v>2643.12</v>
      </c>
      <c r="F1233" s="116">
        <v>2964.04</v>
      </c>
      <c r="G1233" s="117">
        <v>3742.81</v>
      </c>
      <c r="H1233" s="115">
        <v>2081.5300000000002</v>
      </c>
      <c r="I1233" s="116">
        <v>2643.12</v>
      </c>
      <c r="J1233" s="116">
        <v>2923.54</v>
      </c>
      <c r="K1233" s="117">
        <v>3086.65</v>
      </c>
      <c r="L1233" s="118">
        <v>448.15000000000003</v>
      </c>
      <c r="M1233" s="144">
        <v>0</v>
      </c>
      <c r="N1233" s="144">
        <f t="shared" si="19"/>
        <v>414</v>
      </c>
      <c r="O1233" s="119" t="s">
        <v>1606</v>
      </c>
      <c r="P1233" s="146" t="s">
        <v>98</v>
      </c>
      <c r="Q1233" s="147" t="s">
        <v>1607</v>
      </c>
      <c r="R1233" s="120">
        <v>121.79</v>
      </c>
      <c r="S1233" s="149">
        <v>0</v>
      </c>
      <c r="T1233" s="149">
        <v>113.4</v>
      </c>
      <c r="U1233" s="120">
        <v>3.5100000000000002</v>
      </c>
      <c r="V1233" s="121">
        <v>1633.38</v>
      </c>
      <c r="W1233" s="14">
        <v>2194.9699999999998</v>
      </c>
      <c r="X1233" s="14">
        <v>2515.89</v>
      </c>
      <c r="Y1233" s="122">
        <v>3294.66</v>
      </c>
      <c r="Z1233" s="123">
        <v>1633.38</v>
      </c>
      <c r="AA1233" s="14">
        <v>2194.9699999999998</v>
      </c>
      <c r="AB1233" s="14">
        <v>2475.39</v>
      </c>
      <c r="AC1233" s="122">
        <v>2638.5</v>
      </c>
    </row>
    <row r="1234" spans="1:29" s="12" customFormat="1" x14ac:dyDescent="0.25">
      <c r="A1234" s="113" t="s">
        <v>1609</v>
      </c>
      <c r="B1234" s="114">
        <v>0</v>
      </c>
      <c r="C1234" s="113" t="s">
        <v>30</v>
      </c>
      <c r="D1234" s="115">
        <v>2250.96</v>
      </c>
      <c r="E1234" s="116">
        <v>2812.5499999999997</v>
      </c>
      <c r="F1234" s="116">
        <v>3133.47</v>
      </c>
      <c r="G1234" s="117">
        <v>3912.24</v>
      </c>
      <c r="H1234" s="115">
        <v>2250.96</v>
      </c>
      <c r="I1234" s="116">
        <v>2812.5499999999997</v>
      </c>
      <c r="J1234" s="116">
        <v>3092.97</v>
      </c>
      <c r="K1234" s="117">
        <v>3256.08</v>
      </c>
      <c r="L1234" s="118">
        <v>617.57999999999993</v>
      </c>
      <c r="M1234" s="144">
        <v>0</v>
      </c>
      <c r="N1234" s="144">
        <f t="shared" si="19"/>
        <v>583.01</v>
      </c>
      <c r="O1234" s="119" t="s">
        <v>1610</v>
      </c>
      <c r="P1234" s="146" t="s">
        <v>98</v>
      </c>
      <c r="Q1234" s="147" t="s">
        <v>1611</v>
      </c>
      <c r="R1234" s="120">
        <v>168.2</v>
      </c>
      <c r="S1234" s="149">
        <v>0</v>
      </c>
      <c r="T1234" s="149">
        <v>159.69</v>
      </c>
      <c r="U1234" s="120">
        <v>3.5100000000000002</v>
      </c>
      <c r="V1234" s="121">
        <v>1633.38</v>
      </c>
      <c r="W1234" s="14">
        <v>2194.9699999999998</v>
      </c>
      <c r="X1234" s="14">
        <v>2515.89</v>
      </c>
      <c r="Y1234" s="122">
        <v>3294.66</v>
      </c>
      <c r="Z1234" s="123">
        <v>1633.38</v>
      </c>
      <c r="AA1234" s="14">
        <v>2194.9699999999998</v>
      </c>
      <c r="AB1234" s="14">
        <v>2475.39</v>
      </c>
      <c r="AC1234" s="122">
        <v>2638.5</v>
      </c>
    </row>
    <row r="1235" spans="1:29" s="12" customFormat="1" x14ac:dyDescent="0.25">
      <c r="A1235" s="113" t="s">
        <v>1609</v>
      </c>
      <c r="B1235" s="114">
        <v>1</v>
      </c>
      <c r="C1235" s="113" t="s">
        <v>30</v>
      </c>
      <c r="D1235" s="115">
        <v>2335.1800000000003</v>
      </c>
      <c r="E1235" s="116">
        <v>2896.77</v>
      </c>
      <c r="F1235" s="116">
        <v>3217.69</v>
      </c>
      <c r="G1235" s="117">
        <v>3996.46</v>
      </c>
      <c r="H1235" s="115">
        <v>2335.1800000000003</v>
      </c>
      <c r="I1235" s="116">
        <v>2896.77</v>
      </c>
      <c r="J1235" s="116">
        <v>3177.19</v>
      </c>
      <c r="K1235" s="117">
        <v>3340.3</v>
      </c>
      <c r="L1235" s="118">
        <v>701.8</v>
      </c>
      <c r="M1235" s="144">
        <v>0</v>
      </c>
      <c r="N1235" s="144">
        <f t="shared" si="19"/>
        <v>472.01</v>
      </c>
      <c r="O1235" s="119" t="s">
        <v>1613</v>
      </c>
      <c r="P1235" s="146" t="s">
        <v>98</v>
      </c>
      <c r="Q1235" s="147" t="s">
        <v>1614</v>
      </c>
      <c r="R1235" s="120">
        <v>191.27</v>
      </c>
      <c r="S1235" s="149">
        <v>0</v>
      </c>
      <c r="T1235" s="149">
        <v>129.29</v>
      </c>
      <c r="U1235" s="120">
        <v>3.5100000000000002</v>
      </c>
      <c r="V1235" s="121">
        <v>1633.38</v>
      </c>
      <c r="W1235" s="14">
        <v>2194.9699999999998</v>
      </c>
      <c r="X1235" s="14">
        <v>2515.89</v>
      </c>
      <c r="Y1235" s="122">
        <v>3294.66</v>
      </c>
      <c r="Z1235" s="123">
        <v>1633.38</v>
      </c>
      <c r="AA1235" s="14">
        <v>2194.9699999999998</v>
      </c>
      <c r="AB1235" s="14">
        <v>2475.39</v>
      </c>
      <c r="AC1235" s="122">
        <v>2638.5</v>
      </c>
    </row>
    <row r="1236" spans="1:29" s="12" customFormat="1" x14ac:dyDescent="0.25">
      <c r="A1236" s="113" t="s">
        <v>1609</v>
      </c>
      <c r="B1236" s="114">
        <v>2</v>
      </c>
      <c r="C1236" s="113" t="s">
        <v>30</v>
      </c>
      <c r="D1236" s="115">
        <v>2377.0300000000002</v>
      </c>
      <c r="E1236" s="116">
        <v>2938.6199999999994</v>
      </c>
      <c r="F1236" s="116">
        <v>3259.5399999999995</v>
      </c>
      <c r="G1236" s="117">
        <v>4038.3099999999995</v>
      </c>
      <c r="H1236" s="115">
        <v>2377.0300000000002</v>
      </c>
      <c r="I1236" s="116">
        <v>2938.6199999999994</v>
      </c>
      <c r="J1236" s="116">
        <v>3219.0399999999995</v>
      </c>
      <c r="K1236" s="117">
        <v>3382.1499999999996</v>
      </c>
      <c r="L1236" s="118">
        <v>743.65</v>
      </c>
      <c r="M1236" s="144">
        <v>0</v>
      </c>
      <c r="N1236" s="144">
        <f t="shared" si="19"/>
        <v>125.61999999999999</v>
      </c>
      <c r="O1236" s="119" t="s">
        <v>1616</v>
      </c>
      <c r="P1236" s="146" t="s">
        <v>98</v>
      </c>
      <c r="Q1236" s="147" t="s">
        <v>1617</v>
      </c>
      <c r="R1236" s="120">
        <v>202.73</v>
      </c>
      <c r="S1236" s="149">
        <v>0</v>
      </c>
      <c r="T1236" s="149">
        <v>34.409999999999997</v>
      </c>
      <c r="U1236" s="120">
        <v>3.5100000000000002</v>
      </c>
      <c r="V1236" s="121">
        <v>1633.38</v>
      </c>
      <c r="W1236" s="14">
        <v>2194.9699999999998</v>
      </c>
      <c r="X1236" s="14">
        <v>2515.89</v>
      </c>
      <c r="Y1236" s="122">
        <v>3294.66</v>
      </c>
      <c r="Z1236" s="123">
        <v>1633.38</v>
      </c>
      <c r="AA1236" s="14">
        <v>2194.9699999999998</v>
      </c>
      <c r="AB1236" s="14">
        <v>2475.39</v>
      </c>
      <c r="AC1236" s="122">
        <v>2638.5</v>
      </c>
    </row>
    <row r="1237" spans="1:29" s="12" customFormat="1" x14ac:dyDescent="0.25">
      <c r="A1237" s="113" t="s">
        <v>1609</v>
      </c>
      <c r="B1237" s="114">
        <v>3</v>
      </c>
      <c r="C1237" s="113" t="s">
        <v>30</v>
      </c>
      <c r="D1237" s="115">
        <v>2377.15</v>
      </c>
      <c r="E1237" s="116">
        <v>2938.74</v>
      </c>
      <c r="F1237" s="116">
        <v>3259.66</v>
      </c>
      <c r="G1237" s="117">
        <v>4038.43</v>
      </c>
      <c r="H1237" s="115">
        <v>2377.15</v>
      </c>
      <c r="I1237" s="116">
        <v>2938.74</v>
      </c>
      <c r="J1237" s="116">
        <v>3219.16</v>
      </c>
      <c r="K1237" s="117">
        <v>3382.27</v>
      </c>
      <c r="L1237" s="118">
        <v>743.77</v>
      </c>
      <c r="M1237" s="144">
        <v>0</v>
      </c>
      <c r="N1237" s="144">
        <f t="shared" si="19"/>
        <v>89.13</v>
      </c>
      <c r="O1237" s="119" t="s">
        <v>1619</v>
      </c>
      <c r="P1237" s="146" t="s">
        <v>98</v>
      </c>
      <c r="Q1237" s="147" t="s">
        <v>1318</v>
      </c>
      <c r="R1237" s="120">
        <v>202.76</v>
      </c>
      <c r="S1237" s="149">
        <v>0</v>
      </c>
      <c r="T1237" s="149">
        <v>24.41</v>
      </c>
      <c r="U1237" s="120">
        <v>3.5100000000000002</v>
      </c>
      <c r="V1237" s="121">
        <v>1633.38</v>
      </c>
      <c r="W1237" s="14">
        <v>2194.9699999999998</v>
      </c>
      <c r="X1237" s="14">
        <v>2515.89</v>
      </c>
      <c r="Y1237" s="122">
        <v>3294.66</v>
      </c>
      <c r="Z1237" s="123">
        <v>1633.38</v>
      </c>
      <c r="AA1237" s="14">
        <v>2194.9699999999998</v>
      </c>
      <c r="AB1237" s="14">
        <v>2475.39</v>
      </c>
      <c r="AC1237" s="122">
        <v>2638.5</v>
      </c>
    </row>
    <row r="1238" spans="1:29" s="12" customFormat="1" x14ac:dyDescent="0.25">
      <c r="A1238" s="113" t="s">
        <v>1609</v>
      </c>
      <c r="B1238" s="114">
        <v>4</v>
      </c>
      <c r="C1238" s="113" t="s">
        <v>30</v>
      </c>
      <c r="D1238" s="115">
        <v>2355.66</v>
      </c>
      <c r="E1238" s="116">
        <v>2917.2499999999995</v>
      </c>
      <c r="F1238" s="116">
        <v>3238.1699999999996</v>
      </c>
      <c r="G1238" s="117">
        <v>4016.9399999999996</v>
      </c>
      <c r="H1238" s="115">
        <v>2355.66</v>
      </c>
      <c r="I1238" s="116">
        <v>2917.2499999999995</v>
      </c>
      <c r="J1238" s="116">
        <v>3197.6699999999996</v>
      </c>
      <c r="K1238" s="117">
        <v>3360.7799999999997</v>
      </c>
      <c r="L1238" s="118">
        <v>722.28</v>
      </c>
      <c r="M1238" s="144">
        <v>0</v>
      </c>
      <c r="N1238" s="144">
        <f t="shared" si="19"/>
        <v>14.49</v>
      </c>
      <c r="O1238" s="119" t="s">
        <v>1621</v>
      </c>
      <c r="P1238" s="146" t="s">
        <v>98</v>
      </c>
      <c r="Q1238" s="147" t="s">
        <v>1622</v>
      </c>
      <c r="R1238" s="120">
        <v>196.88</v>
      </c>
      <c r="S1238" s="149">
        <v>0</v>
      </c>
      <c r="T1238" s="149">
        <v>3.97</v>
      </c>
      <c r="U1238" s="120">
        <v>3.5100000000000002</v>
      </c>
      <c r="V1238" s="121">
        <v>1633.38</v>
      </c>
      <c r="W1238" s="14">
        <v>2194.9699999999998</v>
      </c>
      <c r="X1238" s="14">
        <v>2515.89</v>
      </c>
      <c r="Y1238" s="122">
        <v>3294.66</v>
      </c>
      <c r="Z1238" s="123">
        <v>1633.38</v>
      </c>
      <c r="AA1238" s="14">
        <v>2194.9699999999998</v>
      </c>
      <c r="AB1238" s="14">
        <v>2475.39</v>
      </c>
      <c r="AC1238" s="122">
        <v>2638.5</v>
      </c>
    </row>
    <row r="1239" spans="1:29" s="12" customFormat="1" x14ac:dyDescent="0.25">
      <c r="A1239" s="113" t="s">
        <v>1609</v>
      </c>
      <c r="B1239" s="114">
        <v>5</v>
      </c>
      <c r="C1239" s="113" t="s">
        <v>30</v>
      </c>
      <c r="D1239" s="115">
        <v>2376.8200000000002</v>
      </c>
      <c r="E1239" s="116">
        <v>2938.41</v>
      </c>
      <c r="F1239" s="116">
        <v>3259.33</v>
      </c>
      <c r="G1239" s="117">
        <v>4038.0999999999995</v>
      </c>
      <c r="H1239" s="115">
        <v>2376.8200000000002</v>
      </c>
      <c r="I1239" s="116">
        <v>2938.41</v>
      </c>
      <c r="J1239" s="116">
        <v>3218.83</v>
      </c>
      <c r="K1239" s="117">
        <v>3381.9399999999996</v>
      </c>
      <c r="L1239" s="118">
        <v>743.43999999999994</v>
      </c>
      <c r="M1239" s="144">
        <v>10.15</v>
      </c>
      <c r="N1239" s="144">
        <f t="shared" si="19"/>
        <v>0</v>
      </c>
      <c r="O1239" s="119" t="s">
        <v>1624</v>
      </c>
      <c r="P1239" s="146" t="s">
        <v>1625</v>
      </c>
      <c r="Q1239" s="147" t="s">
        <v>98</v>
      </c>
      <c r="R1239" s="120">
        <v>202.67</v>
      </c>
      <c r="S1239" s="149">
        <v>2.78</v>
      </c>
      <c r="T1239" s="149">
        <v>0</v>
      </c>
      <c r="U1239" s="120">
        <v>3.5100000000000002</v>
      </c>
      <c r="V1239" s="121">
        <v>1633.38</v>
      </c>
      <c r="W1239" s="14">
        <v>2194.9699999999998</v>
      </c>
      <c r="X1239" s="14">
        <v>2515.89</v>
      </c>
      <c r="Y1239" s="122">
        <v>3294.66</v>
      </c>
      <c r="Z1239" s="123">
        <v>1633.38</v>
      </c>
      <c r="AA1239" s="14">
        <v>2194.9699999999998</v>
      </c>
      <c r="AB1239" s="14">
        <v>2475.39</v>
      </c>
      <c r="AC1239" s="122">
        <v>2638.5</v>
      </c>
    </row>
    <row r="1240" spans="1:29" s="12" customFormat="1" x14ac:dyDescent="0.25">
      <c r="A1240" s="113" t="s">
        <v>1609</v>
      </c>
      <c r="B1240" s="114">
        <v>6</v>
      </c>
      <c r="C1240" s="113" t="s">
        <v>30</v>
      </c>
      <c r="D1240" s="115">
        <v>2325.12</v>
      </c>
      <c r="E1240" s="116">
        <v>2886.71</v>
      </c>
      <c r="F1240" s="116">
        <v>3207.63</v>
      </c>
      <c r="G1240" s="117">
        <v>3986.3999999999996</v>
      </c>
      <c r="H1240" s="115">
        <v>2325.12</v>
      </c>
      <c r="I1240" s="116">
        <v>2886.71</v>
      </c>
      <c r="J1240" s="116">
        <v>3167.13</v>
      </c>
      <c r="K1240" s="117">
        <v>3330.24</v>
      </c>
      <c r="L1240" s="118">
        <v>691.74</v>
      </c>
      <c r="M1240" s="144">
        <v>56.41</v>
      </c>
      <c r="N1240" s="144">
        <f t="shared" si="19"/>
        <v>0</v>
      </c>
      <c r="O1240" s="119" t="s">
        <v>1627</v>
      </c>
      <c r="P1240" s="146" t="s">
        <v>1628</v>
      </c>
      <c r="Q1240" s="147" t="s">
        <v>98</v>
      </c>
      <c r="R1240" s="120">
        <v>188.51</v>
      </c>
      <c r="S1240" s="149">
        <v>15.45</v>
      </c>
      <c r="T1240" s="149">
        <v>0</v>
      </c>
      <c r="U1240" s="120">
        <v>3.5100000000000002</v>
      </c>
      <c r="V1240" s="121">
        <v>1633.38</v>
      </c>
      <c r="W1240" s="14">
        <v>2194.9699999999998</v>
      </c>
      <c r="X1240" s="14">
        <v>2515.89</v>
      </c>
      <c r="Y1240" s="122">
        <v>3294.66</v>
      </c>
      <c r="Z1240" s="123">
        <v>1633.38</v>
      </c>
      <c r="AA1240" s="14">
        <v>2194.9699999999998</v>
      </c>
      <c r="AB1240" s="14">
        <v>2475.39</v>
      </c>
      <c r="AC1240" s="122">
        <v>2638.5</v>
      </c>
    </row>
    <row r="1241" spans="1:29" s="12" customFormat="1" x14ac:dyDescent="0.25">
      <c r="A1241" s="113" t="s">
        <v>1609</v>
      </c>
      <c r="B1241" s="114">
        <v>7</v>
      </c>
      <c r="C1241" s="113" t="s">
        <v>30</v>
      </c>
      <c r="D1241" s="115">
        <v>2548.2600000000002</v>
      </c>
      <c r="E1241" s="116">
        <v>3109.8499999999995</v>
      </c>
      <c r="F1241" s="116">
        <v>3430.7699999999995</v>
      </c>
      <c r="G1241" s="117">
        <v>4209.54</v>
      </c>
      <c r="H1241" s="115">
        <v>2548.2600000000002</v>
      </c>
      <c r="I1241" s="116">
        <v>3109.8499999999995</v>
      </c>
      <c r="J1241" s="116">
        <v>3390.2699999999995</v>
      </c>
      <c r="K1241" s="117">
        <v>3553.38</v>
      </c>
      <c r="L1241" s="118">
        <v>914.88</v>
      </c>
      <c r="M1241" s="144">
        <v>95.61</v>
      </c>
      <c r="N1241" s="144">
        <f t="shared" si="19"/>
        <v>0.01</v>
      </c>
      <c r="O1241" s="119" t="s">
        <v>1630</v>
      </c>
      <c r="P1241" s="146" t="s">
        <v>1631</v>
      </c>
      <c r="Q1241" s="147" t="s">
        <v>101</v>
      </c>
      <c r="R1241" s="120">
        <v>249.63</v>
      </c>
      <c r="S1241" s="149">
        <v>26.19</v>
      </c>
      <c r="T1241" s="149">
        <v>0</v>
      </c>
      <c r="U1241" s="120">
        <v>3.5100000000000002</v>
      </c>
      <c r="V1241" s="121">
        <v>1633.38</v>
      </c>
      <c r="W1241" s="14">
        <v>2194.9699999999998</v>
      </c>
      <c r="X1241" s="14">
        <v>2515.89</v>
      </c>
      <c r="Y1241" s="122">
        <v>3294.66</v>
      </c>
      <c r="Z1241" s="123">
        <v>1633.38</v>
      </c>
      <c r="AA1241" s="14">
        <v>2194.9699999999998</v>
      </c>
      <c r="AB1241" s="14">
        <v>2475.39</v>
      </c>
      <c r="AC1241" s="122">
        <v>2638.5</v>
      </c>
    </row>
    <row r="1242" spans="1:29" s="12" customFormat="1" x14ac:dyDescent="0.25">
      <c r="A1242" s="113" t="s">
        <v>1609</v>
      </c>
      <c r="B1242" s="114">
        <v>8</v>
      </c>
      <c r="C1242" s="113" t="s">
        <v>30</v>
      </c>
      <c r="D1242" s="115">
        <v>2555.1800000000003</v>
      </c>
      <c r="E1242" s="116">
        <v>3116.7699999999995</v>
      </c>
      <c r="F1242" s="116">
        <v>3437.6899999999996</v>
      </c>
      <c r="G1242" s="117">
        <v>4216.46</v>
      </c>
      <c r="H1242" s="115">
        <v>2555.1800000000003</v>
      </c>
      <c r="I1242" s="116">
        <v>3116.7699999999995</v>
      </c>
      <c r="J1242" s="116">
        <v>3397.1899999999996</v>
      </c>
      <c r="K1242" s="117">
        <v>3560.3</v>
      </c>
      <c r="L1242" s="118">
        <v>921.8</v>
      </c>
      <c r="M1242" s="144">
        <v>0</v>
      </c>
      <c r="N1242" s="144">
        <f t="shared" si="19"/>
        <v>112.18</v>
      </c>
      <c r="O1242" s="119" t="s">
        <v>1633</v>
      </c>
      <c r="P1242" s="146" t="s">
        <v>98</v>
      </c>
      <c r="Q1242" s="147" t="s">
        <v>1634</v>
      </c>
      <c r="R1242" s="120">
        <v>251.53</v>
      </c>
      <c r="S1242" s="149">
        <v>0</v>
      </c>
      <c r="T1242" s="149">
        <v>30.73</v>
      </c>
      <c r="U1242" s="120">
        <v>3.5100000000000002</v>
      </c>
      <c r="V1242" s="121">
        <v>1633.38</v>
      </c>
      <c r="W1242" s="14">
        <v>2194.9699999999998</v>
      </c>
      <c r="X1242" s="14">
        <v>2515.89</v>
      </c>
      <c r="Y1242" s="122">
        <v>3294.66</v>
      </c>
      <c r="Z1242" s="123">
        <v>1633.38</v>
      </c>
      <c r="AA1242" s="14">
        <v>2194.9699999999998</v>
      </c>
      <c r="AB1242" s="14">
        <v>2475.39</v>
      </c>
      <c r="AC1242" s="122">
        <v>2638.5</v>
      </c>
    </row>
    <row r="1243" spans="1:29" s="12" customFormat="1" x14ac:dyDescent="0.25">
      <c r="A1243" s="113" t="s">
        <v>1609</v>
      </c>
      <c r="B1243" s="114">
        <v>9</v>
      </c>
      <c r="C1243" s="113" t="s">
        <v>30</v>
      </c>
      <c r="D1243" s="115">
        <v>2415.9900000000002</v>
      </c>
      <c r="E1243" s="116">
        <v>2977.58</v>
      </c>
      <c r="F1243" s="116">
        <v>3298.5</v>
      </c>
      <c r="G1243" s="117">
        <v>4077.2699999999995</v>
      </c>
      <c r="H1243" s="115">
        <v>2415.9900000000002</v>
      </c>
      <c r="I1243" s="116">
        <v>2977.58</v>
      </c>
      <c r="J1243" s="116">
        <v>3258</v>
      </c>
      <c r="K1243" s="117">
        <v>3421.1099999999997</v>
      </c>
      <c r="L1243" s="118">
        <v>782.61</v>
      </c>
      <c r="M1243" s="144">
        <v>0</v>
      </c>
      <c r="N1243" s="144">
        <f t="shared" si="19"/>
        <v>69.91</v>
      </c>
      <c r="O1243" s="119" t="s">
        <v>1636</v>
      </c>
      <c r="P1243" s="146" t="s">
        <v>98</v>
      </c>
      <c r="Q1243" s="147" t="s">
        <v>1637</v>
      </c>
      <c r="R1243" s="120">
        <v>213.4</v>
      </c>
      <c r="S1243" s="149">
        <v>0</v>
      </c>
      <c r="T1243" s="149">
        <v>19.149999999999999</v>
      </c>
      <c r="U1243" s="120">
        <v>3.5100000000000002</v>
      </c>
      <c r="V1243" s="121">
        <v>1633.38</v>
      </c>
      <c r="W1243" s="14">
        <v>2194.9699999999998</v>
      </c>
      <c r="X1243" s="14">
        <v>2515.89</v>
      </c>
      <c r="Y1243" s="122">
        <v>3294.66</v>
      </c>
      <c r="Z1243" s="123">
        <v>1633.38</v>
      </c>
      <c r="AA1243" s="14">
        <v>2194.9699999999998</v>
      </c>
      <c r="AB1243" s="14">
        <v>2475.39</v>
      </c>
      <c r="AC1243" s="122">
        <v>2638.5</v>
      </c>
    </row>
    <row r="1244" spans="1:29" s="12" customFormat="1" x14ac:dyDescent="0.25">
      <c r="A1244" s="113" t="s">
        <v>1609</v>
      </c>
      <c r="B1244" s="114">
        <v>10</v>
      </c>
      <c r="C1244" s="113" t="s">
        <v>30</v>
      </c>
      <c r="D1244" s="115">
        <v>2375.61</v>
      </c>
      <c r="E1244" s="116">
        <v>2937.2</v>
      </c>
      <c r="F1244" s="116">
        <v>3258.12</v>
      </c>
      <c r="G1244" s="117">
        <v>4036.89</v>
      </c>
      <c r="H1244" s="115">
        <v>2375.61</v>
      </c>
      <c r="I1244" s="116">
        <v>2937.2</v>
      </c>
      <c r="J1244" s="116">
        <v>3217.62</v>
      </c>
      <c r="K1244" s="117">
        <v>3380.73</v>
      </c>
      <c r="L1244" s="118">
        <v>742.23</v>
      </c>
      <c r="M1244" s="144">
        <v>0</v>
      </c>
      <c r="N1244" s="144">
        <f t="shared" si="19"/>
        <v>128.21</v>
      </c>
      <c r="O1244" s="119" t="s">
        <v>1639</v>
      </c>
      <c r="P1244" s="146" t="s">
        <v>98</v>
      </c>
      <c r="Q1244" s="147" t="s">
        <v>1640</v>
      </c>
      <c r="R1244" s="120">
        <v>202.34</v>
      </c>
      <c r="S1244" s="149">
        <v>0</v>
      </c>
      <c r="T1244" s="149">
        <v>35.119999999999997</v>
      </c>
      <c r="U1244" s="120">
        <v>3.5100000000000002</v>
      </c>
      <c r="V1244" s="121">
        <v>1633.38</v>
      </c>
      <c r="W1244" s="14">
        <v>2194.9699999999998</v>
      </c>
      <c r="X1244" s="14">
        <v>2515.89</v>
      </c>
      <c r="Y1244" s="122">
        <v>3294.66</v>
      </c>
      <c r="Z1244" s="123">
        <v>1633.38</v>
      </c>
      <c r="AA1244" s="14">
        <v>2194.9699999999998</v>
      </c>
      <c r="AB1244" s="14">
        <v>2475.39</v>
      </c>
      <c r="AC1244" s="122">
        <v>2638.5</v>
      </c>
    </row>
    <row r="1245" spans="1:29" s="12" customFormat="1" x14ac:dyDescent="0.25">
      <c r="A1245" s="113" t="s">
        <v>1609</v>
      </c>
      <c r="B1245" s="114">
        <v>11</v>
      </c>
      <c r="C1245" s="113" t="s">
        <v>30</v>
      </c>
      <c r="D1245" s="115">
        <v>2426.5300000000002</v>
      </c>
      <c r="E1245" s="116">
        <v>2988.12</v>
      </c>
      <c r="F1245" s="116">
        <v>3309.04</v>
      </c>
      <c r="G1245" s="117">
        <v>4087.81</v>
      </c>
      <c r="H1245" s="115">
        <v>2426.5300000000002</v>
      </c>
      <c r="I1245" s="116">
        <v>2988.12</v>
      </c>
      <c r="J1245" s="116">
        <v>3268.54</v>
      </c>
      <c r="K1245" s="117">
        <v>3431.65</v>
      </c>
      <c r="L1245" s="118">
        <v>793.15</v>
      </c>
      <c r="M1245" s="144">
        <v>0</v>
      </c>
      <c r="N1245" s="144">
        <f t="shared" si="19"/>
        <v>197.59</v>
      </c>
      <c r="O1245" s="119" t="s">
        <v>1642</v>
      </c>
      <c r="P1245" s="146" t="s">
        <v>98</v>
      </c>
      <c r="Q1245" s="147" t="s">
        <v>1643</v>
      </c>
      <c r="R1245" s="120">
        <v>216.29</v>
      </c>
      <c r="S1245" s="149">
        <v>0</v>
      </c>
      <c r="T1245" s="149">
        <v>54.12</v>
      </c>
      <c r="U1245" s="120">
        <v>3.5100000000000002</v>
      </c>
      <c r="V1245" s="121">
        <v>1633.38</v>
      </c>
      <c r="W1245" s="14">
        <v>2194.9699999999998</v>
      </c>
      <c r="X1245" s="14">
        <v>2515.89</v>
      </c>
      <c r="Y1245" s="122">
        <v>3294.66</v>
      </c>
      <c r="Z1245" s="123">
        <v>1633.38</v>
      </c>
      <c r="AA1245" s="14">
        <v>2194.9699999999998</v>
      </c>
      <c r="AB1245" s="14">
        <v>2475.39</v>
      </c>
      <c r="AC1245" s="122">
        <v>2638.5</v>
      </c>
    </row>
    <row r="1246" spans="1:29" s="12" customFormat="1" x14ac:dyDescent="0.25">
      <c r="A1246" s="113" t="s">
        <v>1609</v>
      </c>
      <c r="B1246" s="114">
        <v>12</v>
      </c>
      <c r="C1246" s="113" t="s">
        <v>30</v>
      </c>
      <c r="D1246" s="115">
        <v>2481.88</v>
      </c>
      <c r="E1246" s="116">
        <v>3043.47</v>
      </c>
      <c r="F1246" s="116">
        <v>3364.39</v>
      </c>
      <c r="G1246" s="117">
        <v>4143.16</v>
      </c>
      <c r="H1246" s="115">
        <v>2481.88</v>
      </c>
      <c r="I1246" s="116">
        <v>3043.47</v>
      </c>
      <c r="J1246" s="116">
        <v>3323.89</v>
      </c>
      <c r="K1246" s="117">
        <v>3487</v>
      </c>
      <c r="L1246" s="118">
        <v>848.5</v>
      </c>
      <c r="M1246" s="144">
        <v>0</v>
      </c>
      <c r="N1246" s="144">
        <f t="shared" si="19"/>
        <v>35.57</v>
      </c>
      <c r="O1246" s="119" t="s">
        <v>1645</v>
      </c>
      <c r="P1246" s="146" t="s">
        <v>98</v>
      </c>
      <c r="Q1246" s="147" t="s">
        <v>1646</v>
      </c>
      <c r="R1246" s="120">
        <v>231.45</v>
      </c>
      <c r="S1246" s="149">
        <v>0</v>
      </c>
      <c r="T1246" s="149">
        <v>9.74</v>
      </c>
      <c r="U1246" s="120">
        <v>3.5100000000000002</v>
      </c>
      <c r="V1246" s="121">
        <v>1633.38</v>
      </c>
      <c r="W1246" s="14">
        <v>2194.9699999999998</v>
      </c>
      <c r="X1246" s="14">
        <v>2515.89</v>
      </c>
      <c r="Y1246" s="122">
        <v>3294.66</v>
      </c>
      <c r="Z1246" s="123">
        <v>1633.38</v>
      </c>
      <c r="AA1246" s="14">
        <v>2194.9699999999998</v>
      </c>
      <c r="AB1246" s="14">
        <v>2475.39</v>
      </c>
      <c r="AC1246" s="122">
        <v>2638.5</v>
      </c>
    </row>
    <row r="1247" spans="1:29" s="12" customFormat="1" x14ac:dyDescent="0.25">
      <c r="A1247" s="113" t="s">
        <v>1609</v>
      </c>
      <c r="B1247" s="114">
        <v>13</v>
      </c>
      <c r="C1247" s="113" t="s">
        <v>30</v>
      </c>
      <c r="D1247" s="115">
        <v>2482.04</v>
      </c>
      <c r="E1247" s="116">
        <v>3043.6299999999997</v>
      </c>
      <c r="F1247" s="116">
        <v>3364.5499999999997</v>
      </c>
      <c r="G1247" s="117">
        <v>4143.32</v>
      </c>
      <c r="H1247" s="115">
        <v>2482.04</v>
      </c>
      <c r="I1247" s="116">
        <v>3043.6299999999997</v>
      </c>
      <c r="J1247" s="116">
        <v>3324.0499999999997</v>
      </c>
      <c r="K1247" s="117">
        <v>3487.16</v>
      </c>
      <c r="L1247" s="118">
        <v>848.66</v>
      </c>
      <c r="M1247" s="144">
        <v>0</v>
      </c>
      <c r="N1247" s="144">
        <f t="shared" si="19"/>
        <v>55.13</v>
      </c>
      <c r="O1247" s="119" t="s">
        <v>1648</v>
      </c>
      <c r="P1247" s="146" t="s">
        <v>98</v>
      </c>
      <c r="Q1247" s="147" t="s">
        <v>1649</v>
      </c>
      <c r="R1247" s="120">
        <v>231.49</v>
      </c>
      <c r="S1247" s="149">
        <v>0</v>
      </c>
      <c r="T1247" s="149">
        <v>15.1</v>
      </c>
      <c r="U1247" s="120">
        <v>3.5100000000000002</v>
      </c>
      <c r="V1247" s="121">
        <v>1633.38</v>
      </c>
      <c r="W1247" s="14">
        <v>2194.9699999999998</v>
      </c>
      <c r="X1247" s="14">
        <v>2515.89</v>
      </c>
      <c r="Y1247" s="122">
        <v>3294.66</v>
      </c>
      <c r="Z1247" s="123">
        <v>1633.38</v>
      </c>
      <c r="AA1247" s="14">
        <v>2194.9699999999998</v>
      </c>
      <c r="AB1247" s="14">
        <v>2475.39</v>
      </c>
      <c r="AC1247" s="122">
        <v>2638.5</v>
      </c>
    </row>
    <row r="1248" spans="1:29" s="12" customFormat="1" x14ac:dyDescent="0.25">
      <c r="A1248" s="113" t="s">
        <v>1609</v>
      </c>
      <c r="B1248" s="114">
        <v>14</v>
      </c>
      <c r="C1248" s="113" t="s">
        <v>30</v>
      </c>
      <c r="D1248" s="115">
        <v>2505.59</v>
      </c>
      <c r="E1248" s="116">
        <v>3067.1799999999994</v>
      </c>
      <c r="F1248" s="116">
        <v>3388.0999999999995</v>
      </c>
      <c r="G1248" s="117">
        <v>4166.87</v>
      </c>
      <c r="H1248" s="115">
        <v>2505.59</v>
      </c>
      <c r="I1248" s="116">
        <v>3067.1799999999994</v>
      </c>
      <c r="J1248" s="116">
        <v>3347.5999999999995</v>
      </c>
      <c r="K1248" s="117">
        <v>3510.71</v>
      </c>
      <c r="L1248" s="118">
        <v>872.21</v>
      </c>
      <c r="M1248" s="144">
        <v>0.01</v>
      </c>
      <c r="N1248" s="144">
        <f t="shared" si="19"/>
        <v>56.85</v>
      </c>
      <c r="O1248" s="119" t="s">
        <v>1651</v>
      </c>
      <c r="P1248" s="146" t="s">
        <v>101</v>
      </c>
      <c r="Q1248" s="147" t="s">
        <v>1652</v>
      </c>
      <c r="R1248" s="120">
        <v>237.94</v>
      </c>
      <c r="S1248" s="149">
        <v>0</v>
      </c>
      <c r="T1248" s="149">
        <v>15.57</v>
      </c>
      <c r="U1248" s="120">
        <v>3.5100000000000002</v>
      </c>
      <c r="V1248" s="121">
        <v>1633.38</v>
      </c>
      <c r="W1248" s="14">
        <v>2194.9699999999998</v>
      </c>
      <c r="X1248" s="14">
        <v>2515.89</v>
      </c>
      <c r="Y1248" s="122">
        <v>3294.66</v>
      </c>
      <c r="Z1248" s="123">
        <v>1633.38</v>
      </c>
      <c r="AA1248" s="14">
        <v>2194.9699999999998</v>
      </c>
      <c r="AB1248" s="14">
        <v>2475.39</v>
      </c>
      <c r="AC1248" s="122">
        <v>2638.5</v>
      </c>
    </row>
    <row r="1249" spans="1:29" s="12" customFormat="1" x14ac:dyDescent="0.25">
      <c r="A1249" s="113" t="s">
        <v>1609</v>
      </c>
      <c r="B1249" s="114">
        <v>15</v>
      </c>
      <c r="C1249" s="113" t="s">
        <v>30</v>
      </c>
      <c r="D1249" s="115">
        <v>2363.6400000000003</v>
      </c>
      <c r="E1249" s="116">
        <v>2925.23</v>
      </c>
      <c r="F1249" s="116">
        <v>3246.15</v>
      </c>
      <c r="G1249" s="117">
        <v>4024.92</v>
      </c>
      <c r="H1249" s="115">
        <v>2363.6400000000003</v>
      </c>
      <c r="I1249" s="116">
        <v>2925.23</v>
      </c>
      <c r="J1249" s="116">
        <v>3205.65</v>
      </c>
      <c r="K1249" s="117">
        <v>3368.76</v>
      </c>
      <c r="L1249" s="118">
        <v>730.26</v>
      </c>
      <c r="M1249" s="144">
        <v>0</v>
      </c>
      <c r="N1249" s="144">
        <f t="shared" si="19"/>
        <v>56.78</v>
      </c>
      <c r="O1249" s="119" t="s">
        <v>1654</v>
      </c>
      <c r="P1249" s="146" t="s">
        <v>98</v>
      </c>
      <c r="Q1249" s="147" t="s">
        <v>1655</v>
      </c>
      <c r="R1249" s="120">
        <v>199.06</v>
      </c>
      <c r="S1249" s="149">
        <v>0</v>
      </c>
      <c r="T1249" s="149">
        <v>15.55</v>
      </c>
      <c r="U1249" s="120">
        <v>3.5100000000000002</v>
      </c>
      <c r="V1249" s="121">
        <v>1633.38</v>
      </c>
      <c r="W1249" s="14">
        <v>2194.9699999999998</v>
      </c>
      <c r="X1249" s="14">
        <v>2515.89</v>
      </c>
      <c r="Y1249" s="122">
        <v>3294.66</v>
      </c>
      <c r="Z1249" s="123">
        <v>1633.38</v>
      </c>
      <c r="AA1249" s="14">
        <v>2194.9699999999998</v>
      </c>
      <c r="AB1249" s="14">
        <v>2475.39</v>
      </c>
      <c r="AC1249" s="122">
        <v>2638.5</v>
      </c>
    </row>
    <row r="1250" spans="1:29" s="12" customFormat="1" x14ac:dyDescent="0.25">
      <c r="A1250" s="113" t="s">
        <v>1609</v>
      </c>
      <c r="B1250" s="114">
        <v>16</v>
      </c>
      <c r="C1250" s="113" t="s">
        <v>30</v>
      </c>
      <c r="D1250" s="115">
        <v>2381.7800000000002</v>
      </c>
      <c r="E1250" s="116">
        <v>2943.37</v>
      </c>
      <c r="F1250" s="116">
        <v>3264.29</v>
      </c>
      <c r="G1250" s="117">
        <v>4043.06</v>
      </c>
      <c r="H1250" s="115">
        <v>2381.7800000000002</v>
      </c>
      <c r="I1250" s="116">
        <v>2943.37</v>
      </c>
      <c r="J1250" s="116">
        <v>3223.79</v>
      </c>
      <c r="K1250" s="117">
        <v>3386.9</v>
      </c>
      <c r="L1250" s="118">
        <v>748.4</v>
      </c>
      <c r="M1250" s="144">
        <v>0</v>
      </c>
      <c r="N1250" s="144">
        <f t="shared" si="19"/>
        <v>41.41</v>
      </c>
      <c r="O1250" s="119" t="s">
        <v>1657</v>
      </c>
      <c r="P1250" s="146" t="s">
        <v>98</v>
      </c>
      <c r="Q1250" s="147" t="s">
        <v>1658</v>
      </c>
      <c r="R1250" s="120">
        <v>204.03</v>
      </c>
      <c r="S1250" s="149">
        <v>0</v>
      </c>
      <c r="T1250" s="149">
        <v>11.34</v>
      </c>
      <c r="U1250" s="120">
        <v>3.5100000000000002</v>
      </c>
      <c r="V1250" s="121">
        <v>1633.38</v>
      </c>
      <c r="W1250" s="14">
        <v>2194.9699999999998</v>
      </c>
      <c r="X1250" s="14">
        <v>2515.89</v>
      </c>
      <c r="Y1250" s="122">
        <v>3294.66</v>
      </c>
      <c r="Z1250" s="123">
        <v>1633.38</v>
      </c>
      <c r="AA1250" s="14">
        <v>2194.9699999999998</v>
      </c>
      <c r="AB1250" s="14">
        <v>2475.39</v>
      </c>
      <c r="AC1250" s="122">
        <v>2638.5</v>
      </c>
    </row>
    <row r="1251" spans="1:29" s="12" customFormat="1" x14ac:dyDescent="0.25">
      <c r="A1251" s="113" t="s">
        <v>1609</v>
      </c>
      <c r="B1251" s="114">
        <v>17</v>
      </c>
      <c r="C1251" s="113" t="s">
        <v>30</v>
      </c>
      <c r="D1251" s="115">
        <v>2391.06</v>
      </c>
      <c r="E1251" s="116">
        <v>2952.6499999999996</v>
      </c>
      <c r="F1251" s="116">
        <v>3273.5699999999997</v>
      </c>
      <c r="G1251" s="117">
        <v>4052.3399999999997</v>
      </c>
      <c r="H1251" s="115">
        <v>2391.06</v>
      </c>
      <c r="I1251" s="116">
        <v>2952.6499999999996</v>
      </c>
      <c r="J1251" s="116">
        <v>3233.0699999999997</v>
      </c>
      <c r="K1251" s="117">
        <v>3396.18</v>
      </c>
      <c r="L1251" s="118">
        <v>757.68000000000006</v>
      </c>
      <c r="M1251" s="144">
        <v>0</v>
      </c>
      <c r="N1251" s="144">
        <f t="shared" si="19"/>
        <v>21.83</v>
      </c>
      <c r="O1251" s="119" t="s">
        <v>1660</v>
      </c>
      <c r="P1251" s="146" t="s">
        <v>98</v>
      </c>
      <c r="Q1251" s="147" t="s">
        <v>1661</v>
      </c>
      <c r="R1251" s="120">
        <v>206.57</v>
      </c>
      <c r="S1251" s="149">
        <v>0</v>
      </c>
      <c r="T1251" s="149">
        <v>5.98</v>
      </c>
      <c r="U1251" s="120">
        <v>3.5100000000000002</v>
      </c>
      <c r="V1251" s="121">
        <v>1633.38</v>
      </c>
      <c r="W1251" s="14">
        <v>2194.9699999999998</v>
      </c>
      <c r="X1251" s="14">
        <v>2515.89</v>
      </c>
      <c r="Y1251" s="122">
        <v>3294.66</v>
      </c>
      <c r="Z1251" s="123">
        <v>1633.38</v>
      </c>
      <c r="AA1251" s="14">
        <v>2194.9699999999998</v>
      </c>
      <c r="AB1251" s="14">
        <v>2475.39</v>
      </c>
      <c r="AC1251" s="122">
        <v>2638.5</v>
      </c>
    </row>
    <row r="1252" spans="1:29" s="12" customFormat="1" x14ac:dyDescent="0.25">
      <c r="A1252" s="113" t="s">
        <v>1609</v>
      </c>
      <c r="B1252" s="114">
        <v>18</v>
      </c>
      <c r="C1252" s="113" t="s">
        <v>30</v>
      </c>
      <c r="D1252" s="115">
        <v>2196.36</v>
      </c>
      <c r="E1252" s="116">
        <v>2757.95</v>
      </c>
      <c r="F1252" s="116">
        <v>3078.87</v>
      </c>
      <c r="G1252" s="117">
        <v>3857.64</v>
      </c>
      <c r="H1252" s="115">
        <v>2196.36</v>
      </c>
      <c r="I1252" s="116">
        <v>2757.95</v>
      </c>
      <c r="J1252" s="116">
        <v>3038.37</v>
      </c>
      <c r="K1252" s="117">
        <v>3201.48</v>
      </c>
      <c r="L1252" s="118">
        <v>562.98</v>
      </c>
      <c r="M1252" s="144">
        <v>740.7</v>
      </c>
      <c r="N1252" s="144">
        <f t="shared" si="19"/>
        <v>0.01</v>
      </c>
      <c r="O1252" s="119" t="s">
        <v>1663</v>
      </c>
      <c r="P1252" s="146" t="s">
        <v>1664</v>
      </c>
      <c r="Q1252" s="147" t="s">
        <v>101</v>
      </c>
      <c r="R1252" s="120">
        <v>153.24</v>
      </c>
      <c r="S1252" s="149">
        <v>202.88</v>
      </c>
      <c r="T1252" s="149">
        <v>0</v>
      </c>
      <c r="U1252" s="120">
        <v>3.5100000000000002</v>
      </c>
      <c r="V1252" s="121">
        <v>1633.38</v>
      </c>
      <c r="W1252" s="14">
        <v>2194.9699999999998</v>
      </c>
      <c r="X1252" s="14">
        <v>2515.89</v>
      </c>
      <c r="Y1252" s="122">
        <v>3294.66</v>
      </c>
      <c r="Z1252" s="123">
        <v>1633.38</v>
      </c>
      <c r="AA1252" s="14">
        <v>2194.9699999999998</v>
      </c>
      <c r="AB1252" s="14">
        <v>2475.39</v>
      </c>
      <c r="AC1252" s="122">
        <v>2638.5</v>
      </c>
    </row>
    <row r="1253" spans="1:29" s="12" customFormat="1" x14ac:dyDescent="0.25">
      <c r="A1253" s="113" t="s">
        <v>1609</v>
      </c>
      <c r="B1253" s="114">
        <v>19</v>
      </c>
      <c r="C1253" s="113" t="s">
        <v>30</v>
      </c>
      <c r="D1253" s="115">
        <v>2094.9</v>
      </c>
      <c r="E1253" s="116">
        <v>2656.49</v>
      </c>
      <c r="F1253" s="116">
        <v>2977.41</v>
      </c>
      <c r="G1253" s="117">
        <v>3756.18</v>
      </c>
      <c r="H1253" s="115">
        <v>2094.9</v>
      </c>
      <c r="I1253" s="116">
        <v>2656.49</v>
      </c>
      <c r="J1253" s="116">
        <v>2936.91</v>
      </c>
      <c r="K1253" s="117">
        <v>3100.02</v>
      </c>
      <c r="L1253" s="118">
        <v>461.52</v>
      </c>
      <c r="M1253" s="144">
        <v>776.51</v>
      </c>
      <c r="N1253" s="144">
        <f t="shared" si="19"/>
        <v>0</v>
      </c>
      <c r="O1253" s="119" t="s">
        <v>1666</v>
      </c>
      <c r="P1253" s="146" t="s">
        <v>1667</v>
      </c>
      <c r="Q1253" s="147" t="s">
        <v>98</v>
      </c>
      <c r="R1253" s="120">
        <v>125.45</v>
      </c>
      <c r="S1253" s="149">
        <v>212.69</v>
      </c>
      <c r="T1253" s="149">
        <v>0</v>
      </c>
      <c r="U1253" s="120">
        <v>3.5100000000000002</v>
      </c>
      <c r="V1253" s="121">
        <v>1633.38</v>
      </c>
      <c r="W1253" s="14">
        <v>2194.9699999999998</v>
      </c>
      <c r="X1253" s="14">
        <v>2515.89</v>
      </c>
      <c r="Y1253" s="122">
        <v>3294.66</v>
      </c>
      <c r="Z1253" s="123">
        <v>1633.38</v>
      </c>
      <c r="AA1253" s="14">
        <v>2194.9699999999998</v>
      </c>
      <c r="AB1253" s="14">
        <v>2475.39</v>
      </c>
      <c r="AC1253" s="122">
        <v>2638.5</v>
      </c>
    </row>
    <row r="1254" spans="1:29" s="12" customFormat="1" x14ac:dyDescent="0.25">
      <c r="A1254" s="113" t="s">
        <v>1609</v>
      </c>
      <c r="B1254" s="114">
        <v>20</v>
      </c>
      <c r="C1254" s="113" t="s">
        <v>30</v>
      </c>
      <c r="D1254" s="115">
        <v>2179.77</v>
      </c>
      <c r="E1254" s="116">
        <v>2741.3599999999997</v>
      </c>
      <c r="F1254" s="116">
        <v>3062.2799999999997</v>
      </c>
      <c r="G1254" s="117">
        <v>3841.0499999999997</v>
      </c>
      <c r="H1254" s="115">
        <v>2179.77</v>
      </c>
      <c r="I1254" s="116">
        <v>2741.3599999999997</v>
      </c>
      <c r="J1254" s="116">
        <v>3021.7799999999997</v>
      </c>
      <c r="K1254" s="117">
        <v>3184.89</v>
      </c>
      <c r="L1254" s="118">
        <v>546.39</v>
      </c>
      <c r="M1254" s="144">
        <v>897.1</v>
      </c>
      <c r="N1254" s="144">
        <f t="shared" si="19"/>
        <v>0</v>
      </c>
      <c r="O1254" s="119" t="s">
        <v>1669</v>
      </c>
      <c r="P1254" s="146" t="s">
        <v>1670</v>
      </c>
      <c r="Q1254" s="147" t="s">
        <v>98</v>
      </c>
      <c r="R1254" s="120">
        <v>148.69999999999999</v>
      </c>
      <c r="S1254" s="149">
        <v>245.72</v>
      </c>
      <c r="T1254" s="149">
        <v>0</v>
      </c>
      <c r="U1254" s="120">
        <v>3.5100000000000002</v>
      </c>
      <c r="V1254" s="121">
        <v>1633.38</v>
      </c>
      <c r="W1254" s="14">
        <v>2194.9699999999998</v>
      </c>
      <c r="X1254" s="14">
        <v>2515.89</v>
      </c>
      <c r="Y1254" s="122">
        <v>3294.66</v>
      </c>
      <c r="Z1254" s="123">
        <v>1633.38</v>
      </c>
      <c r="AA1254" s="14">
        <v>2194.9699999999998</v>
      </c>
      <c r="AB1254" s="14">
        <v>2475.39</v>
      </c>
      <c r="AC1254" s="122">
        <v>2638.5</v>
      </c>
    </row>
    <row r="1255" spans="1:29" s="12" customFormat="1" x14ac:dyDescent="0.25">
      <c r="A1255" s="113" t="s">
        <v>1609</v>
      </c>
      <c r="B1255" s="114">
        <v>21</v>
      </c>
      <c r="C1255" s="113" t="s">
        <v>30</v>
      </c>
      <c r="D1255" s="115">
        <v>2252.9500000000003</v>
      </c>
      <c r="E1255" s="116">
        <v>2814.54</v>
      </c>
      <c r="F1255" s="116">
        <v>3135.46</v>
      </c>
      <c r="G1255" s="117">
        <v>3914.23</v>
      </c>
      <c r="H1255" s="115">
        <v>2252.9500000000003</v>
      </c>
      <c r="I1255" s="116">
        <v>2814.54</v>
      </c>
      <c r="J1255" s="116">
        <v>3094.96</v>
      </c>
      <c r="K1255" s="117">
        <v>3258.07</v>
      </c>
      <c r="L1255" s="118">
        <v>619.56999999999994</v>
      </c>
      <c r="M1255" s="144">
        <v>0</v>
      </c>
      <c r="N1255" s="144">
        <f t="shared" si="19"/>
        <v>108.43</v>
      </c>
      <c r="O1255" s="119" t="s">
        <v>1672</v>
      </c>
      <c r="P1255" s="146" t="s">
        <v>98</v>
      </c>
      <c r="Q1255" s="147" t="s">
        <v>1673</v>
      </c>
      <c r="R1255" s="120">
        <v>168.74</v>
      </c>
      <c r="S1255" s="149">
        <v>0</v>
      </c>
      <c r="T1255" s="149">
        <v>29.7</v>
      </c>
      <c r="U1255" s="120">
        <v>3.5100000000000002</v>
      </c>
      <c r="V1255" s="121">
        <v>1633.38</v>
      </c>
      <c r="W1255" s="14">
        <v>2194.9699999999998</v>
      </c>
      <c r="X1255" s="14">
        <v>2515.89</v>
      </c>
      <c r="Y1255" s="122">
        <v>3294.66</v>
      </c>
      <c r="Z1255" s="123">
        <v>1633.38</v>
      </c>
      <c r="AA1255" s="14">
        <v>2194.9699999999998</v>
      </c>
      <c r="AB1255" s="14">
        <v>2475.39</v>
      </c>
      <c r="AC1255" s="122">
        <v>2638.5</v>
      </c>
    </row>
    <row r="1256" spans="1:29" s="12" customFormat="1" x14ac:dyDescent="0.25">
      <c r="A1256" s="113" t="s">
        <v>1609</v>
      </c>
      <c r="B1256" s="114">
        <v>22</v>
      </c>
      <c r="C1256" s="113" t="s">
        <v>30</v>
      </c>
      <c r="D1256" s="115">
        <v>2288.21</v>
      </c>
      <c r="E1256" s="116">
        <v>2849.7999999999997</v>
      </c>
      <c r="F1256" s="116">
        <v>3170.72</v>
      </c>
      <c r="G1256" s="117">
        <v>3949.49</v>
      </c>
      <c r="H1256" s="115">
        <v>2288.21</v>
      </c>
      <c r="I1256" s="116">
        <v>2849.7999999999997</v>
      </c>
      <c r="J1256" s="116">
        <v>3130.22</v>
      </c>
      <c r="K1256" s="117">
        <v>3293.33</v>
      </c>
      <c r="L1256" s="118">
        <v>654.83000000000004</v>
      </c>
      <c r="M1256" s="144">
        <v>0</v>
      </c>
      <c r="N1256" s="144">
        <f t="shared" si="19"/>
        <v>879.36</v>
      </c>
      <c r="O1256" s="119" t="s">
        <v>1675</v>
      </c>
      <c r="P1256" s="146" t="s">
        <v>98</v>
      </c>
      <c r="Q1256" s="147" t="s">
        <v>1676</v>
      </c>
      <c r="R1256" s="120">
        <v>178.4</v>
      </c>
      <c r="S1256" s="149">
        <v>0</v>
      </c>
      <c r="T1256" s="149">
        <v>240.86</v>
      </c>
      <c r="U1256" s="120">
        <v>3.5100000000000002</v>
      </c>
      <c r="V1256" s="121">
        <v>1633.38</v>
      </c>
      <c r="W1256" s="14">
        <v>2194.9699999999998</v>
      </c>
      <c r="X1256" s="14">
        <v>2515.89</v>
      </c>
      <c r="Y1256" s="122">
        <v>3294.66</v>
      </c>
      <c r="Z1256" s="123">
        <v>1633.38</v>
      </c>
      <c r="AA1256" s="14">
        <v>2194.9699999999998</v>
      </c>
      <c r="AB1256" s="14">
        <v>2475.39</v>
      </c>
      <c r="AC1256" s="122">
        <v>2638.5</v>
      </c>
    </row>
    <row r="1257" spans="1:29" s="12" customFormat="1" x14ac:dyDescent="0.25">
      <c r="A1257" s="113" t="s">
        <v>1609</v>
      </c>
      <c r="B1257" s="114">
        <v>23</v>
      </c>
      <c r="C1257" s="113" t="s">
        <v>30</v>
      </c>
      <c r="D1257" s="115">
        <v>2093.9900000000002</v>
      </c>
      <c r="E1257" s="116">
        <v>2655.58</v>
      </c>
      <c r="F1257" s="116">
        <v>2976.5</v>
      </c>
      <c r="G1257" s="117">
        <v>3755.27</v>
      </c>
      <c r="H1257" s="115">
        <v>2093.9900000000002</v>
      </c>
      <c r="I1257" s="116">
        <v>2655.58</v>
      </c>
      <c r="J1257" s="116">
        <v>2936</v>
      </c>
      <c r="K1257" s="117">
        <v>3099.11</v>
      </c>
      <c r="L1257" s="118">
        <v>460.60999999999996</v>
      </c>
      <c r="M1257" s="144">
        <v>0</v>
      </c>
      <c r="N1257" s="144">
        <f t="shared" si="19"/>
        <v>461.62</v>
      </c>
      <c r="O1257" s="119" t="s">
        <v>1678</v>
      </c>
      <c r="P1257" s="146" t="s">
        <v>98</v>
      </c>
      <c r="Q1257" s="147" t="s">
        <v>1679</v>
      </c>
      <c r="R1257" s="120">
        <v>125.2</v>
      </c>
      <c r="S1257" s="149">
        <v>0</v>
      </c>
      <c r="T1257" s="149">
        <v>126.44</v>
      </c>
      <c r="U1257" s="120">
        <v>3.5100000000000002</v>
      </c>
      <c r="V1257" s="121">
        <v>1633.38</v>
      </c>
      <c r="W1257" s="14">
        <v>2194.9699999999998</v>
      </c>
      <c r="X1257" s="14">
        <v>2515.89</v>
      </c>
      <c r="Y1257" s="122">
        <v>3294.66</v>
      </c>
      <c r="Z1257" s="123">
        <v>1633.38</v>
      </c>
      <c r="AA1257" s="14">
        <v>2194.9699999999998</v>
      </c>
      <c r="AB1257" s="14">
        <v>2475.39</v>
      </c>
      <c r="AC1257" s="122">
        <v>2638.5</v>
      </c>
    </row>
    <row r="1258" spans="1:29" s="12" customFormat="1" x14ac:dyDescent="0.25">
      <c r="A1258" s="113" t="s">
        <v>1681</v>
      </c>
      <c r="B1258" s="114">
        <v>0</v>
      </c>
      <c r="C1258" s="113" t="s">
        <v>30</v>
      </c>
      <c r="D1258" s="115">
        <v>2250.6800000000003</v>
      </c>
      <c r="E1258" s="116">
        <v>2812.27</v>
      </c>
      <c r="F1258" s="116">
        <v>3133.19</v>
      </c>
      <c r="G1258" s="117">
        <v>3911.96</v>
      </c>
      <c r="H1258" s="115">
        <v>2250.6800000000003</v>
      </c>
      <c r="I1258" s="116">
        <v>2812.27</v>
      </c>
      <c r="J1258" s="116">
        <v>3092.69</v>
      </c>
      <c r="K1258" s="117">
        <v>3255.8</v>
      </c>
      <c r="L1258" s="118">
        <v>617.29999999999995</v>
      </c>
      <c r="M1258" s="144">
        <v>0</v>
      </c>
      <c r="N1258" s="144">
        <f t="shared" si="19"/>
        <v>266.26</v>
      </c>
      <c r="O1258" s="119" t="s">
        <v>1682</v>
      </c>
      <c r="P1258" s="146" t="s">
        <v>98</v>
      </c>
      <c r="Q1258" s="147" t="s">
        <v>1683</v>
      </c>
      <c r="R1258" s="120">
        <v>168.12</v>
      </c>
      <c r="S1258" s="149">
        <v>0</v>
      </c>
      <c r="T1258" s="149">
        <v>72.930000000000007</v>
      </c>
      <c r="U1258" s="120">
        <v>3.5100000000000002</v>
      </c>
      <c r="V1258" s="121">
        <v>1633.38</v>
      </c>
      <c r="W1258" s="14">
        <v>2194.9699999999998</v>
      </c>
      <c r="X1258" s="14">
        <v>2515.89</v>
      </c>
      <c r="Y1258" s="122">
        <v>3294.66</v>
      </c>
      <c r="Z1258" s="123">
        <v>1633.38</v>
      </c>
      <c r="AA1258" s="14">
        <v>2194.9699999999998</v>
      </c>
      <c r="AB1258" s="14">
        <v>2475.39</v>
      </c>
      <c r="AC1258" s="122">
        <v>2638.5</v>
      </c>
    </row>
    <row r="1259" spans="1:29" s="12" customFormat="1" x14ac:dyDescent="0.25">
      <c r="A1259" s="113" t="s">
        <v>1681</v>
      </c>
      <c r="B1259" s="114">
        <v>1</v>
      </c>
      <c r="C1259" s="113" t="s">
        <v>30</v>
      </c>
      <c r="D1259" s="115">
        <v>2355.8100000000004</v>
      </c>
      <c r="E1259" s="116">
        <v>2917.3999999999996</v>
      </c>
      <c r="F1259" s="116">
        <v>3238.3199999999997</v>
      </c>
      <c r="G1259" s="117">
        <v>4017.0899999999997</v>
      </c>
      <c r="H1259" s="115">
        <v>2355.8100000000004</v>
      </c>
      <c r="I1259" s="116">
        <v>2917.3999999999996</v>
      </c>
      <c r="J1259" s="116">
        <v>3197.8199999999997</v>
      </c>
      <c r="K1259" s="117">
        <v>3360.93</v>
      </c>
      <c r="L1259" s="118">
        <v>722.43</v>
      </c>
      <c r="M1259" s="144">
        <v>0</v>
      </c>
      <c r="N1259" s="144">
        <f t="shared" si="19"/>
        <v>214.59</v>
      </c>
      <c r="O1259" s="119" t="s">
        <v>1685</v>
      </c>
      <c r="P1259" s="146" t="s">
        <v>98</v>
      </c>
      <c r="Q1259" s="147" t="s">
        <v>1686</v>
      </c>
      <c r="R1259" s="120">
        <v>196.92</v>
      </c>
      <c r="S1259" s="149">
        <v>0</v>
      </c>
      <c r="T1259" s="149">
        <v>58.78</v>
      </c>
      <c r="U1259" s="120">
        <v>3.5100000000000002</v>
      </c>
      <c r="V1259" s="121">
        <v>1633.38</v>
      </c>
      <c r="W1259" s="14">
        <v>2194.9699999999998</v>
      </c>
      <c r="X1259" s="14">
        <v>2515.89</v>
      </c>
      <c r="Y1259" s="122">
        <v>3294.66</v>
      </c>
      <c r="Z1259" s="123">
        <v>1633.38</v>
      </c>
      <c r="AA1259" s="14">
        <v>2194.9699999999998</v>
      </c>
      <c r="AB1259" s="14">
        <v>2475.39</v>
      </c>
      <c r="AC1259" s="122">
        <v>2638.5</v>
      </c>
    </row>
    <row r="1260" spans="1:29" s="12" customFormat="1" x14ac:dyDescent="0.25">
      <c r="A1260" s="113" t="s">
        <v>1681</v>
      </c>
      <c r="B1260" s="114">
        <v>2</v>
      </c>
      <c r="C1260" s="113" t="s">
        <v>30</v>
      </c>
      <c r="D1260" s="115">
        <v>2399.29</v>
      </c>
      <c r="E1260" s="116">
        <v>2960.88</v>
      </c>
      <c r="F1260" s="116">
        <v>3281.8</v>
      </c>
      <c r="G1260" s="117">
        <v>4060.57</v>
      </c>
      <c r="H1260" s="115">
        <v>2399.29</v>
      </c>
      <c r="I1260" s="116">
        <v>2960.88</v>
      </c>
      <c r="J1260" s="116">
        <v>3241.3</v>
      </c>
      <c r="K1260" s="117">
        <v>3404.4100000000003</v>
      </c>
      <c r="L1260" s="118">
        <v>765.91000000000008</v>
      </c>
      <c r="M1260" s="144">
        <v>0</v>
      </c>
      <c r="N1260" s="144">
        <f t="shared" si="19"/>
        <v>372.13</v>
      </c>
      <c r="O1260" s="119" t="s">
        <v>1688</v>
      </c>
      <c r="P1260" s="146" t="s">
        <v>98</v>
      </c>
      <c r="Q1260" s="147" t="s">
        <v>1689</v>
      </c>
      <c r="R1260" s="120">
        <v>208.83</v>
      </c>
      <c r="S1260" s="149">
        <v>0</v>
      </c>
      <c r="T1260" s="149">
        <v>101.93</v>
      </c>
      <c r="U1260" s="120">
        <v>3.5100000000000002</v>
      </c>
      <c r="V1260" s="121">
        <v>1633.38</v>
      </c>
      <c r="W1260" s="14">
        <v>2194.9699999999998</v>
      </c>
      <c r="X1260" s="14">
        <v>2515.89</v>
      </c>
      <c r="Y1260" s="122">
        <v>3294.66</v>
      </c>
      <c r="Z1260" s="123">
        <v>1633.38</v>
      </c>
      <c r="AA1260" s="14">
        <v>2194.9699999999998</v>
      </c>
      <c r="AB1260" s="14">
        <v>2475.39</v>
      </c>
      <c r="AC1260" s="122">
        <v>2638.5</v>
      </c>
    </row>
    <row r="1261" spans="1:29" s="12" customFormat="1" x14ac:dyDescent="0.25">
      <c r="A1261" s="113" t="s">
        <v>1681</v>
      </c>
      <c r="B1261" s="114">
        <v>3</v>
      </c>
      <c r="C1261" s="113" t="s">
        <v>30</v>
      </c>
      <c r="D1261" s="115">
        <v>2399.35</v>
      </c>
      <c r="E1261" s="116">
        <v>2960.9399999999996</v>
      </c>
      <c r="F1261" s="116">
        <v>3281.8599999999997</v>
      </c>
      <c r="G1261" s="117">
        <v>4060.6299999999997</v>
      </c>
      <c r="H1261" s="115">
        <v>2399.35</v>
      </c>
      <c r="I1261" s="116">
        <v>2960.9399999999996</v>
      </c>
      <c r="J1261" s="116">
        <v>3241.3599999999997</v>
      </c>
      <c r="K1261" s="117">
        <v>3404.47</v>
      </c>
      <c r="L1261" s="118">
        <v>765.97</v>
      </c>
      <c r="M1261" s="144">
        <v>0</v>
      </c>
      <c r="N1261" s="144">
        <f t="shared" si="19"/>
        <v>290.73</v>
      </c>
      <c r="O1261" s="119" t="s">
        <v>1691</v>
      </c>
      <c r="P1261" s="146" t="s">
        <v>98</v>
      </c>
      <c r="Q1261" s="147" t="s">
        <v>1692</v>
      </c>
      <c r="R1261" s="120">
        <v>208.84</v>
      </c>
      <c r="S1261" s="149">
        <v>0</v>
      </c>
      <c r="T1261" s="149">
        <v>79.63</v>
      </c>
      <c r="U1261" s="120">
        <v>3.5100000000000002</v>
      </c>
      <c r="V1261" s="121">
        <v>1633.38</v>
      </c>
      <c r="W1261" s="14">
        <v>2194.9699999999998</v>
      </c>
      <c r="X1261" s="14">
        <v>2515.89</v>
      </c>
      <c r="Y1261" s="122">
        <v>3294.66</v>
      </c>
      <c r="Z1261" s="123">
        <v>1633.38</v>
      </c>
      <c r="AA1261" s="14">
        <v>2194.9699999999998</v>
      </c>
      <c r="AB1261" s="14">
        <v>2475.39</v>
      </c>
      <c r="AC1261" s="122">
        <v>2638.5</v>
      </c>
    </row>
    <row r="1262" spans="1:29" s="12" customFormat="1" x14ac:dyDescent="0.25">
      <c r="A1262" s="113" t="s">
        <v>1681</v>
      </c>
      <c r="B1262" s="114">
        <v>4</v>
      </c>
      <c r="C1262" s="113" t="s">
        <v>30</v>
      </c>
      <c r="D1262" s="115">
        <v>2399.08</v>
      </c>
      <c r="E1262" s="116">
        <v>2960.67</v>
      </c>
      <c r="F1262" s="116">
        <v>3281.59</v>
      </c>
      <c r="G1262" s="117">
        <v>4060.36</v>
      </c>
      <c r="H1262" s="115">
        <v>2399.08</v>
      </c>
      <c r="I1262" s="116">
        <v>2960.67</v>
      </c>
      <c r="J1262" s="116">
        <v>3241.09</v>
      </c>
      <c r="K1262" s="117">
        <v>3404.2000000000003</v>
      </c>
      <c r="L1262" s="118">
        <v>765.69999999999993</v>
      </c>
      <c r="M1262" s="144">
        <v>0</v>
      </c>
      <c r="N1262" s="144">
        <f t="shared" si="19"/>
        <v>31.97</v>
      </c>
      <c r="O1262" s="119" t="s">
        <v>1694</v>
      </c>
      <c r="P1262" s="146" t="s">
        <v>98</v>
      </c>
      <c r="Q1262" s="147" t="s">
        <v>1695</v>
      </c>
      <c r="R1262" s="120">
        <v>208.77</v>
      </c>
      <c r="S1262" s="149">
        <v>0</v>
      </c>
      <c r="T1262" s="149">
        <v>8.76</v>
      </c>
      <c r="U1262" s="120">
        <v>3.5100000000000002</v>
      </c>
      <c r="V1262" s="121">
        <v>1633.38</v>
      </c>
      <c r="W1262" s="14">
        <v>2194.9699999999998</v>
      </c>
      <c r="X1262" s="14">
        <v>2515.89</v>
      </c>
      <c r="Y1262" s="122">
        <v>3294.66</v>
      </c>
      <c r="Z1262" s="123">
        <v>1633.38</v>
      </c>
      <c r="AA1262" s="14">
        <v>2194.9699999999998</v>
      </c>
      <c r="AB1262" s="14">
        <v>2475.39</v>
      </c>
      <c r="AC1262" s="122">
        <v>2638.5</v>
      </c>
    </row>
    <row r="1263" spans="1:29" s="12" customFormat="1" x14ac:dyDescent="0.25">
      <c r="A1263" s="113" t="s">
        <v>1681</v>
      </c>
      <c r="B1263" s="114">
        <v>5</v>
      </c>
      <c r="C1263" s="113" t="s">
        <v>30</v>
      </c>
      <c r="D1263" s="115">
        <v>2421.4500000000003</v>
      </c>
      <c r="E1263" s="116">
        <v>2983.0399999999995</v>
      </c>
      <c r="F1263" s="116">
        <v>3303.9599999999996</v>
      </c>
      <c r="G1263" s="117">
        <v>4082.7299999999996</v>
      </c>
      <c r="H1263" s="115">
        <v>2421.4500000000003</v>
      </c>
      <c r="I1263" s="116">
        <v>2983.0399999999995</v>
      </c>
      <c r="J1263" s="116">
        <v>3263.4599999999996</v>
      </c>
      <c r="K1263" s="117">
        <v>3426.5699999999997</v>
      </c>
      <c r="L1263" s="118">
        <v>788.06999999999994</v>
      </c>
      <c r="M1263" s="144">
        <v>0</v>
      </c>
      <c r="N1263" s="144">
        <f t="shared" si="19"/>
        <v>30.57</v>
      </c>
      <c r="O1263" s="119" t="s">
        <v>1697</v>
      </c>
      <c r="P1263" s="146" t="s">
        <v>98</v>
      </c>
      <c r="Q1263" s="147" t="s">
        <v>1698</v>
      </c>
      <c r="R1263" s="120">
        <v>214.9</v>
      </c>
      <c r="S1263" s="149">
        <v>0</v>
      </c>
      <c r="T1263" s="149">
        <v>8.3699999999999992</v>
      </c>
      <c r="U1263" s="120">
        <v>3.5100000000000002</v>
      </c>
      <c r="V1263" s="121">
        <v>1633.38</v>
      </c>
      <c r="W1263" s="14">
        <v>2194.9699999999998</v>
      </c>
      <c r="X1263" s="14">
        <v>2515.89</v>
      </c>
      <c r="Y1263" s="122">
        <v>3294.66</v>
      </c>
      <c r="Z1263" s="123">
        <v>1633.38</v>
      </c>
      <c r="AA1263" s="14">
        <v>2194.9699999999998</v>
      </c>
      <c r="AB1263" s="14">
        <v>2475.39</v>
      </c>
      <c r="AC1263" s="122">
        <v>2638.5</v>
      </c>
    </row>
    <row r="1264" spans="1:29" s="12" customFormat="1" x14ac:dyDescent="0.25">
      <c r="A1264" s="113" t="s">
        <v>1681</v>
      </c>
      <c r="B1264" s="114">
        <v>6</v>
      </c>
      <c r="C1264" s="113" t="s">
        <v>30</v>
      </c>
      <c r="D1264" s="115">
        <v>2334.9100000000003</v>
      </c>
      <c r="E1264" s="116">
        <v>2896.4999999999995</v>
      </c>
      <c r="F1264" s="116">
        <v>3217.4199999999996</v>
      </c>
      <c r="G1264" s="117">
        <v>3996.1899999999996</v>
      </c>
      <c r="H1264" s="115">
        <v>2334.9100000000003</v>
      </c>
      <c r="I1264" s="116">
        <v>2896.4999999999995</v>
      </c>
      <c r="J1264" s="116">
        <v>3176.9199999999996</v>
      </c>
      <c r="K1264" s="117">
        <v>3340.0299999999997</v>
      </c>
      <c r="L1264" s="118">
        <v>701.53</v>
      </c>
      <c r="M1264" s="144">
        <v>90.509999999999991</v>
      </c>
      <c r="N1264" s="144">
        <f t="shared" si="19"/>
        <v>0</v>
      </c>
      <c r="O1264" s="119" t="s">
        <v>1700</v>
      </c>
      <c r="P1264" s="146" t="s">
        <v>1701</v>
      </c>
      <c r="Q1264" s="147" t="s">
        <v>98</v>
      </c>
      <c r="R1264" s="120">
        <v>191.19</v>
      </c>
      <c r="S1264" s="149">
        <v>24.79</v>
      </c>
      <c r="T1264" s="149">
        <v>0</v>
      </c>
      <c r="U1264" s="120">
        <v>3.5100000000000002</v>
      </c>
      <c r="V1264" s="121">
        <v>1633.38</v>
      </c>
      <c r="W1264" s="14">
        <v>2194.9699999999998</v>
      </c>
      <c r="X1264" s="14">
        <v>2515.89</v>
      </c>
      <c r="Y1264" s="122">
        <v>3294.66</v>
      </c>
      <c r="Z1264" s="123">
        <v>1633.38</v>
      </c>
      <c r="AA1264" s="14">
        <v>2194.9699999999998</v>
      </c>
      <c r="AB1264" s="14">
        <v>2475.39</v>
      </c>
      <c r="AC1264" s="122">
        <v>2638.5</v>
      </c>
    </row>
    <row r="1265" spans="1:29" s="12" customFormat="1" x14ac:dyDescent="0.25">
      <c r="A1265" s="113" t="s">
        <v>1681</v>
      </c>
      <c r="B1265" s="114">
        <v>7</v>
      </c>
      <c r="C1265" s="113" t="s">
        <v>30</v>
      </c>
      <c r="D1265" s="115">
        <v>2584.65</v>
      </c>
      <c r="E1265" s="116">
        <v>3146.24</v>
      </c>
      <c r="F1265" s="116">
        <v>3467.16</v>
      </c>
      <c r="G1265" s="117">
        <v>4245.93</v>
      </c>
      <c r="H1265" s="115">
        <v>2584.65</v>
      </c>
      <c r="I1265" s="116">
        <v>3146.24</v>
      </c>
      <c r="J1265" s="116">
        <v>3426.66</v>
      </c>
      <c r="K1265" s="117">
        <v>3589.77</v>
      </c>
      <c r="L1265" s="118">
        <v>951.27</v>
      </c>
      <c r="M1265" s="144">
        <v>61.739999999999995</v>
      </c>
      <c r="N1265" s="144">
        <f t="shared" si="19"/>
        <v>0</v>
      </c>
      <c r="O1265" s="119" t="s">
        <v>1703</v>
      </c>
      <c r="P1265" s="146" t="s">
        <v>1704</v>
      </c>
      <c r="Q1265" s="147" t="s">
        <v>98</v>
      </c>
      <c r="R1265" s="120">
        <v>259.60000000000002</v>
      </c>
      <c r="S1265" s="149">
        <v>16.91</v>
      </c>
      <c r="T1265" s="149">
        <v>0</v>
      </c>
      <c r="U1265" s="120">
        <v>3.5100000000000002</v>
      </c>
      <c r="V1265" s="121">
        <v>1633.38</v>
      </c>
      <c r="W1265" s="14">
        <v>2194.9699999999998</v>
      </c>
      <c r="X1265" s="14">
        <v>2515.89</v>
      </c>
      <c r="Y1265" s="122">
        <v>3294.66</v>
      </c>
      <c r="Z1265" s="123">
        <v>1633.38</v>
      </c>
      <c r="AA1265" s="14">
        <v>2194.9699999999998</v>
      </c>
      <c r="AB1265" s="14">
        <v>2475.39</v>
      </c>
      <c r="AC1265" s="122">
        <v>2638.5</v>
      </c>
    </row>
    <row r="1266" spans="1:29" s="12" customFormat="1" x14ac:dyDescent="0.25">
      <c r="A1266" s="113" t="s">
        <v>1681</v>
      </c>
      <c r="B1266" s="114">
        <v>8</v>
      </c>
      <c r="C1266" s="113" t="s">
        <v>30</v>
      </c>
      <c r="D1266" s="115">
        <v>2580.9700000000003</v>
      </c>
      <c r="E1266" s="116">
        <v>3142.5599999999995</v>
      </c>
      <c r="F1266" s="116">
        <v>3463.4799999999996</v>
      </c>
      <c r="G1266" s="117">
        <v>4242.25</v>
      </c>
      <c r="H1266" s="115">
        <v>2580.9700000000003</v>
      </c>
      <c r="I1266" s="116">
        <v>3142.5599999999995</v>
      </c>
      <c r="J1266" s="116">
        <v>3422.9799999999996</v>
      </c>
      <c r="K1266" s="117">
        <v>3586.09</v>
      </c>
      <c r="L1266" s="118">
        <v>947.58999999999992</v>
      </c>
      <c r="M1266" s="144">
        <v>38.08</v>
      </c>
      <c r="N1266" s="144">
        <f t="shared" ref="M1266:N1329" si="20">T1266+Q1266</f>
        <v>0</v>
      </c>
      <c r="O1266" s="119" t="s">
        <v>1706</v>
      </c>
      <c r="P1266" s="146" t="s">
        <v>1707</v>
      </c>
      <c r="Q1266" s="147" t="s">
        <v>98</v>
      </c>
      <c r="R1266" s="120">
        <v>258.58999999999997</v>
      </c>
      <c r="S1266" s="149">
        <v>10.43</v>
      </c>
      <c r="T1266" s="149">
        <v>0</v>
      </c>
      <c r="U1266" s="120">
        <v>3.5100000000000002</v>
      </c>
      <c r="V1266" s="121">
        <v>1633.38</v>
      </c>
      <c r="W1266" s="14">
        <v>2194.9699999999998</v>
      </c>
      <c r="X1266" s="14">
        <v>2515.89</v>
      </c>
      <c r="Y1266" s="122">
        <v>3294.66</v>
      </c>
      <c r="Z1266" s="123">
        <v>1633.38</v>
      </c>
      <c r="AA1266" s="14">
        <v>2194.9699999999998</v>
      </c>
      <c r="AB1266" s="14">
        <v>2475.39</v>
      </c>
      <c r="AC1266" s="122">
        <v>2638.5</v>
      </c>
    </row>
    <row r="1267" spans="1:29" s="12" customFormat="1" x14ac:dyDescent="0.25">
      <c r="A1267" s="113" t="s">
        <v>1681</v>
      </c>
      <c r="B1267" s="114">
        <v>9</v>
      </c>
      <c r="C1267" s="113" t="s">
        <v>30</v>
      </c>
      <c r="D1267" s="115">
        <v>2415.5</v>
      </c>
      <c r="E1267" s="116">
        <v>2977.09</v>
      </c>
      <c r="F1267" s="116">
        <v>3298.01</v>
      </c>
      <c r="G1267" s="117">
        <v>4076.78</v>
      </c>
      <c r="H1267" s="115">
        <v>2415.5</v>
      </c>
      <c r="I1267" s="116">
        <v>2977.09</v>
      </c>
      <c r="J1267" s="116">
        <v>3257.51</v>
      </c>
      <c r="K1267" s="117">
        <v>3420.6200000000003</v>
      </c>
      <c r="L1267" s="118">
        <v>782.12</v>
      </c>
      <c r="M1267" s="144">
        <v>0</v>
      </c>
      <c r="N1267" s="144">
        <f t="shared" si="20"/>
        <v>74.760000000000005</v>
      </c>
      <c r="O1267" s="119" t="s">
        <v>1709</v>
      </c>
      <c r="P1267" s="146" t="s">
        <v>98</v>
      </c>
      <c r="Q1267" s="147" t="s">
        <v>848</v>
      </c>
      <c r="R1267" s="120">
        <v>213.27</v>
      </c>
      <c r="S1267" s="149">
        <v>0</v>
      </c>
      <c r="T1267" s="149">
        <v>20.48</v>
      </c>
      <c r="U1267" s="120">
        <v>3.5100000000000002</v>
      </c>
      <c r="V1267" s="121">
        <v>1633.38</v>
      </c>
      <c r="W1267" s="14">
        <v>2194.9699999999998</v>
      </c>
      <c r="X1267" s="14">
        <v>2515.89</v>
      </c>
      <c r="Y1267" s="122">
        <v>3294.66</v>
      </c>
      <c r="Z1267" s="123">
        <v>1633.38</v>
      </c>
      <c r="AA1267" s="14">
        <v>2194.9699999999998</v>
      </c>
      <c r="AB1267" s="14">
        <v>2475.39</v>
      </c>
      <c r="AC1267" s="122">
        <v>2638.5</v>
      </c>
    </row>
    <row r="1268" spans="1:29" s="12" customFormat="1" x14ac:dyDescent="0.25">
      <c r="A1268" s="113" t="s">
        <v>1681</v>
      </c>
      <c r="B1268" s="114">
        <v>10</v>
      </c>
      <c r="C1268" s="113" t="s">
        <v>30</v>
      </c>
      <c r="D1268" s="115">
        <v>2374.98</v>
      </c>
      <c r="E1268" s="116">
        <v>2936.5699999999997</v>
      </c>
      <c r="F1268" s="116">
        <v>3257.49</v>
      </c>
      <c r="G1268" s="117">
        <v>4036.2599999999998</v>
      </c>
      <c r="H1268" s="115">
        <v>2374.98</v>
      </c>
      <c r="I1268" s="116">
        <v>2936.5699999999997</v>
      </c>
      <c r="J1268" s="116">
        <v>3216.99</v>
      </c>
      <c r="K1268" s="117">
        <v>3380.1</v>
      </c>
      <c r="L1268" s="118">
        <v>741.59999999999991</v>
      </c>
      <c r="M1268" s="144">
        <v>0</v>
      </c>
      <c r="N1268" s="144">
        <f t="shared" si="20"/>
        <v>90.28</v>
      </c>
      <c r="O1268" s="119" t="s">
        <v>1711</v>
      </c>
      <c r="P1268" s="146" t="s">
        <v>98</v>
      </c>
      <c r="Q1268" s="147" t="s">
        <v>1712</v>
      </c>
      <c r="R1268" s="120">
        <v>202.17</v>
      </c>
      <c r="S1268" s="149">
        <v>0</v>
      </c>
      <c r="T1268" s="149">
        <v>24.73</v>
      </c>
      <c r="U1268" s="120">
        <v>3.5100000000000002</v>
      </c>
      <c r="V1268" s="121">
        <v>1633.38</v>
      </c>
      <c r="W1268" s="14">
        <v>2194.9699999999998</v>
      </c>
      <c r="X1268" s="14">
        <v>2515.89</v>
      </c>
      <c r="Y1268" s="122">
        <v>3294.66</v>
      </c>
      <c r="Z1268" s="123">
        <v>1633.38</v>
      </c>
      <c r="AA1268" s="14">
        <v>2194.9699999999998</v>
      </c>
      <c r="AB1268" s="14">
        <v>2475.39</v>
      </c>
      <c r="AC1268" s="122">
        <v>2638.5</v>
      </c>
    </row>
    <row r="1269" spans="1:29" s="12" customFormat="1" x14ac:dyDescent="0.25">
      <c r="A1269" s="113" t="s">
        <v>1681</v>
      </c>
      <c r="B1269" s="114">
        <v>11</v>
      </c>
      <c r="C1269" s="113" t="s">
        <v>30</v>
      </c>
      <c r="D1269" s="115">
        <v>2425.87</v>
      </c>
      <c r="E1269" s="116">
        <v>2987.4599999999996</v>
      </c>
      <c r="F1269" s="116">
        <v>3308.3799999999997</v>
      </c>
      <c r="G1269" s="117">
        <v>4087.1499999999996</v>
      </c>
      <c r="H1269" s="115">
        <v>2425.87</v>
      </c>
      <c r="I1269" s="116">
        <v>2987.4599999999996</v>
      </c>
      <c r="J1269" s="116">
        <v>3267.8799999999997</v>
      </c>
      <c r="K1269" s="117">
        <v>3430.99</v>
      </c>
      <c r="L1269" s="118">
        <v>792.49</v>
      </c>
      <c r="M1269" s="144">
        <v>0</v>
      </c>
      <c r="N1269" s="144">
        <f t="shared" si="20"/>
        <v>76.48</v>
      </c>
      <c r="O1269" s="119" t="s">
        <v>1714</v>
      </c>
      <c r="P1269" s="146" t="s">
        <v>98</v>
      </c>
      <c r="Q1269" s="147" t="s">
        <v>1715</v>
      </c>
      <c r="R1269" s="120">
        <v>216.11</v>
      </c>
      <c r="S1269" s="149">
        <v>0</v>
      </c>
      <c r="T1269" s="149">
        <v>20.95</v>
      </c>
      <c r="U1269" s="120">
        <v>3.5100000000000002</v>
      </c>
      <c r="V1269" s="121">
        <v>1633.38</v>
      </c>
      <c r="W1269" s="14">
        <v>2194.9699999999998</v>
      </c>
      <c r="X1269" s="14">
        <v>2515.89</v>
      </c>
      <c r="Y1269" s="122">
        <v>3294.66</v>
      </c>
      <c r="Z1269" s="123">
        <v>1633.38</v>
      </c>
      <c r="AA1269" s="14">
        <v>2194.9699999999998</v>
      </c>
      <c r="AB1269" s="14">
        <v>2475.39</v>
      </c>
      <c r="AC1269" s="122">
        <v>2638.5</v>
      </c>
    </row>
    <row r="1270" spans="1:29" s="12" customFormat="1" x14ac:dyDescent="0.25">
      <c r="A1270" s="113" t="s">
        <v>1681</v>
      </c>
      <c r="B1270" s="114">
        <v>12</v>
      </c>
      <c r="C1270" s="113" t="s">
        <v>30</v>
      </c>
      <c r="D1270" s="115">
        <v>2436.42</v>
      </c>
      <c r="E1270" s="116">
        <v>2998.0099999999993</v>
      </c>
      <c r="F1270" s="116">
        <v>3318.9299999999994</v>
      </c>
      <c r="G1270" s="117">
        <v>4097.7</v>
      </c>
      <c r="H1270" s="115">
        <v>2436.42</v>
      </c>
      <c r="I1270" s="116">
        <v>2998.0099999999993</v>
      </c>
      <c r="J1270" s="116">
        <v>3278.4299999999994</v>
      </c>
      <c r="K1270" s="117">
        <v>3441.54</v>
      </c>
      <c r="L1270" s="118">
        <v>803.04</v>
      </c>
      <c r="M1270" s="144">
        <v>0</v>
      </c>
      <c r="N1270" s="144">
        <f t="shared" si="20"/>
        <v>81.95</v>
      </c>
      <c r="O1270" s="119" t="s">
        <v>1717</v>
      </c>
      <c r="P1270" s="146" t="s">
        <v>98</v>
      </c>
      <c r="Q1270" s="147" t="s">
        <v>1718</v>
      </c>
      <c r="R1270" s="120">
        <v>219</v>
      </c>
      <c r="S1270" s="149">
        <v>0</v>
      </c>
      <c r="T1270" s="149">
        <v>22.45</v>
      </c>
      <c r="U1270" s="120">
        <v>3.5100000000000002</v>
      </c>
      <c r="V1270" s="121">
        <v>1633.38</v>
      </c>
      <c r="W1270" s="14">
        <v>2194.9699999999998</v>
      </c>
      <c r="X1270" s="14">
        <v>2515.89</v>
      </c>
      <c r="Y1270" s="122">
        <v>3294.66</v>
      </c>
      <c r="Z1270" s="123">
        <v>1633.38</v>
      </c>
      <c r="AA1270" s="14">
        <v>2194.9699999999998</v>
      </c>
      <c r="AB1270" s="14">
        <v>2475.39</v>
      </c>
      <c r="AC1270" s="122">
        <v>2638.5</v>
      </c>
    </row>
    <row r="1271" spans="1:29" s="12" customFormat="1" x14ac:dyDescent="0.25">
      <c r="A1271" s="113" t="s">
        <v>1681</v>
      </c>
      <c r="B1271" s="114">
        <v>13</v>
      </c>
      <c r="C1271" s="113" t="s">
        <v>30</v>
      </c>
      <c r="D1271" s="115">
        <v>2458.37</v>
      </c>
      <c r="E1271" s="116">
        <v>3019.96</v>
      </c>
      <c r="F1271" s="116">
        <v>3340.88</v>
      </c>
      <c r="G1271" s="117">
        <v>4119.6499999999996</v>
      </c>
      <c r="H1271" s="115">
        <v>2458.37</v>
      </c>
      <c r="I1271" s="116">
        <v>3019.96</v>
      </c>
      <c r="J1271" s="116">
        <v>3300.38</v>
      </c>
      <c r="K1271" s="117">
        <v>3463.49</v>
      </c>
      <c r="L1271" s="118">
        <v>824.99</v>
      </c>
      <c r="M1271" s="144">
        <v>0</v>
      </c>
      <c r="N1271" s="144">
        <f t="shared" si="20"/>
        <v>87.19</v>
      </c>
      <c r="O1271" s="119" t="s">
        <v>1720</v>
      </c>
      <c r="P1271" s="146" t="s">
        <v>98</v>
      </c>
      <c r="Q1271" s="147" t="s">
        <v>1721</v>
      </c>
      <c r="R1271" s="120">
        <v>225.01</v>
      </c>
      <c r="S1271" s="149">
        <v>0</v>
      </c>
      <c r="T1271" s="149">
        <v>23.88</v>
      </c>
      <c r="U1271" s="120">
        <v>3.5100000000000002</v>
      </c>
      <c r="V1271" s="121">
        <v>1633.38</v>
      </c>
      <c r="W1271" s="14">
        <v>2194.9699999999998</v>
      </c>
      <c r="X1271" s="14">
        <v>2515.89</v>
      </c>
      <c r="Y1271" s="122">
        <v>3294.66</v>
      </c>
      <c r="Z1271" s="123">
        <v>1633.38</v>
      </c>
      <c r="AA1271" s="14">
        <v>2194.9699999999998</v>
      </c>
      <c r="AB1271" s="14">
        <v>2475.39</v>
      </c>
      <c r="AC1271" s="122">
        <v>2638.5</v>
      </c>
    </row>
    <row r="1272" spans="1:29" s="12" customFormat="1" x14ac:dyDescent="0.25">
      <c r="A1272" s="113" t="s">
        <v>1681</v>
      </c>
      <c r="B1272" s="114">
        <v>14</v>
      </c>
      <c r="C1272" s="113" t="s">
        <v>30</v>
      </c>
      <c r="D1272" s="115">
        <v>2458.33</v>
      </c>
      <c r="E1272" s="116">
        <v>3019.9199999999996</v>
      </c>
      <c r="F1272" s="116">
        <v>3340.8399999999997</v>
      </c>
      <c r="G1272" s="117">
        <v>4119.6100000000006</v>
      </c>
      <c r="H1272" s="115">
        <v>2458.33</v>
      </c>
      <c r="I1272" s="116">
        <v>3019.9199999999996</v>
      </c>
      <c r="J1272" s="116">
        <v>3300.3399999999997</v>
      </c>
      <c r="K1272" s="117">
        <v>3463.4500000000003</v>
      </c>
      <c r="L1272" s="118">
        <v>824.95</v>
      </c>
      <c r="M1272" s="144">
        <v>0</v>
      </c>
      <c r="N1272" s="144">
        <f t="shared" si="20"/>
        <v>87.52</v>
      </c>
      <c r="O1272" s="119" t="s">
        <v>1723</v>
      </c>
      <c r="P1272" s="146" t="s">
        <v>98</v>
      </c>
      <c r="Q1272" s="147" t="s">
        <v>1724</v>
      </c>
      <c r="R1272" s="120">
        <v>225</v>
      </c>
      <c r="S1272" s="149">
        <v>0</v>
      </c>
      <c r="T1272" s="149">
        <v>23.97</v>
      </c>
      <c r="U1272" s="120">
        <v>3.5100000000000002</v>
      </c>
      <c r="V1272" s="121">
        <v>1633.38</v>
      </c>
      <c r="W1272" s="14">
        <v>2194.9699999999998</v>
      </c>
      <c r="X1272" s="14">
        <v>2515.89</v>
      </c>
      <c r="Y1272" s="122">
        <v>3294.66</v>
      </c>
      <c r="Z1272" s="123">
        <v>1633.38</v>
      </c>
      <c r="AA1272" s="14">
        <v>2194.9699999999998</v>
      </c>
      <c r="AB1272" s="14">
        <v>2475.39</v>
      </c>
      <c r="AC1272" s="122">
        <v>2638.5</v>
      </c>
    </row>
    <row r="1273" spans="1:29" s="12" customFormat="1" x14ac:dyDescent="0.25">
      <c r="A1273" s="113" t="s">
        <v>1681</v>
      </c>
      <c r="B1273" s="114">
        <v>15</v>
      </c>
      <c r="C1273" s="113" t="s">
        <v>30</v>
      </c>
      <c r="D1273" s="115">
        <v>2311.69</v>
      </c>
      <c r="E1273" s="116">
        <v>2873.2799999999997</v>
      </c>
      <c r="F1273" s="116">
        <v>3194.2</v>
      </c>
      <c r="G1273" s="117">
        <v>3972.9700000000003</v>
      </c>
      <c r="H1273" s="115">
        <v>2311.69</v>
      </c>
      <c r="I1273" s="116">
        <v>2873.2799999999997</v>
      </c>
      <c r="J1273" s="116">
        <v>3153.7</v>
      </c>
      <c r="K1273" s="117">
        <v>3316.8100000000004</v>
      </c>
      <c r="L1273" s="118">
        <v>678.31000000000006</v>
      </c>
      <c r="M1273" s="144">
        <v>0</v>
      </c>
      <c r="N1273" s="144">
        <f t="shared" si="20"/>
        <v>92.91</v>
      </c>
      <c r="O1273" s="119" t="s">
        <v>1726</v>
      </c>
      <c r="P1273" s="146" t="s">
        <v>98</v>
      </c>
      <c r="Q1273" s="147" t="s">
        <v>1727</v>
      </c>
      <c r="R1273" s="120">
        <v>184.83</v>
      </c>
      <c r="S1273" s="149">
        <v>0</v>
      </c>
      <c r="T1273" s="149">
        <v>25.45</v>
      </c>
      <c r="U1273" s="120">
        <v>3.5100000000000002</v>
      </c>
      <c r="V1273" s="121">
        <v>1633.38</v>
      </c>
      <c r="W1273" s="14">
        <v>2194.9699999999998</v>
      </c>
      <c r="X1273" s="14">
        <v>2515.89</v>
      </c>
      <c r="Y1273" s="122">
        <v>3294.66</v>
      </c>
      <c r="Z1273" s="123">
        <v>1633.38</v>
      </c>
      <c r="AA1273" s="14">
        <v>2194.9699999999998</v>
      </c>
      <c r="AB1273" s="14">
        <v>2475.39</v>
      </c>
      <c r="AC1273" s="122">
        <v>2638.5</v>
      </c>
    </row>
    <row r="1274" spans="1:29" s="12" customFormat="1" x14ac:dyDescent="0.25">
      <c r="A1274" s="113" t="s">
        <v>1681</v>
      </c>
      <c r="B1274" s="114">
        <v>16</v>
      </c>
      <c r="C1274" s="113" t="s">
        <v>30</v>
      </c>
      <c r="D1274" s="115">
        <v>2345.56</v>
      </c>
      <c r="E1274" s="116">
        <v>2907.1499999999996</v>
      </c>
      <c r="F1274" s="116">
        <v>3228.0699999999997</v>
      </c>
      <c r="G1274" s="117">
        <v>4006.8399999999997</v>
      </c>
      <c r="H1274" s="115">
        <v>2345.56</v>
      </c>
      <c r="I1274" s="116">
        <v>2907.1499999999996</v>
      </c>
      <c r="J1274" s="116">
        <v>3187.5699999999997</v>
      </c>
      <c r="K1274" s="117">
        <v>3350.68</v>
      </c>
      <c r="L1274" s="118">
        <v>712.18</v>
      </c>
      <c r="M1274" s="144">
        <v>0</v>
      </c>
      <c r="N1274" s="144">
        <f t="shared" si="20"/>
        <v>1064.5900000000001</v>
      </c>
      <c r="O1274" s="119" t="s">
        <v>1729</v>
      </c>
      <c r="P1274" s="146" t="s">
        <v>98</v>
      </c>
      <c r="Q1274" s="147" t="s">
        <v>1730</v>
      </c>
      <c r="R1274" s="120">
        <v>194.11</v>
      </c>
      <c r="S1274" s="149">
        <v>0</v>
      </c>
      <c r="T1274" s="149">
        <v>291.60000000000002</v>
      </c>
      <c r="U1274" s="120">
        <v>3.5100000000000002</v>
      </c>
      <c r="V1274" s="121">
        <v>1633.38</v>
      </c>
      <c r="W1274" s="14">
        <v>2194.9699999999998</v>
      </c>
      <c r="X1274" s="14">
        <v>2515.89</v>
      </c>
      <c r="Y1274" s="122">
        <v>3294.66</v>
      </c>
      <c r="Z1274" s="123">
        <v>1633.38</v>
      </c>
      <c r="AA1274" s="14">
        <v>2194.9699999999998</v>
      </c>
      <c r="AB1274" s="14">
        <v>2475.39</v>
      </c>
      <c r="AC1274" s="122">
        <v>2638.5</v>
      </c>
    </row>
    <row r="1275" spans="1:29" s="12" customFormat="1" x14ac:dyDescent="0.25">
      <c r="A1275" s="113" t="s">
        <v>1681</v>
      </c>
      <c r="B1275" s="114">
        <v>17</v>
      </c>
      <c r="C1275" s="113" t="s">
        <v>30</v>
      </c>
      <c r="D1275" s="115">
        <v>2372.09</v>
      </c>
      <c r="E1275" s="116">
        <v>2933.68</v>
      </c>
      <c r="F1275" s="116">
        <v>3254.6</v>
      </c>
      <c r="G1275" s="117">
        <v>4033.37</v>
      </c>
      <c r="H1275" s="115">
        <v>2372.09</v>
      </c>
      <c r="I1275" s="116">
        <v>2933.68</v>
      </c>
      <c r="J1275" s="116">
        <v>3214.1</v>
      </c>
      <c r="K1275" s="117">
        <v>3377.21</v>
      </c>
      <c r="L1275" s="118">
        <v>738.71</v>
      </c>
      <c r="M1275" s="144">
        <v>0</v>
      </c>
      <c r="N1275" s="144">
        <f t="shared" si="20"/>
        <v>797.82999999999993</v>
      </c>
      <c r="O1275" s="119" t="s">
        <v>1732</v>
      </c>
      <c r="P1275" s="146" t="s">
        <v>98</v>
      </c>
      <c r="Q1275" s="147" t="s">
        <v>1733</v>
      </c>
      <c r="R1275" s="120">
        <v>201.38</v>
      </c>
      <c r="S1275" s="149">
        <v>0</v>
      </c>
      <c r="T1275" s="149">
        <v>218.53</v>
      </c>
      <c r="U1275" s="120">
        <v>3.5100000000000002</v>
      </c>
      <c r="V1275" s="121">
        <v>1633.38</v>
      </c>
      <c r="W1275" s="14">
        <v>2194.9699999999998</v>
      </c>
      <c r="X1275" s="14">
        <v>2515.89</v>
      </c>
      <c r="Y1275" s="122">
        <v>3294.66</v>
      </c>
      <c r="Z1275" s="123">
        <v>1633.38</v>
      </c>
      <c r="AA1275" s="14">
        <v>2194.9699999999998</v>
      </c>
      <c r="AB1275" s="14">
        <v>2475.39</v>
      </c>
      <c r="AC1275" s="122">
        <v>2638.5</v>
      </c>
    </row>
    <row r="1276" spans="1:29" s="12" customFormat="1" x14ac:dyDescent="0.25">
      <c r="A1276" s="113" t="s">
        <v>1681</v>
      </c>
      <c r="B1276" s="114">
        <v>18</v>
      </c>
      <c r="C1276" s="113" t="s">
        <v>30</v>
      </c>
      <c r="D1276" s="115">
        <v>2195.5500000000002</v>
      </c>
      <c r="E1276" s="116">
        <v>2757.14</v>
      </c>
      <c r="F1276" s="116">
        <v>3078.06</v>
      </c>
      <c r="G1276" s="117">
        <v>3856.83</v>
      </c>
      <c r="H1276" s="115">
        <v>2195.5500000000002</v>
      </c>
      <c r="I1276" s="116">
        <v>2757.14</v>
      </c>
      <c r="J1276" s="116">
        <v>3037.56</v>
      </c>
      <c r="K1276" s="117">
        <v>3200.67</v>
      </c>
      <c r="L1276" s="118">
        <v>562.16999999999996</v>
      </c>
      <c r="M1276" s="144">
        <v>165.20999999999998</v>
      </c>
      <c r="N1276" s="144">
        <f t="shared" si="20"/>
        <v>0.01</v>
      </c>
      <c r="O1276" s="119" t="s">
        <v>1735</v>
      </c>
      <c r="P1276" s="146" t="s">
        <v>1736</v>
      </c>
      <c r="Q1276" s="147" t="s">
        <v>101</v>
      </c>
      <c r="R1276" s="120">
        <v>153.02000000000001</v>
      </c>
      <c r="S1276" s="149">
        <v>45.25</v>
      </c>
      <c r="T1276" s="149">
        <v>0</v>
      </c>
      <c r="U1276" s="120">
        <v>3.5100000000000002</v>
      </c>
      <c r="V1276" s="121">
        <v>1633.38</v>
      </c>
      <c r="W1276" s="14">
        <v>2194.9699999999998</v>
      </c>
      <c r="X1276" s="14">
        <v>2515.89</v>
      </c>
      <c r="Y1276" s="122">
        <v>3294.66</v>
      </c>
      <c r="Z1276" s="123">
        <v>1633.38</v>
      </c>
      <c r="AA1276" s="14">
        <v>2194.9699999999998</v>
      </c>
      <c r="AB1276" s="14">
        <v>2475.39</v>
      </c>
      <c r="AC1276" s="122">
        <v>2638.5</v>
      </c>
    </row>
    <row r="1277" spans="1:29" s="12" customFormat="1" x14ac:dyDescent="0.25">
      <c r="A1277" s="113" t="s">
        <v>1681</v>
      </c>
      <c r="B1277" s="114">
        <v>19</v>
      </c>
      <c r="C1277" s="113" t="s">
        <v>30</v>
      </c>
      <c r="D1277" s="115">
        <v>2094.19</v>
      </c>
      <c r="E1277" s="116">
        <v>2655.7799999999997</v>
      </c>
      <c r="F1277" s="116">
        <v>2976.7</v>
      </c>
      <c r="G1277" s="117">
        <v>3755.47</v>
      </c>
      <c r="H1277" s="115">
        <v>2094.19</v>
      </c>
      <c r="I1277" s="116">
        <v>2655.7799999999997</v>
      </c>
      <c r="J1277" s="116">
        <v>2936.2</v>
      </c>
      <c r="K1277" s="117">
        <v>3099.31</v>
      </c>
      <c r="L1277" s="118">
        <v>460.81</v>
      </c>
      <c r="M1277" s="144">
        <v>110.56</v>
      </c>
      <c r="N1277" s="144">
        <f t="shared" si="20"/>
        <v>0</v>
      </c>
      <c r="O1277" s="119" t="s">
        <v>1738</v>
      </c>
      <c r="P1277" s="146" t="s">
        <v>1739</v>
      </c>
      <c r="Q1277" s="147" t="s">
        <v>98</v>
      </c>
      <c r="R1277" s="120">
        <v>125.26</v>
      </c>
      <c r="S1277" s="149">
        <v>30.28</v>
      </c>
      <c r="T1277" s="149">
        <v>0</v>
      </c>
      <c r="U1277" s="120">
        <v>3.5100000000000002</v>
      </c>
      <c r="V1277" s="121">
        <v>1633.38</v>
      </c>
      <c r="W1277" s="14">
        <v>2194.9699999999998</v>
      </c>
      <c r="X1277" s="14">
        <v>2515.89</v>
      </c>
      <c r="Y1277" s="122">
        <v>3294.66</v>
      </c>
      <c r="Z1277" s="123">
        <v>1633.38</v>
      </c>
      <c r="AA1277" s="14">
        <v>2194.9699999999998</v>
      </c>
      <c r="AB1277" s="14">
        <v>2475.39</v>
      </c>
      <c r="AC1277" s="122">
        <v>2638.5</v>
      </c>
    </row>
    <row r="1278" spans="1:29" s="12" customFormat="1" x14ac:dyDescent="0.25">
      <c r="A1278" s="113" t="s">
        <v>1681</v>
      </c>
      <c r="B1278" s="114">
        <v>20</v>
      </c>
      <c r="C1278" s="113" t="s">
        <v>30</v>
      </c>
      <c r="D1278" s="115">
        <v>2179.09</v>
      </c>
      <c r="E1278" s="116">
        <v>2740.68</v>
      </c>
      <c r="F1278" s="116">
        <v>3061.6</v>
      </c>
      <c r="G1278" s="117">
        <v>3840.37</v>
      </c>
      <c r="H1278" s="115">
        <v>2179.09</v>
      </c>
      <c r="I1278" s="116">
        <v>2740.68</v>
      </c>
      <c r="J1278" s="116">
        <v>3021.1</v>
      </c>
      <c r="K1278" s="117">
        <v>3184.21</v>
      </c>
      <c r="L1278" s="118">
        <v>545.71</v>
      </c>
      <c r="M1278" s="144">
        <v>0</v>
      </c>
      <c r="N1278" s="144">
        <f t="shared" si="20"/>
        <v>336.13</v>
      </c>
      <c r="O1278" s="119" t="s">
        <v>1741</v>
      </c>
      <c r="P1278" s="146" t="s">
        <v>98</v>
      </c>
      <c r="Q1278" s="147" t="s">
        <v>1742</v>
      </c>
      <c r="R1278" s="120">
        <v>148.51</v>
      </c>
      <c r="S1278" s="149">
        <v>0</v>
      </c>
      <c r="T1278" s="149">
        <v>92.07</v>
      </c>
      <c r="U1278" s="120">
        <v>3.5100000000000002</v>
      </c>
      <c r="V1278" s="121">
        <v>1633.38</v>
      </c>
      <c r="W1278" s="14">
        <v>2194.9699999999998</v>
      </c>
      <c r="X1278" s="14">
        <v>2515.89</v>
      </c>
      <c r="Y1278" s="122">
        <v>3294.66</v>
      </c>
      <c r="Z1278" s="123">
        <v>1633.38</v>
      </c>
      <c r="AA1278" s="14">
        <v>2194.9699999999998</v>
      </c>
      <c r="AB1278" s="14">
        <v>2475.39</v>
      </c>
      <c r="AC1278" s="122">
        <v>2638.5</v>
      </c>
    </row>
    <row r="1279" spans="1:29" s="12" customFormat="1" x14ac:dyDescent="0.25">
      <c r="A1279" s="113" t="s">
        <v>1681</v>
      </c>
      <c r="B1279" s="114">
        <v>21</v>
      </c>
      <c r="C1279" s="113" t="s">
        <v>30</v>
      </c>
      <c r="D1279" s="115">
        <v>2252.31</v>
      </c>
      <c r="E1279" s="116">
        <v>2813.8999999999996</v>
      </c>
      <c r="F1279" s="116">
        <v>3134.8199999999997</v>
      </c>
      <c r="G1279" s="117">
        <v>3913.5899999999997</v>
      </c>
      <c r="H1279" s="115">
        <v>2252.31</v>
      </c>
      <c r="I1279" s="116">
        <v>2813.8999999999996</v>
      </c>
      <c r="J1279" s="116">
        <v>3094.3199999999997</v>
      </c>
      <c r="K1279" s="117">
        <v>3257.43</v>
      </c>
      <c r="L1279" s="118">
        <v>618.93000000000006</v>
      </c>
      <c r="M1279" s="144">
        <v>0</v>
      </c>
      <c r="N1279" s="144">
        <f t="shared" si="20"/>
        <v>380.64</v>
      </c>
      <c r="O1279" s="119" t="s">
        <v>1744</v>
      </c>
      <c r="P1279" s="146" t="s">
        <v>98</v>
      </c>
      <c r="Q1279" s="147" t="s">
        <v>1745</v>
      </c>
      <c r="R1279" s="120">
        <v>168.57</v>
      </c>
      <c r="S1279" s="149">
        <v>0</v>
      </c>
      <c r="T1279" s="149">
        <v>104.26</v>
      </c>
      <c r="U1279" s="120">
        <v>3.5100000000000002</v>
      </c>
      <c r="V1279" s="121">
        <v>1633.38</v>
      </c>
      <c r="W1279" s="14">
        <v>2194.9699999999998</v>
      </c>
      <c r="X1279" s="14">
        <v>2515.89</v>
      </c>
      <c r="Y1279" s="122">
        <v>3294.66</v>
      </c>
      <c r="Z1279" s="123">
        <v>1633.38</v>
      </c>
      <c r="AA1279" s="14">
        <v>2194.9699999999998</v>
      </c>
      <c r="AB1279" s="14">
        <v>2475.39</v>
      </c>
      <c r="AC1279" s="122">
        <v>2638.5</v>
      </c>
    </row>
    <row r="1280" spans="1:29" s="12" customFormat="1" x14ac:dyDescent="0.25">
      <c r="A1280" s="113" t="s">
        <v>1681</v>
      </c>
      <c r="B1280" s="114">
        <v>22</v>
      </c>
      <c r="C1280" s="113" t="s">
        <v>30</v>
      </c>
      <c r="D1280" s="115">
        <v>2287.54</v>
      </c>
      <c r="E1280" s="116">
        <v>2849.1299999999997</v>
      </c>
      <c r="F1280" s="116">
        <v>3170.0499999999997</v>
      </c>
      <c r="G1280" s="117">
        <v>3948.8199999999997</v>
      </c>
      <c r="H1280" s="115">
        <v>2287.54</v>
      </c>
      <c r="I1280" s="116">
        <v>2849.1299999999997</v>
      </c>
      <c r="J1280" s="116">
        <v>3129.5499999999997</v>
      </c>
      <c r="K1280" s="117">
        <v>3292.66</v>
      </c>
      <c r="L1280" s="118">
        <v>654.16</v>
      </c>
      <c r="M1280" s="144">
        <v>0</v>
      </c>
      <c r="N1280" s="144">
        <f t="shared" si="20"/>
        <v>1109.58</v>
      </c>
      <c r="O1280" s="119" t="s">
        <v>1747</v>
      </c>
      <c r="P1280" s="146" t="s">
        <v>98</v>
      </c>
      <c r="Q1280" s="147" t="s">
        <v>1748</v>
      </c>
      <c r="R1280" s="120">
        <v>178.22</v>
      </c>
      <c r="S1280" s="149">
        <v>0</v>
      </c>
      <c r="T1280" s="149">
        <v>303.92</v>
      </c>
      <c r="U1280" s="120">
        <v>3.5100000000000002</v>
      </c>
      <c r="V1280" s="121">
        <v>1633.38</v>
      </c>
      <c r="W1280" s="14">
        <v>2194.9699999999998</v>
      </c>
      <c r="X1280" s="14">
        <v>2515.89</v>
      </c>
      <c r="Y1280" s="122">
        <v>3294.66</v>
      </c>
      <c r="Z1280" s="123">
        <v>1633.38</v>
      </c>
      <c r="AA1280" s="14">
        <v>2194.9699999999998</v>
      </c>
      <c r="AB1280" s="14">
        <v>2475.39</v>
      </c>
      <c r="AC1280" s="122">
        <v>2638.5</v>
      </c>
    </row>
    <row r="1281" spans="1:29" s="12" customFormat="1" x14ac:dyDescent="0.25">
      <c r="A1281" s="113" t="s">
        <v>1681</v>
      </c>
      <c r="B1281" s="114">
        <v>23</v>
      </c>
      <c r="C1281" s="113" t="s">
        <v>30</v>
      </c>
      <c r="D1281" s="115">
        <v>2106.8200000000002</v>
      </c>
      <c r="E1281" s="116">
        <v>2668.41</v>
      </c>
      <c r="F1281" s="116">
        <v>2989.33</v>
      </c>
      <c r="G1281" s="117">
        <v>3768.1</v>
      </c>
      <c r="H1281" s="115">
        <v>2106.8200000000002</v>
      </c>
      <c r="I1281" s="116">
        <v>2668.41</v>
      </c>
      <c r="J1281" s="116">
        <v>2948.83</v>
      </c>
      <c r="K1281" s="117">
        <v>3111.94</v>
      </c>
      <c r="L1281" s="118">
        <v>473.43999999999994</v>
      </c>
      <c r="M1281" s="144">
        <v>0</v>
      </c>
      <c r="N1281" s="144">
        <f t="shared" si="20"/>
        <v>1384.41</v>
      </c>
      <c r="O1281" s="119" t="s">
        <v>1750</v>
      </c>
      <c r="P1281" s="146" t="s">
        <v>98</v>
      </c>
      <c r="Q1281" s="147" t="s">
        <v>1751</v>
      </c>
      <c r="R1281" s="120">
        <v>128.72</v>
      </c>
      <c r="S1281" s="149">
        <v>0</v>
      </c>
      <c r="T1281" s="149">
        <v>379.2</v>
      </c>
      <c r="U1281" s="120">
        <v>3.5100000000000002</v>
      </c>
      <c r="V1281" s="121">
        <v>1633.38</v>
      </c>
      <c r="W1281" s="14">
        <v>2194.9699999999998</v>
      </c>
      <c r="X1281" s="14">
        <v>2515.89</v>
      </c>
      <c r="Y1281" s="122">
        <v>3294.66</v>
      </c>
      <c r="Z1281" s="123">
        <v>1633.38</v>
      </c>
      <c r="AA1281" s="14">
        <v>2194.9699999999998</v>
      </c>
      <c r="AB1281" s="14">
        <v>2475.39</v>
      </c>
      <c r="AC1281" s="122">
        <v>2638.5</v>
      </c>
    </row>
    <row r="1282" spans="1:29" s="12" customFormat="1" x14ac:dyDescent="0.25">
      <c r="A1282" s="113" t="s">
        <v>1753</v>
      </c>
      <c r="B1282" s="114">
        <v>0</v>
      </c>
      <c r="C1282" s="113" t="s">
        <v>30</v>
      </c>
      <c r="D1282" s="115">
        <v>2250.6</v>
      </c>
      <c r="E1282" s="116">
        <v>2812.19</v>
      </c>
      <c r="F1282" s="116">
        <v>3133.11</v>
      </c>
      <c r="G1282" s="117">
        <v>3911.88</v>
      </c>
      <c r="H1282" s="115">
        <v>2250.6</v>
      </c>
      <c r="I1282" s="116">
        <v>2812.19</v>
      </c>
      <c r="J1282" s="116">
        <v>3092.61</v>
      </c>
      <c r="K1282" s="117">
        <v>3255.7200000000003</v>
      </c>
      <c r="L1282" s="118">
        <v>617.22</v>
      </c>
      <c r="M1282" s="144">
        <v>0</v>
      </c>
      <c r="N1282" s="144">
        <f t="shared" si="20"/>
        <v>159.39999999999998</v>
      </c>
      <c r="O1282" s="119" t="s">
        <v>1754</v>
      </c>
      <c r="P1282" s="146" t="s">
        <v>98</v>
      </c>
      <c r="Q1282" s="147" t="s">
        <v>1755</v>
      </c>
      <c r="R1282" s="120">
        <v>168.1</v>
      </c>
      <c r="S1282" s="149">
        <v>0</v>
      </c>
      <c r="T1282" s="149">
        <v>43.66</v>
      </c>
      <c r="U1282" s="120">
        <v>3.5100000000000002</v>
      </c>
      <c r="V1282" s="121">
        <v>1633.38</v>
      </c>
      <c r="W1282" s="14">
        <v>2194.9699999999998</v>
      </c>
      <c r="X1282" s="14">
        <v>2515.89</v>
      </c>
      <c r="Y1282" s="122">
        <v>3294.66</v>
      </c>
      <c r="Z1282" s="123">
        <v>1633.38</v>
      </c>
      <c r="AA1282" s="14">
        <v>2194.9699999999998</v>
      </c>
      <c r="AB1282" s="14">
        <v>2475.39</v>
      </c>
      <c r="AC1282" s="122">
        <v>2638.5</v>
      </c>
    </row>
    <row r="1283" spans="1:29" s="12" customFormat="1" x14ac:dyDescent="0.25">
      <c r="A1283" s="113" t="s">
        <v>1753</v>
      </c>
      <c r="B1283" s="114">
        <v>1</v>
      </c>
      <c r="C1283" s="113" t="s">
        <v>30</v>
      </c>
      <c r="D1283" s="115">
        <v>2355.41</v>
      </c>
      <c r="E1283" s="116">
        <v>2917</v>
      </c>
      <c r="F1283" s="116">
        <v>3237.92</v>
      </c>
      <c r="G1283" s="117">
        <v>4016.69</v>
      </c>
      <c r="H1283" s="115">
        <v>2355.41</v>
      </c>
      <c r="I1283" s="116">
        <v>2917</v>
      </c>
      <c r="J1283" s="116">
        <v>3197.42</v>
      </c>
      <c r="K1283" s="117">
        <v>3360.53</v>
      </c>
      <c r="L1283" s="118">
        <v>722.03</v>
      </c>
      <c r="M1283" s="144">
        <v>0</v>
      </c>
      <c r="N1283" s="144">
        <f t="shared" si="20"/>
        <v>91.320000000000007</v>
      </c>
      <c r="O1283" s="119" t="s">
        <v>1757</v>
      </c>
      <c r="P1283" s="146" t="s">
        <v>98</v>
      </c>
      <c r="Q1283" s="147" t="s">
        <v>1758</v>
      </c>
      <c r="R1283" s="120">
        <v>196.81</v>
      </c>
      <c r="S1283" s="149">
        <v>0</v>
      </c>
      <c r="T1283" s="149">
        <v>25.01</v>
      </c>
      <c r="U1283" s="120">
        <v>3.5100000000000002</v>
      </c>
      <c r="V1283" s="121">
        <v>1633.38</v>
      </c>
      <c r="W1283" s="14">
        <v>2194.9699999999998</v>
      </c>
      <c r="X1283" s="14">
        <v>2515.89</v>
      </c>
      <c r="Y1283" s="122">
        <v>3294.66</v>
      </c>
      <c r="Z1283" s="123">
        <v>1633.38</v>
      </c>
      <c r="AA1283" s="14">
        <v>2194.9699999999998</v>
      </c>
      <c r="AB1283" s="14">
        <v>2475.39</v>
      </c>
      <c r="AC1283" s="122">
        <v>2638.5</v>
      </c>
    </row>
    <row r="1284" spans="1:29" s="12" customFormat="1" x14ac:dyDescent="0.25">
      <c r="A1284" s="113" t="s">
        <v>1753</v>
      </c>
      <c r="B1284" s="114">
        <v>2</v>
      </c>
      <c r="C1284" s="113" t="s">
        <v>30</v>
      </c>
      <c r="D1284" s="115">
        <v>2398.5699999999997</v>
      </c>
      <c r="E1284" s="116">
        <v>2960.16</v>
      </c>
      <c r="F1284" s="116">
        <v>3281.08</v>
      </c>
      <c r="G1284" s="117">
        <v>4059.8499999999995</v>
      </c>
      <c r="H1284" s="115">
        <v>2398.5699999999997</v>
      </c>
      <c r="I1284" s="116">
        <v>2960.16</v>
      </c>
      <c r="J1284" s="116">
        <v>3240.58</v>
      </c>
      <c r="K1284" s="117">
        <v>3403.6899999999996</v>
      </c>
      <c r="L1284" s="118">
        <v>765.18999999999994</v>
      </c>
      <c r="M1284" s="144">
        <v>0</v>
      </c>
      <c r="N1284" s="144">
        <f t="shared" si="20"/>
        <v>80.599999999999994</v>
      </c>
      <c r="O1284" s="119" t="s">
        <v>1760</v>
      </c>
      <c r="P1284" s="146" t="s">
        <v>98</v>
      </c>
      <c r="Q1284" s="147" t="s">
        <v>1761</v>
      </c>
      <c r="R1284" s="120">
        <v>208.63</v>
      </c>
      <c r="S1284" s="149">
        <v>0</v>
      </c>
      <c r="T1284" s="149">
        <v>22.08</v>
      </c>
      <c r="U1284" s="120">
        <v>3.5100000000000002</v>
      </c>
      <c r="V1284" s="121">
        <v>1633.38</v>
      </c>
      <c r="W1284" s="14">
        <v>2194.9699999999998</v>
      </c>
      <c r="X1284" s="14">
        <v>2515.89</v>
      </c>
      <c r="Y1284" s="122">
        <v>3294.66</v>
      </c>
      <c r="Z1284" s="123">
        <v>1633.38</v>
      </c>
      <c r="AA1284" s="14">
        <v>2194.9699999999998</v>
      </c>
      <c r="AB1284" s="14">
        <v>2475.39</v>
      </c>
      <c r="AC1284" s="122">
        <v>2638.5</v>
      </c>
    </row>
    <row r="1285" spans="1:29" s="12" customFormat="1" x14ac:dyDescent="0.25">
      <c r="A1285" s="113" t="s">
        <v>1753</v>
      </c>
      <c r="B1285" s="114">
        <v>3</v>
      </c>
      <c r="C1285" s="113" t="s">
        <v>30</v>
      </c>
      <c r="D1285" s="115">
        <v>2398.8500000000004</v>
      </c>
      <c r="E1285" s="116">
        <v>2960.4399999999996</v>
      </c>
      <c r="F1285" s="116">
        <v>3281.3599999999997</v>
      </c>
      <c r="G1285" s="117">
        <v>4060.1299999999997</v>
      </c>
      <c r="H1285" s="115">
        <v>2398.8500000000004</v>
      </c>
      <c r="I1285" s="116">
        <v>2960.4399999999996</v>
      </c>
      <c r="J1285" s="116">
        <v>3240.8599999999997</v>
      </c>
      <c r="K1285" s="117">
        <v>3403.97</v>
      </c>
      <c r="L1285" s="118">
        <v>765.47</v>
      </c>
      <c r="M1285" s="144">
        <v>0</v>
      </c>
      <c r="N1285" s="144">
        <f t="shared" si="20"/>
        <v>62.09</v>
      </c>
      <c r="O1285" s="119" t="s">
        <v>1763</v>
      </c>
      <c r="P1285" s="146" t="s">
        <v>98</v>
      </c>
      <c r="Q1285" s="147" t="s">
        <v>1764</v>
      </c>
      <c r="R1285" s="120">
        <v>208.71</v>
      </c>
      <c r="S1285" s="149">
        <v>0</v>
      </c>
      <c r="T1285" s="149">
        <v>17.010000000000002</v>
      </c>
      <c r="U1285" s="120">
        <v>3.5100000000000002</v>
      </c>
      <c r="V1285" s="121">
        <v>1633.38</v>
      </c>
      <c r="W1285" s="14">
        <v>2194.9699999999998</v>
      </c>
      <c r="X1285" s="14">
        <v>2515.89</v>
      </c>
      <c r="Y1285" s="122">
        <v>3294.66</v>
      </c>
      <c r="Z1285" s="123">
        <v>1633.38</v>
      </c>
      <c r="AA1285" s="14">
        <v>2194.9699999999998</v>
      </c>
      <c r="AB1285" s="14">
        <v>2475.39</v>
      </c>
      <c r="AC1285" s="122">
        <v>2638.5</v>
      </c>
    </row>
    <row r="1286" spans="1:29" s="12" customFormat="1" x14ac:dyDescent="0.25">
      <c r="A1286" s="113" t="s">
        <v>1753</v>
      </c>
      <c r="B1286" s="114">
        <v>4</v>
      </c>
      <c r="C1286" s="113" t="s">
        <v>30</v>
      </c>
      <c r="D1286" s="115">
        <v>2398.71</v>
      </c>
      <c r="E1286" s="116">
        <v>2960.2999999999997</v>
      </c>
      <c r="F1286" s="116">
        <v>3281.22</v>
      </c>
      <c r="G1286" s="117">
        <v>4059.99</v>
      </c>
      <c r="H1286" s="115">
        <v>2398.71</v>
      </c>
      <c r="I1286" s="116">
        <v>2960.2999999999997</v>
      </c>
      <c r="J1286" s="116">
        <v>3240.72</v>
      </c>
      <c r="K1286" s="117">
        <v>3403.83</v>
      </c>
      <c r="L1286" s="118">
        <v>765.32999999999993</v>
      </c>
      <c r="M1286" s="144">
        <v>0</v>
      </c>
      <c r="N1286" s="144">
        <f t="shared" si="20"/>
        <v>107.51</v>
      </c>
      <c r="O1286" s="119" t="s">
        <v>1766</v>
      </c>
      <c r="P1286" s="146" t="s">
        <v>98</v>
      </c>
      <c r="Q1286" s="147" t="s">
        <v>1767</v>
      </c>
      <c r="R1286" s="120">
        <v>208.67</v>
      </c>
      <c r="S1286" s="149">
        <v>0</v>
      </c>
      <c r="T1286" s="149">
        <v>29.45</v>
      </c>
      <c r="U1286" s="120">
        <v>3.5100000000000002</v>
      </c>
      <c r="V1286" s="121">
        <v>1633.38</v>
      </c>
      <c r="W1286" s="14">
        <v>2194.9699999999998</v>
      </c>
      <c r="X1286" s="14">
        <v>2515.89</v>
      </c>
      <c r="Y1286" s="122">
        <v>3294.66</v>
      </c>
      <c r="Z1286" s="123">
        <v>1633.38</v>
      </c>
      <c r="AA1286" s="14">
        <v>2194.9699999999998</v>
      </c>
      <c r="AB1286" s="14">
        <v>2475.39</v>
      </c>
      <c r="AC1286" s="122">
        <v>2638.5</v>
      </c>
    </row>
    <row r="1287" spans="1:29" s="12" customFormat="1" x14ac:dyDescent="0.25">
      <c r="A1287" s="113" t="s">
        <v>1753</v>
      </c>
      <c r="B1287" s="114">
        <v>5</v>
      </c>
      <c r="C1287" s="113" t="s">
        <v>30</v>
      </c>
      <c r="D1287" s="115">
        <v>2421.9700000000003</v>
      </c>
      <c r="E1287" s="116">
        <v>2983.56</v>
      </c>
      <c r="F1287" s="116">
        <v>3304.48</v>
      </c>
      <c r="G1287" s="117">
        <v>4083.25</v>
      </c>
      <c r="H1287" s="115">
        <v>2421.9700000000003</v>
      </c>
      <c r="I1287" s="116">
        <v>2983.56</v>
      </c>
      <c r="J1287" s="116">
        <v>3263.98</v>
      </c>
      <c r="K1287" s="117">
        <v>3427.09</v>
      </c>
      <c r="L1287" s="118">
        <v>788.58999999999992</v>
      </c>
      <c r="M1287" s="144">
        <v>55.57</v>
      </c>
      <c r="N1287" s="144">
        <f t="shared" si="20"/>
        <v>0</v>
      </c>
      <c r="O1287" s="119" t="s">
        <v>1769</v>
      </c>
      <c r="P1287" s="146" t="s">
        <v>1770</v>
      </c>
      <c r="Q1287" s="147" t="s">
        <v>98</v>
      </c>
      <c r="R1287" s="120">
        <v>215.04</v>
      </c>
      <c r="S1287" s="149">
        <v>15.22</v>
      </c>
      <c r="T1287" s="149">
        <v>0</v>
      </c>
      <c r="U1287" s="120">
        <v>3.5100000000000002</v>
      </c>
      <c r="V1287" s="121">
        <v>1633.38</v>
      </c>
      <c r="W1287" s="14">
        <v>2194.9699999999998</v>
      </c>
      <c r="X1287" s="14">
        <v>2515.89</v>
      </c>
      <c r="Y1287" s="122">
        <v>3294.66</v>
      </c>
      <c r="Z1287" s="123">
        <v>1633.38</v>
      </c>
      <c r="AA1287" s="14">
        <v>2194.9699999999998</v>
      </c>
      <c r="AB1287" s="14">
        <v>2475.39</v>
      </c>
      <c r="AC1287" s="122">
        <v>2638.5</v>
      </c>
    </row>
    <row r="1288" spans="1:29" s="12" customFormat="1" x14ac:dyDescent="0.25">
      <c r="A1288" s="113" t="s">
        <v>1753</v>
      </c>
      <c r="B1288" s="114">
        <v>6</v>
      </c>
      <c r="C1288" s="113" t="s">
        <v>30</v>
      </c>
      <c r="D1288" s="115">
        <v>2334.94</v>
      </c>
      <c r="E1288" s="116">
        <v>2896.5299999999997</v>
      </c>
      <c r="F1288" s="116">
        <v>3217.45</v>
      </c>
      <c r="G1288" s="117">
        <v>3996.22</v>
      </c>
      <c r="H1288" s="115">
        <v>2334.94</v>
      </c>
      <c r="I1288" s="116">
        <v>2896.5299999999997</v>
      </c>
      <c r="J1288" s="116">
        <v>3176.95</v>
      </c>
      <c r="K1288" s="117">
        <v>3340.06</v>
      </c>
      <c r="L1288" s="118">
        <v>701.56</v>
      </c>
      <c r="M1288" s="144">
        <v>65.010000000000005</v>
      </c>
      <c r="N1288" s="144">
        <f t="shared" si="20"/>
        <v>0</v>
      </c>
      <c r="O1288" s="119" t="s">
        <v>1772</v>
      </c>
      <c r="P1288" s="146" t="s">
        <v>1773</v>
      </c>
      <c r="Q1288" s="147" t="s">
        <v>98</v>
      </c>
      <c r="R1288" s="120">
        <v>191.2</v>
      </c>
      <c r="S1288" s="149">
        <v>17.809999999999999</v>
      </c>
      <c r="T1288" s="149">
        <v>0</v>
      </c>
      <c r="U1288" s="120">
        <v>3.5100000000000002</v>
      </c>
      <c r="V1288" s="121">
        <v>1633.38</v>
      </c>
      <c r="W1288" s="14">
        <v>2194.9699999999998</v>
      </c>
      <c r="X1288" s="14">
        <v>2515.89</v>
      </c>
      <c r="Y1288" s="122">
        <v>3294.66</v>
      </c>
      <c r="Z1288" s="123">
        <v>1633.38</v>
      </c>
      <c r="AA1288" s="14">
        <v>2194.9699999999998</v>
      </c>
      <c r="AB1288" s="14">
        <v>2475.39</v>
      </c>
      <c r="AC1288" s="122">
        <v>2638.5</v>
      </c>
    </row>
    <row r="1289" spans="1:29" s="12" customFormat="1" x14ac:dyDescent="0.25">
      <c r="A1289" s="113" t="s">
        <v>1753</v>
      </c>
      <c r="B1289" s="114">
        <v>7</v>
      </c>
      <c r="C1289" s="113" t="s">
        <v>30</v>
      </c>
      <c r="D1289" s="115">
        <v>2584.63</v>
      </c>
      <c r="E1289" s="116">
        <v>3146.22</v>
      </c>
      <c r="F1289" s="116">
        <v>3467.14</v>
      </c>
      <c r="G1289" s="117">
        <v>4245.91</v>
      </c>
      <c r="H1289" s="115">
        <v>2584.63</v>
      </c>
      <c r="I1289" s="116">
        <v>3146.22</v>
      </c>
      <c r="J1289" s="116">
        <v>3426.64</v>
      </c>
      <c r="K1289" s="117">
        <v>3589.75</v>
      </c>
      <c r="L1289" s="118">
        <v>951.25</v>
      </c>
      <c r="M1289" s="144">
        <v>82.039999999999992</v>
      </c>
      <c r="N1289" s="144">
        <f t="shared" si="20"/>
        <v>0</v>
      </c>
      <c r="O1289" s="119" t="s">
        <v>1775</v>
      </c>
      <c r="P1289" s="146" t="s">
        <v>1776</v>
      </c>
      <c r="Q1289" s="147" t="s">
        <v>98</v>
      </c>
      <c r="R1289" s="120">
        <v>259.58999999999997</v>
      </c>
      <c r="S1289" s="149">
        <v>22.47</v>
      </c>
      <c r="T1289" s="149">
        <v>0</v>
      </c>
      <c r="U1289" s="120">
        <v>3.5100000000000002</v>
      </c>
      <c r="V1289" s="121">
        <v>1633.38</v>
      </c>
      <c r="W1289" s="14">
        <v>2194.9699999999998</v>
      </c>
      <c r="X1289" s="14">
        <v>2515.89</v>
      </c>
      <c r="Y1289" s="122">
        <v>3294.66</v>
      </c>
      <c r="Z1289" s="123">
        <v>1633.38</v>
      </c>
      <c r="AA1289" s="14">
        <v>2194.9699999999998</v>
      </c>
      <c r="AB1289" s="14">
        <v>2475.39</v>
      </c>
      <c r="AC1289" s="122">
        <v>2638.5</v>
      </c>
    </row>
    <row r="1290" spans="1:29" s="12" customFormat="1" x14ac:dyDescent="0.25">
      <c r="A1290" s="113" t="s">
        <v>1753</v>
      </c>
      <c r="B1290" s="114">
        <v>8</v>
      </c>
      <c r="C1290" s="113" t="s">
        <v>30</v>
      </c>
      <c r="D1290" s="115">
        <v>2580.71</v>
      </c>
      <c r="E1290" s="116">
        <v>3142.3</v>
      </c>
      <c r="F1290" s="116">
        <v>3463.2200000000003</v>
      </c>
      <c r="G1290" s="117">
        <v>4241.99</v>
      </c>
      <c r="H1290" s="115">
        <v>2580.71</v>
      </c>
      <c r="I1290" s="116">
        <v>3142.3</v>
      </c>
      <c r="J1290" s="116">
        <v>3422.7200000000003</v>
      </c>
      <c r="K1290" s="117">
        <v>3585.83</v>
      </c>
      <c r="L1290" s="118">
        <v>947.32999999999993</v>
      </c>
      <c r="M1290" s="144">
        <v>0</v>
      </c>
      <c r="N1290" s="144">
        <f t="shared" si="20"/>
        <v>464.61</v>
      </c>
      <c r="O1290" s="119" t="s">
        <v>1778</v>
      </c>
      <c r="P1290" s="146" t="s">
        <v>98</v>
      </c>
      <c r="Q1290" s="147" t="s">
        <v>1779</v>
      </c>
      <c r="R1290" s="120">
        <v>258.52</v>
      </c>
      <c r="S1290" s="149">
        <v>0</v>
      </c>
      <c r="T1290" s="149">
        <v>127.26</v>
      </c>
      <c r="U1290" s="120">
        <v>3.5100000000000002</v>
      </c>
      <c r="V1290" s="121">
        <v>1633.38</v>
      </c>
      <c r="W1290" s="14">
        <v>2194.9699999999998</v>
      </c>
      <c r="X1290" s="14">
        <v>2515.89</v>
      </c>
      <c r="Y1290" s="122">
        <v>3294.66</v>
      </c>
      <c r="Z1290" s="123">
        <v>1633.38</v>
      </c>
      <c r="AA1290" s="14">
        <v>2194.9699999999998</v>
      </c>
      <c r="AB1290" s="14">
        <v>2475.39</v>
      </c>
      <c r="AC1290" s="122">
        <v>2638.5</v>
      </c>
    </row>
    <row r="1291" spans="1:29" s="12" customFormat="1" x14ac:dyDescent="0.25">
      <c r="A1291" s="113" t="s">
        <v>1753</v>
      </c>
      <c r="B1291" s="114">
        <v>9</v>
      </c>
      <c r="C1291" s="113" t="s">
        <v>30</v>
      </c>
      <c r="D1291" s="115">
        <v>2415.15</v>
      </c>
      <c r="E1291" s="116">
        <v>2976.74</v>
      </c>
      <c r="F1291" s="116">
        <v>3297.66</v>
      </c>
      <c r="G1291" s="117">
        <v>4076.43</v>
      </c>
      <c r="H1291" s="115">
        <v>2415.15</v>
      </c>
      <c r="I1291" s="116">
        <v>2976.74</v>
      </c>
      <c r="J1291" s="116">
        <v>3257.16</v>
      </c>
      <c r="K1291" s="117">
        <v>3420.27</v>
      </c>
      <c r="L1291" s="118">
        <v>781.77</v>
      </c>
      <c r="M1291" s="144">
        <v>0</v>
      </c>
      <c r="N1291" s="144">
        <f t="shared" si="20"/>
        <v>477.15999999999997</v>
      </c>
      <c r="O1291" s="119" t="s">
        <v>1781</v>
      </c>
      <c r="P1291" s="146" t="s">
        <v>98</v>
      </c>
      <c r="Q1291" s="147" t="s">
        <v>1782</v>
      </c>
      <c r="R1291" s="120">
        <v>213.17</v>
      </c>
      <c r="S1291" s="149">
        <v>0</v>
      </c>
      <c r="T1291" s="149">
        <v>130.69999999999999</v>
      </c>
      <c r="U1291" s="120">
        <v>3.5100000000000002</v>
      </c>
      <c r="V1291" s="121">
        <v>1633.38</v>
      </c>
      <c r="W1291" s="14">
        <v>2194.9699999999998</v>
      </c>
      <c r="X1291" s="14">
        <v>2515.89</v>
      </c>
      <c r="Y1291" s="122">
        <v>3294.66</v>
      </c>
      <c r="Z1291" s="123">
        <v>1633.38</v>
      </c>
      <c r="AA1291" s="14">
        <v>2194.9699999999998</v>
      </c>
      <c r="AB1291" s="14">
        <v>2475.39</v>
      </c>
      <c r="AC1291" s="122">
        <v>2638.5</v>
      </c>
    </row>
    <row r="1292" spans="1:29" s="12" customFormat="1" x14ac:dyDescent="0.25">
      <c r="A1292" s="113" t="s">
        <v>1753</v>
      </c>
      <c r="B1292" s="114">
        <v>10</v>
      </c>
      <c r="C1292" s="113" t="s">
        <v>30</v>
      </c>
      <c r="D1292" s="115">
        <v>2374.67</v>
      </c>
      <c r="E1292" s="116">
        <v>2936.26</v>
      </c>
      <c r="F1292" s="116">
        <v>3257.1800000000003</v>
      </c>
      <c r="G1292" s="117">
        <v>4035.95</v>
      </c>
      <c r="H1292" s="115">
        <v>2374.67</v>
      </c>
      <c r="I1292" s="116">
        <v>2936.26</v>
      </c>
      <c r="J1292" s="116">
        <v>3216.6800000000003</v>
      </c>
      <c r="K1292" s="117">
        <v>3379.79</v>
      </c>
      <c r="L1292" s="118">
        <v>741.29000000000008</v>
      </c>
      <c r="M1292" s="144">
        <v>0</v>
      </c>
      <c r="N1292" s="144">
        <f t="shared" si="20"/>
        <v>123.65</v>
      </c>
      <c r="O1292" s="119" t="s">
        <v>1784</v>
      </c>
      <c r="P1292" s="146" t="s">
        <v>98</v>
      </c>
      <c r="Q1292" s="147" t="s">
        <v>1785</v>
      </c>
      <c r="R1292" s="120">
        <v>202.08</v>
      </c>
      <c r="S1292" s="149">
        <v>0</v>
      </c>
      <c r="T1292" s="149">
        <v>33.869999999999997</v>
      </c>
      <c r="U1292" s="120">
        <v>3.5100000000000002</v>
      </c>
      <c r="V1292" s="121">
        <v>1633.38</v>
      </c>
      <c r="W1292" s="14">
        <v>2194.9699999999998</v>
      </c>
      <c r="X1292" s="14">
        <v>2515.89</v>
      </c>
      <c r="Y1292" s="122">
        <v>3294.66</v>
      </c>
      <c r="Z1292" s="123">
        <v>1633.38</v>
      </c>
      <c r="AA1292" s="14">
        <v>2194.9699999999998</v>
      </c>
      <c r="AB1292" s="14">
        <v>2475.39</v>
      </c>
      <c r="AC1292" s="122">
        <v>2638.5</v>
      </c>
    </row>
    <row r="1293" spans="1:29" s="12" customFormat="1" x14ac:dyDescent="0.25">
      <c r="A1293" s="113" t="s">
        <v>1753</v>
      </c>
      <c r="B1293" s="114">
        <v>11</v>
      </c>
      <c r="C1293" s="113" t="s">
        <v>30</v>
      </c>
      <c r="D1293" s="115">
        <v>2425.4500000000003</v>
      </c>
      <c r="E1293" s="116">
        <v>2987.04</v>
      </c>
      <c r="F1293" s="116">
        <v>3307.96</v>
      </c>
      <c r="G1293" s="117">
        <v>4086.73</v>
      </c>
      <c r="H1293" s="115">
        <v>2425.4500000000003</v>
      </c>
      <c r="I1293" s="116">
        <v>2987.04</v>
      </c>
      <c r="J1293" s="116">
        <v>3267.46</v>
      </c>
      <c r="K1293" s="117">
        <v>3430.57</v>
      </c>
      <c r="L1293" s="118">
        <v>792.07</v>
      </c>
      <c r="M1293" s="144">
        <v>0</v>
      </c>
      <c r="N1293" s="144">
        <f t="shared" si="20"/>
        <v>116.89000000000001</v>
      </c>
      <c r="O1293" s="119" t="s">
        <v>1787</v>
      </c>
      <c r="P1293" s="146" t="s">
        <v>98</v>
      </c>
      <c r="Q1293" s="147" t="s">
        <v>1788</v>
      </c>
      <c r="R1293" s="120">
        <v>215.99</v>
      </c>
      <c r="S1293" s="149">
        <v>0</v>
      </c>
      <c r="T1293" s="149">
        <v>32.020000000000003</v>
      </c>
      <c r="U1293" s="120">
        <v>3.5100000000000002</v>
      </c>
      <c r="V1293" s="121">
        <v>1633.38</v>
      </c>
      <c r="W1293" s="14">
        <v>2194.9699999999998</v>
      </c>
      <c r="X1293" s="14">
        <v>2515.89</v>
      </c>
      <c r="Y1293" s="122">
        <v>3294.66</v>
      </c>
      <c r="Z1293" s="123">
        <v>1633.38</v>
      </c>
      <c r="AA1293" s="14">
        <v>2194.9699999999998</v>
      </c>
      <c r="AB1293" s="14">
        <v>2475.39</v>
      </c>
      <c r="AC1293" s="122">
        <v>2638.5</v>
      </c>
    </row>
    <row r="1294" spans="1:29" s="12" customFormat="1" x14ac:dyDescent="0.25">
      <c r="A1294" s="113" t="s">
        <v>1753</v>
      </c>
      <c r="B1294" s="114">
        <v>12</v>
      </c>
      <c r="C1294" s="113" t="s">
        <v>30</v>
      </c>
      <c r="D1294" s="115">
        <v>2436.13</v>
      </c>
      <c r="E1294" s="116">
        <v>2997.72</v>
      </c>
      <c r="F1294" s="116">
        <v>3318.64</v>
      </c>
      <c r="G1294" s="117">
        <v>4097.41</v>
      </c>
      <c r="H1294" s="115">
        <v>2436.13</v>
      </c>
      <c r="I1294" s="116">
        <v>2997.72</v>
      </c>
      <c r="J1294" s="116">
        <v>3278.14</v>
      </c>
      <c r="K1294" s="117">
        <v>3441.25</v>
      </c>
      <c r="L1294" s="118">
        <v>802.75</v>
      </c>
      <c r="M1294" s="144">
        <v>0</v>
      </c>
      <c r="N1294" s="144">
        <f t="shared" si="20"/>
        <v>41.79</v>
      </c>
      <c r="O1294" s="119" t="s">
        <v>1790</v>
      </c>
      <c r="P1294" s="146" t="s">
        <v>98</v>
      </c>
      <c r="Q1294" s="147" t="s">
        <v>1791</v>
      </c>
      <c r="R1294" s="120">
        <v>218.92</v>
      </c>
      <c r="S1294" s="149">
        <v>0</v>
      </c>
      <c r="T1294" s="149">
        <v>11.45</v>
      </c>
      <c r="U1294" s="120">
        <v>3.5100000000000002</v>
      </c>
      <c r="V1294" s="121">
        <v>1633.38</v>
      </c>
      <c r="W1294" s="14">
        <v>2194.9699999999998</v>
      </c>
      <c r="X1294" s="14">
        <v>2515.89</v>
      </c>
      <c r="Y1294" s="122">
        <v>3294.66</v>
      </c>
      <c r="Z1294" s="123">
        <v>1633.38</v>
      </c>
      <c r="AA1294" s="14">
        <v>2194.9699999999998</v>
      </c>
      <c r="AB1294" s="14">
        <v>2475.39</v>
      </c>
      <c r="AC1294" s="122">
        <v>2638.5</v>
      </c>
    </row>
    <row r="1295" spans="1:29" s="12" customFormat="1" x14ac:dyDescent="0.25">
      <c r="A1295" s="113" t="s">
        <v>1753</v>
      </c>
      <c r="B1295" s="114">
        <v>13</v>
      </c>
      <c r="C1295" s="113" t="s">
        <v>30</v>
      </c>
      <c r="D1295" s="115">
        <v>2458.08</v>
      </c>
      <c r="E1295" s="116">
        <v>3019.67</v>
      </c>
      <c r="F1295" s="116">
        <v>3340.59</v>
      </c>
      <c r="G1295" s="117">
        <v>4119.3599999999997</v>
      </c>
      <c r="H1295" s="115">
        <v>2458.08</v>
      </c>
      <c r="I1295" s="116">
        <v>3019.67</v>
      </c>
      <c r="J1295" s="116">
        <v>3300.09</v>
      </c>
      <c r="K1295" s="117">
        <v>3463.2</v>
      </c>
      <c r="L1295" s="118">
        <v>824.7</v>
      </c>
      <c r="M1295" s="144">
        <v>0</v>
      </c>
      <c r="N1295" s="144">
        <f t="shared" si="20"/>
        <v>75.819999999999993</v>
      </c>
      <c r="O1295" s="119" t="s">
        <v>1793</v>
      </c>
      <c r="P1295" s="146" t="s">
        <v>98</v>
      </c>
      <c r="Q1295" s="147" t="s">
        <v>1794</v>
      </c>
      <c r="R1295" s="120">
        <v>224.93</v>
      </c>
      <c r="S1295" s="149">
        <v>0</v>
      </c>
      <c r="T1295" s="149">
        <v>20.77</v>
      </c>
      <c r="U1295" s="120">
        <v>3.5100000000000002</v>
      </c>
      <c r="V1295" s="121">
        <v>1633.38</v>
      </c>
      <c r="W1295" s="14">
        <v>2194.9699999999998</v>
      </c>
      <c r="X1295" s="14">
        <v>2515.89</v>
      </c>
      <c r="Y1295" s="122">
        <v>3294.66</v>
      </c>
      <c r="Z1295" s="123">
        <v>1633.38</v>
      </c>
      <c r="AA1295" s="14">
        <v>2194.9699999999998</v>
      </c>
      <c r="AB1295" s="14">
        <v>2475.39</v>
      </c>
      <c r="AC1295" s="122">
        <v>2638.5</v>
      </c>
    </row>
    <row r="1296" spans="1:29" s="12" customFormat="1" x14ac:dyDescent="0.25">
      <c r="A1296" s="113" t="s">
        <v>1753</v>
      </c>
      <c r="B1296" s="114">
        <v>14</v>
      </c>
      <c r="C1296" s="113" t="s">
        <v>30</v>
      </c>
      <c r="D1296" s="115">
        <v>2458.08</v>
      </c>
      <c r="E1296" s="116">
        <v>3019.67</v>
      </c>
      <c r="F1296" s="116">
        <v>3340.59</v>
      </c>
      <c r="G1296" s="117">
        <v>4119.3599999999997</v>
      </c>
      <c r="H1296" s="115">
        <v>2458.08</v>
      </c>
      <c r="I1296" s="116">
        <v>3019.67</v>
      </c>
      <c r="J1296" s="116">
        <v>3300.09</v>
      </c>
      <c r="K1296" s="117">
        <v>3463.2</v>
      </c>
      <c r="L1296" s="118">
        <v>824.7</v>
      </c>
      <c r="M1296" s="144">
        <v>0</v>
      </c>
      <c r="N1296" s="144">
        <f t="shared" si="20"/>
        <v>62.25</v>
      </c>
      <c r="O1296" s="119" t="s">
        <v>1793</v>
      </c>
      <c r="P1296" s="146" t="s">
        <v>98</v>
      </c>
      <c r="Q1296" s="147" t="s">
        <v>1796</v>
      </c>
      <c r="R1296" s="120">
        <v>224.93</v>
      </c>
      <c r="S1296" s="149">
        <v>0</v>
      </c>
      <c r="T1296" s="149">
        <v>17.05</v>
      </c>
      <c r="U1296" s="120">
        <v>3.5100000000000002</v>
      </c>
      <c r="V1296" s="121">
        <v>1633.38</v>
      </c>
      <c r="W1296" s="14">
        <v>2194.9699999999998</v>
      </c>
      <c r="X1296" s="14">
        <v>2515.89</v>
      </c>
      <c r="Y1296" s="122">
        <v>3294.66</v>
      </c>
      <c r="Z1296" s="123">
        <v>1633.38</v>
      </c>
      <c r="AA1296" s="14">
        <v>2194.9699999999998</v>
      </c>
      <c r="AB1296" s="14">
        <v>2475.39</v>
      </c>
      <c r="AC1296" s="122">
        <v>2638.5</v>
      </c>
    </row>
    <row r="1297" spans="1:29" s="12" customFormat="1" x14ac:dyDescent="0.25">
      <c r="A1297" s="113" t="s">
        <v>1753</v>
      </c>
      <c r="B1297" s="114">
        <v>15</v>
      </c>
      <c r="C1297" s="113" t="s">
        <v>30</v>
      </c>
      <c r="D1297" s="115">
        <v>2311.4900000000002</v>
      </c>
      <c r="E1297" s="116">
        <v>2873.08</v>
      </c>
      <c r="F1297" s="116">
        <v>3194</v>
      </c>
      <c r="G1297" s="117">
        <v>3972.77</v>
      </c>
      <c r="H1297" s="115">
        <v>2311.4900000000002</v>
      </c>
      <c r="I1297" s="116">
        <v>2873.08</v>
      </c>
      <c r="J1297" s="116">
        <v>3153.5</v>
      </c>
      <c r="K1297" s="117">
        <v>3316.61</v>
      </c>
      <c r="L1297" s="118">
        <v>678.11</v>
      </c>
      <c r="M1297" s="144">
        <v>0</v>
      </c>
      <c r="N1297" s="144">
        <f t="shared" si="20"/>
        <v>79.81</v>
      </c>
      <c r="O1297" s="119" t="s">
        <v>1797</v>
      </c>
      <c r="P1297" s="146" t="s">
        <v>98</v>
      </c>
      <c r="Q1297" s="147" t="s">
        <v>1798</v>
      </c>
      <c r="R1297" s="120">
        <v>184.78</v>
      </c>
      <c r="S1297" s="149">
        <v>0</v>
      </c>
      <c r="T1297" s="149">
        <v>21.86</v>
      </c>
      <c r="U1297" s="120">
        <v>3.5100000000000002</v>
      </c>
      <c r="V1297" s="121">
        <v>1633.38</v>
      </c>
      <c r="W1297" s="14">
        <v>2194.9699999999998</v>
      </c>
      <c r="X1297" s="14">
        <v>2515.89</v>
      </c>
      <c r="Y1297" s="122">
        <v>3294.66</v>
      </c>
      <c r="Z1297" s="123">
        <v>1633.38</v>
      </c>
      <c r="AA1297" s="14">
        <v>2194.9699999999998</v>
      </c>
      <c r="AB1297" s="14">
        <v>2475.39</v>
      </c>
      <c r="AC1297" s="122">
        <v>2638.5</v>
      </c>
    </row>
    <row r="1298" spans="1:29" s="12" customFormat="1" x14ac:dyDescent="0.25">
      <c r="A1298" s="113" t="s">
        <v>1753</v>
      </c>
      <c r="B1298" s="114">
        <v>16</v>
      </c>
      <c r="C1298" s="113" t="s">
        <v>30</v>
      </c>
      <c r="D1298" s="115">
        <v>2345.44</v>
      </c>
      <c r="E1298" s="116">
        <v>2907.0299999999997</v>
      </c>
      <c r="F1298" s="116">
        <v>3227.95</v>
      </c>
      <c r="G1298" s="117">
        <v>4006.7200000000003</v>
      </c>
      <c r="H1298" s="115">
        <v>2345.44</v>
      </c>
      <c r="I1298" s="116">
        <v>2907.0299999999997</v>
      </c>
      <c r="J1298" s="116">
        <v>3187.45</v>
      </c>
      <c r="K1298" s="117">
        <v>3350.5600000000004</v>
      </c>
      <c r="L1298" s="118">
        <v>712.06000000000006</v>
      </c>
      <c r="M1298" s="144">
        <v>0</v>
      </c>
      <c r="N1298" s="144">
        <f t="shared" si="20"/>
        <v>161.05000000000001</v>
      </c>
      <c r="O1298" s="119" t="s">
        <v>1800</v>
      </c>
      <c r="P1298" s="146" t="s">
        <v>98</v>
      </c>
      <c r="Q1298" s="147" t="s">
        <v>1801</v>
      </c>
      <c r="R1298" s="120">
        <v>194.08</v>
      </c>
      <c r="S1298" s="149">
        <v>0</v>
      </c>
      <c r="T1298" s="149">
        <v>44.11</v>
      </c>
      <c r="U1298" s="120">
        <v>3.5100000000000002</v>
      </c>
      <c r="V1298" s="121">
        <v>1633.38</v>
      </c>
      <c r="W1298" s="14">
        <v>2194.9699999999998</v>
      </c>
      <c r="X1298" s="14">
        <v>2515.89</v>
      </c>
      <c r="Y1298" s="122">
        <v>3294.66</v>
      </c>
      <c r="Z1298" s="123">
        <v>1633.38</v>
      </c>
      <c r="AA1298" s="14">
        <v>2194.9699999999998</v>
      </c>
      <c r="AB1298" s="14">
        <v>2475.39</v>
      </c>
      <c r="AC1298" s="122">
        <v>2638.5</v>
      </c>
    </row>
    <row r="1299" spans="1:29" s="12" customFormat="1" x14ac:dyDescent="0.25">
      <c r="A1299" s="113" t="s">
        <v>1753</v>
      </c>
      <c r="B1299" s="114">
        <v>17</v>
      </c>
      <c r="C1299" s="113" t="s">
        <v>30</v>
      </c>
      <c r="D1299" s="115">
        <v>2372.5500000000002</v>
      </c>
      <c r="E1299" s="116">
        <v>2934.1399999999994</v>
      </c>
      <c r="F1299" s="116">
        <v>3255.0599999999995</v>
      </c>
      <c r="G1299" s="117">
        <v>4033.83</v>
      </c>
      <c r="H1299" s="115">
        <v>2372.5500000000002</v>
      </c>
      <c r="I1299" s="116">
        <v>2934.1399999999994</v>
      </c>
      <c r="J1299" s="116">
        <v>3214.5599999999995</v>
      </c>
      <c r="K1299" s="117">
        <v>3377.67</v>
      </c>
      <c r="L1299" s="118">
        <v>739.17</v>
      </c>
      <c r="M1299" s="144">
        <v>0</v>
      </c>
      <c r="N1299" s="144">
        <f t="shared" si="20"/>
        <v>271.83999999999997</v>
      </c>
      <c r="O1299" s="119" t="s">
        <v>1803</v>
      </c>
      <c r="P1299" s="146" t="s">
        <v>98</v>
      </c>
      <c r="Q1299" s="147" t="s">
        <v>1804</v>
      </c>
      <c r="R1299" s="120">
        <v>201.5</v>
      </c>
      <c r="S1299" s="149">
        <v>0</v>
      </c>
      <c r="T1299" s="149">
        <v>74.459999999999994</v>
      </c>
      <c r="U1299" s="120">
        <v>3.5100000000000002</v>
      </c>
      <c r="V1299" s="121">
        <v>1633.38</v>
      </c>
      <c r="W1299" s="14">
        <v>2194.9699999999998</v>
      </c>
      <c r="X1299" s="14">
        <v>2515.89</v>
      </c>
      <c r="Y1299" s="122">
        <v>3294.66</v>
      </c>
      <c r="Z1299" s="123">
        <v>1633.38</v>
      </c>
      <c r="AA1299" s="14">
        <v>2194.9699999999998</v>
      </c>
      <c r="AB1299" s="14">
        <v>2475.39</v>
      </c>
      <c r="AC1299" s="122">
        <v>2638.5</v>
      </c>
    </row>
    <row r="1300" spans="1:29" s="12" customFormat="1" x14ac:dyDescent="0.25">
      <c r="A1300" s="113" t="s">
        <v>1753</v>
      </c>
      <c r="B1300" s="114">
        <v>18</v>
      </c>
      <c r="C1300" s="113" t="s">
        <v>30</v>
      </c>
      <c r="D1300" s="115">
        <v>2195.6800000000003</v>
      </c>
      <c r="E1300" s="116">
        <v>2757.27</v>
      </c>
      <c r="F1300" s="116">
        <v>3078.19</v>
      </c>
      <c r="G1300" s="117">
        <v>3856.96</v>
      </c>
      <c r="H1300" s="115">
        <v>2195.6800000000003</v>
      </c>
      <c r="I1300" s="116">
        <v>2757.27</v>
      </c>
      <c r="J1300" s="116">
        <v>3037.69</v>
      </c>
      <c r="K1300" s="117">
        <v>3200.8</v>
      </c>
      <c r="L1300" s="118">
        <v>562.29999999999995</v>
      </c>
      <c r="M1300" s="144">
        <v>30.729999999999997</v>
      </c>
      <c r="N1300" s="144">
        <f t="shared" si="20"/>
        <v>0</v>
      </c>
      <c r="O1300" s="119" t="s">
        <v>1806</v>
      </c>
      <c r="P1300" s="146" t="s">
        <v>1807</v>
      </c>
      <c r="Q1300" s="147" t="s">
        <v>98</v>
      </c>
      <c r="R1300" s="120">
        <v>153.06</v>
      </c>
      <c r="S1300" s="149">
        <v>8.42</v>
      </c>
      <c r="T1300" s="149">
        <v>0</v>
      </c>
      <c r="U1300" s="120">
        <v>3.5100000000000002</v>
      </c>
      <c r="V1300" s="121">
        <v>1633.38</v>
      </c>
      <c r="W1300" s="14">
        <v>2194.9699999999998</v>
      </c>
      <c r="X1300" s="14">
        <v>2515.89</v>
      </c>
      <c r="Y1300" s="122">
        <v>3294.66</v>
      </c>
      <c r="Z1300" s="123">
        <v>1633.38</v>
      </c>
      <c r="AA1300" s="14">
        <v>2194.9699999999998</v>
      </c>
      <c r="AB1300" s="14">
        <v>2475.39</v>
      </c>
      <c r="AC1300" s="122">
        <v>2638.5</v>
      </c>
    </row>
    <row r="1301" spans="1:29" s="12" customFormat="1" x14ac:dyDescent="0.25">
      <c r="A1301" s="113" t="s">
        <v>1753</v>
      </c>
      <c r="B1301" s="114">
        <v>19</v>
      </c>
      <c r="C1301" s="113" t="s">
        <v>30</v>
      </c>
      <c r="D1301" s="115">
        <v>2094.42</v>
      </c>
      <c r="E1301" s="116">
        <v>2656.0099999999998</v>
      </c>
      <c r="F1301" s="116">
        <v>2976.93</v>
      </c>
      <c r="G1301" s="117">
        <v>3755.7</v>
      </c>
      <c r="H1301" s="115">
        <v>2094.42</v>
      </c>
      <c r="I1301" s="116">
        <v>2656.0099999999998</v>
      </c>
      <c r="J1301" s="116">
        <v>2936.43</v>
      </c>
      <c r="K1301" s="117">
        <v>3099.54</v>
      </c>
      <c r="L1301" s="118">
        <v>461.03999999999996</v>
      </c>
      <c r="M1301" s="144">
        <v>0</v>
      </c>
      <c r="N1301" s="144">
        <f t="shared" si="20"/>
        <v>124.64</v>
      </c>
      <c r="O1301" s="119" t="s">
        <v>1809</v>
      </c>
      <c r="P1301" s="146" t="s">
        <v>98</v>
      </c>
      <c r="Q1301" s="147" t="s">
        <v>1810</v>
      </c>
      <c r="R1301" s="120">
        <v>125.32</v>
      </c>
      <c r="S1301" s="149">
        <v>0</v>
      </c>
      <c r="T1301" s="149">
        <v>34.14</v>
      </c>
      <c r="U1301" s="120">
        <v>3.5100000000000002</v>
      </c>
      <c r="V1301" s="121">
        <v>1633.38</v>
      </c>
      <c r="W1301" s="14">
        <v>2194.9699999999998</v>
      </c>
      <c r="X1301" s="14">
        <v>2515.89</v>
      </c>
      <c r="Y1301" s="122">
        <v>3294.66</v>
      </c>
      <c r="Z1301" s="123">
        <v>1633.38</v>
      </c>
      <c r="AA1301" s="14">
        <v>2194.9699999999998</v>
      </c>
      <c r="AB1301" s="14">
        <v>2475.39</v>
      </c>
      <c r="AC1301" s="122">
        <v>2638.5</v>
      </c>
    </row>
    <row r="1302" spans="1:29" s="12" customFormat="1" x14ac:dyDescent="0.25">
      <c r="A1302" s="113" t="s">
        <v>1753</v>
      </c>
      <c r="B1302" s="114">
        <v>20</v>
      </c>
      <c r="C1302" s="113" t="s">
        <v>30</v>
      </c>
      <c r="D1302" s="115">
        <v>2179.34</v>
      </c>
      <c r="E1302" s="116">
        <v>2740.93</v>
      </c>
      <c r="F1302" s="116">
        <v>3061.85</v>
      </c>
      <c r="G1302" s="117">
        <v>3840.62</v>
      </c>
      <c r="H1302" s="115">
        <v>2179.34</v>
      </c>
      <c r="I1302" s="116">
        <v>2740.93</v>
      </c>
      <c r="J1302" s="116">
        <v>3021.35</v>
      </c>
      <c r="K1302" s="117">
        <v>3184.46</v>
      </c>
      <c r="L1302" s="118">
        <v>545.96</v>
      </c>
      <c r="M1302" s="144">
        <v>0</v>
      </c>
      <c r="N1302" s="144">
        <f t="shared" si="20"/>
        <v>152.6</v>
      </c>
      <c r="O1302" s="119" t="s">
        <v>1812</v>
      </c>
      <c r="P1302" s="146" t="s">
        <v>98</v>
      </c>
      <c r="Q1302" s="147" t="s">
        <v>1813</v>
      </c>
      <c r="R1302" s="120">
        <v>148.58000000000001</v>
      </c>
      <c r="S1302" s="149">
        <v>0</v>
      </c>
      <c r="T1302" s="149">
        <v>41.8</v>
      </c>
      <c r="U1302" s="120">
        <v>3.5100000000000002</v>
      </c>
      <c r="V1302" s="121">
        <v>1633.38</v>
      </c>
      <c r="W1302" s="14">
        <v>2194.9699999999998</v>
      </c>
      <c r="X1302" s="14">
        <v>2515.89</v>
      </c>
      <c r="Y1302" s="122">
        <v>3294.66</v>
      </c>
      <c r="Z1302" s="123">
        <v>1633.38</v>
      </c>
      <c r="AA1302" s="14">
        <v>2194.9699999999998</v>
      </c>
      <c r="AB1302" s="14">
        <v>2475.39</v>
      </c>
      <c r="AC1302" s="122">
        <v>2638.5</v>
      </c>
    </row>
    <row r="1303" spans="1:29" s="12" customFormat="1" x14ac:dyDescent="0.25">
      <c r="A1303" s="113" t="s">
        <v>1753</v>
      </c>
      <c r="B1303" s="114">
        <v>21</v>
      </c>
      <c r="C1303" s="113" t="s">
        <v>30</v>
      </c>
      <c r="D1303" s="115">
        <v>2252.7200000000003</v>
      </c>
      <c r="E1303" s="116">
        <v>2814.31</v>
      </c>
      <c r="F1303" s="116">
        <v>3135.23</v>
      </c>
      <c r="G1303" s="117">
        <v>3914</v>
      </c>
      <c r="H1303" s="115">
        <v>2252.7200000000003</v>
      </c>
      <c r="I1303" s="116">
        <v>2814.31</v>
      </c>
      <c r="J1303" s="116">
        <v>3094.73</v>
      </c>
      <c r="K1303" s="117">
        <v>3257.84</v>
      </c>
      <c r="L1303" s="118">
        <v>619.33999999999992</v>
      </c>
      <c r="M1303" s="144">
        <v>0</v>
      </c>
      <c r="N1303" s="144">
        <f t="shared" si="20"/>
        <v>562.13</v>
      </c>
      <c r="O1303" s="119" t="s">
        <v>350</v>
      </c>
      <c r="P1303" s="146" t="s">
        <v>98</v>
      </c>
      <c r="Q1303" s="147" t="s">
        <v>1815</v>
      </c>
      <c r="R1303" s="120">
        <v>168.68</v>
      </c>
      <c r="S1303" s="149">
        <v>0</v>
      </c>
      <c r="T1303" s="149">
        <v>153.97</v>
      </c>
      <c r="U1303" s="120">
        <v>3.5100000000000002</v>
      </c>
      <c r="V1303" s="121">
        <v>1633.38</v>
      </c>
      <c r="W1303" s="14">
        <v>2194.9699999999998</v>
      </c>
      <c r="X1303" s="14">
        <v>2515.89</v>
      </c>
      <c r="Y1303" s="122">
        <v>3294.66</v>
      </c>
      <c r="Z1303" s="123">
        <v>1633.38</v>
      </c>
      <c r="AA1303" s="14">
        <v>2194.9699999999998</v>
      </c>
      <c r="AB1303" s="14">
        <v>2475.39</v>
      </c>
      <c r="AC1303" s="122">
        <v>2638.5</v>
      </c>
    </row>
    <row r="1304" spans="1:29" s="12" customFormat="1" x14ac:dyDescent="0.25">
      <c r="A1304" s="113" t="s">
        <v>1753</v>
      </c>
      <c r="B1304" s="114">
        <v>22</v>
      </c>
      <c r="C1304" s="113" t="s">
        <v>30</v>
      </c>
      <c r="D1304" s="115">
        <v>2288.13</v>
      </c>
      <c r="E1304" s="116">
        <v>2849.72</v>
      </c>
      <c r="F1304" s="116">
        <v>3170.64</v>
      </c>
      <c r="G1304" s="117">
        <v>3949.41</v>
      </c>
      <c r="H1304" s="115">
        <v>2288.13</v>
      </c>
      <c r="I1304" s="116">
        <v>2849.72</v>
      </c>
      <c r="J1304" s="116">
        <v>3130.14</v>
      </c>
      <c r="K1304" s="117">
        <v>3293.25</v>
      </c>
      <c r="L1304" s="118">
        <v>654.75</v>
      </c>
      <c r="M1304" s="144">
        <v>0</v>
      </c>
      <c r="N1304" s="144">
        <f t="shared" si="20"/>
        <v>813.35</v>
      </c>
      <c r="O1304" s="119" t="s">
        <v>1817</v>
      </c>
      <c r="P1304" s="146" t="s">
        <v>98</v>
      </c>
      <c r="Q1304" s="147" t="s">
        <v>1818</v>
      </c>
      <c r="R1304" s="120">
        <v>178.38</v>
      </c>
      <c r="S1304" s="149">
        <v>0</v>
      </c>
      <c r="T1304" s="149">
        <v>222.78</v>
      </c>
      <c r="U1304" s="120">
        <v>3.5100000000000002</v>
      </c>
      <c r="V1304" s="121">
        <v>1633.38</v>
      </c>
      <c r="W1304" s="14">
        <v>2194.9699999999998</v>
      </c>
      <c r="X1304" s="14">
        <v>2515.89</v>
      </c>
      <c r="Y1304" s="122">
        <v>3294.66</v>
      </c>
      <c r="Z1304" s="123">
        <v>1633.38</v>
      </c>
      <c r="AA1304" s="14">
        <v>2194.9699999999998</v>
      </c>
      <c r="AB1304" s="14">
        <v>2475.39</v>
      </c>
      <c r="AC1304" s="122">
        <v>2638.5</v>
      </c>
    </row>
    <row r="1305" spans="1:29" s="12" customFormat="1" x14ac:dyDescent="0.25">
      <c r="A1305" s="113" t="s">
        <v>1753</v>
      </c>
      <c r="B1305" s="114">
        <v>23</v>
      </c>
      <c r="C1305" s="113" t="s">
        <v>30</v>
      </c>
      <c r="D1305" s="115">
        <v>2107.59</v>
      </c>
      <c r="E1305" s="116">
        <v>2669.18</v>
      </c>
      <c r="F1305" s="116">
        <v>2990.1</v>
      </c>
      <c r="G1305" s="117">
        <v>3768.87</v>
      </c>
      <c r="H1305" s="115">
        <v>2107.59</v>
      </c>
      <c r="I1305" s="116">
        <v>2669.18</v>
      </c>
      <c r="J1305" s="116">
        <v>2949.6</v>
      </c>
      <c r="K1305" s="117">
        <v>3112.71</v>
      </c>
      <c r="L1305" s="118">
        <v>474.21</v>
      </c>
      <c r="M1305" s="144">
        <v>0</v>
      </c>
      <c r="N1305" s="144">
        <f t="shared" si="20"/>
        <v>1660.0900000000001</v>
      </c>
      <c r="O1305" s="119" t="s">
        <v>1820</v>
      </c>
      <c r="P1305" s="146" t="s">
        <v>98</v>
      </c>
      <c r="Q1305" s="147" t="s">
        <v>1821</v>
      </c>
      <c r="R1305" s="120">
        <v>128.93</v>
      </c>
      <c r="S1305" s="149">
        <v>0</v>
      </c>
      <c r="T1305" s="149">
        <v>454.71</v>
      </c>
      <c r="U1305" s="120">
        <v>3.5100000000000002</v>
      </c>
      <c r="V1305" s="121">
        <v>1633.38</v>
      </c>
      <c r="W1305" s="14">
        <v>2194.9699999999998</v>
      </c>
      <c r="X1305" s="14">
        <v>2515.89</v>
      </c>
      <c r="Y1305" s="122">
        <v>3294.66</v>
      </c>
      <c r="Z1305" s="123">
        <v>1633.38</v>
      </c>
      <c r="AA1305" s="14">
        <v>2194.9699999999998</v>
      </c>
      <c r="AB1305" s="14">
        <v>2475.39</v>
      </c>
      <c r="AC1305" s="122">
        <v>2638.5</v>
      </c>
    </row>
    <row r="1306" spans="1:29" s="12" customFormat="1" x14ac:dyDescent="0.25">
      <c r="A1306" s="113" t="s">
        <v>1823</v>
      </c>
      <c r="B1306" s="114">
        <v>0</v>
      </c>
      <c r="C1306" s="113" t="s">
        <v>30</v>
      </c>
      <c r="D1306" s="115">
        <v>2259.62</v>
      </c>
      <c r="E1306" s="116">
        <v>2821.2099999999996</v>
      </c>
      <c r="F1306" s="116">
        <v>3142.1299999999997</v>
      </c>
      <c r="G1306" s="117">
        <v>3920.8999999999996</v>
      </c>
      <c r="H1306" s="115">
        <v>2259.62</v>
      </c>
      <c r="I1306" s="116">
        <v>2821.2099999999996</v>
      </c>
      <c r="J1306" s="116">
        <v>3101.6299999999997</v>
      </c>
      <c r="K1306" s="117">
        <v>3264.74</v>
      </c>
      <c r="L1306" s="118">
        <v>626.24</v>
      </c>
      <c r="M1306" s="144">
        <v>0</v>
      </c>
      <c r="N1306" s="144">
        <f t="shared" si="20"/>
        <v>150.46</v>
      </c>
      <c r="O1306" s="119" t="s">
        <v>1824</v>
      </c>
      <c r="P1306" s="146" t="s">
        <v>98</v>
      </c>
      <c r="Q1306" s="147" t="s">
        <v>1825</v>
      </c>
      <c r="R1306" s="120">
        <v>170.57</v>
      </c>
      <c r="S1306" s="149">
        <v>0</v>
      </c>
      <c r="T1306" s="149">
        <v>41.21</v>
      </c>
      <c r="U1306" s="120">
        <v>3.5100000000000002</v>
      </c>
      <c r="V1306" s="121">
        <v>1633.38</v>
      </c>
      <c r="W1306" s="14">
        <v>2194.9699999999998</v>
      </c>
      <c r="X1306" s="14">
        <v>2515.89</v>
      </c>
      <c r="Y1306" s="122">
        <v>3294.66</v>
      </c>
      <c r="Z1306" s="123">
        <v>1633.38</v>
      </c>
      <c r="AA1306" s="14">
        <v>2194.9699999999998</v>
      </c>
      <c r="AB1306" s="14">
        <v>2475.39</v>
      </c>
      <c r="AC1306" s="122">
        <v>2638.5</v>
      </c>
    </row>
    <row r="1307" spans="1:29" s="12" customFormat="1" x14ac:dyDescent="0.25">
      <c r="A1307" s="113" t="s">
        <v>1823</v>
      </c>
      <c r="B1307" s="114">
        <v>1</v>
      </c>
      <c r="C1307" s="113" t="s">
        <v>30</v>
      </c>
      <c r="D1307" s="115">
        <v>2355.96</v>
      </c>
      <c r="E1307" s="116">
        <v>2917.5499999999997</v>
      </c>
      <c r="F1307" s="116">
        <v>3238.47</v>
      </c>
      <c r="G1307" s="117">
        <v>4017.24</v>
      </c>
      <c r="H1307" s="115">
        <v>2355.96</v>
      </c>
      <c r="I1307" s="116">
        <v>2917.5499999999997</v>
      </c>
      <c r="J1307" s="116">
        <v>3197.97</v>
      </c>
      <c r="K1307" s="117">
        <v>3361.08</v>
      </c>
      <c r="L1307" s="118">
        <v>722.58</v>
      </c>
      <c r="M1307" s="144">
        <v>0</v>
      </c>
      <c r="N1307" s="144">
        <f t="shared" si="20"/>
        <v>57.33</v>
      </c>
      <c r="O1307" s="119" t="s">
        <v>1827</v>
      </c>
      <c r="P1307" s="146" t="s">
        <v>98</v>
      </c>
      <c r="Q1307" s="147" t="s">
        <v>1828</v>
      </c>
      <c r="R1307" s="120">
        <v>196.96</v>
      </c>
      <c r="S1307" s="149">
        <v>0</v>
      </c>
      <c r="T1307" s="149">
        <v>15.7</v>
      </c>
      <c r="U1307" s="120">
        <v>3.5100000000000002</v>
      </c>
      <c r="V1307" s="121">
        <v>1633.38</v>
      </c>
      <c r="W1307" s="14">
        <v>2194.9699999999998</v>
      </c>
      <c r="X1307" s="14">
        <v>2515.89</v>
      </c>
      <c r="Y1307" s="122">
        <v>3294.66</v>
      </c>
      <c r="Z1307" s="123">
        <v>1633.38</v>
      </c>
      <c r="AA1307" s="14">
        <v>2194.9699999999998</v>
      </c>
      <c r="AB1307" s="14">
        <v>2475.39</v>
      </c>
      <c r="AC1307" s="122">
        <v>2638.5</v>
      </c>
    </row>
    <row r="1308" spans="1:29" s="12" customFormat="1" x14ac:dyDescent="0.25">
      <c r="A1308" s="113" t="s">
        <v>1823</v>
      </c>
      <c r="B1308" s="114">
        <v>2</v>
      </c>
      <c r="C1308" s="113" t="s">
        <v>30</v>
      </c>
      <c r="D1308" s="115">
        <v>2399.4700000000003</v>
      </c>
      <c r="E1308" s="116">
        <v>2961.0599999999995</v>
      </c>
      <c r="F1308" s="116">
        <v>3281.9799999999996</v>
      </c>
      <c r="G1308" s="117">
        <v>4060.75</v>
      </c>
      <c r="H1308" s="115">
        <v>2399.4700000000003</v>
      </c>
      <c r="I1308" s="116">
        <v>2961.0599999999995</v>
      </c>
      <c r="J1308" s="116">
        <v>3241.4799999999996</v>
      </c>
      <c r="K1308" s="117">
        <v>3404.59</v>
      </c>
      <c r="L1308" s="118">
        <v>766.09</v>
      </c>
      <c r="M1308" s="144">
        <v>0</v>
      </c>
      <c r="N1308" s="144">
        <f t="shared" si="20"/>
        <v>91.79</v>
      </c>
      <c r="O1308" s="119" t="s">
        <v>1830</v>
      </c>
      <c r="P1308" s="146" t="s">
        <v>98</v>
      </c>
      <c r="Q1308" s="147" t="s">
        <v>1831</v>
      </c>
      <c r="R1308" s="120">
        <v>208.88</v>
      </c>
      <c r="S1308" s="149">
        <v>0</v>
      </c>
      <c r="T1308" s="149">
        <v>25.14</v>
      </c>
      <c r="U1308" s="120">
        <v>3.5100000000000002</v>
      </c>
      <c r="V1308" s="121">
        <v>1633.38</v>
      </c>
      <c r="W1308" s="14">
        <v>2194.9699999999998</v>
      </c>
      <c r="X1308" s="14">
        <v>2515.89</v>
      </c>
      <c r="Y1308" s="122">
        <v>3294.66</v>
      </c>
      <c r="Z1308" s="123">
        <v>1633.38</v>
      </c>
      <c r="AA1308" s="14">
        <v>2194.9699999999998</v>
      </c>
      <c r="AB1308" s="14">
        <v>2475.39</v>
      </c>
      <c r="AC1308" s="122">
        <v>2638.5</v>
      </c>
    </row>
    <row r="1309" spans="1:29" s="12" customFormat="1" x14ac:dyDescent="0.25">
      <c r="A1309" s="113" t="s">
        <v>1823</v>
      </c>
      <c r="B1309" s="114">
        <v>3</v>
      </c>
      <c r="C1309" s="113" t="s">
        <v>30</v>
      </c>
      <c r="D1309" s="115">
        <v>2377.54</v>
      </c>
      <c r="E1309" s="116">
        <v>2939.13</v>
      </c>
      <c r="F1309" s="116">
        <v>3260.05</v>
      </c>
      <c r="G1309" s="117">
        <v>4038.8199999999997</v>
      </c>
      <c r="H1309" s="115">
        <v>2377.54</v>
      </c>
      <c r="I1309" s="116">
        <v>2939.13</v>
      </c>
      <c r="J1309" s="116">
        <v>3219.55</v>
      </c>
      <c r="K1309" s="117">
        <v>3382.66</v>
      </c>
      <c r="L1309" s="118">
        <v>744.16</v>
      </c>
      <c r="M1309" s="144">
        <v>0</v>
      </c>
      <c r="N1309" s="144">
        <f t="shared" si="20"/>
        <v>56.71</v>
      </c>
      <c r="O1309" s="119" t="s">
        <v>1833</v>
      </c>
      <c r="P1309" s="146" t="s">
        <v>98</v>
      </c>
      <c r="Q1309" s="147" t="s">
        <v>1834</v>
      </c>
      <c r="R1309" s="120">
        <v>202.87</v>
      </c>
      <c r="S1309" s="149">
        <v>0</v>
      </c>
      <c r="T1309" s="149">
        <v>15.53</v>
      </c>
      <c r="U1309" s="120">
        <v>3.5100000000000002</v>
      </c>
      <c r="V1309" s="121">
        <v>1633.38</v>
      </c>
      <c r="W1309" s="14">
        <v>2194.9699999999998</v>
      </c>
      <c r="X1309" s="14">
        <v>2515.89</v>
      </c>
      <c r="Y1309" s="122">
        <v>3294.66</v>
      </c>
      <c r="Z1309" s="123">
        <v>1633.38</v>
      </c>
      <c r="AA1309" s="14">
        <v>2194.9699999999998</v>
      </c>
      <c r="AB1309" s="14">
        <v>2475.39</v>
      </c>
      <c r="AC1309" s="122">
        <v>2638.5</v>
      </c>
    </row>
    <row r="1310" spans="1:29" s="12" customFormat="1" x14ac:dyDescent="0.25">
      <c r="A1310" s="113" t="s">
        <v>1823</v>
      </c>
      <c r="B1310" s="114">
        <v>4</v>
      </c>
      <c r="C1310" s="113" t="s">
        <v>30</v>
      </c>
      <c r="D1310" s="115">
        <v>2377.2800000000002</v>
      </c>
      <c r="E1310" s="116">
        <v>2938.87</v>
      </c>
      <c r="F1310" s="116">
        <v>3259.79</v>
      </c>
      <c r="G1310" s="117">
        <v>4038.56</v>
      </c>
      <c r="H1310" s="115">
        <v>2377.2800000000002</v>
      </c>
      <c r="I1310" s="116">
        <v>2938.87</v>
      </c>
      <c r="J1310" s="116">
        <v>3219.29</v>
      </c>
      <c r="K1310" s="117">
        <v>3382.4</v>
      </c>
      <c r="L1310" s="118">
        <v>743.90000000000009</v>
      </c>
      <c r="M1310" s="144">
        <v>0</v>
      </c>
      <c r="N1310" s="144">
        <f t="shared" si="20"/>
        <v>16.79</v>
      </c>
      <c r="O1310" s="119" t="s">
        <v>1333</v>
      </c>
      <c r="P1310" s="146" t="s">
        <v>98</v>
      </c>
      <c r="Q1310" s="147" t="s">
        <v>1836</v>
      </c>
      <c r="R1310" s="120">
        <v>202.8</v>
      </c>
      <c r="S1310" s="149">
        <v>0</v>
      </c>
      <c r="T1310" s="149">
        <v>4.5999999999999996</v>
      </c>
      <c r="U1310" s="120">
        <v>3.5100000000000002</v>
      </c>
      <c r="V1310" s="121">
        <v>1633.38</v>
      </c>
      <c r="W1310" s="14">
        <v>2194.9699999999998</v>
      </c>
      <c r="X1310" s="14">
        <v>2515.89</v>
      </c>
      <c r="Y1310" s="122">
        <v>3294.66</v>
      </c>
      <c r="Z1310" s="123">
        <v>1633.38</v>
      </c>
      <c r="AA1310" s="14">
        <v>2194.9699999999998</v>
      </c>
      <c r="AB1310" s="14">
        <v>2475.39</v>
      </c>
      <c r="AC1310" s="122">
        <v>2638.5</v>
      </c>
    </row>
    <row r="1311" spans="1:29" s="12" customFormat="1" x14ac:dyDescent="0.25">
      <c r="A1311" s="113" t="s">
        <v>1823</v>
      </c>
      <c r="B1311" s="114">
        <v>5</v>
      </c>
      <c r="C1311" s="113" t="s">
        <v>30</v>
      </c>
      <c r="D1311" s="115">
        <v>2399.38</v>
      </c>
      <c r="E1311" s="116">
        <v>2960.97</v>
      </c>
      <c r="F1311" s="116">
        <v>3281.89</v>
      </c>
      <c r="G1311" s="117">
        <v>4060.66</v>
      </c>
      <c r="H1311" s="115">
        <v>2399.38</v>
      </c>
      <c r="I1311" s="116">
        <v>2960.97</v>
      </c>
      <c r="J1311" s="116">
        <v>3241.39</v>
      </c>
      <c r="K1311" s="117">
        <v>3404.5</v>
      </c>
      <c r="L1311" s="118">
        <v>766</v>
      </c>
      <c r="M1311" s="144">
        <v>28.270000000000003</v>
      </c>
      <c r="N1311" s="144">
        <f t="shared" si="20"/>
        <v>0</v>
      </c>
      <c r="O1311" s="119" t="s">
        <v>1837</v>
      </c>
      <c r="P1311" s="146" t="s">
        <v>1838</v>
      </c>
      <c r="Q1311" s="147" t="s">
        <v>98</v>
      </c>
      <c r="R1311" s="120">
        <v>208.85</v>
      </c>
      <c r="S1311" s="149">
        <v>7.74</v>
      </c>
      <c r="T1311" s="149">
        <v>0</v>
      </c>
      <c r="U1311" s="120">
        <v>3.5100000000000002</v>
      </c>
      <c r="V1311" s="121">
        <v>1633.38</v>
      </c>
      <c r="W1311" s="14">
        <v>2194.9699999999998</v>
      </c>
      <c r="X1311" s="14">
        <v>2515.89</v>
      </c>
      <c r="Y1311" s="122">
        <v>3294.66</v>
      </c>
      <c r="Z1311" s="123">
        <v>1633.38</v>
      </c>
      <c r="AA1311" s="14">
        <v>2194.9699999999998</v>
      </c>
      <c r="AB1311" s="14">
        <v>2475.39</v>
      </c>
      <c r="AC1311" s="122">
        <v>2638.5</v>
      </c>
    </row>
    <row r="1312" spans="1:29" s="12" customFormat="1" x14ac:dyDescent="0.25">
      <c r="A1312" s="113" t="s">
        <v>1823</v>
      </c>
      <c r="B1312" s="114">
        <v>6</v>
      </c>
      <c r="C1312" s="113" t="s">
        <v>30</v>
      </c>
      <c r="D1312" s="115">
        <v>2335.2200000000003</v>
      </c>
      <c r="E1312" s="116">
        <v>2896.81</v>
      </c>
      <c r="F1312" s="116">
        <v>3217.73</v>
      </c>
      <c r="G1312" s="117">
        <v>3996.5</v>
      </c>
      <c r="H1312" s="115">
        <v>2335.2200000000003</v>
      </c>
      <c r="I1312" s="116">
        <v>2896.81</v>
      </c>
      <c r="J1312" s="116">
        <v>3177.23</v>
      </c>
      <c r="K1312" s="117">
        <v>3340.34</v>
      </c>
      <c r="L1312" s="118">
        <v>701.84</v>
      </c>
      <c r="M1312" s="144">
        <v>145.51999999999998</v>
      </c>
      <c r="N1312" s="144">
        <f t="shared" si="20"/>
        <v>0</v>
      </c>
      <c r="O1312" s="119" t="s">
        <v>1840</v>
      </c>
      <c r="P1312" s="146" t="s">
        <v>1841</v>
      </c>
      <c r="Q1312" s="147" t="s">
        <v>98</v>
      </c>
      <c r="R1312" s="120">
        <v>191.28</v>
      </c>
      <c r="S1312" s="149">
        <v>39.86</v>
      </c>
      <c r="T1312" s="149">
        <v>0</v>
      </c>
      <c r="U1312" s="120">
        <v>3.5100000000000002</v>
      </c>
      <c r="V1312" s="121">
        <v>1633.38</v>
      </c>
      <c r="W1312" s="14">
        <v>2194.9699999999998</v>
      </c>
      <c r="X1312" s="14">
        <v>2515.89</v>
      </c>
      <c r="Y1312" s="122">
        <v>3294.66</v>
      </c>
      <c r="Z1312" s="123">
        <v>1633.38</v>
      </c>
      <c r="AA1312" s="14">
        <v>2194.9699999999998</v>
      </c>
      <c r="AB1312" s="14">
        <v>2475.39</v>
      </c>
      <c r="AC1312" s="122">
        <v>2638.5</v>
      </c>
    </row>
    <row r="1313" spans="1:29" s="12" customFormat="1" x14ac:dyDescent="0.25">
      <c r="A1313" s="113" t="s">
        <v>1823</v>
      </c>
      <c r="B1313" s="114">
        <v>7</v>
      </c>
      <c r="C1313" s="113" t="s">
        <v>30</v>
      </c>
      <c r="D1313" s="115">
        <v>2597.46</v>
      </c>
      <c r="E1313" s="116">
        <v>3159.0499999999997</v>
      </c>
      <c r="F1313" s="116">
        <v>3479.97</v>
      </c>
      <c r="G1313" s="117">
        <v>4258.74</v>
      </c>
      <c r="H1313" s="115">
        <v>2597.46</v>
      </c>
      <c r="I1313" s="116">
        <v>3159.0499999999997</v>
      </c>
      <c r="J1313" s="116">
        <v>3439.47</v>
      </c>
      <c r="K1313" s="117">
        <v>3602.58</v>
      </c>
      <c r="L1313" s="118">
        <v>964.08</v>
      </c>
      <c r="M1313" s="144">
        <v>35.480000000000004</v>
      </c>
      <c r="N1313" s="144">
        <f t="shared" si="20"/>
        <v>0.01</v>
      </c>
      <c r="O1313" s="119" t="s">
        <v>1843</v>
      </c>
      <c r="P1313" s="146" t="s">
        <v>1844</v>
      </c>
      <c r="Q1313" s="147" t="s">
        <v>101</v>
      </c>
      <c r="R1313" s="120">
        <v>263.11</v>
      </c>
      <c r="S1313" s="149">
        <v>9.7200000000000006</v>
      </c>
      <c r="T1313" s="149">
        <v>0</v>
      </c>
      <c r="U1313" s="120">
        <v>3.5100000000000002</v>
      </c>
      <c r="V1313" s="121">
        <v>1633.38</v>
      </c>
      <c r="W1313" s="14">
        <v>2194.9699999999998</v>
      </c>
      <c r="X1313" s="14">
        <v>2515.89</v>
      </c>
      <c r="Y1313" s="122">
        <v>3294.66</v>
      </c>
      <c r="Z1313" s="123">
        <v>1633.38</v>
      </c>
      <c r="AA1313" s="14">
        <v>2194.9699999999998</v>
      </c>
      <c r="AB1313" s="14">
        <v>2475.39</v>
      </c>
      <c r="AC1313" s="122">
        <v>2638.5</v>
      </c>
    </row>
    <row r="1314" spans="1:29" s="12" customFormat="1" x14ac:dyDescent="0.25">
      <c r="A1314" s="113" t="s">
        <v>1823</v>
      </c>
      <c r="B1314" s="114">
        <v>8</v>
      </c>
      <c r="C1314" s="113" t="s">
        <v>30</v>
      </c>
      <c r="D1314" s="115">
        <v>2608.4500000000003</v>
      </c>
      <c r="E1314" s="116">
        <v>3170.04</v>
      </c>
      <c r="F1314" s="116">
        <v>3490.96</v>
      </c>
      <c r="G1314" s="117">
        <v>4269.7299999999996</v>
      </c>
      <c r="H1314" s="115">
        <v>2608.4500000000003</v>
      </c>
      <c r="I1314" s="116">
        <v>3170.04</v>
      </c>
      <c r="J1314" s="116">
        <v>3450.46</v>
      </c>
      <c r="K1314" s="117">
        <v>3613.57</v>
      </c>
      <c r="L1314" s="118">
        <v>975.07</v>
      </c>
      <c r="M1314" s="144">
        <v>0</v>
      </c>
      <c r="N1314" s="144">
        <f t="shared" si="20"/>
        <v>64.66</v>
      </c>
      <c r="O1314" s="119" t="s">
        <v>1846</v>
      </c>
      <c r="P1314" s="146" t="s">
        <v>98</v>
      </c>
      <c r="Q1314" s="147" t="s">
        <v>1847</v>
      </c>
      <c r="R1314" s="120">
        <v>266.12</v>
      </c>
      <c r="S1314" s="149">
        <v>0</v>
      </c>
      <c r="T1314" s="149">
        <v>17.71</v>
      </c>
      <c r="U1314" s="120">
        <v>3.5100000000000002</v>
      </c>
      <c r="V1314" s="121">
        <v>1633.38</v>
      </c>
      <c r="W1314" s="14">
        <v>2194.9699999999998</v>
      </c>
      <c r="X1314" s="14">
        <v>2515.89</v>
      </c>
      <c r="Y1314" s="122">
        <v>3294.66</v>
      </c>
      <c r="Z1314" s="123">
        <v>1633.38</v>
      </c>
      <c r="AA1314" s="14">
        <v>2194.9699999999998</v>
      </c>
      <c r="AB1314" s="14">
        <v>2475.39</v>
      </c>
      <c r="AC1314" s="122">
        <v>2638.5</v>
      </c>
    </row>
    <row r="1315" spans="1:29" s="12" customFormat="1" x14ac:dyDescent="0.25">
      <c r="A1315" s="113" t="s">
        <v>1823</v>
      </c>
      <c r="B1315" s="114">
        <v>9</v>
      </c>
      <c r="C1315" s="113" t="s">
        <v>30</v>
      </c>
      <c r="D1315" s="115">
        <v>2459.09</v>
      </c>
      <c r="E1315" s="116">
        <v>3020.6799999999994</v>
      </c>
      <c r="F1315" s="116">
        <v>3341.5999999999995</v>
      </c>
      <c r="G1315" s="117">
        <v>4120.37</v>
      </c>
      <c r="H1315" s="115">
        <v>2459.09</v>
      </c>
      <c r="I1315" s="116">
        <v>3020.6799999999994</v>
      </c>
      <c r="J1315" s="116">
        <v>3301.0999999999995</v>
      </c>
      <c r="K1315" s="117">
        <v>3464.21</v>
      </c>
      <c r="L1315" s="118">
        <v>825.71</v>
      </c>
      <c r="M1315" s="144">
        <v>0</v>
      </c>
      <c r="N1315" s="144">
        <f t="shared" si="20"/>
        <v>89.490000000000009</v>
      </c>
      <c r="O1315" s="119" t="s">
        <v>1849</v>
      </c>
      <c r="P1315" s="146" t="s">
        <v>98</v>
      </c>
      <c r="Q1315" s="147" t="s">
        <v>1850</v>
      </c>
      <c r="R1315" s="120">
        <v>225.21</v>
      </c>
      <c r="S1315" s="149">
        <v>0</v>
      </c>
      <c r="T1315" s="149">
        <v>24.51</v>
      </c>
      <c r="U1315" s="120">
        <v>3.5100000000000002</v>
      </c>
      <c r="V1315" s="121">
        <v>1633.38</v>
      </c>
      <c r="W1315" s="14">
        <v>2194.9699999999998</v>
      </c>
      <c r="X1315" s="14">
        <v>2515.89</v>
      </c>
      <c r="Y1315" s="122">
        <v>3294.66</v>
      </c>
      <c r="Z1315" s="123">
        <v>1633.38</v>
      </c>
      <c r="AA1315" s="14">
        <v>2194.9699999999998</v>
      </c>
      <c r="AB1315" s="14">
        <v>2475.39</v>
      </c>
      <c r="AC1315" s="122">
        <v>2638.5</v>
      </c>
    </row>
    <row r="1316" spans="1:29" s="12" customFormat="1" x14ac:dyDescent="0.25">
      <c r="A1316" s="113" t="s">
        <v>1823</v>
      </c>
      <c r="B1316" s="114">
        <v>10</v>
      </c>
      <c r="C1316" s="113" t="s">
        <v>30</v>
      </c>
      <c r="D1316" s="115">
        <v>2395.2400000000002</v>
      </c>
      <c r="E1316" s="116">
        <v>2956.83</v>
      </c>
      <c r="F1316" s="116">
        <v>3277.75</v>
      </c>
      <c r="G1316" s="117">
        <v>4056.52</v>
      </c>
      <c r="H1316" s="115">
        <v>2395.2400000000002</v>
      </c>
      <c r="I1316" s="116">
        <v>2956.83</v>
      </c>
      <c r="J1316" s="116">
        <v>3237.25</v>
      </c>
      <c r="K1316" s="117">
        <v>3400.36</v>
      </c>
      <c r="L1316" s="118">
        <v>761.86</v>
      </c>
      <c r="M1316" s="144">
        <v>0</v>
      </c>
      <c r="N1316" s="144">
        <f t="shared" si="20"/>
        <v>117.6</v>
      </c>
      <c r="O1316" s="119" t="s">
        <v>1852</v>
      </c>
      <c r="P1316" s="146" t="s">
        <v>98</v>
      </c>
      <c r="Q1316" s="147" t="s">
        <v>1853</v>
      </c>
      <c r="R1316" s="120">
        <v>207.72</v>
      </c>
      <c r="S1316" s="149">
        <v>0</v>
      </c>
      <c r="T1316" s="149">
        <v>32.21</v>
      </c>
      <c r="U1316" s="120">
        <v>3.5100000000000002</v>
      </c>
      <c r="V1316" s="121">
        <v>1633.38</v>
      </c>
      <c r="W1316" s="14">
        <v>2194.9699999999998</v>
      </c>
      <c r="X1316" s="14">
        <v>2515.89</v>
      </c>
      <c r="Y1316" s="122">
        <v>3294.66</v>
      </c>
      <c r="Z1316" s="123">
        <v>1633.38</v>
      </c>
      <c r="AA1316" s="14">
        <v>2194.9699999999998</v>
      </c>
      <c r="AB1316" s="14">
        <v>2475.39</v>
      </c>
      <c r="AC1316" s="122">
        <v>2638.5</v>
      </c>
    </row>
    <row r="1317" spans="1:29" s="12" customFormat="1" x14ac:dyDescent="0.25">
      <c r="A1317" s="113" t="s">
        <v>1823</v>
      </c>
      <c r="B1317" s="114">
        <v>11</v>
      </c>
      <c r="C1317" s="113" t="s">
        <v>30</v>
      </c>
      <c r="D1317" s="115">
        <v>2426.29</v>
      </c>
      <c r="E1317" s="116">
        <v>2987.8799999999997</v>
      </c>
      <c r="F1317" s="116">
        <v>3308.7999999999997</v>
      </c>
      <c r="G1317" s="117">
        <v>4087.5699999999997</v>
      </c>
      <c r="H1317" s="115">
        <v>2426.29</v>
      </c>
      <c r="I1317" s="116">
        <v>2987.8799999999997</v>
      </c>
      <c r="J1317" s="116">
        <v>3268.2999999999997</v>
      </c>
      <c r="K1317" s="117">
        <v>3431.41</v>
      </c>
      <c r="L1317" s="118">
        <v>792.91</v>
      </c>
      <c r="M1317" s="144">
        <v>0</v>
      </c>
      <c r="N1317" s="144">
        <f t="shared" si="20"/>
        <v>113.75</v>
      </c>
      <c r="O1317" s="119" t="s">
        <v>1855</v>
      </c>
      <c r="P1317" s="146" t="s">
        <v>98</v>
      </c>
      <c r="Q1317" s="147" t="s">
        <v>1856</v>
      </c>
      <c r="R1317" s="120">
        <v>216.22</v>
      </c>
      <c r="S1317" s="149">
        <v>0</v>
      </c>
      <c r="T1317" s="149">
        <v>31.16</v>
      </c>
      <c r="U1317" s="120">
        <v>3.5100000000000002</v>
      </c>
      <c r="V1317" s="121">
        <v>1633.38</v>
      </c>
      <c r="W1317" s="14">
        <v>2194.9699999999998</v>
      </c>
      <c r="X1317" s="14">
        <v>2515.89</v>
      </c>
      <c r="Y1317" s="122">
        <v>3294.66</v>
      </c>
      <c r="Z1317" s="123">
        <v>1633.38</v>
      </c>
      <c r="AA1317" s="14">
        <v>2194.9699999999998</v>
      </c>
      <c r="AB1317" s="14">
        <v>2475.39</v>
      </c>
      <c r="AC1317" s="122">
        <v>2638.5</v>
      </c>
    </row>
    <row r="1318" spans="1:29" s="12" customFormat="1" x14ac:dyDescent="0.25">
      <c r="A1318" s="113" t="s">
        <v>1823</v>
      </c>
      <c r="B1318" s="114">
        <v>12</v>
      </c>
      <c r="C1318" s="113" t="s">
        <v>30</v>
      </c>
      <c r="D1318" s="115">
        <v>2436.91</v>
      </c>
      <c r="E1318" s="116">
        <v>2998.4999999999995</v>
      </c>
      <c r="F1318" s="116">
        <v>3319.4199999999996</v>
      </c>
      <c r="G1318" s="117">
        <v>4098.1899999999996</v>
      </c>
      <c r="H1318" s="115">
        <v>2436.91</v>
      </c>
      <c r="I1318" s="116">
        <v>2998.4999999999995</v>
      </c>
      <c r="J1318" s="116">
        <v>3278.9199999999996</v>
      </c>
      <c r="K1318" s="117">
        <v>3442.0299999999997</v>
      </c>
      <c r="L1318" s="118">
        <v>803.53</v>
      </c>
      <c r="M1318" s="144">
        <v>0</v>
      </c>
      <c r="N1318" s="144">
        <f t="shared" si="20"/>
        <v>97.490000000000009</v>
      </c>
      <c r="O1318" s="119" t="s">
        <v>1858</v>
      </c>
      <c r="P1318" s="146" t="s">
        <v>98</v>
      </c>
      <c r="Q1318" s="147" t="s">
        <v>1859</v>
      </c>
      <c r="R1318" s="120">
        <v>219.13</v>
      </c>
      <c r="S1318" s="149">
        <v>0</v>
      </c>
      <c r="T1318" s="149">
        <v>26.7</v>
      </c>
      <c r="U1318" s="120">
        <v>3.5100000000000002</v>
      </c>
      <c r="V1318" s="121">
        <v>1633.38</v>
      </c>
      <c r="W1318" s="14">
        <v>2194.9699999999998</v>
      </c>
      <c r="X1318" s="14">
        <v>2515.89</v>
      </c>
      <c r="Y1318" s="122">
        <v>3294.66</v>
      </c>
      <c r="Z1318" s="123">
        <v>1633.38</v>
      </c>
      <c r="AA1318" s="14">
        <v>2194.9699999999998</v>
      </c>
      <c r="AB1318" s="14">
        <v>2475.39</v>
      </c>
      <c r="AC1318" s="122">
        <v>2638.5</v>
      </c>
    </row>
    <row r="1319" spans="1:29" s="12" customFormat="1" x14ac:dyDescent="0.25">
      <c r="A1319" s="113" t="s">
        <v>1823</v>
      </c>
      <c r="B1319" s="114">
        <v>13</v>
      </c>
      <c r="C1319" s="113" t="s">
        <v>30</v>
      </c>
      <c r="D1319" s="115">
        <v>2437.0100000000002</v>
      </c>
      <c r="E1319" s="116">
        <v>2998.6</v>
      </c>
      <c r="F1319" s="116">
        <v>3319.52</v>
      </c>
      <c r="G1319" s="117">
        <v>4098.29</v>
      </c>
      <c r="H1319" s="115">
        <v>2437.0100000000002</v>
      </c>
      <c r="I1319" s="116">
        <v>2998.6</v>
      </c>
      <c r="J1319" s="116">
        <v>3279.02</v>
      </c>
      <c r="K1319" s="117">
        <v>3442.13</v>
      </c>
      <c r="L1319" s="118">
        <v>803.63</v>
      </c>
      <c r="M1319" s="144">
        <v>0</v>
      </c>
      <c r="N1319" s="144">
        <f t="shared" si="20"/>
        <v>85.93</v>
      </c>
      <c r="O1319" s="119" t="s">
        <v>1861</v>
      </c>
      <c r="P1319" s="146" t="s">
        <v>98</v>
      </c>
      <c r="Q1319" s="147" t="s">
        <v>1862</v>
      </c>
      <c r="R1319" s="120">
        <v>219.16</v>
      </c>
      <c r="S1319" s="149">
        <v>0</v>
      </c>
      <c r="T1319" s="149">
        <v>23.54</v>
      </c>
      <c r="U1319" s="120">
        <v>3.5100000000000002</v>
      </c>
      <c r="V1319" s="121">
        <v>1633.38</v>
      </c>
      <c r="W1319" s="14">
        <v>2194.9699999999998</v>
      </c>
      <c r="X1319" s="14">
        <v>2515.89</v>
      </c>
      <c r="Y1319" s="122">
        <v>3294.66</v>
      </c>
      <c r="Z1319" s="123">
        <v>1633.38</v>
      </c>
      <c r="AA1319" s="14">
        <v>2194.9699999999998</v>
      </c>
      <c r="AB1319" s="14">
        <v>2475.39</v>
      </c>
      <c r="AC1319" s="122">
        <v>2638.5</v>
      </c>
    </row>
    <row r="1320" spans="1:29" s="12" customFormat="1" x14ac:dyDescent="0.25">
      <c r="A1320" s="113" t="s">
        <v>1823</v>
      </c>
      <c r="B1320" s="114">
        <v>14</v>
      </c>
      <c r="C1320" s="113" t="s">
        <v>30</v>
      </c>
      <c r="D1320" s="115">
        <v>2437.09</v>
      </c>
      <c r="E1320" s="116">
        <v>2998.68</v>
      </c>
      <c r="F1320" s="116">
        <v>3319.6</v>
      </c>
      <c r="G1320" s="117">
        <v>4098.37</v>
      </c>
      <c r="H1320" s="115">
        <v>2437.09</v>
      </c>
      <c r="I1320" s="116">
        <v>2998.68</v>
      </c>
      <c r="J1320" s="116">
        <v>3279.1</v>
      </c>
      <c r="K1320" s="117">
        <v>3442.21</v>
      </c>
      <c r="L1320" s="118">
        <v>803.71</v>
      </c>
      <c r="M1320" s="144">
        <v>0</v>
      </c>
      <c r="N1320" s="144">
        <f t="shared" si="20"/>
        <v>75.75</v>
      </c>
      <c r="O1320" s="119" t="s">
        <v>1864</v>
      </c>
      <c r="P1320" s="146" t="s">
        <v>98</v>
      </c>
      <c r="Q1320" s="147" t="s">
        <v>1865</v>
      </c>
      <c r="R1320" s="120">
        <v>219.18</v>
      </c>
      <c r="S1320" s="149">
        <v>0</v>
      </c>
      <c r="T1320" s="149">
        <v>20.75</v>
      </c>
      <c r="U1320" s="120">
        <v>3.5100000000000002</v>
      </c>
      <c r="V1320" s="121">
        <v>1633.38</v>
      </c>
      <c r="W1320" s="14">
        <v>2194.9699999999998</v>
      </c>
      <c r="X1320" s="14">
        <v>2515.89</v>
      </c>
      <c r="Y1320" s="122">
        <v>3294.66</v>
      </c>
      <c r="Z1320" s="123">
        <v>1633.38</v>
      </c>
      <c r="AA1320" s="14">
        <v>2194.9699999999998</v>
      </c>
      <c r="AB1320" s="14">
        <v>2475.39</v>
      </c>
      <c r="AC1320" s="122">
        <v>2638.5</v>
      </c>
    </row>
    <row r="1321" spans="1:29" s="12" customFormat="1" x14ac:dyDescent="0.25">
      <c r="A1321" s="113" t="s">
        <v>1823</v>
      </c>
      <c r="B1321" s="114">
        <v>15</v>
      </c>
      <c r="C1321" s="113" t="s">
        <v>30</v>
      </c>
      <c r="D1321" s="115">
        <v>2312.2200000000003</v>
      </c>
      <c r="E1321" s="116">
        <v>2873.8099999999995</v>
      </c>
      <c r="F1321" s="116">
        <v>3194.7299999999996</v>
      </c>
      <c r="G1321" s="117">
        <v>3973.4999999999995</v>
      </c>
      <c r="H1321" s="115">
        <v>2312.2200000000003</v>
      </c>
      <c r="I1321" s="116">
        <v>2873.8099999999995</v>
      </c>
      <c r="J1321" s="116">
        <v>3154.2299999999996</v>
      </c>
      <c r="K1321" s="117">
        <v>3317.3399999999997</v>
      </c>
      <c r="L1321" s="118">
        <v>678.84</v>
      </c>
      <c r="M1321" s="144">
        <v>0</v>
      </c>
      <c r="N1321" s="144">
        <f t="shared" si="20"/>
        <v>74.22</v>
      </c>
      <c r="O1321" s="119" t="s">
        <v>1867</v>
      </c>
      <c r="P1321" s="146" t="s">
        <v>98</v>
      </c>
      <c r="Q1321" s="147" t="s">
        <v>1868</v>
      </c>
      <c r="R1321" s="120">
        <v>184.98</v>
      </c>
      <c r="S1321" s="149">
        <v>0</v>
      </c>
      <c r="T1321" s="149">
        <v>20.329999999999998</v>
      </c>
      <c r="U1321" s="120">
        <v>3.5100000000000002</v>
      </c>
      <c r="V1321" s="121">
        <v>1633.38</v>
      </c>
      <c r="W1321" s="14">
        <v>2194.9699999999998</v>
      </c>
      <c r="X1321" s="14">
        <v>2515.89</v>
      </c>
      <c r="Y1321" s="122">
        <v>3294.66</v>
      </c>
      <c r="Z1321" s="123">
        <v>1633.38</v>
      </c>
      <c r="AA1321" s="14">
        <v>2194.9699999999998</v>
      </c>
      <c r="AB1321" s="14">
        <v>2475.39</v>
      </c>
      <c r="AC1321" s="122">
        <v>2638.5</v>
      </c>
    </row>
    <row r="1322" spans="1:29" s="12" customFormat="1" x14ac:dyDescent="0.25">
      <c r="A1322" s="113" t="s">
        <v>1823</v>
      </c>
      <c r="B1322" s="114">
        <v>16</v>
      </c>
      <c r="C1322" s="113" t="s">
        <v>30</v>
      </c>
      <c r="D1322" s="115">
        <v>2346.15</v>
      </c>
      <c r="E1322" s="116">
        <v>2907.74</v>
      </c>
      <c r="F1322" s="116">
        <v>3228.66</v>
      </c>
      <c r="G1322" s="117">
        <v>4007.4300000000003</v>
      </c>
      <c r="H1322" s="115">
        <v>2346.15</v>
      </c>
      <c r="I1322" s="116">
        <v>2907.74</v>
      </c>
      <c r="J1322" s="116">
        <v>3188.16</v>
      </c>
      <c r="K1322" s="117">
        <v>3351.2700000000004</v>
      </c>
      <c r="L1322" s="118">
        <v>712.77</v>
      </c>
      <c r="M1322" s="144">
        <v>0</v>
      </c>
      <c r="N1322" s="144">
        <f t="shared" si="20"/>
        <v>79.25</v>
      </c>
      <c r="O1322" s="119" t="s">
        <v>1870</v>
      </c>
      <c r="P1322" s="146" t="s">
        <v>98</v>
      </c>
      <c r="Q1322" s="147" t="s">
        <v>1871</v>
      </c>
      <c r="R1322" s="120">
        <v>194.27</v>
      </c>
      <c r="S1322" s="149">
        <v>0</v>
      </c>
      <c r="T1322" s="149">
        <v>21.71</v>
      </c>
      <c r="U1322" s="120">
        <v>3.5100000000000002</v>
      </c>
      <c r="V1322" s="121">
        <v>1633.38</v>
      </c>
      <c r="W1322" s="14">
        <v>2194.9699999999998</v>
      </c>
      <c r="X1322" s="14">
        <v>2515.89</v>
      </c>
      <c r="Y1322" s="122">
        <v>3294.66</v>
      </c>
      <c r="Z1322" s="123">
        <v>1633.38</v>
      </c>
      <c r="AA1322" s="14">
        <v>2194.9699999999998</v>
      </c>
      <c r="AB1322" s="14">
        <v>2475.39</v>
      </c>
      <c r="AC1322" s="122">
        <v>2638.5</v>
      </c>
    </row>
    <row r="1323" spans="1:29" s="12" customFormat="1" x14ac:dyDescent="0.25">
      <c r="A1323" s="113" t="s">
        <v>1823</v>
      </c>
      <c r="B1323" s="114">
        <v>17</v>
      </c>
      <c r="C1323" s="113" t="s">
        <v>30</v>
      </c>
      <c r="D1323" s="115">
        <v>2345.64</v>
      </c>
      <c r="E1323" s="116">
        <v>2907.2299999999996</v>
      </c>
      <c r="F1323" s="116">
        <v>3228.1499999999996</v>
      </c>
      <c r="G1323" s="117">
        <v>4006.9199999999996</v>
      </c>
      <c r="H1323" s="115">
        <v>2345.64</v>
      </c>
      <c r="I1323" s="116">
        <v>2907.2299999999996</v>
      </c>
      <c r="J1323" s="116">
        <v>3187.6499999999996</v>
      </c>
      <c r="K1323" s="117">
        <v>3350.7599999999998</v>
      </c>
      <c r="L1323" s="118">
        <v>712.26</v>
      </c>
      <c r="M1323" s="144">
        <v>0</v>
      </c>
      <c r="N1323" s="144">
        <f t="shared" si="20"/>
        <v>56.33</v>
      </c>
      <c r="O1323" s="119" t="s">
        <v>1873</v>
      </c>
      <c r="P1323" s="146" t="s">
        <v>98</v>
      </c>
      <c r="Q1323" s="147" t="s">
        <v>1874</v>
      </c>
      <c r="R1323" s="120">
        <v>194.13</v>
      </c>
      <c r="S1323" s="149">
        <v>0</v>
      </c>
      <c r="T1323" s="149">
        <v>15.43</v>
      </c>
      <c r="U1323" s="120">
        <v>3.5100000000000002</v>
      </c>
      <c r="V1323" s="121">
        <v>1633.38</v>
      </c>
      <c r="W1323" s="14">
        <v>2194.9699999999998</v>
      </c>
      <c r="X1323" s="14">
        <v>2515.89</v>
      </c>
      <c r="Y1323" s="122">
        <v>3294.66</v>
      </c>
      <c r="Z1323" s="123">
        <v>1633.38</v>
      </c>
      <c r="AA1323" s="14">
        <v>2194.9699999999998</v>
      </c>
      <c r="AB1323" s="14">
        <v>2475.39</v>
      </c>
      <c r="AC1323" s="122">
        <v>2638.5</v>
      </c>
    </row>
    <row r="1324" spans="1:29" s="12" customFormat="1" x14ac:dyDescent="0.25">
      <c r="A1324" s="113" t="s">
        <v>1823</v>
      </c>
      <c r="B1324" s="114">
        <v>18</v>
      </c>
      <c r="C1324" s="113" t="s">
        <v>30</v>
      </c>
      <c r="D1324" s="115">
        <v>2182.5500000000002</v>
      </c>
      <c r="E1324" s="116">
        <v>2744.1399999999994</v>
      </c>
      <c r="F1324" s="116">
        <v>3065.0599999999995</v>
      </c>
      <c r="G1324" s="117">
        <v>3843.8299999999995</v>
      </c>
      <c r="H1324" s="115">
        <v>2182.5500000000002</v>
      </c>
      <c r="I1324" s="116">
        <v>2744.1399999999994</v>
      </c>
      <c r="J1324" s="116">
        <v>3024.5599999999995</v>
      </c>
      <c r="K1324" s="117">
        <v>3187.6699999999996</v>
      </c>
      <c r="L1324" s="118">
        <v>549.16999999999996</v>
      </c>
      <c r="M1324" s="144">
        <v>87.23</v>
      </c>
      <c r="N1324" s="144">
        <f t="shared" si="20"/>
        <v>0.01</v>
      </c>
      <c r="O1324" s="119" t="s">
        <v>1876</v>
      </c>
      <c r="P1324" s="146" t="s">
        <v>1877</v>
      </c>
      <c r="Q1324" s="147" t="s">
        <v>101</v>
      </c>
      <c r="R1324" s="120">
        <v>149.46</v>
      </c>
      <c r="S1324" s="149">
        <v>23.89</v>
      </c>
      <c r="T1324" s="149">
        <v>0</v>
      </c>
      <c r="U1324" s="120">
        <v>3.5100000000000002</v>
      </c>
      <c r="V1324" s="121">
        <v>1633.38</v>
      </c>
      <c r="W1324" s="14">
        <v>2194.9699999999998</v>
      </c>
      <c r="X1324" s="14">
        <v>2515.89</v>
      </c>
      <c r="Y1324" s="122">
        <v>3294.66</v>
      </c>
      <c r="Z1324" s="123">
        <v>1633.38</v>
      </c>
      <c r="AA1324" s="14">
        <v>2194.9699999999998</v>
      </c>
      <c r="AB1324" s="14">
        <v>2475.39</v>
      </c>
      <c r="AC1324" s="122">
        <v>2638.5</v>
      </c>
    </row>
    <row r="1325" spans="1:29" s="12" customFormat="1" x14ac:dyDescent="0.25">
      <c r="A1325" s="113" t="s">
        <v>1823</v>
      </c>
      <c r="B1325" s="114">
        <v>19</v>
      </c>
      <c r="C1325" s="113" t="s">
        <v>30</v>
      </c>
      <c r="D1325" s="115">
        <v>2094.2800000000002</v>
      </c>
      <c r="E1325" s="116">
        <v>2655.87</v>
      </c>
      <c r="F1325" s="116">
        <v>2976.79</v>
      </c>
      <c r="G1325" s="117">
        <v>3755.56</v>
      </c>
      <c r="H1325" s="115">
        <v>2094.2800000000002</v>
      </c>
      <c r="I1325" s="116">
        <v>2655.87</v>
      </c>
      <c r="J1325" s="116">
        <v>2936.29</v>
      </c>
      <c r="K1325" s="117">
        <v>3099.4</v>
      </c>
      <c r="L1325" s="118">
        <v>460.9</v>
      </c>
      <c r="M1325" s="144">
        <v>4.1499999999999995</v>
      </c>
      <c r="N1325" s="144">
        <f t="shared" si="20"/>
        <v>0.03</v>
      </c>
      <c r="O1325" s="119" t="s">
        <v>1879</v>
      </c>
      <c r="P1325" s="146" t="s">
        <v>1880</v>
      </c>
      <c r="Q1325" s="147" t="s">
        <v>646</v>
      </c>
      <c r="R1325" s="120">
        <v>125.28</v>
      </c>
      <c r="S1325" s="149">
        <v>1.1399999999999999</v>
      </c>
      <c r="T1325" s="149">
        <v>0.01</v>
      </c>
      <c r="U1325" s="120">
        <v>3.5100000000000002</v>
      </c>
      <c r="V1325" s="121">
        <v>1633.38</v>
      </c>
      <c r="W1325" s="14">
        <v>2194.9699999999998</v>
      </c>
      <c r="X1325" s="14">
        <v>2515.89</v>
      </c>
      <c r="Y1325" s="122">
        <v>3294.66</v>
      </c>
      <c r="Z1325" s="123">
        <v>1633.38</v>
      </c>
      <c r="AA1325" s="14">
        <v>2194.9699999999998</v>
      </c>
      <c r="AB1325" s="14">
        <v>2475.39</v>
      </c>
      <c r="AC1325" s="122">
        <v>2638.5</v>
      </c>
    </row>
    <row r="1326" spans="1:29" s="12" customFormat="1" x14ac:dyDescent="0.25">
      <c r="A1326" s="113" t="s">
        <v>1823</v>
      </c>
      <c r="B1326" s="114">
        <v>20</v>
      </c>
      <c r="C1326" s="113" t="s">
        <v>30</v>
      </c>
      <c r="D1326" s="115">
        <v>2192.98</v>
      </c>
      <c r="E1326" s="116">
        <v>2754.5699999999997</v>
      </c>
      <c r="F1326" s="116">
        <v>3075.49</v>
      </c>
      <c r="G1326" s="117">
        <v>3854.2599999999998</v>
      </c>
      <c r="H1326" s="115">
        <v>2192.98</v>
      </c>
      <c r="I1326" s="116">
        <v>2754.5699999999997</v>
      </c>
      <c r="J1326" s="116">
        <v>3034.99</v>
      </c>
      <c r="K1326" s="117">
        <v>3198.1</v>
      </c>
      <c r="L1326" s="118">
        <v>559.59999999999991</v>
      </c>
      <c r="M1326" s="144">
        <v>318.45999999999998</v>
      </c>
      <c r="N1326" s="144">
        <f t="shared" si="20"/>
        <v>0</v>
      </c>
      <c r="O1326" s="119" t="s">
        <v>1882</v>
      </c>
      <c r="P1326" s="146" t="s">
        <v>1883</v>
      </c>
      <c r="Q1326" s="147" t="s">
        <v>98</v>
      </c>
      <c r="R1326" s="120">
        <v>152.32</v>
      </c>
      <c r="S1326" s="149">
        <v>87.23</v>
      </c>
      <c r="T1326" s="149">
        <v>0</v>
      </c>
      <c r="U1326" s="120">
        <v>3.5100000000000002</v>
      </c>
      <c r="V1326" s="121">
        <v>1633.38</v>
      </c>
      <c r="W1326" s="14">
        <v>2194.9699999999998</v>
      </c>
      <c r="X1326" s="14">
        <v>2515.89</v>
      </c>
      <c r="Y1326" s="122">
        <v>3294.66</v>
      </c>
      <c r="Z1326" s="123">
        <v>1633.38</v>
      </c>
      <c r="AA1326" s="14">
        <v>2194.9699999999998</v>
      </c>
      <c r="AB1326" s="14">
        <v>2475.39</v>
      </c>
      <c r="AC1326" s="122">
        <v>2638.5</v>
      </c>
    </row>
    <row r="1327" spans="1:29" s="12" customFormat="1" x14ac:dyDescent="0.25">
      <c r="A1327" s="113" t="s">
        <v>1823</v>
      </c>
      <c r="B1327" s="114">
        <v>21</v>
      </c>
      <c r="C1327" s="113" t="s">
        <v>30</v>
      </c>
      <c r="D1327" s="115">
        <v>2268.46</v>
      </c>
      <c r="E1327" s="116">
        <v>2830.0499999999997</v>
      </c>
      <c r="F1327" s="116">
        <v>3150.97</v>
      </c>
      <c r="G1327" s="117">
        <v>3929.74</v>
      </c>
      <c r="H1327" s="115">
        <v>2268.46</v>
      </c>
      <c r="I1327" s="116">
        <v>2830.0499999999997</v>
      </c>
      <c r="J1327" s="116">
        <v>3110.47</v>
      </c>
      <c r="K1327" s="117">
        <v>3273.58</v>
      </c>
      <c r="L1327" s="118">
        <v>635.07999999999993</v>
      </c>
      <c r="M1327" s="144">
        <v>0</v>
      </c>
      <c r="N1327" s="144">
        <f t="shared" si="20"/>
        <v>83.42</v>
      </c>
      <c r="O1327" s="119" t="s">
        <v>1885</v>
      </c>
      <c r="P1327" s="146" t="s">
        <v>98</v>
      </c>
      <c r="Q1327" s="147" t="s">
        <v>1886</v>
      </c>
      <c r="R1327" s="120">
        <v>172.99</v>
      </c>
      <c r="S1327" s="149">
        <v>0</v>
      </c>
      <c r="T1327" s="149">
        <v>22.85</v>
      </c>
      <c r="U1327" s="120">
        <v>3.5100000000000002</v>
      </c>
      <c r="V1327" s="121">
        <v>1633.38</v>
      </c>
      <c r="W1327" s="14">
        <v>2194.9699999999998</v>
      </c>
      <c r="X1327" s="14">
        <v>2515.89</v>
      </c>
      <c r="Y1327" s="122">
        <v>3294.66</v>
      </c>
      <c r="Z1327" s="123">
        <v>1633.38</v>
      </c>
      <c r="AA1327" s="14">
        <v>2194.9699999999998</v>
      </c>
      <c r="AB1327" s="14">
        <v>2475.39</v>
      </c>
      <c r="AC1327" s="122">
        <v>2638.5</v>
      </c>
    </row>
    <row r="1328" spans="1:29" s="12" customFormat="1" x14ac:dyDescent="0.25">
      <c r="A1328" s="113" t="s">
        <v>1823</v>
      </c>
      <c r="B1328" s="114">
        <v>22</v>
      </c>
      <c r="C1328" s="113" t="s">
        <v>30</v>
      </c>
      <c r="D1328" s="115">
        <v>2311.6799999999998</v>
      </c>
      <c r="E1328" s="116">
        <v>2873.27</v>
      </c>
      <c r="F1328" s="116">
        <v>3194.19</v>
      </c>
      <c r="G1328" s="117">
        <v>3972.96</v>
      </c>
      <c r="H1328" s="115">
        <v>2311.6799999999998</v>
      </c>
      <c r="I1328" s="116">
        <v>2873.27</v>
      </c>
      <c r="J1328" s="116">
        <v>3153.69</v>
      </c>
      <c r="K1328" s="117">
        <v>3316.8</v>
      </c>
      <c r="L1328" s="118">
        <v>678.3</v>
      </c>
      <c r="M1328" s="144">
        <v>0</v>
      </c>
      <c r="N1328" s="144">
        <f t="shared" si="20"/>
        <v>816.7</v>
      </c>
      <c r="O1328" s="119" t="s">
        <v>1888</v>
      </c>
      <c r="P1328" s="146" t="s">
        <v>98</v>
      </c>
      <c r="Q1328" s="147" t="s">
        <v>1889</v>
      </c>
      <c r="R1328" s="120">
        <v>184.83</v>
      </c>
      <c r="S1328" s="149">
        <v>0</v>
      </c>
      <c r="T1328" s="149">
        <v>223.7</v>
      </c>
      <c r="U1328" s="120">
        <v>3.5100000000000002</v>
      </c>
      <c r="V1328" s="121">
        <v>1633.38</v>
      </c>
      <c r="W1328" s="14">
        <v>2194.9699999999998</v>
      </c>
      <c r="X1328" s="14">
        <v>2515.89</v>
      </c>
      <c r="Y1328" s="122">
        <v>3294.66</v>
      </c>
      <c r="Z1328" s="123">
        <v>1633.38</v>
      </c>
      <c r="AA1328" s="14">
        <v>2194.9699999999998</v>
      </c>
      <c r="AB1328" s="14">
        <v>2475.39</v>
      </c>
      <c r="AC1328" s="122">
        <v>2638.5</v>
      </c>
    </row>
    <row r="1329" spans="1:29" s="12" customFormat="1" x14ac:dyDescent="0.25">
      <c r="A1329" s="113" t="s">
        <v>1823</v>
      </c>
      <c r="B1329" s="114">
        <v>23</v>
      </c>
      <c r="C1329" s="113" t="s">
        <v>30</v>
      </c>
      <c r="D1329" s="115">
        <v>2120.81</v>
      </c>
      <c r="E1329" s="116">
        <v>2682.3999999999996</v>
      </c>
      <c r="F1329" s="116">
        <v>3003.3199999999997</v>
      </c>
      <c r="G1329" s="117">
        <v>3782.0899999999997</v>
      </c>
      <c r="H1329" s="115">
        <v>2120.81</v>
      </c>
      <c r="I1329" s="116">
        <v>2682.3999999999996</v>
      </c>
      <c r="J1329" s="116">
        <v>2962.8199999999997</v>
      </c>
      <c r="K1329" s="117">
        <v>3125.93</v>
      </c>
      <c r="L1329" s="118">
        <v>487.43</v>
      </c>
      <c r="M1329" s="144">
        <v>0</v>
      </c>
      <c r="N1329" s="144">
        <f t="shared" si="20"/>
        <v>182.25</v>
      </c>
      <c r="O1329" s="119" t="s">
        <v>1891</v>
      </c>
      <c r="P1329" s="146" t="s">
        <v>98</v>
      </c>
      <c r="Q1329" s="147" t="s">
        <v>1892</v>
      </c>
      <c r="R1329" s="120">
        <v>132.55000000000001</v>
      </c>
      <c r="S1329" s="149">
        <v>0</v>
      </c>
      <c r="T1329" s="149">
        <v>49.92</v>
      </c>
      <c r="U1329" s="120">
        <v>3.5100000000000002</v>
      </c>
      <c r="V1329" s="121">
        <v>1633.38</v>
      </c>
      <c r="W1329" s="14">
        <v>2194.9699999999998</v>
      </c>
      <c r="X1329" s="14">
        <v>2515.89</v>
      </c>
      <c r="Y1329" s="122">
        <v>3294.66</v>
      </c>
      <c r="Z1329" s="123">
        <v>1633.38</v>
      </c>
      <c r="AA1329" s="14">
        <v>2194.9699999999998</v>
      </c>
      <c r="AB1329" s="14">
        <v>2475.39</v>
      </c>
      <c r="AC1329" s="122">
        <v>2638.5</v>
      </c>
    </row>
    <row r="1330" spans="1:29" s="12" customFormat="1" x14ac:dyDescent="0.25">
      <c r="A1330" s="113" t="s">
        <v>1894</v>
      </c>
      <c r="B1330" s="114">
        <v>0</v>
      </c>
      <c r="C1330" s="113" t="s">
        <v>30</v>
      </c>
      <c r="D1330" s="115">
        <v>2336.06</v>
      </c>
      <c r="E1330" s="116">
        <v>2897.6499999999996</v>
      </c>
      <c r="F1330" s="116">
        <v>3218.5699999999997</v>
      </c>
      <c r="G1330" s="117">
        <v>3997.3399999999997</v>
      </c>
      <c r="H1330" s="115">
        <v>2336.06</v>
      </c>
      <c r="I1330" s="116">
        <v>2897.6499999999996</v>
      </c>
      <c r="J1330" s="116">
        <v>3178.0699999999997</v>
      </c>
      <c r="K1330" s="117">
        <v>3341.18</v>
      </c>
      <c r="L1330" s="118">
        <v>702.68000000000006</v>
      </c>
      <c r="M1330" s="144">
        <v>0</v>
      </c>
      <c r="N1330" s="144">
        <f t="shared" ref="M1330:N1393" si="21">T1330+Q1330</f>
        <v>173.41</v>
      </c>
      <c r="O1330" s="119" t="s">
        <v>1895</v>
      </c>
      <c r="P1330" s="146" t="s">
        <v>98</v>
      </c>
      <c r="Q1330" s="147" t="s">
        <v>1896</v>
      </c>
      <c r="R1330" s="120">
        <v>191.51</v>
      </c>
      <c r="S1330" s="149">
        <v>0</v>
      </c>
      <c r="T1330" s="149">
        <v>47.5</v>
      </c>
      <c r="U1330" s="120">
        <v>3.5100000000000002</v>
      </c>
      <c r="V1330" s="121">
        <v>1633.38</v>
      </c>
      <c r="W1330" s="14">
        <v>2194.9699999999998</v>
      </c>
      <c r="X1330" s="14">
        <v>2515.89</v>
      </c>
      <c r="Y1330" s="122">
        <v>3294.66</v>
      </c>
      <c r="Z1330" s="123">
        <v>1633.38</v>
      </c>
      <c r="AA1330" s="14">
        <v>2194.9699999999998</v>
      </c>
      <c r="AB1330" s="14">
        <v>2475.39</v>
      </c>
      <c r="AC1330" s="122">
        <v>2638.5</v>
      </c>
    </row>
    <row r="1331" spans="1:29" s="12" customFormat="1" x14ac:dyDescent="0.25">
      <c r="A1331" s="113" t="s">
        <v>1894</v>
      </c>
      <c r="B1331" s="114">
        <v>1</v>
      </c>
      <c r="C1331" s="113" t="s">
        <v>30</v>
      </c>
      <c r="D1331" s="115">
        <v>2459.61</v>
      </c>
      <c r="E1331" s="116">
        <v>3021.2</v>
      </c>
      <c r="F1331" s="116">
        <v>3342.12</v>
      </c>
      <c r="G1331" s="117">
        <v>4120.8900000000003</v>
      </c>
      <c r="H1331" s="115">
        <v>2459.61</v>
      </c>
      <c r="I1331" s="116">
        <v>3021.2</v>
      </c>
      <c r="J1331" s="116">
        <v>3301.62</v>
      </c>
      <c r="K1331" s="117">
        <v>3464.73</v>
      </c>
      <c r="L1331" s="118">
        <v>826.23</v>
      </c>
      <c r="M1331" s="144">
        <v>0.01</v>
      </c>
      <c r="N1331" s="144">
        <f t="shared" si="21"/>
        <v>111.29</v>
      </c>
      <c r="O1331" s="119" t="s">
        <v>1898</v>
      </c>
      <c r="P1331" s="146" t="s">
        <v>101</v>
      </c>
      <c r="Q1331" s="147" t="s">
        <v>1899</v>
      </c>
      <c r="R1331" s="120">
        <v>225.35</v>
      </c>
      <c r="S1331" s="149">
        <v>0</v>
      </c>
      <c r="T1331" s="149">
        <v>30.48</v>
      </c>
      <c r="U1331" s="120">
        <v>3.5100000000000002</v>
      </c>
      <c r="V1331" s="121">
        <v>1633.38</v>
      </c>
      <c r="W1331" s="14">
        <v>2194.9699999999998</v>
      </c>
      <c r="X1331" s="14">
        <v>2515.89</v>
      </c>
      <c r="Y1331" s="122">
        <v>3294.66</v>
      </c>
      <c r="Z1331" s="123">
        <v>1633.38</v>
      </c>
      <c r="AA1331" s="14">
        <v>2194.9699999999998</v>
      </c>
      <c r="AB1331" s="14">
        <v>2475.39</v>
      </c>
      <c r="AC1331" s="122">
        <v>2638.5</v>
      </c>
    </row>
    <row r="1332" spans="1:29" s="12" customFormat="1" x14ac:dyDescent="0.25">
      <c r="A1332" s="113" t="s">
        <v>1894</v>
      </c>
      <c r="B1332" s="114">
        <v>2</v>
      </c>
      <c r="C1332" s="113" t="s">
        <v>30</v>
      </c>
      <c r="D1332" s="115">
        <v>2511.23</v>
      </c>
      <c r="E1332" s="116">
        <v>3072.8199999999997</v>
      </c>
      <c r="F1332" s="116">
        <v>3393.74</v>
      </c>
      <c r="G1332" s="117">
        <v>4172.51</v>
      </c>
      <c r="H1332" s="115">
        <v>2511.23</v>
      </c>
      <c r="I1332" s="116">
        <v>3072.8199999999997</v>
      </c>
      <c r="J1332" s="116">
        <v>3353.24</v>
      </c>
      <c r="K1332" s="117">
        <v>3516.35</v>
      </c>
      <c r="L1332" s="118">
        <v>877.85</v>
      </c>
      <c r="M1332" s="144">
        <v>0</v>
      </c>
      <c r="N1332" s="144">
        <f t="shared" si="21"/>
        <v>76.97</v>
      </c>
      <c r="O1332" s="119" t="s">
        <v>1901</v>
      </c>
      <c r="P1332" s="146" t="s">
        <v>98</v>
      </c>
      <c r="Q1332" s="147" t="s">
        <v>1902</v>
      </c>
      <c r="R1332" s="120">
        <v>239.49</v>
      </c>
      <c r="S1332" s="149">
        <v>0</v>
      </c>
      <c r="T1332" s="149">
        <v>21.08</v>
      </c>
      <c r="U1332" s="120">
        <v>3.5100000000000002</v>
      </c>
      <c r="V1332" s="121">
        <v>1633.38</v>
      </c>
      <c r="W1332" s="14">
        <v>2194.9699999999998</v>
      </c>
      <c r="X1332" s="14">
        <v>2515.89</v>
      </c>
      <c r="Y1332" s="122">
        <v>3294.66</v>
      </c>
      <c r="Z1332" s="123">
        <v>1633.38</v>
      </c>
      <c r="AA1332" s="14">
        <v>2194.9699999999998</v>
      </c>
      <c r="AB1332" s="14">
        <v>2475.39</v>
      </c>
      <c r="AC1332" s="122">
        <v>2638.5</v>
      </c>
    </row>
    <row r="1333" spans="1:29" s="12" customFormat="1" x14ac:dyDescent="0.25">
      <c r="A1333" s="113" t="s">
        <v>1894</v>
      </c>
      <c r="B1333" s="114">
        <v>3</v>
      </c>
      <c r="C1333" s="113" t="s">
        <v>30</v>
      </c>
      <c r="D1333" s="115">
        <v>2511.3000000000002</v>
      </c>
      <c r="E1333" s="116">
        <v>3072.89</v>
      </c>
      <c r="F1333" s="116">
        <v>3393.81</v>
      </c>
      <c r="G1333" s="117">
        <v>4172.58</v>
      </c>
      <c r="H1333" s="115">
        <v>2511.3000000000002</v>
      </c>
      <c r="I1333" s="116">
        <v>3072.89</v>
      </c>
      <c r="J1333" s="116">
        <v>3353.31</v>
      </c>
      <c r="K1333" s="117">
        <v>3516.42</v>
      </c>
      <c r="L1333" s="118">
        <v>877.92</v>
      </c>
      <c r="M1333" s="144">
        <v>0</v>
      </c>
      <c r="N1333" s="144">
        <f t="shared" si="21"/>
        <v>65.929999999999993</v>
      </c>
      <c r="O1333" s="119" t="s">
        <v>1904</v>
      </c>
      <c r="P1333" s="146" t="s">
        <v>98</v>
      </c>
      <c r="Q1333" s="147" t="s">
        <v>1905</v>
      </c>
      <c r="R1333" s="120">
        <v>239.51</v>
      </c>
      <c r="S1333" s="149">
        <v>0</v>
      </c>
      <c r="T1333" s="149">
        <v>18.059999999999999</v>
      </c>
      <c r="U1333" s="120">
        <v>3.5100000000000002</v>
      </c>
      <c r="V1333" s="121">
        <v>1633.38</v>
      </c>
      <c r="W1333" s="14">
        <v>2194.9699999999998</v>
      </c>
      <c r="X1333" s="14">
        <v>2515.89</v>
      </c>
      <c r="Y1333" s="122">
        <v>3294.66</v>
      </c>
      <c r="Z1333" s="123">
        <v>1633.38</v>
      </c>
      <c r="AA1333" s="14">
        <v>2194.9699999999998</v>
      </c>
      <c r="AB1333" s="14">
        <v>2475.39</v>
      </c>
      <c r="AC1333" s="122">
        <v>2638.5</v>
      </c>
    </row>
    <row r="1334" spans="1:29" s="12" customFormat="1" x14ac:dyDescent="0.25">
      <c r="A1334" s="113" t="s">
        <v>1894</v>
      </c>
      <c r="B1334" s="114">
        <v>4</v>
      </c>
      <c r="C1334" s="113" t="s">
        <v>30</v>
      </c>
      <c r="D1334" s="115">
        <v>2511.19</v>
      </c>
      <c r="E1334" s="116">
        <v>3072.7799999999997</v>
      </c>
      <c r="F1334" s="116">
        <v>3393.7</v>
      </c>
      <c r="G1334" s="117">
        <v>4172.4699999999993</v>
      </c>
      <c r="H1334" s="115">
        <v>2511.19</v>
      </c>
      <c r="I1334" s="116">
        <v>3072.7799999999997</v>
      </c>
      <c r="J1334" s="116">
        <v>3353.2</v>
      </c>
      <c r="K1334" s="117">
        <v>3516.31</v>
      </c>
      <c r="L1334" s="118">
        <v>877.81000000000006</v>
      </c>
      <c r="M1334" s="144">
        <v>0</v>
      </c>
      <c r="N1334" s="144">
        <f t="shared" si="21"/>
        <v>22.259999999999998</v>
      </c>
      <c r="O1334" s="119" t="s">
        <v>1907</v>
      </c>
      <c r="P1334" s="146" t="s">
        <v>98</v>
      </c>
      <c r="Q1334" s="147" t="s">
        <v>1908</v>
      </c>
      <c r="R1334" s="120">
        <v>239.48</v>
      </c>
      <c r="S1334" s="149">
        <v>0</v>
      </c>
      <c r="T1334" s="149">
        <v>6.1</v>
      </c>
      <c r="U1334" s="120">
        <v>3.5100000000000002</v>
      </c>
      <c r="V1334" s="121">
        <v>1633.38</v>
      </c>
      <c r="W1334" s="14">
        <v>2194.9699999999998</v>
      </c>
      <c r="X1334" s="14">
        <v>2515.89</v>
      </c>
      <c r="Y1334" s="122">
        <v>3294.66</v>
      </c>
      <c r="Z1334" s="123">
        <v>1633.38</v>
      </c>
      <c r="AA1334" s="14">
        <v>2194.9699999999998</v>
      </c>
      <c r="AB1334" s="14">
        <v>2475.39</v>
      </c>
      <c r="AC1334" s="122">
        <v>2638.5</v>
      </c>
    </row>
    <row r="1335" spans="1:29" s="12" customFormat="1" x14ac:dyDescent="0.25">
      <c r="A1335" s="113" t="s">
        <v>1894</v>
      </c>
      <c r="B1335" s="114">
        <v>5</v>
      </c>
      <c r="C1335" s="113" t="s">
        <v>30</v>
      </c>
      <c r="D1335" s="115">
        <v>2538.2400000000002</v>
      </c>
      <c r="E1335" s="116">
        <v>3099.83</v>
      </c>
      <c r="F1335" s="116">
        <v>3420.75</v>
      </c>
      <c r="G1335" s="117">
        <v>4199.5200000000004</v>
      </c>
      <c r="H1335" s="115">
        <v>2538.2400000000002</v>
      </c>
      <c r="I1335" s="116">
        <v>3099.83</v>
      </c>
      <c r="J1335" s="116">
        <v>3380.25</v>
      </c>
      <c r="K1335" s="117">
        <v>3543.36</v>
      </c>
      <c r="L1335" s="118">
        <v>904.86</v>
      </c>
      <c r="M1335" s="144">
        <v>0</v>
      </c>
      <c r="N1335" s="144">
        <f t="shared" si="21"/>
        <v>25.35</v>
      </c>
      <c r="O1335" s="119" t="s">
        <v>1910</v>
      </c>
      <c r="P1335" s="146" t="s">
        <v>98</v>
      </c>
      <c r="Q1335" s="147" t="s">
        <v>1911</v>
      </c>
      <c r="R1335" s="120">
        <v>246.89</v>
      </c>
      <c r="S1335" s="149">
        <v>0</v>
      </c>
      <c r="T1335" s="149">
        <v>6.94</v>
      </c>
      <c r="U1335" s="120">
        <v>3.5100000000000002</v>
      </c>
      <c r="V1335" s="121">
        <v>1633.38</v>
      </c>
      <c r="W1335" s="14">
        <v>2194.9699999999998</v>
      </c>
      <c r="X1335" s="14">
        <v>2515.89</v>
      </c>
      <c r="Y1335" s="122">
        <v>3294.66</v>
      </c>
      <c r="Z1335" s="123">
        <v>1633.38</v>
      </c>
      <c r="AA1335" s="14">
        <v>2194.9699999999998</v>
      </c>
      <c r="AB1335" s="14">
        <v>2475.39</v>
      </c>
      <c r="AC1335" s="122">
        <v>2638.5</v>
      </c>
    </row>
    <row r="1336" spans="1:29" s="12" customFormat="1" x14ac:dyDescent="0.25">
      <c r="A1336" s="113" t="s">
        <v>1894</v>
      </c>
      <c r="B1336" s="114">
        <v>6</v>
      </c>
      <c r="C1336" s="113" t="s">
        <v>30</v>
      </c>
      <c r="D1336" s="115">
        <v>2511.0600000000004</v>
      </c>
      <c r="E1336" s="116">
        <v>3072.6499999999996</v>
      </c>
      <c r="F1336" s="116">
        <v>3393.5699999999997</v>
      </c>
      <c r="G1336" s="117">
        <v>4172.34</v>
      </c>
      <c r="H1336" s="115">
        <v>2511.0600000000004</v>
      </c>
      <c r="I1336" s="116">
        <v>3072.6499999999996</v>
      </c>
      <c r="J1336" s="116">
        <v>3353.0699999999997</v>
      </c>
      <c r="K1336" s="117">
        <v>3516.18</v>
      </c>
      <c r="L1336" s="118">
        <v>877.68000000000006</v>
      </c>
      <c r="M1336" s="144">
        <v>117.74</v>
      </c>
      <c r="N1336" s="144">
        <f t="shared" si="21"/>
        <v>0</v>
      </c>
      <c r="O1336" s="119" t="s">
        <v>1913</v>
      </c>
      <c r="P1336" s="146" t="s">
        <v>1914</v>
      </c>
      <c r="Q1336" s="147" t="s">
        <v>98</v>
      </c>
      <c r="R1336" s="120">
        <v>239.44</v>
      </c>
      <c r="S1336" s="149">
        <v>32.25</v>
      </c>
      <c r="T1336" s="149">
        <v>0</v>
      </c>
      <c r="U1336" s="120">
        <v>3.5100000000000002</v>
      </c>
      <c r="V1336" s="121">
        <v>1633.38</v>
      </c>
      <c r="W1336" s="14">
        <v>2194.9699999999998</v>
      </c>
      <c r="X1336" s="14">
        <v>2515.89</v>
      </c>
      <c r="Y1336" s="122">
        <v>3294.66</v>
      </c>
      <c r="Z1336" s="123">
        <v>1633.38</v>
      </c>
      <c r="AA1336" s="14">
        <v>2194.9699999999998</v>
      </c>
      <c r="AB1336" s="14">
        <v>2475.39</v>
      </c>
      <c r="AC1336" s="122">
        <v>2638.5</v>
      </c>
    </row>
    <row r="1337" spans="1:29" s="12" customFormat="1" x14ac:dyDescent="0.25">
      <c r="A1337" s="113" t="s">
        <v>1894</v>
      </c>
      <c r="B1337" s="114">
        <v>7</v>
      </c>
      <c r="C1337" s="113" t="s">
        <v>30</v>
      </c>
      <c r="D1337" s="115">
        <v>2367.31</v>
      </c>
      <c r="E1337" s="116">
        <v>2928.8999999999996</v>
      </c>
      <c r="F1337" s="116">
        <v>3249.8199999999997</v>
      </c>
      <c r="G1337" s="117">
        <v>4028.5899999999997</v>
      </c>
      <c r="H1337" s="115">
        <v>2367.31</v>
      </c>
      <c r="I1337" s="116">
        <v>2928.8999999999996</v>
      </c>
      <c r="J1337" s="116">
        <v>3209.3199999999997</v>
      </c>
      <c r="K1337" s="117">
        <v>3372.43</v>
      </c>
      <c r="L1337" s="118">
        <v>733.93000000000006</v>
      </c>
      <c r="M1337" s="144">
        <v>152.16</v>
      </c>
      <c r="N1337" s="144">
        <f t="shared" si="21"/>
        <v>0</v>
      </c>
      <c r="O1337" s="119" t="s">
        <v>1915</v>
      </c>
      <c r="P1337" s="146" t="s">
        <v>1916</v>
      </c>
      <c r="Q1337" s="147" t="s">
        <v>98</v>
      </c>
      <c r="R1337" s="120">
        <v>200.07</v>
      </c>
      <c r="S1337" s="149">
        <v>41.68</v>
      </c>
      <c r="T1337" s="149">
        <v>0</v>
      </c>
      <c r="U1337" s="120">
        <v>3.5100000000000002</v>
      </c>
      <c r="V1337" s="121">
        <v>1633.38</v>
      </c>
      <c r="W1337" s="14">
        <v>2194.9699999999998</v>
      </c>
      <c r="X1337" s="14">
        <v>2515.89</v>
      </c>
      <c r="Y1337" s="122">
        <v>3294.66</v>
      </c>
      <c r="Z1337" s="123">
        <v>1633.38</v>
      </c>
      <c r="AA1337" s="14">
        <v>2194.9699999999998</v>
      </c>
      <c r="AB1337" s="14">
        <v>2475.39</v>
      </c>
      <c r="AC1337" s="122">
        <v>2638.5</v>
      </c>
    </row>
    <row r="1338" spans="1:29" s="12" customFormat="1" x14ac:dyDescent="0.25">
      <c r="A1338" s="113" t="s">
        <v>1894</v>
      </c>
      <c r="B1338" s="114">
        <v>8</v>
      </c>
      <c r="C1338" s="113" t="s">
        <v>30</v>
      </c>
      <c r="D1338" s="115">
        <v>2217.23</v>
      </c>
      <c r="E1338" s="116">
        <v>2778.8199999999997</v>
      </c>
      <c r="F1338" s="116">
        <v>3099.74</v>
      </c>
      <c r="G1338" s="117">
        <v>3878.5099999999998</v>
      </c>
      <c r="H1338" s="115">
        <v>2217.23</v>
      </c>
      <c r="I1338" s="116">
        <v>2778.8199999999997</v>
      </c>
      <c r="J1338" s="116">
        <v>3059.24</v>
      </c>
      <c r="K1338" s="117">
        <v>3222.35</v>
      </c>
      <c r="L1338" s="118">
        <v>583.85</v>
      </c>
      <c r="M1338" s="144">
        <v>39.510000000000005</v>
      </c>
      <c r="N1338" s="144">
        <f t="shared" si="21"/>
        <v>0</v>
      </c>
      <c r="O1338" s="119" t="s">
        <v>1918</v>
      </c>
      <c r="P1338" s="146" t="s">
        <v>1919</v>
      </c>
      <c r="Q1338" s="147" t="s">
        <v>98</v>
      </c>
      <c r="R1338" s="120">
        <v>158.96</v>
      </c>
      <c r="S1338" s="149">
        <v>10.82</v>
      </c>
      <c r="T1338" s="149">
        <v>0</v>
      </c>
      <c r="U1338" s="120">
        <v>3.5100000000000002</v>
      </c>
      <c r="V1338" s="121">
        <v>1633.38</v>
      </c>
      <c r="W1338" s="14">
        <v>2194.9699999999998</v>
      </c>
      <c r="X1338" s="14">
        <v>2515.89</v>
      </c>
      <c r="Y1338" s="122">
        <v>3294.66</v>
      </c>
      <c r="Z1338" s="123">
        <v>1633.38</v>
      </c>
      <c r="AA1338" s="14">
        <v>2194.9699999999998</v>
      </c>
      <c r="AB1338" s="14">
        <v>2475.39</v>
      </c>
      <c r="AC1338" s="122">
        <v>2638.5</v>
      </c>
    </row>
    <row r="1339" spans="1:29" s="12" customFormat="1" x14ac:dyDescent="0.25">
      <c r="A1339" s="113" t="s">
        <v>1894</v>
      </c>
      <c r="B1339" s="114">
        <v>9</v>
      </c>
      <c r="C1339" s="113" t="s">
        <v>30</v>
      </c>
      <c r="D1339" s="115">
        <v>2537.44</v>
      </c>
      <c r="E1339" s="116">
        <v>3099.0299999999997</v>
      </c>
      <c r="F1339" s="116">
        <v>3419.95</v>
      </c>
      <c r="G1339" s="117">
        <v>4198.7199999999993</v>
      </c>
      <c r="H1339" s="115">
        <v>2537.44</v>
      </c>
      <c r="I1339" s="116">
        <v>3099.0299999999997</v>
      </c>
      <c r="J1339" s="116">
        <v>3379.45</v>
      </c>
      <c r="K1339" s="117">
        <v>3542.56</v>
      </c>
      <c r="L1339" s="118">
        <v>904.06</v>
      </c>
      <c r="M1339" s="144">
        <v>0</v>
      </c>
      <c r="N1339" s="144">
        <f t="shared" si="21"/>
        <v>289.59000000000003</v>
      </c>
      <c r="O1339" s="119" t="s">
        <v>1921</v>
      </c>
      <c r="P1339" s="146" t="s">
        <v>98</v>
      </c>
      <c r="Q1339" s="147" t="s">
        <v>1922</v>
      </c>
      <c r="R1339" s="120">
        <v>246.67</v>
      </c>
      <c r="S1339" s="149">
        <v>0</v>
      </c>
      <c r="T1339" s="149">
        <v>79.319999999999993</v>
      </c>
      <c r="U1339" s="120">
        <v>3.5100000000000002</v>
      </c>
      <c r="V1339" s="121">
        <v>1633.38</v>
      </c>
      <c r="W1339" s="14">
        <v>2194.9699999999998</v>
      </c>
      <c r="X1339" s="14">
        <v>2515.89</v>
      </c>
      <c r="Y1339" s="122">
        <v>3294.66</v>
      </c>
      <c r="Z1339" s="123">
        <v>1633.38</v>
      </c>
      <c r="AA1339" s="14">
        <v>2194.9699999999998</v>
      </c>
      <c r="AB1339" s="14">
        <v>2475.39</v>
      </c>
      <c r="AC1339" s="122">
        <v>2638.5</v>
      </c>
    </row>
    <row r="1340" spans="1:29" s="12" customFormat="1" x14ac:dyDescent="0.25">
      <c r="A1340" s="113" t="s">
        <v>1894</v>
      </c>
      <c r="B1340" s="114">
        <v>10</v>
      </c>
      <c r="C1340" s="113" t="s">
        <v>30</v>
      </c>
      <c r="D1340" s="115">
        <v>2477.2700000000004</v>
      </c>
      <c r="E1340" s="116">
        <v>3038.8599999999997</v>
      </c>
      <c r="F1340" s="116">
        <v>3359.7799999999997</v>
      </c>
      <c r="G1340" s="117">
        <v>4138.5499999999993</v>
      </c>
      <c r="H1340" s="115">
        <v>2477.2700000000004</v>
      </c>
      <c r="I1340" s="116">
        <v>3038.8599999999997</v>
      </c>
      <c r="J1340" s="116">
        <v>3319.2799999999997</v>
      </c>
      <c r="K1340" s="117">
        <v>3482.39</v>
      </c>
      <c r="L1340" s="118">
        <v>843.8900000000001</v>
      </c>
      <c r="M1340" s="144">
        <v>0</v>
      </c>
      <c r="N1340" s="144">
        <f t="shared" si="21"/>
        <v>144.20999999999998</v>
      </c>
      <c r="O1340" s="119" t="s">
        <v>1924</v>
      </c>
      <c r="P1340" s="146" t="s">
        <v>98</v>
      </c>
      <c r="Q1340" s="147" t="s">
        <v>1925</v>
      </c>
      <c r="R1340" s="120">
        <v>230.19</v>
      </c>
      <c r="S1340" s="149">
        <v>0</v>
      </c>
      <c r="T1340" s="149">
        <v>39.5</v>
      </c>
      <c r="U1340" s="120">
        <v>3.5100000000000002</v>
      </c>
      <c r="V1340" s="121">
        <v>1633.38</v>
      </c>
      <c r="W1340" s="14">
        <v>2194.9699999999998</v>
      </c>
      <c r="X1340" s="14">
        <v>2515.89</v>
      </c>
      <c r="Y1340" s="122">
        <v>3294.66</v>
      </c>
      <c r="Z1340" s="123">
        <v>1633.38</v>
      </c>
      <c r="AA1340" s="14">
        <v>2194.9699999999998</v>
      </c>
      <c r="AB1340" s="14">
        <v>2475.39</v>
      </c>
      <c r="AC1340" s="122">
        <v>2638.5</v>
      </c>
    </row>
    <row r="1341" spans="1:29" s="12" customFormat="1" x14ac:dyDescent="0.25">
      <c r="A1341" s="113" t="s">
        <v>1894</v>
      </c>
      <c r="B1341" s="114">
        <v>11</v>
      </c>
      <c r="C1341" s="113" t="s">
        <v>30</v>
      </c>
      <c r="D1341" s="115">
        <v>2465.89</v>
      </c>
      <c r="E1341" s="116">
        <v>3027.4799999999996</v>
      </c>
      <c r="F1341" s="116">
        <v>3348.3999999999996</v>
      </c>
      <c r="G1341" s="117">
        <v>4127.17</v>
      </c>
      <c r="H1341" s="115">
        <v>2465.89</v>
      </c>
      <c r="I1341" s="116">
        <v>3027.4799999999996</v>
      </c>
      <c r="J1341" s="116">
        <v>3307.8999999999996</v>
      </c>
      <c r="K1341" s="117">
        <v>3471.0099999999998</v>
      </c>
      <c r="L1341" s="118">
        <v>832.51</v>
      </c>
      <c r="M1341" s="144">
        <v>0</v>
      </c>
      <c r="N1341" s="144">
        <f t="shared" si="21"/>
        <v>128.37</v>
      </c>
      <c r="O1341" s="119" t="s">
        <v>1927</v>
      </c>
      <c r="P1341" s="146" t="s">
        <v>98</v>
      </c>
      <c r="Q1341" s="147" t="s">
        <v>1928</v>
      </c>
      <c r="R1341" s="120">
        <v>227.07</v>
      </c>
      <c r="S1341" s="149">
        <v>0</v>
      </c>
      <c r="T1341" s="149">
        <v>35.159999999999997</v>
      </c>
      <c r="U1341" s="120">
        <v>3.5100000000000002</v>
      </c>
      <c r="V1341" s="121">
        <v>1633.38</v>
      </c>
      <c r="W1341" s="14">
        <v>2194.9699999999998</v>
      </c>
      <c r="X1341" s="14">
        <v>2515.89</v>
      </c>
      <c r="Y1341" s="122">
        <v>3294.66</v>
      </c>
      <c r="Z1341" s="123">
        <v>1633.38</v>
      </c>
      <c r="AA1341" s="14">
        <v>2194.9699999999998</v>
      </c>
      <c r="AB1341" s="14">
        <v>2475.39</v>
      </c>
      <c r="AC1341" s="122">
        <v>2638.5</v>
      </c>
    </row>
    <row r="1342" spans="1:29" s="12" customFormat="1" x14ac:dyDescent="0.25">
      <c r="A1342" s="113" t="s">
        <v>1894</v>
      </c>
      <c r="B1342" s="114">
        <v>12</v>
      </c>
      <c r="C1342" s="113" t="s">
        <v>30</v>
      </c>
      <c r="D1342" s="115">
        <v>2500.42</v>
      </c>
      <c r="E1342" s="116">
        <v>3062.0099999999998</v>
      </c>
      <c r="F1342" s="116">
        <v>3382.93</v>
      </c>
      <c r="G1342" s="117">
        <v>4161.7</v>
      </c>
      <c r="H1342" s="115">
        <v>2500.42</v>
      </c>
      <c r="I1342" s="116">
        <v>3062.0099999999998</v>
      </c>
      <c r="J1342" s="116">
        <v>3342.43</v>
      </c>
      <c r="K1342" s="117">
        <v>3505.54</v>
      </c>
      <c r="L1342" s="118">
        <v>867.04</v>
      </c>
      <c r="M1342" s="144">
        <v>0</v>
      </c>
      <c r="N1342" s="144">
        <f t="shared" si="21"/>
        <v>12.350000000000001</v>
      </c>
      <c r="O1342" s="119" t="s">
        <v>1930</v>
      </c>
      <c r="P1342" s="146" t="s">
        <v>98</v>
      </c>
      <c r="Q1342" s="147" t="s">
        <v>1931</v>
      </c>
      <c r="R1342" s="120">
        <v>236.53</v>
      </c>
      <c r="S1342" s="149">
        <v>0</v>
      </c>
      <c r="T1342" s="149">
        <v>3.38</v>
      </c>
      <c r="U1342" s="120">
        <v>3.5100000000000002</v>
      </c>
      <c r="V1342" s="121">
        <v>1633.38</v>
      </c>
      <c r="W1342" s="14">
        <v>2194.9699999999998</v>
      </c>
      <c r="X1342" s="14">
        <v>2515.89</v>
      </c>
      <c r="Y1342" s="122">
        <v>3294.66</v>
      </c>
      <c r="Z1342" s="123">
        <v>1633.38</v>
      </c>
      <c r="AA1342" s="14">
        <v>2194.9699999999998</v>
      </c>
      <c r="AB1342" s="14">
        <v>2475.39</v>
      </c>
      <c r="AC1342" s="122">
        <v>2638.5</v>
      </c>
    </row>
    <row r="1343" spans="1:29" s="12" customFormat="1" x14ac:dyDescent="0.25">
      <c r="A1343" s="113" t="s">
        <v>1894</v>
      </c>
      <c r="B1343" s="114">
        <v>13</v>
      </c>
      <c r="C1343" s="113" t="s">
        <v>30</v>
      </c>
      <c r="D1343" s="115">
        <v>2524.6400000000003</v>
      </c>
      <c r="E1343" s="116">
        <v>3086.23</v>
      </c>
      <c r="F1343" s="116">
        <v>3407.15</v>
      </c>
      <c r="G1343" s="117">
        <v>4185.92</v>
      </c>
      <c r="H1343" s="115">
        <v>2524.6400000000003</v>
      </c>
      <c r="I1343" s="116">
        <v>3086.23</v>
      </c>
      <c r="J1343" s="116">
        <v>3366.65</v>
      </c>
      <c r="K1343" s="117">
        <v>3529.76</v>
      </c>
      <c r="L1343" s="118">
        <v>891.26</v>
      </c>
      <c r="M1343" s="144">
        <v>0.01</v>
      </c>
      <c r="N1343" s="144">
        <f t="shared" si="21"/>
        <v>27.21</v>
      </c>
      <c r="O1343" s="119" t="s">
        <v>1933</v>
      </c>
      <c r="P1343" s="146" t="s">
        <v>101</v>
      </c>
      <c r="Q1343" s="147" t="s">
        <v>1287</v>
      </c>
      <c r="R1343" s="120">
        <v>243.16</v>
      </c>
      <c r="S1343" s="149">
        <v>0</v>
      </c>
      <c r="T1343" s="149">
        <v>7.45</v>
      </c>
      <c r="U1343" s="120">
        <v>3.5100000000000002</v>
      </c>
      <c r="V1343" s="121">
        <v>1633.38</v>
      </c>
      <c r="W1343" s="14">
        <v>2194.9699999999998</v>
      </c>
      <c r="X1343" s="14">
        <v>2515.89</v>
      </c>
      <c r="Y1343" s="122">
        <v>3294.66</v>
      </c>
      <c r="Z1343" s="123">
        <v>1633.38</v>
      </c>
      <c r="AA1343" s="14">
        <v>2194.9699999999998</v>
      </c>
      <c r="AB1343" s="14">
        <v>2475.39</v>
      </c>
      <c r="AC1343" s="122">
        <v>2638.5</v>
      </c>
    </row>
    <row r="1344" spans="1:29" s="12" customFormat="1" x14ac:dyDescent="0.25">
      <c r="A1344" s="113" t="s">
        <v>1894</v>
      </c>
      <c r="B1344" s="114">
        <v>14</v>
      </c>
      <c r="C1344" s="113" t="s">
        <v>30</v>
      </c>
      <c r="D1344" s="115">
        <v>2549.83</v>
      </c>
      <c r="E1344" s="116">
        <v>3111.42</v>
      </c>
      <c r="F1344" s="116">
        <v>3432.34</v>
      </c>
      <c r="G1344" s="117">
        <v>4211.1099999999997</v>
      </c>
      <c r="H1344" s="115">
        <v>2549.83</v>
      </c>
      <c r="I1344" s="116">
        <v>3111.42</v>
      </c>
      <c r="J1344" s="116">
        <v>3391.84</v>
      </c>
      <c r="K1344" s="117">
        <v>3554.9500000000003</v>
      </c>
      <c r="L1344" s="118">
        <v>916.45</v>
      </c>
      <c r="M1344" s="144">
        <v>0.01</v>
      </c>
      <c r="N1344" s="144">
        <f t="shared" si="21"/>
        <v>61.760000000000005</v>
      </c>
      <c r="O1344" s="119" t="s">
        <v>1935</v>
      </c>
      <c r="P1344" s="146" t="s">
        <v>101</v>
      </c>
      <c r="Q1344" s="147" t="s">
        <v>1936</v>
      </c>
      <c r="R1344" s="120">
        <v>250.06</v>
      </c>
      <c r="S1344" s="149">
        <v>0</v>
      </c>
      <c r="T1344" s="149">
        <v>16.920000000000002</v>
      </c>
      <c r="U1344" s="120">
        <v>3.5100000000000002</v>
      </c>
      <c r="V1344" s="121">
        <v>1633.38</v>
      </c>
      <c r="W1344" s="14">
        <v>2194.9699999999998</v>
      </c>
      <c r="X1344" s="14">
        <v>2515.89</v>
      </c>
      <c r="Y1344" s="122">
        <v>3294.66</v>
      </c>
      <c r="Z1344" s="123">
        <v>1633.38</v>
      </c>
      <c r="AA1344" s="14">
        <v>2194.9699999999998</v>
      </c>
      <c r="AB1344" s="14">
        <v>2475.39</v>
      </c>
      <c r="AC1344" s="122">
        <v>2638.5</v>
      </c>
    </row>
    <row r="1345" spans="1:29" s="12" customFormat="1" x14ac:dyDescent="0.25">
      <c r="A1345" s="113" t="s">
        <v>1894</v>
      </c>
      <c r="B1345" s="114">
        <v>15</v>
      </c>
      <c r="C1345" s="113" t="s">
        <v>30</v>
      </c>
      <c r="D1345" s="115">
        <v>2575.88</v>
      </c>
      <c r="E1345" s="116">
        <v>3137.47</v>
      </c>
      <c r="F1345" s="116">
        <v>3458.39</v>
      </c>
      <c r="G1345" s="117">
        <v>4237.16</v>
      </c>
      <c r="H1345" s="115">
        <v>2575.88</v>
      </c>
      <c r="I1345" s="116">
        <v>3137.47</v>
      </c>
      <c r="J1345" s="116">
        <v>3417.89</v>
      </c>
      <c r="K1345" s="117">
        <v>3581</v>
      </c>
      <c r="L1345" s="118">
        <v>942.5</v>
      </c>
      <c r="M1345" s="144">
        <v>0.01</v>
      </c>
      <c r="N1345" s="144">
        <f t="shared" si="21"/>
        <v>86.75</v>
      </c>
      <c r="O1345" s="119" t="s">
        <v>1938</v>
      </c>
      <c r="P1345" s="146" t="s">
        <v>101</v>
      </c>
      <c r="Q1345" s="147" t="s">
        <v>1939</v>
      </c>
      <c r="R1345" s="120">
        <v>257.2</v>
      </c>
      <c r="S1345" s="149">
        <v>0</v>
      </c>
      <c r="T1345" s="149">
        <v>23.76</v>
      </c>
      <c r="U1345" s="120">
        <v>3.5100000000000002</v>
      </c>
      <c r="V1345" s="121">
        <v>1633.38</v>
      </c>
      <c r="W1345" s="14">
        <v>2194.9699999999998</v>
      </c>
      <c r="X1345" s="14">
        <v>2515.89</v>
      </c>
      <c r="Y1345" s="122">
        <v>3294.66</v>
      </c>
      <c r="Z1345" s="123">
        <v>1633.38</v>
      </c>
      <c r="AA1345" s="14">
        <v>2194.9699999999998</v>
      </c>
      <c r="AB1345" s="14">
        <v>2475.39</v>
      </c>
      <c r="AC1345" s="122">
        <v>2638.5</v>
      </c>
    </row>
    <row r="1346" spans="1:29" s="12" customFormat="1" x14ac:dyDescent="0.25">
      <c r="A1346" s="113" t="s">
        <v>1894</v>
      </c>
      <c r="B1346" s="114">
        <v>16</v>
      </c>
      <c r="C1346" s="113" t="s">
        <v>30</v>
      </c>
      <c r="D1346" s="115">
        <v>2550.42</v>
      </c>
      <c r="E1346" s="116">
        <v>3112.0099999999998</v>
      </c>
      <c r="F1346" s="116">
        <v>3432.93</v>
      </c>
      <c r="G1346" s="117">
        <v>4211.7</v>
      </c>
      <c r="H1346" s="115">
        <v>2550.42</v>
      </c>
      <c r="I1346" s="116">
        <v>3112.0099999999998</v>
      </c>
      <c r="J1346" s="116">
        <v>3392.43</v>
      </c>
      <c r="K1346" s="117">
        <v>3555.54</v>
      </c>
      <c r="L1346" s="118">
        <v>917.04</v>
      </c>
      <c r="M1346" s="144">
        <v>0</v>
      </c>
      <c r="N1346" s="144">
        <f t="shared" si="21"/>
        <v>129.5</v>
      </c>
      <c r="O1346" s="119" t="s">
        <v>1941</v>
      </c>
      <c r="P1346" s="146" t="s">
        <v>98</v>
      </c>
      <c r="Q1346" s="147" t="s">
        <v>1942</v>
      </c>
      <c r="R1346" s="120">
        <v>250.22</v>
      </c>
      <c r="S1346" s="149">
        <v>0</v>
      </c>
      <c r="T1346" s="149">
        <v>35.47</v>
      </c>
      <c r="U1346" s="120">
        <v>3.5100000000000002</v>
      </c>
      <c r="V1346" s="121">
        <v>1633.38</v>
      </c>
      <c r="W1346" s="14">
        <v>2194.9699999999998</v>
      </c>
      <c r="X1346" s="14">
        <v>2515.89</v>
      </c>
      <c r="Y1346" s="122">
        <v>3294.66</v>
      </c>
      <c r="Z1346" s="123">
        <v>1633.38</v>
      </c>
      <c r="AA1346" s="14">
        <v>2194.9699999999998</v>
      </c>
      <c r="AB1346" s="14">
        <v>2475.39</v>
      </c>
      <c r="AC1346" s="122">
        <v>2638.5</v>
      </c>
    </row>
    <row r="1347" spans="1:29" s="12" customFormat="1" x14ac:dyDescent="0.25">
      <c r="A1347" s="113" t="s">
        <v>1894</v>
      </c>
      <c r="B1347" s="114">
        <v>17</v>
      </c>
      <c r="C1347" s="113" t="s">
        <v>30</v>
      </c>
      <c r="D1347" s="115">
        <v>2576.1400000000003</v>
      </c>
      <c r="E1347" s="116">
        <v>3137.73</v>
      </c>
      <c r="F1347" s="116">
        <v>3458.65</v>
      </c>
      <c r="G1347" s="117">
        <v>4237.42</v>
      </c>
      <c r="H1347" s="115">
        <v>2576.1400000000003</v>
      </c>
      <c r="I1347" s="116">
        <v>3137.73</v>
      </c>
      <c r="J1347" s="116">
        <v>3418.15</v>
      </c>
      <c r="K1347" s="117">
        <v>3581.2599999999998</v>
      </c>
      <c r="L1347" s="118">
        <v>942.76</v>
      </c>
      <c r="M1347" s="144">
        <v>0.01</v>
      </c>
      <c r="N1347" s="144">
        <f t="shared" si="21"/>
        <v>7.63</v>
      </c>
      <c r="O1347" s="119" t="s">
        <v>1944</v>
      </c>
      <c r="P1347" s="146" t="s">
        <v>101</v>
      </c>
      <c r="Q1347" s="147" t="s">
        <v>1945</v>
      </c>
      <c r="R1347" s="120">
        <v>257.27</v>
      </c>
      <c r="S1347" s="149">
        <v>0</v>
      </c>
      <c r="T1347" s="149">
        <v>2.09</v>
      </c>
      <c r="U1347" s="120">
        <v>3.5100000000000002</v>
      </c>
      <c r="V1347" s="121">
        <v>1633.38</v>
      </c>
      <c r="W1347" s="14">
        <v>2194.9699999999998</v>
      </c>
      <c r="X1347" s="14">
        <v>2515.89</v>
      </c>
      <c r="Y1347" s="122">
        <v>3294.66</v>
      </c>
      <c r="Z1347" s="123">
        <v>1633.38</v>
      </c>
      <c r="AA1347" s="14">
        <v>2194.9699999999998</v>
      </c>
      <c r="AB1347" s="14">
        <v>2475.39</v>
      </c>
      <c r="AC1347" s="122">
        <v>2638.5</v>
      </c>
    </row>
    <row r="1348" spans="1:29" s="12" customFormat="1" x14ac:dyDescent="0.25">
      <c r="A1348" s="113" t="s">
        <v>1894</v>
      </c>
      <c r="B1348" s="114">
        <v>18</v>
      </c>
      <c r="C1348" s="113" t="s">
        <v>30</v>
      </c>
      <c r="D1348" s="115">
        <v>2234.42</v>
      </c>
      <c r="E1348" s="116">
        <v>2796.0099999999998</v>
      </c>
      <c r="F1348" s="116">
        <v>3116.93</v>
      </c>
      <c r="G1348" s="117">
        <v>3895.7</v>
      </c>
      <c r="H1348" s="115">
        <v>2234.42</v>
      </c>
      <c r="I1348" s="116">
        <v>2796.0099999999998</v>
      </c>
      <c r="J1348" s="116">
        <v>3076.43</v>
      </c>
      <c r="K1348" s="117">
        <v>3239.54</v>
      </c>
      <c r="L1348" s="118">
        <v>601.04</v>
      </c>
      <c r="M1348" s="144">
        <v>136.79</v>
      </c>
      <c r="N1348" s="144">
        <f t="shared" si="21"/>
        <v>0</v>
      </c>
      <c r="O1348" s="119" t="s">
        <v>1947</v>
      </c>
      <c r="P1348" s="146" t="s">
        <v>1948</v>
      </c>
      <c r="Q1348" s="147" t="s">
        <v>98</v>
      </c>
      <c r="R1348" s="120">
        <v>163.66999999999999</v>
      </c>
      <c r="S1348" s="149">
        <v>37.47</v>
      </c>
      <c r="T1348" s="149">
        <v>0</v>
      </c>
      <c r="U1348" s="120">
        <v>3.5100000000000002</v>
      </c>
      <c r="V1348" s="121">
        <v>1633.38</v>
      </c>
      <c r="W1348" s="14">
        <v>2194.9699999999998</v>
      </c>
      <c r="X1348" s="14">
        <v>2515.89</v>
      </c>
      <c r="Y1348" s="122">
        <v>3294.66</v>
      </c>
      <c r="Z1348" s="123">
        <v>1633.38</v>
      </c>
      <c r="AA1348" s="14">
        <v>2194.9699999999998</v>
      </c>
      <c r="AB1348" s="14">
        <v>2475.39</v>
      </c>
      <c r="AC1348" s="122">
        <v>2638.5</v>
      </c>
    </row>
    <row r="1349" spans="1:29" s="12" customFormat="1" x14ac:dyDescent="0.25">
      <c r="A1349" s="113" t="s">
        <v>1894</v>
      </c>
      <c r="B1349" s="114">
        <v>19</v>
      </c>
      <c r="C1349" s="113" t="s">
        <v>30</v>
      </c>
      <c r="D1349" s="115">
        <v>2149.94</v>
      </c>
      <c r="E1349" s="116">
        <v>2711.5299999999997</v>
      </c>
      <c r="F1349" s="116">
        <v>3032.45</v>
      </c>
      <c r="G1349" s="117">
        <v>3811.22</v>
      </c>
      <c r="H1349" s="115">
        <v>2149.94</v>
      </c>
      <c r="I1349" s="116">
        <v>2711.5299999999997</v>
      </c>
      <c r="J1349" s="116">
        <v>2991.95</v>
      </c>
      <c r="K1349" s="117">
        <v>3155.06</v>
      </c>
      <c r="L1349" s="118">
        <v>516.55999999999995</v>
      </c>
      <c r="M1349" s="144">
        <v>76.16</v>
      </c>
      <c r="N1349" s="144">
        <f t="shared" si="21"/>
        <v>0</v>
      </c>
      <c r="O1349" s="119" t="s">
        <v>1950</v>
      </c>
      <c r="P1349" s="146" t="s">
        <v>1951</v>
      </c>
      <c r="Q1349" s="147" t="s">
        <v>98</v>
      </c>
      <c r="R1349" s="120">
        <v>140.53</v>
      </c>
      <c r="S1349" s="149">
        <v>20.86</v>
      </c>
      <c r="T1349" s="149">
        <v>0</v>
      </c>
      <c r="U1349" s="120">
        <v>3.5100000000000002</v>
      </c>
      <c r="V1349" s="121">
        <v>1633.38</v>
      </c>
      <c r="W1349" s="14">
        <v>2194.9699999999998</v>
      </c>
      <c r="X1349" s="14">
        <v>2515.89</v>
      </c>
      <c r="Y1349" s="122">
        <v>3294.66</v>
      </c>
      <c r="Z1349" s="123">
        <v>1633.38</v>
      </c>
      <c r="AA1349" s="14">
        <v>2194.9699999999998</v>
      </c>
      <c r="AB1349" s="14">
        <v>2475.39</v>
      </c>
      <c r="AC1349" s="122">
        <v>2638.5</v>
      </c>
    </row>
    <row r="1350" spans="1:29" s="12" customFormat="1" x14ac:dyDescent="0.25">
      <c r="A1350" s="113" t="s">
        <v>1894</v>
      </c>
      <c r="B1350" s="114">
        <v>20</v>
      </c>
      <c r="C1350" s="113" t="s">
        <v>30</v>
      </c>
      <c r="D1350" s="115">
        <v>2176.33</v>
      </c>
      <c r="E1350" s="116">
        <v>2737.9199999999996</v>
      </c>
      <c r="F1350" s="116">
        <v>3058.8399999999997</v>
      </c>
      <c r="G1350" s="117">
        <v>3837.6099999999997</v>
      </c>
      <c r="H1350" s="115">
        <v>2176.33</v>
      </c>
      <c r="I1350" s="116">
        <v>2737.9199999999996</v>
      </c>
      <c r="J1350" s="116">
        <v>3018.3399999999997</v>
      </c>
      <c r="K1350" s="117">
        <v>3181.45</v>
      </c>
      <c r="L1350" s="118">
        <v>542.95000000000005</v>
      </c>
      <c r="M1350" s="144">
        <v>0</v>
      </c>
      <c r="N1350" s="144">
        <f t="shared" si="21"/>
        <v>126.31</v>
      </c>
      <c r="O1350" s="119" t="s">
        <v>1953</v>
      </c>
      <c r="P1350" s="146" t="s">
        <v>98</v>
      </c>
      <c r="Q1350" s="147" t="s">
        <v>1954</v>
      </c>
      <c r="R1350" s="120">
        <v>147.76</v>
      </c>
      <c r="S1350" s="149">
        <v>0</v>
      </c>
      <c r="T1350" s="149">
        <v>34.6</v>
      </c>
      <c r="U1350" s="120">
        <v>3.5100000000000002</v>
      </c>
      <c r="V1350" s="121">
        <v>1633.38</v>
      </c>
      <c r="W1350" s="14">
        <v>2194.9699999999998</v>
      </c>
      <c r="X1350" s="14">
        <v>2515.89</v>
      </c>
      <c r="Y1350" s="122">
        <v>3294.66</v>
      </c>
      <c r="Z1350" s="123">
        <v>1633.38</v>
      </c>
      <c r="AA1350" s="14">
        <v>2194.9699999999998</v>
      </c>
      <c r="AB1350" s="14">
        <v>2475.39</v>
      </c>
      <c r="AC1350" s="122">
        <v>2638.5</v>
      </c>
    </row>
    <row r="1351" spans="1:29" s="12" customFormat="1" x14ac:dyDescent="0.25">
      <c r="A1351" s="113" t="s">
        <v>1894</v>
      </c>
      <c r="B1351" s="114">
        <v>21</v>
      </c>
      <c r="C1351" s="113" t="s">
        <v>30</v>
      </c>
      <c r="D1351" s="115">
        <v>2249.17</v>
      </c>
      <c r="E1351" s="116">
        <v>2810.7599999999998</v>
      </c>
      <c r="F1351" s="116">
        <v>3131.68</v>
      </c>
      <c r="G1351" s="117">
        <v>3910.45</v>
      </c>
      <c r="H1351" s="115">
        <v>2249.17</v>
      </c>
      <c r="I1351" s="116">
        <v>2810.7599999999998</v>
      </c>
      <c r="J1351" s="116">
        <v>3091.18</v>
      </c>
      <c r="K1351" s="117">
        <v>3254.29</v>
      </c>
      <c r="L1351" s="118">
        <v>615.79</v>
      </c>
      <c r="M1351" s="144">
        <v>0</v>
      </c>
      <c r="N1351" s="144">
        <f t="shared" si="21"/>
        <v>227.42</v>
      </c>
      <c r="O1351" s="119" t="s">
        <v>1956</v>
      </c>
      <c r="P1351" s="146" t="s">
        <v>98</v>
      </c>
      <c r="Q1351" s="147" t="s">
        <v>1957</v>
      </c>
      <c r="R1351" s="120">
        <v>167.71</v>
      </c>
      <c r="S1351" s="149">
        <v>0</v>
      </c>
      <c r="T1351" s="149">
        <v>62.29</v>
      </c>
      <c r="U1351" s="120">
        <v>3.5100000000000002</v>
      </c>
      <c r="V1351" s="121">
        <v>1633.38</v>
      </c>
      <c r="W1351" s="14">
        <v>2194.9699999999998</v>
      </c>
      <c r="X1351" s="14">
        <v>2515.89</v>
      </c>
      <c r="Y1351" s="122">
        <v>3294.66</v>
      </c>
      <c r="Z1351" s="123">
        <v>1633.38</v>
      </c>
      <c r="AA1351" s="14">
        <v>2194.9699999999998</v>
      </c>
      <c r="AB1351" s="14">
        <v>2475.39</v>
      </c>
      <c r="AC1351" s="122">
        <v>2638.5</v>
      </c>
    </row>
    <row r="1352" spans="1:29" s="12" customFormat="1" x14ac:dyDescent="0.25">
      <c r="A1352" s="113" t="s">
        <v>1894</v>
      </c>
      <c r="B1352" s="114">
        <v>22</v>
      </c>
      <c r="C1352" s="113" t="s">
        <v>30</v>
      </c>
      <c r="D1352" s="115">
        <v>2411.23</v>
      </c>
      <c r="E1352" s="116">
        <v>2972.8199999999997</v>
      </c>
      <c r="F1352" s="116">
        <v>3293.74</v>
      </c>
      <c r="G1352" s="117">
        <v>4072.51</v>
      </c>
      <c r="H1352" s="115">
        <v>2411.23</v>
      </c>
      <c r="I1352" s="116">
        <v>2972.8199999999997</v>
      </c>
      <c r="J1352" s="116">
        <v>3253.24</v>
      </c>
      <c r="K1352" s="117">
        <v>3416.3500000000004</v>
      </c>
      <c r="L1352" s="118">
        <v>777.85</v>
      </c>
      <c r="M1352" s="144">
        <v>0</v>
      </c>
      <c r="N1352" s="144">
        <f t="shared" si="21"/>
        <v>749.02</v>
      </c>
      <c r="O1352" s="119" t="s">
        <v>1959</v>
      </c>
      <c r="P1352" s="146" t="s">
        <v>98</v>
      </c>
      <c r="Q1352" s="147" t="s">
        <v>1960</v>
      </c>
      <c r="R1352" s="120">
        <v>212.1</v>
      </c>
      <c r="S1352" s="149">
        <v>0</v>
      </c>
      <c r="T1352" s="149">
        <v>205.16</v>
      </c>
      <c r="U1352" s="120">
        <v>3.5100000000000002</v>
      </c>
      <c r="V1352" s="121">
        <v>1633.38</v>
      </c>
      <c r="W1352" s="14">
        <v>2194.9699999999998</v>
      </c>
      <c r="X1352" s="14">
        <v>2515.89</v>
      </c>
      <c r="Y1352" s="122">
        <v>3294.66</v>
      </c>
      <c r="Z1352" s="123">
        <v>1633.38</v>
      </c>
      <c r="AA1352" s="14">
        <v>2194.9699999999998</v>
      </c>
      <c r="AB1352" s="14">
        <v>2475.39</v>
      </c>
      <c r="AC1352" s="122">
        <v>2638.5</v>
      </c>
    </row>
    <row r="1353" spans="1:29" s="12" customFormat="1" x14ac:dyDescent="0.25">
      <c r="A1353" s="113" t="s">
        <v>1894</v>
      </c>
      <c r="B1353" s="114">
        <v>23</v>
      </c>
      <c r="C1353" s="113" t="s">
        <v>30</v>
      </c>
      <c r="D1353" s="115">
        <v>2185.1400000000003</v>
      </c>
      <c r="E1353" s="116">
        <v>2746.7299999999996</v>
      </c>
      <c r="F1353" s="116">
        <v>3067.6499999999996</v>
      </c>
      <c r="G1353" s="117">
        <v>3846.4199999999996</v>
      </c>
      <c r="H1353" s="115">
        <v>2185.1400000000003</v>
      </c>
      <c r="I1353" s="116">
        <v>2746.7299999999996</v>
      </c>
      <c r="J1353" s="116">
        <v>3027.1499999999996</v>
      </c>
      <c r="K1353" s="117">
        <v>3190.2599999999998</v>
      </c>
      <c r="L1353" s="118">
        <v>551.76</v>
      </c>
      <c r="M1353" s="144">
        <v>0</v>
      </c>
      <c r="N1353" s="144">
        <f t="shared" si="21"/>
        <v>211.78</v>
      </c>
      <c r="O1353" s="119" t="s">
        <v>1962</v>
      </c>
      <c r="P1353" s="146" t="s">
        <v>98</v>
      </c>
      <c r="Q1353" s="147" t="s">
        <v>1963</v>
      </c>
      <c r="R1353" s="120">
        <v>150.16999999999999</v>
      </c>
      <c r="S1353" s="149">
        <v>0</v>
      </c>
      <c r="T1353" s="149">
        <v>58.01</v>
      </c>
      <c r="U1353" s="120">
        <v>3.5100000000000002</v>
      </c>
      <c r="V1353" s="121">
        <v>1633.38</v>
      </c>
      <c r="W1353" s="14">
        <v>2194.9699999999998</v>
      </c>
      <c r="X1353" s="14">
        <v>2515.89</v>
      </c>
      <c r="Y1353" s="122">
        <v>3294.66</v>
      </c>
      <c r="Z1353" s="123">
        <v>1633.38</v>
      </c>
      <c r="AA1353" s="14">
        <v>2194.9699999999998</v>
      </c>
      <c r="AB1353" s="14">
        <v>2475.39</v>
      </c>
      <c r="AC1353" s="122">
        <v>2638.5</v>
      </c>
    </row>
    <row r="1354" spans="1:29" s="12" customFormat="1" x14ac:dyDescent="0.25">
      <c r="A1354" s="113" t="s">
        <v>1965</v>
      </c>
      <c r="B1354" s="114">
        <v>0</v>
      </c>
      <c r="C1354" s="113" t="s">
        <v>30</v>
      </c>
      <c r="D1354" s="115">
        <v>2335.7800000000002</v>
      </c>
      <c r="E1354" s="116">
        <v>2897.37</v>
      </c>
      <c r="F1354" s="116">
        <v>3218.29</v>
      </c>
      <c r="G1354" s="117">
        <v>3997.06</v>
      </c>
      <c r="H1354" s="115">
        <v>2335.7800000000002</v>
      </c>
      <c r="I1354" s="116">
        <v>2897.37</v>
      </c>
      <c r="J1354" s="116">
        <v>3177.79</v>
      </c>
      <c r="K1354" s="117">
        <v>3340.9</v>
      </c>
      <c r="L1354" s="118">
        <v>702.4</v>
      </c>
      <c r="M1354" s="144">
        <v>0</v>
      </c>
      <c r="N1354" s="144">
        <f t="shared" si="21"/>
        <v>174.4</v>
      </c>
      <c r="O1354" s="119" t="s">
        <v>1966</v>
      </c>
      <c r="P1354" s="146" t="s">
        <v>98</v>
      </c>
      <c r="Q1354" s="147" t="s">
        <v>1967</v>
      </c>
      <c r="R1354" s="120">
        <v>191.43</v>
      </c>
      <c r="S1354" s="149">
        <v>0</v>
      </c>
      <c r="T1354" s="149">
        <v>47.77</v>
      </c>
      <c r="U1354" s="120">
        <v>3.5100000000000002</v>
      </c>
      <c r="V1354" s="121">
        <v>1633.38</v>
      </c>
      <c r="W1354" s="14">
        <v>2194.9699999999998</v>
      </c>
      <c r="X1354" s="14">
        <v>2515.89</v>
      </c>
      <c r="Y1354" s="122">
        <v>3294.66</v>
      </c>
      <c r="Z1354" s="123">
        <v>1633.38</v>
      </c>
      <c r="AA1354" s="14">
        <v>2194.9699999999998</v>
      </c>
      <c r="AB1354" s="14">
        <v>2475.39</v>
      </c>
      <c r="AC1354" s="122">
        <v>2638.5</v>
      </c>
    </row>
    <row r="1355" spans="1:29" s="12" customFormat="1" x14ac:dyDescent="0.25">
      <c r="A1355" s="113" t="s">
        <v>1965</v>
      </c>
      <c r="B1355" s="114">
        <v>1</v>
      </c>
      <c r="C1355" s="113" t="s">
        <v>30</v>
      </c>
      <c r="D1355" s="115">
        <v>2459.09</v>
      </c>
      <c r="E1355" s="116">
        <v>3020.6799999999994</v>
      </c>
      <c r="F1355" s="116">
        <v>3341.5999999999995</v>
      </c>
      <c r="G1355" s="117">
        <v>4120.37</v>
      </c>
      <c r="H1355" s="115">
        <v>2459.09</v>
      </c>
      <c r="I1355" s="116">
        <v>3020.6799999999994</v>
      </c>
      <c r="J1355" s="116">
        <v>3301.0999999999995</v>
      </c>
      <c r="K1355" s="117">
        <v>3464.21</v>
      </c>
      <c r="L1355" s="118">
        <v>825.71</v>
      </c>
      <c r="M1355" s="144">
        <v>0</v>
      </c>
      <c r="N1355" s="144">
        <f t="shared" si="21"/>
        <v>101.78999999999999</v>
      </c>
      <c r="O1355" s="119" t="s">
        <v>1849</v>
      </c>
      <c r="P1355" s="146" t="s">
        <v>98</v>
      </c>
      <c r="Q1355" s="147" t="s">
        <v>1969</v>
      </c>
      <c r="R1355" s="120">
        <v>225.21</v>
      </c>
      <c r="S1355" s="149">
        <v>0</v>
      </c>
      <c r="T1355" s="149">
        <v>27.88</v>
      </c>
      <c r="U1355" s="120">
        <v>3.5100000000000002</v>
      </c>
      <c r="V1355" s="121">
        <v>1633.38</v>
      </c>
      <c r="W1355" s="14">
        <v>2194.9699999999998</v>
      </c>
      <c r="X1355" s="14">
        <v>2515.89</v>
      </c>
      <c r="Y1355" s="122">
        <v>3294.66</v>
      </c>
      <c r="Z1355" s="123">
        <v>1633.38</v>
      </c>
      <c r="AA1355" s="14">
        <v>2194.9699999999998</v>
      </c>
      <c r="AB1355" s="14">
        <v>2475.39</v>
      </c>
      <c r="AC1355" s="122">
        <v>2638.5</v>
      </c>
    </row>
    <row r="1356" spans="1:29" s="12" customFormat="1" x14ac:dyDescent="0.25">
      <c r="A1356" s="113" t="s">
        <v>1965</v>
      </c>
      <c r="B1356" s="114">
        <v>2</v>
      </c>
      <c r="C1356" s="113" t="s">
        <v>30</v>
      </c>
      <c r="D1356" s="115">
        <v>2510.9500000000003</v>
      </c>
      <c r="E1356" s="116">
        <v>3072.54</v>
      </c>
      <c r="F1356" s="116">
        <v>3393.46</v>
      </c>
      <c r="G1356" s="117">
        <v>4172.2299999999996</v>
      </c>
      <c r="H1356" s="115">
        <v>2510.9500000000003</v>
      </c>
      <c r="I1356" s="116">
        <v>3072.54</v>
      </c>
      <c r="J1356" s="116">
        <v>3352.96</v>
      </c>
      <c r="K1356" s="117">
        <v>3516.07</v>
      </c>
      <c r="L1356" s="118">
        <v>877.56999999999994</v>
      </c>
      <c r="M1356" s="144">
        <v>0</v>
      </c>
      <c r="N1356" s="144">
        <f t="shared" si="21"/>
        <v>131.69999999999999</v>
      </c>
      <c r="O1356" s="119" t="s">
        <v>1970</v>
      </c>
      <c r="P1356" s="146" t="s">
        <v>98</v>
      </c>
      <c r="Q1356" s="147" t="s">
        <v>1971</v>
      </c>
      <c r="R1356" s="120">
        <v>239.41</v>
      </c>
      <c r="S1356" s="149">
        <v>0</v>
      </c>
      <c r="T1356" s="149">
        <v>36.07</v>
      </c>
      <c r="U1356" s="120">
        <v>3.5100000000000002</v>
      </c>
      <c r="V1356" s="121">
        <v>1633.38</v>
      </c>
      <c r="W1356" s="14">
        <v>2194.9699999999998</v>
      </c>
      <c r="X1356" s="14">
        <v>2515.89</v>
      </c>
      <c r="Y1356" s="122">
        <v>3294.66</v>
      </c>
      <c r="Z1356" s="123">
        <v>1633.38</v>
      </c>
      <c r="AA1356" s="14">
        <v>2194.9699999999998</v>
      </c>
      <c r="AB1356" s="14">
        <v>2475.39</v>
      </c>
      <c r="AC1356" s="122">
        <v>2638.5</v>
      </c>
    </row>
    <row r="1357" spans="1:29" s="12" customFormat="1" x14ac:dyDescent="0.25">
      <c r="A1357" s="113" t="s">
        <v>1965</v>
      </c>
      <c r="B1357" s="114">
        <v>3</v>
      </c>
      <c r="C1357" s="113" t="s">
        <v>30</v>
      </c>
      <c r="D1357" s="115">
        <v>2510.77</v>
      </c>
      <c r="E1357" s="116">
        <v>3072.3599999999997</v>
      </c>
      <c r="F1357" s="116">
        <v>3393.2799999999997</v>
      </c>
      <c r="G1357" s="117">
        <v>4172.0499999999993</v>
      </c>
      <c r="H1357" s="115">
        <v>2510.77</v>
      </c>
      <c r="I1357" s="116">
        <v>3072.3599999999997</v>
      </c>
      <c r="J1357" s="116">
        <v>3352.7799999999997</v>
      </c>
      <c r="K1357" s="117">
        <v>3515.89</v>
      </c>
      <c r="L1357" s="118">
        <v>877.39</v>
      </c>
      <c r="M1357" s="144">
        <v>0.01</v>
      </c>
      <c r="N1357" s="144">
        <f t="shared" si="21"/>
        <v>94.960000000000008</v>
      </c>
      <c r="O1357" s="119" t="s">
        <v>1973</v>
      </c>
      <c r="P1357" s="146" t="s">
        <v>101</v>
      </c>
      <c r="Q1357" s="147" t="s">
        <v>1974</v>
      </c>
      <c r="R1357" s="120">
        <v>239.36</v>
      </c>
      <c r="S1357" s="149">
        <v>0</v>
      </c>
      <c r="T1357" s="149">
        <v>26.01</v>
      </c>
      <c r="U1357" s="120">
        <v>3.5100000000000002</v>
      </c>
      <c r="V1357" s="121">
        <v>1633.38</v>
      </c>
      <c r="W1357" s="14">
        <v>2194.9699999999998</v>
      </c>
      <c r="X1357" s="14">
        <v>2515.89</v>
      </c>
      <c r="Y1357" s="122">
        <v>3294.66</v>
      </c>
      <c r="Z1357" s="123">
        <v>1633.38</v>
      </c>
      <c r="AA1357" s="14">
        <v>2194.9699999999998</v>
      </c>
      <c r="AB1357" s="14">
        <v>2475.39</v>
      </c>
      <c r="AC1357" s="122">
        <v>2638.5</v>
      </c>
    </row>
    <row r="1358" spans="1:29" s="12" customFormat="1" x14ac:dyDescent="0.25">
      <c r="A1358" s="113" t="s">
        <v>1965</v>
      </c>
      <c r="B1358" s="114">
        <v>4</v>
      </c>
      <c r="C1358" s="113" t="s">
        <v>30</v>
      </c>
      <c r="D1358" s="115">
        <v>2510.59</v>
      </c>
      <c r="E1358" s="116">
        <v>3072.18</v>
      </c>
      <c r="F1358" s="116">
        <v>3393.1</v>
      </c>
      <c r="G1358" s="117">
        <v>4171.87</v>
      </c>
      <c r="H1358" s="115">
        <v>2510.59</v>
      </c>
      <c r="I1358" s="116">
        <v>3072.18</v>
      </c>
      <c r="J1358" s="116">
        <v>3352.6</v>
      </c>
      <c r="K1358" s="117">
        <v>3515.71</v>
      </c>
      <c r="L1358" s="118">
        <v>877.21</v>
      </c>
      <c r="M1358" s="144">
        <v>0</v>
      </c>
      <c r="N1358" s="144">
        <f t="shared" si="21"/>
        <v>156.01</v>
      </c>
      <c r="O1358" s="119" t="s">
        <v>1976</v>
      </c>
      <c r="P1358" s="146" t="s">
        <v>98</v>
      </c>
      <c r="Q1358" s="147" t="s">
        <v>1977</v>
      </c>
      <c r="R1358" s="120">
        <v>239.31</v>
      </c>
      <c r="S1358" s="149">
        <v>0</v>
      </c>
      <c r="T1358" s="149">
        <v>42.73</v>
      </c>
      <c r="U1358" s="120">
        <v>3.5100000000000002</v>
      </c>
      <c r="V1358" s="121">
        <v>1633.38</v>
      </c>
      <c r="W1358" s="14">
        <v>2194.9699999999998</v>
      </c>
      <c r="X1358" s="14">
        <v>2515.89</v>
      </c>
      <c r="Y1358" s="122">
        <v>3294.66</v>
      </c>
      <c r="Z1358" s="123">
        <v>1633.38</v>
      </c>
      <c r="AA1358" s="14">
        <v>2194.9699999999998</v>
      </c>
      <c r="AB1358" s="14">
        <v>2475.39</v>
      </c>
      <c r="AC1358" s="122">
        <v>2638.5</v>
      </c>
    </row>
    <row r="1359" spans="1:29" s="12" customFormat="1" x14ac:dyDescent="0.25">
      <c r="A1359" s="113" t="s">
        <v>1965</v>
      </c>
      <c r="B1359" s="114">
        <v>5</v>
      </c>
      <c r="C1359" s="113" t="s">
        <v>30</v>
      </c>
      <c r="D1359" s="115">
        <v>2537.9700000000003</v>
      </c>
      <c r="E1359" s="116">
        <v>3099.56</v>
      </c>
      <c r="F1359" s="116">
        <v>3420.48</v>
      </c>
      <c r="G1359" s="117">
        <v>4199.25</v>
      </c>
      <c r="H1359" s="115">
        <v>2537.9700000000003</v>
      </c>
      <c r="I1359" s="116">
        <v>3099.56</v>
      </c>
      <c r="J1359" s="116">
        <v>3379.98</v>
      </c>
      <c r="K1359" s="117">
        <v>3543.09</v>
      </c>
      <c r="L1359" s="118">
        <v>904.58999999999992</v>
      </c>
      <c r="M1359" s="144">
        <v>0</v>
      </c>
      <c r="N1359" s="144">
        <f t="shared" si="21"/>
        <v>112.91</v>
      </c>
      <c r="O1359" s="119" t="s">
        <v>1979</v>
      </c>
      <c r="P1359" s="146" t="s">
        <v>98</v>
      </c>
      <c r="Q1359" s="147" t="s">
        <v>1980</v>
      </c>
      <c r="R1359" s="120">
        <v>246.81</v>
      </c>
      <c r="S1359" s="149">
        <v>0</v>
      </c>
      <c r="T1359" s="149">
        <v>30.93</v>
      </c>
      <c r="U1359" s="120">
        <v>3.5100000000000002</v>
      </c>
      <c r="V1359" s="121">
        <v>1633.38</v>
      </c>
      <c r="W1359" s="14">
        <v>2194.9699999999998</v>
      </c>
      <c r="X1359" s="14">
        <v>2515.89</v>
      </c>
      <c r="Y1359" s="122">
        <v>3294.66</v>
      </c>
      <c r="Z1359" s="123">
        <v>1633.38</v>
      </c>
      <c r="AA1359" s="14">
        <v>2194.9699999999998</v>
      </c>
      <c r="AB1359" s="14">
        <v>2475.39</v>
      </c>
      <c r="AC1359" s="122">
        <v>2638.5</v>
      </c>
    </row>
    <row r="1360" spans="1:29" s="12" customFormat="1" x14ac:dyDescent="0.25">
      <c r="A1360" s="113" t="s">
        <v>1965</v>
      </c>
      <c r="B1360" s="114">
        <v>6</v>
      </c>
      <c r="C1360" s="113" t="s">
        <v>30</v>
      </c>
      <c r="D1360" s="115">
        <v>2538.2400000000002</v>
      </c>
      <c r="E1360" s="116">
        <v>3099.83</v>
      </c>
      <c r="F1360" s="116">
        <v>3420.75</v>
      </c>
      <c r="G1360" s="117">
        <v>4199.5200000000004</v>
      </c>
      <c r="H1360" s="115">
        <v>2538.2400000000002</v>
      </c>
      <c r="I1360" s="116">
        <v>3099.83</v>
      </c>
      <c r="J1360" s="116">
        <v>3380.25</v>
      </c>
      <c r="K1360" s="117">
        <v>3543.36</v>
      </c>
      <c r="L1360" s="118">
        <v>904.86</v>
      </c>
      <c r="M1360" s="144">
        <v>16.02</v>
      </c>
      <c r="N1360" s="144">
        <f t="shared" si="21"/>
        <v>0</v>
      </c>
      <c r="O1360" s="119" t="s">
        <v>1910</v>
      </c>
      <c r="P1360" s="146" t="s">
        <v>1982</v>
      </c>
      <c r="Q1360" s="147" t="s">
        <v>98</v>
      </c>
      <c r="R1360" s="120">
        <v>246.89</v>
      </c>
      <c r="S1360" s="149">
        <v>4.3899999999999997</v>
      </c>
      <c r="T1360" s="149">
        <v>0</v>
      </c>
      <c r="U1360" s="120">
        <v>3.5100000000000002</v>
      </c>
      <c r="V1360" s="121">
        <v>1633.38</v>
      </c>
      <c r="W1360" s="14">
        <v>2194.9699999999998</v>
      </c>
      <c r="X1360" s="14">
        <v>2515.89</v>
      </c>
      <c r="Y1360" s="122">
        <v>3294.66</v>
      </c>
      <c r="Z1360" s="123">
        <v>1633.38</v>
      </c>
      <c r="AA1360" s="14">
        <v>2194.9699999999998</v>
      </c>
      <c r="AB1360" s="14">
        <v>2475.39</v>
      </c>
      <c r="AC1360" s="122">
        <v>2638.5</v>
      </c>
    </row>
    <row r="1361" spans="1:29" s="12" customFormat="1" x14ac:dyDescent="0.25">
      <c r="A1361" s="113" t="s">
        <v>1965</v>
      </c>
      <c r="B1361" s="114">
        <v>7</v>
      </c>
      <c r="C1361" s="113" t="s">
        <v>30</v>
      </c>
      <c r="D1361" s="115">
        <v>2434.79</v>
      </c>
      <c r="E1361" s="116">
        <v>2996.3799999999997</v>
      </c>
      <c r="F1361" s="116">
        <v>3317.2999999999997</v>
      </c>
      <c r="G1361" s="117">
        <v>4096.07</v>
      </c>
      <c r="H1361" s="115">
        <v>2434.79</v>
      </c>
      <c r="I1361" s="116">
        <v>2996.3799999999997</v>
      </c>
      <c r="J1361" s="116">
        <v>3276.7999999999997</v>
      </c>
      <c r="K1361" s="117">
        <v>3439.91</v>
      </c>
      <c r="L1361" s="118">
        <v>801.41000000000008</v>
      </c>
      <c r="M1361" s="144">
        <v>89.86</v>
      </c>
      <c r="N1361" s="144">
        <f t="shared" si="21"/>
        <v>0</v>
      </c>
      <c r="O1361" s="119" t="s">
        <v>1983</v>
      </c>
      <c r="P1361" s="146" t="s">
        <v>1984</v>
      </c>
      <c r="Q1361" s="147" t="s">
        <v>98</v>
      </c>
      <c r="R1361" s="120">
        <v>218.55</v>
      </c>
      <c r="S1361" s="149">
        <v>24.61</v>
      </c>
      <c r="T1361" s="149">
        <v>0</v>
      </c>
      <c r="U1361" s="120">
        <v>3.5100000000000002</v>
      </c>
      <c r="V1361" s="121">
        <v>1633.38</v>
      </c>
      <c r="W1361" s="14">
        <v>2194.9699999999998</v>
      </c>
      <c r="X1361" s="14">
        <v>2515.89</v>
      </c>
      <c r="Y1361" s="122">
        <v>3294.66</v>
      </c>
      <c r="Z1361" s="123">
        <v>1633.38</v>
      </c>
      <c r="AA1361" s="14">
        <v>2194.9699999999998</v>
      </c>
      <c r="AB1361" s="14">
        <v>2475.39</v>
      </c>
      <c r="AC1361" s="122">
        <v>2638.5</v>
      </c>
    </row>
    <row r="1362" spans="1:29" s="12" customFormat="1" x14ac:dyDescent="0.25">
      <c r="A1362" s="113" t="s">
        <v>1965</v>
      </c>
      <c r="B1362" s="114">
        <v>8</v>
      </c>
      <c r="C1362" s="113" t="s">
        <v>30</v>
      </c>
      <c r="D1362" s="115">
        <v>2305.8500000000004</v>
      </c>
      <c r="E1362" s="116">
        <v>2867.4399999999996</v>
      </c>
      <c r="F1362" s="116">
        <v>3188.3599999999997</v>
      </c>
      <c r="G1362" s="117">
        <v>3967.1299999999997</v>
      </c>
      <c r="H1362" s="115">
        <v>2305.8500000000004</v>
      </c>
      <c r="I1362" s="116">
        <v>2867.4399999999996</v>
      </c>
      <c r="J1362" s="116">
        <v>3147.8599999999997</v>
      </c>
      <c r="K1362" s="117">
        <v>3310.97</v>
      </c>
      <c r="L1362" s="118">
        <v>672.47</v>
      </c>
      <c r="M1362" s="144">
        <v>101.56</v>
      </c>
      <c r="N1362" s="144">
        <f t="shared" si="21"/>
        <v>0</v>
      </c>
      <c r="O1362" s="119" t="s">
        <v>1986</v>
      </c>
      <c r="P1362" s="146" t="s">
        <v>1987</v>
      </c>
      <c r="Q1362" s="147" t="s">
        <v>98</v>
      </c>
      <c r="R1362" s="120">
        <v>183.23</v>
      </c>
      <c r="S1362" s="149">
        <v>27.82</v>
      </c>
      <c r="T1362" s="149">
        <v>0</v>
      </c>
      <c r="U1362" s="120">
        <v>3.5100000000000002</v>
      </c>
      <c r="V1362" s="121">
        <v>1633.38</v>
      </c>
      <c r="W1362" s="14">
        <v>2194.9699999999998</v>
      </c>
      <c r="X1362" s="14">
        <v>2515.89</v>
      </c>
      <c r="Y1362" s="122">
        <v>3294.66</v>
      </c>
      <c r="Z1362" s="123">
        <v>1633.38</v>
      </c>
      <c r="AA1362" s="14">
        <v>2194.9699999999998</v>
      </c>
      <c r="AB1362" s="14">
        <v>2475.39</v>
      </c>
      <c r="AC1362" s="122">
        <v>2638.5</v>
      </c>
    </row>
    <row r="1363" spans="1:29" s="12" customFormat="1" x14ac:dyDescent="0.25">
      <c r="A1363" s="113" t="s">
        <v>1965</v>
      </c>
      <c r="B1363" s="114">
        <v>9</v>
      </c>
      <c r="C1363" s="113" t="s">
        <v>30</v>
      </c>
      <c r="D1363" s="115">
        <v>2630.84</v>
      </c>
      <c r="E1363" s="116">
        <v>3192.4299999999994</v>
      </c>
      <c r="F1363" s="116">
        <v>3513.3499999999995</v>
      </c>
      <c r="G1363" s="117">
        <v>4292.12</v>
      </c>
      <c r="H1363" s="115">
        <v>2630.84</v>
      </c>
      <c r="I1363" s="116">
        <v>3192.4299999999994</v>
      </c>
      <c r="J1363" s="116">
        <v>3472.8499999999995</v>
      </c>
      <c r="K1363" s="117">
        <v>3635.96</v>
      </c>
      <c r="L1363" s="118">
        <v>997.46</v>
      </c>
      <c r="M1363" s="144">
        <v>19.07</v>
      </c>
      <c r="N1363" s="144">
        <f t="shared" si="21"/>
        <v>0</v>
      </c>
      <c r="O1363" s="119" t="s">
        <v>1989</v>
      </c>
      <c r="P1363" s="146" t="s">
        <v>1990</v>
      </c>
      <c r="Q1363" s="147" t="s">
        <v>98</v>
      </c>
      <c r="R1363" s="120">
        <v>272.25</v>
      </c>
      <c r="S1363" s="149">
        <v>5.22</v>
      </c>
      <c r="T1363" s="149">
        <v>0</v>
      </c>
      <c r="U1363" s="120">
        <v>3.5100000000000002</v>
      </c>
      <c r="V1363" s="121">
        <v>1633.38</v>
      </c>
      <c r="W1363" s="14">
        <v>2194.9699999999998</v>
      </c>
      <c r="X1363" s="14">
        <v>2515.89</v>
      </c>
      <c r="Y1363" s="122">
        <v>3294.66</v>
      </c>
      <c r="Z1363" s="123">
        <v>1633.38</v>
      </c>
      <c r="AA1363" s="14">
        <v>2194.9699999999998</v>
      </c>
      <c r="AB1363" s="14">
        <v>2475.39</v>
      </c>
      <c r="AC1363" s="122">
        <v>2638.5</v>
      </c>
    </row>
    <row r="1364" spans="1:29" s="12" customFormat="1" x14ac:dyDescent="0.25">
      <c r="A1364" s="113" t="s">
        <v>1965</v>
      </c>
      <c r="B1364" s="114">
        <v>10</v>
      </c>
      <c r="C1364" s="113" t="s">
        <v>30</v>
      </c>
      <c r="D1364" s="115">
        <v>2549.69</v>
      </c>
      <c r="E1364" s="116">
        <v>3111.2799999999997</v>
      </c>
      <c r="F1364" s="116">
        <v>3432.2</v>
      </c>
      <c r="G1364" s="117">
        <v>4210.97</v>
      </c>
      <c r="H1364" s="115">
        <v>2549.69</v>
      </c>
      <c r="I1364" s="116">
        <v>3111.2799999999997</v>
      </c>
      <c r="J1364" s="116">
        <v>3391.7</v>
      </c>
      <c r="K1364" s="117">
        <v>3554.8100000000004</v>
      </c>
      <c r="L1364" s="118">
        <v>916.31</v>
      </c>
      <c r="M1364" s="144">
        <v>0</v>
      </c>
      <c r="N1364" s="144">
        <f t="shared" si="21"/>
        <v>159.72</v>
      </c>
      <c r="O1364" s="119" t="s">
        <v>1992</v>
      </c>
      <c r="P1364" s="146" t="s">
        <v>98</v>
      </c>
      <c r="Q1364" s="147" t="s">
        <v>1993</v>
      </c>
      <c r="R1364" s="120">
        <v>250.02</v>
      </c>
      <c r="S1364" s="149">
        <v>0</v>
      </c>
      <c r="T1364" s="149">
        <v>43.75</v>
      </c>
      <c r="U1364" s="120">
        <v>3.5100000000000002</v>
      </c>
      <c r="V1364" s="121">
        <v>1633.38</v>
      </c>
      <c r="W1364" s="14">
        <v>2194.9699999999998</v>
      </c>
      <c r="X1364" s="14">
        <v>2515.89</v>
      </c>
      <c r="Y1364" s="122">
        <v>3294.66</v>
      </c>
      <c r="Z1364" s="123">
        <v>1633.38</v>
      </c>
      <c r="AA1364" s="14">
        <v>2194.9699999999998</v>
      </c>
      <c r="AB1364" s="14">
        <v>2475.39</v>
      </c>
      <c r="AC1364" s="122">
        <v>2638.5</v>
      </c>
    </row>
    <row r="1365" spans="1:29" s="12" customFormat="1" x14ac:dyDescent="0.25">
      <c r="A1365" s="113" t="s">
        <v>1965</v>
      </c>
      <c r="B1365" s="114">
        <v>11</v>
      </c>
      <c r="C1365" s="113" t="s">
        <v>30</v>
      </c>
      <c r="D1365" s="115">
        <v>2549.7600000000002</v>
      </c>
      <c r="E1365" s="116">
        <v>3111.35</v>
      </c>
      <c r="F1365" s="116">
        <v>3432.27</v>
      </c>
      <c r="G1365" s="117">
        <v>4211.04</v>
      </c>
      <c r="H1365" s="115">
        <v>2549.7600000000002</v>
      </c>
      <c r="I1365" s="116">
        <v>3111.35</v>
      </c>
      <c r="J1365" s="116">
        <v>3391.77</v>
      </c>
      <c r="K1365" s="117">
        <v>3554.88</v>
      </c>
      <c r="L1365" s="118">
        <v>916.38</v>
      </c>
      <c r="M1365" s="144">
        <v>0</v>
      </c>
      <c r="N1365" s="144">
        <f t="shared" si="21"/>
        <v>331.28</v>
      </c>
      <c r="O1365" s="119" t="s">
        <v>1447</v>
      </c>
      <c r="P1365" s="146" t="s">
        <v>98</v>
      </c>
      <c r="Q1365" s="147" t="s">
        <v>1995</v>
      </c>
      <c r="R1365" s="120">
        <v>250.04</v>
      </c>
      <c r="S1365" s="149">
        <v>0</v>
      </c>
      <c r="T1365" s="149">
        <v>90.74</v>
      </c>
      <c r="U1365" s="120">
        <v>3.5100000000000002</v>
      </c>
      <c r="V1365" s="121">
        <v>1633.38</v>
      </c>
      <c r="W1365" s="14">
        <v>2194.9699999999998</v>
      </c>
      <c r="X1365" s="14">
        <v>2515.89</v>
      </c>
      <c r="Y1365" s="122">
        <v>3294.66</v>
      </c>
      <c r="Z1365" s="123">
        <v>1633.38</v>
      </c>
      <c r="AA1365" s="14">
        <v>2194.9699999999998</v>
      </c>
      <c r="AB1365" s="14">
        <v>2475.39</v>
      </c>
      <c r="AC1365" s="122">
        <v>2638.5</v>
      </c>
    </row>
    <row r="1366" spans="1:29" s="12" customFormat="1" x14ac:dyDescent="0.25">
      <c r="A1366" s="113" t="s">
        <v>1965</v>
      </c>
      <c r="B1366" s="114">
        <v>12</v>
      </c>
      <c r="C1366" s="113" t="s">
        <v>30</v>
      </c>
      <c r="D1366" s="115">
        <v>2575.8200000000002</v>
      </c>
      <c r="E1366" s="116">
        <v>3137.41</v>
      </c>
      <c r="F1366" s="116">
        <v>3458.33</v>
      </c>
      <c r="G1366" s="117">
        <v>4237.1000000000004</v>
      </c>
      <c r="H1366" s="115">
        <v>2575.8200000000002</v>
      </c>
      <c r="I1366" s="116">
        <v>3137.41</v>
      </c>
      <c r="J1366" s="116">
        <v>3417.83</v>
      </c>
      <c r="K1366" s="117">
        <v>3580.94</v>
      </c>
      <c r="L1366" s="118">
        <v>942.44</v>
      </c>
      <c r="M1366" s="144">
        <v>0.01</v>
      </c>
      <c r="N1366" s="144">
        <f t="shared" si="21"/>
        <v>567.49</v>
      </c>
      <c r="O1366" s="119" t="s">
        <v>1996</v>
      </c>
      <c r="P1366" s="146" t="s">
        <v>101</v>
      </c>
      <c r="Q1366" s="147" t="s">
        <v>1997</v>
      </c>
      <c r="R1366" s="120">
        <v>257.18</v>
      </c>
      <c r="S1366" s="149">
        <v>0</v>
      </c>
      <c r="T1366" s="149">
        <v>155.44</v>
      </c>
      <c r="U1366" s="120">
        <v>3.5100000000000002</v>
      </c>
      <c r="V1366" s="121">
        <v>1633.38</v>
      </c>
      <c r="W1366" s="14">
        <v>2194.9699999999998</v>
      </c>
      <c r="X1366" s="14">
        <v>2515.89</v>
      </c>
      <c r="Y1366" s="122">
        <v>3294.66</v>
      </c>
      <c r="Z1366" s="123">
        <v>1633.38</v>
      </c>
      <c r="AA1366" s="14">
        <v>2194.9699999999998</v>
      </c>
      <c r="AB1366" s="14">
        <v>2475.39</v>
      </c>
      <c r="AC1366" s="122">
        <v>2638.5</v>
      </c>
    </row>
    <row r="1367" spans="1:29" s="12" customFormat="1" x14ac:dyDescent="0.25">
      <c r="A1367" s="113" t="s">
        <v>1965</v>
      </c>
      <c r="B1367" s="114">
        <v>13</v>
      </c>
      <c r="C1367" s="113" t="s">
        <v>30</v>
      </c>
      <c r="D1367" s="115">
        <v>2589</v>
      </c>
      <c r="E1367" s="116">
        <v>3150.59</v>
      </c>
      <c r="F1367" s="116">
        <v>3471.51</v>
      </c>
      <c r="G1367" s="117">
        <v>4250.28</v>
      </c>
      <c r="H1367" s="115">
        <v>2589</v>
      </c>
      <c r="I1367" s="116">
        <v>3150.59</v>
      </c>
      <c r="J1367" s="116">
        <v>3431.01</v>
      </c>
      <c r="K1367" s="117">
        <v>3594.1200000000003</v>
      </c>
      <c r="L1367" s="118">
        <v>955.62000000000012</v>
      </c>
      <c r="M1367" s="144">
        <v>0</v>
      </c>
      <c r="N1367" s="144">
        <f t="shared" si="21"/>
        <v>543.99</v>
      </c>
      <c r="O1367" s="119" t="s">
        <v>1999</v>
      </c>
      <c r="P1367" s="146" t="s">
        <v>98</v>
      </c>
      <c r="Q1367" s="147" t="s">
        <v>2000</v>
      </c>
      <c r="R1367" s="120">
        <v>260.79000000000002</v>
      </c>
      <c r="S1367" s="149">
        <v>0</v>
      </c>
      <c r="T1367" s="149">
        <v>149</v>
      </c>
      <c r="U1367" s="120">
        <v>3.5100000000000002</v>
      </c>
      <c r="V1367" s="121">
        <v>1633.38</v>
      </c>
      <c r="W1367" s="14">
        <v>2194.9699999999998</v>
      </c>
      <c r="X1367" s="14">
        <v>2515.89</v>
      </c>
      <c r="Y1367" s="122">
        <v>3294.66</v>
      </c>
      <c r="Z1367" s="123">
        <v>1633.38</v>
      </c>
      <c r="AA1367" s="14">
        <v>2194.9699999999998</v>
      </c>
      <c r="AB1367" s="14">
        <v>2475.39</v>
      </c>
      <c r="AC1367" s="122">
        <v>2638.5</v>
      </c>
    </row>
    <row r="1368" spans="1:29" s="12" customFormat="1" x14ac:dyDescent="0.25">
      <c r="A1368" s="113" t="s">
        <v>1965</v>
      </c>
      <c r="B1368" s="114">
        <v>14</v>
      </c>
      <c r="C1368" s="113" t="s">
        <v>30</v>
      </c>
      <c r="D1368" s="115">
        <v>2630.77</v>
      </c>
      <c r="E1368" s="116">
        <v>3192.36</v>
      </c>
      <c r="F1368" s="116">
        <v>3513.28</v>
      </c>
      <c r="G1368" s="117">
        <v>4292.0499999999993</v>
      </c>
      <c r="H1368" s="115">
        <v>2630.77</v>
      </c>
      <c r="I1368" s="116">
        <v>3192.36</v>
      </c>
      <c r="J1368" s="116">
        <v>3472.78</v>
      </c>
      <c r="K1368" s="117">
        <v>3635.89</v>
      </c>
      <c r="L1368" s="118">
        <v>997.39</v>
      </c>
      <c r="M1368" s="144">
        <v>0</v>
      </c>
      <c r="N1368" s="144">
        <f t="shared" si="21"/>
        <v>426.06</v>
      </c>
      <c r="O1368" s="119" t="s">
        <v>2002</v>
      </c>
      <c r="P1368" s="146" t="s">
        <v>98</v>
      </c>
      <c r="Q1368" s="147" t="s">
        <v>2003</v>
      </c>
      <c r="R1368" s="120">
        <v>272.23</v>
      </c>
      <c r="S1368" s="149">
        <v>0</v>
      </c>
      <c r="T1368" s="149">
        <v>116.7</v>
      </c>
      <c r="U1368" s="120">
        <v>3.5100000000000002</v>
      </c>
      <c r="V1368" s="121">
        <v>1633.38</v>
      </c>
      <c r="W1368" s="14">
        <v>2194.9699999999998</v>
      </c>
      <c r="X1368" s="14">
        <v>2515.89</v>
      </c>
      <c r="Y1368" s="122">
        <v>3294.66</v>
      </c>
      <c r="Z1368" s="123">
        <v>1633.38</v>
      </c>
      <c r="AA1368" s="14">
        <v>2194.9699999999998</v>
      </c>
      <c r="AB1368" s="14">
        <v>2475.39</v>
      </c>
      <c r="AC1368" s="122">
        <v>2638.5</v>
      </c>
    </row>
    <row r="1369" spans="1:29" s="12" customFormat="1" x14ac:dyDescent="0.25">
      <c r="A1369" s="113" t="s">
        <v>1965</v>
      </c>
      <c r="B1369" s="114">
        <v>15</v>
      </c>
      <c r="C1369" s="113" t="s">
        <v>30</v>
      </c>
      <c r="D1369" s="115">
        <v>2630.6800000000003</v>
      </c>
      <c r="E1369" s="116">
        <v>3192.2699999999995</v>
      </c>
      <c r="F1369" s="116">
        <v>3513.1899999999996</v>
      </c>
      <c r="G1369" s="117">
        <v>4291.96</v>
      </c>
      <c r="H1369" s="115">
        <v>2630.6800000000003</v>
      </c>
      <c r="I1369" s="116">
        <v>3192.2699999999995</v>
      </c>
      <c r="J1369" s="116">
        <v>3472.6899999999996</v>
      </c>
      <c r="K1369" s="117">
        <v>3635.7999999999997</v>
      </c>
      <c r="L1369" s="118">
        <v>997.3</v>
      </c>
      <c r="M1369" s="144">
        <v>0</v>
      </c>
      <c r="N1369" s="144">
        <f t="shared" si="21"/>
        <v>427.76</v>
      </c>
      <c r="O1369" s="119" t="s">
        <v>2005</v>
      </c>
      <c r="P1369" s="146" t="s">
        <v>98</v>
      </c>
      <c r="Q1369" s="147" t="s">
        <v>2006</v>
      </c>
      <c r="R1369" s="120">
        <v>272.20999999999998</v>
      </c>
      <c r="S1369" s="149">
        <v>0</v>
      </c>
      <c r="T1369" s="149">
        <v>117.17</v>
      </c>
      <c r="U1369" s="120">
        <v>3.5100000000000002</v>
      </c>
      <c r="V1369" s="121">
        <v>1633.38</v>
      </c>
      <c r="W1369" s="14">
        <v>2194.9699999999998</v>
      </c>
      <c r="X1369" s="14">
        <v>2515.89</v>
      </c>
      <c r="Y1369" s="122">
        <v>3294.66</v>
      </c>
      <c r="Z1369" s="123">
        <v>1633.38</v>
      </c>
      <c r="AA1369" s="14">
        <v>2194.9699999999998</v>
      </c>
      <c r="AB1369" s="14">
        <v>2475.39</v>
      </c>
      <c r="AC1369" s="122">
        <v>2638.5</v>
      </c>
    </row>
    <row r="1370" spans="1:29" s="12" customFormat="1" x14ac:dyDescent="0.25">
      <c r="A1370" s="113" t="s">
        <v>1965</v>
      </c>
      <c r="B1370" s="114">
        <v>16</v>
      </c>
      <c r="C1370" s="113" t="s">
        <v>30</v>
      </c>
      <c r="D1370" s="115">
        <v>2631.21</v>
      </c>
      <c r="E1370" s="116">
        <v>3192.8</v>
      </c>
      <c r="F1370" s="116">
        <v>3513.7200000000003</v>
      </c>
      <c r="G1370" s="117">
        <v>4292.49</v>
      </c>
      <c r="H1370" s="115">
        <v>2631.21</v>
      </c>
      <c r="I1370" s="116">
        <v>3192.8</v>
      </c>
      <c r="J1370" s="116">
        <v>3473.2200000000003</v>
      </c>
      <c r="K1370" s="117">
        <v>3636.33</v>
      </c>
      <c r="L1370" s="118">
        <v>997.83</v>
      </c>
      <c r="M1370" s="144">
        <v>0</v>
      </c>
      <c r="N1370" s="144">
        <f t="shared" si="21"/>
        <v>462.85</v>
      </c>
      <c r="O1370" s="119" t="s">
        <v>2008</v>
      </c>
      <c r="P1370" s="146" t="s">
        <v>98</v>
      </c>
      <c r="Q1370" s="147" t="s">
        <v>2009</v>
      </c>
      <c r="R1370" s="120">
        <v>272.35000000000002</v>
      </c>
      <c r="S1370" s="149">
        <v>0</v>
      </c>
      <c r="T1370" s="149">
        <v>126.78</v>
      </c>
      <c r="U1370" s="120">
        <v>3.5100000000000002</v>
      </c>
      <c r="V1370" s="121">
        <v>1633.38</v>
      </c>
      <c r="W1370" s="14">
        <v>2194.9699999999998</v>
      </c>
      <c r="X1370" s="14">
        <v>2515.89</v>
      </c>
      <c r="Y1370" s="122">
        <v>3294.66</v>
      </c>
      <c r="Z1370" s="123">
        <v>1633.38</v>
      </c>
      <c r="AA1370" s="14">
        <v>2194.9699999999998</v>
      </c>
      <c r="AB1370" s="14">
        <v>2475.39</v>
      </c>
      <c r="AC1370" s="122">
        <v>2638.5</v>
      </c>
    </row>
    <row r="1371" spans="1:29" s="12" customFormat="1" x14ac:dyDescent="0.25">
      <c r="A1371" s="113" t="s">
        <v>1965</v>
      </c>
      <c r="B1371" s="114">
        <v>17</v>
      </c>
      <c r="C1371" s="113" t="s">
        <v>30</v>
      </c>
      <c r="D1371" s="115">
        <v>2617.1000000000004</v>
      </c>
      <c r="E1371" s="116">
        <v>3178.6899999999996</v>
      </c>
      <c r="F1371" s="116">
        <v>3499.6099999999997</v>
      </c>
      <c r="G1371" s="117">
        <v>4278.38</v>
      </c>
      <c r="H1371" s="115">
        <v>2617.1000000000004</v>
      </c>
      <c r="I1371" s="116">
        <v>3178.6899999999996</v>
      </c>
      <c r="J1371" s="116">
        <v>3459.1099999999997</v>
      </c>
      <c r="K1371" s="117">
        <v>3622.2200000000003</v>
      </c>
      <c r="L1371" s="118">
        <v>983.72</v>
      </c>
      <c r="M1371" s="144">
        <v>0.01</v>
      </c>
      <c r="N1371" s="144">
        <f t="shared" si="21"/>
        <v>183.94</v>
      </c>
      <c r="O1371" s="119" t="s">
        <v>2011</v>
      </c>
      <c r="P1371" s="146" t="s">
        <v>101</v>
      </c>
      <c r="Q1371" s="147" t="s">
        <v>2012</v>
      </c>
      <c r="R1371" s="120">
        <v>268.49</v>
      </c>
      <c r="S1371" s="149">
        <v>0</v>
      </c>
      <c r="T1371" s="149">
        <v>50.38</v>
      </c>
      <c r="U1371" s="120">
        <v>3.5100000000000002</v>
      </c>
      <c r="V1371" s="121">
        <v>1633.38</v>
      </c>
      <c r="W1371" s="14">
        <v>2194.9699999999998</v>
      </c>
      <c r="X1371" s="14">
        <v>2515.89</v>
      </c>
      <c r="Y1371" s="122">
        <v>3294.66</v>
      </c>
      <c r="Z1371" s="123">
        <v>1633.38</v>
      </c>
      <c r="AA1371" s="14">
        <v>2194.9699999999998</v>
      </c>
      <c r="AB1371" s="14">
        <v>2475.39</v>
      </c>
      <c r="AC1371" s="122">
        <v>2638.5</v>
      </c>
    </row>
    <row r="1372" spans="1:29" s="12" customFormat="1" x14ac:dyDescent="0.25">
      <c r="A1372" s="113" t="s">
        <v>1965</v>
      </c>
      <c r="B1372" s="114">
        <v>18</v>
      </c>
      <c r="C1372" s="113" t="s">
        <v>30</v>
      </c>
      <c r="D1372" s="115">
        <v>2317.1999999999998</v>
      </c>
      <c r="E1372" s="116">
        <v>2878.79</v>
      </c>
      <c r="F1372" s="116">
        <v>3199.71</v>
      </c>
      <c r="G1372" s="117">
        <v>3978.4799999999996</v>
      </c>
      <c r="H1372" s="115">
        <v>2317.1999999999998</v>
      </c>
      <c r="I1372" s="116">
        <v>2878.79</v>
      </c>
      <c r="J1372" s="116">
        <v>3159.21</v>
      </c>
      <c r="K1372" s="117">
        <v>3322.3199999999997</v>
      </c>
      <c r="L1372" s="118">
        <v>683.82</v>
      </c>
      <c r="M1372" s="144">
        <v>0.01</v>
      </c>
      <c r="N1372" s="144">
        <f t="shared" si="21"/>
        <v>13.07</v>
      </c>
      <c r="O1372" s="119" t="s">
        <v>2014</v>
      </c>
      <c r="P1372" s="146" t="s">
        <v>101</v>
      </c>
      <c r="Q1372" s="147" t="s">
        <v>2015</v>
      </c>
      <c r="R1372" s="120">
        <v>186.34</v>
      </c>
      <c r="S1372" s="149">
        <v>0</v>
      </c>
      <c r="T1372" s="149">
        <v>3.58</v>
      </c>
      <c r="U1372" s="120">
        <v>3.5100000000000002</v>
      </c>
      <c r="V1372" s="121">
        <v>1633.38</v>
      </c>
      <c r="W1372" s="14">
        <v>2194.9699999999998</v>
      </c>
      <c r="X1372" s="14">
        <v>2515.89</v>
      </c>
      <c r="Y1372" s="122">
        <v>3294.66</v>
      </c>
      <c r="Z1372" s="123">
        <v>1633.38</v>
      </c>
      <c r="AA1372" s="14">
        <v>2194.9699999999998</v>
      </c>
      <c r="AB1372" s="14">
        <v>2475.39</v>
      </c>
      <c r="AC1372" s="122">
        <v>2638.5</v>
      </c>
    </row>
    <row r="1373" spans="1:29" s="12" customFormat="1" x14ac:dyDescent="0.25">
      <c r="A1373" s="113" t="s">
        <v>1965</v>
      </c>
      <c r="B1373" s="114">
        <v>19</v>
      </c>
      <c r="C1373" s="113" t="s">
        <v>30</v>
      </c>
      <c r="D1373" s="115">
        <v>2163.1200000000003</v>
      </c>
      <c r="E1373" s="116">
        <v>2724.71</v>
      </c>
      <c r="F1373" s="116">
        <v>3045.63</v>
      </c>
      <c r="G1373" s="117">
        <v>3824.4</v>
      </c>
      <c r="H1373" s="115">
        <v>2163.1200000000003</v>
      </c>
      <c r="I1373" s="116">
        <v>2724.71</v>
      </c>
      <c r="J1373" s="116">
        <v>3005.13</v>
      </c>
      <c r="K1373" s="117">
        <v>3168.2400000000002</v>
      </c>
      <c r="L1373" s="118">
        <v>529.74</v>
      </c>
      <c r="M1373" s="144">
        <v>0</v>
      </c>
      <c r="N1373" s="144">
        <f t="shared" si="21"/>
        <v>88.669999999999987</v>
      </c>
      <c r="O1373" s="119" t="s">
        <v>2017</v>
      </c>
      <c r="P1373" s="146" t="s">
        <v>98</v>
      </c>
      <c r="Q1373" s="147" t="s">
        <v>2018</v>
      </c>
      <c r="R1373" s="120">
        <v>144.13999999999999</v>
      </c>
      <c r="S1373" s="149">
        <v>0</v>
      </c>
      <c r="T1373" s="149">
        <v>24.29</v>
      </c>
      <c r="U1373" s="120">
        <v>3.5100000000000002</v>
      </c>
      <c r="V1373" s="121">
        <v>1633.38</v>
      </c>
      <c r="W1373" s="14">
        <v>2194.9699999999998</v>
      </c>
      <c r="X1373" s="14">
        <v>2515.89</v>
      </c>
      <c r="Y1373" s="122">
        <v>3294.66</v>
      </c>
      <c r="Z1373" s="123">
        <v>1633.38</v>
      </c>
      <c r="AA1373" s="14">
        <v>2194.9699999999998</v>
      </c>
      <c r="AB1373" s="14">
        <v>2475.39</v>
      </c>
      <c r="AC1373" s="122">
        <v>2638.5</v>
      </c>
    </row>
    <row r="1374" spans="1:29" s="12" customFormat="1" x14ac:dyDescent="0.25">
      <c r="A1374" s="113" t="s">
        <v>1965</v>
      </c>
      <c r="B1374" s="114">
        <v>20</v>
      </c>
      <c r="C1374" s="113" t="s">
        <v>30</v>
      </c>
      <c r="D1374" s="115">
        <v>2190.3200000000002</v>
      </c>
      <c r="E1374" s="116">
        <v>2751.91</v>
      </c>
      <c r="F1374" s="116">
        <v>3072.83</v>
      </c>
      <c r="G1374" s="117">
        <v>3851.6</v>
      </c>
      <c r="H1374" s="115">
        <v>2190.3200000000002</v>
      </c>
      <c r="I1374" s="116">
        <v>2751.91</v>
      </c>
      <c r="J1374" s="116">
        <v>3032.33</v>
      </c>
      <c r="K1374" s="117">
        <v>3195.44</v>
      </c>
      <c r="L1374" s="118">
        <v>556.93999999999994</v>
      </c>
      <c r="M1374" s="144">
        <v>0.01</v>
      </c>
      <c r="N1374" s="144">
        <f t="shared" si="21"/>
        <v>422.21000000000004</v>
      </c>
      <c r="O1374" s="119" t="s">
        <v>2020</v>
      </c>
      <c r="P1374" s="146" t="s">
        <v>101</v>
      </c>
      <c r="Q1374" s="147" t="s">
        <v>2021</v>
      </c>
      <c r="R1374" s="120">
        <v>151.59</v>
      </c>
      <c r="S1374" s="149">
        <v>0</v>
      </c>
      <c r="T1374" s="149">
        <v>115.65</v>
      </c>
      <c r="U1374" s="120">
        <v>3.5100000000000002</v>
      </c>
      <c r="V1374" s="121">
        <v>1633.38</v>
      </c>
      <c r="W1374" s="14">
        <v>2194.9699999999998</v>
      </c>
      <c r="X1374" s="14">
        <v>2515.89</v>
      </c>
      <c r="Y1374" s="122">
        <v>3294.66</v>
      </c>
      <c r="Z1374" s="123">
        <v>1633.38</v>
      </c>
      <c r="AA1374" s="14">
        <v>2194.9699999999998</v>
      </c>
      <c r="AB1374" s="14">
        <v>2475.39</v>
      </c>
      <c r="AC1374" s="122">
        <v>2638.5</v>
      </c>
    </row>
    <row r="1375" spans="1:29" s="12" customFormat="1" x14ac:dyDescent="0.25">
      <c r="A1375" s="113" t="s">
        <v>1965</v>
      </c>
      <c r="B1375" s="114">
        <v>21</v>
      </c>
      <c r="C1375" s="113" t="s">
        <v>30</v>
      </c>
      <c r="D1375" s="115">
        <v>2248.9300000000003</v>
      </c>
      <c r="E1375" s="116">
        <v>2810.52</v>
      </c>
      <c r="F1375" s="116">
        <v>3131.44</v>
      </c>
      <c r="G1375" s="117">
        <v>3910.21</v>
      </c>
      <c r="H1375" s="115">
        <v>2248.9300000000003</v>
      </c>
      <c r="I1375" s="116">
        <v>2810.52</v>
      </c>
      <c r="J1375" s="116">
        <v>3090.94</v>
      </c>
      <c r="K1375" s="117">
        <v>3254.05</v>
      </c>
      <c r="L1375" s="118">
        <v>615.54999999999995</v>
      </c>
      <c r="M1375" s="144">
        <v>0</v>
      </c>
      <c r="N1375" s="144">
        <f t="shared" si="21"/>
        <v>698.85</v>
      </c>
      <c r="O1375" s="119" t="s">
        <v>2023</v>
      </c>
      <c r="P1375" s="146" t="s">
        <v>98</v>
      </c>
      <c r="Q1375" s="147" t="s">
        <v>2024</v>
      </c>
      <c r="R1375" s="120">
        <v>167.64</v>
      </c>
      <c r="S1375" s="149">
        <v>0</v>
      </c>
      <c r="T1375" s="149">
        <v>191.42</v>
      </c>
      <c r="U1375" s="120">
        <v>3.5100000000000002</v>
      </c>
      <c r="V1375" s="121">
        <v>1633.38</v>
      </c>
      <c r="W1375" s="14">
        <v>2194.9699999999998</v>
      </c>
      <c r="X1375" s="14">
        <v>2515.89</v>
      </c>
      <c r="Y1375" s="122">
        <v>3294.66</v>
      </c>
      <c r="Z1375" s="123">
        <v>1633.38</v>
      </c>
      <c r="AA1375" s="14">
        <v>2194.9699999999998</v>
      </c>
      <c r="AB1375" s="14">
        <v>2475.39</v>
      </c>
      <c r="AC1375" s="122">
        <v>2638.5</v>
      </c>
    </row>
    <row r="1376" spans="1:29" s="12" customFormat="1" x14ac:dyDescent="0.25">
      <c r="A1376" s="113" t="s">
        <v>1965</v>
      </c>
      <c r="B1376" s="114">
        <v>22</v>
      </c>
      <c r="C1376" s="113" t="s">
        <v>30</v>
      </c>
      <c r="D1376" s="115">
        <v>2411.02</v>
      </c>
      <c r="E1376" s="116">
        <v>2972.61</v>
      </c>
      <c r="F1376" s="116">
        <v>3293.53</v>
      </c>
      <c r="G1376" s="117">
        <v>4072.3</v>
      </c>
      <c r="H1376" s="115">
        <v>2411.02</v>
      </c>
      <c r="I1376" s="116">
        <v>2972.61</v>
      </c>
      <c r="J1376" s="116">
        <v>3253.03</v>
      </c>
      <c r="K1376" s="117">
        <v>3416.1400000000003</v>
      </c>
      <c r="L1376" s="118">
        <v>777.64</v>
      </c>
      <c r="M1376" s="144">
        <v>0.01</v>
      </c>
      <c r="N1376" s="144">
        <f t="shared" si="21"/>
        <v>572.53</v>
      </c>
      <c r="O1376" s="119" t="s">
        <v>2026</v>
      </c>
      <c r="P1376" s="146" t="s">
        <v>101</v>
      </c>
      <c r="Q1376" s="147" t="s">
        <v>2027</v>
      </c>
      <c r="R1376" s="120">
        <v>212.04</v>
      </c>
      <c r="S1376" s="149">
        <v>0</v>
      </c>
      <c r="T1376" s="149">
        <v>156.82</v>
      </c>
      <c r="U1376" s="120">
        <v>3.5100000000000002</v>
      </c>
      <c r="V1376" s="121">
        <v>1633.38</v>
      </c>
      <c r="W1376" s="14">
        <v>2194.9699999999998</v>
      </c>
      <c r="X1376" s="14">
        <v>2515.89</v>
      </c>
      <c r="Y1376" s="122">
        <v>3294.66</v>
      </c>
      <c r="Z1376" s="123">
        <v>1633.38</v>
      </c>
      <c r="AA1376" s="14">
        <v>2194.9699999999998</v>
      </c>
      <c r="AB1376" s="14">
        <v>2475.39</v>
      </c>
      <c r="AC1376" s="122">
        <v>2638.5</v>
      </c>
    </row>
    <row r="1377" spans="1:29" s="12" customFormat="1" x14ac:dyDescent="0.25">
      <c r="A1377" s="113" t="s">
        <v>1965</v>
      </c>
      <c r="B1377" s="114">
        <v>23</v>
      </c>
      <c r="C1377" s="113" t="s">
        <v>30</v>
      </c>
      <c r="D1377" s="115">
        <v>2216.87</v>
      </c>
      <c r="E1377" s="116">
        <v>2778.4599999999996</v>
      </c>
      <c r="F1377" s="116">
        <v>3099.3799999999997</v>
      </c>
      <c r="G1377" s="117">
        <v>3878.1499999999996</v>
      </c>
      <c r="H1377" s="115">
        <v>2216.87</v>
      </c>
      <c r="I1377" s="116">
        <v>2778.4599999999996</v>
      </c>
      <c r="J1377" s="116">
        <v>3058.8799999999997</v>
      </c>
      <c r="K1377" s="117">
        <v>3221.99</v>
      </c>
      <c r="L1377" s="118">
        <v>583.49</v>
      </c>
      <c r="M1377" s="144">
        <v>0</v>
      </c>
      <c r="N1377" s="144">
        <f t="shared" si="21"/>
        <v>241.7</v>
      </c>
      <c r="O1377" s="119" t="s">
        <v>2029</v>
      </c>
      <c r="P1377" s="146" t="s">
        <v>98</v>
      </c>
      <c r="Q1377" s="147" t="s">
        <v>2030</v>
      </c>
      <c r="R1377" s="120">
        <v>158.86000000000001</v>
      </c>
      <c r="S1377" s="149">
        <v>0</v>
      </c>
      <c r="T1377" s="149">
        <v>66.2</v>
      </c>
      <c r="U1377" s="120">
        <v>3.5100000000000002</v>
      </c>
      <c r="V1377" s="121">
        <v>1633.38</v>
      </c>
      <c r="W1377" s="14">
        <v>2194.9699999999998</v>
      </c>
      <c r="X1377" s="14">
        <v>2515.89</v>
      </c>
      <c r="Y1377" s="122">
        <v>3294.66</v>
      </c>
      <c r="Z1377" s="123">
        <v>1633.38</v>
      </c>
      <c r="AA1377" s="14">
        <v>2194.9699999999998</v>
      </c>
      <c r="AB1377" s="14">
        <v>2475.39</v>
      </c>
      <c r="AC1377" s="122">
        <v>2638.5</v>
      </c>
    </row>
    <row r="1378" spans="1:29" s="12" customFormat="1" x14ac:dyDescent="0.25">
      <c r="A1378" s="113" t="s">
        <v>2032</v>
      </c>
      <c r="B1378" s="114">
        <v>0</v>
      </c>
      <c r="C1378" s="113" t="s">
        <v>30</v>
      </c>
      <c r="D1378" s="115">
        <v>2277.5100000000002</v>
      </c>
      <c r="E1378" s="116">
        <v>2839.1</v>
      </c>
      <c r="F1378" s="116">
        <v>3160.02</v>
      </c>
      <c r="G1378" s="117">
        <v>3938.79</v>
      </c>
      <c r="H1378" s="115">
        <v>2277.5100000000002</v>
      </c>
      <c r="I1378" s="116">
        <v>2839.1</v>
      </c>
      <c r="J1378" s="116">
        <v>3119.52</v>
      </c>
      <c r="K1378" s="117">
        <v>3282.63</v>
      </c>
      <c r="L1378" s="118">
        <v>644.13</v>
      </c>
      <c r="M1378" s="144">
        <v>0</v>
      </c>
      <c r="N1378" s="144">
        <f t="shared" si="21"/>
        <v>135.75</v>
      </c>
      <c r="O1378" s="119" t="s">
        <v>2033</v>
      </c>
      <c r="P1378" s="146" t="s">
        <v>98</v>
      </c>
      <c r="Q1378" s="147" t="s">
        <v>2034</v>
      </c>
      <c r="R1378" s="120">
        <v>175.47</v>
      </c>
      <c r="S1378" s="149">
        <v>0</v>
      </c>
      <c r="T1378" s="149">
        <v>37.18</v>
      </c>
      <c r="U1378" s="120">
        <v>3.5100000000000002</v>
      </c>
      <c r="V1378" s="121">
        <v>1633.38</v>
      </c>
      <c r="W1378" s="14">
        <v>2194.9699999999998</v>
      </c>
      <c r="X1378" s="14">
        <v>2515.89</v>
      </c>
      <c r="Y1378" s="122">
        <v>3294.66</v>
      </c>
      <c r="Z1378" s="123">
        <v>1633.38</v>
      </c>
      <c r="AA1378" s="14">
        <v>2194.9699999999998</v>
      </c>
      <c r="AB1378" s="14">
        <v>2475.39</v>
      </c>
      <c r="AC1378" s="122">
        <v>2638.5</v>
      </c>
    </row>
    <row r="1379" spans="1:29" s="12" customFormat="1" x14ac:dyDescent="0.25">
      <c r="A1379" s="113" t="s">
        <v>2032</v>
      </c>
      <c r="B1379" s="114">
        <v>1</v>
      </c>
      <c r="C1379" s="113" t="s">
        <v>30</v>
      </c>
      <c r="D1379" s="115">
        <v>2376.71</v>
      </c>
      <c r="E1379" s="116">
        <v>2938.2999999999997</v>
      </c>
      <c r="F1379" s="116">
        <v>3259.22</v>
      </c>
      <c r="G1379" s="117">
        <v>4037.99</v>
      </c>
      <c r="H1379" s="115">
        <v>2376.71</v>
      </c>
      <c r="I1379" s="116">
        <v>2938.2999999999997</v>
      </c>
      <c r="J1379" s="116">
        <v>3218.72</v>
      </c>
      <c r="K1379" s="117">
        <v>3381.83</v>
      </c>
      <c r="L1379" s="118">
        <v>743.32999999999993</v>
      </c>
      <c r="M1379" s="144">
        <v>0</v>
      </c>
      <c r="N1379" s="144">
        <f t="shared" si="21"/>
        <v>121.09</v>
      </c>
      <c r="O1379" s="119" t="s">
        <v>2036</v>
      </c>
      <c r="P1379" s="146" t="s">
        <v>98</v>
      </c>
      <c r="Q1379" s="147" t="s">
        <v>2037</v>
      </c>
      <c r="R1379" s="120">
        <v>202.64</v>
      </c>
      <c r="S1379" s="149">
        <v>0</v>
      </c>
      <c r="T1379" s="149">
        <v>33.17</v>
      </c>
      <c r="U1379" s="120">
        <v>3.5100000000000002</v>
      </c>
      <c r="V1379" s="121">
        <v>1633.38</v>
      </c>
      <c r="W1379" s="14">
        <v>2194.9699999999998</v>
      </c>
      <c r="X1379" s="14">
        <v>2515.89</v>
      </c>
      <c r="Y1379" s="122">
        <v>3294.66</v>
      </c>
      <c r="Z1379" s="123">
        <v>1633.38</v>
      </c>
      <c r="AA1379" s="14">
        <v>2194.9699999999998</v>
      </c>
      <c r="AB1379" s="14">
        <v>2475.39</v>
      </c>
      <c r="AC1379" s="122">
        <v>2638.5</v>
      </c>
    </row>
    <row r="1380" spans="1:29" s="12" customFormat="1" x14ac:dyDescent="0.25">
      <c r="A1380" s="113" t="s">
        <v>2032</v>
      </c>
      <c r="B1380" s="114">
        <v>2</v>
      </c>
      <c r="C1380" s="113" t="s">
        <v>30</v>
      </c>
      <c r="D1380" s="115">
        <v>2421.7200000000003</v>
      </c>
      <c r="E1380" s="116">
        <v>2983.31</v>
      </c>
      <c r="F1380" s="116">
        <v>3304.23</v>
      </c>
      <c r="G1380" s="117">
        <v>4083</v>
      </c>
      <c r="H1380" s="115">
        <v>2421.7200000000003</v>
      </c>
      <c r="I1380" s="116">
        <v>2983.31</v>
      </c>
      <c r="J1380" s="116">
        <v>3263.73</v>
      </c>
      <c r="K1380" s="117">
        <v>3426.84</v>
      </c>
      <c r="L1380" s="118">
        <v>788.34</v>
      </c>
      <c r="M1380" s="144">
        <v>0</v>
      </c>
      <c r="N1380" s="144">
        <f t="shared" si="21"/>
        <v>232.24</v>
      </c>
      <c r="O1380" s="119" t="s">
        <v>2039</v>
      </c>
      <c r="P1380" s="146" t="s">
        <v>98</v>
      </c>
      <c r="Q1380" s="147" t="s">
        <v>2040</v>
      </c>
      <c r="R1380" s="120">
        <v>214.97</v>
      </c>
      <c r="S1380" s="149">
        <v>0</v>
      </c>
      <c r="T1380" s="149">
        <v>63.61</v>
      </c>
      <c r="U1380" s="120">
        <v>3.5100000000000002</v>
      </c>
      <c r="V1380" s="121">
        <v>1633.38</v>
      </c>
      <c r="W1380" s="14">
        <v>2194.9699999999998</v>
      </c>
      <c r="X1380" s="14">
        <v>2515.89</v>
      </c>
      <c r="Y1380" s="122">
        <v>3294.66</v>
      </c>
      <c r="Z1380" s="123">
        <v>1633.38</v>
      </c>
      <c r="AA1380" s="14">
        <v>2194.9699999999998</v>
      </c>
      <c r="AB1380" s="14">
        <v>2475.39</v>
      </c>
      <c r="AC1380" s="122">
        <v>2638.5</v>
      </c>
    </row>
    <row r="1381" spans="1:29" s="12" customFormat="1" x14ac:dyDescent="0.25">
      <c r="A1381" s="113" t="s">
        <v>2032</v>
      </c>
      <c r="B1381" s="114">
        <v>3</v>
      </c>
      <c r="C1381" s="113" t="s">
        <v>30</v>
      </c>
      <c r="D1381" s="115">
        <v>2421.8200000000002</v>
      </c>
      <c r="E1381" s="116">
        <v>2983.4099999999994</v>
      </c>
      <c r="F1381" s="116">
        <v>3304.3299999999995</v>
      </c>
      <c r="G1381" s="117">
        <v>4083.1</v>
      </c>
      <c r="H1381" s="115">
        <v>2421.8200000000002</v>
      </c>
      <c r="I1381" s="116">
        <v>2983.4099999999994</v>
      </c>
      <c r="J1381" s="116">
        <v>3263.8299999999995</v>
      </c>
      <c r="K1381" s="117">
        <v>3426.94</v>
      </c>
      <c r="L1381" s="118">
        <v>788.43999999999994</v>
      </c>
      <c r="M1381" s="144">
        <v>0.01</v>
      </c>
      <c r="N1381" s="144">
        <f t="shared" si="21"/>
        <v>101.97999999999999</v>
      </c>
      <c r="O1381" s="119" t="s">
        <v>2042</v>
      </c>
      <c r="P1381" s="146" t="s">
        <v>101</v>
      </c>
      <c r="Q1381" s="147" t="s">
        <v>2043</v>
      </c>
      <c r="R1381" s="120">
        <v>215</v>
      </c>
      <c r="S1381" s="149">
        <v>0</v>
      </c>
      <c r="T1381" s="149">
        <v>27.93</v>
      </c>
      <c r="U1381" s="120">
        <v>3.5100000000000002</v>
      </c>
      <c r="V1381" s="121">
        <v>1633.38</v>
      </c>
      <c r="W1381" s="14">
        <v>2194.9699999999998</v>
      </c>
      <c r="X1381" s="14">
        <v>2515.89</v>
      </c>
      <c r="Y1381" s="122">
        <v>3294.66</v>
      </c>
      <c r="Z1381" s="123">
        <v>1633.38</v>
      </c>
      <c r="AA1381" s="14">
        <v>2194.9699999999998</v>
      </c>
      <c r="AB1381" s="14">
        <v>2475.39</v>
      </c>
      <c r="AC1381" s="122">
        <v>2638.5</v>
      </c>
    </row>
    <row r="1382" spans="1:29" s="12" customFormat="1" x14ac:dyDescent="0.25">
      <c r="A1382" s="113" t="s">
        <v>2032</v>
      </c>
      <c r="B1382" s="114">
        <v>4</v>
      </c>
      <c r="C1382" s="113" t="s">
        <v>30</v>
      </c>
      <c r="D1382" s="115">
        <v>2421.73</v>
      </c>
      <c r="E1382" s="116">
        <v>2983.3199999999997</v>
      </c>
      <c r="F1382" s="116">
        <v>3304.24</v>
      </c>
      <c r="G1382" s="117">
        <v>4083.0099999999998</v>
      </c>
      <c r="H1382" s="115">
        <v>2421.73</v>
      </c>
      <c r="I1382" s="116">
        <v>2983.3199999999997</v>
      </c>
      <c r="J1382" s="116">
        <v>3263.74</v>
      </c>
      <c r="K1382" s="117">
        <v>3426.85</v>
      </c>
      <c r="L1382" s="118">
        <v>788.35</v>
      </c>
      <c r="M1382" s="144">
        <v>0</v>
      </c>
      <c r="N1382" s="144">
        <f t="shared" si="21"/>
        <v>79.699999999999989</v>
      </c>
      <c r="O1382" s="119" t="s">
        <v>2045</v>
      </c>
      <c r="P1382" s="146" t="s">
        <v>98</v>
      </c>
      <c r="Q1382" s="147" t="s">
        <v>2046</v>
      </c>
      <c r="R1382" s="120">
        <v>214.97</v>
      </c>
      <c r="S1382" s="149">
        <v>0</v>
      </c>
      <c r="T1382" s="149">
        <v>21.83</v>
      </c>
      <c r="U1382" s="120">
        <v>3.5100000000000002</v>
      </c>
      <c r="V1382" s="121">
        <v>1633.38</v>
      </c>
      <c r="W1382" s="14">
        <v>2194.9699999999998</v>
      </c>
      <c r="X1382" s="14">
        <v>2515.89</v>
      </c>
      <c r="Y1382" s="122">
        <v>3294.66</v>
      </c>
      <c r="Z1382" s="123">
        <v>1633.38</v>
      </c>
      <c r="AA1382" s="14">
        <v>2194.9699999999998</v>
      </c>
      <c r="AB1382" s="14">
        <v>2475.39</v>
      </c>
      <c r="AC1382" s="122">
        <v>2638.5</v>
      </c>
    </row>
    <row r="1383" spans="1:29" s="12" customFormat="1" x14ac:dyDescent="0.25">
      <c r="A1383" s="113" t="s">
        <v>2032</v>
      </c>
      <c r="B1383" s="114">
        <v>5</v>
      </c>
      <c r="C1383" s="113" t="s">
        <v>30</v>
      </c>
      <c r="D1383" s="115">
        <v>2421.65</v>
      </c>
      <c r="E1383" s="116">
        <v>2983.24</v>
      </c>
      <c r="F1383" s="116">
        <v>3304.16</v>
      </c>
      <c r="G1383" s="117">
        <v>4082.93</v>
      </c>
      <c r="H1383" s="115">
        <v>2421.65</v>
      </c>
      <c r="I1383" s="116">
        <v>2983.24</v>
      </c>
      <c r="J1383" s="116">
        <v>3263.66</v>
      </c>
      <c r="K1383" s="117">
        <v>3426.77</v>
      </c>
      <c r="L1383" s="118">
        <v>788.27</v>
      </c>
      <c r="M1383" s="144">
        <v>0.01</v>
      </c>
      <c r="N1383" s="144">
        <f t="shared" si="21"/>
        <v>10.15</v>
      </c>
      <c r="O1383" s="119" t="s">
        <v>2048</v>
      </c>
      <c r="P1383" s="146" t="s">
        <v>101</v>
      </c>
      <c r="Q1383" s="147" t="s">
        <v>1625</v>
      </c>
      <c r="R1383" s="120">
        <v>214.95</v>
      </c>
      <c r="S1383" s="149">
        <v>0</v>
      </c>
      <c r="T1383" s="149">
        <v>2.78</v>
      </c>
      <c r="U1383" s="120">
        <v>3.5100000000000002</v>
      </c>
      <c r="V1383" s="121">
        <v>1633.38</v>
      </c>
      <c r="W1383" s="14">
        <v>2194.9699999999998</v>
      </c>
      <c r="X1383" s="14">
        <v>2515.89</v>
      </c>
      <c r="Y1383" s="122">
        <v>3294.66</v>
      </c>
      <c r="Z1383" s="123">
        <v>1633.38</v>
      </c>
      <c r="AA1383" s="14">
        <v>2194.9699999999998</v>
      </c>
      <c r="AB1383" s="14">
        <v>2475.39</v>
      </c>
      <c r="AC1383" s="122">
        <v>2638.5</v>
      </c>
    </row>
    <row r="1384" spans="1:29" s="12" customFormat="1" x14ac:dyDescent="0.25">
      <c r="A1384" s="113" t="s">
        <v>2032</v>
      </c>
      <c r="B1384" s="114">
        <v>6</v>
      </c>
      <c r="C1384" s="113" t="s">
        <v>30</v>
      </c>
      <c r="D1384" s="115">
        <v>2366.25</v>
      </c>
      <c r="E1384" s="116">
        <v>2927.8399999999997</v>
      </c>
      <c r="F1384" s="116">
        <v>3248.7599999999998</v>
      </c>
      <c r="G1384" s="117">
        <v>4027.5299999999997</v>
      </c>
      <c r="H1384" s="115">
        <v>2366.25</v>
      </c>
      <c r="I1384" s="116">
        <v>2927.8399999999997</v>
      </c>
      <c r="J1384" s="116">
        <v>3208.2599999999998</v>
      </c>
      <c r="K1384" s="117">
        <v>3371.37</v>
      </c>
      <c r="L1384" s="118">
        <v>732.87</v>
      </c>
      <c r="M1384" s="144">
        <v>68.990000000000009</v>
      </c>
      <c r="N1384" s="144">
        <f t="shared" si="21"/>
        <v>0</v>
      </c>
      <c r="O1384" s="119" t="s">
        <v>2050</v>
      </c>
      <c r="P1384" s="146" t="s">
        <v>1169</v>
      </c>
      <c r="Q1384" s="147" t="s">
        <v>98</v>
      </c>
      <c r="R1384" s="120">
        <v>199.78</v>
      </c>
      <c r="S1384" s="149">
        <v>18.899999999999999</v>
      </c>
      <c r="T1384" s="149">
        <v>0</v>
      </c>
      <c r="U1384" s="120">
        <v>3.5100000000000002</v>
      </c>
      <c r="V1384" s="121">
        <v>1633.38</v>
      </c>
      <c r="W1384" s="14">
        <v>2194.9699999999998</v>
      </c>
      <c r="X1384" s="14">
        <v>2515.89</v>
      </c>
      <c r="Y1384" s="122">
        <v>3294.66</v>
      </c>
      <c r="Z1384" s="123">
        <v>1633.38</v>
      </c>
      <c r="AA1384" s="14">
        <v>2194.9699999999998</v>
      </c>
      <c r="AB1384" s="14">
        <v>2475.39</v>
      </c>
      <c r="AC1384" s="122">
        <v>2638.5</v>
      </c>
    </row>
    <row r="1385" spans="1:29" s="12" customFormat="1" x14ac:dyDescent="0.25">
      <c r="A1385" s="113" t="s">
        <v>2032</v>
      </c>
      <c r="B1385" s="114">
        <v>7</v>
      </c>
      <c r="C1385" s="113" t="s">
        <v>30</v>
      </c>
      <c r="D1385" s="115">
        <v>2596.9300000000003</v>
      </c>
      <c r="E1385" s="116">
        <v>3158.5199999999995</v>
      </c>
      <c r="F1385" s="116">
        <v>3479.4399999999996</v>
      </c>
      <c r="G1385" s="117">
        <v>4258.21</v>
      </c>
      <c r="H1385" s="115">
        <v>2596.9300000000003</v>
      </c>
      <c r="I1385" s="116">
        <v>3158.5199999999995</v>
      </c>
      <c r="J1385" s="116">
        <v>3438.9399999999996</v>
      </c>
      <c r="K1385" s="117">
        <v>3602.0499999999997</v>
      </c>
      <c r="L1385" s="118">
        <v>963.55</v>
      </c>
      <c r="M1385" s="144">
        <v>0</v>
      </c>
      <c r="N1385" s="144">
        <f t="shared" si="21"/>
        <v>15.51</v>
      </c>
      <c r="O1385" s="119" t="s">
        <v>2052</v>
      </c>
      <c r="P1385" s="146" t="s">
        <v>98</v>
      </c>
      <c r="Q1385" s="147" t="s">
        <v>2053</v>
      </c>
      <c r="R1385" s="120">
        <v>262.95999999999998</v>
      </c>
      <c r="S1385" s="149">
        <v>0</v>
      </c>
      <c r="T1385" s="149">
        <v>4.25</v>
      </c>
      <c r="U1385" s="120">
        <v>3.5100000000000002</v>
      </c>
      <c r="V1385" s="121">
        <v>1633.38</v>
      </c>
      <c r="W1385" s="14">
        <v>2194.9699999999998</v>
      </c>
      <c r="X1385" s="14">
        <v>2515.89</v>
      </c>
      <c r="Y1385" s="122">
        <v>3294.66</v>
      </c>
      <c r="Z1385" s="123">
        <v>1633.38</v>
      </c>
      <c r="AA1385" s="14">
        <v>2194.9699999999998</v>
      </c>
      <c r="AB1385" s="14">
        <v>2475.39</v>
      </c>
      <c r="AC1385" s="122">
        <v>2638.5</v>
      </c>
    </row>
    <row r="1386" spans="1:29" s="12" customFormat="1" x14ac:dyDescent="0.25">
      <c r="A1386" s="113" t="s">
        <v>2032</v>
      </c>
      <c r="B1386" s="114">
        <v>8</v>
      </c>
      <c r="C1386" s="113" t="s">
        <v>30</v>
      </c>
      <c r="D1386" s="115">
        <v>2636.16</v>
      </c>
      <c r="E1386" s="116">
        <v>3197.7499999999995</v>
      </c>
      <c r="F1386" s="116">
        <v>3518.6699999999996</v>
      </c>
      <c r="G1386" s="117">
        <v>4297.4399999999996</v>
      </c>
      <c r="H1386" s="115">
        <v>2636.16</v>
      </c>
      <c r="I1386" s="116">
        <v>3197.7499999999995</v>
      </c>
      <c r="J1386" s="116">
        <v>3478.1699999999996</v>
      </c>
      <c r="K1386" s="117">
        <v>3641.2799999999997</v>
      </c>
      <c r="L1386" s="118">
        <v>1002.78</v>
      </c>
      <c r="M1386" s="144">
        <v>0</v>
      </c>
      <c r="N1386" s="144">
        <f t="shared" si="21"/>
        <v>96.12</v>
      </c>
      <c r="O1386" s="119" t="s">
        <v>2055</v>
      </c>
      <c r="P1386" s="146" t="s">
        <v>98</v>
      </c>
      <c r="Q1386" s="147" t="s">
        <v>2056</v>
      </c>
      <c r="R1386" s="120">
        <v>273.70999999999998</v>
      </c>
      <c r="S1386" s="149">
        <v>0</v>
      </c>
      <c r="T1386" s="149">
        <v>26.33</v>
      </c>
      <c r="U1386" s="120">
        <v>3.5100000000000002</v>
      </c>
      <c r="V1386" s="121">
        <v>1633.38</v>
      </c>
      <c r="W1386" s="14">
        <v>2194.9699999999998</v>
      </c>
      <c r="X1386" s="14">
        <v>2515.89</v>
      </c>
      <c r="Y1386" s="122">
        <v>3294.66</v>
      </c>
      <c r="Z1386" s="123">
        <v>1633.38</v>
      </c>
      <c r="AA1386" s="14">
        <v>2194.9699999999998</v>
      </c>
      <c r="AB1386" s="14">
        <v>2475.39</v>
      </c>
      <c r="AC1386" s="122">
        <v>2638.5</v>
      </c>
    </row>
    <row r="1387" spans="1:29" s="12" customFormat="1" x14ac:dyDescent="0.25">
      <c r="A1387" s="113" t="s">
        <v>2032</v>
      </c>
      <c r="B1387" s="114">
        <v>9</v>
      </c>
      <c r="C1387" s="113" t="s">
        <v>30</v>
      </c>
      <c r="D1387" s="115">
        <v>2504.96</v>
      </c>
      <c r="E1387" s="116">
        <v>3066.55</v>
      </c>
      <c r="F1387" s="116">
        <v>3387.4700000000003</v>
      </c>
      <c r="G1387" s="117">
        <v>4166.24</v>
      </c>
      <c r="H1387" s="115">
        <v>2504.96</v>
      </c>
      <c r="I1387" s="116">
        <v>3066.55</v>
      </c>
      <c r="J1387" s="116">
        <v>3346.9700000000003</v>
      </c>
      <c r="K1387" s="117">
        <v>3510.08</v>
      </c>
      <c r="L1387" s="118">
        <v>871.57999999999993</v>
      </c>
      <c r="M1387" s="144">
        <v>0</v>
      </c>
      <c r="N1387" s="144">
        <f t="shared" si="21"/>
        <v>92.01</v>
      </c>
      <c r="O1387" s="119" t="s">
        <v>2058</v>
      </c>
      <c r="P1387" s="146" t="s">
        <v>98</v>
      </c>
      <c r="Q1387" s="147" t="s">
        <v>2059</v>
      </c>
      <c r="R1387" s="120">
        <v>237.77</v>
      </c>
      <c r="S1387" s="149">
        <v>0</v>
      </c>
      <c r="T1387" s="149">
        <v>25.2</v>
      </c>
      <c r="U1387" s="120">
        <v>3.5100000000000002</v>
      </c>
      <c r="V1387" s="121">
        <v>1633.38</v>
      </c>
      <c r="W1387" s="14">
        <v>2194.9699999999998</v>
      </c>
      <c r="X1387" s="14">
        <v>2515.89</v>
      </c>
      <c r="Y1387" s="122">
        <v>3294.66</v>
      </c>
      <c r="Z1387" s="123">
        <v>1633.38</v>
      </c>
      <c r="AA1387" s="14">
        <v>2194.9699999999998</v>
      </c>
      <c r="AB1387" s="14">
        <v>2475.39</v>
      </c>
      <c r="AC1387" s="122">
        <v>2638.5</v>
      </c>
    </row>
    <row r="1388" spans="1:29" s="12" customFormat="1" x14ac:dyDescent="0.25">
      <c r="A1388" s="113" t="s">
        <v>2032</v>
      </c>
      <c r="B1388" s="114">
        <v>10</v>
      </c>
      <c r="C1388" s="113" t="s">
        <v>30</v>
      </c>
      <c r="D1388" s="115">
        <v>2436.71</v>
      </c>
      <c r="E1388" s="116">
        <v>2998.3</v>
      </c>
      <c r="F1388" s="116">
        <v>3319.2200000000003</v>
      </c>
      <c r="G1388" s="117">
        <v>4097.99</v>
      </c>
      <c r="H1388" s="115">
        <v>2436.71</v>
      </c>
      <c r="I1388" s="116">
        <v>2998.3</v>
      </c>
      <c r="J1388" s="116">
        <v>3278.7200000000003</v>
      </c>
      <c r="K1388" s="117">
        <v>3441.83</v>
      </c>
      <c r="L1388" s="118">
        <v>803.33</v>
      </c>
      <c r="M1388" s="144">
        <v>0</v>
      </c>
      <c r="N1388" s="144">
        <f t="shared" si="21"/>
        <v>358.88</v>
      </c>
      <c r="O1388" s="119" t="s">
        <v>2061</v>
      </c>
      <c r="P1388" s="146" t="s">
        <v>98</v>
      </c>
      <c r="Q1388" s="147" t="s">
        <v>2062</v>
      </c>
      <c r="R1388" s="120">
        <v>219.08</v>
      </c>
      <c r="S1388" s="149">
        <v>0</v>
      </c>
      <c r="T1388" s="149">
        <v>98.3</v>
      </c>
      <c r="U1388" s="120">
        <v>3.5100000000000002</v>
      </c>
      <c r="V1388" s="121">
        <v>1633.38</v>
      </c>
      <c r="W1388" s="14">
        <v>2194.9699999999998</v>
      </c>
      <c r="X1388" s="14">
        <v>2515.89</v>
      </c>
      <c r="Y1388" s="122">
        <v>3294.66</v>
      </c>
      <c r="Z1388" s="123">
        <v>1633.38</v>
      </c>
      <c r="AA1388" s="14">
        <v>2194.9699999999998</v>
      </c>
      <c r="AB1388" s="14">
        <v>2475.39</v>
      </c>
      <c r="AC1388" s="122">
        <v>2638.5</v>
      </c>
    </row>
    <row r="1389" spans="1:29" s="12" customFormat="1" x14ac:dyDescent="0.25">
      <c r="A1389" s="113" t="s">
        <v>2032</v>
      </c>
      <c r="B1389" s="114">
        <v>11</v>
      </c>
      <c r="C1389" s="113" t="s">
        <v>30</v>
      </c>
      <c r="D1389" s="115">
        <v>2458.7399999999998</v>
      </c>
      <c r="E1389" s="116">
        <v>3020.33</v>
      </c>
      <c r="F1389" s="116">
        <v>3341.25</v>
      </c>
      <c r="G1389" s="117">
        <v>4120.0199999999995</v>
      </c>
      <c r="H1389" s="115">
        <v>2458.7399999999998</v>
      </c>
      <c r="I1389" s="116">
        <v>3020.33</v>
      </c>
      <c r="J1389" s="116">
        <v>3300.75</v>
      </c>
      <c r="K1389" s="117">
        <v>3463.8599999999997</v>
      </c>
      <c r="L1389" s="118">
        <v>825.36</v>
      </c>
      <c r="M1389" s="144">
        <v>0</v>
      </c>
      <c r="N1389" s="144">
        <f t="shared" si="21"/>
        <v>414.34000000000003</v>
      </c>
      <c r="O1389" s="119" t="s">
        <v>2064</v>
      </c>
      <c r="P1389" s="146" t="s">
        <v>98</v>
      </c>
      <c r="Q1389" s="147" t="s">
        <v>2065</v>
      </c>
      <c r="R1389" s="120">
        <v>225.11</v>
      </c>
      <c r="S1389" s="149">
        <v>0</v>
      </c>
      <c r="T1389" s="149">
        <v>113.49</v>
      </c>
      <c r="U1389" s="120">
        <v>3.5100000000000002</v>
      </c>
      <c r="V1389" s="121">
        <v>1633.38</v>
      </c>
      <c r="W1389" s="14">
        <v>2194.9699999999998</v>
      </c>
      <c r="X1389" s="14">
        <v>2515.89</v>
      </c>
      <c r="Y1389" s="122">
        <v>3294.66</v>
      </c>
      <c r="Z1389" s="123">
        <v>1633.38</v>
      </c>
      <c r="AA1389" s="14">
        <v>2194.9699999999998</v>
      </c>
      <c r="AB1389" s="14">
        <v>2475.39</v>
      </c>
      <c r="AC1389" s="122">
        <v>2638.5</v>
      </c>
    </row>
    <row r="1390" spans="1:29" s="12" customFormat="1" x14ac:dyDescent="0.25">
      <c r="A1390" s="113" t="s">
        <v>2032</v>
      </c>
      <c r="B1390" s="114">
        <v>12</v>
      </c>
      <c r="C1390" s="113" t="s">
        <v>30</v>
      </c>
      <c r="D1390" s="115">
        <v>2458.4499999999998</v>
      </c>
      <c r="E1390" s="116">
        <v>3020.04</v>
      </c>
      <c r="F1390" s="116">
        <v>3340.96</v>
      </c>
      <c r="G1390" s="117">
        <v>4119.7299999999996</v>
      </c>
      <c r="H1390" s="115">
        <v>2458.4499999999998</v>
      </c>
      <c r="I1390" s="116">
        <v>3020.04</v>
      </c>
      <c r="J1390" s="116">
        <v>3300.46</v>
      </c>
      <c r="K1390" s="117">
        <v>3463.5699999999997</v>
      </c>
      <c r="L1390" s="118">
        <v>825.06999999999994</v>
      </c>
      <c r="M1390" s="144">
        <v>0</v>
      </c>
      <c r="N1390" s="144">
        <f t="shared" si="21"/>
        <v>50.540000000000006</v>
      </c>
      <c r="O1390" s="119" t="s">
        <v>2067</v>
      </c>
      <c r="P1390" s="146" t="s">
        <v>98</v>
      </c>
      <c r="Q1390" s="147" t="s">
        <v>2068</v>
      </c>
      <c r="R1390" s="120">
        <v>225.03</v>
      </c>
      <c r="S1390" s="149">
        <v>0</v>
      </c>
      <c r="T1390" s="149">
        <v>13.84</v>
      </c>
      <c r="U1390" s="120">
        <v>3.5100000000000002</v>
      </c>
      <c r="V1390" s="121">
        <v>1633.38</v>
      </c>
      <c r="W1390" s="14">
        <v>2194.9699999999998</v>
      </c>
      <c r="X1390" s="14">
        <v>2515.89</v>
      </c>
      <c r="Y1390" s="122">
        <v>3294.66</v>
      </c>
      <c r="Z1390" s="123">
        <v>1633.38</v>
      </c>
      <c r="AA1390" s="14">
        <v>2194.9699999999998</v>
      </c>
      <c r="AB1390" s="14">
        <v>2475.39</v>
      </c>
      <c r="AC1390" s="122">
        <v>2638.5</v>
      </c>
    </row>
    <row r="1391" spans="1:29" s="12" customFormat="1" x14ac:dyDescent="0.25">
      <c r="A1391" s="113" t="s">
        <v>2032</v>
      </c>
      <c r="B1391" s="114">
        <v>13</v>
      </c>
      <c r="C1391" s="113" t="s">
        <v>30</v>
      </c>
      <c r="D1391" s="115">
        <v>2458.56</v>
      </c>
      <c r="E1391" s="116">
        <v>3020.15</v>
      </c>
      <c r="F1391" s="116">
        <v>3341.07</v>
      </c>
      <c r="G1391" s="117">
        <v>4119.84</v>
      </c>
      <c r="H1391" s="115">
        <v>2458.56</v>
      </c>
      <c r="I1391" s="116">
        <v>3020.15</v>
      </c>
      <c r="J1391" s="116">
        <v>3300.57</v>
      </c>
      <c r="K1391" s="117">
        <v>3463.6800000000003</v>
      </c>
      <c r="L1391" s="118">
        <v>825.18000000000006</v>
      </c>
      <c r="M1391" s="144">
        <v>0</v>
      </c>
      <c r="N1391" s="144">
        <f t="shared" si="21"/>
        <v>24.619999999999997</v>
      </c>
      <c r="O1391" s="119" t="s">
        <v>2070</v>
      </c>
      <c r="P1391" s="146" t="s">
        <v>98</v>
      </c>
      <c r="Q1391" s="147" t="s">
        <v>2071</v>
      </c>
      <c r="R1391" s="120">
        <v>225.06</v>
      </c>
      <c r="S1391" s="149">
        <v>0</v>
      </c>
      <c r="T1391" s="149">
        <v>6.74</v>
      </c>
      <c r="U1391" s="120">
        <v>3.5100000000000002</v>
      </c>
      <c r="V1391" s="121">
        <v>1633.38</v>
      </c>
      <c r="W1391" s="14">
        <v>2194.9699999999998</v>
      </c>
      <c r="X1391" s="14">
        <v>2515.89</v>
      </c>
      <c r="Y1391" s="122">
        <v>3294.66</v>
      </c>
      <c r="Z1391" s="123">
        <v>1633.38</v>
      </c>
      <c r="AA1391" s="14">
        <v>2194.9699999999998</v>
      </c>
      <c r="AB1391" s="14">
        <v>2475.39</v>
      </c>
      <c r="AC1391" s="122">
        <v>2638.5</v>
      </c>
    </row>
    <row r="1392" spans="1:29" s="12" customFormat="1" x14ac:dyDescent="0.25">
      <c r="A1392" s="113" t="s">
        <v>2032</v>
      </c>
      <c r="B1392" s="114">
        <v>14</v>
      </c>
      <c r="C1392" s="113" t="s">
        <v>30</v>
      </c>
      <c r="D1392" s="115">
        <v>2481.33</v>
      </c>
      <c r="E1392" s="116">
        <v>3042.9199999999996</v>
      </c>
      <c r="F1392" s="116">
        <v>3363.8399999999997</v>
      </c>
      <c r="G1392" s="117">
        <v>4142.6099999999997</v>
      </c>
      <c r="H1392" s="115">
        <v>2481.33</v>
      </c>
      <c r="I1392" s="116">
        <v>3042.9199999999996</v>
      </c>
      <c r="J1392" s="116">
        <v>3323.3399999999997</v>
      </c>
      <c r="K1392" s="117">
        <v>3486.45</v>
      </c>
      <c r="L1392" s="118">
        <v>847.95</v>
      </c>
      <c r="M1392" s="144">
        <v>0</v>
      </c>
      <c r="N1392" s="144">
        <f t="shared" si="21"/>
        <v>329.79</v>
      </c>
      <c r="O1392" s="119" t="s">
        <v>2073</v>
      </c>
      <c r="P1392" s="146" t="s">
        <v>98</v>
      </c>
      <c r="Q1392" s="147" t="s">
        <v>2074</v>
      </c>
      <c r="R1392" s="120">
        <v>231.3</v>
      </c>
      <c r="S1392" s="149">
        <v>0</v>
      </c>
      <c r="T1392" s="149">
        <v>90.33</v>
      </c>
      <c r="U1392" s="120">
        <v>3.5100000000000002</v>
      </c>
      <c r="V1392" s="121">
        <v>1633.38</v>
      </c>
      <c r="W1392" s="14">
        <v>2194.9699999999998</v>
      </c>
      <c r="X1392" s="14">
        <v>2515.89</v>
      </c>
      <c r="Y1392" s="122">
        <v>3294.66</v>
      </c>
      <c r="Z1392" s="123">
        <v>1633.38</v>
      </c>
      <c r="AA1392" s="14">
        <v>2194.9699999999998</v>
      </c>
      <c r="AB1392" s="14">
        <v>2475.39</v>
      </c>
      <c r="AC1392" s="122">
        <v>2638.5</v>
      </c>
    </row>
    <row r="1393" spans="1:29" s="12" customFormat="1" x14ac:dyDescent="0.25">
      <c r="A1393" s="113" t="s">
        <v>2032</v>
      </c>
      <c r="B1393" s="114">
        <v>15</v>
      </c>
      <c r="C1393" s="113" t="s">
        <v>30</v>
      </c>
      <c r="D1393" s="115">
        <v>2328.3300000000004</v>
      </c>
      <c r="E1393" s="116">
        <v>2889.92</v>
      </c>
      <c r="F1393" s="116">
        <v>3210.84</v>
      </c>
      <c r="G1393" s="117">
        <v>3989.61</v>
      </c>
      <c r="H1393" s="115">
        <v>2328.3300000000004</v>
      </c>
      <c r="I1393" s="116">
        <v>2889.92</v>
      </c>
      <c r="J1393" s="116">
        <v>3170.34</v>
      </c>
      <c r="K1393" s="117">
        <v>3333.4500000000003</v>
      </c>
      <c r="L1393" s="118">
        <v>694.95</v>
      </c>
      <c r="M1393" s="144">
        <v>0</v>
      </c>
      <c r="N1393" s="144">
        <f t="shared" si="21"/>
        <v>227.45999999999998</v>
      </c>
      <c r="O1393" s="119" t="s">
        <v>2076</v>
      </c>
      <c r="P1393" s="146" t="s">
        <v>98</v>
      </c>
      <c r="Q1393" s="147" t="s">
        <v>2077</v>
      </c>
      <c r="R1393" s="120">
        <v>189.39</v>
      </c>
      <c r="S1393" s="149">
        <v>0</v>
      </c>
      <c r="T1393" s="149">
        <v>62.3</v>
      </c>
      <c r="U1393" s="120">
        <v>3.5100000000000002</v>
      </c>
      <c r="V1393" s="121">
        <v>1633.38</v>
      </c>
      <c r="W1393" s="14">
        <v>2194.9699999999998</v>
      </c>
      <c r="X1393" s="14">
        <v>2515.89</v>
      </c>
      <c r="Y1393" s="122">
        <v>3294.66</v>
      </c>
      <c r="Z1393" s="123">
        <v>1633.38</v>
      </c>
      <c r="AA1393" s="14">
        <v>2194.9699999999998</v>
      </c>
      <c r="AB1393" s="14">
        <v>2475.39</v>
      </c>
      <c r="AC1393" s="122">
        <v>2638.5</v>
      </c>
    </row>
    <row r="1394" spans="1:29" s="12" customFormat="1" x14ac:dyDescent="0.25">
      <c r="A1394" s="113" t="s">
        <v>2032</v>
      </c>
      <c r="B1394" s="114">
        <v>16</v>
      </c>
      <c r="C1394" s="113" t="s">
        <v>30</v>
      </c>
      <c r="D1394" s="115">
        <v>2354.5500000000002</v>
      </c>
      <c r="E1394" s="116">
        <v>2916.14</v>
      </c>
      <c r="F1394" s="116">
        <v>3237.06</v>
      </c>
      <c r="G1394" s="117">
        <v>4015.83</v>
      </c>
      <c r="H1394" s="115">
        <v>2354.5500000000002</v>
      </c>
      <c r="I1394" s="116">
        <v>2916.14</v>
      </c>
      <c r="J1394" s="116">
        <v>3196.56</v>
      </c>
      <c r="K1394" s="117">
        <v>3359.67</v>
      </c>
      <c r="L1394" s="118">
        <v>721.17000000000007</v>
      </c>
      <c r="M1394" s="144">
        <v>0</v>
      </c>
      <c r="N1394" s="144">
        <f t="shared" ref="M1394:N1449" si="22">T1394+Q1394</f>
        <v>583.04999999999995</v>
      </c>
      <c r="O1394" s="119" t="s">
        <v>2078</v>
      </c>
      <c r="P1394" s="146" t="s">
        <v>98</v>
      </c>
      <c r="Q1394" s="147" t="s">
        <v>2079</v>
      </c>
      <c r="R1394" s="120">
        <v>196.57</v>
      </c>
      <c r="S1394" s="149">
        <v>0</v>
      </c>
      <c r="T1394" s="149">
        <v>159.69999999999999</v>
      </c>
      <c r="U1394" s="120">
        <v>3.5100000000000002</v>
      </c>
      <c r="V1394" s="121">
        <v>1633.38</v>
      </c>
      <c r="W1394" s="14">
        <v>2194.9699999999998</v>
      </c>
      <c r="X1394" s="14">
        <v>2515.89</v>
      </c>
      <c r="Y1394" s="122">
        <v>3294.66</v>
      </c>
      <c r="Z1394" s="123">
        <v>1633.38</v>
      </c>
      <c r="AA1394" s="14">
        <v>2194.9699999999998</v>
      </c>
      <c r="AB1394" s="14">
        <v>2475.39</v>
      </c>
      <c r="AC1394" s="122">
        <v>2638.5</v>
      </c>
    </row>
    <row r="1395" spans="1:29" s="12" customFormat="1" x14ac:dyDescent="0.25">
      <c r="A1395" s="113" t="s">
        <v>2032</v>
      </c>
      <c r="B1395" s="114">
        <v>17</v>
      </c>
      <c r="C1395" s="113" t="s">
        <v>30</v>
      </c>
      <c r="D1395" s="115">
        <v>2372.2800000000002</v>
      </c>
      <c r="E1395" s="116">
        <v>2933.87</v>
      </c>
      <c r="F1395" s="116">
        <v>3254.79</v>
      </c>
      <c r="G1395" s="117">
        <v>4033.56</v>
      </c>
      <c r="H1395" s="115">
        <v>2372.2800000000002</v>
      </c>
      <c r="I1395" s="116">
        <v>2933.87</v>
      </c>
      <c r="J1395" s="116">
        <v>3214.29</v>
      </c>
      <c r="K1395" s="117">
        <v>3377.4</v>
      </c>
      <c r="L1395" s="118">
        <v>738.90000000000009</v>
      </c>
      <c r="M1395" s="144">
        <v>0</v>
      </c>
      <c r="N1395" s="144">
        <f t="shared" si="22"/>
        <v>318.39999999999998</v>
      </c>
      <c r="O1395" s="119" t="s">
        <v>2081</v>
      </c>
      <c r="P1395" s="146" t="s">
        <v>98</v>
      </c>
      <c r="Q1395" s="147" t="s">
        <v>2082</v>
      </c>
      <c r="R1395" s="120">
        <v>201.43</v>
      </c>
      <c r="S1395" s="149">
        <v>0</v>
      </c>
      <c r="T1395" s="149">
        <v>87.21</v>
      </c>
      <c r="U1395" s="120">
        <v>3.5100000000000002</v>
      </c>
      <c r="V1395" s="121">
        <v>1633.38</v>
      </c>
      <c r="W1395" s="14">
        <v>2194.9699999999998</v>
      </c>
      <c r="X1395" s="14">
        <v>2515.89</v>
      </c>
      <c r="Y1395" s="122">
        <v>3294.66</v>
      </c>
      <c r="Z1395" s="123">
        <v>1633.38</v>
      </c>
      <c r="AA1395" s="14">
        <v>2194.9699999999998</v>
      </c>
      <c r="AB1395" s="14">
        <v>2475.39</v>
      </c>
      <c r="AC1395" s="122">
        <v>2638.5</v>
      </c>
    </row>
    <row r="1396" spans="1:29" s="12" customFormat="1" x14ac:dyDescent="0.25">
      <c r="A1396" s="113" t="s">
        <v>2032</v>
      </c>
      <c r="B1396" s="114">
        <v>18</v>
      </c>
      <c r="C1396" s="113" t="s">
        <v>30</v>
      </c>
      <c r="D1396" s="115">
        <v>2169.5500000000002</v>
      </c>
      <c r="E1396" s="116">
        <v>2731.1399999999994</v>
      </c>
      <c r="F1396" s="116">
        <v>3052.0599999999995</v>
      </c>
      <c r="G1396" s="117">
        <v>3830.83</v>
      </c>
      <c r="H1396" s="115">
        <v>2169.5500000000002</v>
      </c>
      <c r="I1396" s="116">
        <v>2731.1399999999994</v>
      </c>
      <c r="J1396" s="116">
        <v>3011.5599999999995</v>
      </c>
      <c r="K1396" s="117">
        <v>3174.67</v>
      </c>
      <c r="L1396" s="118">
        <v>536.16999999999996</v>
      </c>
      <c r="M1396" s="144">
        <v>0</v>
      </c>
      <c r="N1396" s="144">
        <f t="shared" si="22"/>
        <v>8.48</v>
      </c>
      <c r="O1396" s="119" t="s">
        <v>2084</v>
      </c>
      <c r="P1396" s="146" t="s">
        <v>98</v>
      </c>
      <c r="Q1396" s="147" t="s">
        <v>2085</v>
      </c>
      <c r="R1396" s="120">
        <v>145.9</v>
      </c>
      <c r="S1396" s="149">
        <v>0</v>
      </c>
      <c r="T1396" s="149">
        <v>2.3199999999999998</v>
      </c>
      <c r="U1396" s="120">
        <v>3.5100000000000002</v>
      </c>
      <c r="V1396" s="121">
        <v>1633.38</v>
      </c>
      <c r="W1396" s="14">
        <v>2194.9699999999998</v>
      </c>
      <c r="X1396" s="14">
        <v>2515.89</v>
      </c>
      <c r="Y1396" s="122">
        <v>3294.66</v>
      </c>
      <c r="Z1396" s="123">
        <v>1633.38</v>
      </c>
      <c r="AA1396" s="14">
        <v>2194.9699999999998</v>
      </c>
      <c r="AB1396" s="14">
        <v>2475.39</v>
      </c>
      <c r="AC1396" s="122">
        <v>2638.5</v>
      </c>
    </row>
    <row r="1397" spans="1:29" s="12" customFormat="1" x14ac:dyDescent="0.25">
      <c r="A1397" s="113" t="s">
        <v>2032</v>
      </c>
      <c r="B1397" s="114">
        <v>19</v>
      </c>
      <c r="C1397" s="113" t="s">
        <v>30</v>
      </c>
      <c r="D1397" s="115">
        <v>2099.4300000000003</v>
      </c>
      <c r="E1397" s="116">
        <v>2661.0199999999995</v>
      </c>
      <c r="F1397" s="116">
        <v>2981.9399999999996</v>
      </c>
      <c r="G1397" s="117">
        <v>3760.7099999999996</v>
      </c>
      <c r="H1397" s="115">
        <v>2099.4300000000003</v>
      </c>
      <c r="I1397" s="116">
        <v>2661.0199999999995</v>
      </c>
      <c r="J1397" s="116">
        <v>2941.4399999999996</v>
      </c>
      <c r="K1397" s="117">
        <v>3104.5499999999997</v>
      </c>
      <c r="L1397" s="118">
        <v>466.05</v>
      </c>
      <c r="M1397" s="144">
        <v>0</v>
      </c>
      <c r="N1397" s="144">
        <f t="shared" si="22"/>
        <v>59.400000000000006</v>
      </c>
      <c r="O1397" s="119" t="s">
        <v>2087</v>
      </c>
      <c r="P1397" s="146" t="s">
        <v>98</v>
      </c>
      <c r="Q1397" s="147" t="s">
        <v>2088</v>
      </c>
      <c r="R1397" s="120">
        <v>126.69</v>
      </c>
      <c r="S1397" s="149">
        <v>0</v>
      </c>
      <c r="T1397" s="149">
        <v>16.27</v>
      </c>
      <c r="U1397" s="120">
        <v>3.5100000000000002</v>
      </c>
      <c r="V1397" s="121">
        <v>1633.38</v>
      </c>
      <c r="W1397" s="14">
        <v>2194.9699999999998</v>
      </c>
      <c r="X1397" s="14">
        <v>2515.89</v>
      </c>
      <c r="Y1397" s="122">
        <v>3294.66</v>
      </c>
      <c r="Z1397" s="123">
        <v>1633.38</v>
      </c>
      <c r="AA1397" s="14">
        <v>2194.9699999999998</v>
      </c>
      <c r="AB1397" s="14">
        <v>2475.39</v>
      </c>
      <c r="AC1397" s="122">
        <v>2638.5</v>
      </c>
    </row>
    <row r="1398" spans="1:29" s="12" customFormat="1" x14ac:dyDescent="0.25">
      <c r="A1398" s="113" t="s">
        <v>2032</v>
      </c>
      <c r="B1398" s="114">
        <v>20</v>
      </c>
      <c r="C1398" s="113" t="s">
        <v>30</v>
      </c>
      <c r="D1398" s="115">
        <v>2192.98</v>
      </c>
      <c r="E1398" s="116">
        <v>2754.5699999999997</v>
      </c>
      <c r="F1398" s="116">
        <v>3075.49</v>
      </c>
      <c r="G1398" s="117">
        <v>3854.2599999999998</v>
      </c>
      <c r="H1398" s="115">
        <v>2192.98</v>
      </c>
      <c r="I1398" s="116">
        <v>2754.5699999999997</v>
      </c>
      <c r="J1398" s="116">
        <v>3034.99</v>
      </c>
      <c r="K1398" s="117">
        <v>3198.1</v>
      </c>
      <c r="L1398" s="118">
        <v>559.59999999999991</v>
      </c>
      <c r="M1398" s="144">
        <v>0</v>
      </c>
      <c r="N1398" s="144">
        <f t="shared" si="22"/>
        <v>117</v>
      </c>
      <c r="O1398" s="119" t="s">
        <v>1882</v>
      </c>
      <c r="P1398" s="146" t="s">
        <v>98</v>
      </c>
      <c r="Q1398" s="147" t="s">
        <v>2090</v>
      </c>
      <c r="R1398" s="120">
        <v>152.32</v>
      </c>
      <c r="S1398" s="149">
        <v>0</v>
      </c>
      <c r="T1398" s="149">
        <v>32.049999999999997</v>
      </c>
      <c r="U1398" s="120">
        <v>3.5100000000000002</v>
      </c>
      <c r="V1398" s="121">
        <v>1633.38</v>
      </c>
      <c r="W1398" s="14">
        <v>2194.9699999999998</v>
      </c>
      <c r="X1398" s="14">
        <v>2515.89</v>
      </c>
      <c r="Y1398" s="122">
        <v>3294.66</v>
      </c>
      <c r="Z1398" s="123">
        <v>1633.38</v>
      </c>
      <c r="AA1398" s="14">
        <v>2194.9699999999998</v>
      </c>
      <c r="AB1398" s="14">
        <v>2475.39</v>
      </c>
      <c r="AC1398" s="122">
        <v>2638.5</v>
      </c>
    </row>
    <row r="1399" spans="1:29" s="12" customFormat="1" x14ac:dyDescent="0.25">
      <c r="A1399" s="113" t="s">
        <v>2032</v>
      </c>
      <c r="B1399" s="114">
        <v>21</v>
      </c>
      <c r="C1399" s="113" t="s">
        <v>30</v>
      </c>
      <c r="D1399" s="115">
        <v>2268.3000000000002</v>
      </c>
      <c r="E1399" s="116">
        <v>2829.89</v>
      </c>
      <c r="F1399" s="116">
        <v>3150.81</v>
      </c>
      <c r="G1399" s="117">
        <v>3929.58</v>
      </c>
      <c r="H1399" s="115">
        <v>2268.3000000000002</v>
      </c>
      <c r="I1399" s="116">
        <v>2829.89</v>
      </c>
      <c r="J1399" s="116">
        <v>3110.31</v>
      </c>
      <c r="K1399" s="117">
        <v>3273.42</v>
      </c>
      <c r="L1399" s="118">
        <v>634.91999999999996</v>
      </c>
      <c r="M1399" s="144">
        <v>0</v>
      </c>
      <c r="N1399" s="144">
        <f t="shared" si="22"/>
        <v>214.44</v>
      </c>
      <c r="O1399" s="119" t="s">
        <v>2091</v>
      </c>
      <c r="P1399" s="146" t="s">
        <v>98</v>
      </c>
      <c r="Q1399" s="147" t="s">
        <v>2092</v>
      </c>
      <c r="R1399" s="120">
        <v>172.95</v>
      </c>
      <c r="S1399" s="149">
        <v>0</v>
      </c>
      <c r="T1399" s="149">
        <v>58.74</v>
      </c>
      <c r="U1399" s="120">
        <v>3.5100000000000002</v>
      </c>
      <c r="V1399" s="121">
        <v>1633.38</v>
      </c>
      <c r="W1399" s="14">
        <v>2194.9699999999998</v>
      </c>
      <c r="X1399" s="14">
        <v>2515.89</v>
      </c>
      <c r="Y1399" s="122">
        <v>3294.66</v>
      </c>
      <c r="Z1399" s="123">
        <v>1633.38</v>
      </c>
      <c r="AA1399" s="14">
        <v>2194.9699999999998</v>
      </c>
      <c r="AB1399" s="14">
        <v>2475.39</v>
      </c>
      <c r="AC1399" s="122">
        <v>2638.5</v>
      </c>
    </row>
    <row r="1400" spans="1:29" s="12" customFormat="1" x14ac:dyDescent="0.25">
      <c r="A1400" s="113" t="s">
        <v>2032</v>
      </c>
      <c r="B1400" s="114">
        <v>22</v>
      </c>
      <c r="C1400" s="113" t="s">
        <v>30</v>
      </c>
      <c r="D1400" s="115">
        <v>2311.4</v>
      </c>
      <c r="E1400" s="116">
        <v>2872.99</v>
      </c>
      <c r="F1400" s="116">
        <v>3193.91</v>
      </c>
      <c r="G1400" s="117">
        <v>3972.6800000000003</v>
      </c>
      <c r="H1400" s="115">
        <v>2311.4</v>
      </c>
      <c r="I1400" s="116">
        <v>2872.99</v>
      </c>
      <c r="J1400" s="116">
        <v>3153.41</v>
      </c>
      <c r="K1400" s="117">
        <v>3316.5200000000004</v>
      </c>
      <c r="L1400" s="118">
        <v>678.02</v>
      </c>
      <c r="M1400" s="144">
        <v>0</v>
      </c>
      <c r="N1400" s="144">
        <f t="shared" si="22"/>
        <v>863.54</v>
      </c>
      <c r="O1400" s="119" t="s">
        <v>2094</v>
      </c>
      <c r="P1400" s="146" t="s">
        <v>98</v>
      </c>
      <c r="Q1400" s="147" t="s">
        <v>2095</v>
      </c>
      <c r="R1400" s="120">
        <v>184.75</v>
      </c>
      <c r="S1400" s="149">
        <v>0</v>
      </c>
      <c r="T1400" s="149">
        <v>236.53</v>
      </c>
      <c r="U1400" s="120">
        <v>3.5100000000000002</v>
      </c>
      <c r="V1400" s="121">
        <v>1633.38</v>
      </c>
      <c r="W1400" s="14">
        <v>2194.9699999999998</v>
      </c>
      <c r="X1400" s="14">
        <v>2515.89</v>
      </c>
      <c r="Y1400" s="122">
        <v>3294.66</v>
      </c>
      <c r="Z1400" s="123">
        <v>1633.38</v>
      </c>
      <c r="AA1400" s="14">
        <v>2194.9699999999998</v>
      </c>
      <c r="AB1400" s="14">
        <v>2475.39</v>
      </c>
      <c r="AC1400" s="122">
        <v>2638.5</v>
      </c>
    </row>
    <row r="1401" spans="1:29" s="12" customFormat="1" x14ac:dyDescent="0.25">
      <c r="A1401" s="113" t="s">
        <v>2032</v>
      </c>
      <c r="B1401" s="114">
        <v>23</v>
      </c>
      <c r="C1401" s="113" t="s">
        <v>30</v>
      </c>
      <c r="D1401" s="115">
        <v>2133.8200000000002</v>
      </c>
      <c r="E1401" s="116">
        <v>2695.41</v>
      </c>
      <c r="F1401" s="116">
        <v>3016.33</v>
      </c>
      <c r="G1401" s="117">
        <v>3795.1</v>
      </c>
      <c r="H1401" s="115">
        <v>2133.8200000000002</v>
      </c>
      <c r="I1401" s="116">
        <v>2695.41</v>
      </c>
      <c r="J1401" s="116">
        <v>2975.83</v>
      </c>
      <c r="K1401" s="117">
        <v>3138.94</v>
      </c>
      <c r="L1401" s="118">
        <v>500.44</v>
      </c>
      <c r="M1401" s="144">
        <v>0.01</v>
      </c>
      <c r="N1401" s="144">
        <f t="shared" si="22"/>
        <v>553.91999999999996</v>
      </c>
      <c r="O1401" s="119" t="s">
        <v>2097</v>
      </c>
      <c r="P1401" s="146" t="s">
        <v>101</v>
      </c>
      <c r="Q1401" s="147" t="s">
        <v>2098</v>
      </c>
      <c r="R1401" s="120">
        <v>136.11000000000001</v>
      </c>
      <c r="S1401" s="149">
        <v>0</v>
      </c>
      <c r="T1401" s="149">
        <v>151.72</v>
      </c>
      <c r="U1401" s="120">
        <v>3.5100000000000002</v>
      </c>
      <c r="V1401" s="121">
        <v>1633.38</v>
      </c>
      <c r="W1401" s="14">
        <v>2194.9699999999998</v>
      </c>
      <c r="X1401" s="14">
        <v>2515.89</v>
      </c>
      <c r="Y1401" s="122">
        <v>3294.66</v>
      </c>
      <c r="Z1401" s="123">
        <v>1633.38</v>
      </c>
      <c r="AA1401" s="14">
        <v>2194.9699999999998</v>
      </c>
      <c r="AB1401" s="14">
        <v>2475.39</v>
      </c>
      <c r="AC1401" s="122">
        <v>2638.5</v>
      </c>
    </row>
    <row r="1402" spans="1:29" s="12" customFormat="1" x14ac:dyDescent="0.25">
      <c r="A1402" s="113" t="s">
        <v>2100</v>
      </c>
      <c r="B1402" s="114">
        <v>0</v>
      </c>
      <c r="C1402" s="113" t="s">
        <v>30</v>
      </c>
      <c r="D1402" s="115">
        <v>2233.69</v>
      </c>
      <c r="E1402" s="116">
        <v>2795.2799999999997</v>
      </c>
      <c r="F1402" s="116">
        <v>3116.2</v>
      </c>
      <c r="G1402" s="117">
        <v>3894.97</v>
      </c>
      <c r="H1402" s="115">
        <v>2233.69</v>
      </c>
      <c r="I1402" s="116">
        <v>2795.2799999999997</v>
      </c>
      <c r="J1402" s="116">
        <v>3075.7</v>
      </c>
      <c r="K1402" s="117">
        <v>3238.81</v>
      </c>
      <c r="L1402" s="118">
        <v>600.30999999999995</v>
      </c>
      <c r="M1402" s="144">
        <v>0.01</v>
      </c>
      <c r="N1402" s="144">
        <f t="shared" si="22"/>
        <v>96.32</v>
      </c>
      <c r="O1402" s="119" t="s">
        <v>2101</v>
      </c>
      <c r="P1402" s="146" t="s">
        <v>101</v>
      </c>
      <c r="Q1402" s="147" t="s">
        <v>2102</v>
      </c>
      <c r="R1402" s="120">
        <v>163.47</v>
      </c>
      <c r="S1402" s="149">
        <v>0</v>
      </c>
      <c r="T1402" s="149">
        <v>26.38</v>
      </c>
      <c r="U1402" s="120">
        <v>3.5100000000000002</v>
      </c>
      <c r="V1402" s="121">
        <v>1633.38</v>
      </c>
      <c r="W1402" s="14">
        <v>2194.9699999999998</v>
      </c>
      <c r="X1402" s="14">
        <v>2515.89</v>
      </c>
      <c r="Y1402" s="122">
        <v>3294.66</v>
      </c>
      <c r="Z1402" s="123">
        <v>1633.38</v>
      </c>
      <c r="AA1402" s="14">
        <v>2194.9699999999998</v>
      </c>
      <c r="AB1402" s="14">
        <v>2475.39</v>
      </c>
      <c r="AC1402" s="122">
        <v>2638.5</v>
      </c>
    </row>
    <row r="1403" spans="1:29" s="12" customFormat="1" x14ac:dyDescent="0.25">
      <c r="A1403" s="113" t="s">
        <v>2100</v>
      </c>
      <c r="B1403" s="114">
        <v>1</v>
      </c>
      <c r="C1403" s="113" t="s">
        <v>30</v>
      </c>
      <c r="D1403" s="115">
        <v>2334.96</v>
      </c>
      <c r="E1403" s="116">
        <v>2896.5499999999997</v>
      </c>
      <c r="F1403" s="116">
        <v>3217.47</v>
      </c>
      <c r="G1403" s="117">
        <v>3996.24</v>
      </c>
      <c r="H1403" s="115">
        <v>2334.96</v>
      </c>
      <c r="I1403" s="116">
        <v>2896.5499999999997</v>
      </c>
      <c r="J1403" s="116">
        <v>3176.97</v>
      </c>
      <c r="K1403" s="117">
        <v>3340.08</v>
      </c>
      <c r="L1403" s="118">
        <v>701.58</v>
      </c>
      <c r="M1403" s="144">
        <v>0</v>
      </c>
      <c r="N1403" s="144">
        <f t="shared" si="22"/>
        <v>192.21</v>
      </c>
      <c r="O1403" s="119" t="s">
        <v>2104</v>
      </c>
      <c r="P1403" s="146" t="s">
        <v>98</v>
      </c>
      <c r="Q1403" s="147" t="s">
        <v>2105</v>
      </c>
      <c r="R1403" s="120">
        <v>191.21</v>
      </c>
      <c r="S1403" s="149">
        <v>0</v>
      </c>
      <c r="T1403" s="149">
        <v>52.65</v>
      </c>
      <c r="U1403" s="120">
        <v>3.5100000000000002</v>
      </c>
      <c r="V1403" s="121">
        <v>1633.38</v>
      </c>
      <c r="W1403" s="14">
        <v>2194.9699999999998</v>
      </c>
      <c r="X1403" s="14">
        <v>2515.89</v>
      </c>
      <c r="Y1403" s="122">
        <v>3294.66</v>
      </c>
      <c r="Z1403" s="123">
        <v>1633.38</v>
      </c>
      <c r="AA1403" s="14">
        <v>2194.9699999999998</v>
      </c>
      <c r="AB1403" s="14">
        <v>2475.39</v>
      </c>
      <c r="AC1403" s="122">
        <v>2638.5</v>
      </c>
    </row>
    <row r="1404" spans="1:29" s="12" customFormat="1" x14ac:dyDescent="0.25">
      <c r="A1404" s="113" t="s">
        <v>2100</v>
      </c>
      <c r="B1404" s="114">
        <v>2</v>
      </c>
      <c r="C1404" s="113" t="s">
        <v>30</v>
      </c>
      <c r="D1404" s="115">
        <v>2376.8200000000002</v>
      </c>
      <c r="E1404" s="116">
        <v>2938.41</v>
      </c>
      <c r="F1404" s="116">
        <v>3259.33</v>
      </c>
      <c r="G1404" s="117">
        <v>4038.0999999999995</v>
      </c>
      <c r="H1404" s="115">
        <v>2376.8200000000002</v>
      </c>
      <c r="I1404" s="116">
        <v>2938.41</v>
      </c>
      <c r="J1404" s="116">
        <v>3218.83</v>
      </c>
      <c r="K1404" s="117">
        <v>3381.9399999999996</v>
      </c>
      <c r="L1404" s="118">
        <v>743.43999999999994</v>
      </c>
      <c r="M1404" s="144">
        <v>0</v>
      </c>
      <c r="N1404" s="144">
        <f t="shared" si="22"/>
        <v>264.35000000000002</v>
      </c>
      <c r="O1404" s="119" t="s">
        <v>1624</v>
      </c>
      <c r="P1404" s="146" t="s">
        <v>98</v>
      </c>
      <c r="Q1404" s="147" t="s">
        <v>2107</v>
      </c>
      <c r="R1404" s="120">
        <v>202.67</v>
      </c>
      <c r="S1404" s="149">
        <v>0</v>
      </c>
      <c r="T1404" s="149">
        <v>72.41</v>
      </c>
      <c r="U1404" s="120">
        <v>3.5100000000000002</v>
      </c>
      <c r="V1404" s="121">
        <v>1633.38</v>
      </c>
      <c r="W1404" s="14">
        <v>2194.9699999999998</v>
      </c>
      <c r="X1404" s="14">
        <v>2515.89</v>
      </c>
      <c r="Y1404" s="122">
        <v>3294.66</v>
      </c>
      <c r="Z1404" s="123">
        <v>1633.38</v>
      </c>
      <c r="AA1404" s="14">
        <v>2194.9699999999998</v>
      </c>
      <c r="AB1404" s="14">
        <v>2475.39</v>
      </c>
      <c r="AC1404" s="122">
        <v>2638.5</v>
      </c>
    </row>
    <row r="1405" spans="1:29" s="12" customFormat="1" x14ac:dyDescent="0.25">
      <c r="A1405" s="113" t="s">
        <v>2100</v>
      </c>
      <c r="B1405" s="114">
        <v>3</v>
      </c>
      <c r="C1405" s="113" t="s">
        <v>30</v>
      </c>
      <c r="D1405" s="115">
        <v>2399.12</v>
      </c>
      <c r="E1405" s="116">
        <v>2960.71</v>
      </c>
      <c r="F1405" s="116">
        <v>3281.63</v>
      </c>
      <c r="G1405" s="117">
        <v>4060.3999999999996</v>
      </c>
      <c r="H1405" s="115">
        <v>2399.12</v>
      </c>
      <c r="I1405" s="116">
        <v>2960.71</v>
      </c>
      <c r="J1405" s="116">
        <v>3241.13</v>
      </c>
      <c r="K1405" s="117">
        <v>3404.24</v>
      </c>
      <c r="L1405" s="118">
        <v>765.74</v>
      </c>
      <c r="M1405" s="144">
        <v>0</v>
      </c>
      <c r="N1405" s="144">
        <f t="shared" si="22"/>
        <v>144.47</v>
      </c>
      <c r="O1405" s="119" t="s">
        <v>2108</v>
      </c>
      <c r="P1405" s="146" t="s">
        <v>98</v>
      </c>
      <c r="Q1405" s="147" t="s">
        <v>2109</v>
      </c>
      <c r="R1405" s="120">
        <v>208.78</v>
      </c>
      <c r="S1405" s="149">
        <v>0</v>
      </c>
      <c r="T1405" s="149">
        <v>39.57</v>
      </c>
      <c r="U1405" s="120">
        <v>3.5100000000000002</v>
      </c>
      <c r="V1405" s="121">
        <v>1633.38</v>
      </c>
      <c r="W1405" s="14">
        <v>2194.9699999999998</v>
      </c>
      <c r="X1405" s="14">
        <v>2515.89</v>
      </c>
      <c r="Y1405" s="122">
        <v>3294.66</v>
      </c>
      <c r="Z1405" s="123">
        <v>1633.38</v>
      </c>
      <c r="AA1405" s="14">
        <v>2194.9699999999998</v>
      </c>
      <c r="AB1405" s="14">
        <v>2475.39</v>
      </c>
      <c r="AC1405" s="122">
        <v>2638.5</v>
      </c>
    </row>
    <row r="1406" spans="1:29" s="12" customFormat="1" x14ac:dyDescent="0.25">
      <c r="A1406" s="113" t="s">
        <v>2100</v>
      </c>
      <c r="B1406" s="114">
        <v>4</v>
      </c>
      <c r="C1406" s="113" t="s">
        <v>30</v>
      </c>
      <c r="D1406" s="115">
        <v>2421.8200000000002</v>
      </c>
      <c r="E1406" s="116">
        <v>2983.4099999999994</v>
      </c>
      <c r="F1406" s="116">
        <v>3304.3299999999995</v>
      </c>
      <c r="G1406" s="117">
        <v>4083.1</v>
      </c>
      <c r="H1406" s="115">
        <v>2421.8200000000002</v>
      </c>
      <c r="I1406" s="116">
        <v>2983.4099999999994</v>
      </c>
      <c r="J1406" s="116">
        <v>3263.8299999999995</v>
      </c>
      <c r="K1406" s="117">
        <v>3426.94</v>
      </c>
      <c r="L1406" s="118">
        <v>788.43999999999994</v>
      </c>
      <c r="M1406" s="144">
        <v>0</v>
      </c>
      <c r="N1406" s="144">
        <f t="shared" si="22"/>
        <v>171.98000000000002</v>
      </c>
      <c r="O1406" s="119" t="s">
        <v>2042</v>
      </c>
      <c r="P1406" s="146" t="s">
        <v>98</v>
      </c>
      <c r="Q1406" s="147" t="s">
        <v>2111</v>
      </c>
      <c r="R1406" s="120">
        <v>215</v>
      </c>
      <c r="S1406" s="149">
        <v>0</v>
      </c>
      <c r="T1406" s="149">
        <v>47.11</v>
      </c>
      <c r="U1406" s="120">
        <v>3.5100000000000002</v>
      </c>
      <c r="V1406" s="121">
        <v>1633.38</v>
      </c>
      <c r="W1406" s="14">
        <v>2194.9699999999998</v>
      </c>
      <c r="X1406" s="14">
        <v>2515.89</v>
      </c>
      <c r="Y1406" s="122">
        <v>3294.66</v>
      </c>
      <c r="Z1406" s="123">
        <v>1633.38</v>
      </c>
      <c r="AA1406" s="14">
        <v>2194.9699999999998</v>
      </c>
      <c r="AB1406" s="14">
        <v>2475.39</v>
      </c>
      <c r="AC1406" s="122">
        <v>2638.5</v>
      </c>
    </row>
    <row r="1407" spans="1:29" s="12" customFormat="1" x14ac:dyDescent="0.25">
      <c r="A1407" s="113" t="s">
        <v>2100</v>
      </c>
      <c r="B1407" s="114">
        <v>5</v>
      </c>
      <c r="C1407" s="113" t="s">
        <v>30</v>
      </c>
      <c r="D1407" s="115">
        <v>2421.71</v>
      </c>
      <c r="E1407" s="116">
        <v>2983.2999999999997</v>
      </c>
      <c r="F1407" s="116">
        <v>3304.22</v>
      </c>
      <c r="G1407" s="117">
        <v>4082.99</v>
      </c>
      <c r="H1407" s="115">
        <v>2421.71</v>
      </c>
      <c r="I1407" s="116">
        <v>2983.2999999999997</v>
      </c>
      <c r="J1407" s="116">
        <v>3263.72</v>
      </c>
      <c r="K1407" s="117">
        <v>3426.83</v>
      </c>
      <c r="L1407" s="118">
        <v>788.33</v>
      </c>
      <c r="M1407" s="144">
        <v>41.56</v>
      </c>
      <c r="N1407" s="144">
        <f t="shared" si="22"/>
        <v>0</v>
      </c>
      <c r="O1407" s="119" t="s">
        <v>2112</v>
      </c>
      <c r="P1407" s="146" t="s">
        <v>2113</v>
      </c>
      <c r="Q1407" s="147" t="s">
        <v>98</v>
      </c>
      <c r="R1407" s="120">
        <v>214.97</v>
      </c>
      <c r="S1407" s="149">
        <v>11.38</v>
      </c>
      <c r="T1407" s="149">
        <v>0</v>
      </c>
      <c r="U1407" s="120">
        <v>3.5100000000000002</v>
      </c>
      <c r="V1407" s="121">
        <v>1633.38</v>
      </c>
      <c r="W1407" s="14">
        <v>2194.9699999999998</v>
      </c>
      <c r="X1407" s="14">
        <v>2515.89</v>
      </c>
      <c r="Y1407" s="122">
        <v>3294.66</v>
      </c>
      <c r="Z1407" s="123">
        <v>1633.38</v>
      </c>
      <c r="AA1407" s="14">
        <v>2194.9699999999998</v>
      </c>
      <c r="AB1407" s="14">
        <v>2475.39</v>
      </c>
      <c r="AC1407" s="122">
        <v>2638.5</v>
      </c>
    </row>
    <row r="1408" spans="1:29" s="12" customFormat="1" x14ac:dyDescent="0.25">
      <c r="A1408" s="113" t="s">
        <v>2100</v>
      </c>
      <c r="B1408" s="114">
        <v>6</v>
      </c>
      <c r="C1408" s="113" t="s">
        <v>30</v>
      </c>
      <c r="D1408" s="115">
        <v>2366.3000000000002</v>
      </c>
      <c r="E1408" s="116">
        <v>2927.89</v>
      </c>
      <c r="F1408" s="116">
        <v>3248.81</v>
      </c>
      <c r="G1408" s="117">
        <v>4027.58</v>
      </c>
      <c r="H1408" s="115">
        <v>2366.3000000000002</v>
      </c>
      <c r="I1408" s="116">
        <v>2927.89</v>
      </c>
      <c r="J1408" s="116">
        <v>3208.31</v>
      </c>
      <c r="K1408" s="117">
        <v>3371.42</v>
      </c>
      <c r="L1408" s="118">
        <v>732.92</v>
      </c>
      <c r="M1408" s="144">
        <v>162.79000000000002</v>
      </c>
      <c r="N1408" s="144">
        <f t="shared" si="22"/>
        <v>0</v>
      </c>
      <c r="O1408" s="119" t="s">
        <v>2115</v>
      </c>
      <c r="P1408" s="146" t="s">
        <v>2116</v>
      </c>
      <c r="Q1408" s="147" t="s">
        <v>98</v>
      </c>
      <c r="R1408" s="120">
        <v>199.79</v>
      </c>
      <c r="S1408" s="149">
        <v>44.59</v>
      </c>
      <c r="T1408" s="149">
        <v>0</v>
      </c>
      <c r="U1408" s="120">
        <v>3.5100000000000002</v>
      </c>
      <c r="V1408" s="121">
        <v>1633.38</v>
      </c>
      <c r="W1408" s="14">
        <v>2194.9699999999998</v>
      </c>
      <c r="X1408" s="14">
        <v>2515.89</v>
      </c>
      <c r="Y1408" s="122">
        <v>3294.66</v>
      </c>
      <c r="Z1408" s="123">
        <v>1633.38</v>
      </c>
      <c r="AA1408" s="14">
        <v>2194.9699999999998</v>
      </c>
      <c r="AB1408" s="14">
        <v>2475.39</v>
      </c>
      <c r="AC1408" s="122">
        <v>2638.5</v>
      </c>
    </row>
    <row r="1409" spans="1:29" s="12" customFormat="1" x14ac:dyDescent="0.25">
      <c r="A1409" s="113" t="s">
        <v>2100</v>
      </c>
      <c r="B1409" s="114">
        <v>7</v>
      </c>
      <c r="C1409" s="113" t="s">
        <v>30</v>
      </c>
      <c r="D1409" s="115">
        <v>2597.2800000000002</v>
      </c>
      <c r="E1409" s="116">
        <v>3158.87</v>
      </c>
      <c r="F1409" s="116">
        <v>3479.79</v>
      </c>
      <c r="G1409" s="117">
        <v>4258.5600000000004</v>
      </c>
      <c r="H1409" s="115">
        <v>2597.2800000000002</v>
      </c>
      <c r="I1409" s="116">
        <v>3158.87</v>
      </c>
      <c r="J1409" s="116">
        <v>3439.29</v>
      </c>
      <c r="K1409" s="117">
        <v>3602.4</v>
      </c>
      <c r="L1409" s="118">
        <v>963.90000000000009</v>
      </c>
      <c r="M1409" s="144">
        <v>212.7</v>
      </c>
      <c r="N1409" s="144">
        <f t="shared" si="22"/>
        <v>0</v>
      </c>
      <c r="O1409" s="119" t="s">
        <v>2118</v>
      </c>
      <c r="P1409" s="146" t="s">
        <v>2119</v>
      </c>
      <c r="Q1409" s="147" t="s">
        <v>98</v>
      </c>
      <c r="R1409" s="120">
        <v>263.06</v>
      </c>
      <c r="S1409" s="149">
        <v>58.26</v>
      </c>
      <c r="T1409" s="149">
        <v>0</v>
      </c>
      <c r="U1409" s="120">
        <v>3.5100000000000002</v>
      </c>
      <c r="V1409" s="121">
        <v>1633.38</v>
      </c>
      <c r="W1409" s="14">
        <v>2194.9699999999998</v>
      </c>
      <c r="X1409" s="14">
        <v>2515.89</v>
      </c>
      <c r="Y1409" s="122">
        <v>3294.66</v>
      </c>
      <c r="Z1409" s="123">
        <v>1633.38</v>
      </c>
      <c r="AA1409" s="14">
        <v>2194.9699999999998</v>
      </c>
      <c r="AB1409" s="14">
        <v>2475.39</v>
      </c>
      <c r="AC1409" s="122">
        <v>2638.5</v>
      </c>
    </row>
    <row r="1410" spans="1:29" s="12" customFormat="1" x14ac:dyDescent="0.25">
      <c r="A1410" s="113" t="s">
        <v>2100</v>
      </c>
      <c r="B1410" s="114">
        <v>8</v>
      </c>
      <c r="C1410" s="113" t="s">
        <v>30</v>
      </c>
      <c r="D1410" s="115">
        <v>2636.2000000000003</v>
      </c>
      <c r="E1410" s="116">
        <v>3197.79</v>
      </c>
      <c r="F1410" s="116">
        <v>3518.71</v>
      </c>
      <c r="G1410" s="117">
        <v>4297.4799999999996</v>
      </c>
      <c r="H1410" s="115">
        <v>2636.2000000000003</v>
      </c>
      <c r="I1410" s="116">
        <v>3197.79</v>
      </c>
      <c r="J1410" s="116">
        <v>3478.21</v>
      </c>
      <c r="K1410" s="117">
        <v>3641.32</v>
      </c>
      <c r="L1410" s="118">
        <v>1002.82</v>
      </c>
      <c r="M1410" s="144">
        <v>44.04</v>
      </c>
      <c r="N1410" s="144">
        <f t="shared" si="22"/>
        <v>0.01</v>
      </c>
      <c r="O1410" s="119" t="s">
        <v>2121</v>
      </c>
      <c r="P1410" s="146" t="s">
        <v>2122</v>
      </c>
      <c r="Q1410" s="147" t="s">
        <v>101</v>
      </c>
      <c r="R1410" s="120">
        <v>273.72000000000003</v>
      </c>
      <c r="S1410" s="149">
        <v>12.06</v>
      </c>
      <c r="T1410" s="149">
        <v>0</v>
      </c>
      <c r="U1410" s="120">
        <v>3.5100000000000002</v>
      </c>
      <c r="V1410" s="121">
        <v>1633.38</v>
      </c>
      <c r="W1410" s="14">
        <v>2194.9699999999998</v>
      </c>
      <c r="X1410" s="14">
        <v>2515.89</v>
      </c>
      <c r="Y1410" s="122">
        <v>3294.66</v>
      </c>
      <c r="Z1410" s="123">
        <v>1633.38</v>
      </c>
      <c r="AA1410" s="14">
        <v>2194.9699999999998</v>
      </c>
      <c r="AB1410" s="14">
        <v>2475.39</v>
      </c>
      <c r="AC1410" s="122">
        <v>2638.5</v>
      </c>
    </row>
    <row r="1411" spans="1:29" s="12" customFormat="1" x14ac:dyDescent="0.25">
      <c r="A1411" s="113" t="s">
        <v>2100</v>
      </c>
      <c r="B1411" s="114">
        <v>9</v>
      </c>
      <c r="C1411" s="113" t="s">
        <v>30</v>
      </c>
      <c r="D1411" s="115">
        <v>2505.3100000000004</v>
      </c>
      <c r="E1411" s="116">
        <v>3066.8999999999996</v>
      </c>
      <c r="F1411" s="116">
        <v>3387.8199999999997</v>
      </c>
      <c r="G1411" s="117">
        <v>4166.59</v>
      </c>
      <c r="H1411" s="115">
        <v>2505.3100000000004</v>
      </c>
      <c r="I1411" s="116">
        <v>3066.8999999999996</v>
      </c>
      <c r="J1411" s="116">
        <v>3347.3199999999997</v>
      </c>
      <c r="K1411" s="117">
        <v>3510.4300000000003</v>
      </c>
      <c r="L1411" s="118">
        <v>871.93</v>
      </c>
      <c r="M1411" s="144">
        <v>0</v>
      </c>
      <c r="N1411" s="144">
        <f t="shared" si="22"/>
        <v>20.91</v>
      </c>
      <c r="O1411" s="119" t="s">
        <v>2124</v>
      </c>
      <c r="P1411" s="146" t="s">
        <v>98</v>
      </c>
      <c r="Q1411" s="147" t="s">
        <v>2125</v>
      </c>
      <c r="R1411" s="120">
        <v>237.87</v>
      </c>
      <c r="S1411" s="149">
        <v>0</v>
      </c>
      <c r="T1411" s="149">
        <v>5.73</v>
      </c>
      <c r="U1411" s="120">
        <v>3.5100000000000002</v>
      </c>
      <c r="V1411" s="121">
        <v>1633.38</v>
      </c>
      <c r="W1411" s="14">
        <v>2194.9699999999998</v>
      </c>
      <c r="X1411" s="14">
        <v>2515.89</v>
      </c>
      <c r="Y1411" s="122">
        <v>3294.66</v>
      </c>
      <c r="Z1411" s="123">
        <v>1633.38</v>
      </c>
      <c r="AA1411" s="14">
        <v>2194.9699999999998</v>
      </c>
      <c r="AB1411" s="14">
        <v>2475.39</v>
      </c>
      <c r="AC1411" s="122">
        <v>2638.5</v>
      </c>
    </row>
    <row r="1412" spans="1:29" s="12" customFormat="1" x14ac:dyDescent="0.25">
      <c r="A1412" s="113" t="s">
        <v>2100</v>
      </c>
      <c r="B1412" s="114">
        <v>10</v>
      </c>
      <c r="C1412" s="113" t="s">
        <v>30</v>
      </c>
      <c r="D1412" s="115">
        <v>2437.0200000000004</v>
      </c>
      <c r="E1412" s="116">
        <v>2998.6099999999997</v>
      </c>
      <c r="F1412" s="116">
        <v>3319.5299999999997</v>
      </c>
      <c r="G1412" s="117">
        <v>4098.3</v>
      </c>
      <c r="H1412" s="115">
        <v>2437.0200000000004</v>
      </c>
      <c r="I1412" s="116">
        <v>2998.6099999999997</v>
      </c>
      <c r="J1412" s="116">
        <v>3279.0299999999997</v>
      </c>
      <c r="K1412" s="117">
        <v>3442.1400000000003</v>
      </c>
      <c r="L1412" s="118">
        <v>803.64</v>
      </c>
      <c r="M1412" s="144">
        <v>0</v>
      </c>
      <c r="N1412" s="144">
        <f t="shared" si="22"/>
        <v>68.540000000000006</v>
      </c>
      <c r="O1412" s="119" t="s">
        <v>2126</v>
      </c>
      <c r="P1412" s="146" t="s">
        <v>98</v>
      </c>
      <c r="Q1412" s="147" t="s">
        <v>2127</v>
      </c>
      <c r="R1412" s="120">
        <v>219.16</v>
      </c>
      <c r="S1412" s="149">
        <v>0</v>
      </c>
      <c r="T1412" s="149">
        <v>18.77</v>
      </c>
      <c r="U1412" s="120">
        <v>3.5100000000000002</v>
      </c>
      <c r="V1412" s="121">
        <v>1633.38</v>
      </c>
      <c r="W1412" s="14">
        <v>2194.9699999999998</v>
      </c>
      <c r="X1412" s="14">
        <v>2515.89</v>
      </c>
      <c r="Y1412" s="122">
        <v>3294.66</v>
      </c>
      <c r="Z1412" s="123">
        <v>1633.38</v>
      </c>
      <c r="AA1412" s="14">
        <v>2194.9699999999998</v>
      </c>
      <c r="AB1412" s="14">
        <v>2475.39</v>
      </c>
      <c r="AC1412" s="122">
        <v>2638.5</v>
      </c>
    </row>
    <row r="1413" spans="1:29" s="12" customFormat="1" x14ac:dyDescent="0.25">
      <c r="A1413" s="113" t="s">
        <v>2100</v>
      </c>
      <c r="B1413" s="114">
        <v>11</v>
      </c>
      <c r="C1413" s="113" t="s">
        <v>30</v>
      </c>
      <c r="D1413" s="115">
        <v>2459.0200000000004</v>
      </c>
      <c r="E1413" s="116">
        <v>3020.6099999999997</v>
      </c>
      <c r="F1413" s="116">
        <v>3341.5299999999997</v>
      </c>
      <c r="G1413" s="117">
        <v>4120.2999999999993</v>
      </c>
      <c r="H1413" s="115">
        <v>2459.0200000000004</v>
      </c>
      <c r="I1413" s="116">
        <v>3020.6099999999997</v>
      </c>
      <c r="J1413" s="116">
        <v>3301.0299999999997</v>
      </c>
      <c r="K1413" s="117">
        <v>3464.14</v>
      </c>
      <c r="L1413" s="118">
        <v>825.6400000000001</v>
      </c>
      <c r="M1413" s="144">
        <v>0</v>
      </c>
      <c r="N1413" s="144">
        <f t="shared" si="22"/>
        <v>183.20000000000002</v>
      </c>
      <c r="O1413" s="119" t="s">
        <v>2129</v>
      </c>
      <c r="P1413" s="146" t="s">
        <v>98</v>
      </c>
      <c r="Q1413" s="147" t="s">
        <v>2130</v>
      </c>
      <c r="R1413" s="120">
        <v>225.19</v>
      </c>
      <c r="S1413" s="149">
        <v>0</v>
      </c>
      <c r="T1413" s="149">
        <v>50.18</v>
      </c>
      <c r="U1413" s="120">
        <v>3.5100000000000002</v>
      </c>
      <c r="V1413" s="121">
        <v>1633.38</v>
      </c>
      <c r="W1413" s="14">
        <v>2194.9699999999998</v>
      </c>
      <c r="X1413" s="14">
        <v>2515.89</v>
      </c>
      <c r="Y1413" s="122">
        <v>3294.66</v>
      </c>
      <c r="Z1413" s="123">
        <v>1633.38</v>
      </c>
      <c r="AA1413" s="14">
        <v>2194.9699999999998</v>
      </c>
      <c r="AB1413" s="14">
        <v>2475.39</v>
      </c>
      <c r="AC1413" s="122">
        <v>2638.5</v>
      </c>
    </row>
    <row r="1414" spans="1:29" s="12" customFormat="1" x14ac:dyDescent="0.25">
      <c r="A1414" s="113" t="s">
        <v>2100</v>
      </c>
      <c r="B1414" s="114">
        <v>12</v>
      </c>
      <c r="C1414" s="113" t="s">
        <v>30</v>
      </c>
      <c r="D1414" s="115">
        <v>2458.84</v>
      </c>
      <c r="E1414" s="116">
        <v>3020.43</v>
      </c>
      <c r="F1414" s="116">
        <v>3341.35</v>
      </c>
      <c r="G1414" s="117">
        <v>4120.12</v>
      </c>
      <c r="H1414" s="115">
        <v>2458.84</v>
      </c>
      <c r="I1414" s="116">
        <v>3020.43</v>
      </c>
      <c r="J1414" s="116">
        <v>3300.85</v>
      </c>
      <c r="K1414" s="117">
        <v>3463.96</v>
      </c>
      <c r="L1414" s="118">
        <v>825.45999999999992</v>
      </c>
      <c r="M1414" s="144">
        <v>0</v>
      </c>
      <c r="N1414" s="144">
        <f t="shared" si="22"/>
        <v>264.64</v>
      </c>
      <c r="O1414" s="119" t="s">
        <v>2132</v>
      </c>
      <c r="P1414" s="146" t="s">
        <v>98</v>
      </c>
      <c r="Q1414" s="147" t="s">
        <v>2133</v>
      </c>
      <c r="R1414" s="120">
        <v>225.14</v>
      </c>
      <c r="S1414" s="149">
        <v>0</v>
      </c>
      <c r="T1414" s="149">
        <v>72.489999999999995</v>
      </c>
      <c r="U1414" s="120">
        <v>3.5100000000000002</v>
      </c>
      <c r="V1414" s="121">
        <v>1633.38</v>
      </c>
      <c r="W1414" s="14">
        <v>2194.9699999999998</v>
      </c>
      <c r="X1414" s="14">
        <v>2515.89</v>
      </c>
      <c r="Y1414" s="122">
        <v>3294.66</v>
      </c>
      <c r="Z1414" s="123">
        <v>1633.38</v>
      </c>
      <c r="AA1414" s="14">
        <v>2194.9699999999998</v>
      </c>
      <c r="AB1414" s="14">
        <v>2475.39</v>
      </c>
      <c r="AC1414" s="122">
        <v>2638.5</v>
      </c>
    </row>
    <row r="1415" spans="1:29" s="12" customFormat="1" x14ac:dyDescent="0.25">
      <c r="A1415" s="113" t="s">
        <v>2100</v>
      </c>
      <c r="B1415" s="114">
        <v>13</v>
      </c>
      <c r="C1415" s="113" t="s">
        <v>30</v>
      </c>
      <c r="D1415" s="115">
        <v>2459.0300000000002</v>
      </c>
      <c r="E1415" s="116">
        <v>3020.62</v>
      </c>
      <c r="F1415" s="116">
        <v>3341.54</v>
      </c>
      <c r="G1415" s="117">
        <v>4120.3099999999995</v>
      </c>
      <c r="H1415" s="115">
        <v>2459.0300000000002</v>
      </c>
      <c r="I1415" s="116">
        <v>3020.62</v>
      </c>
      <c r="J1415" s="116">
        <v>3301.04</v>
      </c>
      <c r="K1415" s="117">
        <v>3464.1499999999996</v>
      </c>
      <c r="L1415" s="118">
        <v>825.65000000000009</v>
      </c>
      <c r="M1415" s="144">
        <v>0</v>
      </c>
      <c r="N1415" s="144">
        <f t="shared" si="22"/>
        <v>206.05</v>
      </c>
      <c r="O1415" s="119" t="s">
        <v>2135</v>
      </c>
      <c r="P1415" s="146" t="s">
        <v>98</v>
      </c>
      <c r="Q1415" s="147" t="s">
        <v>2136</v>
      </c>
      <c r="R1415" s="120">
        <v>225.19</v>
      </c>
      <c r="S1415" s="149">
        <v>0</v>
      </c>
      <c r="T1415" s="149">
        <v>56.44</v>
      </c>
      <c r="U1415" s="120">
        <v>3.5100000000000002</v>
      </c>
      <c r="V1415" s="121">
        <v>1633.38</v>
      </c>
      <c r="W1415" s="14">
        <v>2194.9699999999998</v>
      </c>
      <c r="X1415" s="14">
        <v>2515.89</v>
      </c>
      <c r="Y1415" s="122">
        <v>3294.66</v>
      </c>
      <c r="Z1415" s="123">
        <v>1633.38</v>
      </c>
      <c r="AA1415" s="14">
        <v>2194.9699999999998</v>
      </c>
      <c r="AB1415" s="14">
        <v>2475.39</v>
      </c>
      <c r="AC1415" s="122">
        <v>2638.5</v>
      </c>
    </row>
    <row r="1416" spans="1:29" s="12" customFormat="1" x14ac:dyDescent="0.25">
      <c r="A1416" s="113" t="s">
        <v>2100</v>
      </c>
      <c r="B1416" s="114">
        <v>14</v>
      </c>
      <c r="C1416" s="113" t="s">
        <v>30</v>
      </c>
      <c r="D1416" s="115">
        <v>2481.8100000000004</v>
      </c>
      <c r="E1416" s="116">
        <v>3043.3999999999996</v>
      </c>
      <c r="F1416" s="116">
        <v>3364.3199999999997</v>
      </c>
      <c r="G1416" s="117">
        <v>4143.09</v>
      </c>
      <c r="H1416" s="115">
        <v>2481.8100000000004</v>
      </c>
      <c r="I1416" s="116">
        <v>3043.3999999999996</v>
      </c>
      <c r="J1416" s="116">
        <v>3323.8199999999997</v>
      </c>
      <c r="K1416" s="117">
        <v>3486.9300000000003</v>
      </c>
      <c r="L1416" s="118">
        <v>848.43000000000006</v>
      </c>
      <c r="M1416" s="144">
        <v>0.01</v>
      </c>
      <c r="N1416" s="144">
        <f t="shared" si="22"/>
        <v>280.57</v>
      </c>
      <c r="O1416" s="119" t="s">
        <v>2138</v>
      </c>
      <c r="P1416" s="146" t="s">
        <v>101</v>
      </c>
      <c r="Q1416" s="147" t="s">
        <v>2139</v>
      </c>
      <c r="R1416" s="120">
        <v>231.43</v>
      </c>
      <c r="S1416" s="149">
        <v>0</v>
      </c>
      <c r="T1416" s="149">
        <v>76.849999999999994</v>
      </c>
      <c r="U1416" s="120">
        <v>3.5100000000000002</v>
      </c>
      <c r="V1416" s="121">
        <v>1633.38</v>
      </c>
      <c r="W1416" s="14">
        <v>2194.9699999999998</v>
      </c>
      <c r="X1416" s="14">
        <v>2515.89</v>
      </c>
      <c r="Y1416" s="122">
        <v>3294.66</v>
      </c>
      <c r="Z1416" s="123">
        <v>1633.38</v>
      </c>
      <c r="AA1416" s="14">
        <v>2194.9699999999998</v>
      </c>
      <c r="AB1416" s="14">
        <v>2475.39</v>
      </c>
      <c r="AC1416" s="122">
        <v>2638.5</v>
      </c>
    </row>
    <row r="1417" spans="1:29" s="12" customFormat="1" x14ac:dyDescent="0.25">
      <c r="A1417" s="113" t="s">
        <v>2100</v>
      </c>
      <c r="B1417" s="114">
        <v>15</v>
      </c>
      <c r="C1417" s="113" t="s">
        <v>30</v>
      </c>
      <c r="D1417" s="115">
        <v>2328.83</v>
      </c>
      <c r="E1417" s="116">
        <v>2890.4199999999996</v>
      </c>
      <c r="F1417" s="116">
        <v>3211.3399999999997</v>
      </c>
      <c r="G1417" s="117">
        <v>3990.1099999999997</v>
      </c>
      <c r="H1417" s="115">
        <v>2328.83</v>
      </c>
      <c r="I1417" s="116">
        <v>2890.4199999999996</v>
      </c>
      <c r="J1417" s="116">
        <v>3170.8399999999997</v>
      </c>
      <c r="K1417" s="117">
        <v>3333.95</v>
      </c>
      <c r="L1417" s="118">
        <v>695.45</v>
      </c>
      <c r="M1417" s="144">
        <v>0</v>
      </c>
      <c r="N1417" s="144">
        <f t="shared" si="22"/>
        <v>308.14</v>
      </c>
      <c r="O1417" s="119" t="s">
        <v>2141</v>
      </c>
      <c r="P1417" s="146" t="s">
        <v>98</v>
      </c>
      <c r="Q1417" s="147" t="s">
        <v>2142</v>
      </c>
      <c r="R1417" s="120">
        <v>189.53</v>
      </c>
      <c r="S1417" s="149">
        <v>0</v>
      </c>
      <c r="T1417" s="149">
        <v>84.4</v>
      </c>
      <c r="U1417" s="120">
        <v>3.5100000000000002</v>
      </c>
      <c r="V1417" s="121">
        <v>1633.38</v>
      </c>
      <c r="W1417" s="14">
        <v>2194.9699999999998</v>
      </c>
      <c r="X1417" s="14">
        <v>2515.89</v>
      </c>
      <c r="Y1417" s="122">
        <v>3294.66</v>
      </c>
      <c r="Z1417" s="123">
        <v>1633.38</v>
      </c>
      <c r="AA1417" s="14">
        <v>2194.9699999999998</v>
      </c>
      <c r="AB1417" s="14">
        <v>2475.39</v>
      </c>
      <c r="AC1417" s="122">
        <v>2638.5</v>
      </c>
    </row>
    <row r="1418" spans="1:29" s="12" customFormat="1" x14ac:dyDescent="0.25">
      <c r="A1418" s="113" t="s">
        <v>2100</v>
      </c>
      <c r="B1418" s="114">
        <v>16</v>
      </c>
      <c r="C1418" s="113" t="s">
        <v>30</v>
      </c>
      <c r="D1418" s="115">
        <v>2354.66</v>
      </c>
      <c r="E1418" s="116">
        <v>2916.25</v>
      </c>
      <c r="F1418" s="116">
        <v>3237.17</v>
      </c>
      <c r="G1418" s="117">
        <v>4015.94</v>
      </c>
      <c r="H1418" s="115">
        <v>2354.66</v>
      </c>
      <c r="I1418" s="116">
        <v>2916.25</v>
      </c>
      <c r="J1418" s="116">
        <v>3196.67</v>
      </c>
      <c r="K1418" s="117">
        <v>3359.78</v>
      </c>
      <c r="L1418" s="118">
        <v>721.28</v>
      </c>
      <c r="M1418" s="144">
        <v>0</v>
      </c>
      <c r="N1418" s="144">
        <f t="shared" si="22"/>
        <v>63.9</v>
      </c>
      <c r="O1418" s="119" t="s">
        <v>2144</v>
      </c>
      <c r="P1418" s="146" t="s">
        <v>98</v>
      </c>
      <c r="Q1418" s="147" t="s">
        <v>2145</v>
      </c>
      <c r="R1418" s="120">
        <v>196.6</v>
      </c>
      <c r="S1418" s="149">
        <v>0</v>
      </c>
      <c r="T1418" s="149">
        <v>17.5</v>
      </c>
      <c r="U1418" s="120">
        <v>3.5100000000000002</v>
      </c>
      <c r="V1418" s="121">
        <v>1633.38</v>
      </c>
      <c r="W1418" s="14">
        <v>2194.9699999999998</v>
      </c>
      <c r="X1418" s="14">
        <v>2515.89</v>
      </c>
      <c r="Y1418" s="122">
        <v>3294.66</v>
      </c>
      <c r="Z1418" s="123">
        <v>1633.38</v>
      </c>
      <c r="AA1418" s="14">
        <v>2194.9699999999998</v>
      </c>
      <c r="AB1418" s="14">
        <v>2475.39</v>
      </c>
      <c r="AC1418" s="122">
        <v>2638.5</v>
      </c>
    </row>
    <row r="1419" spans="1:29" s="12" customFormat="1" x14ac:dyDescent="0.25">
      <c r="A1419" s="113" t="s">
        <v>2100</v>
      </c>
      <c r="B1419" s="114">
        <v>17</v>
      </c>
      <c r="C1419" s="113" t="s">
        <v>30</v>
      </c>
      <c r="D1419" s="115">
        <v>2372.33</v>
      </c>
      <c r="E1419" s="116">
        <v>2933.9199999999996</v>
      </c>
      <c r="F1419" s="116">
        <v>3254.8399999999997</v>
      </c>
      <c r="G1419" s="117">
        <v>4033.6099999999997</v>
      </c>
      <c r="H1419" s="115">
        <v>2372.33</v>
      </c>
      <c r="I1419" s="116">
        <v>2933.9199999999996</v>
      </c>
      <c r="J1419" s="116">
        <v>3214.3399999999997</v>
      </c>
      <c r="K1419" s="117">
        <v>3377.45</v>
      </c>
      <c r="L1419" s="118">
        <v>738.95</v>
      </c>
      <c r="M1419" s="144">
        <v>0</v>
      </c>
      <c r="N1419" s="144">
        <f t="shared" si="22"/>
        <v>76.16</v>
      </c>
      <c r="O1419" s="119" t="s">
        <v>2147</v>
      </c>
      <c r="P1419" s="146" t="s">
        <v>98</v>
      </c>
      <c r="Q1419" s="147" t="s">
        <v>1951</v>
      </c>
      <c r="R1419" s="120">
        <v>201.44</v>
      </c>
      <c r="S1419" s="149">
        <v>0</v>
      </c>
      <c r="T1419" s="149">
        <v>20.86</v>
      </c>
      <c r="U1419" s="120">
        <v>3.5100000000000002</v>
      </c>
      <c r="V1419" s="121">
        <v>1633.38</v>
      </c>
      <c r="W1419" s="14">
        <v>2194.9699999999998</v>
      </c>
      <c r="X1419" s="14">
        <v>2515.89</v>
      </c>
      <c r="Y1419" s="122">
        <v>3294.66</v>
      </c>
      <c r="Z1419" s="123">
        <v>1633.38</v>
      </c>
      <c r="AA1419" s="14">
        <v>2194.9699999999998</v>
      </c>
      <c r="AB1419" s="14">
        <v>2475.39</v>
      </c>
      <c r="AC1419" s="122">
        <v>2638.5</v>
      </c>
    </row>
    <row r="1420" spans="1:29" s="12" customFormat="1" x14ac:dyDescent="0.25">
      <c r="A1420" s="113" t="s">
        <v>2100</v>
      </c>
      <c r="B1420" s="114">
        <v>18</v>
      </c>
      <c r="C1420" s="113" t="s">
        <v>30</v>
      </c>
      <c r="D1420" s="115">
        <v>2169.7000000000003</v>
      </c>
      <c r="E1420" s="116">
        <v>2731.2899999999995</v>
      </c>
      <c r="F1420" s="116">
        <v>3052.2099999999996</v>
      </c>
      <c r="G1420" s="117">
        <v>3830.9799999999996</v>
      </c>
      <c r="H1420" s="115">
        <v>2169.7000000000003</v>
      </c>
      <c r="I1420" s="116">
        <v>2731.2899999999995</v>
      </c>
      <c r="J1420" s="116">
        <v>3011.7099999999996</v>
      </c>
      <c r="K1420" s="117">
        <v>3174.8199999999997</v>
      </c>
      <c r="L1420" s="118">
        <v>536.31999999999994</v>
      </c>
      <c r="M1420" s="144">
        <v>0</v>
      </c>
      <c r="N1420" s="144">
        <f t="shared" si="22"/>
        <v>96.32</v>
      </c>
      <c r="O1420" s="119" t="s">
        <v>2149</v>
      </c>
      <c r="P1420" s="146" t="s">
        <v>98</v>
      </c>
      <c r="Q1420" s="147" t="s">
        <v>2102</v>
      </c>
      <c r="R1420" s="120">
        <v>145.94</v>
      </c>
      <c r="S1420" s="149">
        <v>0</v>
      </c>
      <c r="T1420" s="149">
        <v>26.38</v>
      </c>
      <c r="U1420" s="120">
        <v>3.5100000000000002</v>
      </c>
      <c r="V1420" s="121">
        <v>1633.38</v>
      </c>
      <c r="W1420" s="14">
        <v>2194.9699999999998</v>
      </c>
      <c r="X1420" s="14">
        <v>2515.89</v>
      </c>
      <c r="Y1420" s="122">
        <v>3294.66</v>
      </c>
      <c r="Z1420" s="123">
        <v>1633.38</v>
      </c>
      <c r="AA1420" s="14">
        <v>2194.9699999999998</v>
      </c>
      <c r="AB1420" s="14">
        <v>2475.39</v>
      </c>
      <c r="AC1420" s="122">
        <v>2638.5</v>
      </c>
    </row>
    <row r="1421" spans="1:29" s="12" customFormat="1" x14ac:dyDescent="0.25">
      <c r="A1421" s="113" t="s">
        <v>2100</v>
      </c>
      <c r="B1421" s="114">
        <v>19</v>
      </c>
      <c r="C1421" s="113" t="s">
        <v>30</v>
      </c>
      <c r="D1421" s="115">
        <v>2099.52</v>
      </c>
      <c r="E1421" s="116">
        <v>2661.1099999999997</v>
      </c>
      <c r="F1421" s="116">
        <v>2982.0299999999997</v>
      </c>
      <c r="G1421" s="117">
        <v>3760.7999999999997</v>
      </c>
      <c r="H1421" s="115">
        <v>2099.52</v>
      </c>
      <c r="I1421" s="116">
        <v>2661.1099999999997</v>
      </c>
      <c r="J1421" s="116">
        <v>2941.5299999999997</v>
      </c>
      <c r="K1421" s="117">
        <v>3104.64</v>
      </c>
      <c r="L1421" s="118">
        <v>466.14</v>
      </c>
      <c r="M1421" s="144">
        <v>0</v>
      </c>
      <c r="N1421" s="144">
        <f t="shared" si="22"/>
        <v>189.2</v>
      </c>
      <c r="O1421" s="119" t="s">
        <v>2151</v>
      </c>
      <c r="P1421" s="146" t="s">
        <v>98</v>
      </c>
      <c r="Q1421" s="147" t="s">
        <v>2152</v>
      </c>
      <c r="R1421" s="120">
        <v>126.72</v>
      </c>
      <c r="S1421" s="149">
        <v>0</v>
      </c>
      <c r="T1421" s="149">
        <v>51.82</v>
      </c>
      <c r="U1421" s="120">
        <v>3.5100000000000002</v>
      </c>
      <c r="V1421" s="121">
        <v>1633.38</v>
      </c>
      <c r="W1421" s="14">
        <v>2194.9699999999998</v>
      </c>
      <c r="X1421" s="14">
        <v>2515.89</v>
      </c>
      <c r="Y1421" s="122">
        <v>3294.66</v>
      </c>
      <c r="Z1421" s="123">
        <v>1633.38</v>
      </c>
      <c r="AA1421" s="14">
        <v>2194.9699999999998</v>
      </c>
      <c r="AB1421" s="14">
        <v>2475.39</v>
      </c>
      <c r="AC1421" s="122">
        <v>2638.5</v>
      </c>
    </row>
    <row r="1422" spans="1:29" s="12" customFormat="1" x14ac:dyDescent="0.25">
      <c r="A1422" s="113" t="s">
        <v>2100</v>
      </c>
      <c r="B1422" s="114">
        <v>20</v>
      </c>
      <c r="C1422" s="113" t="s">
        <v>30</v>
      </c>
      <c r="D1422" s="115">
        <v>2192.9300000000003</v>
      </c>
      <c r="E1422" s="116">
        <v>2754.5199999999995</v>
      </c>
      <c r="F1422" s="116">
        <v>3075.4399999999996</v>
      </c>
      <c r="G1422" s="117">
        <v>3854.21</v>
      </c>
      <c r="H1422" s="115">
        <v>2192.9300000000003</v>
      </c>
      <c r="I1422" s="116">
        <v>2754.5199999999995</v>
      </c>
      <c r="J1422" s="116">
        <v>3034.9399999999996</v>
      </c>
      <c r="K1422" s="117">
        <v>3198.05</v>
      </c>
      <c r="L1422" s="118">
        <v>559.54999999999995</v>
      </c>
      <c r="M1422" s="144">
        <v>0</v>
      </c>
      <c r="N1422" s="144">
        <f t="shared" si="22"/>
        <v>155.56</v>
      </c>
      <c r="O1422" s="119" t="s">
        <v>2154</v>
      </c>
      <c r="P1422" s="146" t="s">
        <v>98</v>
      </c>
      <c r="Q1422" s="147" t="s">
        <v>2155</v>
      </c>
      <c r="R1422" s="120">
        <v>152.30000000000001</v>
      </c>
      <c r="S1422" s="149">
        <v>0</v>
      </c>
      <c r="T1422" s="149">
        <v>42.61</v>
      </c>
      <c r="U1422" s="120">
        <v>3.5100000000000002</v>
      </c>
      <c r="V1422" s="121">
        <v>1633.38</v>
      </c>
      <c r="W1422" s="14">
        <v>2194.9699999999998</v>
      </c>
      <c r="X1422" s="14">
        <v>2515.89</v>
      </c>
      <c r="Y1422" s="122">
        <v>3294.66</v>
      </c>
      <c r="Z1422" s="123">
        <v>1633.38</v>
      </c>
      <c r="AA1422" s="14">
        <v>2194.9699999999998</v>
      </c>
      <c r="AB1422" s="14">
        <v>2475.39</v>
      </c>
      <c r="AC1422" s="122">
        <v>2638.5</v>
      </c>
    </row>
    <row r="1423" spans="1:29" s="12" customFormat="1" x14ac:dyDescent="0.25">
      <c r="A1423" s="113" t="s">
        <v>2100</v>
      </c>
      <c r="B1423" s="114">
        <v>21</v>
      </c>
      <c r="C1423" s="113" t="s">
        <v>30</v>
      </c>
      <c r="D1423" s="115">
        <v>2268.37</v>
      </c>
      <c r="E1423" s="116">
        <v>2829.96</v>
      </c>
      <c r="F1423" s="116">
        <v>3150.88</v>
      </c>
      <c r="G1423" s="117">
        <v>3929.6499999999996</v>
      </c>
      <c r="H1423" s="115">
        <v>2268.37</v>
      </c>
      <c r="I1423" s="116">
        <v>2829.96</v>
      </c>
      <c r="J1423" s="116">
        <v>3110.38</v>
      </c>
      <c r="K1423" s="117">
        <v>3273.49</v>
      </c>
      <c r="L1423" s="118">
        <v>634.99</v>
      </c>
      <c r="M1423" s="144">
        <v>0</v>
      </c>
      <c r="N1423" s="144">
        <f t="shared" si="22"/>
        <v>536.42000000000007</v>
      </c>
      <c r="O1423" s="119" t="s">
        <v>2157</v>
      </c>
      <c r="P1423" s="146" t="s">
        <v>98</v>
      </c>
      <c r="Q1423" s="147" t="s">
        <v>2158</v>
      </c>
      <c r="R1423" s="120">
        <v>172.97</v>
      </c>
      <c r="S1423" s="149">
        <v>0</v>
      </c>
      <c r="T1423" s="149">
        <v>146.93</v>
      </c>
      <c r="U1423" s="120">
        <v>3.5100000000000002</v>
      </c>
      <c r="V1423" s="121">
        <v>1633.38</v>
      </c>
      <c r="W1423" s="14">
        <v>2194.9699999999998</v>
      </c>
      <c r="X1423" s="14">
        <v>2515.89</v>
      </c>
      <c r="Y1423" s="122">
        <v>3294.66</v>
      </c>
      <c r="Z1423" s="123">
        <v>1633.38</v>
      </c>
      <c r="AA1423" s="14">
        <v>2194.9699999999998</v>
      </c>
      <c r="AB1423" s="14">
        <v>2475.39</v>
      </c>
      <c r="AC1423" s="122">
        <v>2638.5</v>
      </c>
    </row>
    <row r="1424" spans="1:29" s="12" customFormat="1" x14ac:dyDescent="0.25">
      <c r="A1424" s="113" t="s">
        <v>2100</v>
      </c>
      <c r="B1424" s="114">
        <v>22</v>
      </c>
      <c r="C1424" s="113" t="s">
        <v>30</v>
      </c>
      <c r="D1424" s="115">
        <v>2311.4500000000003</v>
      </c>
      <c r="E1424" s="116">
        <v>2873.04</v>
      </c>
      <c r="F1424" s="116">
        <v>3193.96</v>
      </c>
      <c r="G1424" s="117">
        <v>3972.73</v>
      </c>
      <c r="H1424" s="115">
        <v>2311.4500000000003</v>
      </c>
      <c r="I1424" s="116">
        <v>2873.04</v>
      </c>
      <c r="J1424" s="116">
        <v>3153.46</v>
      </c>
      <c r="K1424" s="117">
        <v>3316.57</v>
      </c>
      <c r="L1424" s="118">
        <v>678.07</v>
      </c>
      <c r="M1424" s="144">
        <v>0</v>
      </c>
      <c r="N1424" s="144">
        <f t="shared" si="22"/>
        <v>737</v>
      </c>
      <c r="O1424" s="119" t="s">
        <v>2160</v>
      </c>
      <c r="P1424" s="146" t="s">
        <v>98</v>
      </c>
      <c r="Q1424" s="147" t="s">
        <v>2161</v>
      </c>
      <c r="R1424" s="120">
        <v>184.77</v>
      </c>
      <c r="S1424" s="149">
        <v>0</v>
      </c>
      <c r="T1424" s="149">
        <v>201.87</v>
      </c>
      <c r="U1424" s="120">
        <v>3.5100000000000002</v>
      </c>
      <c r="V1424" s="121">
        <v>1633.38</v>
      </c>
      <c r="W1424" s="14">
        <v>2194.9699999999998</v>
      </c>
      <c r="X1424" s="14">
        <v>2515.89</v>
      </c>
      <c r="Y1424" s="122">
        <v>3294.66</v>
      </c>
      <c r="Z1424" s="123">
        <v>1633.38</v>
      </c>
      <c r="AA1424" s="14">
        <v>2194.9699999999998</v>
      </c>
      <c r="AB1424" s="14">
        <v>2475.39</v>
      </c>
      <c r="AC1424" s="122">
        <v>2638.5</v>
      </c>
    </row>
    <row r="1425" spans="1:29" s="12" customFormat="1" x14ac:dyDescent="0.25">
      <c r="A1425" s="113" t="s">
        <v>2100</v>
      </c>
      <c r="B1425" s="114">
        <v>23</v>
      </c>
      <c r="C1425" s="113" t="s">
        <v>30</v>
      </c>
      <c r="D1425" s="115">
        <v>2133.71</v>
      </c>
      <c r="E1425" s="116">
        <v>2695.3</v>
      </c>
      <c r="F1425" s="116">
        <v>3016.2200000000003</v>
      </c>
      <c r="G1425" s="117">
        <v>3794.99</v>
      </c>
      <c r="H1425" s="115">
        <v>2133.71</v>
      </c>
      <c r="I1425" s="116">
        <v>2695.3</v>
      </c>
      <c r="J1425" s="116">
        <v>2975.7200000000003</v>
      </c>
      <c r="K1425" s="117">
        <v>3138.83</v>
      </c>
      <c r="L1425" s="118">
        <v>500.33000000000004</v>
      </c>
      <c r="M1425" s="144">
        <v>0</v>
      </c>
      <c r="N1425" s="144">
        <f t="shared" si="22"/>
        <v>212.52</v>
      </c>
      <c r="O1425" s="119" t="s">
        <v>2163</v>
      </c>
      <c r="P1425" s="146" t="s">
        <v>98</v>
      </c>
      <c r="Q1425" s="147" t="s">
        <v>2164</v>
      </c>
      <c r="R1425" s="120">
        <v>136.08000000000001</v>
      </c>
      <c r="S1425" s="149">
        <v>0</v>
      </c>
      <c r="T1425" s="149">
        <v>58.21</v>
      </c>
      <c r="U1425" s="120">
        <v>3.5100000000000002</v>
      </c>
      <c r="V1425" s="121">
        <v>1633.38</v>
      </c>
      <c r="W1425" s="14">
        <v>2194.9699999999998</v>
      </c>
      <c r="X1425" s="14">
        <v>2515.89</v>
      </c>
      <c r="Y1425" s="122">
        <v>3294.66</v>
      </c>
      <c r="Z1425" s="123">
        <v>1633.38</v>
      </c>
      <c r="AA1425" s="14">
        <v>2194.9699999999998</v>
      </c>
      <c r="AB1425" s="14">
        <v>2475.39</v>
      </c>
      <c r="AC1425" s="122">
        <v>2638.5</v>
      </c>
    </row>
    <row r="1426" spans="1:29" s="12" customFormat="1" x14ac:dyDescent="0.25">
      <c r="A1426" s="113" t="s">
        <v>2166</v>
      </c>
      <c r="B1426" s="114">
        <v>0</v>
      </c>
      <c r="C1426" s="113" t="s">
        <v>30</v>
      </c>
      <c r="D1426" s="115">
        <v>2259.37</v>
      </c>
      <c r="E1426" s="116">
        <v>2820.9599999999996</v>
      </c>
      <c r="F1426" s="116">
        <v>3141.8799999999997</v>
      </c>
      <c r="G1426" s="117">
        <v>3920.65</v>
      </c>
      <c r="H1426" s="115">
        <v>2259.37</v>
      </c>
      <c r="I1426" s="116">
        <v>2820.9599999999996</v>
      </c>
      <c r="J1426" s="116">
        <v>3101.3799999999997</v>
      </c>
      <c r="K1426" s="117">
        <v>3264.4900000000002</v>
      </c>
      <c r="L1426" s="118">
        <v>625.99</v>
      </c>
      <c r="M1426" s="144">
        <v>0</v>
      </c>
      <c r="N1426" s="144">
        <f t="shared" si="22"/>
        <v>24.76</v>
      </c>
      <c r="O1426" s="119" t="s">
        <v>2167</v>
      </c>
      <c r="P1426" s="146" t="s">
        <v>98</v>
      </c>
      <c r="Q1426" s="147" t="s">
        <v>2168</v>
      </c>
      <c r="R1426" s="120">
        <v>170.5</v>
      </c>
      <c r="S1426" s="149">
        <v>0</v>
      </c>
      <c r="T1426" s="149">
        <v>6.78</v>
      </c>
      <c r="U1426" s="120">
        <v>3.5100000000000002</v>
      </c>
      <c r="V1426" s="121">
        <v>1633.38</v>
      </c>
      <c r="W1426" s="14">
        <v>2194.9699999999998</v>
      </c>
      <c r="X1426" s="14">
        <v>2515.89</v>
      </c>
      <c r="Y1426" s="122">
        <v>3294.66</v>
      </c>
      <c r="Z1426" s="123">
        <v>1633.38</v>
      </c>
      <c r="AA1426" s="14">
        <v>2194.9699999999998</v>
      </c>
      <c r="AB1426" s="14">
        <v>2475.39</v>
      </c>
      <c r="AC1426" s="122">
        <v>2638.5</v>
      </c>
    </row>
    <row r="1427" spans="1:29" s="12" customFormat="1" x14ac:dyDescent="0.25">
      <c r="A1427" s="113" t="s">
        <v>2166</v>
      </c>
      <c r="B1427" s="114">
        <v>1</v>
      </c>
      <c r="C1427" s="113" t="s">
        <v>30</v>
      </c>
      <c r="D1427" s="115">
        <v>2334.9300000000003</v>
      </c>
      <c r="E1427" s="116">
        <v>2896.52</v>
      </c>
      <c r="F1427" s="116">
        <v>3217.44</v>
      </c>
      <c r="G1427" s="117">
        <v>3996.21</v>
      </c>
      <c r="H1427" s="115">
        <v>2334.9300000000003</v>
      </c>
      <c r="I1427" s="116">
        <v>2896.52</v>
      </c>
      <c r="J1427" s="116">
        <v>3176.94</v>
      </c>
      <c r="K1427" s="117">
        <v>3340.05</v>
      </c>
      <c r="L1427" s="118">
        <v>701.55</v>
      </c>
      <c r="M1427" s="144">
        <v>0</v>
      </c>
      <c r="N1427" s="144">
        <f t="shared" si="22"/>
        <v>10.780000000000001</v>
      </c>
      <c r="O1427" s="119" t="s">
        <v>2170</v>
      </c>
      <c r="P1427" s="146" t="s">
        <v>98</v>
      </c>
      <c r="Q1427" s="147" t="s">
        <v>2171</v>
      </c>
      <c r="R1427" s="120">
        <v>191.2</v>
      </c>
      <c r="S1427" s="149">
        <v>0</v>
      </c>
      <c r="T1427" s="149">
        <v>2.95</v>
      </c>
      <c r="U1427" s="120">
        <v>3.5100000000000002</v>
      </c>
      <c r="V1427" s="121">
        <v>1633.38</v>
      </c>
      <c r="W1427" s="14">
        <v>2194.9699999999998</v>
      </c>
      <c r="X1427" s="14">
        <v>2515.89</v>
      </c>
      <c r="Y1427" s="122">
        <v>3294.66</v>
      </c>
      <c r="Z1427" s="123">
        <v>1633.38</v>
      </c>
      <c r="AA1427" s="14">
        <v>2194.9699999999998</v>
      </c>
      <c r="AB1427" s="14">
        <v>2475.39</v>
      </c>
      <c r="AC1427" s="122">
        <v>2638.5</v>
      </c>
    </row>
    <row r="1428" spans="1:29" s="12" customFormat="1" x14ac:dyDescent="0.25">
      <c r="A1428" s="113" t="s">
        <v>2166</v>
      </c>
      <c r="B1428" s="114">
        <v>2</v>
      </c>
      <c r="C1428" s="113" t="s">
        <v>30</v>
      </c>
      <c r="D1428" s="115">
        <v>2376.86</v>
      </c>
      <c r="E1428" s="116">
        <v>2938.45</v>
      </c>
      <c r="F1428" s="116">
        <v>3259.37</v>
      </c>
      <c r="G1428" s="117">
        <v>4038.14</v>
      </c>
      <c r="H1428" s="115">
        <v>2376.86</v>
      </c>
      <c r="I1428" s="116">
        <v>2938.45</v>
      </c>
      <c r="J1428" s="116">
        <v>3218.87</v>
      </c>
      <c r="K1428" s="117">
        <v>3381.98</v>
      </c>
      <c r="L1428" s="118">
        <v>743.48</v>
      </c>
      <c r="M1428" s="144">
        <v>0.01</v>
      </c>
      <c r="N1428" s="144">
        <f t="shared" si="22"/>
        <v>255.60000000000002</v>
      </c>
      <c r="O1428" s="119" t="s">
        <v>2173</v>
      </c>
      <c r="P1428" s="146" t="s">
        <v>101</v>
      </c>
      <c r="Q1428" s="147" t="s">
        <v>2174</v>
      </c>
      <c r="R1428" s="120">
        <v>202.68</v>
      </c>
      <c r="S1428" s="149">
        <v>0</v>
      </c>
      <c r="T1428" s="149">
        <v>70.010000000000005</v>
      </c>
      <c r="U1428" s="120">
        <v>3.5100000000000002</v>
      </c>
      <c r="V1428" s="121">
        <v>1633.38</v>
      </c>
      <c r="W1428" s="14">
        <v>2194.9699999999998</v>
      </c>
      <c r="X1428" s="14">
        <v>2515.89</v>
      </c>
      <c r="Y1428" s="122">
        <v>3294.66</v>
      </c>
      <c r="Z1428" s="123">
        <v>1633.38</v>
      </c>
      <c r="AA1428" s="14">
        <v>2194.9699999999998</v>
      </c>
      <c r="AB1428" s="14">
        <v>2475.39</v>
      </c>
      <c r="AC1428" s="122">
        <v>2638.5</v>
      </c>
    </row>
    <row r="1429" spans="1:29" s="12" customFormat="1" x14ac:dyDescent="0.25">
      <c r="A1429" s="113" t="s">
        <v>2166</v>
      </c>
      <c r="B1429" s="114">
        <v>3</v>
      </c>
      <c r="C1429" s="113" t="s">
        <v>30</v>
      </c>
      <c r="D1429" s="115">
        <v>2422.04</v>
      </c>
      <c r="E1429" s="116">
        <v>2983.63</v>
      </c>
      <c r="F1429" s="116">
        <v>3304.55</v>
      </c>
      <c r="G1429" s="117">
        <v>4083.32</v>
      </c>
      <c r="H1429" s="115">
        <v>2422.04</v>
      </c>
      <c r="I1429" s="116">
        <v>2983.63</v>
      </c>
      <c r="J1429" s="116">
        <v>3264.05</v>
      </c>
      <c r="K1429" s="117">
        <v>3427.1600000000003</v>
      </c>
      <c r="L1429" s="118">
        <v>788.66000000000008</v>
      </c>
      <c r="M1429" s="144">
        <v>0</v>
      </c>
      <c r="N1429" s="144">
        <f t="shared" si="22"/>
        <v>160.66999999999999</v>
      </c>
      <c r="O1429" s="119" t="s">
        <v>2176</v>
      </c>
      <c r="P1429" s="146" t="s">
        <v>98</v>
      </c>
      <c r="Q1429" s="147" t="s">
        <v>2177</v>
      </c>
      <c r="R1429" s="120">
        <v>215.06</v>
      </c>
      <c r="S1429" s="149">
        <v>0</v>
      </c>
      <c r="T1429" s="149">
        <v>44.01</v>
      </c>
      <c r="U1429" s="120">
        <v>3.5100000000000002</v>
      </c>
      <c r="V1429" s="121">
        <v>1633.38</v>
      </c>
      <c r="W1429" s="14">
        <v>2194.9699999999998</v>
      </c>
      <c r="X1429" s="14">
        <v>2515.89</v>
      </c>
      <c r="Y1429" s="122">
        <v>3294.66</v>
      </c>
      <c r="Z1429" s="123">
        <v>1633.38</v>
      </c>
      <c r="AA1429" s="14">
        <v>2194.9699999999998</v>
      </c>
      <c r="AB1429" s="14">
        <v>2475.39</v>
      </c>
      <c r="AC1429" s="122">
        <v>2638.5</v>
      </c>
    </row>
    <row r="1430" spans="1:29" s="12" customFormat="1" x14ac:dyDescent="0.25">
      <c r="A1430" s="113" t="s">
        <v>2166</v>
      </c>
      <c r="B1430" s="114">
        <v>4</v>
      </c>
      <c r="C1430" s="113" t="s">
        <v>30</v>
      </c>
      <c r="D1430" s="115">
        <v>2398.83</v>
      </c>
      <c r="E1430" s="116">
        <v>2960.42</v>
      </c>
      <c r="F1430" s="116">
        <v>3281.34</v>
      </c>
      <c r="G1430" s="117">
        <v>4060.1099999999997</v>
      </c>
      <c r="H1430" s="115">
        <v>2398.83</v>
      </c>
      <c r="I1430" s="116">
        <v>2960.42</v>
      </c>
      <c r="J1430" s="116">
        <v>3240.84</v>
      </c>
      <c r="K1430" s="117">
        <v>3403.95</v>
      </c>
      <c r="L1430" s="118">
        <v>765.45</v>
      </c>
      <c r="M1430" s="144">
        <v>0</v>
      </c>
      <c r="N1430" s="144">
        <f t="shared" si="22"/>
        <v>36.840000000000003</v>
      </c>
      <c r="O1430" s="119" t="s">
        <v>2179</v>
      </c>
      <c r="P1430" s="146" t="s">
        <v>98</v>
      </c>
      <c r="Q1430" s="147" t="s">
        <v>2180</v>
      </c>
      <c r="R1430" s="120">
        <v>208.7</v>
      </c>
      <c r="S1430" s="149">
        <v>0</v>
      </c>
      <c r="T1430" s="149">
        <v>10.09</v>
      </c>
      <c r="U1430" s="120">
        <v>3.5100000000000002</v>
      </c>
      <c r="V1430" s="121">
        <v>1633.38</v>
      </c>
      <c r="W1430" s="14">
        <v>2194.9699999999998</v>
      </c>
      <c r="X1430" s="14">
        <v>2515.89</v>
      </c>
      <c r="Y1430" s="122">
        <v>3294.66</v>
      </c>
      <c r="Z1430" s="123">
        <v>1633.38</v>
      </c>
      <c r="AA1430" s="14">
        <v>2194.9699999999998</v>
      </c>
      <c r="AB1430" s="14">
        <v>2475.39</v>
      </c>
      <c r="AC1430" s="122">
        <v>2638.5</v>
      </c>
    </row>
    <row r="1431" spans="1:29" s="12" customFormat="1" x14ac:dyDescent="0.25">
      <c r="A1431" s="113" t="s">
        <v>2166</v>
      </c>
      <c r="B1431" s="114">
        <v>5</v>
      </c>
      <c r="C1431" s="113" t="s">
        <v>30</v>
      </c>
      <c r="D1431" s="115">
        <v>2398.96</v>
      </c>
      <c r="E1431" s="116">
        <v>2960.5499999999997</v>
      </c>
      <c r="F1431" s="116">
        <v>3281.47</v>
      </c>
      <c r="G1431" s="117">
        <v>4060.24</v>
      </c>
      <c r="H1431" s="115">
        <v>2398.96</v>
      </c>
      <c r="I1431" s="116">
        <v>2960.5499999999997</v>
      </c>
      <c r="J1431" s="116">
        <v>3240.97</v>
      </c>
      <c r="K1431" s="117">
        <v>3404.08</v>
      </c>
      <c r="L1431" s="118">
        <v>765.58</v>
      </c>
      <c r="M1431" s="144">
        <v>151.12</v>
      </c>
      <c r="N1431" s="144">
        <f t="shared" si="22"/>
        <v>0</v>
      </c>
      <c r="O1431" s="119" t="s">
        <v>2182</v>
      </c>
      <c r="P1431" s="146" t="s">
        <v>2183</v>
      </c>
      <c r="Q1431" s="147" t="s">
        <v>98</v>
      </c>
      <c r="R1431" s="120">
        <v>208.74</v>
      </c>
      <c r="S1431" s="149">
        <v>41.39</v>
      </c>
      <c r="T1431" s="149">
        <v>0</v>
      </c>
      <c r="U1431" s="120">
        <v>3.5100000000000002</v>
      </c>
      <c r="V1431" s="121">
        <v>1633.38</v>
      </c>
      <c r="W1431" s="14">
        <v>2194.9699999999998</v>
      </c>
      <c r="X1431" s="14">
        <v>2515.89</v>
      </c>
      <c r="Y1431" s="122">
        <v>3294.66</v>
      </c>
      <c r="Z1431" s="123">
        <v>1633.38</v>
      </c>
      <c r="AA1431" s="14">
        <v>2194.9699999999998</v>
      </c>
      <c r="AB1431" s="14">
        <v>2475.39</v>
      </c>
      <c r="AC1431" s="122">
        <v>2638.5</v>
      </c>
    </row>
    <row r="1432" spans="1:29" s="12" customFormat="1" x14ac:dyDescent="0.25">
      <c r="A1432" s="113" t="s">
        <v>2166</v>
      </c>
      <c r="B1432" s="114">
        <v>6</v>
      </c>
      <c r="C1432" s="113" t="s">
        <v>30</v>
      </c>
      <c r="D1432" s="115">
        <v>2345.11</v>
      </c>
      <c r="E1432" s="116">
        <v>2906.7</v>
      </c>
      <c r="F1432" s="116">
        <v>3227.62</v>
      </c>
      <c r="G1432" s="117">
        <v>4006.39</v>
      </c>
      <c r="H1432" s="115">
        <v>2345.11</v>
      </c>
      <c r="I1432" s="116">
        <v>2906.7</v>
      </c>
      <c r="J1432" s="116">
        <v>3187.12</v>
      </c>
      <c r="K1432" s="117">
        <v>3350.23</v>
      </c>
      <c r="L1432" s="118">
        <v>711.73</v>
      </c>
      <c r="M1432" s="144">
        <v>160.97</v>
      </c>
      <c r="N1432" s="144">
        <f t="shared" si="22"/>
        <v>0.01</v>
      </c>
      <c r="O1432" s="119" t="s">
        <v>2185</v>
      </c>
      <c r="P1432" s="146" t="s">
        <v>2186</v>
      </c>
      <c r="Q1432" s="147" t="s">
        <v>101</v>
      </c>
      <c r="R1432" s="120">
        <v>193.99</v>
      </c>
      <c r="S1432" s="149">
        <v>44.09</v>
      </c>
      <c r="T1432" s="149">
        <v>0</v>
      </c>
      <c r="U1432" s="120">
        <v>3.5100000000000002</v>
      </c>
      <c r="V1432" s="121">
        <v>1633.38</v>
      </c>
      <c r="W1432" s="14">
        <v>2194.9699999999998</v>
      </c>
      <c r="X1432" s="14">
        <v>2515.89</v>
      </c>
      <c r="Y1432" s="122">
        <v>3294.66</v>
      </c>
      <c r="Z1432" s="123">
        <v>1633.38</v>
      </c>
      <c r="AA1432" s="14">
        <v>2194.9699999999998</v>
      </c>
      <c r="AB1432" s="14">
        <v>2475.39</v>
      </c>
      <c r="AC1432" s="122">
        <v>2638.5</v>
      </c>
    </row>
    <row r="1433" spans="1:29" s="12" customFormat="1" x14ac:dyDescent="0.25">
      <c r="A1433" s="113" t="s">
        <v>2166</v>
      </c>
      <c r="B1433" s="114">
        <v>7</v>
      </c>
      <c r="C1433" s="113" t="s">
        <v>30</v>
      </c>
      <c r="D1433" s="115">
        <v>2584.69</v>
      </c>
      <c r="E1433" s="116">
        <v>3146.2799999999997</v>
      </c>
      <c r="F1433" s="116">
        <v>3467.2</v>
      </c>
      <c r="G1433" s="117">
        <v>4245.9699999999993</v>
      </c>
      <c r="H1433" s="115">
        <v>2584.69</v>
      </c>
      <c r="I1433" s="116">
        <v>3146.2799999999997</v>
      </c>
      <c r="J1433" s="116">
        <v>3426.7</v>
      </c>
      <c r="K1433" s="117">
        <v>3589.81</v>
      </c>
      <c r="L1433" s="118">
        <v>951.31000000000006</v>
      </c>
      <c r="M1433" s="144">
        <v>250.60000000000002</v>
      </c>
      <c r="N1433" s="144">
        <f t="shared" si="22"/>
        <v>0</v>
      </c>
      <c r="O1433" s="119" t="s">
        <v>2188</v>
      </c>
      <c r="P1433" s="146" t="s">
        <v>2189</v>
      </c>
      <c r="Q1433" s="147" t="s">
        <v>98</v>
      </c>
      <c r="R1433" s="120">
        <v>259.61</v>
      </c>
      <c r="S1433" s="149">
        <v>68.64</v>
      </c>
      <c r="T1433" s="149">
        <v>0</v>
      </c>
      <c r="U1433" s="120">
        <v>3.5100000000000002</v>
      </c>
      <c r="V1433" s="121">
        <v>1633.38</v>
      </c>
      <c r="W1433" s="14">
        <v>2194.9699999999998</v>
      </c>
      <c r="X1433" s="14">
        <v>2515.89</v>
      </c>
      <c r="Y1433" s="122">
        <v>3294.66</v>
      </c>
      <c r="Z1433" s="123">
        <v>1633.38</v>
      </c>
      <c r="AA1433" s="14">
        <v>2194.9699999999998</v>
      </c>
      <c r="AB1433" s="14">
        <v>2475.39</v>
      </c>
      <c r="AC1433" s="122">
        <v>2638.5</v>
      </c>
    </row>
    <row r="1434" spans="1:29" s="12" customFormat="1" x14ac:dyDescent="0.25">
      <c r="A1434" s="113" t="s">
        <v>2166</v>
      </c>
      <c r="B1434" s="114">
        <v>8</v>
      </c>
      <c r="C1434" s="113" t="s">
        <v>30</v>
      </c>
      <c r="D1434" s="115">
        <v>2622.4300000000003</v>
      </c>
      <c r="E1434" s="116">
        <v>3184.02</v>
      </c>
      <c r="F1434" s="116">
        <v>3504.94</v>
      </c>
      <c r="G1434" s="117">
        <v>4283.71</v>
      </c>
      <c r="H1434" s="115">
        <v>2622.4300000000003</v>
      </c>
      <c r="I1434" s="116">
        <v>3184.02</v>
      </c>
      <c r="J1434" s="116">
        <v>3464.44</v>
      </c>
      <c r="K1434" s="117">
        <v>3627.55</v>
      </c>
      <c r="L1434" s="118">
        <v>989.05</v>
      </c>
      <c r="M1434" s="144">
        <v>1.42</v>
      </c>
      <c r="N1434" s="144">
        <f t="shared" si="22"/>
        <v>0</v>
      </c>
      <c r="O1434" s="119" t="s">
        <v>2191</v>
      </c>
      <c r="P1434" s="146" t="s">
        <v>2192</v>
      </c>
      <c r="Q1434" s="147" t="s">
        <v>98</v>
      </c>
      <c r="R1434" s="120">
        <v>269.95</v>
      </c>
      <c r="S1434" s="149">
        <v>0.39</v>
      </c>
      <c r="T1434" s="149">
        <v>0</v>
      </c>
      <c r="U1434" s="120">
        <v>3.5100000000000002</v>
      </c>
      <c r="V1434" s="121">
        <v>1633.38</v>
      </c>
      <c r="W1434" s="14">
        <v>2194.9699999999998</v>
      </c>
      <c r="X1434" s="14">
        <v>2515.89</v>
      </c>
      <c r="Y1434" s="122">
        <v>3294.66</v>
      </c>
      <c r="Z1434" s="123">
        <v>1633.38</v>
      </c>
      <c r="AA1434" s="14">
        <v>2194.9699999999998</v>
      </c>
      <c r="AB1434" s="14">
        <v>2475.39</v>
      </c>
      <c r="AC1434" s="122">
        <v>2638.5</v>
      </c>
    </row>
    <row r="1435" spans="1:29" s="12" customFormat="1" x14ac:dyDescent="0.25">
      <c r="A1435" s="113" t="s">
        <v>2166</v>
      </c>
      <c r="B1435" s="114">
        <v>9</v>
      </c>
      <c r="C1435" s="113" t="s">
        <v>30</v>
      </c>
      <c r="D1435" s="115">
        <v>2458.9100000000003</v>
      </c>
      <c r="E1435" s="116">
        <v>3020.5</v>
      </c>
      <c r="F1435" s="116">
        <v>3341.42</v>
      </c>
      <c r="G1435" s="117">
        <v>4120.1899999999996</v>
      </c>
      <c r="H1435" s="115">
        <v>2458.9100000000003</v>
      </c>
      <c r="I1435" s="116">
        <v>3020.5</v>
      </c>
      <c r="J1435" s="116">
        <v>3300.92</v>
      </c>
      <c r="K1435" s="117">
        <v>3464.03</v>
      </c>
      <c r="L1435" s="118">
        <v>825.53</v>
      </c>
      <c r="M1435" s="144">
        <v>0</v>
      </c>
      <c r="N1435" s="144">
        <f t="shared" si="22"/>
        <v>132.23000000000002</v>
      </c>
      <c r="O1435" s="119" t="s">
        <v>2194</v>
      </c>
      <c r="P1435" s="146" t="s">
        <v>98</v>
      </c>
      <c r="Q1435" s="147" t="s">
        <v>2195</v>
      </c>
      <c r="R1435" s="120">
        <v>225.16</v>
      </c>
      <c r="S1435" s="149">
        <v>0</v>
      </c>
      <c r="T1435" s="149">
        <v>36.22</v>
      </c>
      <c r="U1435" s="120">
        <v>3.5100000000000002</v>
      </c>
      <c r="V1435" s="121">
        <v>1633.38</v>
      </c>
      <c r="W1435" s="14">
        <v>2194.9699999999998</v>
      </c>
      <c r="X1435" s="14">
        <v>2515.89</v>
      </c>
      <c r="Y1435" s="122">
        <v>3294.66</v>
      </c>
      <c r="Z1435" s="123">
        <v>1633.38</v>
      </c>
      <c r="AA1435" s="14">
        <v>2194.9699999999998</v>
      </c>
      <c r="AB1435" s="14">
        <v>2475.39</v>
      </c>
      <c r="AC1435" s="122">
        <v>2638.5</v>
      </c>
    </row>
    <row r="1436" spans="1:29" s="12" customFormat="1" x14ac:dyDescent="0.25">
      <c r="A1436" s="113" t="s">
        <v>2166</v>
      </c>
      <c r="B1436" s="114">
        <v>10</v>
      </c>
      <c r="C1436" s="113" t="s">
        <v>30</v>
      </c>
      <c r="D1436" s="115">
        <v>2436.79</v>
      </c>
      <c r="E1436" s="116">
        <v>2998.38</v>
      </c>
      <c r="F1436" s="116">
        <v>3319.3</v>
      </c>
      <c r="G1436" s="117">
        <v>4098.07</v>
      </c>
      <c r="H1436" s="115">
        <v>2436.79</v>
      </c>
      <c r="I1436" s="116">
        <v>2998.38</v>
      </c>
      <c r="J1436" s="116">
        <v>3278.8</v>
      </c>
      <c r="K1436" s="117">
        <v>3441.91</v>
      </c>
      <c r="L1436" s="118">
        <v>803.41</v>
      </c>
      <c r="M1436" s="144">
        <v>0</v>
      </c>
      <c r="N1436" s="144">
        <f t="shared" si="22"/>
        <v>41.34</v>
      </c>
      <c r="O1436" s="119" t="s">
        <v>2197</v>
      </c>
      <c r="P1436" s="146" t="s">
        <v>98</v>
      </c>
      <c r="Q1436" s="147" t="s">
        <v>2198</v>
      </c>
      <c r="R1436" s="120">
        <v>219.1</v>
      </c>
      <c r="S1436" s="149">
        <v>0</v>
      </c>
      <c r="T1436" s="149">
        <v>11.32</v>
      </c>
      <c r="U1436" s="120">
        <v>3.5100000000000002</v>
      </c>
      <c r="V1436" s="121">
        <v>1633.38</v>
      </c>
      <c r="W1436" s="14">
        <v>2194.9699999999998</v>
      </c>
      <c r="X1436" s="14">
        <v>2515.89</v>
      </c>
      <c r="Y1436" s="122">
        <v>3294.66</v>
      </c>
      <c r="Z1436" s="123">
        <v>1633.38</v>
      </c>
      <c r="AA1436" s="14">
        <v>2194.9699999999998</v>
      </c>
      <c r="AB1436" s="14">
        <v>2475.39</v>
      </c>
      <c r="AC1436" s="122">
        <v>2638.5</v>
      </c>
    </row>
    <row r="1437" spans="1:29" s="12" customFormat="1" x14ac:dyDescent="0.25">
      <c r="A1437" s="113" t="s">
        <v>2166</v>
      </c>
      <c r="B1437" s="114">
        <v>11</v>
      </c>
      <c r="C1437" s="113" t="s">
        <v>30</v>
      </c>
      <c r="D1437" s="115">
        <v>2436.83</v>
      </c>
      <c r="E1437" s="116">
        <v>2998.4199999999996</v>
      </c>
      <c r="F1437" s="116">
        <v>3319.3399999999997</v>
      </c>
      <c r="G1437" s="117">
        <v>4098.1099999999997</v>
      </c>
      <c r="H1437" s="115">
        <v>2436.83</v>
      </c>
      <c r="I1437" s="116">
        <v>2998.4199999999996</v>
      </c>
      <c r="J1437" s="116">
        <v>3278.8399999999997</v>
      </c>
      <c r="K1437" s="117">
        <v>3441.95</v>
      </c>
      <c r="L1437" s="118">
        <v>803.45</v>
      </c>
      <c r="M1437" s="144">
        <v>0</v>
      </c>
      <c r="N1437" s="144">
        <f t="shared" si="22"/>
        <v>96.6</v>
      </c>
      <c r="O1437" s="119" t="s">
        <v>2200</v>
      </c>
      <c r="P1437" s="146" t="s">
        <v>98</v>
      </c>
      <c r="Q1437" s="147" t="s">
        <v>2201</v>
      </c>
      <c r="R1437" s="120">
        <v>219.11</v>
      </c>
      <c r="S1437" s="149">
        <v>0</v>
      </c>
      <c r="T1437" s="149">
        <v>26.46</v>
      </c>
      <c r="U1437" s="120">
        <v>3.5100000000000002</v>
      </c>
      <c r="V1437" s="121">
        <v>1633.38</v>
      </c>
      <c r="W1437" s="14">
        <v>2194.9699999999998</v>
      </c>
      <c r="X1437" s="14">
        <v>2515.89</v>
      </c>
      <c r="Y1437" s="122">
        <v>3294.66</v>
      </c>
      <c r="Z1437" s="123">
        <v>1633.38</v>
      </c>
      <c r="AA1437" s="14">
        <v>2194.9699999999998</v>
      </c>
      <c r="AB1437" s="14">
        <v>2475.39</v>
      </c>
      <c r="AC1437" s="122">
        <v>2638.5</v>
      </c>
    </row>
    <row r="1438" spans="1:29" s="12" customFormat="1" x14ac:dyDescent="0.25">
      <c r="A1438" s="113" t="s">
        <v>2166</v>
      </c>
      <c r="B1438" s="114">
        <v>12</v>
      </c>
      <c r="C1438" s="113" t="s">
        <v>30</v>
      </c>
      <c r="D1438" s="115">
        <v>2481.41</v>
      </c>
      <c r="E1438" s="116">
        <v>3043</v>
      </c>
      <c r="F1438" s="116">
        <v>3363.92</v>
      </c>
      <c r="G1438" s="117">
        <v>4142.6899999999996</v>
      </c>
      <c r="H1438" s="115">
        <v>2481.41</v>
      </c>
      <c r="I1438" s="116">
        <v>3043</v>
      </c>
      <c r="J1438" s="116">
        <v>3323.42</v>
      </c>
      <c r="K1438" s="117">
        <v>3486.5299999999997</v>
      </c>
      <c r="L1438" s="118">
        <v>848.03</v>
      </c>
      <c r="M1438" s="144">
        <v>0</v>
      </c>
      <c r="N1438" s="144">
        <f t="shared" si="22"/>
        <v>120.38</v>
      </c>
      <c r="O1438" s="119" t="s">
        <v>2128</v>
      </c>
      <c r="P1438" s="146" t="s">
        <v>98</v>
      </c>
      <c r="Q1438" s="147" t="s">
        <v>2203</v>
      </c>
      <c r="R1438" s="120">
        <v>231.32</v>
      </c>
      <c r="S1438" s="149">
        <v>0</v>
      </c>
      <c r="T1438" s="149">
        <v>32.97</v>
      </c>
      <c r="U1438" s="120">
        <v>3.5100000000000002</v>
      </c>
      <c r="V1438" s="121">
        <v>1633.38</v>
      </c>
      <c r="W1438" s="14">
        <v>2194.9699999999998</v>
      </c>
      <c r="X1438" s="14">
        <v>2515.89</v>
      </c>
      <c r="Y1438" s="122">
        <v>3294.66</v>
      </c>
      <c r="Z1438" s="123">
        <v>1633.38</v>
      </c>
      <c r="AA1438" s="14">
        <v>2194.9699999999998</v>
      </c>
      <c r="AB1438" s="14">
        <v>2475.39</v>
      </c>
      <c r="AC1438" s="122">
        <v>2638.5</v>
      </c>
    </row>
    <row r="1439" spans="1:29" s="12" customFormat="1" x14ac:dyDescent="0.25">
      <c r="A1439" s="113" t="s">
        <v>2166</v>
      </c>
      <c r="B1439" s="114">
        <v>13</v>
      </c>
      <c r="C1439" s="113" t="s">
        <v>30</v>
      </c>
      <c r="D1439" s="115">
        <v>2481.5800000000004</v>
      </c>
      <c r="E1439" s="116">
        <v>3043.17</v>
      </c>
      <c r="F1439" s="116">
        <v>3364.09</v>
      </c>
      <c r="G1439" s="117">
        <v>4142.8599999999997</v>
      </c>
      <c r="H1439" s="115">
        <v>2481.5800000000004</v>
      </c>
      <c r="I1439" s="116">
        <v>3043.17</v>
      </c>
      <c r="J1439" s="116">
        <v>3323.59</v>
      </c>
      <c r="K1439" s="117">
        <v>3486.7000000000003</v>
      </c>
      <c r="L1439" s="118">
        <v>848.2</v>
      </c>
      <c r="M1439" s="144">
        <v>0</v>
      </c>
      <c r="N1439" s="144">
        <f t="shared" si="22"/>
        <v>78.36</v>
      </c>
      <c r="O1439" s="119" t="s">
        <v>1285</v>
      </c>
      <c r="P1439" s="146" t="s">
        <v>98</v>
      </c>
      <c r="Q1439" s="147" t="s">
        <v>2205</v>
      </c>
      <c r="R1439" s="120">
        <v>231.37</v>
      </c>
      <c r="S1439" s="149">
        <v>0</v>
      </c>
      <c r="T1439" s="149">
        <v>21.46</v>
      </c>
      <c r="U1439" s="120">
        <v>3.5100000000000002</v>
      </c>
      <c r="V1439" s="121">
        <v>1633.38</v>
      </c>
      <c r="W1439" s="14">
        <v>2194.9699999999998</v>
      </c>
      <c r="X1439" s="14">
        <v>2515.89</v>
      </c>
      <c r="Y1439" s="122">
        <v>3294.66</v>
      </c>
      <c r="Z1439" s="123">
        <v>1633.38</v>
      </c>
      <c r="AA1439" s="14">
        <v>2194.9699999999998</v>
      </c>
      <c r="AB1439" s="14">
        <v>2475.39</v>
      </c>
      <c r="AC1439" s="122">
        <v>2638.5</v>
      </c>
    </row>
    <row r="1440" spans="1:29" s="12" customFormat="1" x14ac:dyDescent="0.25">
      <c r="A1440" s="113" t="s">
        <v>2166</v>
      </c>
      <c r="B1440" s="114">
        <v>14</v>
      </c>
      <c r="C1440" s="113" t="s">
        <v>30</v>
      </c>
      <c r="D1440" s="115">
        <v>2458.9100000000003</v>
      </c>
      <c r="E1440" s="116">
        <v>3020.5</v>
      </c>
      <c r="F1440" s="116">
        <v>3341.42</v>
      </c>
      <c r="G1440" s="117">
        <v>4120.1899999999996</v>
      </c>
      <c r="H1440" s="115">
        <v>2458.9100000000003</v>
      </c>
      <c r="I1440" s="116">
        <v>3020.5</v>
      </c>
      <c r="J1440" s="116">
        <v>3300.92</v>
      </c>
      <c r="K1440" s="117">
        <v>3464.03</v>
      </c>
      <c r="L1440" s="118">
        <v>825.53</v>
      </c>
      <c r="M1440" s="144">
        <v>0</v>
      </c>
      <c r="N1440" s="144">
        <f t="shared" si="22"/>
        <v>191.42000000000002</v>
      </c>
      <c r="O1440" s="119" t="s">
        <v>2194</v>
      </c>
      <c r="P1440" s="146" t="s">
        <v>98</v>
      </c>
      <c r="Q1440" s="147" t="s">
        <v>2207</v>
      </c>
      <c r="R1440" s="120">
        <v>225.16</v>
      </c>
      <c r="S1440" s="149">
        <v>0</v>
      </c>
      <c r="T1440" s="149">
        <v>52.43</v>
      </c>
      <c r="U1440" s="120">
        <v>3.5100000000000002</v>
      </c>
      <c r="V1440" s="121">
        <v>1633.38</v>
      </c>
      <c r="W1440" s="14">
        <v>2194.9699999999998</v>
      </c>
      <c r="X1440" s="14">
        <v>2515.89</v>
      </c>
      <c r="Y1440" s="122">
        <v>3294.66</v>
      </c>
      <c r="Z1440" s="123">
        <v>1633.38</v>
      </c>
      <c r="AA1440" s="14">
        <v>2194.9699999999998</v>
      </c>
      <c r="AB1440" s="14">
        <v>2475.39</v>
      </c>
      <c r="AC1440" s="122">
        <v>2638.5</v>
      </c>
    </row>
    <row r="1441" spans="1:29" s="12" customFormat="1" x14ac:dyDescent="0.25">
      <c r="A1441" s="113" t="s">
        <v>2166</v>
      </c>
      <c r="B1441" s="114">
        <v>15</v>
      </c>
      <c r="C1441" s="113" t="s">
        <v>30</v>
      </c>
      <c r="D1441" s="115">
        <v>2312.11</v>
      </c>
      <c r="E1441" s="116">
        <v>2873.7</v>
      </c>
      <c r="F1441" s="116">
        <v>3194.62</v>
      </c>
      <c r="G1441" s="117">
        <v>3973.39</v>
      </c>
      <c r="H1441" s="115">
        <v>2312.11</v>
      </c>
      <c r="I1441" s="116">
        <v>2873.7</v>
      </c>
      <c r="J1441" s="116">
        <v>3154.12</v>
      </c>
      <c r="K1441" s="117">
        <v>3317.23</v>
      </c>
      <c r="L1441" s="118">
        <v>678.73</v>
      </c>
      <c r="M1441" s="144">
        <v>0</v>
      </c>
      <c r="N1441" s="144">
        <f t="shared" si="22"/>
        <v>176.96</v>
      </c>
      <c r="O1441" s="119" t="s">
        <v>2208</v>
      </c>
      <c r="P1441" s="146" t="s">
        <v>98</v>
      </c>
      <c r="Q1441" s="147" t="s">
        <v>2209</v>
      </c>
      <c r="R1441" s="120">
        <v>184.95</v>
      </c>
      <c r="S1441" s="149">
        <v>0</v>
      </c>
      <c r="T1441" s="149">
        <v>48.47</v>
      </c>
      <c r="U1441" s="120">
        <v>3.5100000000000002</v>
      </c>
      <c r="V1441" s="121">
        <v>1633.38</v>
      </c>
      <c r="W1441" s="14">
        <v>2194.9699999999998</v>
      </c>
      <c r="X1441" s="14">
        <v>2515.89</v>
      </c>
      <c r="Y1441" s="122">
        <v>3294.66</v>
      </c>
      <c r="Z1441" s="123">
        <v>1633.38</v>
      </c>
      <c r="AA1441" s="14">
        <v>2194.9699999999998</v>
      </c>
      <c r="AB1441" s="14">
        <v>2475.39</v>
      </c>
      <c r="AC1441" s="122">
        <v>2638.5</v>
      </c>
    </row>
    <row r="1442" spans="1:29" s="12" customFormat="1" x14ac:dyDescent="0.25">
      <c r="A1442" s="113" t="s">
        <v>2166</v>
      </c>
      <c r="B1442" s="114">
        <v>16</v>
      </c>
      <c r="C1442" s="113" t="s">
        <v>30</v>
      </c>
      <c r="D1442" s="115">
        <v>2312.0700000000002</v>
      </c>
      <c r="E1442" s="116">
        <v>2873.66</v>
      </c>
      <c r="F1442" s="116">
        <v>3194.58</v>
      </c>
      <c r="G1442" s="117">
        <v>3973.3499999999995</v>
      </c>
      <c r="H1442" s="115">
        <v>2312.0700000000002</v>
      </c>
      <c r="I1442" s="116">
        <v>2873.66</v>
      </c>
      <c r="J1442" s="116">
        <v>3154.08</v>
      </c>
      <c r="K1442" s="117">
        <v>3317.1899999999996</v>
      </c>
      <c r="L1442" s="118">
        <v>678.69</v>
      </c>
      <c r="M1442" s="144">
        <v>0</v>
      </c>
      <c r="N1442" s="144">
        <f t="shared" si="22"/>
        <v>264.48</v>
      </c>
      <c r="O1442" s="119" t="s">
        <v>2211</v>
      </c>
      <c r="P1442" s="146" t="s">
        <v>98</v>
      </c>
      <c r="Q1442" s="147" t="s">
        <v>2212</v>
      </c>
      <c r="R1442" s="120">
        <v>184.94</v>
      </c>
      <c r="S1442" s="149">
        <v>0</v>
      </c>
      <c r="T1442" s="149">
        <v>72.44</v>
      </c>
      <c r="U1442" s="120">
        <v>3.5100000000000002</v>
      </c>
      <c r="V1442" s="121">
        <v>1633.38</v>
      </c>
      <c r="W1442" s="14">
        <v>2194.9699999999998</v>
      </c>
      <c r="X1442" s="14">
        <v>2515.89</v>
      </c>
      <c r="Y1442" s="122">
        <v>3294.66</v>
      </c>
      <c r="Z1442" s="123">
        <v>1633.38</v>
      </c>
      <c r="AA1442" s="14">
        <v>2194.9699999999998</v>
      </c>
      <c r="AB1442" s="14">
        <v>2475.39</v>
      </c>
      <c r="AC1442" s="122">
        <v>2638.5</v>
      </c>
    </row>
    <row r="1443" spans="1:29" s="12" customFormat="1" x14ac:dyDescent="0.25">
      <c r="A1443" s="113" t="s">
        <v>2166</v>
      </c>
      <c r="B1443" s="114">
        <v>17</v>
      </c>
      <c r="C1443" s="113" t="s">
        <v>30</v>
      </c>
      <c r="D1443" s="115">
        <v>2296.8900000000003</v>
      </c>
      <c r="E1443" s="116">
        <v>2858.4799999999996</v>
      </c>
      <c r="F1443" s="116">
        <v>3179.3999999999996</v>
      </c>
      <c r="G1443" s="117">
        <v>3958.17</v>
      </c>
      <c r="H1443" s="115">
        <v>2296.8900000000003</v>
      </c>
      <c r="I1443" s="116">
        <v>2858.4799999999996</v>
      </c>
      <c r="J1443" s="116">
        <v>3138.8999999999996</v>
      </c>
      <c r="K1443" s="117">
        <v>3302.01</v>
      </c>
      <c r="L1443" s="118">
        <v>663.51</v>
      </c>
      <c r="M1443" s="144">
        <v>0</v>
      </c>
      <c r="N1443" s="144">
        <f t="shared" si="22"/>
        <v>108.36000000000001</v>
      </c>
      <c r="O1443" s="119" t="s">
        <v>2214</v>
      </c>
      <c r="P1443" s="146" t="s">
        <v>98</v>
      </c>
      <c r="Q1443" s="147" t="s">
        <v>2215</v>
      </c>
      <c r="R1443" s="120">
        <v>180.78</v>
      </c>
      <c r="S1443" s="149">
        <v>0</v>
      </c>
      <c r="T1443" s="149">
        <v>29.68</v>
      </c>
      <c r="U1443" s="120">
        <v>3.5100000000000002</v>
      </c>
      <c r="V1443" s="121">
        <v>1633.38</v>
      </c>
      <c r="W1443" s="14">
        <v>2194.9699999999998</v>
      </c>
      <c r="X1443" s="14">
        <v>2515.89</v>
      </c>
      <c r="Y1443" s="122">
        <v>3294.66</v>
      </c>
      <c r="Z1443" s="123">
        <v>1633.38</v>
      </c>
      <c r="AA1443" s="14">
        <v>2194.9699999999998</v>
      </c>
      <c r="AB1443" s="14">
        <v>2475.39</v>
      </c>
      <c r="AC1443" s="122">
        <v>2638.5</v>
      </c>
    </row>
    <row r="1444" spans="1:29" s="12" customFormat="1" x14ac:dyDescent="0.25">
      <c r="A1444" s="113" t="s">
        <v>2166</v>
      </c>
      <c r="B1444" s="114">
        <v>18</v>
      </c>
      <c r="C1444" s="113" t="s">
        <v>30</v>
      </c>
      <c r="D1444" s="115">
        <v>2133.87</v>
      </c>
      <c r="E1444" s="116">
        <v>2695.4599999999996</v>
      </c>
      <c r="F1444" s="116">
        <v>3016.3799999999997</v>
      </c>
      <c r="G1444" s="117">
        <v>3795.1499999999996</v>
      </c>
      <c r="H1444" s="115">
        <v>2133.87</v>
      </c>
      <c r="I1444" s="116">
        <v>2695.4599999999996</v>
      </c>
      <c r="J1444" s="116">
        <v>2975.8799999999997</v>
      </c>
      <c r="K1444" s="117">
        <v>3138.99</v>
      </c>
      <c r="L1444" s="118">
        <v>500.49</v>
      </c>
      <c r="M1444" s="144">
        <v>0</v>
      </c>
      <c r="N1444" s="144">
        <f t="shared" si="22"/>
        <v>84.87</v>
      </c>
      <c r="O1444" s="119" t="s">
        <v>2217</v>
      </c>
      <c r="P1444" s="146" t="s">
        <v>98</v>
      </c>
      <c r="Q1444" s="147" t="s">
        <v>2218</v>
      </c>
      <c r="R1444" s="120">
        <v>136.13</v>
      </c>
      <c r="S1444" s="149">
        <v>0</v>
      </c>
      <c r="T1444" s="149">
        <v>23.25</v>
      </c>
      <c r="U1444" s="120">
        <v>3.5100000000000002</v>
      </c>
      <c r="V1444" s="121">
        <v>1633.38</v>
      </c>
      <c r="W1444" s="14">
        <v>2194.9699999999998</v>
      </c>
      <c r="X1444" s="14">
        <v>2515.89</v>
      </c>
      <c r="Y1444" s="122">
        <v>3294.66</v>
      </c>
      <c r="Z1444" s="123">
        <v>1633.38</v>
      </c>
      <c r="AA1444" s="14">
        <v>2194.9699999999998</v>
      </c>
      <c r="AB1444" s="14">
        <v>2475.39</v>
      </c>
      <c r="AC1444" s="122">
        <v>2638.5</v>
      </c>
    </row>
    <row r="1445" spans="1:29" s="12" customFormat="1" x14ac:dyDescent="0.25">
      <c r="A1445" s="113" t="s">
        <v>2166</v>
      </c>
      <c r="B1445" s="114">
        <v>19</v>
      </c>
      <c r="C1445" s="113" t="s">
        <v>30</v>
      </c>
      <c r="D1445" s="115">
        <v>2078.7800000000002</v>
      </c>
      <c r="E1445" s="116">
        <v>2640.37</v>
      </c>
      <c r="F1445" s="116">
        <v>2961.29</v>
      </c>
      <c r="G1445" s="117">
        <v>3740.06</v>
      </c>
      <c r="H1445" s="115">
        <v>2078.7800000000002</v>
      </c>
      <c r="I1445" s="116">
        <v>2640.37</v>
      </c>
      <c r="J1445" s="116">
        <v>2920.79</v>
      </c>
      <c r="K1445" s="117">
        <v>3083.9</v>
      </c>
      <c r="L1445" s="118">
        <v>445.40000000000003</v>
      </c>
      <c r="M1445" s="144">
        <v>0</v>
      </c>
      <c r="N1445" s="144">
        <f t="shared" si="22"/>
        <v>120.69</v>
      </c>
      <c r="O1445" s="119" t="s">
        <v>2220</v>
      </c>
      <c r="P1445" s="146" t="s">
        <v>98</v>
      </c>
      <c r="Q1445" s="147" t="s">
        <v>2221</v>
      </c>
      <c r="R1445" s="120">
        <v>121.04</v>
      </c>
      <c r="S1445" s="149">
        <v>0</v>
      </c>
      <c r="T1445" s="149">
        <v>33.06</v>
      </c>
      <c r="U1445" s="120">
        <v>3.5100000000000002</v>
      </c>
      <c r="V1445" s="121">
        <v>1633.38</v>
      </c>
      <c r="W1445" s="14">
        <v>2194.9699999999998</v>
      </c>
      <c r="X1445" s="14">
        <v>2515.89</v>
      </c>
      <c r="Y1445" s="122">
        <v>3294.66</v>
      </c>
      <c r="Z1445" s="123">
        <v>1633.38</v>
      </c>
      <c r="AA1445" s="14">
        <v>2194.9699999999998</v>
      </c>
      <c r="AB1445" s="14">
        <v>2475.39</v>
      </c>
      <c r="AC1445" s="122">
        <v>2638.5</v>
      </c>
    </row>
    <row r="1446" spans="1:29" s="12" customFormat="1" x14ac:dyDescent="0.25">
      <c r="A1446" s="113" t="s">
        <v>2166</v>
      </c>
      <c r="B1446" s="114">
        <v>20</v>
      </c>
      <c r="C1446" s="113" t="s">
        <v>30</v>
      </c>
      <c r="D1446" s="115">
        <v>2179.71</v>
      </c>
      <c r="E1446" s="116">
        <v>2741.2999999999997</v>
      </c>
      <c r="F1446" s="116">
        <v>3062.22</v>
      </c>
      <c r="G1446" s="117">
        <v>3840.99</v>
      </c>
      <c r="H1446" s="115">
        <v>2179.71</v>
      </c>
      <c r="I1446" s="116">
        <v>2741.2999999999997</v>
      </c>
      <c r="J1446" s="116">
        <v>3021.72</v>
      </c>
      <c r="K1446" s="117">
        <v>3184.83</v>
      </c>
      <c r="L1446" s="118">
        <v>546.32999999999993</v>
      </c>
      <c r="M1446" s="144">
        <v>0</v>
      </c>
      <c r="N1446" s="144">
        <f t="shared" si="22"/>
        <v>112.35</v>
      </c>
      <c r="O1446" s="119" t="s">
        <v>2223</v>
      </c>
      <c r="P1446" s="146" t="s">
        <v>98</v>
      </c>
      <c r="Q1446" s="147" t="s">
        <v>2224</v>
      </c>
      <c r="R1446" s="120">
        <v>148.68</v>
      </c>
      <c r="S1446" s="149">
        <v>0</v>
      </c>
      <c r="T1446" s="149">
        <v>30.77</v>
      </c>
      <c r="U1446" s="120">
        <v>3.5100000000000002</v>
      </c>
      <c r="V1446" s="121">
        <v>1633.38</v>
      </c>
      <c r="W1446" s="14">
        <v>2194.9699999999998</v>
      </c>
      <c r="X1446" s="14">
        <v>2515.89</v>
      </c>
      <c r="Y1446" s="122">
        <v>3294.66</v>
      </c>
      <c r="Z1446" s="123">
        <v>1633.38</v>
      </c>
      <c r="AA1446" s="14">
        <v>2194.9699999999998</v>
      </c>
      <c r="AB1446" s="14">
        <v>2475.39</v>
      </c>
      <c r="AC1446" s="122">
        <v>2638.5</v>
      </c>
    </row>
    <row r="1447" spans="1:29" s="12" customFormat="1" x14ac:dyDescent="0.25">
      <c r="A1447" s="113" t="s">
        <v>2166</v>
      </c>
      <c r="B1447" s="114">
        <v>21</v>
      </c>
      <c r="C1447" s="113" t="s">
        <v>30</v>
      </c>
      <c r="D1447" s="115">
        <v>2268.66</v>
      </c>
      <c r="E1447" s="116">
        <v>2830.25</v>
      </c>
      <c r="F1447" s="116">
        <v>3151.17</v>
      </c>
      <c r="G1447" s="117">
        <v>3929.9399999999996</v>
      </c>
      <c r="H1447" s="115">
        <v>2268.66</v>
      </c>
      <c r="I1447" s="116">
        <v>2830.25</v>
      </c>
      <c r="J1447" s="116">
        <v>3110.67</v>
      </c>
      <c r="K1447" s="117">
        <v>3273.7799999999997</v>
      </c>
      <c r="L1447" s="118">
        <v>635.28</v>
      </c>
      <c r="M1447" s="144">
        <v>0</v>
      </c>
      <c r="N1447" s="144">
        <f t="shared" si="22"/>
        <v>182.64000000000001</v>
      </c>
      <c r="O1447" s="119" t="s">
        <v>2226</v>
      </c>
      <c r="P1447" s="146" t="s">
        <v>98</v>
      </c>
      <c r="Q1447" s="147" t="s">
        <v>2227</v>
      </c>
      <c r="R1447" s="120">
        <v>173.05</v>
      </c>
      <c r="S1447" s="149">
        <v>0</v>
      </c>
      <c r="T1447" s="149">
        <v>50.03</v>
      </c>
      <c r="U1447" s="120">
        <v>3.5100000000000002</v>
      </c>
      <c r="V1447" s="121">
        <v>1633.38</v>
      </c>
      <c r="W1447" s="14">
        <v>2194.9699999999998</v>
      </c>
      <c r="X1447" s="14">
        <v>2515.89</v>
      </c>
      <c r="Y1447" s="122">
        <v>3294.66</v>
      </c>
      <c r="Z1447" s="123">
        <v>1633.38</v>
      </c>
      <c r="AA1447" s="14">
        <v>2194.9699999999998</v>
      </c>
      <c r="AB1447" s="14">
        <v>2475.39</v>
      </c>
      <c r="AC1447" s="122">
        <v>2638.5</v>
      </c>
    </row>
    <row r="1448" spans="1:29" s="12" customFormat="1" x14ac:dyDescent="0.25">
      <c r="A1448" s="113" t="s">
        <v>2166</v>
      </c>
      <c r="B1448" s="114">
        <v>22</v>
      </c>
      <c r="C1448" s="113" t="s">
        <v>30</v>
      </c>
      <c r="D1448" s="115">
        <v>2280.0200000000004</v>
      </c>
      <c r="E1448" s="116">
        <v>2841.6099999999997</v>
      </c>
      <c r="F1448" s="116">
        <v>3162.5299999999997</v>
      </c>
      <c r="G1448" s="117">
        <v>3941.3</v>
      </c>
      <c r="H1448" s="115">
        <v>2280.0200000000004</v>
      </c>
      <c r="I1448" s="116">
        <v>2841.6099999999997</v>
      </c>
      <c r="J1448" s="116">
        <v>3122.0299999999997</v>
      </c>
      <c r="K1448" s="117">
        <v>3285.1400000000003</v>
      </c>
      <c r="L1448" s="118">
        <v>646.64</v>
      </c>
      <c r="M1448" s="144">
        <v>0</v>
      </c>
      <c r="N1448" s="144">
        <f t="shared" si="22"/>
        <v>254.39000000000001</v>
      </c>
      <c r="O1448" s="119" t="s">
        <v>2229</v>
      </c>
      <c r="P1448" s="146" t="s">
        <v>98</v>
      </c>
      <c r="Q1448" s="147" t="s">
        <v>2230</v>
      </c>
      <c r="R1448" s="120">
        <v>176.16</v>
      </c>
      <c r="S1448" s="149">
        <v>0</v>
      </c>
      <c r="T1448" s="149">
        <v>69.680000000000007</v>
      </c>
      <c r="U1448" s="120">
        <v>3.5100000000000002</v>
      </c>
      <c r="V1448" s="121">
        <v>1633.38</v>
      </c>
      <c r="W1448" s="14">
        <v>2194.9699999999998</v>
      </c>
      <c r="X1448" s="14">
        <v>2515.89</v>
      </c>
      <c r="Y1448" s="122">
        <v>3294.66</v>
      </c>
      <c r="Z1448" s="123">
        <v>1633.38</v>
      </c>
      <c r="AA1448" s="14">
        <v>2194.9699999999998</v>
      </c>
      <c r="AB1448" s="14">
        <v>2475.39</v>
      </c>
      <c r="AC1448" s="122">
        <v>2638.5</v>
      </c>
    </row>
    <row r="1449" spans="1:29" s="12" customFormat="1" x14ac:dyDescent="0.25">
      <c r="A1449" s="113" t="s">
        <v>2166</v>
      </c>
      <c r="B1449" s="114">
        <v>23</v>
      </c>
      <c r="C1449" s="113" t="s">
        <v>30</v>
      </c>
      <c r="D1449" s="115">
        <v>2113.58</v>
      </c>
      <c r="E1449" s="116">
        <v>2675.1699999999996</v>
      </c>
      <c r="F1449" s="116">
        <v>2996.0899999999997</v>
      </c>
      <c r="G1449" s="117">
        <v>3774.8599999999997</v>
      </c>
      <c r="H1449" s="115">
        <v>2113.58</v>
      </c>
      <c r="I1449" s="116">
        <v>2675.1699999999996</v>
      </c>
      <c r="J1449" s="116">
        <v>2955.5899999999997</v>
      </c>
      <c r="K1449" s="117">
        <v>3118.7</v>
      </c>
      <c r="L1449" s="118">
        <v>480.2</v>
      </c>
      <c r="M1449" s="144">
        <v>0</v>
      </c>
      <c r="N1449" s="144">
        <f t="shared" si="22"/>
        <v>124.53</v>
      </c>
      <c r="O1449" s="119" t="s">
        <v>2232</v>
      </c>
      <c r="P1449" s="146" t="s">
        <v>98</v>
      </c>
      <c r="Q1449" s="147" t="s">
        <v>2233</v>
      </c>
      <c r="R1449" s="120">
        <v>130.57</v>
      </c>
      <c r="S1449" s="149">
        <v>0</v>
      </c>
      <c r="T1449" s="149">
        <v>34.11</v>
      </c>
      <c r="U1449" s="120">
        <v>3.5100000000000002</v>
      </c>
      <c r="V1449" s="121">
        <v>1633.38</v>
      </c>
      <c r="W1449" s="14">
        <v>2194.9699999999998</v>
      </c>
      <c r="X1449" s="14">
        <v>2515.89</v>
      </c>
      <c r="Y1449" s="122">
        <v>3294.66</v>
      </c>
      <c r="Z1449" s="123">
        <v>1633.38</v>
      </c>
      <c r="AA1449" s="14">
        <v>2194.9699999999998</v>
      </c>
      <c r="AB1449" s="14">
        <v>2475.39</v>
      </c>
      <c r="AC1449" s="122">
        <v>2638.5</v>
      </c>
    </row>
    <row r="1450" spans="1:29" s="12" customFormat="1" x14ac:dyDescent="0.25">
      <c r="A1450" s="113" t="s">
        <v>99</v>
      </c>
      <c r="B1450" s="114">
        <v>0</v>
      </c>
      <c r="C1450" s="113" t="s">
        <v>31</v>
      </c>
      <c r="D1450" s="115">
        <v>2031.4700000000003</v>
      </c>
      <c r="E1450" s="116">
        <v>2593.06</v>
      </c>
      <c r="F1450" s="116">
        <v>2913.98</v>
      </c>
      <c r="G1450" s="117">
        <v>3692.75</v>
      </c>
      <c r="H1450" s="115">
        <v>2031.4700000000003</v>
      </c>
      <c r="I1450" s="116">
        <v>2593.06</v>
      </c>
      <c r="J1450" s="116">
        <v>2873.48</v>
      </c>
      <c r="K1450" s="117">
        <v>3036.59</v>
      </c>
      <c r="L1450" s="118">
        <v>398.09</v>
      </c>
      <c r="M1450" s="143">
        <v>0.01</v>
      </c>
      <c r="N1450" s="143">
        <f t="shared" ref="M1450:N1497" si="23">T1450+Q1450</f>
        <v>125.58</v>
      </c>
      <c r="O1450" s="119" t="s">
        <v>100</v>
      </c>
      <c r="P1450" s="146" t="s">
        <v>101</v>
      </c>
      <c r="Q1450" s="147" t="s">
        <v>102</v>
      </c>
      <c r="R1450" s="120">
        <v>80.62</v>
      </c>
      <c r="S1450" s="149">
        <v>0</v>
      </c>
      <c r="T1450" s="149">
        <v>25.66</v>
      </c>
      <c r="U1450" s="120">
        <v>3.5100000000000002</v>
      </c>
      <c r="V1450" s="121">
        <v>1633.38</v>
      </c>
      <c r="W1450" s="14">
        <v>2194.9699999999998</v>
      </c>
      <c r="X1450" s="14">
        <v>2515.89</v>
      </c>
      <c r="Y1450" s="122">
        <v>3294.66</v>
      </c>
      <c r="Z1450" s="123">
        <v>1633.38</v>
      </c>
      <c r="AA1450" s="14">
        <v>2194.9699999999998</v>
      </c>
      <c r="AB1450" s="14">
        <v>2475.39</v>
      </c>
      <c r="AC1450" s="122">
        <v>2638.5</v>
      </c>
    </row>
    <row r="1451" spans="1:29" s="12" customFormat="1" x14ac:dyDescent="0.25">
      <c r="A1451" s="113" t="s">
        <v>99</v>
      </c>
      <c r="B1451" s="114">
        <v>1</v>
      </c>
      <c r="C1451" s="113" t="s">
        <v>31</v>
      </c>
      <c r="D1451" s="115">
        <v>2071.9300000000003</v>
      </c>
      <c r="E1451" s="116">
        <v>2633.52</v>
      </c>
      <c r="F1451" s="116">
        <v>2954.44</v>
      </c>
      <c r="G1451" s="117">
        <v>3733.21</v>
      </c>
      <c r="H1451" s="115">
        <v>2071.9300000000003</v>
      </c>
      <c r="I1451" s="116">
        <v>2633.52</v>
      </c>
      <c r="J1451" s="116">
        <v>2913.94</v>
      </c>
      <c r="K1451" s="117">
        <v>3077.05</v>
      </c>
      <c r="L1451" s="118">
        <v>438.54999999999995</v>
      </c>
      <c r="M1451" s="144">
        <v>0.01</v>
      </c>
      <c r="N1451" s="144">
        <f t="shared" si="23"/>
        <v>57.41</v>
      </c>
      <c r="O1451" s="119" t="s">
        <v>104</v>
      </c>
      <c r="P1451" s="146" t="s">
        <v>101</v>
      </c>
      <c r="Q1451" s="147" t="s">
        <v>105</v>
      </c>
      <c r="R1451" s="120">
        <v>88.89</v>
      </c>
      <c r="S1451" s="149">
        <v>0</v>
      </c>
      <c r="T1451" s="149">
        <v>11.73</v>
      </c>
      <c r="U1451" s="120">
        <v>3.5100000000000002</v>
      </c>
      <c r="V1451" s="121">
        <v>1633.38</v>
      </c>
      <c r="W1451" s="14">
        <v>2194.9699999999998</v>
      </c>
      <c r="X1451" s="14">
        <v>2515.89</v>
      </c>
      <c r="Y1451" s="122">
        <v>3294.66</v>
      </c>
      <c r="Z1451" s="123">
        <v>1633.38</v>
      </c>
      <c r="AA1451" s="14">
        <v>2194.9699999999998</v>
      </c>
      <c r="AB1451" s="14">
        <v>2475.39</v>
      </c>
      <c r="AC1451" s="122">
        <v>2638.5</v>
      </c>
    </row>
    <row r="1452" spans="1:29" s="12" customFormat="1" x14ac:dyDescent="0.25">
      <c r="A1452" s="113" t="s">
        <v>99</v>
      </c>
      <c r="B1452" s="114">
        <v>2</v>
      </c>
      <c r="C1452" s="113" t="s">
        <v>31</v>
      </c>
      <c r="D1452" s="115">
        <v>2103.39</v>
      </c>
      <c r="E1452" s="116">
        <v>2664.9799999999996</v>
      </c>
      <c r="F1452" s="116">
        <v>2985.8999999999996</v>
      </c>
      <c r="G1452" s="117">
        <v>3764.6699999999996</v>
      </c>
      <c r="H1452" s="115">
        <v>2103.39</v>
      </c>
      <c r="I1452" s="116">
        <v>2664.9799999999996</v>
      </c>
      <c r="J1452" s="116">
        <v>2945.3999999999996</v>
      </c>
      <c r="K1452" s="117">
        <v>3108.5099999999998</v>
      </c>
      <c r="L1452" s="118">
        <v>470.01</v>
      </c>
      <c r="M1452" s="144">
        <v>0</v>
      </c>
      <c r="N1452" s="144">
        <f t="shared" si="23"/>
        <v>27.55</v>
      </c>
      <c r="O1452" s="119" t="s">
        <v>107</v>
      </c>
      <c r="P1452" s="146" t="s">
        <v>98</v>
      </c>
      <c r="Q1452" s="147" t="s">
        <v>108</v>
      </c>
      <c r="R1452" s="120">
        <v>95.32</v>
      </c>
      <c r="S1452" s="149">
        <v>0</v>
      </c>
      <c r="T1452" s="149">
        <v>5.63</v>
      </c>
      <c r="U1452" s="120">
        <v>3.5100000000000002</v>
      </c>
      <c r="V1452" s="121">
        <v>1633.38</v>
      </c>
      <c r="W1452" s="14">
        <v>2194.9699999999998</v>
      </c>
      <c r="X1452" s="14">
        <v>2515.89</v>
      </c>
      <c r="Y1452" s="122">
        <v>3294.66</v>
      </c>
      <c r="Z1452" s="123">
        <v>1633.38</v>
      </c>
      <c r="AA1452" s="14">
        <v>2194.9699999999998</v>
      </c>
      <c r="AB1452" s="14">
        <v>2475.39</v>
      </c>
      <c r="AC1452" s="122">
        <v>2638.5</v>
      </c>
    </row>
    <row r="1453" spans="1:29" s="12" customFormat="1" x14ac:dyDescent="0.25">
      <c r="A1453" s="113" t="s">
        <v>99</v>
      </c>
      <c r="B1453" s="114">
        <v>3</v>
      </c>
      <c r="C1453" s="113" t="s">
        <v>31</v>
      </c>
      <c r="D1453" s="115">
        <v>2130.34</v>
      </c>
      <c r="E1453" s="116">
        <v>2691.93</v>
      </c>
      <c r="F1453" s="116">
        <v>3012.85</v>
      </c>
      <c r="G1453" s="117">
        <v>3791.62</v>
      </c>
      <c r="H1453" s="115">
        <v>2130.34</v>
      </c>
      <c r="I1453" s="116">
        <v>2691.93</v>
      </c>
      <c r="J1453" s="116">
        <v>2972.35</v>
      </c>
      <c r="K1453" s="117">
        <v>3135.46</v>
      </c>
      <c r="L1453" s="118">
        <v>496.96</v>
      </c>
      <c r="M1453" s="144">
        <v>0</v>
      </c>
      <c r="N1453" s="144">
        <f t="shared" si="23"/>
        <v>16.34</v>
      </c>
      <c r="O1453" s="119" t="s">
        <v>110</v>
      </c>
      <c r="P1453" s="146" t="s">
        <v>98</v>
      </c>
      <c r="Q1453" s="147" t="s">
        <v>111</v>
      </c>
      <c r="R1453" s="120">
        <v>100.82</v>
      </c>
      <c r="S1453" s="149">
        <v>0</v>
      </c>
      <c r="T1453" s="149">
        <v>3.34</v>
      </c>
      <c r="U1453" s="120">
        <v>3.5100000000000002</v>
      </c>
      <c r="V1453" s="121">
        <v>1633.38</v>
      </c>
      <c r="W1453" s="14">
        <v>2194.9699999999998</v>
      </c>
      <c r="X1453" s="14">
        <v>2515.89</v>
      </c>
      <c r="Y1453" s="122">
        <v>3294.66</v>
      </c>
      <c r="Z1453" s="123">
        <v>1633.38</v>
      </c>
      <c r="AA1453" s="14">
        <v>2194.9699999999998</v>
      </c>
      <c r="AB1453" s="14">
        <v>2475.39</v>
      </c>
      <c r="AC1453" s="122">
        <v>2638.5</v>
      </c>
    </row>
    <row r="1454" spans="1:29" s="12" customFormat="1" x14ac:dyDescent="0.25">
      <c r="A1454" s="113" t="s">
        <v>99</v>
      </c>
      <c r="B1454" s="114">
        <v>4</v>
      </c>
      <c r="C1454" s="113" t="s">
        <v>31</v>
      </c>
      <c r="D1454" s="115">
        <v>2116.54</v>
      </c>
      <c r="E1454" s="116">
        <v>2678.13</v>
      </c>
      <c r="F1454" s="116">
        <v>2999.05</v>
      </c>
      <c r="G1454" s="117">
        <v>3777.82</v>
      </c>
      <c r="H1454" s="115">
        <v>2116.54</v>
      </c>
      <c r="I1454" s="116">
        <v>2678.13</v>
      </c>
      <c r="J1454" s="116">
        <v>2958.55</v>
      </c>
      <c r="K1454" s="117">
        <v>3121.6600000000003</v>
      </c>
      <c r="L1454" s="118">
        <v>483.15999999999997</v>
      </c>
      <c r="M1454" s="144">
        <v>58.53</v>
      </c>
      <c r="N1454" s="144">
        <f t="shared" si="23"/>
        <v>0</v>
      </c>
      <c r="O1454" s="119" t="s">
        <v>113</v>
      </c>
      <c r="P1454" s="146" t="s">
        <v>114</v>
      </c>
      <c r="Q1454" s="147" t="s">
        <v>98</v>
      </c>
      <c r="R1454" s="120">
        <v>98</v>
      </c>
      <c r="S1454" s="149">
        <v>11.96</v>
      </c>
      <c r="T1454" s="149">
        <v>0</v>
      </c>
      <c r="U1454" s="120">
        <v>3.5100000000000002</v>
      </c>
      <c r="V1454" s="121">
        <v>1633.38</v>
      </c>
      <c r="W1454" s="14">
        <v>2194.9699999999998</v>
      </c>
      <c r="X1454" s="14">
        <v>2515.89</v>
      </c>
      <c r="Y1454" s="122">
        <v>3294.66</v>
      </c>
      <c r="Z1454" s="123">
        <v>1633.38</v>
      </c>
      <c r="AA1454" s="14">
        <v>2194.9699999999998</v>
      </c>
      <c r="AB1454" s="14">
        <v>2475.39</v>
      </c>
      <c r="AC1454" s="122">
        <v>2638.5</v>
      </c>
    </row>
    <row r="1455" spans="1:29" s="12" customFormat="1" x14ac:dyDescent="0.25">
      <c r="A1455" s="113" t="s">
        <v>99</v>
      </c>
      <c r="B1455" s="114">
        <v>5</v>
      </c>
      <c r="C1455" s="113" t="s">
        <v>31</v>
      </c>
      <c r="D1455" s="115">
        <v>2159.04</v>
      </c>
      <c r="E1455" s="116">
        <v>2720.6299999999997</v>
      </c>
      <c r="F1455" s="116">
        <v>3041.5499999999997</v>
      </c>
      <c r="G1455" s="117">
        <v>3820.3199999999997</v>
      </c>
      <c r="H1455" s="115">
        <v>2159.04</v>
      </c>
      <c r="I1455" s="116">
        <v>2720.6299999999997</v>
      </c>
      <c r="J1455" s="116">
        <v>3001.0499999999997</v>
      </c>
      <c r="K1455" s="117">
        <v>3164.16</v>
      </c>
      <c r="L1455" s="118">
        <v>525.66</v>
      </c>
      <c r="M1455" s="144">
        <v>22.91</v>
      </c>
      <c r="N1455" s="144">
        <f t="shared" si="23"/>
        <v>0</v>
      </c>
      <c r="O1455" s="119" t="s">
        <v>116</v>
      </c>
      <c r="P1455" s="146" t="s">
        <v>117</v>
      </c>
      <c r="Q1455" s="147" t="s">
        <v>98</v>
      </c>
      <c r="R1455" s="120">
        <v>106.69</v>
      </c>
      <c r="S1455" s="149">
        <v>4.68</v>
      </c>
      <c r="T1455" s="149">
        <v>0</v>
      </c>
      <c r="U1455" s="120">
        <v>3.5100000000000002</v>
      </c>
      <c r="V1455" s="121">
        <v>1633.38</v>
      </c>
      <c r="W1455" s="14">
        <v>2194.9699999999998</v>
      </c>
      <c r="X1455" s="14">
        <v>2515.89</v>
      </c>
      <c r="Y1455" s="122">
        <v>3294.66</v>
      </c>
      <c r="Z1455" s="123">
        <v>1633.38</v>
      </c>
      <c r="AA1455" s="14">
        <v>2194.9699999999998</v>
      </c>
      <c r="AB1455" s="14">
        <v>2475.39</v>
      </c>
      <c r="AC1455" s="122">
        <v>2638.5</v>
      </c>
    </row>
    <row r="1456" spans="1:29" s="12" customFormat="1" x14ac:dyDescent="0.25">
      <c r="A1456" s="113" t="s">
        <v>99</v>
      </c>
      <c r="B1456" s="114">
        <v>6</v>
      </c>
      <c r="C1456" s="113" t="s">
        <v>31</v>
      </c>
      <c r="D1456" s="115">
        <v>2116.87</v>
      </c>
      <c r="E1456" s="116">
        <v>2678.4599999999996</v>
      </c>
      <c r="F1456" s="116">
        <v>2999.3799999999997</v>
      </c>
      <c r="G1456" s="117">
        <v>3778.1499999999996</v>
      </c>
      <c r="H1456" s="115">
        <v>2116.87</v>
      </c>
      <c r="I1456" s="116">
        <v>2678.4599999999996</v>
      </c>
      <c r="J1456" s="116">
        <v>2958.8799999999997</v>
      </c>
      <c r="K1456" s="117">
        <v>3121.99</v>
      </c>
      <c r="L1456" s="118">
        <v>483.49</v>
      </c>
      <c r="M1456" s="144">
        <v>170.35</v>
      </c>
      <c r="N1456" s="144">
        <f t="shared" si="23"/>
        <v>0</v>
      </c>
      <c r="O1456" s="119" t="s">
        <v>119</v>
      </c>
      <c r="P1456" s="146" t="s">
        <v>120</v>
      </c>
      <c r="Q1456" s="147" t="s">
        <v>98</v>
      </c>
      <c r="R1456" s="120">
        <v>98.07</v>
      </c>
      <c r="S1456" s="149">
        <v>34.81</v>
      </c>
      <c r="T1456" s="149">
        <v>0</v>
      </c>
      <c r="U1456" s="120">
        <v>3.5100000000000002</v>
      </c>
      <c r="V1456" s="121">
        <v>1633.38</v>
      </c>
      <c r="W1456" s="14">
        <v>2194.9699999999998</v>
      </c>
      <c r="X1456" s="14">
        <v>2515.89</v>
      </c>
      <c r="Y1456" s="122">
        <v>3294.66</v>
      </c>
      <c r="Z1456" s="123">
        <v>1633.38</v>
      </c>
      <c r="AA1456" s="14">
        <v>2194.9699999999998</v>
      </c>
      <c r="AB1456" s="14">
        <v>2475.39</v>
      </c>
      <c r="AC1456" s="122">
        <v>2638.5</v>
      </c>
    </row>
    <row r="1457" spans="1:29" s="12" customFormat="1" x14ac:dyDescent="0.25">
      <c r="A1457" s="113" t="s">
        <v>99</v>
      </c>
      <c r="B1457" s="114">
        <v>7</v>
      </c>
      <c r="C1457" s="113" t="s">
        <v>31</v>
      </c>
      <c r="D1457" s="115">
        <v>2316.39</v>
      </c>
      <c r="E1457" s="116">
        <v>2877.9799999999996</v>
      </c>
      <c r="F1457" s="116">
        <v>3198.8999999999996</v>
      </c>
      <c r="G1457" s="117">
        <v>3977.6699999999996</v>
      </c>
      <c r="H1457" s="115">
        <v>2316.39</v>
      </c>
      <c r="I1457" s="116">
        <v>2877.9799999999996</v>
      </c>
      <c r="J1457" s="116">
        <v>3158.3999999999996</v>
      </c>
      <c r="K1457" s="117">
        <v>3321.5099999999998</v>
      </c>
      <c r="L1457" s="118">
        <v>683.01</v>
      </c>
      <c r="M1457" s="144">
        <v>364.83000000000004</v>
      </c>
      <c r="N1457" s="144">
        <f t="shared" si="23"/>
        <v>0</v>
      </c>
      <c r="O1457" s="119" t="s">
        <v>122</v>
      </c>
      <c r="P1457" s="146" t="s">
        <v>123</v>
      </c>
      <c r="Q1457" s="147" t="s">
        <v>98</v>
      </c>
      <c r="R1457" s="120">
        <v>138.84</v>
      </c>
      <c r="S1457" s="149">
        <v>74.540000000000006</v>
      </c>
      <c r="T1457" s="149">
        <v>0</v>
      </c>
      <c r="U1457" s="120">
        <v>3.5100000000000002</v>
      </c>
      <c r="V1457" s="121">
        <v>1633.38</v>
      </c>
      <c r="W1457" s="14">
        <v>2194.9699999999998</v>
      </c>
      <c r="X1457" s="14">
        <v>2515.89</v>
      </c>
      <c r="Y1457" s="122">
        <v>3294.66</v>
      </c>
      <c r="Z1457" s="123">
        <v>1633.38</v>
      </c>
      <c r="AA1457" s="14">
        <v>2194.9699999999998</v>
      </c>
      <c r="AB1457" s="14">
        <v>2475.39</v>
      </c>
      <c r="AC1457" s="122">
        <v>2638.5</v>
      </c>
    </row>
    <row r="1458" spans="1:29" s="12" customFormat="1" x14ac:dyDescent="0.25">
      <c r="A1458" s="113" t="s">
        <v>99</v>
      </c>
      <c r="B1458" s="114">
        <v>8</v>
      </c>
      <c r="C1458" s="113" t="s">
        <v>31</v>
      </c>
      <c r="D1458" s="115">
        <v>2293.4500000000003</v>
      </c>
      <c r="E1458" s="116">
        <v>2855.0399999999995</v>
      </c>
      <c r="F1458" s="116">
        <v>3175.9599999999996</v>
      </c>
      <c r="G1458" s="117">
        <v>3954.7299999999996</v>
      </c>
      <c r="H1458" s="115">
        <v>2293.4500000000003</v>
      </c>
      <c r="I1458" s="116">
        <v>2855.0399999999995</v>
      </c>
      <c r="J1458" s="116">
        <v>3135.4599999999996</v>
      </c>
      <c r="K1458" s="117">
        <v>3298.5699999999997</v>
      </c>
      <c r="L1458" s="118">
        <v>660.06999999999994</v>
      </c>
      <c r="M1458" s="144">
        <v>69.75</v>
      </c>
      <c r="N1458" s="144">
        <f t="shared" si="23"/>
        <v>0</v>
      </c>
      <c r="O1458" s="119" t="s">
        <v>125</v>
      </c>
      <c r="P1458" s="146" t="s">
        <v>126</v>
      </c>
      <c r="Q1458" s="147" t="s">
        <v>98</v>
      </c>
      <c r="R1458" s="120">
        <v>134.15</v>
      </c>
      <c r="S1458" s="149">
        <v>14.25</v>
      </c>
      <c r="T1458" s="149">
        <v>0</v>
      </c>
      <c r="U1458" s="120">
        <v>3.5100000000000002</v>
      </c>
      <c r="V1458" s="121">
        <v>1633.38</v>
      </c>
      <c r="W1458" s="14">
        <v>2194.9699999999998</v>
      </c>
      <c r="X1458" s="14">
        <v>2515.89</v>
      </c>
      <c r="Y1458" s="122">
        <v>3294.66</v>
      </c>
      <c r="Z1458" s="123">
        <v>1633.38</v>
      </c>
      <c r="AA1458" s="14">
        <v>2194.9699999999998</v>
      </c>
      <c r="AB1458" s="14">
        <v>2475.39</v>
      </c>
      <c r="AC1458" s="122">
        <v>2638.5</v>
      </c>
    </row>
    <row r="1459" spans="1:29" s="12" customFormat="1" x14ac:dyDescent="0.25">
      <c r="A1459" s="113" t="s">
        <v>99</v>
      </c>
      <c r="B1459" s="114">
        <v>9</v>
      </c>
      <c r="C1459" s="113" t="s">
        <v>31</v>
      </c>
      <c r="D1459" s="115">
        <v>2198.7800000000002</v>
      </c>
      <c r="E1459" s="116">
        <v>2760.37</v>
      </c>
      <c r="F1459" s="116">
        <v>3081.29</v>
      </c>
      <c r="G1459" s="117">
        <v>3860.06</v>
      </c>
      <c r="H1459" s="115">
        <v>2198.7800000000002</v>
      </c>
      <c r="I1459" s="116">
        <v>2760.37</v>
      </c>
      <c r="J1459" s="116">
        <v>3040.79</v>
      </c>
      <c r="K1459" s="117">
        <v>3203.9</v>
      </c>
      <c r="L1459" s="118">
        <v>565.4</v>
      </c>
      <c r="M1459" s="144">
        <v>0</v>
      </c>
      <c r="N1459" s="144">
        <f t="shared" si="23"/>
        <v>59.74</v>
      </c>
      <c r="O1459" s="119" t="s">
        <v>128</v>
      </c>
      <c r="P1459" s="146" t="s">
        <v>98</v>
      </c>
      <c r="Q1459" s="147" t="s">
        <v>129</v>
      </c>
      <c r="R1459" s="120">
        <v>114.81</v>
      </c>
      <c r="S1459" s="149">
        <v>0</v>
      </c>
      <c r="T1459" s="149">
        <v>12.21</v>
      </c>
      <c r="U1459" s="120">
        <v>3.5100000000000002</v>
      </c>
      <c r="V1459" s="121">
        <v>1633.38</v>
      </c>
      <c r="W1459" s="14">
        <v>2194.9699999999998</v>
      </c>
      <c r="X1459" s="14">
        <v>2515.89</v>
      </c>
      <c r="Y1459" s="122">
        <v>3294.66</v>
      </c>
      <c r="Z1459" s="123">
        <v>1633.38</v>
      </c>
      <c r="AA1459" s="14">
        <v>2194.9699999999998</v>
      </c>
      <c r="AB1459" s="14">
        <v>2475.39</v>
      </c>
      <c r="AC1459" s="122">
        <v>2638.5</v>
      </c>
    </row>
    <row r="1460" spans="1:29" s="12" customFormat="1" x14ac:dyDescent="0.25">
      <c r="A1460" s="113" t="s">
        <v>99</v>
      </c>
      <c r="B1460" s="114">
        <v>10</v>
      </c>
      <c r="C1460" s="113" t="s">
        <v>31</v>
      </c>
      <c r="D1460" s="115">
        <v>2144.27</v>
      </c>
      <c r="E1460" s="116">
        <v>2705.8599999999997</v>
      </c>
      <c r="F1460" s="116">
        <v>3026.7799999999997</v>
      </c>
      <c r="G1460" s="117">
        <v>3805.5499999999997</v>
      </c>
      <c r="H1460" s="115">
        <v>2144.27</v>
      </c>
      <c r="I1460" s="116">
        <v>2705.8599999999997</v>
      </c>
      <c r="J1460" s="116">
        <v>2986.2799999999997</v>
      </c>
      <c r="K1460" s="117">
        <v>3149.39</v>
      </c>
      <c r="L1460" s="118">
        <v>510.89</v>
      </c>
      <c r="M1460" s="144">
        <v>0</v>
      </c>
      <c r="N1460" s="144">
        <f t="shared" si="23"/>
        <v>64.84</v>
      </c>
      <c r="O1460" s="119" t="s">
        <v>131</v>
      </c>
      <c r="P1460" s="146" t="s">
        <v>98</v>
      </c>
      <c r="Q1460" s="147" t="s">
        <v>132</v>
      </c>
      <c r="R1460" s="120">
        <v>103.67</v>
      </c>
      <c r="S1460" s="149">
        <v>0</v>
      </c>
      <c r="T1460" s="149">
        <v>13.25</v>
      </c>
      <c r="U1460" s="120">
        <v>3.5100000000000002</v>
      </c>
      <c r="V1460" s="121">
        <v>1633.38</v>
      </c>
      <c r="W1460" s="14">
        <v>2194.9699999999998</v>
      </c>
      <c r="X1460" s="14">
        <v>2515.89</v>
      </c>
      <c r="Y1460" s="122">
        <v>3294.66</v>
      </c>
      <c r="Z1460" s="123">
        <v>1633.38</v>
      </c>
      <c r="AA1460" s="14">
        <v>2194.9699999999998</v>
      </c>
      <c r="AB1460" s="14">
        <v>2475.39</v>
      </c>
      <c r="AC1460" s="122">
        <v>2638.5</v>
      </c>
    </row>
    <row r="1461" spans="1:29" s="12" customFormat="1" x14ac:dyDescent="0.25">
      <c r="A1461" s="113" t="s">
        <v>99</v>
      </c>
      <c r="B1461" s="114">
        <v>11</v>
      </c>
      <c r="C1461" s="113" t="s">
        <v>31</v>
      </c>
      <c r="D1461" s="115">
        <v>2144.36</v>
      </c>
      <c r="E1461" s="116">
        <v>2705.95</v>
      </c>
      <c r="F1461" s="116">
        <v>3026.87</v>
      </c>
      <c r="G1461" s="117">
        <v>3805.6399999999994</v>
      </c>
      <c r="H1461" s="115">
        <v>2144.36</v>
      </c>
      <c r="I1461" s="116">
        <v>2705.95</v>
      </c>
      <c r="J1461" s="116">
        <v>2986.37</v>
      </c>
      <c r="K1461" s="117">
        <v>3149.4799999999996</v>
      </c>
      <c r="L1461" s="118">
        <v>510.97999999999996</v>
      </c>
      <c r="M1461" s="144">
        <v>0</v>
      </c>
      <c r="N1461" s="144">
        <f t="shared" si="23"/>
        <v>75.09</v>
      </c>
      <c r="O1461" s="119" t="s">
        <v>134</v>
      </c>
      <c r="P1461" s="146" t="s">
        <v>98</v>
      </c>
      <c r="Q1461" s="147" t="s">
        <v>135</v>
      </c>
      <c r="R1461" s="120">
        <v>103.69</v>
      </c>
      <c r="S1461" s="149">
        <v>0</v>
      </c>
      <c r="T1461" s="149">
        <v>15.34</v>
      </c>
      <c r="U1461" s="120">
        <v>3.5100000000000002</v>
      </c>
      <c r="V1461" s="121">
        <v>1633.38</v>
      </c>
      <c r="W1461" s="14">
        <v>2194.9699999999998</v>
      </c>
      <c r="X1461" s="14">
        <v>2515.89</v>
      </c>
      <c r="Y1461" s="122">
        <v>3294.66</v>
      </c>
      <c r="Z1461" s="123">
        <v>1633.38</v>
      </c>
      <c r="AA1461" s="14">
        <v>2194.9699999999998</v>
      </c>
      <c r="AB1461" s="14">
        <v>2475.39</v>
      </c>
      <c r="AC1461" s="122">
        <v>2638.5</v>
      </c>
    </row>
    <row r="1462" spans="1:29" s="12" customFormat="1" x14ac:dyDescent="0.25">
      <c r="A1462" s="113" t="s">
        <v>99</v>
      </c>
      <c r="B1462" s="114">
        <v>12</v>
      </c>
      <c r="C1462" s="113" t="s">
        <v>31</v>
      </c>
      <c r="D1462" s="115">
        <v>2170.4700000000003</v>
      </c>
      <c r="E1462" s="116">
        <v>2732.06</v>
      </c>
      <c r="F1462" s="116">
        <v>3052.98</v>
      </c>
      <c r="G1462" s="117">
        <v>3831.75</v>
      </c>
      <c r="H1462" s="115">
        <v>2170.4700000000003</v>
      </c>
      <c r="I1462" s="116">
        <v>2732.06</v>
      </c>
      <c r="J1462" s="116">
        <v>3012.48</v>
      </c>
      <c r="K1462" s="117">
        <v>3175.59</v>
      </c>
      <c r="L1462" s="118">
        <v>537.09</v>
      </c>
      <c r="M1462" s="144">
        <v>0</v>
      </c>
      <c r="N1462" s="144">
        <f t="shared" si="23"/>
        <v>174.76000000000002</v>
      </c>
      <c r="O1462" s="119" t="s">
        <v>137</v>
      </c>
      <c r="P1462" s="146" t="s">
        <v>98</v>
      </c>
      <c r="Q1462" s="147" t="s">
        <v>138</v>
      </c>
      <c r="R1462" s="120">
        <v>109.02</v>
      </c>
      <c r="S1462" s="149">
        <v>0</v>
      </c>
      <c r="T1462" s="149">
        <v>35.71</v>
      </c>
      <c r="U1462" s="120">
        <v>3.5100000000000002</v>
      </c>
      <c r="V1462" s="121">
        <v>1633.38</v>
      </c>
      <c r="W1462" s="14">
        <v>2194.9699999999998</v>
      </c>
      <c r="X1462" s="14">
        <v>2515.89</v>
      </c>
      <c r="Y1462" s="122">
        <v>3294.66</v>
      </c>
      <c r="Z1462" s="123">
        <v>1633.38</v>
      </c>
      <c r="AA1462" s="14">
        <v>2194.9699999999998</v>
      </c>
      <c r="AB1462" s="14">
        <v>2475.39</v>
      </c>
      <c r="AC1462" s="122">
        <v>2638.5</v>
      </c>
    </row>
    <row r="1463" spans="1:29" s="12" customFormat="1" x14ac:dyDescent="0.25">
      <c r="A1463" s="113" t="s">
        <v>99</v>
      </c>
      <c r="B1463" s="114">
        <v>13</v>
      </c>
      <c r="C1463" s="113" t="s">
        <v>31</v>
      </c>
      <c r="D1463" s="115">
        <v>2184.14</v>
      </c>
      <c r="E1463" s="116">
        <v>2745.7299999999996</v>
      </c>
      <c r="F1463" s="116">
        <v>3066.6499999999996</v>
      </c>
      <c r="G1463" s="117">
        <v>3845.4199999999996</v>
      </c>
      <c r="H1463" s="115">
        <v>2184.14</v>
      </c>
      <c r="I1463" s="116">
        <v>2745.7299999999996</v>
      </c>
      <c r="J1463" s="116">
        <v>3026.1499999999996</v>
      </c>
      <c r="K1463" s="117">
        <v>3189.2599999999998</v>
      </c>
      <c r="L1463" s="118">
        <v>550.76</v>
      </c>
      <c r="M1463" s="144">
        <v>0</v>
      </c>
      <c r="N1463" s="144">
        <f t="shared" si="23"/>
        <v>121.7</v>
      </c>
      <c r="O1463" s="119" t="s">
        <v>140</v>
      </c>
      <c r="P1463" s="146" t="s">
        <v>98</v>
      </c>
      <c r="Q1463" s="147" t="s">
        <v>141</v>
      </c>
      <c r="R1463" s="120">
        <v>111.82</v>
      </c>
      <c r="S1463" s="149">
        <v>0</v>
      </c>
      <c r="T1463" s="149">
        <v>24.87</v>
      </c>
      <c r="U1463" s="120">
        <v>3.5100000000000002</v>
      </c>
      <c r="V1463" s="121">
        <v>1633.38</v>
      </c>
      <c r="W1463" s="14">
        <v>2194.9699999999998</v>
      </c>
      <c r="X1463" s="14">
        <v>2515.89</v>
      </c>
      <c r="Y1463" s="122">
        <v>3294.66</v>
      </c>
      <c r="Z1463" s="123">
        <v>1633.38</v>
      </c>
      <c r="AA1463" s="14">
        <v>2194.9699999999998</v>
      </c>
      <c r="AB1463" s="14">
        <v>2475.39</v>
      </c>
      <c r="AC1463" s="122">
        <v>2638.5</v>
      </c>
    </row>
    <row r="1464" spans="1:29" s="12" customFormat="1" x14ac:dyDescent="0.25">
      <c r="A1464" s="113" t="s">
        <v>99</v>
      </c>
      <c r="B1464" s="114">
        <v>14</v>
      </c>
      <c r="C1464" s="113" t="s">
        <v>31</v>
      </c>
      <c r="D1464" s="115">
        <v>2213.29</v>
      </c>
      <c r="E1464" s="116">
        <v>2774.88</v>
      </c>
      <c r="F1464" s="116">
        <v>3095.8</v>
      </c>
      <c r="G1464" s="117">
        <v>3874.57</v>
      </c>
      <c r="H1464" s="115">
        <v>2213.29</v>
      </c>
      <c r="I1464" s="116">
        <v>2774.88</v>
      </c>
      <c r="J1464" s="116">
        <v>3055.3</v>
      </c>
      <c r="K1464" s="117">
        <v>3218.4100000000003</v>
      </c>
      <c r="L1464" s="118">
        <v>579.91</v>
      </c>
      <c r="M1464" s="144">
        <v>0</v>
      </c>
      <c r="N1464" s="144">
        <f t="shared" si="23"/>
        <v>83.949999999999989</v>
      </c>
      <c r="O1464" s="119" t="s">
        <v>143</v>
      </c>
      <c r="P1464" s="146" t="s">
        <v>98</v>
      </c>
      <c r="Q1464" s="147" t="s">
        <v>144</v>
      </c>
      <c r="R1464" s="120">
        <v>117.77</v>
      </c>
      <c r="S1464" s="149">
        <v>0</v>
      </c>
      <c r="T1464" s="149">
        <v>17.149999999999999</v>
      </c>
      <c r="U1464" s="120">
        <v>3.5100000000000002</v>
      </c>
      <c r="V1464" s="121">
        <v>1633.38</v>
      </c>
      <c r="W1464" s="14">
        <v>2194.9699999999998</v>
      </c>
      <c r="X1464" s="14">
        <v>2515.89</v>
      </c>
      <c r="Y1464" s="122">
        <v>3294.66</v>
      </c>
      <c r="Z1464" s="123">
        <v>1633.38</v>
      </c>
      <c r="AA1464" s="14">
        <v>2194.9699999999998</v>
      </c>
      <c r="AB1464" s="14">
        <v>2475.39</v>
      </c>
      <c r="AC1464" s="122">
        <v>2638.5</v>
      </c>
    </row>
    <row r="1465" spans="1:29" s="12" customFormat="1" x14ac:dyDescent="0.25">
      <c r="A1465" s="113" t="s">
        <v>99</v>
      </c>
      <c r="B1465" s="114">
        <v>15</v>
      </c>
      <c r="C1465" s="113" t="s">
        <v>31</v>
      </c>
      <c r="D1465" s="115">
        <v>2133.9899999999998</v>
      </c>
      <c r="E1465" s="116">
        <v>2695.58</v>
      </c>
      <c r="F1465" s="116">
        <v>3016.5</v>
      </c>
      <c r="G1465" s="117">
        <v>3795.2699999999995</v>
      </c>
      <c r="H1465" s="115">
        <v>2133.9899999999998</v>
      </c>
      <c r="I1465" s="116">
        <v>2695.58</v>
      </c>
      <c r="J1465" s="116">
        <v>2976</v>
      </c>
      <c r="K1465" s="117">
        <v>3139.1099999999997</v>
      </c>
      <c r="L1465" s="118">
        <v>500.60999999999996</v>
      </c>
      <c r="M1465" s="144">
        <v>0</v>
      </c>
      <c r="N1465" s="144">
        <f t="shared" si="23"/>
        <v>92.800000000000011</v>
      </c>
      <c r="O1465" s="119" t="s">
        <v>146</v>
      </c>
      <c r="P1465" s="146" t="s">
        <v>98</v>
      </c>
      <c r="Q1465" s="147" t="s">
        <v>147</v>
      </c>
      <c r="R1465" s="120">
        <v>101.57</v>
      </c>
      <c r="S1465" s="149">
        <v>0</v>
      </c>
      <c r="T1465" s="149">
        <v>18.96</v>
      </c>
      <c r="U1465" s="120">
        <v>3.5100000000000002</v>
      </c>
      <c r="V1465" s="121">
        <v>1633.38</v>
      </c>
      <c r="W1465" s="14">
        <v>2194.9699999999998</v>
      </c>
      <c r="X1465" s="14">
        <v>2515.89</v>
      </c>
      <c r="Y1465" s="122">
        <v>3294.66</v>
      </c>
      <c r="Z1465" s="123">
        <v>1633.38</v>
      </c>
      <c r="AA1465" s="14">
        <v>2194.9699999999998</v>
      </c>
      <c r="AB1465" s="14">
        <v>2475.39</v>
      </c>
      <c r="AC1465" s="122">
        <v>2638.5</v>
      </c>
    </row>
    <row r="1466" spans="1:29" s="12" customFormat="1" x14ac:dyDescent="0.25">
      <c r="A1466" s="113" t="s">
        <v>99</v>
      </c>
      <c r="B1466" s="114">
        <v>16</v>
      </c>
      <c r="C1466" s="113" t="s">
        <v>31</v>
      </c>
      <c r="D1466" s="115">
        <v>2133.9899999999998</v>
      </c>
      <c r="E1466" s="116">
        <v>2695.58</v>
      </c>
      <c r="F1466" s="116">
        <v>3016.5</v>
      </c>
      <c r="G1466" s="117">
        <v>3795.2699999999995</v>
      </c>
      <c r="H1466" s="115">
        <v>2133.9899999999998</v>
      </c>
      <c r="I1466" s="116">
        <v>2695.58</v>
      </c>
      <c r="J1466" s="116">
        <v>2976</v>
      </c>
      <c r="K1466" s="117">
        <v>3139.1099999999997</v>
      </c>
      <c r="L1466" s="118">
        <v>500.60999999999996</v>
      </c>
      <c r="M1466" s="144">
        <v>0</v>
      </c>
      <c r="N1466" s="144">
        <f t="shared" si="23"/>
        <v>253.87</v>
      </c>
      <c r="O1466" s="119" t="s">
        <v>146</v>
      </c>
      <c r="P1466" s="146" t="s">
        <v>98</v>
      </c>
      <c r="Q1466" s="147" t="s">
        <v>149</v>
      </c>
      <c r="R1466" s="120">
        <v>101.57</v>
      </c>
      <c r="S1466" s="149">
        <v>0</v>
      </c>
      <c r="T1466" s="149">
        <v>51.87</v>
      </c>
      <c r="U1466" s="120">
        <v>3.5100000000000002</v>
      </c>
      <c r="V1466" s="121">
        <v>1633.38</v>
      </c>
      <c r="W1466" s="14">
        <v>2194.9699999999998</v>
      </c>
      <c r="X1466" s="14">
        <v>2515.89</v>
      </c>
      <c r="Y1466" s="122">
        <v>3294.66</v>
      </c>
      <c r="Z1466" s="123">
        <v>1633.38</v>
      </c>
      <c r="AA1466" s="14">
        <v>2194.9699999999998</v>
      </c>
      <c r="AB1466" s="14">
        <v>2475.39</v>
      </c>
      <c r="AC1466" s="122">
        <v>2638.5</v>
      </c>
    </row>
    <row r="1467" spans="1:29" s="12" customFormat="1" x14ac:dyDescent="0.25">
      <c r="A1467" s="113" t="s">
        <v>99</v>
      </c>
      <c r="B1467" s="114">
        <v>17</v>
      </c>
      <c r="C1467" s="113" t="s">
        <v>31</v>
      </c>
      <c r="D1467" s="115">
        <v>2134.2300000000005</v>
      </c>
      <c r="E1467" s="116">
        <v>2695.8199999999997</v>
      </c>
      <c r="F1467" s="116">
        <v>3016.74</v>
      </c>
      <c r="G1467" s="117">
        <v>3795.51</v>
      </c>
      <c r="H1467" s="115">
        <v>2134.2300000000005</v>
      </c>
      <c r="I1467" s="116">
        <v>2695.8199999999997</v>
      </c>
      <c r="J1467" s="116">
        <v>2976.24</v>
      </c>
      <c r="K1467" s="117">
        <v>3139.3500000000004</v>
      </c>
      <c r="L1467" s="118">
        <v>500.85</v>
      </c>
      <c r="M1467" s="144">
        <v>0</v>
      </c>
      <c r="N1467" s="144">
        <f t="shared" si="23"/>
        <v>486.91</v>
      </c>
      <c r="O1467" s="119" t="s">
        <v>150</v>
      </c>
      <c r="P1467" s="146" t="s">
        <v>98</v>
      </c>
      <c r="Q1467" s="147" t="s">
        <v>151</v>
      </c>
      <c r="R1467" s="120">
        <v>101.62</v>
      </c>
      <c r="S1467" s="149">
        <v>0</v>
      </c>
      <c r="T1467" s="149">
        <v>99.49</v>
      </c>
      <c r="U1467" s="120">
        <v>3.5100000000000002</v>
      </c>
      <c r="V1467" s="121">
        <v>1633.38</v>
      </c>
      <c r="W1467" s="14">
        <v>2194.9699999999998</v>
      </c>
      <c r="X1467" s="14">
        <v>2515.89</v>
      </c>
      <c r="Y1467" s="122">
        <v>3294.66</v>
      </c>
      <c r="Z1467" s="123">
        <v>1633.38</v>
      </c>
      <c r="AA1467" s="14">
        <v>2194.9699999999998</v>
      </c>
      <c r="AB1467" s="14">
        <v>2475.39</v>
      </c>
      <c r="AC1467" s="122">
        <v>2638.5</v>
      </c>
    </row>
    <row r="1468" spans="1:29" s="12" customFormat="1" x14ac:dyDescent="0.25">
      <c r="A1468" s="113" t="s">
        <v>99</v>
      </c>
      <c r="B1468" s="114">
        <v>18</v>
      </c>
      <c r="C1468" s="113" t="s">
        <v>31</v>
      </c>
      <c r="D1468" s="115">
        <v>2135.5100000000002</v>
      </c>
      <c r="E1468" s="116">
        <v>2697.0999999999995</v>
      </c>
      <c r="F1468" s="116">
        <v>3018.0199999999995</v>
      </c>
      <c r="G1468" s="117">
        <v>3796.79</v>
      </c>
      <c r="H1468" s="115">
        <v>2135.5100000000002</v>
      </c>
      <c r="I1468" s="116">
        <v>2697.0999999999995</v>
      </c>
      <c r="J1468" s="116">
        <v>2977.5199999999995</v>
      </c>
      <c r="K1468" s="117">
        <v>3140.63</v>
      </c>
      <c r="L1468" s="118">
        <v>502.13</v>
      </c>
      <c r="M1468" s="144">
        <v>0</v>
      </c>
      <c r="N1468" s="144">
        <f t="shared" si="23"/>
        <v>450.71000000000004</v>
      </c>
      <c r="O1468" s="119" t="s">
        <v>153</v>
      </c>
      <c r="P1468" s="146" t="s">
        <v>98</v>
      </c>
      <c r="Q1468" s="147" t="s">
        <v>154</v>
      </c>
      <c r="R1468" s="120">
        <v>101.88</v>
      </c>
      <c r="S1468" s="149">
        <v>0</v>
      </c>
      <c r="T1468" s="149">
        <v>92.09</v>
      </c>
      <c r="U1468" s="120">
        <v>3.5100000000000002</v>
      </c>
      <c r="V1468" s="121">
        <v>1633.38</v>
      </c>
      <c r="W1468" s="14">
        <v>2194.9699999999998</v>
      </c>
      <c r="X1468" s="14">
        <v>2515.89</v>
      </c>
      <c r="Y1468" s="122">
        <v>3294.66</v>
      </c>
      <c r="Z1468" s="123">
        <v>1633.38</v>
      </c>
      <c r="AA1468" s="14">
        <v>2194.9699999999998</v>
      </c>
      <c r="AB1468" s="14">
        <v>2475.39</v>
      </c>
      <c r="AC1468" s="122">
        <v>2638.5</v>
      </c>
    </row>
    <row r="1469" spans="1:29" s="12" customFormat="1" x14ac:dyDescent="0.25">
      <c r="A1469" s="113" t="s">
        <v>99</v>
      </c>
      <c r="B1469" s="114">
        <v>19</v>
      </c>
      <c r="C1469" s="113" t="s">
        <v>31</v>
      </c>
      <c r="D1469" s="115">
        <v>1986.8600000000001</v>
      </c>
      <c r="E1469" s="116">
        <v>2548.4499999999998</v>
      </c>
      <c r="F1469" s="116">
        <v>2869.37</v>
      </c>
      <c r="G1469" s="117">
        <v>3648.14</v>
      </c>
      <c r="H1469" s="115">
        <v>1986.8600000000001</v>
      </c>
      <c r="I1469" s="116">
        <v>2548.4499999999998</v>
      </c>
      <c r="J1469" s="116">
        <v>2828.87</v>
      </c>
      <c r="K1469" s="117">
        <v>2991.98</v>
      </c>
      <c r="L1469" s="118">
        <v>353.47999999999996</v>
      </c>
      <c r="M1469" s="144">
        <v>0</v>
      </c>
      <c r="N1469" s="144">
        <f t="shared" si="23"/>
        <v>49.24</v>
      </c>
      <c r="O1469" s="119" t="s">
        <v>156</v>
      </c>
      <c r="P1469" s="146" t="s">
        <v>98</v>
      </c>
      <c r="Q1469" s="147" t="s">
        <v>157</v>
      </c>
      <c r="R1469" s="120">
        <v>71.510000000000005</v>
      </c>
      <c r="S1469" s="149">
        <v>0</v>
      </c>
      <c r="T1469" s="149">
        <v>10.06</v>
      </c>
      <c r="U1469" s="120">
        <v>3.5100000000000002</v>
      </c>
      <c r="V1469" s="121">
        <v>1633.38</v>
      </c>
      <c r="W1469" s="14">
        <v>2194.9699999999998</v>
      </c>
      <c r="X1469" s="14">
        <v>2515.89</v>
      </c>
      <c r="Y1469" s="122">
        <v>3294.66</v>
      </c>
      <c r="Z1469" s="123">
        <v>1633.38</v>
      </c>
      <c r="AA1469" s="14">
        <v>2194.9699999999998</v>
      </c>
      <c r="AB1469" s="14">
        <v>2475.39</v>
      </c>
      <c r="AC1469" s="122">
        <v>2638.5</v>
      </c>
    </row>
    <row r="1470" spans="1:29" s="12" customFormat="1" x14ac:dyDescent="0.25">
      <c r="A1470" s="113" t="s">
        <v>99</v>
      </c>
      <c r="B1470" s="114">
        <v>20</v>
      </c>
      <c r="C1470" s="113" t="s">
        <v>31</v>
      </c>
      <c r="D1470" s="115">
        <v>2031.27</v>
      </c>
      <c r="E1470" s="116">
        <v>2592.86</v>
      </c>
      <c r="F1470" s="116">
        <v>2913.78</v>
      </c>
      <c r="G1470" s="117">
        <v>3692.55</v>
      </c>
      <c r="H1470" s="115">
        <v>2031.27</v>
      </c>
      <c r="I1470" s="116">
        <v>2592.86</v>
      </c>
      <c r="J1470" s="116">
        <v>2873.28</v>
      </c>
      <c r="K1470" s="117">
        <v>3036.3900000000003</v>
      </c>
      <c r="L1470" s="118">
        <v>397.89</v>
      </c>
      <c r="M1470" s="144">
        <v>0</v>
      </c>
      <c r="N1470" s="144">
        <f t="shared" si="23"/>
        <v>384.45</v>
      </c>
      <c r="O1470" s="119" t="s">
        <v>159</v>
      </c>
      <c r="P1470" s="146" t="s">
        <v>98</v>
      </c>
      <c r="Q1470" s="147" t="s">
        <v>160</v>
      </c>
      <c r="R1470" s="120">
        <v>80.58</v>
      </c>
      <c r="S1470" s="149">
        <v>0</v>
      </c>
      <c r="T1470" s="149">
        <v>78.55</v>
      </c>
      <c r="U1470" s="120">
        <v>3.5100000000000002</v>
      </c>
      <c r="V1470" s="121">
        <v>1633.38</v>
      </c>
      <c r="W1470" s="14">
        <v>2194.9699999999998</v>
      </c>
      <c r="X1470" s="14">
        <v>2515.89</v>
      </c>
      <c r="Y1470" s="122">
        <v>3294.66</v>
      </c>
      <c r="Z1470" s="123">
        <v>1633.38</v>
      </c>
      <c r="AA1470" s="14">
        <v>2194.9699999999998</v>
      </c>
      <c r="AB1470" s="14">
        <v>2475.39</v>
      </c>
      <c r="AC1470" s="122">
        <v>2638.5</v>
      </c>
    </row>
    <row r="1471" spans="1:29" s="12" customFormat="1" x14ac:dyDescent="0.25">
      <c r="A1471" s="113" t="s">
        <v>99</v>
      </c>
      <c r="B1471" s="114">
        <v>21</v>
      </c>
      <c r="C1471" s="113" t="s">
        <v>31</v>
      </c>
      <c r="D1471" s="115">
        <v>2073.4100000000003</v>
      </c>
      <c r="E1471" s="116">
        <v>2634.9999999999995</v>
      </c>
      <c r="F1471" s="116">
        <v>2955.9199999999996</v>
      </c>
      <c r="G1471" s="117">
        <v>3734.6899999999996</v>
      </c>
      <c r="H1471" s="115">
        <v>2073.4100000000003</v>
      </c>
      <c r="I1471" s="116">
        <v>2634.9999999999995</v>
      </c>
      <c r="J1471" s="116">
        <v>2915.4199999999996</v>
      </c>
      <c r="K1471" s="117">
        <v>3078.5299999999997</v>
      </c>
      <c r="L1471" s="118">
        <v>440.03</v>
      </c>
      <c r="M1471" s="144">
        <v>0</v>
      </c>
      <c r="N1471" s="144">
        <f t="shared" si="23"/>
        <v>474.44</v>
      </c>
      <c r="O1471" s="119" t="s">
        <v>162</v>
      </c>
      <c r="P1471" s="146" t="s">
        <v>98</v>
      </c>
      <c r="Q1471" s="147" t="s">
        <v>163</v>
      </c>
      <c r="R1471" s="120">
        <v>89.19</v>
      </c>
      <c r="S1471" s="149">
        <v>0</v>
      </c>
      <c r="T1471" s="149">
        <v>96.94</v>
      </c>
      <c r="U1471" s="120">
        <v>3.5100000000000002</v>
      </c>
      <c r="V1471" s="121">
        <v>1633.38</v>
      </c>
      <c r="W1471" s="14">
        <v>2194.9699999999998</v>
      </c>
      <c r="X1471" s="14">
        <v>2515.89</v>
      </c>
      <c r="Y1471" s="122">
        <v>3294.66</v>
      </c>
      <c r="Z1471" s="123">
        <v>1633.38</v>
      </c>
      <c r="AA1471" s="14">
        <v>2194.9699999999998</v>
      </c>
      <c r="AB1471" s="14">
        <v>2475.39</v>
      </c>
      <c r="AC1471" s="122">
        <v>2638.5</v>
      </c>
    </row>
    <row r="1472" spans="1:29" s="12" customFormat="1" x14ac:dyDescent="0.25">
      <c r="A1472" s="113" t="s">
        <v>99</v>
      </c>
      <c r="B1472" s="114">
        <v>22</v>
      </c>
      <c r="C1472" s="113" t="s">
        <v>31</v>
      </c>
      <c r="D1472" s="115">
        <v>2111.56</v>
      </c>
      <c r="E1472" s="116">
        <v>2673.1499999999996</v>
      </c>
      <c r="F1472" s="116">
        <v>2994.0699999999997</v>
      </c>
      <c r="G1472" s="117">
        <v>3772.8399999999997</v>
      </c>
      <c r="H1472" s="115">
        <v>2111.56</v>
      </c>
      <c r="I1472" s="116">
        <v>2673.1499999999996</v>
      </c>
      <c r="J1472" s="116">
        <v>2953.5699999999997</v>
      </c>
      <c r="K1472" s="117">
        <v>3116.68</v>
      </c>
      <c r="L1472" s="118">
        <v>478.18</v>
      </c>
      <c r="M1472" s="144">
        <v>0</v>
      </c>
      <c r="N1472" s="144">
        <f t="shared" si="23"/>
        <v>337.96000000000004</v>
      </c>
      <c r="O1472" s="119" t="s">
        <v>165</v>
      </c>
      <c r="P1472" s="146" t="s">
        <v>98</v>
      </c>
      <c r="Q1472" s="147" t="s">
        <v>166</v>
      </c>
      <c r="R1472" s="120">
        <v>96.99</v>
      </c>
      <c r="S1472" s="149">
        <v>0</v>
      </c>
      <c r="T1472" s="149">
        <v>69.05</v>
      </c>
      <c r="U1472" s="120">
        <v>3.5100000000000002</v>
      </c>
      <c r="V1472" s="121">
        <v>1633.38</v>
      </c>
      <c r="W1472" s="14">
        <v>2194.9699999999998</v>
      </c>
      <c r="X1472" s="14">
        <v>2515.89</v>
      </c>
      <c r="Y1472" s="122">
        <v>3294.66</v>
      </c>
      <c r="Z1472" s="123">
        <v>1633.38</v>
      </c>
      <c r="AA1472" s="14">
        <v>2194.9699999999998</v>
      </c>
      <c r="AB1472" s="14">
        <v>2475.39</v>
      </c>
      <c r="AC1472" s="122">
        <v>2638.5</v>
      </c>
    </row>
    <row r="1473" spans="1:29" s="12" customFormat="1" x14ac:dyDescent="0.25">
      <c r="A1473" s="113" t="s">
        <v>99</v>
      </c>
      <c r="B1473" s="114">
        <v>23</v>
      </c>
      <c r="C1473" s="113" t="s">
        <v>31</v>
      </c>
      <c r="D1473" s="115">
        <v>1970.24</v>
      </c>
      <c r="E1473" s="116">
        <v>2531.83</v>
      </c>
      <c r="F1473" s="116">
        <v>2852.75</v>
      </c>
      <c r="G1473" s="117">
        <v>3631.5199999999995</v>
      </c>
      <c r="H1473" s="115">
        <v>1970.24</v>
      </c>
      <c r="I1473" s="116">
        <v>2531.83</v>
      </c>
      <c r="J1473" s="116">
        <v>2812.25</v>
      </c>
      <c r="K1473" s="117">
        <v>2975.3599999999997</v>
      </c>
      <c r="L1473" s="118">
        <v>336.86</v>
      </c>
      <c r="M1473" s="144">
        <v>0.01</v>
      </c>
      <c r="N1473" s="144">
        <f t="shared" si="23"/>
        <v>156.33000000000001</v>
      </c>
      <c r="O1473" s="119" t="s">
        <v>168</v>
      </c>
      <c r="P1473" s="146" t="s">
        <v>101</v>
      </c>
      <c r="Q1473" s="147" t="s">
        <v>169</v>
      </c>
      <c r="R1473" s="120">
        <v>68.11</v>
      </c>
      <c r="S1473" s="149">
        <v>0</v>
      </c>
      <c r="T1473" s="149">
        <v>31.94</v>
      </c>
      <c r="U1473" s="120">
        <v>3.5100000000000002</v>
      </c>
      <c r="V1473" s="121">
        <v>1633.38</v>
      </c>
      <c r="W1473" s="14">
        <v>2194.9699999999998</v>
      </c>
      <c r="X1473" s="14">
        <v>2515.89</v>
      </c>
      <c r="Y1473" s="122">
        <v>3294.66</v>
      </c>
      <c r="Z1473" s="123">
        <v>1633.38</v>
      </c>
      <c r="AA1473" s="14">
        <v>2194.9699999999998</v>
      </c>
      <c r="AB1473" s="14">
        <v>2475.39</v>
      </c>
      <c r="AC1473" s="122">
        <v>2638.5</v>
      </c>
    </row>
    <row r="1474" spans="1:29" s="12" customFormat="1" x14ac:dyDescent="0.25">
      <c r="A1474" s="113" t="s">
        <v>171</v>
      </c>
      <c r="B1474" s="114">
        <v>0</v>
      </c>
      <c r="C1474" s="113" t="s">
        <v>31</v>
      </c>
      <c r="D1474" s="115">
        <v>2031.5000000000002</v>
      </c>
      <c r="E1474" s="116">
        <v>2593.0899999999997</v>
      </c>
      <c r="F1474" s="116">
        <v>2914.0099999999998</v>
      </c>
      <c r="G1474" s="117">
        <v>3692.7799999999997</v>
      </c>
      <c r="H1474" s="115">
        <v>2031.5000000000002</v>
      </c>
      <c r="I1474" s="116">
        <v>2593.0899999999997</v>
      </c>
      <c r="J1474" s="116">
        <v>2873.5099999999998</v>
      </c>
      <c r="K1474" s="117">
        <v>3036.62</v>
      </c>
      <c r="L1474" s="118">
        <v>398.12</v>
      </c>
      <c r="M1474" s="144">
        <v>0.01</v>
      </c>
      <c r="N1474" s="144">
        <f t="shared" si="23"/>
        <v>187.76</v>
      </c>
      <c r="O1474" s="119" t="s">
        <v>172</v>
      </c>
      <c r="P1474" s="146" t="s">
        <v>101</v>
      </c>
      <c r="Q1474" s="147" t="s">
        <v>173</v>
      </c>
      <c r="R1474" s="120">
        <v>80.63</v>
      </c>
      <c r="S1474" s="149">
        <v>0</v>
      </c>
      <c r="T1474" s="149">
        <v>38.36</v>
      </c>
      <c r="U1474" s="120">
        <v>3.5100000000000002</v>
      </c>
      <c r="V1474" s="121">
        <v>1633.38</v>
      </c>
      <c r="W1474" s="14">
        <v>2194.9699999999998</v>
      </c>
      <c r="X1474" s="14">
        <v>2515.89</v>
      </c>
      <c r="Y1474" s="122">
        <v>3294.66</v>
      </c>
      <c r="Z1474" s="123">
        <v>1633.38</v>
      </c>
      <c r="AA1474" s="14">
        <v>2194.9699999999998</v>
      </c>
      <c r="AB1474" s="14">
        <v>2475.39</v>
      </c>
      <c r="AC1474" s="122">
        <v>2638.5</v>
      </c>
    </row>
    <row r="1475" spans="1:29" s="12" customFormat="1" x14ac:dyDescent="0.25">
      <c r="A1475" s="113" t="s">
        <v>171</v>
      </c>
      <c r="B1475" s="114">
        <v>1</v>
      </c>
      <c r="C1475" s="113" t="s">
        <v>31</v>
      </c>
      <c r="D1475" s="115">
        <v>2071.9700000000003</v>
      </c>
      <c r="E1475" s="116">
        <v>2633.5599999999995</v>
      </c>
      <c r="F1475" s="116">
        <v>2954.4799999999996</v>
      </c>
      <c r="G1475" s="117">
        <v>3733.2499999999995</v>
      </c>
      <c r="H1475" s="115">
        <v>2071.9700000000003</v>
      </c>
      <c r="I1475" s="116">
        <v>2633.5599999999995</v>
      </c>
      <c r="J1475" s="116">
        <v>2913.9799999999996</v>
      </c>
      <c r="K1475" s="117">
        <v>3077.0899999999997</v>
      </c>
      <c r="L1475" s="118">
        <v>438.59000000000003</v>
      </c>
      <c r="M1475" s="144">
        <v>0</v>
      </c>
      <c r="N1475" s="144">
        <f t="shared" si="23"/>
        <v>96.4</v>
      </c>
      <c r="O1475" s="119" t="s">
        <v>175</v>
      </c>
      <c r="P1475" s="146" t="s">
        <v>98</v>
      </c>
      <c r="Q1475" s="147" t="s">
        <v>176</v>
      </c>
      <c r="R1475" s="120">
        <v>88.9</v>
      </c>
      <c r="S1475" s="149">
        <v>0</v>
      </c>
      <c r="T1475" s="149">
        <v>19.7</v>
      </c>
      <c r="U1475" s="120">
        <v>3.5100000000000002</v>
      </c>
      <c r="V1475" s="121">
        <v>1633.38</v>
      </c>
      <c r="W1475" s="14">
        <v>2194.9699999999998</v>
      </c>
      <c r="X1475" s="14">
        <v>2515.89</v>
      </c>
      <c r="Y1475" s="122">
        <v>3294.66</v>
      </c>
      <c r="Z1475" s="123">
        <v>1633.38</v>
      </c>
      <c r="AA1475" s="14">
        <v>2194.9699999999998</v>
      </c>
      <c r="AB1475" s="14">
        <v>2475.39</v>
      </c>
      <c r="AC1475" s="122">
        <v>2638.5</v>
      </c>
    </row>
    <row r="1476" spans="1:29" s="12" customFormat="1" x14ac:dyDescent="0.25">
      <c r="A1476" s="113" t="s">
        <v>171</v>
      </c>
      <c r="B1476" s="114">
        <v>2</v>
      </c>
      <c r="C1476" s="113" t="s">
        <v>31</v>
      </c>
      <c r="D1476" s="115">
        <v>2103.44</v>
      </c>
      <c r="E1476" s="116">
        <v>2665.0299999999997</v>
      </c>
      <c r="F1476" s="116">
        <v>2985.95</v>
      </c>
      <c r="G1476" s="117">
        <v>3764.7200000000003</v>
      </c>
      <c r="H1476" s="115">
        <v>2103.44</v>
      </c>
      <c r="I1476" s="116">
        <v>2665.0299999999997</v>
      </c>
      <c r="J1476" s="116">
        <v>2945.45</v>
      </c>
      <c r="K1476" s="117">
        <v>3108.5600000000004</v>
      </c>
      <c r="L1476" s="118">
        <v>470.06</v>
      </c>
      <c r="M1476" s="144">
        <v>0</v>
      </c>
      <c r="N1476" s="144">
        <f t="shared" si="23"/>
        <v>101.47</v>
      </c>
      <c r="O1476" s="119" t="s">
        <v>178</v>
      </c>
      <c r="P1476" s="146" t="s">
        <v>98</v>
      </c>
      <c r="Q1476" s="147" t="s">
        <v>179</v>
      </c>
      <c r="R1476" s="120">
        <v>95.33</v>
      </c>
      <c r="S1476" s="149">
        <v>0</v>
      </c>
      <c r="T1476" s="149">
        <v>20.73</v>
      </c>
      <c r="U1476" s="120">
        <v>3.5100000000000002</v>
      </c>
      <c r="V1476" s="121">
        <v>1633.38</v>
      </c>
      <c r="W1476" s="14">
        <v>2194.9699999999998</v>
      </c>
      <c r="X1476" s="14">
        <v>2515.89</v>
      </c>
      <c r="Y1476" s="122">
        <v>3294.66</v>
      </c>
      <c r="Z1476" s="123">
        <v>1633.38</v>
      </c>
      <c r="AA1476" s="14">
        <v>2194.9699999999998</v>
      </c>
      <c r="AB1476" s="14">
        <v>2475.39</v>
      </c>
      <c r="AC1476" s="122">
        <v>2638.5</v>
      </c>
    </row>
    <row r="1477" spans="1:29" s="12" customFormat="1" x14ac:dyDescent="0.25">
      <c r="A1477" s="113" t="s">
        <v>171</v>
      </c>
      <c r="B1477" s="114">
        <v>3</v>
      </c>
      <c r="C1477" s="113" t="s">
        <v>31</v>
      </c>
      <c r="D1477" s="115">
        <v>2130.34</v>
      </c>
      <c r="E1477" s="116">
        <v>2691.93</v>
      </c>
      <c r="F1477" s="116">
        <v>3012.85</v>
      </c>
      <c r="G1477" s="117">
        <v>3791.62</v>
      </c>
      <c r="H1477" s="115">
        <v>2130.34</v>
      </c>
      <c r="I1477" s="116">
        <v>2691.93</v>
      </c>
      <c r="J1477" s="116">
        <v>2972.35</v>
      </c>
      <c r="K1477" s="117">
        <v>3135.46</v>
      </c>
      <c r="L1477" s="118">
        <v>496.96</v>
      </c>
      <c r="M1477" s="144">
        <v>0</v>
      </c>
      <c r="N1477" s="144">
        <f t="shared" si="23"/>
        <v>57.46</v>
      </c>
      <c r="O1477" s="119" t="s">
        <v>110</v>
      </c>
      <c r="P1477" s="146" t="s">
        <v>98</v>
      </c>
      <c r="Q1477" s="147" t="s">
        <v>181</v>
      </c>
      <c r="R1477" s="120">
        <v>100.82</v>
      </c>
      <c r="S1477" s="149">
        <v>0</v>
      </c>
      <c r="T1477" s="149">
        <v>11.74</v>
      </c>
      <c r="U1477" s="120">
        <v>3.5100000000000002</v>
      </c>
      <c r="V1477" s="121">
        <v>1633.38</v>
      </c>
      <c r="W1477" s="14">
        <v>2194.9699999999998</v>
      </c>
      <c r="X1477" s="14">
        <v>2515.89</v>
      </c>
      <c r="Y1477" s="122">
        <v>3294.66</v>
      </c>
      <c r="Z1477" s="123">
        <v>1633.38</v>
      </c>
      <c r="AA1477" s="14">
        <v>2194.9699999999998</v>
      </c>
      <c r="AB1477" s="14">
        <v>2475.39</v>
      </c>
      <c r="AC1477" s="122">
        <v>2638.5</v>
      </c>
    </row>
    <row r="1478" spans="1:29" s="12" customFormat="1" x14ac:dyDescent="0.25">
      <c r="A1478" s="113" t="s">
        <v>171</v>
      </c>
      <c r="B1478" s="114">
        <v>4</v>
      </c>
      <c r="C1478" s="113" t="s">
        <v>31</v>
      </c>
      <c r="D1478" s="115">
        <v>2116.61</v>
      </c>
      <c r="E1478" s="116">
        <v>2678.2</v>
      </c>
      <c r="F1478" s="116">
        <v>2999.12</v>
      </c>
      <c r="G1478" s="117">
        <v>3777.89</v>
      </c>
      <c r="H1478" s="115">
        <v>2116.61</v>
      </c>
      <c r="I1478" s="116">
        <v>2678.2</v>
      </c>
      <c r="J1478" s="116">
        <v>2958.62</v>
      </c>
      <c r="K1478" s="117">
        <v>3121.73</v>
      </c>
      <c r="L1478" s="118">
        <v>483.22999999999996</v>
      </c>
      <c r="M1478" s="144">
        <v>0</v>
      </c>
      <c r="N1478" s="144">
        <f t="shared" si="23"/>
        <v>24.66</v>
      </c>
      <c r="O1478" s="119" t="s">
        <v>182</v>
      </c>
      <c r="P1478" s="146" t="s">
        <v>98</v>
      </c>
      <c r="Q1478" s="147" t="s">
        <v>183</v>
      </c>
      <c r="R1478" s="120">
        <v>98.02</v>
      </c>
      <c r="S1478" s="149">
        <v>0</v>
      </c>
      <c r="T1478" s="149">
        <v>5.04</v>
      </c>
      <c r="U1478" s="120">
        <v>3.5100000000000002</v>
      </c>
      <c r="V1478" s="121">
        <v>1633.38</v>
      </c>
      <c r="W1478" s="14">
        <v>2194.9699999999998</v>
      </c>
      <c r="X1478" s="14">
        <v>2515.89</v>
      </c>
      <c r="Y1478" s="122">
        <v>3294.66</v>
      </c>
      <c r="Z1478" s="123">
        <v>1633.38</v>
      </c>
      <c r="AA1478" s="14">
        <v>2194.9699999999998</v>
      </c>
      <c r="AB1478" s="14">
        <v>2475.39</v>
      </c>
      <c r="AC1478" s="122">
        <v>2638.5</v>
      </c>
    </row>
    <row r="1479" spans="1:29" s="12" customFormat="1" x14ac:dyDescent="0.25">
      <c r="A1479" s="113" t="s">
        <v>171</v>
      </c>
      <c r="B1479" s="114">
        <v>5</v>
      </c>
      <c r="C1479" s="113" t="s">
        <v>31</v>
      </c>
      <c r="D1479" s="115">
        <v>2158.96</v>
      </c>
      <c r="E1479" s="116">
        <v>2720.5499999999997</v>
      </c>
      <c r="F1479" s="116">
        <v>3041.47</v>
      </c>
      <c r="G1479" s="117">
        <v>3820.24</v>
      </c>
      <c r="H1479" s="115">
        <v>2158.96</v>
      </c>
      <c r="I1479" s="116">
        <v>2720.5499999999997</v>
      </c>
      <c r="J1479" s="116">
        <v>3000.97</v>
      </c>
      <c r="K1479" s="117">
        <v>3164.08</v>
      </c>
      <c r="L1479" s="118">
        <v>525.57999999999993</v>
      </c>
      <c r="M1479" s="144">
        <v>1159.68</v>
      </c>
      <c r="N1479" s="144">
        <f t="shared" si="23"/>
        <v>0</v>
      </c>
      <c r="O1479" s="119" t="s">
        <v>185</v>
      </c>
      <c r="P1479" s="146" t="s">
        <v>186</v>
      </c>
      <c r="Q1479" s="147" t="s">
        <v>98</v>
      </c>
      <c r="R1479" s="120">
        <v>106.67</v>
      </c>
      <c r="S1479" s="149">
        <v>236.95</v>
      </c>
      <c r="T1479" s="149">
        <v>0</v>
      </c>
      <c r="U1479" s="120">
        <v>3.5100000000000002</v>
      </c>
      <c r="V1479" s="121">
        <v>1633.38</v>
      </c>
      <c r="W1479" s="14">
        <v>2194.9699999999998</v>
      </c>
      <c r="X1479" s="14">
        <v>2515.89</v>
      </c>
      <c r="Y1479" s="122">
        <v>3294.66</v>
      </c>
      <c r="Z1479" s="123">
        <v>1633.38</v>
      </c>
      <c r="AA1479" s="14">
        <v>2194.9699999999998</v>
      </c>
      <c r="AB1479" s="14">
        <v>2475.39</v>
      </c>
      <c r="AC1479" s="122">
        <v>2638.5</v>
      </c>
    </row>
    <row r="1480" spans="1:29" s="12" customFormat="1" x14ac:dyDescent="0.25">
      <c r="A1480" s="113" t="s">
        <v>171</v>
      </c>
      <c r="B1480" s="114">
        <v>6</v>
      </c>
      <c r="C1480" s="113" t="s">
        <v>31</v>
      </c>
      <c r="D1480" s="115">
        <v>2090.7800000000002</v>
      </c>
      <c r="E1480" s="116">
        <v>2652.37</v>
      </c>
      <c r="F1480" s="116">
        <v>2973.29</v>
      </c>
      <c r="G1480" s="117">
        <v>3752.06</v>
      </c>
      <c r="H1480" s="115">
        <v>2090.7800000000002</v>
      </c>
      <c r="I1480" s="116">
        <v>2652.37</v>
      </c>
      <c r="J1480" s="116">
        <v>2932.79</v>
      </c>
      <c r="K1480" s="117">
        <v>3095.9</v>
      </c>
      <c r="L1480" s="118">
        <v>457.4</v>
      </c>
      <c r="M1480" s="144">
        <v>1306.1100000000001</v>
      </c>
      <c r="N1480" s="144">
        <f t="shared" si="23"/>
        <v>0</v>
      </c>
      <c r="O1480" s="119" t="s">
        <v>188</v>
      </c>
      <c r="P1480" s="146" t="s">
        <v>189</v>
      </c>
      <c r="Q1480" s="147" t="s">
        <v>98</v>
      </c>
      <c r="R1480" s="120">
        <v>92.74</v>
      </c>
      <c r="S1480" s="149">
        <v>266.87</v>
      </c>
      <c r="T1480" s="149">
        <v>0</v>
      </c>
      <c r="U1480" s="120">
        <v>3.5100000000000002</v>
      </c>
      <c r="V1480" s="121">
        <v>1633.38</v>
      </c>
      <c r="W1480" s="14">
        <v>2194.9699999999998</v>
      </c>
      <c r="X1480" s="14">
        <v>2515.89</v>
      </c>
      <c r="Y1480" s="122">
        <v>3294.66</v>
      </c>
      <c r="Z1480" s="123">
        <v>1633.38</v>
      </c>
      <c r="AA1480" s="14">
        <v>2194.9699999999998</v>
      </c>
      <c r="AB1480" s="14">
        <v>2475.39</v>
      </c>
      <c r="AC1480" s="122">
        <v>2638.5</v>
      </c>
    </row>
    <row r="1481" spans="1:29" s="12" customFormat="1" x14ac:dyDescent="0.25">
      <c r="A1481" s="113" t="s">
        <v>171</v>
      </c>
      <c r="B1481" s="114">
        <v>7</v>
      </c>
      <c r="C1481" s="113" t="s">
        <v>31</v>
      </c>
      <c r="D1481" s="115">
        <v>2283.9500000000003</v>
      </c>
      <c r="E1481" s="116">
        <v>2845.5399999999995</v>
      </c>
      <c r="F1481" s="116">
        <v>3166.4599999999996</v>
      </c>
      <c r="G1481" s="117">
        <v>3945.2299999999996</v>
      </c>
      <c r="H1481" s="115">
        <v>2283.9500000000003</v>
      </c>
      <c r="I1481" s="116">
        <v>2845.5399999999995</v>
      </c>
      <c r="J1481" s="116">
        <v>3125.9599999999996</v>
      </c>
      <c r="K1481" s="117">
        <v>3289.0699999999997</v>
      </c>
      <c r="L1481" s="118">
        <v>650.57000000000005</v>
      </c>
      <c r="M1481" s="144">
        <v>211.35</v>
      </c>
      <c r="N1481" s="144">
        <f t="shared" si="23"/>
        <v>0</v>
      </c>
      <c r="O1481" s="119" t="s">
        <v>191</v>
      </c>
      <c r="P1481" s="146" t="s">
        <v>192</v>
      </c>
      <c r="Q1481" s="147" t="s">
        <v>98</v>
      </c>
      <c r="R1481" s="120">
        <v>132.21</v>
      </c>
      <c r="S1481" s="149">
        <v>43.18</v>
      </c>
      <c r="T1481" s="149">
        <v>0</v>
      </c>
      <c r="U1481" s="120">
        <v>3.5100000000000002</v>
      </c>
      <c r="V1481" s="121">
        <v>1633.38</v>
      </c>
      <c r="W1481" s="14">
        <v>2194.9699999999998</v>
      </c>
      <c r="X1481" s="14">
        <v>2515.89</v>
      </c>
      <c r="Y1481" s="122">
        <v>3294.66</v>
      </c>
      <c r="Z1481" s="123">
        <v>1633.38</v>
      </c>
      <c r="AA1481" s="14">
        <v>2194.9699999999998</v>
      </c>
      <c r="AB1481" s="14">
        <v>2475.39</v>
      </c>
      <c r="AC1481" s="122">
        <v>2638.5</v>
      </c>
    </row>
    <row r="1482" spans="1:29" s="12" customFormat="1" x14ac:dyDescent="0.25">
      <c r="A1482" s="113" t="s">
        <v>171</v>
      </c>
      <c r="B1482" s="114">
        <v>8</v>
      </c>
      <c r="C1482" s="113" t="s">
        <v>31</v>
      </c>
      <c r="D1482" s="115">
        <v>2244.0100000000002</v>
      </c>
      <c r="E1482" s="116">
        <v>2805.6</v>
      </c>
      <c r="F1482" s="116">
        <v>3126.52</v>
      </c>
      <c r="G1482" s="117">
        <v>3905.29</v>
      </c>
      <c r="H1482" s="115">
        <v>2244.0100000000002</v>
      </c>
      <c r="I1482" s="116">
        <v>2805.6</v>
      </c>
      <c r="J1482" s="116">
        <v>3086.02</v>
      </c>
      <c r="K1482" s="117">
        <v>3249.13</v>
      </c>
      <c r="L1482" s="118">
        <v>610.63</v>
      </c>
      <c r="M1482" s="144">
        <v>87.13</v>
      </c>
      <c r="N1482" s="144">
        <f t="shared" si="23"/>
        <v>0.01</v>
      </c>
      <c r="O1482" s="119" t="s">
        <v>194</v>
      </c>
      <c r="P1482" s="146" t="s">
        <v>195</v>
      </c>
      <c r="Q1482" s="147" t="s">
        <v>101</v>
      </c>
      <c r="R1482" s="120">
        <v>124.05</v>
      </c>
      <c r="S1482" s="149">
        <v>17.8</v>
      </c>
      <c r="T1482" s="149">
        <v>0</v>
      </c>
      <c r="U1482" s="120">
        <v>3.5100000000000002</v>
      </c>
      <c r="V1482" s="121">
        <v>1633.38</v>
      </c>
      <c r="W1482" s="14">
        <v>2194.9699999999998</v>
      </c>
      <c r="X1482" s="14">
        <v>2515.89</v>
      </c>
      <c r="Y1482" s="122">
        <v>3294.66</v>
      </c>
      <c r="Z1482" s="123">
        <v>1633.38</v>
      </c>
      <c r="AA1482" s="14">
        <v>2194.9699999999998</v>
      </c>
      <c r="AB1482" s="14">
        <v>2475.39</v>
      </c>
      <c r="AC1482" s="122">
        <v>2638.5</v>
      </c>
    </row>
    <row r="1483" spans="1:29" s="12" customFormat="1" x14ac:dyDescent="0.25">
      <c r="A1483" s="113" t="s">
        <v>171</v>
      </c>
      <c r="B1483" s="114">
        <v>9</v>
      </c>
      <c r="C1483" s="113" t="s">
        <v>31</v>
      </c>
      <c r="D1483" s="115">
        <v>2170.9300000000003</v>
      </c>
      <c r="E1483" s="116">
        <v>2732.52</v>
      </c>
      <c r="F1483" s="116">
        <v>3053.44</v>
      </c>
      <c r="G1483" s="117">
        <v>3832.21</v>
      </c>
      <c r="H1483" s="115">
        <v>2170.9300000000003</v>
      </c>
      <c r="I1483" s="116">
        <v>2732.52</v>
      </c>
      <c r="J1483" s="116">
        <v>3012.94</v>
      </c>
      <c r="K1483" s="117">
        <v>3176.05</v>
      </c>
      <c r="L1483" s="118">
        <v>537.54999999999995</v>
      </c>
      <c r="M1483" s="144">
        <v>0</v>
      </c>
      <c r="N1483" s="144">
        <f t="shared" si="23"/>
        <v>34.94</v>
      </c>
      <c r="O1483" s="119" t="s">
        <v>197</v>
      </c>
      <c r="P1483" s="146" t="s">
        <v>98</v>
      </c>
      <c r="Q1483" s="147" t="s">
        <v>198</v>
      </c>
      <c r="R1483" s="120">
        <v>109.12</v>
      </c>
      <c r="S1483" s="149">
        <v>0</v>
      </c>
      <c r="T1483" s="149">
        <v>7.14</v>
      </c>
      <c r="U1483" s="120">
        <v>3.5100000000000002</v>
      </c>
      <c r="V1483" s="121">
        <v>1633.38</v>
      </c>
      <c r="W1483" s="14">
        <v>2194.9699999999998</v>
      </c>
      <c r="X1483" s="14">
        <v>2515.89</v>
      </c>
      <c r="Y1483" s="122">
        <v>3294.66</v>
      </c>
      <c r="Z1483" s="123">
        <v>1633.38</v>
      </c>
      <c r="AA1483" s="14">
        <v>2194.9699999999998</v>
      </c>
      <c r="AB1483" s="14">
        <v>2475.39</v>
      </c>
      <c r="AC1483" s="122">
        <v>2638.5</v>
      </c>
    </row>
    <row r="1484" spans="1:29" s="12" customFormat="1" x14ac:dyDescent="0.25">
      <c r="A1484" s="113" t="s">
        <v>171</v>
      </c>
      <c r="B1484" s="114">
        <v>10</v>
      </c>
      <c r="C1484" s="113" t="s">
        <v>31</v>
      </c>
      <c r="D1484" s="115">
        <v>2107.3100000000004</v>
      </c>
      <c r="E1484" s="116">
        <v>2668.9</v>
      </c>
      <c r="F1484" s="116">
        <v>2989.82</v>
      </c>
      <c r="G1484" s="117">
        <v>3768.59</v>
      </c>
      <c r="H1484" s="115">
        <v>2107.3100000000004</v>
      </c>
      <c r="I1484" s="116">
        <v>2668.9</v>
      </c>
      <c r="J1484" s="116">
        <v>2949.32</v>
      </c>
      <c r="K1484" s="117">
        <v>3112.4300000000003</v>
      </c>
      <c r="L1484" s="118">
        <v>473.93</v>
      </c>
      <c r="M1484" s="144">
        <v>0</v>
      </c>
      <c r="N1484" s="144">
        <f t="shared" si="23"/>
        <v>20.18</v>
      </c>
      <c r="O1484" s="119" t="s">
        <v>200</v>
      </c>
      <c r="P1484" s="146" t="s">
        <v>98</v>
      </c>
      <c r="Q1484" s="147" t="s">
        <v>201</v>
      </c>
      <c r="R1484" s="120">
        <v>96.12</v>
      </c>
      <c r="S1484" s="149">
        <v>0</v>
      </c>
      <c r="T1484" s="149">
        <v>4.12</v>
      </c>
      <c r="U1484" s="120">
        <v>3.5100000000000002</v>
      </c>
      <c r="V1484" s="121">
        <v>1633.38</v>
      </c>
      <c r="W1484" s="14">
        <v>2194.9699999999998</v>
      </c>
      <c r="X1484" s="14">
        <v>2515.89</v>
      </c>
      <c r="Y1484" s="122">
        <v>3294.66</v>
      </c>
      <c r="Z1484" s="123">
        <v>1633.38</v>
      </c>
      <c r="AA1484" s="14">
        <v>2194.9699999999998</v>
      </c>
      <c r="AB1484" s="14">
        <v>2475.39</v>
      </c>
      <c r="AC1484" s="122">
        <v>2638.5</v>
      </c>
    </row>
    <row r="1485" spans="1:29" s="12" customFormat="1" x14ac:dyDescent="0.25">
      <c r="A1485" s="113" t="s">
        <v>171</v>
      </c>
      <c r="B1485" s="114">
        <v>11</v>
      </c>
      <c r="C1485" s="113" t="s">
        <v>31</v>
      </c>
      <c r="D1485" s="115">
        <v>2107.3500000000004</v>
      </c>
      <c r="E1485" s="116">
        <v>2668.9399999999996</v>
      </c>
      <c r="F1485" s="116">
        <v>2989.8599999999997</v>
      </c>
      <c r="G1485" s="117">
        <v>3768.6299999999997</v>
      </c>
      <c r="H1485" s="115">
        <v>2107.3500000000004</v>
      </c>
      <c r="I1485" s="116">
        <v>2668.9399999999996</v>
      </c>
      <c r="J1485" s="116">
        <v>2949.3599999999997</v>
      </c>
      <c r="K1485" s="117">
        <v>3112.47</v>
      </c>
      <c r="L1485" s="118">
        <v>473.96999999999997</v>
      </c>
      <c r="M1485" s="144">
        <v>0</v>
      </c>
      <c r="N1485" s="144">
        <f t="shared" si="23"/>
        <v>49.39</v>
      </c>
      <c r="O1485" s="119" t="s">
        <v>203</v>
      </c>
      <c r="P1485" s="146" t="s">
        <v>98</v>
      </c>
      <c r="Q1485" s="147" t="s">
        <v>204</v>
      </c>
      <c r="R1485" s="120">
        <v>96.13</v>
      </c>
      <c r="S1485" s="149">
        <v>0</v>
      </c>
      <c r="T1485" s="149">
        <v>10.09</v>
      </c>
      <c r="U1485" s="120">
        <v>3.5100000000000002</v>
      </c>
      <c r="V1485" s="121">
        <v>1633.38</v>
      </c>
      <c r="W1485" s="14">
        <v>2194.9699999999998</v>
      </c>
      <c r="X1485" s="14">
        <v>2515.89</v>
      </c>
      <c r="Y1485" s="122">
        <v>3294.66</v>
      </c>
      <c r="Z1485" s="123">
        <v>1633.38</v>
      </c>
      <c r="AA1485" s="14">
        <v>2194.9699999999998</v>
      </c>
      <c r="AB1485" s="14">
        <v>2475.39</v>
      </c>
      <c r="AC1485" s="122">
        <v>2638.5</v>
      </c>
    </row>
    <row r="1486" spans="1:29" s="12" customFormat="1" x14ac:dyDescent="0.25">
      <c r="A1486" s="113" t="s">
        <v>171</v>
      </c>
      <c r="B1486" s="114">
        <v>12</v>
      </c>
      <c r="C1486" s="113" t="s">
        <v>31</v>
      </c>
      <c r="D1486" s="115">
        <v>2131.54</v>
      </c>
      <c r="E1486" s="116">
        <v>2693.1299999999997</v>
      </c>
      <c r="F1486" s="116">
        <v>3014.0499999999997</v>
      </c>
      <c r="G1486" s="117">
        <v>3792.8199999999997</v>
      </c>
      <c r="H1486" s="115">
        <v>2131.54</v>
      </c>
      <c r="I1486" s="116">
        <v>2693.1299999999997</v>
      </c>
      <c r="J1486" s="116">
        <v>2973.5499999999997</v>
      </c>
      <c r="K1486" s="117">
        <v>3136.66</v>
      </c>
      <c r="L1486" s="118">
        <v>498.15999999999997</v>
      </c>
      <c r="M1486" s="144">
        <v>0</v>
      </c>
      <c r="N1486" s="144">
        <f t="shared" si="23"/>
        <v>43.11</v>
      </c>
      <c r="O1486" s="119" t="s">
        <v>206</v>
      </c>
      <c r="P1486" s="146" t="s">
        <v>98</v>
      </c>
      <c r="Q1486" s="147" t="s">
        <v>207</v>
      </c>
      <c r="R1486" s="120">
        <v>101.07</v>
      </c>
      <c r="S1486" s="149">
        <v>0</v>
      </c>
      <c r="T1486" s="149">
        <v>8.81</v>
      </c>
      <c r="U1486" s="120">
        <v>3.5100000000000002</v>
      </c>
      <c r="V1486" s="121">
        <v>1633.38</v>
      </c>
      <c r="W1486" s="14">
        <v>2194.9699999999998</v>
      </c>
      <c r="X1486" s="14">
        <v>2515.89</v>
      </c>
      <c r="Y1486" s="122">
        <v>3294.66</v>
      </c>
      <c r="Z1486" s="123">
        <v>1633.38</v>
      </c>
      <c r="AA1486" s="14">
        <v>2194.9699999999998</v>
      </c>
      <c r="AB1486" s="14">
        <v>2475.39</v>
      </c>
      <c r="AC1486" s="122">
        <v>2638.5</v>
      </c>
    </row>
    <row r="1487" spans="1:29" s="12" customFormat="1" x14ac:dyDescent="0.25">
      <c r="A1487" s="113" t="s">
        <v>171</v>
      </c>
      <c r="B1487" s="114">
        <v>13</v>
      </c>
      <c r="C1487" s="113" t="s">
        <v>31</v>
      </c>
      <c r="D1487" s="115">
        <v>2144.09</v>
      </c>
      <c r="E1487" s="116">
        <v>2705.68</v>
      </c>
      <c r="F1487" s="116">
        <v>3026.6</v>
      </c>
      <c r="G1487" s="117">
        <v>3805.37</v>
      </c>
      <c r="H1487" s="115">
        <v>2144.09</v>
      </c>
      <c r="I1487" s="116">
        <v>2705.68</v>
      </c>
      <c r="J1487" s="116">
        <v>2986.1</v>
      </c>
      <c r="K1487" s="117">
        <v>3149.21</v>
      </c>
      <c r="L1487" s="118">
        <v>510.71</v>
      </c>
      <c r="M1487" s="144">
        <v>0</v>
      </c>
      <c r="N1487" s="144">
        <f t="shared" si="23"/>
        <v>31.65</v>
      </c>
      <c r="O1487" s="119" t="s">
        <v>209</v>
      </c>
      <c r="P1487" s="146" t="s">
        <v>98</v>
      </c>
      <c r="Q1487" s="147" t="s">
        <v>210</v>
      </c>
      <c r="R1487" s="120">
        <v>103.63</v>
      </c>
      <c r="S1487" s="149">
        <v>0</v>
      </c>
      <c r="T1487" s="149">
        <v>6.47</v>
      </c>
      <c r="U1487" s="120">
        <v>3.5100000000000002</v>
      </c>
      <c r="V1487" s="121">
        <v>1633.38</v>
      </c>
      <c r="W1487" s="14">
        <v>2194.9699999999998</v>
      </c>
      <c r="X1487" s="14">
        <v>2515.89</v>
      </c>
      <c r="Y1487" s="122">
        <v>3294.66</v>
      </c>
      <c r="Z1487" s="123">
        <v>1633.38</v>
      </c>
      <c r="AA1487" s="14">
        <v>2194.9699999999998</v>
      </c>
      <c r="AB1487" s="14">
        <v>2475.39</v>
      </c>
      <c r="AC1487" s="122">
        <v>2638.5</v>
      </c>
    </row>
    <row r="1488" spans="1:29" s="12" customFormat="1" x14ac:dyDescent="0.25">
      <c r="A1488" s="113" t="s">
        <v>171</v>
      </c>
      <c r="B1488" s="114">
        <v>14</v>
      </c>
      <c r="C1488" s="113" t="s">
        <v>31</v>
      </c>
      <c r="D1488" s="115">
        <v>2170.73</v>
      </c>
      <c r="E1488" s="116">
        <v>2732.3199999999997</v>
      </c>
      <c r="F1488" s="116">
        <v>3053.24</v>
      </c>
      <c r="G1488" s="117">
        <v>3832.01</v>
      </c>
      <c r="H1488" s="115">
        <v>2170.73</v>
      </c>
      <c r="I1488" s="116">
        <v>2732.3199999999997</v>
      </c>
      <c r="J1488" s="116">
        <v>3012.74</v>
      </c>
      <c r="K1488" s="117">
        <v>3175.8500000000004</v>
      </c>
      <c r="L1488" s="118">
        <v>537.35</v>
      </c>
      <c r="M1488" s="144">
        <v>24.61</v>
      </c>
      <c r="N1488" s="144">
        <f t="shared" si="23"/>
        <v>0.01</v>
      </c>
      <c r="O1488" s="119" t="s">
        <v>212</v>
      </c>
      <c r="P1488" s="146" t="s">
        <v>213</v>
      </c>
      <c r="Q1488" s="147" t="s">
        <v>101</v>
      </c>
      <c r="R1488" s="120">
        <v>109.08</v>
      </c>
      <c r="S1488" s="149">
        <v>5.03</v>
      </c>
      <c r="T1488" s="149">
        <v>0</v>
      </c>
      <c r="U1488" s="120">
        <v>3.5100000000000002</v>
      </c>
      <c r="V1488" s="121">
        <v>1633.38</v>
      </c>
      <c r="W1488" s="14">
        <v>2194.9699999999998</v>
      </c>
      <c r="X1488" s="14">
        <v>2515.89</v>
      </c>
      <c r="Y1488" s="122">
        <v>3294.66</v>
      </c>
      <c r="Z1488" s="123">
        <v>1633.38</v>
      </c>
      <c r="AA1488" s="14">
        <v>2194.9699999999998</v>
      </c>
      <c r="AB1488" s="14">
        <v>2475.39</v>
      </c>
      <c r="AC1488" s="122">
        <v>2638.5</v>
      </c>
    </row>
    <row r="1489" spans="1:29" s="12" customFormat="1" x14ac:dyDescent="0.25">
      <c r="A1489" s="113" t="s">
        <v>171</v>
      </c>
      <c r="B1489" s="114">
        <v>15</v>
      </c>
      <c r="C1489" s="113" t="s">
        <v>31</v>
      </c>
      <c r="D1489" s="115">
        <v>2111.38</v>
      </c>
      <c r="E1489" s="116">
        <v>2672.97</v>
      </c>
      <c r="F1489" s="116">
        <v>2993.89</v>
      </c>
      <c r="G1489" s="117">
        <v>3772.66</v>
      </c>
      <c r="H1489" s="115">
        <v>2111.38</v>
      </c>
      <c r="I1489" s="116">
        <v>2672.97</v>
      </c>
      <c r="J1489" s="116">
        <v>2953.39</v>
      </c>
      <c r="K1489" s="117">
        <v>3116.5</v>
      </c>
      <c r="L1489" s="118">
        <v>478</v>
      </c>
      <c r="M1489" s="144">
        <v>37.72</v>
      </c>
      <c r="N1489" s="144">
        <f t="shared" si="23"/>
        <v>0.01</v>
      </c>
      <c r="O1489" s="119" t="s">
        <v>215</v>
      </c>
      <c r="P1489" s="146" t="s">
        <v>216</v>
      </c>
      <c r="Q1489" s="147" t="s">
        <v>101</v>
      </c>
      <c r="R1489" s="120">
        <v>96.95</v>
      </c>
      <c r="S1489" s="149">
        <v>7.71</v>
      </c>
      <c r="T1489" s="149">
        <v>0</v>
      </c>
      <c r="U1489" s="120">
        <v>3.5100000000000002</v>
      </c>
      <c r="V1489" s="121">
        <v>1633.38</v>
      </c>
      <c r="W1489" s="14">
        <v>2194.9699999999998</v>
      </c>
      <c r="X1489" s="14">
        <v>2515.89</v>
      </c>
      <c r="Y1489" s="122">
        <v>3294.66</v>
      </c>
      <c r="Z1489" s="123">
        <v>1633.38</v>
      </c>
      <c r="AA1489" s="14">
        <v>2194.9699999999998</v>
      </c>
      <c r="AB1489" s="14">
        <v>2475.39</v>
      </c>
      <c r="AC1489" s="122">
        <v>2638.5</v>
      </c>
    </row>
    <row r="1490" spans="1:29" s="12" customFormat="1" x14ac:dyDescent="0.25">
      <c r="A1490" s="113" t="s">
        <v>171</v>
      </c>
      <c r="B1490" s="114">
        <v>16</v>
      </c>
      <c r="C1490" s="113" t="s">
        <v>31</v>
      </c>
      <c r="D1490" s="115">
        <v>2134.52</v>
      </c>
      <c r="E1490" s="116">
        <v>2696.1099999999997</v>
      </c>
      <c r="F1490" s="116">
        <v>3017.0299999999997</v>
      </c>
      <c r="G1490" s="117">
        <v>3795.7999999999997</v>
      </c>
      <c r="H1490" s="115">
        <v>2134.52</v>
      </c>
      <c r="I1490" s="116">
        <v>2696.1099999999997</v>
      </c>
      <c r="J1490" s="116">
        <v>2976.5299999999997</v>
      </c>
      <c r="K1490" s="117">
        <v>3139.64</v>
      </c>
      <c r="L1490" s="118">
        <v>501.14</v>
      </c>
      <c r="M1490" s="144">
        <v>0</v>
      </c>
      <c r="N1490" s="144">
        <f t="shared" si="23"/>
        <v>89.76</v>
      </c>
      <c r="O1490" s="119" t="s">
        <v>218</v>
      </c>
      <c r="P1490" s="146" t="s">
        <v>98</v>
      </c>
      <c r="Q1490" s="147" t="s">
        <v>219</v>
      </c>
      <c r="R1490" s="120">
        <v>101.68</v>
      </c>
      <c r="S1490" s="149">
        <v>0</v>
      </c>
      <c r="T1490" s="149">
        <v>18.34</v>
      </c>
      <c r="U1490" s="120">
        <v>3.5100000000000002</v>
      </c>
      <c r="V1490" s="121">
        <v>1633.38</v>
      </c>
      <c r="W1490" s="14">
        <v>2194.9699999999998</v>
      </c>
      <c r="X1490" s="14">
        <v>2515.89</v>
      </c>
      <c r="Y1490" s="122">
        <v>3294.66</v>
      </c>
      <c r="Z1490" s="123">
        <v>1633.38</v>
      </c>
      <c r="AA1490" s="14">
        <v>2194.9699999999998</v>
      </c>
      <c r="AB1490" s="14">
        <v>2475.39</v>
      </c>
      <c r="AC1490" s="122">
        <v>2638.5</v>
      </c>
    </row>
    <row r="1491" spans="1:29" s="12" customFormat="1" x14ac:dyDescent="0.25">
      <c r="A1491" s="113" t="s">
        <v>171</v>
      </c>
      <c r="B1491" s="114">
        <v>17</v>
      </c>
      <c r="C1491" s="113" t="s">
        <v>31</v>
      </c>
      <c r="D1491" s="115">
        <v>2134.63</v>
      </c>
      <c r="E1491" s="116">
        <v>2696.22</v>
      </c>
      <c r="F1491" s="116">
        <v>3017.14</v>
      </c>
      <c r="G1491" s="117">
        <v>3795.91</v>
      </c>
      <c r="H1491" s="115">
        <v>2134.63</v>
      </c>
      <c r="I1491" s="116">
        <v>2696.22</v>
      </c>
      <c r="J1491" s="116">
        <v>2976.64</v>
      </c>
      <c r="K1491" s="117">
        <v>3139.75</v>
      </c>
      <c r="L1491" s="118">
        <v>501.25</v>
      </c>
      <c r="M1491" s="144">
        <v>0</v>
      </c>
      <c r="N1491" s="144">
        <f t="shared" si="23"/>
        <v>81.25</v>
      </c>
      <c r="O1491" s="119" t="s">
        <v>221</v>
      </c>
      <c r="P1491" s="146" t="s">
        <v>98</v>
      </c>
      <c r="Q1491" s="147" t="s">
        <v>222</v>
      </c>
      <c r="R1491" s="120">
        <v>101.7</v>
      </c>
      <c r="S1491" s="149">
        <v>0</v>
      </c>
      <c r="T1491" s="149">
        <v>16.600000000000001</v>
      </c>
      <c r="U1491" s="120">
        <v>3.5100000000000002</v>
      </c>
      <c r="V1491" s="121">
        <v>1633.38</v>
      </c>
      <c r="W1491" s="14">
        <v>2194.9699999999998</v>
      </c>
      <c r="X1491" s="14">
        <v>2515.89</v>
      </c>
      <c r="Y1491" s="122">
        <v>3294.66</v>
      </c>
      <c r="Z1491" s="123">
        <v>1633.38</v>
      </c>
      <c r="AA1491" s="14">
        <v>2194.9699999999998</v>
      </c>
      <c r="AB1491" s="14">
        <v>2475.39</v>
      </c>
      <c r="AC1491" s="122">
        <v>2638.5</v>
      </c>
    </row>
    <row r="1492" spans="1:29" s="12" customFormat="1" x14ac:dyDescent="0.25">
      <c r="A1492" s="113" t="s">
        <v>171</v>
      </c>
      <c r="B1492" s="114">
        <v>18</v>
      </c>
      <c r="C1492" s="113" t="s">
        <v>31</v>
      </c>
      <c r="D1492" s="115">
        <v>2135.4299999999998</v>
      </c>
      <c r="E1492" s="116">
        <v>2697.0199999999995</v>
      </c>
      <c r="F1492" s="116">
        <v>3017.9399999999996</v>
      </c>
      <c r="G1492" s="117">
        <v>3796.7099999999996</v>
      </c>
      <c r="H1492" s="115">
        <v>2135.4299999999998</v>
      </c>
      <c r="I1492" s="116">
        <v>2697.0199999999995</v>
      </c>
      <c r="J1492" s="116">
        <v>2977.4399999999996</v>
      </c>
      <c r="K1492" s="117">
        <v>3140.5499999999997</v>
      </c>
      <c r="L1492" s="118">
        <v>502.05</v>
      </c>
      <c r="M1492" s="144">
        <v>0</v>
      </c>
      <c r="N1492" s="144">
        <f t="shared" si="23"/>
        <v>26.49</v>
      </c>
      <c r="O1492" s="119" t="s">
        <v>224</v>
      </c>
      <c r="P1492" s="146" t="s">
        <v>98</v>
      </c>
      <c r="Q1492" s="147" t="s">
        <v>225</v>
      </c>
      <c r="R1492" s="120">
        <v>101.86</v>
      </c>
      <c r="S1492" s="149">
        <v>0</v>
      </c>
      <c r="T1492" s="149">
        <v>5.41</v>
      </c>
      <c r="U1492" s="120">
        <v>3.5100000000000002</v>
      </c>
      <c r="V1492" s="121">
        <v>1633.38</v>
      </c>
      <c r="W1492" s="14">
        <v>2194.9699999999998</v>
      </c>
      <c r="X1492" s="14">
        <v>2515.89</v>
      </c>
      <c r="Y1492" s="122">
        <v>3294.66</v>
      </c>
      <c r="Z1492" s="123">
        <v>1633.38</v>
      </c>
      <c r="AA1492" s="14">
        <v>2194.9699999999998</v>
      </c>
      <c r="AB1492" s="14">
        <v>2475.39</v>
      </c>
      <c r="AC1492" s="122">
        <v>2638.5</v>
      </c>
    </row>
    <row r="1493" spans="1:29" s="12" customFormat="1" x14ac:dyDescent="0.25">
      <c r="A1493" s="113" t="s">
        <v>171</v>
      </c>
      <c r="B1493" s="114">
        <v>19</v>
      </c>
      <c r="C1493" s="113" t="s">
        <v>31</v>
      </c>
      <c r="D1493" s="115">
        <v>1987.28</v>
      </c>
      <c r="E1493" s="116">
        <v>2548.87</v>
      </c>
      <c r="F1493" s="116">
        <v>2869.79</v>
      </c>
      <c r="G1493" s="117">
        <v>3648.56</v>
      </c>
      <c r="H1493" s="115">
        <v>1987.28</v>
      </c>
      <c r="I1493" s="116">
        <v>2548.87</v>
      </c>
      <c r="J1493" s="116">
        <v>2829.29</v>
      </c>
      <c r="K1493" s="117">
        <v>2992.4</v>
      </c>
      <c r="L1493" s="118">
        <v>353.9</v>
      </c>
      <c r="M1493" s="144">
        <v>73.36</v>
      </c>
      <c r="N1493" s="144">
        <f t="shared" si="23"/>
        <v>0</v>
      </c>
      <c r="O1493" s="119" t="s">
        <v>227</v>
      </c>
      <c r="P1493" s="146" t="s">
        <v>228</v>
      </c>
      <c r="Q1493" s="147" t="s">
        <v>98</v>
      </c>
      <c r="R1493" s="120">
        <v>71.59</v>
      </c>
      <c r="S1493" s="149">
        <v>14.99</v>
      </c>
      <c r="T1493" s="149">
        <v>0</v>
      </c>
      <c r="U1493" s="120">
        <v>3.5100000000000002</v>
      </c>
      <c r="V1493" s="121">
        <v>1633.38</v>
      </c>
      <c r="W1493" s="14">
        <v>2194.9699999999998</v>
      </c>
      <c r="X1493" s="14">
        <v>2515.89</v>
      </c>
      <c r="Y1493" s="122">
        <v>3294.66</v>
      </c>
      <c r="Z1493" s="123">
        <v>1633.38</v>
      </c>
      <c r="AA1493" s="14">
        <v>2194.9699999999998</v>
      </c>
      <c r="AB1493" s="14">
        <v>2475.39</v>
      </c>
      <c r="AC1493" s="122">
        <v>2638.5</v>
      </c>
    </row>
    <row r="1494" spans="1:29" s="12" customFormat="1" x14ac:dyDescent="0.25">
      <c r="A1494" s="113" t="s">
        <v>171</v>
      </c>
      <c r="B1494" s="114">
        <v>20</v>
      </c>
      <c r="C1494" s="113" t="s">
        <v>31</v>
      </c>
      <c r="D1494" s="115">
        <v>2031.8600000000001</v>
      </c>
      <c r="E1494" s="116">
        <v>2593.4499999999998</v>
      </c>
      <c r="F1494" s="116">
        <v>2914.37</v>
      </c>
      <c r="G1494" s="117">
        <v>3693.14</v>
      </c>
      <c r="H1494" s="115">
        <v>2031.8600000000001</v>
      </c>
      <c r="I1494" s="116">
        <v>2593.4499999999998</v>
      </c>
      <c r="J1494" s="116">
        <v>2873.87</v>
      </c>
      <c r="K1494" s="117">
        <v>3036.98</v>
      </c>
      <c r="L1494" s="118">
        <v>398.47999999999996</v>
      </c>
      <c r="M1494" s="144">
        <v>0</v>
      </c>
      <c r="N1494" s="144">
        <f t="shared" si="23"/>
        <v>131.39000000000001</v>
      </c>
      <c r="O1494" s="119" t="s">
        <v>230</v>
      </c>
      <c r="P1494" s="146" t="s">
        <v>98</v>
      </c>
      <c r="Q1494" s="147" t="s">
        <v>231</v>
      </c>
      <c r="R1494" s="120">
        <v>80.7</v>
      </c>
      <c r="S1494" s="149">
        <v>0</v>
      </c>
      <c r="T1494" s="149">
        <v>26.85</v>
      </c>
      <c r="U1494" s="120">
        <v>3.5100000000000002</v>
      </c>
      <c r="V1494" s="121">
        <v>1633.38</v>
      </c>
      <c r="W1494" s="14">
        <v>2194.9699999999998</v>
      </c>
      <c r="X1494" s="14">
        <v>2515.89</v>
      </c>
      <c r="Y1494" s="122">
        <v>3294.66</v>
      </c>
      <c r="Z1494" s="123">
        <v>1633.38</v>
      </c>
      <c r="AA1494" s="14">
        <v>2194.9699999999998</v>
      </c>
      <c r="AB1494" s="14">
        <v>2475.39</v>
      </c>
      <c r="AC1494" s="122">
        <v>2638.5</v>
      </c>
    </row>
    <row r="1495" spans="1:29" s="12" customFormat="1" x14ac:dyDescent="0.25">
      <c r="A1495" s="113" t="s">
        <v>171</v>
      </c>
      <c r="B1495" s="114">
        <v>21</v>
      </c>
      <c r="C1495" s="113" t="s">
        <v>31</v>
      </c>
      <c r="D1495" s="115">
        <v>2073.5500000000002</v>
      </c>
      <c r="E1495" s="116">
        <v>2635.14</v>
      </c>
      <c r="F1495" s="116">
        <v>2956.06</v>
      </c>
      <c r="G1495" s="117">
        <v>3734.83</v>
      </c>
      <c r="H1495" s="115">
        <v>2073.5500000000002</v>
      </c>
      <c r="I1495" s="116">
        <v>2635.14</v>
      </c>
      <c r="J1495" s="116">
        <v>2915.56</v>
      </c>
      <c r="K1495" s="117">
        <v>3078.67</v>
      </c>
      <c r="L1495" s="118">
        <v>440.16999999999996</v>
      </c>
      <c r="M1495" s="144">
        <v>0</v>
      </c>
      <c r="N1495" s="144">
        <f t="shared" si="23"/>
        <v>323.34999999999997</v>
      </c>
      <c r="O1495" s="119" t="s">
        <v>233</v>
      </c>
      <c r="P1495" s="146" t="s">
        <v>98</v>
      </c>
      <c r="Q1495" s="147" t="s">
        <v>234</v>
      </c>
      <c r="R1495" s="120">
        <v>89.22</v>
      </c>
      <c r="S1495" s="149">
        <v>0</v>
      </c>
      <c r="T1495" s="149">
        <v>66.069999999999993</v>
      </c>
      <c r="U1495" s="120">
        <v>3.5100000000000002</v>
      </c>
      <c r="V1495" s="121">
        <v>1633.38</v>
      </c>
      <c r="W1495" s="14">
        <v>2194.9699999999998</v>
      </c>
      <c r="X1495" s="14">
        <v>2515.89</v>
      </c>
      <c r="Y1495" s="122">
        <v>3294.66</v>
      </c>
      <c r="Z1495" s="123">
        <v>1633.38</v>
      </c>
      <c r="AA1495" s="14">
        <v>2194.9699999999998</v>
      </c>
      <c r="AB1495" s="14">
        <v>2475.39</v>
      </c>
      <c r="AC1495" s="122">
        <v>2638.5</v>
      </c>
    </row>
    <row r="1496" spans="1:29" s="12" customFormat="1" x14ac:dyDescent="0.25">
      <c r="A1496" s="113" t="s">
        <v>171</v>
      </c>
      <c r="B1496" s="114">
        <v>22</v>
      </c>
      <c r="C1496" s="113" t="s">
        <v>31</v>
      </c>
      <c r="D1496" s="115">
        <v>2111.81</v>
      </c>
      <c r="E1496" s="116">
        <v>2673.4</v>
      </c>
      <c r="F1496" s="116">
        <v>2994.32</v>
      </c>
      <c r="G1496" s="117">
        <v>3773.09</v>
      </c>
      <c r="H1496" s="115">
        <v>2111.81</v>
      </c>
      <c r="I1496" s="116">
        <v>2673.4</v>
      </c>
      <c r="J1496" s="116">
        <v>2953.82</v>
      </c>
      <c r="K1496" s="117">
        <v>3116.9300000000003</v>
      </c>
      <c r="L1496" s="118">
        <v>478.43</v>
      </c>
      <c r="M1496" s="144">
        <v>0</v>
      </c>
      <c r="N1496" s="144">
        <f t="shared" si="23"/>
        <v>247</v>
      </c>
      <c r="O1496" s="119" t="s">
        <v>236</v>
      </c>
      <c r="P1496" s="146" t="s">
        <v>98</v>
      </c>
      <c r="Q1496" s="147" t="s">
        <v>237</v>
      </c>
      <c r="R1496" s="120">
        <v>97.04</v>
      </c>
      <c r="S1496" s="149">
        <v>0</v>
      </c>
      <c r="T1496" s="149">
        <v>50.47</v>
      </c>
      <c r="U1496" s="120">
        <v>3.5100000000000002</v>
      </c>
      <c r="V1496" s="121">
        <v>1633.38</v>
      </c>
      <c r="W1496" s="14">
        <v>2194.9699999999998</v>
      </c>
      <c r="X1496" s="14">
        <v>2515.89</v>
      </c>
      <c r="Y1496" s="122">
        <v>3294.66</v>
      </c>
      <c r="Z1496" s="123">
        <v>1633.38</v>
      </c>
      <c r="AA1496" s="14">
        <v>2194.9699999999998</v>
      </c>
      <c r="AB1496" s="14">
        <v>2475.39</v>
      </c>
      <c r="AC1496" s="122">
        <v>2638.5</v>
      </c>
    </row>
    <row r="1497" spans="1:29" s="12" customFormat="1" x14ac:dyDescent="0.25">
      <c r="A1497" s="113" t="s">
        <v>171</v>
      </c>
      <c r="B1497" s="114">
        <v>23</v>
      </c>
      <c r="C1497" s="113" t="s">
        <v>31</v>
      </c>
      <c r="D1497" s="115">
        <v>1970.3500000000001</v>
      </c>
      <c r="E1497" s="116">
        <v>2531.9399999999996</v>
      </c>
      <c r="F1497" s="116">
        <v>2852.8599999999997</v>
      </c>
      <c r="G1497" s="117">
        <v>3631.6299999999997</v>
      </c>
      <c r="H1497" s="115">
        <v>1970.3500000000001</v>
      </c>
      <c r="I1497" s="116">
        <v>2531.9399999999996</v>
      </c>
      <c r="J1497" s="116">
        <v>2812.3599999999997</v>
      </c>
      <c r="K1497" s="117">
        <v>2975.47</v>
      </c>
      <c r="L1497" s="118">
        <v>336.96999999999997</v>
      </c>
      <c r="M1497" s="144">
        <v>0</v>
      </c>
      <c r="N1497" s="144">
        <f t="shared" si="23"/>
        <v>78.56</v>
      </c>
      <c r="O1497" s="119" t="s">
        <v>239</v>
      </c>
      <c r="P1497" s="146" t="s">
        <v>98</v>
      </c>
      <c r="Q1497" s="147" t="s">
        <v>240</v>
      </c>
      <c r="R1497" s="120">
        <v>68.13</v>
      </c>
      <c r="S1497" s="149">
        <v>0</v>
      </c>
      <c r="T1497" s="149">
        <v>16.05</v>
      </c>
      <c r="U1497" s="120">
        <v>3.5100000000000002</v>
      </c>
      <c r="V1497" s="121">
        <v>1633.38</v>
      </c>
      <c r="W1497" s="14">
        <v>2194.9699999999998</v>
      </c>
      <c r="X1497" s="14">
        <v>2515.89</v>
      </c>
      <c r="Y1497" s="122">
        <v>3294.66</v>
      </c>
      <c r="Z1497" s="123">
        <v>1633.38</v>
      </c>
      <c r="AA1497" s="14">
        <v>2194.9699999999998</v>
      </c>
      <c r="AB1497" s="14">
        <v>2475.39</v>
      </c>
      <c r="AC1497" s="122">
        <v>2638.5</v>
      </c>
    </row>
    <row r="1498" spans="1:29" s="12" customFormat="1" x14ac:dyDescent="0.25">
      <c r="A1498" s="113" t="s">
        <v>242</v>
      </c>
      <c r="B1498" s="114">
        <v>0</v>
      </c>
      <c r="C1498" s="113" t="s">
        <v>31</v>
      </c>
      <c r="D1498" s="115">
        <v>2031.7000000000003</v>
      </c>
      <c r="E1498" s="116">
        <v>2593.2899999999995</v>
      </c>
      <c r="F1498" s="116">
        <v>2914.2099999999996</v>
      </c>
      <c r="G1498" s="117">
        <v>3692.9799999999996</v>
      </c>
      <c r="H1498" s="115">
        <v>2031.7000000000003</v>
      </c>
      <c r="I1498" s="116">
        <v>2593.2899999999995</v>
      </c>
      <c r="J1498" s="116">
        <v>2873.7099999999996</v>
      </c>
      <c r="K1498" s="117">
        <v>3036.8199999999997</v>
      </c>
      <c r="L1498" s="118">
        <v>398.32</v>
      </c>
      <c r="M1498" s="144">
        <v>0</v>
      </c>
      <c r="N1498" s="144">
        <f t="shared" ref="M1498:N1561" si="24">T1498+Q1498</f>
        <v>149.39000000000001</v>
      </c>
      <c r="O1498" s="119" t="s">
        <v>243</v>
      </c>
      <c r="P1498" s="146" t="s">
        <v>98</v>
      </c>
      <c r="Q1498" s="147" t="s">
        <v>244</v>
      </c>
      <c r="R1498" s="120">
        <v>80.67</v>
      </c>
      <c r="S1498" s="149">
        <v>0</v>
      </c>
      <c r="T1498" s="149">
        <v>30.52</v>
      </c>
      <c r="U1498" s="120">
        <v>3.5100000000000002</v>
      </c>
      <c r="V1498" s="121">
        <v>1633.38</v>
      </c>
      <c r="W1498" s="14">
        <v>2194.9699999999998</v>
      </c>
      <c r="X1498" s="14">
        <v>2515.89</v>
      </c>
      <c r="Y1498" s="122">
        <v>3294.66</v>
      </c>
      <c r="Z1498" s="123">
        <v>1633.38</v>
      </c>
      <c r="AA1498" s="14">
        <v>2194.9699999999998</v>
      </c>
      <c r="AB1498" s="14">
        <v>2475.39</v>
      </c>
      <c r="AC1498" s="122">
        <v>2638.5</v>
      </c>
    </row>
    <row r="1499" spans="1:29" s="12" customFormat="1" x14ac:dyDescent="0.25">
      <c r="A1499" s="113" t="s">
        <v>242</v>
      </c>
      <c r="B1499" s="114">
        <v>1</v>
      </c>
      <c r="C1499" s="113" t="s">
        <v>31</v>
      </c>
      <c r="D1499" s="115">
        <v>2090.87</v>
      </c>
      <c r="E1499" s="116">
        <v>2652.46</v>
      </c>
      <c r="F1499" s="116">
        <v>2973.38</v>
      </c>
      <c r="G1499" s="117">
        <v>3752.1499999999996</v>
      </c>
      <c r="H1499" s="115">
        <v>2090.87</v>
      </c>
      <c r="I1499" s="116">
        <v>2652.46</v>
      </c>
      <c r="J1499" s="116">
        <v>2932.88</v>
      </c>
      <c r="K1499" s="117">
        <v>3095.99</v>
      </c>
      <c r="L1499" s="118">
        <v>457.49</v>
      </c>
      <c r="M1499" s="144">
        <v>0</v>
      </c>
      <c r="N1499" s="144">
        <f t="shared" si="24"/>
        <v>60.09</v>
      </c>
      <c r="O1499" s="119" t="s">
        <v>246</v>
      </c>
      <c r="P1499" s="146" t="s">
        <v>98</v>
      </c>
      <c r="Q1499" s="147" t="s">
        <v>247</v>
      </c>
      <c r="R1499" s="120">
        <v>92.76</v>
      </c>
      <c r="S1499" s="149">
        <v>0</v>
      </c>
      <c r="T1499" s="149">
        <v>12.28</v>
      </c>
      <c r="U1499" s="120">
        <v>3.5100000000000002</v>
      </c>
      <c r="V1499" s="121">
        <v>1633.38</v>
      </c>
      <c r="W1499" s="14">
        <v>2194.9699999999998</v>
      </c>
      <c r="X1499" s="14">
        <v>2515.89</v>
      </c>
      <c r="Y1499" s="122">
        <v>3294.66</v>
      </c>
      <c r="Z1499" s="123">
        <v>1633.38</v>
      </c>
      <c r="AA1499" s="14">
        <v>2194.9699999999998</v>
      </c>
      <c r="AB1499" s="14">
        <v>2475.39</v>
      </c>
      <c r="AC1499" s="122">
        <v>2638.5</v>
      </c>
    </row>
    <row r="1500" spans="1:29" s="12" customFormat="1" x14ac:dyDescent="0.25">
      <c r="A1500" s="113" t="s">
        <v>242</v>
      </c>
      <c r="B1500" s="114">
        <v>2</v>
      </c>
      <c r="C1500" s="113" t="s">
        <v>31</v>
      </c>
      <c r="D1500" s="115">
        <v>2116.92</v>
      </c>
      <c r="E1500" s="116">
        <v>2678.5099999999998</v>
      </c>
      <c r="F1500" s="116">
        <v>2999.43</v>
      </c>
      <c r="G1500" s="117">
        <v>3778.2</v>
      </c>
      <c r="H1500" s="115">
        <v>2116.92</v>
      </c>
      <c r="I1500" s="116">
        <v>2678.5099999999998</v>
      </c>
      <c r="J1500" s="116">
        <v>2958.93</v>
      </c>
      <c r="K1500" s="117">
        <v>3122.04</v>
      </c>
      <c r="L1500" s="118">
        <v>483.53999999999996</v>
      </c>
      <c r="M1500" s="144">
        <v>0</v>
      </c>
      <c r="N1500" s="144">
        <f t="shared" si="24"/>
        <v>92.12</v>
      </c>
      <c r="O1500" s="119" t="s">
        <v>249</v>
      </c>
      <c r="P1500" s="146" t="s">
        <v>98</v>
      </c>
      <c r="Q1500" s="147" t="s">
        <v>250</v>
      </c>
      <c r="R1500" s="120">
        <v>98.08</v>
      </c>
      <c r="S1500" s="149">
        <v>0</v>
      </c>
      <c r="T1500" s="149">
        <v>18.82</v>
      </c>
      <c r="U1500" s="120">
        <v>3.5100000000000002</v>
      </c>
      <c r="V1500" s="121">
        <v>1633.38</v>
      </c>
      <c r="W1500" s="14">
        <v>2194.9699999999998</v>
      </c>
      <c r="X1500" s="14">
        <v>2515.89</v>
      </c>
      <c r="Y1500" s="122">
        <v>3294.66</v>
      </c>
      <c r="Z1500" s="123">
        <v>1633.38</v>
      </c>
      <c r="AA1500" s="14">
        <v>2194.9699999999998</v>
      </c>
      <c r="AB1500" s="14">
        <v>2475.39</v>
      </c>
      <c r="AC1500" s="122">
        <v>2638.5</v>
      </c>
    </row>
    <row r="1501" spans="1:29" s="12" customFormat="1" x14ac:dyDescent="0.25">
      <c r="A1501" s="113" t="s">
        <v>242</v>
      </c>
      <c r="B1501" s="114">
        <v>3</v>
      </c>
      <c r="C1501" s="113" t="s">
        <v>31</v>
      </c>
      <c r="D1501" s="115">
        <v>2130.52</v>
      </c>
      <c r="E1501" s="116">
        <v>2692.1099999999997</v>
      </c>
      <c r="F1501" s="116">
        <v>3013.0299999999997</v>
      </c>
      <c r="G1501" s="117">
        <v>3791.7999999999997</v>
      </c>
      <c r="H1501" s="115">
        <v>2130.52</v>
      </c>
      <c r="I1501" s="116">
        <v>2692.1099999999997</v>
      </c>
      <c r="J1501" s="116">
        <v>2972.5299999999997</v>
      </c>
      <c r="K1501" s="117">
        <v>3135.64</v>
      </c>
      <c r="L1501" s="118">
        <v>497.14</v>
      </c>
      <c r="M1501" s="144">
        <v>0</v>
      </c>
      <c r="N1501" s="144">
        <f t="shared" si="24"/>
        <v>69.3</v>
      </c>
      <c r="O1501" s="119" t="s">
        <v>252</v>
      </c>
      <c r="P1501" s="146" t="s">
        <v>98</v>
      </c>
      <c r="Q1501" s="147" t="s">
        <v>253</v>
      </c>
      <c r="R1501" s="120">
        <v>100.86</v>
      </c>
      <c r="S1501" s="149">
        <v>0</v>
      </c>
      <c r="T1501" s="149">
        <v>14.16</v>
      </c>
      <c r="U1501" s="120">
        <v>3.5100000000000002</v>
      </c>
      <c r="V1501" s="121">
        <v>1633.38</v>
      </c>
      <c r="W1501" s="14">
        <v>2194.9699999999998</v>
      </c>
      <c r="X1501" s="14">
        <v>2515.89</v>
      </c>
      <c r="Y1501" s="122">
        <v>3294.66</v>
      </c>
      <c r="Z1501" s="123">
        <v>1633.38</v>
      </c>
      <c r="AA1501" s="14">
        <v>2194.9699999999998</v>
      </c>
      <c r="AB1501" s="14">
        <v>2475.39</v>
      </c>
      <c r="AC1501" s="122">
        <v>2638.5</v>
      </c>
    </row>
    <row r="1502" spans="1:29" s="12" customFormat="1" x14ac:dyDescent="0.25">
      <c r="A1502" s="113" t="s">
        <v>242</v>
      </c>
      <c r="B1502" s="114">
        <v>4</v>
      </c>
      <c r="C1502" s="113" t="s">
        <v>31</v>
      </c>
      <c r="D1502" s="115">
        <v>2130.61</v>
      </c>
      <c r="E1502" s="116">
        <v>2692.2</v>
      </c>
      <c r="F1502" s="116">
        <v>3013.12</v>
      </c>
      <c r="G1502" s="117">
        <v>3791.89</v>
      </c>
      <c r="H1502" s="115">
        <v>2130.61</v>
      </c>
      <c r="I1502" s="116">
        <v>2692.2</v>
      </c>
      <c r="J1502" s="116">
        <v>2972.62</v>
      </c>
      <c r="K1502" s="117">
        <v>3135.73</v>
      </c>
      <c r="L1502" s="118">
        <v>497.22999999999996</v>
      </c>
      <c r="M1502" s="144">
        <v>0.01</v>
      </c>
      <c r="N1502" s="144">
        <f t="shared" si="24"/>
        <v>39.299999999999997</v>
      </c>
      <c r="O1502" s="119" t="s">
        <v>255</v>
      </c>
      <c r="P1502" s="146" t="s">
        <v>101</v>
      </c>
      <c r="Q1502" s="147" t="s">
        <v>256</v>
      </c>
      <c r="R1502" s="120">
        <v>100.88</v>
      </c>
      <c r="S1502" s="149">
        <v>0</v>
      </c>
      <c r="T1502" s="149">
        <v>8.0299999999999994</v>
      </c>
      <c r="U1502" s="120">
        <v>3.5100000000000002</v>
      </c>
      <c r="V1502" s="121">
        <v>1633.38</v>
      </c>
      <c r="W1502" s="14">
        <v>2194.9699999999998</v>
      </c>
      <c r="X1502" s="14">
        <v>2515.89</v>
      </c>
      <c r="Y1502" s="122">
        <v>3294.66</v>
      </c>
      <c r="Z1502" s="123">
        <v>1633.38</v>
      </c>
      <c r="AA1502" s="14">
        <v>2194.9699999999998</v>
      </c>
      <c r="AB1502" s="14">
        <v>2475.39</v>
      </c>
      <c r="AC1502" s="122">
        <v>2638.5</v>
      </c>
    </row>
    <row r="1503" spans="1:29" s="12" customFormat="1" x14ac:dyDescent="0.25">
      <c r="A1503" s="113" t="s">
        <v>242</v>
      </c>
      <c r="B1503" s="114">
        <v>5</v>
      </c>
      <c r="C1503" s="113" t="s">
        <v>31</v>
      </c>
      <c r="D1503" s="115">
        <v>2159.0600000000004</v>
      </c>
      <c r="E1503" s="116">
        <v>2720.6499999999996</v>
      </c>
      <c r="F1503" s="116">
        <v>3041.5699999999997</v>
      </c>
      <c r="G1503" s="117">
        <v>3820.3399999999997</v>
      </c>
      <c r="H1503" s="115">
        <v>2159.0600000000004</v>
      </c>
      <c r="I1503" s="116">
        <v>2720.6499999999996</v>
      </c>
      <c r="J1503" s="116">
        <v>3001.0699999999997</v>
      </c>
      <c r="K1503" s="117">
        <v>3164.18</v>
      </c>
      <c r="L1503" s="118">
        <v>525.68000000000006</v>
      </c>
      <c r="M1503" s="144">
        <v>34.729999999999997</v>
      </c>
      <c r="N1503" s="144">
        <f t="shared" si="24"/>
        <v>0</v>
      </c>
      <c r="O1503" s="119" t="s">
        <v>258</v>
      </c>
      <c r="P1503" s="146" t="s">
        <v>259</v>
      </c>
      <c r="Q1503" s="147" t="s">
        <v>98</v>
      </c>
      <c r="R1503" s="120">
        <v>106.69</v>
      </c>
      <c r="S1503" s="149">
        <v>7.1</v>
      </c>
      <c r="T1503" s="149">
        <v>0</v>
      </c>
      <c r="U1503" s="120">
        <v>3.5100000000000002</v>
      </c>
      <c r="V1503" s="121">
        <v>1633.38</v>
      </c>
      <c r="W1503" s="14">
        <v>2194.9699999999998</v>
      </c>
      <c r="X1503" s="14">
        <v>2515.89</v>
      </c>
      <c r="Y1503" s="122">
        <v>3294.66</v>
      </c>
      <c r="Z1503" s="123">
        <v>1633.38</v>
      </c>
      <c r="AA1503" s="14">
        <v>2194.9699999999998</v>
      </c>
      <c r="AB1503" s="14">
        <v>2475.39</v>
      </c>
      <c r="AC1503" s="122">
        <v>2638.5</v>
      </c>
    </row>
    <row r="1504" spans="1:29" s="12" customFormat="1" x14ac:dyDescent="0.25">
      <c r="A1504" s="113" t="s">
        <v>242</v>
      </c>
      <c r="B1504" s="114">
        <v>6</v>
      </c>
      <c r="C1504" s="113" t="s">
        <v>31</v>
      </c>
      <c r="D1504" s="115">
        <v>2090.6800000000003</v>
      </c>
      <c r="E1504" s="116">
        <v>2652.27</v>
      </c>
      <c r="F1504" s="116">
        <v>2973.19</v>
      </c>
      <c r="G1504" s="117">
        <v>3751.96</v>
      </c>
      <c r="H1504" s="115">
        <v>2090.6800000000003</v>
      </c>
      <c r="I1504" s="116">
        <v>2652.27</v>
      </c>
      <c r="J1504" s="116">
        <v>2932.69</v>
      </c>
      <c r="K1504" s="117">
        <v>3095.8</v>
      </c>
      <c r="L1504" s="118">
        <v>457.29999999999995</v>
      </c>
      <c r="M1504" s="144">
        <v>127.14</v>
      </c>
      <c r="N1504" s="144">
        <f t="shared" si="24"/>
        <v>0</v>
      </c>
      <c r="O1504" s="119" t="s">
        <v>261</v>
      </c>
      <c r="P1504" s="146" t="s">
        <v>262</v>
      </c>
      <c r="Q1504" s="147" t="s">
        <v>98</v>
      </c>
      <c r="R1504" s="120">
        <v>92.72</v>
      </c>
      <c r="S1504" s="149">
        <v>25.98</v>
      </c>
      <c r="T1504" s="149">
        <v>0</v>
      </c>
      <c r="U1504" s="120">
        <v>3.5100000000000002</v>
      </c>
      <c r="V1504" s="121">
        <v>1633.38</v>
      </c>
      <c r="W1504" s="14">
        <v>2194.9699999999998</v>
      </c>
      <c r="X1504" s="14">
        <v>2515.89</v>
      </c>
      <c r="Y1504" s="122">
        <v>3294.66</v>
      </c>
      <c r="Z1504" s="123">
        <v>1633.38</v>
      </c>
      <c r="AA1504" s="14">
        <v>2194.9699999999998</v>
      </c>
      <c r="AB1504" s="14">
        <v>2475.39</v>
      </c>
      <c r="AC1504" s="122">
        <v>2638.5</v>
      </c>
    </row>
    <row r="1505" spans="1:29" s="12" customFormat="1" x14ac:dyDescent="0.25">
      <c r="A1505" s="113" t="s">
        <v>242</v>
      </c>
      <c r="B1505" s="114">
        <v>7</v>
      </c>
      <c r="C1505" s="113" t="s">
        <v>31</v>
      </c>
      <c r="D1505" s="115">
        <v>2284.1400000000003</v>
      </c>
      <c r="E1505" s="116">
        <v>2845.7299999999996</v>
      </c>
      <c r="F1505" s="116">
        <v>3166.6499999999996</v>
      </c>
      <c r="G1505" s="117">
        <v>3945.42</v>
      </c>
      <c r="H1505" s="115">
        <v>2284.1400000000003</v>
      </c>
      <c r="I1505" s="116">
        <v>2845.7299999999996</v>
      </c>
      <c r="J1505" s="116">
        <v>3126.1499999999996</v>
      </c>
      <c r="K1505" s="117">
        <v>3289.26</v>
      </c>
      <c r="L1505" s="118">
        <v>650.76</v>
      </c>
      <c r="M1505" s="144">
        <v>177.57</v>
      </c>
      <c r="N1505" s="144">
        <f t="shared" si="24"/>
        <v>0.01</v>
      </c>
      <c r="O1505" s="119" t="s">
        <v>264</v>
      </c>
      <c r="P1505" s="146" t="s">
        <v>265</v>
      </c>
      <c r="Q1505" s="147" t="s">
        <v>101</v>
      </c>
      <c r="R1505" s="120">
        <v>132.25</v>
      </c>
      <c r="S1505" s="149">
        <v>36.28</v>
      </c>
      <c r="T1505" s="149">
        <v>0</v>
      </c>
      <c r="U1505" s="120">
        <v>3.5100000000000002</v>
      </c>
      <c r="V1505" s="121">
        <v>1633.38</v>
      </c>
      <c r="W1505" s="14">
        <v>2194.9699999999998</v>
      </c>
      <c r="X1505" s="14">
        <v>2515.89</v>
      </c>
      <c r="Y1505" s="122">
        <v>3294.66</v>
      </c>
      <c r="Z1505" s="123">
        <v>1633.38</v>
      </c>
      <c r="AA1505" s="14">
        <v>2194.9699999999998</v>
      </c>
      <c r="AB1505" s="14">
        <v>2475.39</v>
      </c>
      <c r="AC1505" s="122">
        <v>2638.5</v>
      </c>
    </row>
    <row r="1506" spans="1:29" s="12" customFormat="1" x14ac:dyDescent="0.25">
      <c r="A1506" s="113" t="s">
        <v>242</v>
      </c>
      <c r="B1506" s="114">
        <v>8</v>
      </c>
      <c r="C1506" s="113" t="s">
        <v>31</v>
      </c>
      <c r="D1506" s="115">
        <v>2294.0700000000002</v>
      </c>
      <c r="E1506" s="116">
        <v>2855.66</v>
      </c>
      <c r="F1506" s="116">
        <v>3176.58</v>
      </c>
      <c r="G1506" s="117">
        <v>3955.35</v>
      </c>
      <c r="H1506" s="115">
        <v>2294.0700000000002</v>
      </c>
      <c r="I1506" s="116">
        <v>2855.66</v>
      </c>
      <c r="J1506" s="116">
        <v>3136.08</v>
      </c>
      <c r="K1506" s="117">
        <v>3299.19</v>
      </c>
      <c r="L1506" s="118">
        <v>660.68999999999994</v>
      </c>
      <c r="M1506" s="144">
        <v>38.81</v>
      </c>
      <c r="N1506" s="144">
        <f t="shared" si="24"/>
        <v>0</v>
      </c>
      <c r="O1506" s="119" t="s">
        <v>267</v>
      </c>
      <c r="P1506" s="146" t="s">
        <v>268</v>
      </c>
      <c r="Q1506" s="147" t="s">
        <v>98</v>
      </c>
      <c r="R1506" s="120">
        <v>134.28</v>
      </c>
      <c r="S1506" s="149">
        <v>7.93</v>
      </c>
      <c r="T1506" s="149">
        <v>0</v>
      </c>
      <c r="U1506" s="120">
        <v>3.5100000000000002</v>
      </c>
      <c r="V1506" s="121">
        <v>1633.38</v>
      </c>
      <c r="W1506" s="14">
        <v>2194.9699999999998</v>
      </c>
      <c r="X1506" s="14">
        <v>2515.89</v>
      </c>
      <c r="Y1506" s="122">
        <v>3294.66</v>
      </c>
      <c r="Z1506" s="123">
        <v>1633.38</v>
      </c>
      <c r="AA1506" s="14">
        <v>2194.9699999999998</v>
      </c>
      <c r="AB1506" s="14">
        <v>2475.39</v>
      </c>
      <c r="AC1506" s="122">
        <v>2638.5</v>
      </c>
    </row>
    <row r="1507" spans="1:29" s="12" customFormat="1" x14ac:dyDescent="0.25">
      <c r="A1507" s="113" t="s">
        <v>242</v>
      </c>
      <c r="B1507" s="114">
        <v>9</v>
      </c>
      <c r="C1507" s="113" t="s">
        <v>31</v>
      </c>
      <c r="D1507" s="115">
        <v>2214.11</v>
      </c>
      <c r="E1507" s="116">
        <v>2775.7</v>
      </c>
      <c r="F1507" s="116">
        <v>3096.62</v>
      </c>
      <c r="G1507" s="117">
        <v>3875.3899999999994</v>
      </c>
      <c r="H1507" s="115">
        <v>2214.11</v>
      </c>
      <c r="I1507" s="116">
        <v>2775.7</v>
      </c>
      <c r="J1507" s="116">
        <v>3056.12</v>
      </c>
      <c r="K1507" s="117">
        <v>3219.2299999999996</v>
      </c>
      <c r="L1507" s="118">
        <v>580.73</v>
      </c>
      <c r="M1507" s="144">
        <v>0</v>
      </c>
      <c r="N1507" s="144">
        <f t="shared" si="24"/>
        <v>31.86</v>
      </c>
      <c r="O1507" s="119" t="s">
        <v>270</v>
      </c>
      <c r="P1507" s="146" t="s">
        <v>98</v>
      </c>
      <c r="Q1507" s="147" t="s">
        <v>271</v>
      </c>
      <c r="R1507" s="120">
        <v>117.94</v>
      </c>
      <c r="S1507" s="149">
        <v>0</v>
      </c>
      <c r="T1507" s="149">
        <v>6.51</v>
      </c>
      <c r="U1507" s="120">
        <v>3.5100000000000002</v>
      </c>
      <c r="V1507" s="121">
        <v>1633.38</v>
      </c>
      <c r="W1507" s="14">
        <v>2194.9699999999998</v>
      </c>
      <c r="X1507" s="14">
        <v>2515.89</v>
      </c>
      <c r="Y1507" s="122">
        <v>3294.66</v>
      </c>
      <c r="Z1507" s="123">
        <v>1633.38</v>
      </c>
      <c r="AA1507" s="14">
        <v>2194.9699999999998</v>
      </c>
      <c r="AB1507" s="14">
        <v>2475.39</v>
      </c>
      <c r="AC1507" s="122">
        <v>2638.5</v>
      </c>
    </row>
    <row r="1508" spans="1:29" s="12" customFormat="1" x14ac:dyDescent="0.25">
      <c r="A1508" s="113" t="s">
        <v>242</v>
      </c>
      <c r="B1508" s="114">
        <v>10</v>
      </c>
      <c r="C1508" s="113" t="s">
        <v>31</v>
      </c>
      <c r="D1508" s="115">
        <v>2185.2800000000002</v>
      </c>
      <c r="E1508" s="116">
        <v>2746.87</v>
      </c>
      <c r="F1508" s="116">
        <v>3067.79</v>
      </c>
      <c r="G1508" s="117">
        <v>3846.56</v>
      </c>
      <c r="H1508" s="115">
        <v>2185.2800000000002</v>
      </c>
      <c r="I1508" s="116">
        <v>2746.87</v>
      </c>
      <c r="J1508" s="116">
        <v>3027.29</v>
      </c>
      <c r="K1508" s="117">
        <v>3190.4</v>
      </c>
      <c r="L1508" s="118">
        <v>551.9</v>
      </c>
      <c r="M1508" s="144">
        <v>0</v>
      </c>
      <c r="N1508" s="144">
        <f t="shared" si="24"/>
        <v>18.25</v>
      </c>
      <c r="O1508" s="119" t="s">
        <v>273</v>
      </c>
      <c r="P1508" s="146" t="s">
        <v>98</v>
      </c>
      <c r="Q1508" s="147" t="s">
        <v>274</v>
      </c>
      <c r="R1508" s="120">
        <v>112.05</v>
      </c>
      <c r="S1508" s="149">
        <v>0</v>
      </c>
      <c r="T1508" s="149">
        <v>3.73</v>
      </c>
      <c r="U1508" s="120">
        <v>3.5100000000000002</v>
      </c>
      <c r="V1508" s="121">
        <v>1633.38</v>
      </c>
      <c r="W1508" s="14">
        <v>2194.9699999999998</v>
      </c>
      <c r="X1508" s="14">
        <v>2515.89</v>
      </c>
      <c r="Y1508" s="122">
        <v>3294.66</v>
      </c>
      <c r="Z1508" s="123">
        <v>1633.38</v>
      </c>
      <c r="AA1508" s="14">
        <v>2194.9699999999998</v>
      </c>
      <c r="AB1508" s="14">
        <v>2475.39</v>
      </c>
      <c r="AC1508" s="122">
        <v>2638.5</v>
      </c>
    </row>
    <row r="1509" spans="1:29" s="12" customFormat="1" x14ac:dyDescent="0.25">
      <c r="A1509" s="113" t="s">
        <v>242</v>
      </c>
      <c r="B1509" s="114">
        <v>11</v>
      </c>
      <c r="C1509" s="113" t="s">
        <v>31</v>
      </c>
      <c r="D1509" s="115">
        <v>2157.92</v>
      </c>
      <c r="E1509" s="116">
        <v>2719.5099999999998</v>
      </c>
      <c r="F1509" s="116">
        <v>3040.43</v>
      </c>
      <c r="G1509" s="117">
        <v>3819.2</v>
      </c>
      <c r="H1509" s="115">
        <v>2157.92</v>
      </c>
      <c r="I1509" s="116">
        <v>2719.5099999999998</v>
      </c>
      <c r="J1509" s="116">
        <v>2999.93</v>
      </c>
      <c r="K1509" s="117">
        <v>3163.04</v>
      </c>
      <c r="L1509" s="118">
        <v>524.54</v>
      </c>
      <c r="M1509" s="144">
        <v>0</v>
      </c>
      <c r="N1509" s="144">
        <f t="shared" si="24"/>
        <v>56.25</v>
      </c>
      <c r="O1509" s="119" t="s">
        <v>276</v>
      </c>
      <c r="P1509" s="146" t="s">
        <v>98</v>
      </c>
      <c r="Q1509" s="147" t="s">
        <v>277</v>
      </c>
      <c r="R1509" s="120">
        <v>106.46</v>
      </c>
      <c r="S1509" s="149">
        <v>0</v>
      </c>
      <c r="T1509" s="149">
        <v>11.49</v>
      </c>
      <c r="U1509" s="120">
        <v>3.5100000000000002</v>
      </c>
      <c r="V1509" s="121">
        <v>1633.38</v>
      </c>
      <c r="W1509" s="14">
        <v>2194.9699999999998</v>
      </c>
      <c r="X1509" s="14">
        <v>2515.89</v>
      </c>
      <c r="Y1509" s="122">
        <v>3294.66</v>
      </c>
      <c r="Z1509" s="123">
        <v>1633.38</v>
      </c>
      <c r="AA1509" s="14">
        <v>2194.9699999999998</v>
      </c>
      <c r="AB1509" s="14">
        <v>2475.39</v>
      </c>
      <c r="AC1509" s="122">
        <v>2638.5</v>
      </c>
    </row>
    <row r="1510" spans="1:29" s="12" customFormat="1" x14ac:dyDescent="0.25">
      <c r="A1510" s="113" t="s">
        <v>242</v>
      </c>
      <c r="B1510" s="114">
        <v>12</v>
      </c>
      <c r="C1510" s="113" t="s">
        <v>31</v>
      </c>
      <c r="D1510" s="115">
        <v>2157.7200000000003</v>
      </c>
      <c r="E1510" s="116">
        <v>2719.3099999999995</v>
      </c>
      <c r="F1510" s="116">
        <v>3040.2299999999996</v>
      </c>
      <c r="G1510" s="117">
        <v>3818.9999999999995</v>
      </c>
      <c r="H1510" s="115">
        <v>2157.7200000000003</v>
      </c>
      <c r="I1510" s="116">
        <v>2719.3099999999995</v>
      </c>
      <c r="J1510" s="116">
        <v>2999.7299999999996</v>
      </c>
      <c r="K1510" s="117">
        <v>3162.8399999999997</v>
      </c>
      <c r="L1510" s="118">
        <v>524.34</v>
      </c>
      <c r="M1510" s="144">
        <v>56.57</v>
      </c>
      <c r="N1510" s="144">
        <f t="shared" si="24"/>
        <v>0.57000000000000006</v>
      </c>
      <c r="O1510" s="119" t="s">
        <v>279</v>
      </c>
      <c r="P1510" s="146" t="s">
        <v>280</v>
      </c>
      <c r="Q1510" s="147" t="s">
        <v>281</v>
      </c>
      <c r="R1510" s="120">
        <v>106.42</v>
      </c>
      <c r="S1510" s="149">
        <v>11.56</v>
      </c>
      <c r="T1510" s="149">
        <v>0.12</v>
      </c>
      <c r="U1510" s="120">
        <v>3.5100000000000002</v>
      </c>
      <c r="V1510" s="121">
        <v>1633.38</v>
      </c>
      <c r="W1510" s="14">
        <v>2194.9699999999998</v>
      </c>
      <c r="X1510" s="14">
        <v>2515.89</v>
      </c>
      <c r="Y1510" s="122">
        <v>3294.66</v>
      </c>
      <c r="Z1510" s="123">
        <v>1633.38</v>
      </c>
      <c r="AA1510" s="14">
        <v>2194.9699999999998</v>
      </c>
      <c r="AB1510" s="14">
        <v>2475.39</v>
      </c>
      <c r="AC1510" s="122">
        <v>2638.5</v>
      </c>
    </row>
    <row r="1511" spans="1:29" s="12" customFormat="1" x14ac:dyDescent="0.25">
      <c r="A1511" s="113" t="s">
        <v>242</v>
      </c>
      <c r="B1511" s="114">
        <v>13</v>
      </c>
      <c r="C1511" s="113" t="s">
        <v>31</v>
      </c>
      <c r="D1511" s="115">
        <v>2157.7000000000003</v>
      </c>
      <c r="E1511" s="116">
        <v>2719.29</v>
      </c>
      <c r="F1511" s="116">
        <v>3040.21</v>
      </c>
      <c r="G1511" s="117">
        <v>3818.98</v>
      </c>
      <c r="H1511" s="115">
        <v>2157.7000000000003</v>
      </c>
      <c r="I1511" s="116">
        <v>2719.29</v>
      </c>
      <c r="J1511" s="116">
        <v>2999.71</v>
      </c>
      <c r="K1511" s="117">
        <v>3162.82</v>
      </c>
      <c r="L1511" s="118">
        <v>524.31999999999994</v>
      </c>
      <c r="M1511" s="144">
        <v>16.75</v>
      </c>
      <c r="N1511" s="144">
        <f t="shared" si="24"/>
        <v>0</v>
      </c>
      <c r="O1511" s="119" t="s">
        <v>283</v>
      </c>
      <c r="P1511" s="146" t="s">
        <v>284</v>
      </c>
      <c r="Q1511" s="147" t="s">
        <v>98</v>
      </c>
      <c r="R1511" s="120">
        <v>106.41</v>
      </c>
      <c r="S1511" s="149">
        <v>3.42</v>
      </c>
      <c r="T1511" s="149">
        <v>0</v>
      </c>
      <c r="U1511" s="120">
        <v>3.5100000000000002</v>
      </c>
      <c r="V1511" s="121">
        <v>1633.38</v>
      </c>
      <c r="W1511" s="14">
        <v>2194.9699999999998</v>
      </c>
      <c r="X1511" s="14">
        <v>2515.89</v>
      </c>
      <c r="Y1511" s="122">
        <v>3294.66</v>
      </c>
      <c r="Z1511" s="123">
        <v>1633.38</v>
      </c>
      <c r="AA1511" s="14">
        <v>2194.9699999999998</v>
      </c>
      <c r="AB1511" s="14">
        <v>2475.39</v>
      </c>
      <c r="AC1511" s="122">
        <v>2638.5</v>
      </c>
    </row>
    <row r="1512" spans="1:29" s="12" customFormat="1" x14ac:dyDescent="0.25">
      <c r="A1512" s="113" t="s">
        <v>242</v>
      </c>
      <c r="B1512" s="114">
        <v>14</v>
      </c>
      <c r="C1512" s="113" t="s">
        <v>31</v>
      </c>
      <c r="D1512" s="115">
        <v>2171.1000000000004</v>
      </c>
      <c r="E1512" s="116">
        <v>2732.6899999999996</v>
      </c>
      <c r="F1512" s="116">
        <v>3053.6099999999997</v>
      </c>
      <c r="G1512" s="117">
        <v>3832.3799999999997</v>
      </c>
      <c r="H1512" s="115">
        <v>2171.1000000000004</v>
      </c>
      <c r="I1512" s="116">
        <v>2732.6899999999996</v>
      </c>
      <c r="J1512" s="116">
        <v>3013.1099999999997</v>
      </c>
      <c r="K1512" s="117">
        <v>3176.22</v>
      </c>
      <c r="L1512" s="118">
        <v>537.72</v>
      </c>
      <c r="M1512" s="144">
        <v>25.060000000000002</v>
      </c>
      <c r="N1512" s="144">
        <f t="shared" si="24"/>
        <v>0</v>
      </c>
      <c r="O1512" s="119" t="s">
        <v>286</v>
      </c>
      <c r="P1512" s="146" t="s">
        <v>287</v>
      </c>
      <c r="Q1512" s="147" t="s">
        <v>98</v>
      </c>
      <c r="R1512" s="120">
        <v>109.15</v>
      </c>
      <c r="S1512" s="149">
        <v>5.12</v>
      </c>
      <c r="T1512" s="149">
        <v>0</v>
      </c>
      <c r="U1512" s="120">
        <v>3.5100000000000002</v>
      </c>
      <c r="V1512" s="121">
        <v>1633.38</v>
      </c>
      <c r="W1512" s="14">
        <v>2194.9699999999998</v>
      </c>
      <c r="X1512" s="14">
        <v>2515.89</v>
      </c>
      <c r="Y1512" s="122">
        <v>3294.66</v>
      </c>
      <c r="Z1512" s="123">
        <v>1633.38</v>
      </c>
      <c r="AA1512" s="14">
        <v>2194.9699999999998</v>
      </c>
      <c r="AB1512" s="14">
        <v>2475.39</v>
      </c>
      <c r="AC1512" s="122">
        <v>2638.5</v>
      </c>
    </row>
    <row r="1513" spans="1:29" s="12" customFormat="1" x14ac:dyDescent="0.25">
      <c r="A1513" s="113" t="s">
        <v>242</v>
      </c>
      <c r="B1513" s="114">
        <v>15</v>
      </c>
      <c r="C1513" s="113" t="s">
        <v>31</v>
      </c>
      <c r="D1513" s="115">
        <v>2111.58</v>
      </c>
      <c r="E1513" s="116">
        <v>2673.1699999999996</v>
      </c>
      <c r="F1513" s="116">
        <v>2994.0899999999997</v>
      </c>
      <c r="G1513" s="117">
        <v>3772.8599999999997</v>
      </c>
      <c r="H1513" s="115">
        <v>2111.58</v>
      </c>
      <c r="I1513" s="116">
        <v>2673.1699999999996</v>
      </c>
      <c r="J1513" s="116">
        <v>2953.5899999999997</v>
      </c>
      <c r="K1513" s="117">
        <v>3116.7</v>
      </c>
      <c r="L1513" s="118">
        <v>478.2</v>
      </c>
      <c r="M1513" s="144">
        <v>56.379999999999995</v>
      </c>
      <c r="N1513" s="144">
        <f t="shared" si="24"/>
        <v>0</v>
      </c>
      <c r="O1513" s="119" t="s">
        <v>289</v>
      </c>
      <c r="P1513" s="146" t="s">
        <v>290</v>
      </c>
      <c r="Q1513" s="147" t="s">
        <v>98</v>
      </c>
      <c r="R1513" s="120">
        <v>96.99</v>
      </c>
      <c r="S1513" s="149">
        <v>11.52</v>
      </c>
      <c r="T1513" s="149">
        <v>0</v>
      </c>
      <c r="U1513" s="120">
        <v>3.5100000000000002</v>
      </c>
      <c r="V1513" s="121">
        <v>1633.38</v>
      </c>
      <c r="W1513" s="14">
        <v>2194.9699999999998</v>
      </c>
      <c r="X1513" s="14">
        <v>2515.89</v>
      </c>
      <c r="Y1513" s="122">
        <v>3294.66</v>
      </c>
      <c r="Z1513" s="123">
        <v>1633.38</v>
      </c>
      <c r="AA1513" s="14">
        <v>2194.9699999999998</v>
      </c>
      <c r="AB1513" s="14">
        <v>2475.39</v>
      </c>
      <c r="AC1513" s="122">
        <v>2638.5</v>
      </c>
    </row>
    <row r="1514" spans="1:29" s="12" customFormat="1" x14ac:dyDescent="0.25">
      <c r="A1514" s="113" t="s">
        <v>242</v>
      </c>
      <c r="B1514" s="114">
        <v>16</v>
      </c>
      <c r="C1514" s="113" t="s">
        <v>31</v>
      </c>
      <c r="D1514" s="115">
        <v>2134.5700000000002</v>
      </c>
      <c r="E1514" s="116">
        <v>2696.16</v>
      </c>
      <c r="F1514" s="116">
        <v>3017.08</v>
      </c>
      <c r="G1514" s="117">
        <v>3795.8499999999995</v>
      </c>
      <c r="H1514" s="115">
        <v>2134.5700000000002</v>
      </c>
      <c r="I1514" s="116">
        <v>2696.16</v>
      </c>
      <c r="J1514" s="116">
        <v>2976.58</v>
      </c>
      <c r="K1514" s="117">
        <v>3139.6899999999996</v>
      </c>
      <c r="L1514" s="118">
        <v>501.19</v>
      </c>
      <c r="M1514" s="144">
        <v>69.709999999999994</v>
      </c>
      <c r="N1514" s="144">
        <f t="shared" si="24"/>
        <v>0.01</v>
      </c>
      <c r="O1514" s="119" t="s">
        <v>292</v>
      </c>
      <c r="P1514" s="146" t="s">
        <v>293</v>
      </c>
      <c r="Q1514" s="147" t="s">
        <v>101</v>
      </c>
      <c r="R1514" s="120">
        <v>101.69</v>
      </c>
      <c r="S1514" s="149">
        <v>14.24</v>
      </c>
      <c r="T1514" s="149">
        <v>0</v>
      </c>
      <c r="U1514" s="120">
        <v>3.5100000000000002</v>
      </c>
      <c r="V1514" s="121">
        <v>1633.38</v>
      </c>
      <c r="W1514" s="14">
        <v>2194.9699999999998</v>
      </c>
      <c r="X1514" s="14">
        <v>2515.89</v>
      </c>
      <c r="Y1514" s="122">
        <v>3294.66</v>
      </c>
      <c r="Z1514" s="123">
        <v>1633.38</v>
      </c>
      <c r="AA1514" s="14">
        <v>2194.9699999999998</v>
      </c>
      <c r="AB1514" s="14">
        <v>2475.39</v>
      </c>
      <c r="AC1514" s="122">
        <v>2638.5</v>
      </c>
    </row>
    <row r="1515" spans="1:29" s="12" customFormat="1" x14ac:dyDescent="0.25">
      <c r="A1515" s="113" t="s">
        <v>242</v>
      </c>
      <c r="B1515" s="114">
        <v>17</v>
      </c>
      <c r="C1515" s="113" t="s">
        <v>31</v>
      </c>
      <c r="D1515" s="115">
        <v>2134.63</v>
      </c>
      <c r="E1515" s="116">
        <v>2696.22</v>
      </c>
      <c r="F1515" s="116">
        <v>3017.14</v>
      </c>
      <c r="G1515" s="117">
        <v>3795.91</v>
      </c>
      <c r="H1515" s="115">
        <v>2134.63</v>
      </c>
      <c r="I1515" s="116">
        <v>2696.22</v>
      </c>
      <c r="J1515" s="116">
        <v>2976.64</v>
      </c>
      <c r="K1515" s="117">
        <v>3139.75</v>
      </c>
      <c r="L1515" s="118">
        <v>501.25</v>
      </c>
      <c r="M1515" s="144">
        <v>0</v>
      </c>
      <c r="N1515" s="144">
        <f t="shared" si="24"/>
        <v>33.979999999999997</v>
      </c>
      <c r="O1515" s="119" t="s">
        <v>221</v>
      </c>
      <c r="P1515" s="146" t="s">
        <v>98</v>
      </c>
      <c r="Q1515" s="147" t="s">
        <v>295</v>
      </c>
      <c r="R1515" s="120">
        <v>101.7</v>
      </c>
      <c r="S1515" s="149">
        <v>0</v>
      </c>
      <c r="T1515" s="149">
        <v>6.94</v>
      </c>
      <c r="U1515" s="120">
        <v>3.5100000000000002</v>
      </c>
      <c r="V1515" s="121">
        <v>1633.38</v>
      </c>
      <c r="W1515" s="14">
        <v>2194.9699999999998</v>
      </c>
      <c r="X1515" s="14">
        <v>2515.89</v>
      </c>
      <c r="Y1515" s="122">
        <v>3294.66</v>
      </c>
      <c r="Z1515" s="123">
        <v>1633.38</v>
      </c>
      <c r="AA1515" s="14">
        <v>2194.9699999999998</v>
      </c>
      <c r="AB1515" s="14">
        <v>2475.39</v>
      </c>
      <c r="AC1515" s="122">
        <v>2638.5</v>
      </c>
    </row>
    <row r="1516" spans="1:29" s="12" customFormat="1" x14ac:dyDescent="0.25">
      <c r="A1516" s="113" t="s">
        <v>242</v>
      </c>
      <c r="B1516" s="114">
        <v>18</v>
      </c>
      <c r="C1516" s="113" t="s">
        <v>31</v>
      </c>
      <c r="D1516" s="115">
        <v>2135.71</v>
      </c>
      <c r="E1516" s="116">
        <v>2697.2999999999997</v>
      </c>
      <c r="F1516" s="116">
        <v>3018.22</v>
      </c>
      <c r="G1516" s="117">
        <v>3796.99</v>
      </c>
      <c r="H1516" s="115">
        <v>2135.71</v>
      </c>
      <c r="I1516" s="116">
        <v>2697.2999999999997</v>
      </c>
      <c r="J1516" s="116">
        <v>2977.72</v>
      </c>
      <c r="K1516" s="117">
        <v>3140.83</v>
      </c>
      <c r="L1516" s="118">
        <v>502.33</v>
      </c>
      <c r="M1516" s="144">
        <v>203.85</v>
      </c>
      <c r="N1516" s="144">
        <f t="shared" si="24"/>
        <v>0.01</v>
      </c>
      <c r="O1516" s="119" t="s">
        <v>296</v>
      </c>
      <c r="P1516" s="146" t="s">
        <v>297</v>
      </c>
      <c r="Q1516" s="147" t="s">
        <v>101</v>
      </c>
      <c r="R1516" s="120">
        <v>101.92</v>
      </c>
      <c r="S1516" s="149">
        <v>41.65</v>
      </c>
      <c r="T1516" s="149">
        <v>0</v>
      </c>
      <c r="U1516" s="120">
        <v>3.5100000000000002</v>
      </c>
      <c r="V1516" s="121">
        <v>1633.38</v>
      </c>
      <c r="W1516" s="14">
        <v>2194.9699999999998</v>
      </c>
      <c r="X1516" s="14">
        <v>2515.89</v>
      </c>
      <c r="Y1516" s="122">
        <v>3294.66</v>
      </c>
      <c r="Z1516" s="123">
        <v>1633.38</v>
      </c>
      <c r="AA1516" s="14">
        <v>2194.9699999999998</v>
      </c>
      <c r="AB1516" s="14">
        <v>2475.39</v>
      </c>
      <c r="AC1516" s="122">
        <v>2638.5</v>
      </c>
    </row>
    <row r="1517" spans="1:29" s="12" customFormat="1" x14ac:dyDescent="0.25">
      <c r="A1517" s="113" t="s">
        <v>242</v>
      </c>
      <c r="B1517" s="114">
        <v>19</v>
      </c>
      <c r="C1517" s="113" t="s">
        <v>31</v>
      </c>
      <c r="D1517" s="115">
        <v>1987.22</v>
      </c>
      <c r="E1517" s="116">
        <v>2548.81</v>
      </c>
      <c r="F1517" s="116">
        <v>2869.73</v>
      </c>
      <c r="G1517" s="117">
        <v>3648.5</v>
      </c>
      <c r="H1517" s="115">
        <v>1987.22</v>
      </c>
      <c r="I1517" s="116">
        <v>2548.81</v>
      </c>
      <c r="J1517" s="116">
        <v>2829.23</v>
      </c>
      <c r="K1517" s="117">
        <v>2992.34</v>
      </c>
      <c r="L1517" s="118">
        <v>353.84</v>
      </c>
      <c r="M1517" s="144">
        <v>100.42999999999999</v>
      </c>
      <c r="N1517" s="144">
        <f t="shared" si="24"/>
        <v>0.01</v>
      </c>
      <c r="O1517" s="119" t="s">
        <v>299</v>
      </c>
      <c r="P1517" s="146" t="s">
        <v>300</v>
      </c>
      <c r="Q1517" s="147" t="s">
        <v>101</v>
      </c>
      <c r="R1517" s="120">
        <v>71.58</v>
      </c>
      <c r="S1517" s="149">
        <v>20.52</v>
      </c>
      <c r="T1517" s="149">
        <v>0</v>
      </c>
      <c r="U1517" s="120">
        <v>3.5100000000000002</v>
      </c>
      <c r="V1517" s="121">
        <v>1633.38</v>
      </c>
      <c r="W1517" s="14">
        <v>2194.9699999999998</v>
      </c>
      <c r="X1517" s="14">
        <v>2515.89</v>
      </c>
      <c r="Y1517" s="122">
        <v>3294.66</v>
      </c>
      <c r="Z1517" s="123">
        <v>1633.38</v>
      </c>
      <c r="AA1517" s="14">
        <v>2194.9699999999998</v>
      </c>
      <c r="AB1517" s="14">
        <v>2475.39</v>
      </c>
      <c r="AC1517" s="122">
        <v>2638.5</v>
      </c>
    </row>
    <row r="1518" spans="1:29" s="12" customFormat="1" x14ac:dyDescent="0.25">
      <c r="A1518" s="113" t="s">
        <v>242</v>
      </c>
      <c r="B1518" s="114">
        <v>20</v>
      </c>
      <c r="C1518" s="113" t="s">
        <v>31</v>
      </c>
      <c r="D1518" s="115">
        <v>2031.7400000000002</v>
      </c>
      <c r="E1518" s="116">
        <v>2593.33</v>
      </c>
      <c r="F1518" s="116">
        <v>2914.25</v>
      </c>
      <c r="G1518" s="117">
        <v>3693.02</v>
      </c>
      <c r="H1518" s="115">
        <v>2031.7400000000002</v>
      </c>
      <c r="I1518" s="116">
        <v>2593.33</v>
      </c>
      <c r="J1518" s="116">
        <v>2873.75</v>
      </c>
      <c r="K1518" s="117">
        <v>3036.86</v>
      </c>
      <c r="L1518" s="118">
        <v>398.36</v>
      </c>
      <c r="M1518" s="144">
        <v>60.36</v>
      </c>
      <c r="N1518" s="144">
        <f t="shared" si="24"/>
        <v>0</v>
      </c>
      <c r="O1518" s="119" t="s">
        <v>302</v>
      </c>
      <c r="P1518" s="146" t="s">
        <v>303</v>
      </c>
      <c r="Q1518" s="147" t="s">
        <v>98</v>
      </c>
      <c r="R1518" s="120">
        <v>80.680000000000007</v>
      </c>
      <c r="S1518" s="149">
        <v>12.33</v>
      </c>
      <c r="T1518" s="149">
        <v>0</v>
      </c>
      <c r="U1518" s="120">
        <v>3.5100000000000002</v>
      </c>
      <c r="V1518" s="121">
        <v>1633.38</v>
      </c>
      <c r="W1518" s="14">
        <v>2194.9699999999998</v>
      </c>
      <c r="X1518" s="14">
        <v>2515.89</v>
      </c>
      <c r="Y1518" s="122">
        <v>3294.66</v>
      </c>
      <c r="Z1518" s="123">
        <v>1633.38</v>
      </c>
      <c r="AA1518" s="14">
        <v>2194.9699999999998</v>
      </c>
      <c r="AB1518" s="14">
        <v>2475.39</v>
      </c>
      <c r="AC1518" s="122">
        <v>2638.5</v>
      </c>
    </row>
    <row r="1519" spans="1:29" s="12" customFormat="1" x14ac:dyDescent="0.25">
      <c r="A1519" s="113" t="s">
        <v>242</v>
      </c>
      <c r="B1519" s="114">
        <v>21</v>
      </c>
      <c r="C1519" s="113" t="s">
        <v>31</v>
      </c>
      <c r="D1519" s="115">
        <v>2073.3900000000003</v>
      </c>
      <c r="E1519" s="116">
        <v>2634.9799999999996</v>
      </c>
      <c r="F1519" s="116">
        <v>2955.8999999999996</v>
      </c>
      <c r="G1519" s="117">
        <v>3734.6699999999996</v>
      </c>
      <c r="H1519" s="115">
        <v>2073.3900000000003</v>
      </c>
      <c r="I1519" s="116">
        <v>2634.9799999999996</v>
      </c>
      <c r="J1519" s="116">
        <v>2915.3999999999996</v>
      </c>
      <c r="K1519" s="117">
        <v>3078.5099999999998</v>
      </c>
      <c r="L1519" s="118">
        <v>440.01</v>
      </c>
      <c r="M1519" s="144">
        <v>21.5</v>
      </c>
      <c r="N1519" s="144">
        <f t="shared" si="24"/>
        <v>0</v>
      </c>
      <c r="O1519" s="119" t="s">
        <v>305</v>
      </c>
      <c r="P1519" s="146" t="s">
        <v>306</v>
      </c>
      <c r="Q1519" s="147" t="s">
        <v>98</v>
      </c>
      <c r="R1519" s="120">
        <v>89.19</v>
      </c>
      <c r="S1519" s="149">
        <v>4.3899999999999997</v>
      </c>
      <c r="T1519" s="149">
        <v>0</v>
      </c>
      <c r="U1519" s="120">
        <v>3.5100000000000002</v>
      </c>
      <c r="V1519" s="121">
        <v>1633.38</v>
      </c>
      <c r="W1519" s="14">
        <v>2194.9699999999998</v>
      </c>
      <c r="X1519" s="14">
        <v>2515.89</v>
      </c>
      <c r="Y1519" s="122">
        <v>3294.66</v>
      </c>
      <c r="Z1519" s="123">
        <v>1633.38</v>
      </c>
      <c r="AA1519" s="14">
        <v>2194.9699999999998</v>
      </c>
      <c r="AB1519" s="14">
        <v>2475.39</v>
      </c>
      <c r="AC1519" s="122">
        <v>2638.5</v>
      </c>
    </row>
    <row r="1520" spans="1:29" s="12" customFormat="1" x14ac:dyDescent="0.25">
      <c r="A1520" s="113" t="s">
        <v>242</v>
      </c>
      <c r="B1520" s="114">
        <v>22</v>
      </c>
      <c r="C1520" s="113" t="s">
        <v>31</v>
      </c>
      <c r="D1520" s="115">
        <v>2111.5100000000002</v>
      </c>
      <c r="E1520" s="116">
        <v>2673.1</v>
      </c>
      <c r="F1520" s="116">
        <v>2994.02</v>
      </c>
      <c r="G1520" s="117">
        <v>3772.7899999999995</v>
      </c>
      <c r="H1520" s="115">
        <v>2111.5100000000002</v>
      </c>
      <c r="I1520" s="116">
        <v>2673.1</v>
      </c>
      <c r="J1520" s="116">
        <v>2953.52</v>
      </c>
      <c r="K1520" s="117">
        <v>3116.6299999999997</v>
      </c>
      <c r="L1520" s="118">
        <v>478.13</v>
      </c>
      <c r="M1520" s="144">
        <v>0</v>
      </c>
      <c r="N1520" s="144">
        <f t="shared" si="24"/>
        <v>135.09</v>
      </c>
      <c r="O1520" s="119" t="s">
        <v>308</v>
      </c>
      <c r="P1520" s="146" t="s">
        <v>98</v>
      </c>
      <c r="Q1520" s="147" t="s">
        <v>309</v>
      </c>
      <c r="R1520" s="120">
        <v>96.98</v>
      </c>
      <c r="S1520" s="149">
        <v>0</v>
      </c>
      <c r="T1520" s="149">
        <v>27.6</v>
      </c>
      <c r="U1520" s="120">
        <v>3.5100000000000002</v>
      </c>
      <c r="V1520" s="121">
        <v>1633.38</v>
      </c>
      <c r="W1520" s="14">
        <v>2194.9699999999998</v>
      </c>
      <c r="X1520" s="14">
        <v>2515.89</v>
      </c>
      <c r="Y1520" s="122">
        <v>3294.66</v>
      </c>
      <c r="Z1520" s="123">
        <v>1633.38</v>
      </c>
      <c r="AA1520" s="14">
        <v>2194.9699999999998</v>
      </c>
      <c r="AB1520" s="14">
        <v>2475.39</v>
      </c>
      <c r="AC1520" s="122">
        <v>2638.5</v>
      </c>
    </row>
    <row r="1521" spans="1:29" s="12" customFormat="1" x14ac:dyDescent="0.25">
      <c r="A1521" s="113" t="s">
        <v>242</v>
      </c>
      <c r="B1521" s="114">
        <v>23</v>
      </c>
      <c r="C1521" s="113" t="s">
        <v>31</v>
      </c>
      <c r="D1521" s="115">
        <v>1979.8400000000001</v>
      </c>
      <c r="E1521" s="116">
        <v>2541.4299999999998</v>
      </c>
      <c r="F1521" s="116">
        <v>2862.35</v>
      </c>
      <c r="G1521" s="117">
        <v>3641.12</v>
      </c>
      <c r="H1521" s="115">
        <v>1979.8400000000001</v>
      </c>
      <c r="I1521" s="116">
        <v>2541.4299999999998</v>
      </c>
      <c r="J1521" s="116">
        <v>2821.85</v>
      </c>
      <c r="K1521" s="117">
        <v>2984.96</v>
      </c>
      <c r="L1521" s="118">
        <v>346.46</v>
      </c>
      <c r="M1521" s="144">
        <v>0</v>
      </c>
      <c r="N1521" s="144">
        <f t="shared" si="24"/>
        <v>6.55</v>
      </c>
      <c r="O1521" s="119" t="s">
        <v>311</v>
      </c>
      <c r="P1521" s="146" t="s">
        <v>98</v>
      </c>
      <c r="Q1521" s="147" t="s">
        <v>312</v>
      </c>
      <c r="R1521" s="120">
        <v>70.069999999999993</v>
      </c>
      <c r="S1521" s="149">
        <v>0</v>
      </c>
      <c r="T1521" s="149">
        <v>1.34</v>
      </c>
      <c r="U1521" s="120">
        <v>3.5100000000000002</v>
      </c>
      <c r="V1521" s="121">
        <v>1633.38</v>
      </c>
      <c r="W1521" s="14">
        <v>2194.9699999999998</v>
      </c>
      <c r="X1521" s="14">
        <v>2515.89</v>
      </c>
      <c r="Y1521" s="122">
        <v>3294.66</v>
      </c>
      <c r="Z1521" s="123">
        <v>1633.38</v>
      </c>
      <c r="AA1521" s="14">
        <v>2194.9699999999998</v>
      </c>
      <c r="AB1521" s="14">
        <v>2475.39</v>
      </c>
      <c r="AC1521" s="122">
        <v>2638.5</v>
      </c>
    </row>
    <row r="1522" spans="1:29" s="12" customFormat="1" x14ac:dyDescent="0.25">
      <c r="A1522" s="113" t="s">
        <v>314</v>
      </c>
      <c r="B1522" s="114">
        <v>0</v>
      </c>
      <c r="C1522" s="113" t="s">
        <v>31</v>
      </c>
      <c r="D1522" s="115">
        <v>2072.2600000000002</v>
      </c>
      <c r="E1522" s="116">
        <v>2633.8499999999995</v>
      </c>
      <c r="F1522" s="116">
        <v>2954.7699999999995</v>
      </c>
      <c r="G1522" s="117">
        <v>3733.5399999999995</v>
      </c>
      <c r="H1522" s="115">
        <v>2072.2600000000002</v>
      </c>
      <c r="I1522" s="116">
        <v>2633.8499999999995</v>
      </c>
      <c r="J1522" s="116">
        <v>2914.2699999999995</v>
      </c>
      <c r="K1522" s="117">
        <v>3077.3799999999997</v>
      </c>
      <c r="L1522" s="118">
        <v>438.88</v>
      </c>
      <c r="M1522" s="144">
        <v>0.01</v>
      </c>
      <c r="N1522" s="144">
        <f t="shared" si="24"/>
        <v>100.38000000000001</v>
      </c>
      <c r="O1522" s="119" t="s">
        <v>315</v>
      </c>
      <c r="P1522" s="146" t="s">
        <v>101</v>
      </c>
      <c r="Q1522" s="147" t="s">
        <v>316</v>
      </c>
      <c r="R1522" s="120">
        <v>88.96</v>
      </c>
      <c r="S1522" s="149">
        <v>0</v>
      </c>
      <c r="T1522" s="149">
        <v>20.51</v>
      </c>
      <c r="U1522" s="120">
        <v>3.5100000000000002</v>
      </c>
      <c r="V1522" s="121">
        <v>1633.38</v>
      </c>
      <c r="W1522" s="14">
        <v>2194.9699999999998</v>
      </c>
      <c r="X1522" s="14">
        <v>2515.89</v>
      </c>
      <c r="Y1522" s="122">
        <v>3294.66</v>
      </c>
      <c r="Z1522" s="123">
        <v>1633.38</v>
      </c>
      <c r="AA1522" s="14">
        <v>2194.9699999999998</v>
      </c>
      <c r="AB1522" s="14">
        <v>2475.39</v>
      </c>
      <c r="AC1522" s="122">
        <v>2638.5</v>
      </c>
    </row>
    <row r="1523" spans="1:29" s="12" customFormat="1" x14ac:dyDescent="0.25">
      <c r="A1523" s="113" t="s">
        <v>314</v>
      </c>
      <c r="B1523" s="114">
        <v>1</v>
      </c>
      <c r="C1523" s="113" t="s">
        <v>31</v>
      </c>
      <c r="D1523" s="115">
        <v>2130.63</v>
      </c>
      <c r="E1523" s="116">
        <v>2692.22</v>
      </c>
      <c r="F1523" s="116">
        <v>3013.14</v>
      </c>
      <c r="G1523" s="117">
        <v>3791.91</v>
      </c>
      <c r="H1523" s="115">
        <v>2130.63</v>
      </c>
      <c r="I1523" s="116">
        <v>2692.22</v>
      </c>
      <c r="J1523" s="116">
        <v>2972.64</v>
      </c>
      <c r="K1523" s="117">
        <v>3135.75</v>
      </c>
      <c r="L1523" s="118">
        <v>497.25</v>
      </c>
      <c r="M1523" s="144">
        <v>0.01</v>
      </c>
      <c r="N1523" s="144">
        <f t="shared" si="24"/>
        <v>36.51</v>
      </c>
      <c r="O1523" s="119" t="s">
        <v>318</v>
      </c>
      <c r="P1523" s="146" t="s">
        <v>101</v>
      </c>
      <c r="Q1523" s="147" t="s">
        <v>319</v>
      </c>
      <c r="R1523" s="120">
        <v>100.88</v>
      </c>
      <c r="S1523" s="149">
        <v>0</v>
      </c>
      <c r="T1523" s="149">
        <v>7.46</v>
      </c>
      <c r="U1523" s="120">
        <v>3.5100000000000002</v>
      </c>
      <c r="V1523" s="121">
        <v>1633.38</v>
      </c>
      <c r="W1523" s="14">
        <v>2194.9699999999998</v>
      </c>
      <c r="X1523" s="14">
        <v>2515.89</v>
      </c>
      <c r="Y1523" s="122">
        <v>3294.66</v>
      </c>
      <c r="Z1523" s="123">
        <v>1633.38</v>
      </c>
      <c r="AA1523" s="14">
        <v>2194.9699999999998</v>
      </c>
      <c r="AB1523" s="14">
        <v>2475.39</v>
      </c>
      <c r="AC1523" s="122">
        <v>2638.5</v>
      </c>
    </row>
    <row r="1524" spans="1:29" s="12" customFormat="1" x14ac:dyDescent="0.25">
      <c r="A1524" s="113" t="s">
        <v>314</v>
      </c>
      <c r="B1524" s="114">
        <v>2</v>
      </c>
      <c r="C1524" s="113" t="s">
        <v>31</v>
      </c>
      <c r="D1524" s="115">
        <v>2159.1800000000003</v>
      </c>
      <c r="E1524" s="116">
        <v>2720.77</v>
      </c>
      <c r="F1524" s="116">
        <v>3041.69</v>
      </c>
      <c r="G1524" s="117">
        <v>3820.46</v>
      </c>
      <c r="H1524" s="115">
        <v>2159.1800000000003</v>
      </c>
      <c r="I1524" s="116">
        <v>2720.77</v>
      </c>
      <c r="J1524" s="116">
        <v>3001.19</v>
      </c>
      <c r="K1524" s="117">
        <v>3164.3</v>
      </c>
      <c r="L1524" s="118">
        <v>525.79999999999995</v>
      </c>
      <c r="M1524" s="144">
        <v>0</v>
      </c>
      <c r="N1524" s="144">
        <f t="shared" si="24"/>
        <v>6.79</v>
      </c>
      <c r="O1524" s="119" t="s">
        <v>321</v>
      </c>
      <c r="P1524" s="146" t="s">
        <v>98</v>
      </c>
      <c r="Q1524" s="147" t="s">
        <v>322</v>
      </c>
      <c r="R1524" s="120">
        <v>106.72</v>
      </c>
      <c r="S1524" s="149">
        <v>0</v>
      </c>
      <c r="T1524" s="149">
        <v>1.39</v>
      </c>
      <c r="U1524" s="120">
        <v>3.5100000000000002</v>
      </c>
      <c r="V1524" s="121">
        <v>1633.38</v>
      </c>
      <c r="W1524" s="14">
        <v>2194.9699999999998</v>
      </c>
      <c r="X1524" s="14">
        <v>2515.89</v>
      </c>
      <c r="Y1524" s="122">
        <v>3294.66</v>
      </c>
      <c r="Z1524" s="123">
        <v>1633.38</v>
      </c>
      <c r="AA1524" s="14">
        <v>2194.9699999999998</v>
      </c>
      <c r="AB1524" s="14">
        <v>2475.39</v>
      </c>
      <c r="AC1524" s="122">
        <v>2638.5</v>
      </c>
    </row>
    <row r="1525" spans="1:29" s="12" customFormat="1" x14ac:dyDescent="0.25">
      <c r="A1525" s="113" t="s">
        <v>314</v>
      </c>
      <c r="B1525" s="114">
        <v>3</v>
      </c>
      <c r="C1525" s="113" t="s">
        <v>31</v>
      </c>
      <c r="D1525" s="115">
        <v>2174.31</v>
      </c>
      <c r="E1525" s="116">
        <v>2735.9</v>
      </c>
      <c r="F1525" s="116">
        <v>3056.82</v>
      </c>
      <c r="G1525" s="117">
        <v>3835.59</v>
      </c>
      <c r="H1525" s="115">
        <v>2174.31</v>
      </c>
      <c r="I1525" s="116">
        <v>2735.9</v>
      </c>
      <c r="J1525" s="116">
        <v>3016.32</v>
      </c>
      <c r="K1525" s="117">
        <v>3179.4300000000003</v>
      </c>
      <c r="L1525" s="118">
        <v>540.93000000000006</v>
      </c>
      <c r="M1525" s="144">
        <v>20.62</v>
      </c>
      <c r="N1525" s="144">
        <f t="shared" si="24"/>
        <v>0</v>
      </c>
      <c r="O1525" s="119" t="s">
        <v>324</v>
      </c>
      <c r="P1525" s="146" t="s">
        <v>325</v>
      </c>
      <c r="Q1525" s="147" t="s">
        <v>98</v>
      </c>
      <c r="R1525" s="120">
        <v>109.81</v>
      </c>
      <c r="S1525" s="149">
        <v>4.21</v>
      </c>
      <c r="T1525" s="149">
        <v>0</v>
      </c>
      <c r="U1525" s="120">
        <v>3.5100000000000002</v>
      </c>
      <c r="V1525" s="121">
        <v>1633.38</v>
      </c>
      <c r="W1525" s="14">
        <v>2194.9699999999998</v>
      </c>
      <c r="X1525" s="14">
        <v>2515.89</v>
      </c>
      <c r="Y1525" s="122">
        <v>3294.66</v>
      </c>
      <c r="Z1525" s="123">
        <v>1633.38</v>
      </c>
      <c r="AA1525" s="14">
        <v>2194.9699999999998</v>
      </c>
      <c r="AB1525" s="14">
        <v>2475.39</v>
      </c>
      <c r="AC1525" s="122">
        <v>2638.5</v>
      </c>
    </row>
    <row r="1526" spans="1:29" s="12" customFormat="1" x14ac:dyDescent="0.25">
      <c r="A1526" s="113" t="s">
        <v>314</v>
      </c>
      <c r="B1526" s="114">
        <v>4</v>
      </c>
      <c r="C1526" s="113" t="s">
        <v>31</v>
      </c>
      <c r="D1526" s="115">
        <v>2159.2000000000003</v>
      </c>
      <c r="E1526" s="116">
        <v>2720.79</v>
      </c>
      <c r="F1526" s="116">
        <v>3041.71</v>
      </c>
      <c r="G1526" s="117">
        <v>3820.48</v>
      </c>
      <c r="H1526" s="115">
        <v>2159.2000000000003</v>
      </c>
      <c r="I1526" s="116">
        <v>2720.79</v>
      </c>
      <c r="J1526" s="116">
        <v>3001.21</v>
      </c>
      <c r="K1526" s="117">
        <v>3164.32</v>
      </c>
      <c r="L1526" s="118">
        <v>525.81999999999994</v>
      </c>
      <c r="M1526" s="144">
        <v>12.89</v>
      </c>
      <c r="N1526" s="144">
        <f t="shared" si="24"/>
        <v>0</v>
      </c>
      <c r="O1526" s="119" t="s">
        <v>327</v>
      </c>
      <c r="P1526" s="146" t="s">
        <v>328</v>
      </c>
      <c r="Q1526" s="147" t="s">
        <v>98</v>
      </c>
      <c r="R1526" s="120">
        <v>106.72</v>
      </c>
      <c r="S1526" s="149">
        <v>2.63</v>
      </c>
      <c r="T1526" s="149">
        <v>0</v>
      </c>
      <c r="U1526" s="120">
        <v>3.5100000000000002</v>
      </c>
      <c r="V1526" s="121">
        <v>1633.38</v>
      </c>
      <c r="W1526" s="14">
        <v>2194.9699999999998</v>
      </c>
      <c r="X1526" s="14">
        <v>2515.89</v>
      </c>
      <c r="Y1526" s="122">
        <v>3294.66</v>
      </c>
      <c r="Z1526" s="123">
        <v>1633.38</v>
      </c>
      <c r="AA1526" s="14">
        <v>2194.9699999999998</v>
      </c>
      <c r="AB1526" s="14">
        <v>2475.39</v>
      </c>
      <c r="AC1526" s="122">
        <v>2638.5</v>
      </c>
    </row>
    <row r="1527" spans="1:29" s="12" customFormat="1" x14ac:dyDescent="0.25">
      <c r="A1527" s="113" t="s">
        <v>314</v>
      </c>
      <c r="B1527" s="114">
        <v>5</v>
      </c>
      <c r="C1527" s="113" t="s">
        <v>31</v>
      </c>
      <c r="D1527" s="115">
        <v>2189.3000000000002</v>
      </c>
      <c r="E1527" s="116">
        <v>2750.89</v>
      </c>
      <c r="F1527" s="116">
        <v>3071.81</v>
      </c>
      <c r="G1527" s="117">
        <v>3850.58</v>
      </c>
      <c r="H1527" s="115">
        <v>2189.3000000000002</v>
      </c>
      <c r="I1527" s="116">
        <v>2750.89</v>
      </c>
      <c r="J1527" s="116">
        <v>3031.31</v>
      </c>
      <c r="K1527" s="117">
        <v>3194.42</v>
      </c>
      <c r="L1527" s="118">
        <v>555.92000000000007</v>
      </c>
      <c r="M1527" s="144">
        <v>69.09</v>
      </c>
      <c r="N1527" s="144">
        <f t="shared" si="24"/>
        <v>0</v>
      </c>
      <c r="O1527" s="119" t="s">
        <v>330</v>
      </c>
      <c r="P1527" s="146" t="s">
        <v>331</v>
      </c>
      <c r="Q1527" s="147" t="s">
        <v>98</v>
      </c>
      <c r="R1527" s="120">
        <v>112.87</v>
      </c>
      <c r="S1527" s="149">
        <v>14.12</v>
      </c>
      <c r="T1527" s="149">
        <v>0</v>
      </c>
      <c r="U1527" s="120">
        <v>3.5100000000000002</v>
      </c>
      <c r="V1527" s="121">
        <v>1633.38</v>
      </c>
      <c r="W1527" s="14">
        <v>2194.9699999999998</v>
      </c>
      <c r="X1527" s="14">
        <v>2515.89</v>
      </c>
      <c r="Y1527" s="122">
        <v>3294.66</v>
      </c>
      <c r="Z1527" s="123">
        <v>1633.38</v>
      </c>
      <c r="AA1527" s="14">
        <v>2194.9699999999998</v>
      </c>
      <c r="AB1527" s="14">
        <v>2475.39</v>
      </c>
      <c r="AC1527" s="122">
        <v>2638.5</v>
      </c>
    </row>
    <row r="1528" spans="1:29" s="12" customFormat="1" x14ac:dyDescent="0.25">
      <c r="A1528" s="113" t="s">
        <v>314</v>
      </c>
      <c r="B1528" s="114">
        <v>6</v>
      </c>
      <c r="C1528" s="113" t="s">
        <v>31</v>
      </c>
      <c r="D1528" s="115">
        <v>2144.7000000000003</v>
      </c>
      <c r="E1528" s="116">
        <v>2706.29</v>
      </c>
      <c r="F1528" s="116">
        <v>3027.21</v>
      </c>
      <c r="G1528" s="117">
        <v>3805.98</v>
      </c>
      <c r="H1528" s="115">
        <v>2144.7000000000003</v>
      </c>
      <c r="I1528" s="116">
        <v>2706.29</v>
      </c>
      <c r="J1528" s="116">
        <v>2986.71</v>
      </c>
      <c r="K1528" s="117">
        <v>3149.82</v>
      </c>
      <c r="L1528" s="118">
        <v>511.32</v>
      </c>
      <c r="M1528" s="144">
        <v>191.12</v>
      </c>
      <c r="N1528" s="144">
        <f t="shared" si="24"/>
        <v>0</v>
      </c>
      <c r="O1528" s="119" t="s">
        <v>333</v>
      </c>
      <c r="P1528" s="146" t="s">
        <v>334</v>
      </c>
      <c r="Q1528" s="147" t="s">
        <v>98</v>
      </c>
      <c r="R1528" s="120">
        <v>103.76</v>
      </c>
      <c r="S1528" s="149">
        <v>39.049999999999997</v>
      </c>
      <c r="T1528" s="149">
        <v>0</v>
      </c>
      <c r="U1528" s="120">
        <v>3.5100000000000002</v>
      </c>
      <c r="V1528" s="121">
        <v>1633.38</v>
      </c>
      <c r="W1528" s="14">
        <v>2194.9699999999998</v>
      </c>
      <c r="X1528" s="14">
        <v>2515.89</v>
      </c>
      <c r="Y1528" s="122">
        <v>3294.66</v>
      </c>
      <c r="Z1528" s="123">
        <v>1633.38</v>
      </c>
      <c r="AA1528" s="14">
        <v>2194.9699999999998</v>
      </c>
      <c r="AB1528" s="14">
        <v>2475.39</v>
      </c>
      <c r="AC1528" s="122">
        <v>2638.5</v>
      </c>
    </row>
    <row r="1529" spans="1:29" s="12" customFormat="1" x14ac:dyDescent="0.25">
      <c r="A1529" s="113" t="s">
        <v>314</v>
      </c>
      <c r="B1529" s="114">
        <v>7</v>
      </c>
      <c r="C1529" s="113" t="s">
        <v>31</v>
      </c>
      <c r="D1529" s="115">
        <v>2334.12</v>
      </c>
      <c r="E1529" s="116">
        <v>2895.7099999999996</v>
      </c>
      <c r="F1529" s="116">
        <v>3216.6299999999997</v>
      </c>
      <c r="G1529" s="117">
        <v>3995.3999999999996</v>
      </c>
      <c r="H1529" s="115">
        <v>2334.12</v>
      </c>
      <c r="I1529" s="116">
        <v>2895.7099999999996</v>
      </c>
      <c r="J1529" s="116">
        <v>3176.1299999999997</v>
      </c>
      <c r="K1529" s="117">
        <v>3339.24</v>
      </c>
      <c r="L1529" s="118">
        <v>700.74</v>
      </c>
      <c r="M1529" s="144">
        <v>20.049999999999997</v>
      </c>
      <c r="N1529" s="144">
        <f t="shared" si="24"/>
        <v>0</v>
      </c>
      <c r="O1529" s="119" t="s">
        <v>336</v>
      </c>
      <c r="P1529" s="146" t="s">
        <v>337</v>
      </c>
      <c r="Q1529" s="147" t="s">
        <v>98</v>
      </c>
      <c r="R1529" s="120">
        <v>142.46</v>
      </c>
      <c r="S1529" s="149">
        <v>4.0999999999999996</v>
      </c>
      <c r="T1529" s="149">
        <v>0</v>
      </c>
      <c r="U1529" s="120">
        <v>3.5100000000000002</v>
      </c>
      <c r="V1529" s="121">
        <v>1633.38</v>
      </c>
      <c r="W1529" s="14">
        <v>2194.9699999999998</v>
      </c>
      <c r="X1529" s="14">
        <v>2515.89</v>
      </c>
      <c r="Y1529" s="122">
        <v>3294.66</v>
      </c>
      <c r="Z1529" s="123">
        <v>1633.38</v>
      </c>
      <c r="AA1529" s="14">
        <v>2194.9699999999998</v>
      </c>
      <c r="AB1529" s="14">
        <v>2475.39</v>
      </c>
      <c r="AC1529" s="122">
        <v>2638.5</v>
      </c>
    </row>
    <row r="1530" spans="1:29" s="12" customFormat="1" x14ac:dyDescent="0.25">
      <c r="A1530" s="113" t="s">
        <v>314</v>
      </c>
      <c r="B1530" s="114">
        <v>8</v>
      </c>
      <c r="C1530" s="113" t="s">
        <v>31</v>
      </c>
      <c r="D1530" s="115">
        <v>2330.5</v>
      </c>
      <c r="E1530" s="116">
        <v>2892.0899999999997</v>
      </c>
      <c r="F1530" s="116">
        <v>3213.0099999999998</v>
      </c>
      <c r="G1530" s="117">
        <v>3991.7799999999997</v>
      </c>
      <c r="H1530" s="115">
        <v>2330.5</v>
      </c>
      <c r="I1530" s="116">
        <v>2892.0899999999997</v>
      </c>
      <c r="J1530" s="116">
        <v>3172.5099999999998</v>
      </c>
      <c r="K1530" s="117">
        <v>3335.62</v>
      </c>
      <c r="L1530" s="118">
        <v>697.12</v>
      </c>
      <c r="M1530" s="144">
        <v>84.26</v>
      </c>
      <c r="N1530" s="144">
        <f t="shared" si="24"/>
        <v>0</v>
      </c>
      <c r="O1530" s="119" t="s">
        <v>339</v>
      </c>
      <c r="P1530" s="146" t="s">
        <v>340</v>
      </c>
      <c r="Q1530" s="147" t="s">
        <v>98</v>
      </c>
      <c r="R1530" s="120">
        <v>141.72</v>
      </c>
      <c r="S1530" s="149">
        <v>17.22</v>
      </c>
      <c r="T1530" s="149">
        <v>0</v>
      </c>
      <c r="U1530" s="120">
        <v>3.5100000000000002</v>
      </c>
      <c r="V1530" s="121">
        <v>1633.38</v>
      </c>
      <c r="W1530" s="14">
        <v>2194.9699999999998</v>
      </c>
      <c r="X1530" s="14">
        <v>2515.89</v>
      </c>
      <c r="Y1530" s="122">
        <v>3294.66</v>
      </c>
      <c r="Z1530" s="123">
        <v>1633.38</v>
      </c>
      <c r="AA1530" s="14">
        <v>2194.9699999999998</v>
      </c>
      <c r="AB1530" s="14">
        <v>2475.39</v>
      </c>
      <c r="AC1530" s="122">
        <v>2638.5</v>
      </c>
    </row>
    <row r="1531" spans="1:29" s="12" customFormat="1" x14ac:dyDescent="0.25">
      <c r="A1531" s="113" t="s">
        <v>314</v>
      </c>
      <c r="B1531" s="114">
        <v>9</v>
      </c>
      <c r="C1531" s="113" t="s">
        <v>31</v>
      </c>
      <c r="D1531" s="115">
        <v>2214.59</v>
      </c>
      <c r="E1531" s="116">
        <v>2776.18</v>
      </c>
      <c r="F1531" s="116">
        <v>3097.1</v>
      </c>
      <c r="G1531" s="117">
        <v>3875.87</v>
      </c>
      <c r="H1531" s="115">
        <v>2214.59</v>
      </c>
      <c r="I1531" s="116">
        <v>2776.18</v>
      </c>
      <c r="J1531" s="116">
        <v>3056.6</v>
      </c>
      <c r="K1531" s="117">
        <v>3219.71</v>
      </c>
      <c r="L1531" s="118">
        <v>581.21</v>
      </c>
      <c r="M1531" s="144">
        <v>51.23</v>
      </c>
      <c r="N1531" s="144">
        <f t="shared" si="24"/>
        <v>0.01</v>
      </c>
      <c r="O1531" s="119" t="s">
        <v>342</v>
      </c>
      <c r="P1531" s="146" t="s">
        <v>343</v>
      </c>
      <c r="Q1531" s="147" t="s">
        <v>101</v>
      </c>
      <c r="R1531" s="120">
        <v>118.04</v>
      </c>
      <c r="S1531" s="149">
        <v>10.47</v>
      </c>
      <c r="T1531" s="149">
        <v>0</v>
      </c>
      <c r="U1531" s="120">
        <v>3.5100000000000002</v>
      </c>
      <c r="V1531" s="121">
        <v>1633.38</v>
      </c>
      <c r="W1531" s="14">
        <v>2194.9699999999998</v>
      </c>
      <c r="X1531" s="14">
        <v>2515.89</v>
      </c>
      <c r="Y1531" s="122">
        <v>3294.66</v>
      </c>
      <c r="Z1531" s="123">
        <v>1633.38</v>
      </c>
      <c r="AA1531" s="14">
        <v>2194.9699999999998</v>
      </c>
      <c r="AB1531" s="14">
        <v>2475.39</v>
      </c>
      <c r="AC1531" s="122">
        <v>2638.5</v>
      </c>
    </row>
    <row r="1532" spans="1:29" s="12" customFormat="1" x14ac:dyDescent="0.25">
      <c r="A1532" s="113" t="s">
        <v>314</v>
      </c>
      <c r="B1532" s="114">
        <v>10</v>
      </c>
      <c r="C1532" s="113" t="s">
        <v>31</v>
      </c>
      <c r="D1532" s="115">
        <v>2185.7800000000002</v>
      </c>
      <c r="E1532" s="116">
        <v>2747.37</v>
      </c>
      <c r="F1532" s="116">
        <v>3068.29</v>
      </c>
      <c r="G1532" s="117">
        <v>3847.0599999999995</v>
      </c>
      <c r="H1532" s="115">
        <v>2185.7800000000002</v>
      </c>
      <c r="I1532" s="116">
        <v>2747.37</v>
      </c>
      <c r="J1532" s="116">
        <v>3027.79</v>
      </c>
      <c r="K1532" s="117">
        <v>3190.8999999999996</v>
      </c>
      <c r="L1532" s="118">
        <v>552.4</v>
      </c>
      <c r="M1532" s="144">
        <v>23.619999999999997</v>
      </c>
      <c r="N1532" s="144">
        <f t="shared" si="24"/>
        <v>0</v>
      </c>
      <c r="O1532" s="119" t="s">
        <v>345</v>
      </c>
      <c r="P1532" s="146" t="s">
        <v>346</v>
      </c>
      <c r="Q1532" s="147" t="s">
        <v>98</v>
      </c>
      <c r="R1532" s="120">
        <v>112.15</v>
      </c>
      <c r="S1532" s="149">
        <v>4.83</v>
      </c>
      <c r="T1532" s="149">
        <v>0</v>
      </c>
      <c r="U1532" s="120">
        <v>3.5100000000000002</v>
      </c>
      <c r="V1532" s="121">
        <v>1633.38</v>
      </c>
      <c r="W1532" s="14">
        <v>2194.9699999999998</v>
      </c>
      <c r="X1532" s="14">
        <v>2515.89</v>
      </c>
      <c r="Y1532" s="122">
        <v>3294.66</v>
      </c>
      <c r="Z1532" s="123">
        <v>1633.38</v>
      </c>
      <c r="AA1532" s="14">
        <v>2194.9699999999998</v>
      </c>
      <c r="AB1532" s="14">
        <v>2475.39</v>
      </c>
      <c r="AC1532" s="122">
        <v>2638.5</v>
      </c>
    </row>
    <row r="1533" spans="1:29" s="12" customFormat="1" x14ac:dyDescent="0.25">
      <c r="A1533" s="113" t="s">
        <v>314</v>
      </c>
      <c r="B1533" s="114">
        <v>11</v>
      </c>
      <c r="C1533" s="113" t="s">
        <v>31</v>
      </c>
      <c r="D1533" s="115">
        <v>2158.36</v>
      </c>
      <c r="E1533" s="116">
        <v>2719.95</v>
      </c>
      <c r="F1533" s="116">
        <v>3040.87</v>
      </c>
      <c r="G1533" s="117">
        <v>3819.64</v>
      </c>
      <c r="H1533" s="115">
        <v>2158.36</v>
      </c>
      <c r="I1533" s="116">
        <v>2719.95</v>
      </c>
      <c r="J1533" s="116">
        <v>3000.37</v>
      </c>
      <c r="K1533" s="117">
        <v>3163.48</v>
      </c>
      <c r="L1533" s="118">
        <v>524.98</v>
      </c>
      <c r="M1533" s="144">
        <v>4.32</v>
      </c>
      <c r="N1533" s="144">
        <f t="shared" si="24"/>
        <v>0.01</v>
      </c>
      <c r="O1533" s="119" t="s">
        <v>348</v>
      </c>
      <c r="P1533" s="146" t="s">
        <v>349</v>
      </c>
      <c r="Q1533" s="147" t="s">
        <v>101</v>
      </c>
      <c r="R1533" s="120">
        <v>106.55</v>
      </c>
      <c r="S1533" s="149">
        <v>0.88</v>
      </c>
      <c r="T1533" s="149">
        <v>0</v>
      </c>
      <c r="U1533" s="120">
        <v>3.5100000000000002</v>
      </c>
      <c r="V1533" s="121">
        <v>1633.38</v>
      </c>
      <c r="W1533" s="14">
        <v>2194.9699999999998</v>
      </c>
      <c r="X1533" s="14">
        <v>2515.89</v>
      </c>
      <c r="Y1533" s="122">
        <v>3294.66</v>
      </c>
      <c r="Z1533" s="123">
        <v>1633.38</v>
      </c>
      <c r="AA1533" s="14">
        <v>2194.9699999999998</v>
      </c>
      <c r="AB1533" s="14">
        <v>2475.39</v>
      </c>
      <c r="AC1533" s="122">
        <v>2638.5</v>
      </c>
    </row>
    <row r="1534" spans="1:29" s="12" customFormat="1" x14ac:dyDescent="0.25">
      <c r="A1534" s="113" t="s">
        <v>314</v>
      </c>
      <c r="B1534" s="114">
        <v>12</v>
      </c>
      <c r="C1534" s="113" t="s">
        <v>31</v>
      </c>
      <c r="D1534" s="115">
        <v>2095.91</v>
      </c>
      <c r="E1534" s="116">
        <v>2657.5</v>
      </c>
      <c r="F1534" s="116">
        <v>2978.42</v>
      </c>
      <c r="G1534" s="117">
        <v>3757.19</v>
      </c>
      <c r="H1534" s="115">
        <v>2095.91</v>
      </c>
      <c r="I1534" s="116">
        <v>2657.5</v>
      </c>
      <c r="J1534" s="116">
        <v>2937.92</v>
      </c>
      <c r="K1534" s="117">
        <v>3101.03</v>
      </c>
      <c r="L1534" s="118">
        <v>462.53000000000003</v>
      </c>
      <c r="M1534" s="144">
        <v>64.180000000000007</v>
      </c>
      <c r="N1534" s="144">
        <f t="shared" si="24"/>
        <v>0</v>
      </c>
      <c r="O1534" s="119" t="s">
        <v>351</v>
      </c>
      <c r="P1534" s="146" t="s">
        <v>352</v>
      </c>
      <c r="Q1534" s="147" t="s">
        <v>98</v>
      </c>
      <c r="R1534" s="120">
        <v>93.79</v>
      </c>
      <c r="S1534" s="149">
        <v>13.11</v>
      </c>
      <c r="T1534" s="149">
        <v>0</v>
      </c>
      <c r="U1534" s="120">
        <v>3.5100000000000002</v>
      </c>
      <c r="V1534" s="121">
        <v>1633.38</v>
      </c>
      <c r="W1534" s="14">
        <v>2194.9699999999998</v>
      </c>
      <c r="X1534" s="14">
        <v>2515.89</v>
      </c>
      <c r="Y1534" s="122">
        <v>3294.66</v>
      </c>
      <c r="Z1534" s="123">
        <v>1633.38</v>
      </c>
      <c r="AA1534" s="14">
        <v>2194.9699999999998</v>
      </c>
      <c r="AB1534" s="14">
        <v>2475.39</v>
      </c>
      <c r="AC1534" s="122">
        <v>2638.5</v>
      </c>
    </row>
    <row r="1535" spans="1:29" s="12" customFormat="1" x14ac:dyDescent="0.25">
      <c r="A1535" s="113" t="s">
        <v>314</v>
      </c>
      <c r="B1535" s="114">
        <v>13</v>
      </c>
      <c r="C1535" s="113" t="s">
        <v>31</v>
      </c>
      <c r="D1535" s="115">
        <v>2041.2800000000002</v>
      </c>
      <c r="E1535" s="116">
        <v>2602.87</v>
      </c>
      <c r="F1535" s="116">
        <v>2923.79</v>
      </c>
      <c r="G1535" s="117">
        <v>3702.5599999999995</v>
      </c>
      <c r="H1535" s="115">
        <v>2041.2800000000002</v>
      </c>
      <c r="I1535" s="116">
        <v>2602.87</v>
      </c>
      <c r="J1535" s="116">
        <v>2883.29</v>
      </c>
      <c r="K1535" s="117">
        <v>3046.3999999999996</v>
      </c>
      <c r="L1535" s="118">
        <v>407.9</v>
      </c>
      <c r="M1535" s="144">
        <v>61.72</v>
      </c>
      <c r="N1535" s="144">
        <f t="shared" si="24"/>
        <v>0.01</v>
      </c>
      <c r="O1535" s="119" t="s">
        <v>354</v>
      </c>
      <c r="P1535" s="146" t="s">
        <v>355</v>
      </c>
      <c r="Q1535" s="147" t="s">
        <v>101</v>
      </c>
      <c r="R1535" s="120">
        <v>82.63</v>
      </c>
      <c r="S1535" s="149">
        <v>12.61</v>
      </c>
      <c r="T1535" s="149">
        <v>0</v>
      </c>
      <c r="U1535" s="120">
        <v>3.5100000000000002</v>
      </c>
      <c r="V1535" s="121">
        <v>1633.38</v>
      </c>
      <c r="W1535" s="14">
        <v>2194.9699999999998</v>
      </c>
      <c r="X1535" s="14">
        <v>2515.89</v>
      </c>
      <c r="Y1535" s="122">
        <v>3294.66</v>
      </c>
      <c r="Z1535" s="123">
        <v>1633.38</v>
      </c>
      <c r="AA1535" s="14">
        <v>2194.9699999999998</v>
      </c>
      <c r="AB1535" s="14">
        <v>2475.39</v>
      </c>
      <c r="AC1535" s="122">
        <v>2638.5</v>
      </c>
    </row>
    <row r="1536" spans="1:29" s="12" customFormat="1" x14ac:dyDescent="0.25">
      <c r="A1536" s="113" t="s">
        <v>314</v>
      </c>
      <c r="B1536" s="114">
        <v>14</v>
      </c>
      <c r="C1536" s="113" t="s">
        <v>31</v>
      </c>
      <c r="D1536" s="115">
        <v>2041.2300000000002</v>
      </c>
      <c r="E1536" s="116">
        <v>2602.8199999999997</v>
      </c>
      <c r="F1536" s="116">
        <v>2923.74</v>
      </c>
      <c r="G1536" s="117">
        <v>3702.51</v>
      </c>
      <c r="H1536" s="115">
        <v>2041.2300000000002</v>
      </c>
      <c r="I1536" s="116">
        <v>2602.8199999999997</v>
      </c>
      <c r="J1536" s="116">
        <v>2883.24</v>
      </c>
      <c r="K1536" s="117">
        <v>3046.3500000000004</v>
      </c>
      <c r="L1536" s="118">
        <v>407.85</v>
      </c>
      <c r="M1536" s="144">
        <v>100.03</v>
      </c>
      <c r="N1536" s="144">
        <f t="shared" si="24"/>
        <v>0</v>
      </c>
      <c r="O1536" s="119" t="s">
        <v>357</v>
      </c>
      <c r="P1536" s="146" t="s">
        <v>358</v>
      </c>
      <c r="Q1536" s="147" t="s">
        <v>98</v>
      </c>
      <c r="R1536" s="120">
        <v>82.62</v>
      </c>
      <c r="S1536" s="149">
        <v>20.440000000000001</v>
      </c>
      <c r="T1536" s="149">
        <v>0</v>
      </c>
      <c r="U1536" s="120">
        <v>3.5100000000000002</v>
      </c>
      <c r="V1536" s="121">
        <v>1633.38</v>
      </c>
      <c r="W1536" s="14">
        <v>2194.9699999999998</v>
      </c>
      <c r="X1536" s="14">
        <v>2515.89</v>
      </c>
      <c r="Y1536" s="122">
        <v>3294.66</v>
      </c>
      <c r="Z1536" s="123">
        <v>1633.38</v>
      </c>
      <c r="AA1536" s="14">
        <v>2194.9699999999998</v>
      </c>
      <c r="AB1536" s="14">
        <v>2475.39</v>
      </c>
      <c r="AC1536" s="122">
        <v>2638.5</v>
      </c>
    </row>
    <row r="1537" spans="1:29" s="12" customFormat="1" x14ac:dyDescent="0.25">
      <c r="A1537" s="113" t="s">
        <v>314</v>
      </c>
      <c r="B1537" s="114">
        <v>15</v>
      </c>
      <c r="C1537" s="113" t="s">
        <v>31</v>
      </c>
      <c r="D1537" s="115">
        <v>1994.8000000000002</v>
      </c>
      <c r="E1537" s="116">
        <v>2556.3899999999994</v>
      </c>
      <c r="F1537" s="116">
        <v>2877.3099999999995</v>
      </c>
      <c r="G1537" s="117">
        <v>3656.08</v>
      </c>
      <c r="H1537" s="115">
        <v>1994.8000000000002</v>
      </c>
      <c r="I1537" s="116">
        <v>2556.3899999999994</v>
      </c>
      <c r="J1537" s="116">
        <v>2836.8099999999995</v>
      </c>
      <c r="K1537" s="117">
        <v>2999.92</v>
      </c>
      <c r="L1537" s="118">
        <v>361.41999999999996</v>
      </c>
      <c r="M1537" s="144">
        <v>48.32</v>
      </c>
      <c r="N1537" s="144">
        <f t="shared" si="24"/>
        <v>0.01</v>
      </c>
      <c r="O1537" s="119" t="s">
        <v>360</v>
      </c>
      <c r="P1537" s="146" t="s">
        <v>361</v>
      </c>
      <c r="Q1537" s="147" t="s">
        <v>101</v>
      </c>
      <c r="R1537" s="120">
        <v>73.13</v>
      </c>
      <c r="S1537" s="149">
        <v>9.8699999999999992</v>
      </c>
      <c r="T1537" s="149">
        <v>0</v>
      </c>
      <c r="U1537" s="120">
        <v>3.5100000000000002</v>
      </c>
      <c r="V1537" s="121">
        <v>1633.38</v>
      </c>
      <c r="W1537" s="14">
        <v>2194.9699999999998</v>
      </c>
      <c r="X1537" s="14">
        <v>2515.89</v>
      </c>
      <c r="Y1537" s="122">
        <v>3294.66</v>
      </c>
      <c r="Z1537" s="123">
        <v>1633.38</v>
      </c>
      <c r="AA1537" s="14">
        <v>2194.9699999999998</v>
      </c>
      <c r="AB1537" s="14">
        <v>2475.39</v>
      </c>
      <c r="AC1537" s="122">
        <v>2638.5</v>
      </c>
    </row>
    <row r="1538" spans="1:29" s="12" customFormat="1" x14ac:dyDescent="0.25">
      <c r="A1538" s="113" t="s">
        <v>314</v>
      </c>
      <c r="B1538" s="114">
        <v>16</v>
      </c>
      <c r="C1538" s="113" t="s">
        <v>31</v>
      </c>
      <c r="D1538" s="115">
        <v>2030.42</v>
      </c>
      <c r="E1538" s="116">
        <v>2592.0099999999998</v>
      </c>
      <c r="F1538" s="116">
        <v>2912.93</v>
      </c>
      <c r="G1538" s="117">
        <v>3691.7</v>
      </c>
      <c r="H1538" s="115">
        <v>2030.42</v>
      </c>
      <c r="I1538" s="116">
        <v>2592.0099999999998</v>
      </c>
      <c r="J1538" s="116">
        <v>2872.43</v>
      </c>
      <c r="K1538" s="117">
        <v>3035.54</v>
      </c>
      <c r="L1538" s="118">
        <v>397.03999999999996</v>
      </c>
      <c r="M1538" s="144">
        <v>0</v>
      </c>
      <c r="N1538" s="144">
        <f t="shared" si="24"/>
        <v>60.87</v>
      </c>
      <c r="O1538" s="119" t="s">
        <v>363</v>
      </c>
      <c r="P1538" s="146" t="s">
        <v>98</v>
      </c>
      <c r="Q1538" s="147" t="s">
        <v>364</v>
      </c>
      <c r="R1538" s="120">
        <v>80.41</v>
      </c>
      <c r="S1538" s="149">
        <v>0</v>
      </c>
      <c r="T1538" s="149">
        <v>12.44</v>
      </c>
      <c r="U1538" s="120">
        <v>3.5100000000000002</v>
      </c>
      <c r="V1538" s="121">
        <v>1633.38</v>
      </c>
      <c r="W1538" s="14">
        <v>2194.9699999999998</v>
      </c>
      <c r="X1538" s="14">
        <v>2515.89</v>
      </c>
      <c r="Y1538" s="122">
        <v>3294.66</v>
      </c>
      <c r="Z1538" s="123">
        <v>1633.38</v>
      </c>
      <c r="AA1538" s="14">
        <v>2194.9699999999998</v>
      </c>
      <c r="AB1538" s="14">
        <v>2475.39</v>
      </c>
      <c r="AC1538" s="122">
        <v>2638.5</v>
      </c>
    </row>
    <row r="1539" spans="1:29" s="12" customFormat="1" x14ac:dyDescent="0.25">
      <c r="A1539" s="113" t="s">
        <v>314</v>
      </c>
      <c r="B1539" s="114">
        <v>17</v>
      </c>
      <c r="C1539" s="113" t="s">
        <v>31</v>
      </c>
      <c r="D1539" s="115">
        <v>2159.04</v>
      </c>
      <c r="E1539" s="116">
        <v>2720.6299999999997</v>
      </c>
      <c r="F1539" s="116">
        <v>3041.5499999999997</v>
      </c>
      <c r="G1539" s="117">
        <v>3820.3199999999997</v>
      </c>
      <c r="H1539" s="115">
        <v>2159.04</v>
      </c>
      <c r="I1539" s="116">
        <v>2720.6299999999997</v>
      </c>
      <c r="J1539" s="116">
        <v>3001.0499999999997</v>
      </c>
      <c r="K1539" s="117">
        <v>3164.16</v>
      </c>
      <c r="L1539" s="118">
        <v>525.66</v>
      </c>
      <c r="M1539" s="144">
        <v>20.64</v>
      </c>
      <c r="N1539" s="144">
        <f t="shared" si="24"/>
        <v>0</v>
      </c>
      <c r="O1539" s="119" t="s">
        <v>116</v>
      </c>
      <c r="P1539" s="146" t="s">
        <v>366</v>
      </c>
      <c r="Q1539" s="147" t="s">
        <v>98</v>
      </c>
      <c r="R1539" s="120">
        <v>106.69</v>
      </c>
      <c r="S1539" s="149">
        <v>4.22</v>
      </c>
      <c r="T1539" s="149">
        <v>0</v>
      </c>
      <c r="U1539" s="120">
        <v>3.5100000000000002</v>
      </c>
      <c r="V1539" s="121">
        <v>1633.38</v>
      </c>
      <c r="W1539" s="14">
        <v>2194.9699999999998</v>
      </c>
      <c r="X1539" s="14">
        <v>2515.89</v>
      </c>
      <c r="Y1539" s="122">
        <v>3294.66</v>
      </c>
      <c r="Z1539" s="123">
        <v>1633.38</v>
      </c>
      <c r="AA1539" s="14">
        <v>2194.9699999999998</v>
      </c>
      <c r="AB1539" s="14">
        <v>2475.39</v>
      </c>
      <c r="AC1539" s="122">
        <v>2638.5</v>
      </c>
    </row>
    <row r="1540" spans="1:29" s="12" customFormat="1" x14ac:dyDescent="0.25">
      <c r="A1540" s="113" t="s">
        <v>314</v>
      </c>
      <c r="B1540" s="114">
        <v>18</v>
      </c>
      <c r="C1540" s="113" t="s">
        <v>31</v>
      </c>
      <c r="D1540" s="115">
        <v>2136.1</v>
      </c>
      <c r="E1540" s="116">
        <v>2697.69</v>
      </c>
      <c r="F1540" s="116">
        <v>3018.61</v>
      </c>
      <c r="G1540" s="117">
        <v>3797.38</v>
      </c>
      <c r="H1540" s="115">
        <v>2136.1</v>
      </c>
      <c r="I1540" s="116">
        <v>2697.69</v>
      </c>
      <c r="J1540" s="116">
        <v>2978.11</v>
      </c>
      <c r="K1540" s="117">
        <v>3141.2200000000003</v>
      </c>
      <c r="L1540" s="118">
        <v>502.71999999999997</v>
      </c>
      <c r="M1540" s="144">
        <v>116.5</v>
      </c>
      <c r="N1540" s="144">
        <f t="shared" si="24"/>
        <v>0</v>
      </c>
      <c r="O1540" s="119" t="s">
        <v>367</v>
      </c>
      <c r="P1540" s="146" t="s">
        <v>368</v>
      </c>
      <c r="Q1540" s="147" t="s">
        <v>98</v>
      </c>
      <c r="R1540" s="120">
        <v>102</v>
      </c>
      <c r="S1540" s="149">
        <v>23.8</v>
      </c>
      <c r="T1540" s="149">
        <v>0</v>
      </c>
      <c r="U1540" s="120">
        <v>3.5100000000000002</v>
      </c>
      <c r="V1540" s="121">
        <v>1633.38</v>
      </c>
      <c r="W1540" s="14">
        <v>2194.9699999999998</v>
      </c>
      <c r="X1540" s="14">
        <v>2515.89</v>
      </c>
      <c r="Y1540" s="122">
        <v>3294.66</v>
      </c>
      <c r="Z1540" s="123">
        <v>1633.38</v>
      </c>
      <c r="AA1540" s="14">
        <v>2194.9699999999998</v>
      </c>
      <c r="AB1540" s="14">
        <v>2475.39</v>
      </c>
      <c r="AC1540" s="122">
        <v>2638.5</v>
      </c>
    </row>
    <row r="1541" spans="1:29" s="12" customFormat="1" x14ac:dyDescent="0.25">
      <c r="A1541" s="113" t="s">
        <v>314</v>
      </c>
      <c r="B1541" s="114">
        <v>19</v>
      </c>
      <c r="C1541" s="113" t="s">
        <v>31</v>
      </c>
      <c r="D1541" s="115">
        <v>1987.7000000000003</v>
      </c>
      <c r="E1541" s="116">
        <v>2549.29</v>
      </c>
      <c r="F1541" s="116">
        <v>2870.21</v>
      </c>
      <c r="G1541" s="117">
        <v>3648.98</v>
      </c>
      <c r="H1541" s="115">
        <v>1987.7000000000003</v>
      </c>
      <c r="I1541" s="116">
        <v>2549.29</v>
      </c>
      <c r="J1541" s="116">
        <v>2829.71</v>
      </c>
      <c r="K1541" s="117">
        <v>2992.82</v>
      </c>
      <c r="L1541" s="118">
        <v>354.32</v>
      </c>
      <c r="M1541" s="144">
        <v>122.03</v>
      </c>
      <c r="N1541" s="144">
        <f t="shared" si="24"/>
        <v>0</v>
      </c>
      <c r="O1541" s="119" t="s">
        <v>370</v>
      </c>
      <c r="P1541" s="146" t="s">
        <v>371</v>
      </c>
      <c r="Q1541" s="147" t="s">
        <v>98</v>
      </c>
      <c r="R1541" s="120">
        <v>71.680000000000007</v>
      </c>
      <c r="S1541" s="149">
        <v>24.93</v>
      </c>
      <c r="T1541" s="149">
        <v>0</v>
      </c>
      <c r="U1541" s="120">
        <v>3.5100000000000002</v>
      </c>
      <c r="V1541" s="121">
        <v>1633.38</v>
      </c>
      <c r="W1541" s="14">
        <v>2194.9699999999998</v>
      </c>
      <c r="X1541" s="14">
        <v>2515.89</v>
      </c>
      <c r="Y1541" s="122">
        <v>3294.66</v>
      </c>
      <c r="Z1541" s="123">
        <v>1633.38</v>
      </c>
      <c r="AA1541" s="14">
        <v>2194.9699999999998</v>
      </c>
      <c r="AB1541" s="14">
        <v>2475.39</v>
      </c>
      <c r="AC1541" s="122">
        <v>2638.5</v>
      </c>
    </row>
    <row r="1542" spans="1:29" s="12" customFormat="1" x14ac:dyDescent="0.25">
      <c r="A1542" s="113" t="s">
        <v>314</v>
      </c>
      <c r="B1542" s="114">
        <v>20</v>
      </c>
      <c r="C1542" s="113" t="s">
        <v>31</v>
      </c>
      <c r="D1542" s="115">
        <v>2031.98</v>
      </c>
      <c r="E1542" s="116">
        <v>2593.5700000000002</v>
      </c>
      <c r="F1542" s="116">
        <v>2914.4900000000002</v>
      </c>
      <c r="G1542" s="117">
        <v>3693.2599999999998</v>
      </c>
      <c r="H1542" s="115">
        <v>2031.98</v>
      </c>
      <c r="I1542" s="116">
        <v>2593.5700000000002</v>
      </c>
      <c r="J1542" s="116">
        <v>2873.9900000000002</v>
      </c>
      <c r="K1542" s="117">
        <v>3037.1</v>
      </c>
      <c r="L1542" s="118">
        <v>398.6</v>
      </c>
      <c r="M1542" s="144">
        <v>0</v>
      </c>
      <c r="N1542" s="144">
        <f t="shared" si="24"/>
        <v>61.959999999999994</v>
      </c>
      <c r="O1542" s="119" t="s">
        <v>373</v>
      </c>
      <c r="P1542" s="146" t="s">
        <v>98</v>
      </c>
      <c r="Q1542" s="147" t="s">
        <v>374</v>
      </c>
      <c r="R1542" s="120">
        <v>80.73</v>
      </c>
      <c r="S1542" s="149">
        <v>0</v>
      </c>
      <c r="T1542" s="149">
        <v>12.66</v>
      </c>
      <c r="U1542" s="120">
        <v>3.5100000000000002</v>
      </c>
      <c r="V1542" s="121">
        <v>1633.38</v>
      </c>
      <c r="W1542" s="14">
        <v>2194.9699999999998</v>
      </c>
      <c r="X1542" s="14">
        <v>2515.89</v>
      </c>
      <c r="Y1542" s="122">
        <v>3294.66</v>
      </c>
      <c r="Z1542" s="123">
        <v>1633.38</v>
      </c>
      <c r="AA1542" s="14">
        <v>2194.9699999999998</v>
      </c>
      <c r="AB1542" s="14">
        <v>2475.39</v>
      </c>
      <c r="AC1542" s="122">
        <v>2638.5</v>
      </c>
    </row>
    <row r="1543" spans="1:29" s="12" customFormat="1" x14ac:dyDescent="0.25">
      <c r="A1543" s="113" t="s">
        <v>314</v>
      </c>
      <c r="B1543" s="114">
        <v>21</v>
      </c>
      <c r="C1543" s="113" t="s">
        <v>31</v>
      </c>
      <c r="D1543" s="115">
        <v>2073.56</v>
      </c>
      <c r="E1543" s="116">
        <v>2635.1499999999996</v>
      </c>
      <c r="F1543" s="116">
        <v>2956.0699999999997</v>
      </c>
      <c r="G1543" s="117">
        <v>3734.8399999999997</v>
      </c>
      <c r="H1543" s="115">
        <v>2073.56</v>
      </c>
      <c r="I1543" s="116">
        <v>2635.1499999999996</v>
      </c>
      <c r="J1543" s="116">
        <v>2915.5699999999997</v>
      </c>
      <c r="K1543" s="117">
        <v>3078.68</v>
      </c>
      <c r="L1543" s="118">
        <v>440.17999999999995</v>
      </c>
      <c r="M1543" s="144">
        <v>0</v>
      </c>
      <c r="N1543" s="144">
        <f t="shared" si="24"/>
        <v>171.94</v>
      </c>
      <c r="O1543" s="119" t="s">
        <v>376</v>
      </c>
      <c r="P1543" s="146" t="s">
        <v>98</v>
      </c>
      <c r="Q1543" s="147" t="s">
        <v>377</v>
      </c>
      <c r="R1543" s="120">
        <v>89.22</v>
      </c>
      <c r="S1543" s="149">
        <v>0</v>
      </c>
      <c r="T1543" s="149">
        <v>35.130000000000003</v>
      </c>
      <c r="U1543" s="120">
        <v>3.5100000000000002</v>
      </c>
      <c r="V1543" s="121">
        <v>1633.38</v>
      </c>
      <c r="W1543" s="14">
        <v>2194.9699999999998</v>
      </c>
      <c r="X1543" s="14">
        <v>2515.89</v>
      </c>
      <c r="Y1543" s="122">
        <v>3294.66</v>
      </c>
      <c r="Z1543" s="123">
        <v>1633.38</v>
      </c>
      <c r="AA1543" s="14">
        <v>2194.9699999999998</v>
      </c>
      <c r="AB1543" s="14">
        <v>2475.39</v>
      </c>
      <c r="AC1543" s="122">
        <v>2638.5</v>
      </c>
    </row>
    <row r="1544" spans="1:29" s="12" customFormat="1" x14ac:dyDescent="0.25">
      <c r="A1544" s="113" t="s">
        <v>314</v>
      </c>
      <c r="B1544" s="114">
        <v>22</v>
      </c>
      <c r="C1544" s="113" t="s">
        <v>31</v>
      </c>
      <c r="D1544" s="115">
        <v>2111.8200000000002</v>
      </c>
      <c r="E1544" s="116">
        <v>2673.41</v>
      </c>
      <c r="F1544" s="116">
        <v>2994.33</v>
      </c>
      <c r="G1544" s="117">
        <v>3773.1</v>
      </c>
      <c r="H1544" s="115">
        <v>2111.8200000000002</v>
      </c>
      <c r="I1544" s="116">
        <v>2673.41</v>
      </c>
      <c r="J1544" s="116">
        <v>2953.83</v>
      </c>
      <c r="K1544" s="117">
        <v>3116.94</v>
      </c>
      <c r="L1544" s="118">
        <v>478.44</v>
      </c>
      <c r="M1544" s="144">
        <v>0</v>
      </c>
      <c r="N1544" s="144">
        <f t="shared" si="24"/>
        <v>226.03</v>
      </c>
      <c r="O1544" s="119" t="s">
        <v>379</v>
      </c>
      <c r="P1544" s="146" t="s">
        <v>98</v>
      </c>
      <c r="Q1544" s="147" t="s">
        <v>380</v>
      </c>
      <c r="R1544" s="120">
        <v>97.04</v>
      </c>
      <c r="S1544" s="149">
        <v>0</v>
      </c>
      <c r="T1544" s="149">
        <v>46.18</v>
      </c>
      <c r="U1544" s="120">
        <v>3.5100000000000002</v>
      </c>
      <c r="V1544" s="121">
        <v>1633.38</v>
      </c>
      <c r="W1544" s="14">
        <v>2194.9699999999998</v>
      </c>
      <c r="X1544" s="14">
        <v>2515.89</v>
      </c>
      <c r="Y1544" s="122">
        <v>3294.66</v>
      </c>
      <c r="Z1544" s="123">
        <v>1633.38</v>
      </c>
      <c r="AA1544" s="14">
        <v>2194.9699999999998</v>
      </c>
      <c r="AB1544" s="14">
        <v>2475.39</v>
      </c>
      <c r="AC1544" s="122">
        <v>2638.5</v>
      </c>
    </row>
    <row r="1545" spans="1:29" s="12" customFormat="1" x14ac:dyDescent="0.25">
      <c r="A1545" s="113" t="s">
        <v>314</v>
      </c>
      <c r="B1545" s="114">
        <v>23</v>
      </c>
      <c r="C1545" s="113" t="s">
        <v>31</v>
      </c>
      <c r="D1545" s="115">
        <v>1980.01</v>
      </c>
      <c r="E1545" s="116">
        <v>2541.5999999999995</v>
      </c>
      <c r="F1545" s="116">
        <v>2862.5199999999995</v>
      </c>
      <c r="G1545" s="117">
        <v>3641.29</v>
      </c>
      <c r="H1545" s="115">
        <v>1980.01</v>
      </c>
      <c r="I1545" s="116">
        <v>2541.5999999999995</v>
      </c>
      <c r="J1545" s="116">
        <v>2822.0199999999995</v>
      </c>
      <c r="K1545" s="117">
        <v>2985.13</v>
      </c>
      <c r="L1545" s="118">
        <v>346.63</v>
      </c>
      <c r="M1545" s="144">
        <v>0.01</v>
      </c>
      <c r="N1545" s="144">
        <f t="shared" si="24"/>
        <v>180.81</v>
      </c>
      <c r="O1545" s="119" t="s">
        <v>382</v>
      </c>
      <c r="P1545" s="146" t="s">
        <v>101</v>
      </c>
      <c r="Q1545" s="147" t="s">
        <v>383</v>
      </c>
      <c r="R1545" s="120">
        <v>70.11</v>
      </c>
      <c r="S1545" s="149">
        <v>0</v>
      </c>
      <c r="T1545" s="149">
        <v>36.94</v>
      </c>
      <c r="U1545" s="120">
        <v>3.5100000000000002</v>
      </c>
      <c r="V1545" s="121">
        <v>1633.38</v>
      </c>
      <c r="W1545" s="14">
        <v>2194.9699999999998</v>
      </c>
      <c r="X1545" s="14">
        <v>2515.89</v>
      </c>
      <c r="Y1545" s="122">
        <v>3294.66</v>
      </c>
      <c r="Z1545" s="123">
        <v>1633.38</v>
      </c>
      <c r="AA1545" s="14">
        <v>2194.9699999999998</v>
      </c>
      <c r="AB1545" s="14">
        <v>2475.39</v>
      </c>
      <c r="AC1545" s="122">
        <v>2638.5</v>
      </c>
    </row>
    <row r="1546" spans="1:29" s="12" customFormat="1" x14ac:dyDescent="0.25">
      <c r="A1546" s="113" t="s">
        <v>385</v>
      </c>
      <c r="B1546" s="114">
        <v>0</v>
      </c>
      <c r="C1546" s="113" t="s">
        <v>31</v>
      </c>
      <c r="D1546" s="115">
        <v>2116.8000000000002</v>
      </c>
      <c r="E1546" s="116">
        <v>2678.39</v>
      </c>
      <c r="F1546" s="116">
        <v>2999.31</v>
      </c>
      <c r="G1546" s="117">
        <v>3778.08</v>
      </c>
      <c r="H1546" s="115">
        <v>2116.8000000000002</v>
      </c>
      <c r="I1546" s="116">
        <v>2678.39</v>
      </c>
      <c r="J1546" s="116">
        <v>2958.81</v>
      </c>
      <c r="K1546" s="117">
        <v>3121.92</v>
      </c>
      <c r="L1546" s="118">
        <v>483.42</v>
      </c>
      <c r="M1546" s="144">
        <v>0</v>
      </c>
      <c r="N1546" s="144">
        <f t="shared" si="24"/>
        <v>201.68</v>
      </c>
      <c r="O1546" s="119" t="s">
        <v>386</v>
      </c>
      <c r="P1546" s="146" t="s">
        <v>98</v>
      </c>
      <c r="Q1546" s="147" t="s">
        <v>387</v>
      </c>
      <c r="R1546" s="120">
        <v>98.06</v>
      </c>
      <c r="S1546" s="149">
        <v>0</v>
      </c>
      <c r="T1546" s="149">
        <v>41.21</v>
      </c>
      <c r="U1546" s="120">
        <v>3.5100000000000002</v>
      </c>
      <c r="V1546" s="121">
        <v>1633.38</v>
      </c>
      <c r="W1546" s="14">
        <v>2194.9699999999998</v>
      </c>
      <c r="X1546" s="14">
        <v>2515.89</v>
      </c>
      <c r="Y1546" s="122">
        <v>3294.66</v>
      </c>
      <c r="Z1546" s="123">
        <v>1633.38</v>
      </c>
      <c r="AA1546" s="14">
        <v>2194.9699999999998</v>
      </c>
      <c r="AB1546" s="14">
        <v>2475.39</v>
      </c>
      <c r="AC1546" s="122">
        <v>2638.5</v>
      </c>
    </row>
    <row r="1547" spans="1:29" s="12" customFormat="1" x14ac:dyDescent="0.25">
      <c r="A1547" s="113" t="s">
        <v>385</v>
      </c>
      <c r="B1547" s="114">
        <v>1</v>
      </c>
      <c r="C1547" s="113" t="s">
        <v>31</v>
      </c>
      <c r="D1547" s="115">
        <v>2181.6</v>
      </c>
      <c r="E1547" s="116">
        <v>2743.1899999999996</v>
      </c>
      <c r="F1547" s="116">
        <v>3064.1099999999997</v>
      </c>
      <c r="G1547" s="117">
        <v>3842.8799999999997</v>
      </c>
      <c r="H1547" s="115">
        <v>2181.6</v>
      </c>
      <c r="I1547" s="116">
        <v>2743.1899999999996</v>
      </c>
      <c r="J1547" s="116">
        <v>3023.6099999999997</v>
      </c>
      <c r="K1547" s="117">
        <v>3186.72</v>
      </c>
      <c r="L1547" s="118">
        <v>548.22</v>
      </c>
      <c r="M1547" s="144">
        <v>0</v>
      </c>
      <c r="N1547" s="144">
        <f t="shared" si="24"/>
        <v>69.06</v>
      </c>
      <c r="O1547" s="119" t="s">
        <v>389</v>
      </c>
      <c r="P1547" s="146" t="s">
        <v>98</v>
      </c>
      <c r="Q1547" s="147" t="s">
        <v>390</v>
      </c>
      <c r="R1547" s="120">
        <v>111.3</v>
      </c>
      <c r="S1547" s="149">
        <v>0</v>
      </c>
      <c r="T1547" s="149">
        <v>14.11</v>
      </c>
      <c r="U1547" s="120">
        <v>3.5100000000000002</v>
      </c>
      <c r="V1547" s="121">
        <v>1633.38</v>
      </c>
      <c r="W1547" s="14">
        <v>2194.9699999999998</v>
      </c>
      <c r="X1547" s="14">
        <v>2515.89</v>
      </c>
      <c r="Y1547" s="122">
        <v>3294.66</v>
      </c>
      <c r="Z1547" s="123">
        <v>1633.38</v>
      </c>
      <c r="AA1547" s="14">
        <v>2194.9699999999998</v>
      </c>
      <c r="AB1547" s="14">
        <v>2475.39</v>
      </c>
      <c r="AC1547" s="122">
        <v>2638.5</v>
      </c>
    </row>
    <row r="1548" spans="1:29" s="12" customFormat="1" x14ac:dyDescent="0.25">
      <c r="A1548" s="113" t="s">
        <v>385</v>
      </c>
      <c r="B1548" s="114">
        <v>2</v>
      </c>
      <c r="C1548" s="113" t="s">
        <v>31</v>
      </c>
      <c r="D1548" s="115">
        <v>2213.54</v>
      </c>
      <c r="E1548" s="116">
        <v>2775.1299999999997</v>
      </c>
      <c r="F1548" s="116">
        <v>3096.0499999999997</v>
      </c>
      <c r="G1548" s="117">
        <v>3874.8199999999997</v>
      </c>
      <c r="H1548" s="115">
        <v>2213.54</v>
      </c>
      <c r="I1548" s="116">
        <v>2775.1299999999997</v>
      </c>
      <c r="J1548" s="116">
        <v>3055.5499999999997</v>
      </c>
      <c r="K1548" s="117">
        <v>3218.66</v>
      </c>
      <c r="L1548" s="118">
        <v>580.16</v>
      </c>
      <c r="M1548" s="144">
        <v>0.26</v>
      </c>
      <c r="N1548" s="144">
        <f t="shared" si="24"/>
        <v>3.91</v>
      </c>
      <c r="O1548" s="119" t="s">
        <v>392</v>
      </c>
      <c r="P1548" s="146" t="s">
        <v>393</v>
      </c>
      <c r="Q1548" s="147" t="s">
        <v>394</v>
      </c>
      <c r="R1548" s="120">
        <v>117.82</v>
      </c>
      <c r="S1548" s="149">
        <v>0.05</v>
      </c>
      <c r="T1548" s="149">
        <v>0.8</v>
      </c>
      <c r="U1548" s="120">
        <v>3.5100000000000002</v>
      </c>
      <c r="V1548" s="121">
        <v>1633.38</v>
      </c>
      <c r="W1548" s="14">
        <v>2194.9699999999998</v>
      </c>
      <c r="X1548" s="14">
        <v>2515.89</v>
      </c>
      <c r="Y1548" s="122">
        <v>3294.66</v>
      </c>
      <c r="Z1548" s="123">
        <v>1633.38</v>
      </c>
      <c r="AA1548" s="14">
        <v>2194.9699999999998</v>
      </c>
      <c r="AB1548" s="14">
        <v>2475.39</v>
      </c>
      <c r="AC1548" s="122">
        <v>2638.5</v>
      </c>
    </row>
    <row r="1549" spans="1:29" s="12" customFormat="1" x14ac:dyDescent="0.25">
      <c r="A1549" s="113" t="s">
        <v>385</v>
      </c>
      <c r="B1549" s="114">
        <v>3</v>
      </c>
      <c r="C1549" s="113" t="s">
        <v>31</v>
      </c>
      <c r="D1549" s="115">
        <v>2230.37</v>
      </c>
      <c r="E1549" s="116">
        <v>2791.96</v>
      </c>
      <c r="F1549" s="116">
        <v>3112.88</v>
      </c>
      <c r="G1549" s="117">
        <v>3891.6499999999996</v>
      </c>
      <c r="H1549" s="115">
        <v>2230.37</v>
      </c>
      <c r="I1549" s="116">
        <v>2791.96</v>
      </c>
      <c r="J1549" s="116">
        <v>3072.38</v>
      </c>
      <c r="K1549" s="117">
        <v>3235.49</v>
      </c>
      <c r="L1549" s="118">
        <v>596.99</v>
      </c>
      <c r="M1549" s="144">
        <v>69</v>
      </c>
      <c r="N1549" s="144">
        <f t="shared" si="24"/>
        <v>0</v>
      </c>
      <c r="O1549" s="119" t="s">
        <v>396</v>
      </c>
      <c r="P1549" s="146" t="s">
        <v>397</v>
      </c>
      <c r="Q1549" s="147" t="s">
        <v>98</v>
      </c>
      <c r="R1549" s="120">
        <v>121.26</v>
      </c>
      <c r="S1549" s="149">
        <v>14.1</v>
      </c>
      <c r="T1549" s="149">
        <v>0</v>
      </c>
      <c r="U1549" s="120">
        <v>3.5100000000000002</v>
      </c>
      <c r="V1549" s="121">
        <v>1633.38</v>
      </c>
      <c r="W1549" s="14">
        <v>2194.9699999999998</v>
      </c>
      <c r="X1549" s="14">
        <v>2515.89</v>
      </c>
      <c r="Y1549" s="122">
        <v>3294.66</v>
      </c>
      <c r="Z1549" s="123">
        <v>1633.38</v>
      </c>
      <c r="AA1549" s="14">
        <v>2194.9699999999998</v>
      </c>
      <c r="AB1549" s="14">
        <v>2475.39</v>
      </c>
      <c r="AC1549" s="122">
        <v>2638.5</v>
      </c>
    </row>
    <row r="1550" spans="1:29" s="12" customFormat="1" x14ac:dyDescent="0.25">
      <c r="A1550" s="113" t="s">
        <v>385</v>
      </c>
      <c r="B1550" s="114">
        <v>4</v>
      </c>
      <c r="C1550" s="113" t="s">
        <v>31</v>
      </c>
      <c r="D1550" s="115">
        <v>2230.5</v>
      </c>
      <c r="E1550" s="116">
        <v>2792.09</v>
      </c>
      <c r="F1550" s="116">
        <v>3113.01</v>
      </c>
      <c r="G1550" s="117">
        <v>3891.78</v>
      </c>
      <c r="H1550" s="115">
        <v>2230.5</v>
      </c>
      <c r="I1550" s="116">
        <v>2792.09</v>
      </c>
      <c r="J1550" s="116">
        <v>3072.51</v>
      </c>
      <c r="K1550" s="117">
        <v>3235.6200000000003</v>
      </c>
      <c r="L1550" s="118">
        <v>597.12</v>
      </c>
      <c r="M1550" s="144">
        <v>0</v>
      </c>
      <c r="N1550" s="144">
        <f t="shared" si="24"/>
        <v>25.54</v>
      </c>
      <c r="O1550" s="119" t="s">
        <v>399</v>
      </c>
      <c r="P1550" s="146" t="s">
        <v>98</v>
      </c>
      <c r="Q1550" s="147" t="s">
        <v>400</v>
      </c>
      <c r="R1550" s="120">
        <v>121.29</v>
      </c>
      <c r="S1550" s="149">
        <v>0</v>
      </c>
      <c r="T1550" s="149">
        <v>5.22</v>
      </c>
      <c r="U1550" s="120">
        <v>3.5100000000000002</v>
      </c>
      <c r="V1550" s="121">
        <v>1633.38</v>
      </c>
      <c r="W1550" s="14">
        <v>2194.9699999999998</v>
      </c>
      <c r="X1550" s="14">
        <v>2515.89</v>
      </c>
      <c r="Y1550" s="122">
        <v>3294.66</v>
      </c>
      <c r="Z1550" s="123">
        <v>1633.38</v>
      </c>
      <c r="AA1550" s="14">
        <v>2194.9699999999998</v>
      </c>
      <c r="AB1550" s="14">
        <v>2475.39</v>
      </c>
      <c r="AC1550" s="122">
        <v>2638.5</v>
      </c>
    </row>
    <row r="1551" spans="1:29" s="12" customFormat="1" x14ac:dyDescent="0.25">
      <c r="A1551" s="113" t="s">
        <v>385</v>
      </c>
      <c r="B1551" s="114">
        <v>5</v>
      </c>
      <c r="C1551" s="113" t="s">
        <v>31</v>
      </c>
      <c r="D1551" s="115">
        <v>2230.13</v>
      </c>
      <c r="E1551" s="116">
        <v>2791.7199999999993</v>
      </c>
      <c r="F1551" s="116">
        <v>3112.6399999999994</v>
      </c>
      <c r="G1551" s="117">
        <v>3891.41</v>
      </c>
      <c r="H1551" s="115">
        <v>2230.13</v>
      </c>
      <c r="I1551" s="116">
        <v>2791.7199999999993</v>
      </c>
      <c r="J1551" s="116">
        <v>3072.1399999999994</v>
      </c>
      <c r="K1551" s="117">
        <v>3235.25</v>
      </c>
      <c r="L1551" s="118">
        <v>596.75</v>
      </c>
      <c r="M1551" s="144">
        <v>0</v>
      </c>
      <c r="N1551" s="144">
        <f t="shared" si="24"/>
        <v>59.63</v>
      </c>
      <c r="O1551" s="119" t="s">
        <v>402</v>
      </c>
      <c r="P1551" s="146" t="s">
        <v>98</v>
      </c>
      <c r="Q1551" s="147" t="s">
        <v>403</v>
      </c>
      <c r="R1551" s="120">
        <v>121.21</v>
      </c>
      <c r="S1551" s="149">
        <v>0</v>
      </c>
      <c r="T1551" s="149">
        <v>12.18</v>
      </c>
      <c r="U1551" s="120">
        <v>3.5100000000000002</v>
      </c>
      <c r="V1551" s="121">
        <v>1633.38</v>
      </c>
      <c r="W1551" s="14">
        <v>2194.9699999999998</v>
      </c>
      <c r="X1551" s="14">
        <v>2515.89</v>
      </c>
      <c r="Y1551" s="122">
        <v>3294.66</v>
      </c>
      <c r="Z1551" s="123">
        <v>1633.38</v>
      </c>
      <c r="AA1551" s="14">
        <v>2194.9699999999998</v>
      </c>
      <c r="AB1551" s="14">
        <v>2475.39</v>
      </c>
      <c r="AC1551" s="122">
        <v>2638.5</v>
      </c>
    </row>
    <row r="1552" spans="1:29" s="12" customFormat="1" x14ac:dyDescent="0.25">
      <c r="A1552" s="113" t="s">
        <v>385</v>
      </c>
      <c r="B1552" s="114">
        <v>6</v>
      </c>
      <c r="C1552" s="113" t="s">
        <v>31</v>
      </c>
      <c r="D1552" s="115">
        <v>2247.79</v>
      </c>
      <c r="E1552" s="116">
        <v>2809.3799999999997</v>
      </c>
      <c r="F1552" s="116">
        <v>3130.2999999999997</v>
      </c>
      <c r="G1552" s="117">
        <v>3909.0699999999997</v>
      </c>
      <c r="H1552" s="115">
        <v>2247.79</v>
      </c>
      <c r="I1552" s="116">
        <v>2809.3799999999997</v>
      </c>
      <c r="J1552" s="116">
        <v>3089.7999999999997</v>
      </c>
      <c r="K1552" s="117">
        <v>3252.91</v>
      </c>
      <c r="L1552" s="118">
        <v>614.41</v>
      </c>
      <c r="M1552" s="144">
        <v>192.01</v>
      </c>
      <c r="N1552" s="144">
        <f t="shared" si="24"/>
        <v>0</v>
      </c>
      <c r="O1552" s="119" t="s">
        <v>405</v>
      </c>
      <c r="P1552" s="146" t="s">
        <v>406</v>
      </c>
      <c r="Q1552" s="147" t="s">
        <v>98</v>
      </c>
      <c r="R1552" s="120">
        <v>124.82</v>
      </c>
      <c r="S1552" s="149">
        <v>39.229999999999997</v>
      </c>
      <c r="T1552" s="149">
        <v>0</v>
      </c>
      <c r="U1552" s="120">
        <v>3.5100000000000002</v>
      </c>
      <c r="V1552" s="121">
        <v>1633.38</v>
      </c>
      <c r="W1552" s="14">
        <v>2194.9699999999998</v>
      </c>
      <c r="X1552" s="14">
        <v>2515.89</v>
      </c>
      <c r="Y1552" s="122">
        <v>3294.66</v>
      </c>
      <c r="Z1552" s="123">
        <v>1633.38</v>
      </c>
      <c r="AA1552" s="14">
        <v>2194.9699999999998</v>
      </c>
      <c r="AB1552" s="14">
        <v>2475.39</v>
      </c>
      <c r="AC1552" s="122">
        <v>2638.5</v>
      </c>
    </row>
    <row r="1553" spans="1:29" s="12" customFormat="1" x14ac:dyDescent="0.25">
      <c r="A1553" s="113" t="s">
        <v>385</v>
      </c>
      <c r="B1553" s="114">
        <v>7</v>
      </c>
      <c r="C1553" s="113" t="s">
        <v>31</v>
      </c>
      <c r="D1553" s="115">
        <v>2214.1600000000003</v>
      </c>
      <c r="E1553" s="116">
        <v>2775.75</v>
      </c>
      <c r="F1553" s="116">
        <v>3096.67</v>
      </c>
      <c r="G1553" s="117">
        <v>3875.44</v>
      </c>
      <c r="H1553" s="115">
        <v>2214.1600000000003</v>
      </c>
      <c r="I1553" s="116">
        <v>2775.75</v>
      </c>
      <c r="J1553" s="116">
        <v>3056.17</v>
      </c>
      <c r="K1553" s="117">
        <v>3219.28</v>
      </c>
      <c r="L1553" s="118">
        <v>580.78</v>
      </c>
      <c r="M1553" s="144">
        <v>242.37</v>
      </c>
      <c r="N1553" s="144">
        <f t="shared" si="24"/>
        <v>0</v>
      </c>
      <c r="O1553" s="119" t="s">
        <v>408</v>
      </c>
      <c r="P1553" s="146" t="s">
        <v>409</v>
      </c>
      <c r="Q1553" s="147" t="s">
        <v>98</v>
      </c>
      <c r="R1553" s="120">
        <v>117.95</v>
      </c>
      <c r="S1553" s="149">
        <v>49.52</v>
      </c>
      <c r="T1553" s="149">
        <v>0</v>
      </c>
      <c r="U1553" s="120">
        <v>3.5100000000000002</v>
      </c>
      <c r="V1553" s="121">
        <v>1633.38</v>
      </c>
      <c r="W1553" s="14">
        <v>2194.9699999999998</v>
      </c>
      <c r="X1553" s="14">
        <v>2515.89</v>
      </c>
      <c r="Y1553" s="122">
        <v>3294.66</v>
      </c>
      <c r="Z1553" s="123">
        <v>1633.38</v>
      </c>
      <c r="AA1553" s="14">
        <v>2194.9699999999998</v>
      </c>
      <c r="AB1553" s="14">
        <v>2475.39</v>
      </c>
      <c r="AC1553" s="122">
        <v>2638.5</v>
      </c>
    </row>
    <row r="1554" spans="1:29" s="12" customFormat="1" x14ac:dyDescent="0.25">
      <c r="A1554" s="113" t="s">
        <v>385</v>
      </c>
      <c r="B1554" s="114">
        <v>8</v>
      </c>
      <c r="C1554" s="113" t="s">
        <v>31</v>
      </c>
      <c r="D1554" s="115">
        <v>2037.15</v>
      </c>
      <c r="E1554" s="116">
        <v>2598.7399999999998</v>
      </c>
      <c r="F1554" s="116">
        <v>2919.66</v>
      </c>
      <c r="G1554" s="117">
        <v>3698.43</v>
      </c>
      <c r="H1554" s="115">
        <v>2037.15</v>
      </c>
      <c r="I1554" s="116">
        <v>2598.7399999999998</v>
      </c>
      <c r="J1554" s="116">
        <v>2879.16</v>
      </c>
      <c r="K1554" s="117">
        <v>3042.27</v>
      </c>
      <c r="L1554" s="118">
        <v>403.77</v>
      </c>
      <c r="M1554" s="144">
        <v>0</v>
      </c>
      <c r="N1554" s="144">
        <f t="shared" si="24"/>
        <v>10.530000000000001</v>
      </c>
      <c r="O1554" s="119" t="s">
        <v>411</v>
      </c>
      <c r="P1554" s="146" t="s">
        <v>98</v>
      </c>
      <c r="Q1554" s="147" t="s">
        <v>412</v>
      </c>
      <c r="R1554" s="120">
        <v>81.78</v>
      </c>
      <c r="S1554" s="149">
        <v>0</v>
      </c>
      <c r="T1554" s="149">
        <v>2.15</v>
      </c>
      <c r="U1554" s="120">
        <v>3.5100000000000002</v>
      </c>
      <c r="V1554" s="121">
        <v>1633.38</v>
      </c>
      <c r="W1554" s="14">
        <v>2194.9699999999998</v>
      </c>
      <c r="X1554" s="14">
        <v>2515.89</v>
      </c>
      <c r="Y1554" s="122">
        <v>3294.66</v>
      </c>
      <c r="Z1554" s="123">
        <v>1633.38</v>
      </c>
      <c r="AA1554" s="14">
        <v>2194.9699999999998</v>
      </c>
      <c r="AB1554" s="14">
        <v>2475.39</v>
      </c>
      <c r="AC1554" s="122">
        <v>2638.5</v>
      </c>
    </row>
    <row r="1555" spans="1:29" s="12" customFormat="1" x14ac:dyDescent="0.25">
      <c r="A1555" s="113" t="s">
        <v>385</v>
      </c>
      <c r="B1555" s="114">
        <v>9</v>
      </c>
      <c r="C1555" s="113" t="s">
        <v>31</v>
      </c>
      <c r="D1555" s="115">
        <v>2211.4100000000003</v>
      </c>
      <c r="E1555" s="116">
        <v>2773</v>
      </c>
      <c r="F1555" s="116">
        <v>3093.92</v>
      </c>
      <c r="G1555" s="117">
        <v>3872.69</v>
      </c>
      <c r="H1555" s="115">
        <v>2211.4100000000003</v>
      </c>
      <c r="I1555" s="116">
        <v>2773</v>
      </c>
      <c r="J1555" s="116">
        <v>3053.42</v>
      </c>
      <c r="K1555" s="117">
        <v>3216.53</v>
      </c>
      <c r="L1555" s="118">
        <v>578.03</v>
      </c>
      <c r="M1555" s="144">
        <v>41.93</v>
      </c>
      <c r="N1555" s="144">
        <f t="shared" si="24"/>
        <v>0</v>
      </c>
      <c r="O1555" s="119" t="s">
        <v>414</v>
      </c>
      <c r="P1555" s="146" t="s">
        <v>415</v>
      </c>
      <c r="Q1555" s="147" t="s">
        <v>98</v>
      </c>
      <c r="R1555" s="120">
        <v>117.39</v>
      </c>
      <c r="S1555" s="149">
        <v>8.57</v>
      </c>
      <c r="T1555" s="149">
        <v>0</v>
      </c>
      <c r="U1555" s="120">
        <v>3.5100000000000002</v>
      </c>
      <c r="V1555" s="121">
        <v>1633.38</v>
      </c>
      <c r="W1555" s="14">
        <v>2194.9699999999998</v>
      </c>
      <c r="X1555" s="14">
        <v>2515.89</v>
      </c>
      <c r="Y1555" s="122">
        <v>3294.66</v>
      </c>
      <c r="Z1555" s="123">
        <v>1633.38</v>
      </c>
      <c r="AA1555" s="14">
        <v>2194.9699999999998</v>
      </c>
      <c r="AB1555" s="14">
        <v>2475.39</v>
      </c>
      <c r="AC1555" s="122">
        <v>2638.5</v>
      </c>
    </row>
    <row r="1556" spans="1:29" s="12" customFormat="1" x14ac:dyDescent="0.25">
      <c r="A1556" s="113" t="s">
        <v>385</v>
      </c>
      <c r="B1556" s="114">
        <v>10</v>
      </c>
      <c r="C1556" s="113" t="s">
        <v>31</v>
      </c>
      <c r="D1556" s="115">
        <v>2182.9499999999998</v>
      </c>
      <c r="E1556" s="116">
        <v>2744.54</v>
      </c>
      <c r="F1556" s="116">
        <v>3065.46</v>
      </c>
      <c r="G1556" s="117">
        <v>3844.2299999999996</v>
      </c>
      <c r="H1556" s="115">
        <v>2182.9499999999998</v>
      </c>
      <c r="I1556" s="116">
        <v>2744.54</v>
      </c>
      <c r="J1556" s="116">
        <v>3024.96</v>
      </c>
      <c r="K1556" s="117">
        <v>3188.0699999999997</v>
      </c>
      <c r="L1556" s="118">
        <v>549.56999999999994</v>
      </c>
      <c r="M1556" s="144">
        <v>41.65</v>
      </c>
      <c r="N1556" s="144">
        <f t="shared" si="24"/>
        <v>0</v>
      </c>
      <c r="O1556" s="119" t="s">
        <v>417</v>
      </c>
      <c r="P1556" s="146" t="s">
        <v>418</v>
      </c>
      <c r="Q1556" s="147" t="s">
        <v>98</v>
      </c>
      <c r="R1556" s="120">
        <v>111.57</v>
      </c>
      <c r="S1556" s="149">
        <v>8.51</v>
      </c>
      <c r="T1556" s="149">
        <v>0</v>
      </c>
      <c r="U1556" s="120">
        <v>3.5100000000000002</v>
      </c>
      <c r="V1556" s="121">
        <v>1633.38</v>
      </c>
      <c r="W1556" s="14">
        <v>2194.9699999999998</v>
      </c>
      <c r="X1556" s="14">
        <v>2515.89</v>
      </c>
      <c r="Y1556" s="122">
        <v>3294.66</v>
      </c>
      <c r="Z1556" s="123">
        <v>1633.38</v>
      </c>
      <c r="AA1556" s="14">
        <v>2194.9699999999998</v>
      </c>
      <c r="AB1556" s="14">
        <v>2475.39</v>
      </c>
      <c r="AC1556" s="122">
        <v>2638.5</v>
      </c>
    </row>
    <row r="1557" spans="1:29" s="12" customFormat="1" x14ac:dyDescent="0.25">
      <c r="A1557" s="113" t="s">
        <v>385</v>
      </c>
      <c r="B1557" s="114">
        <v>11</v>
      </c>
      <c r="C1557" s="113" t="s">
        <v>31</v>
      </c>
      <c r="D1557" s="115">
        <v>2142.71</v>
      </c>
      <c r="E1557" s="116">
        <v>2704.3</v>
      </c>
      <c r="F1557" s="116">
        <v>3025.2200000000003</v>
      </c>
      <c r="G1557" s="117">
        <v>3803.99</v>
      </c>
      <c r="H1557" s="115">
        <v>2142.71</v>
      </c>
      <c r="I1557" s="116">
        <v>2704.3</v>
      </c>
      <c r="J1557" s="116">
        <v>2984.7200000000003</v>
      </c>
      <c r="K1557" s="117">
        <v>3147.83</v>
      </c>
      <c r="L1557" s="118">
        <v>509.33000000000004</v>
      </c>
      <c r="M1557" s="144">
        <v>28.65</v>
      </c>
      <c r="N1557" s="144">
        <f t="shared" si="24"/>
        <v>0.2</v>
      </c>
      <c r="O1557" s="119" t="s">
        <v>420</v>
      </c>
      <c r="P1557" s="146" t="s">
        <v>421</v>
      </c>
      <c r="Q1557" s="147" t="s">
        <v>422</v>
      </c>
      <c r="R1557" s="120">
        <v>103.35</v>
      </c>
      <c r="S1557" s="149">
        <v>5.85</v>
      </c>
      <c r="T1557" s="149">
        <v>0.04</v>
      </c>
      <c r="U1557" s="120">
        <v>3.5100000000000002</v>
      </c>
      <c r="V1557" s="121">
        <v>1633.38</v>
      </c>
      <c r="W1557" s="14">
        <v>2194.9699999999998</v>
      </c>
      <c r="X1557" s="14">
        <v>2515.89</v>
      </c>
      <c r="Y1557" s="122">
        <v>3294.66</v>
      </c>
      <c r="Z1557" s="123">
        <v>1633.38</v>
      </c>
      <c r="AA1557" s="14">
        <v>2194.9699999999998</v>
      </c>
      <c r="AB1557" s="14">
        <v>2475.39</v>
      </c>
      <c r="AC1557" s="122">
        <v>2638.5</v>
      </c>
    </row>
    <row r="1558" spans="1:29" s="12" customFormat="1" x14ac:dyDescent="0.25">
      <c r="A1558" s="113" t="s">
        <v>385</v>
      </c>
      <c r="B1558" s="114">
        <v>12</v>
      </c>
      <c r="C1558" s="113" t="s">
        <v>31</v>
      </c>
      <c r="D1558" s="115">
        <v>2142.62</v>
      </c>
      <c r="E1558" s="116">
        <v>2704.21</v>
      </c>
      <c r="F1558" s="116">
        <v>3025.13</v>
      </c>
      <c r="G1558" s="117">
        <v>3803.9</v>
      </c>
      <c r="H1558" s="115">
        <v>2142.62</v>
      </c>
      <c r="I1558" s="116">
        <v>2704.21</v>
      </c>
      <c r="J1558" s="116">
        <v>2984.63</v>
      </c>
      <c r="K1558" s="117">
        <v>3147.7400000000002</v>
      </c>
      <c r="L1558" s="118">
        <v>509.23999999999995</v>
      </c>
      <c r="M1558" s="144">
        <v>134.65</v>
      </c>
      <c r="N1558" s="144">
        <f t="shared" si="24"/>
        <v>0</v>
      </c>
      <c r="O1558" s="119" t="s">
        <v>424</v>
      </c>
      <c r="P1558" s="146" t="s">
        <v>425</v>
      </c>
      <c r="Q1558" s="147" t="s">
        <v>98</v>
      </c>
      <c r="R1558" s="120">
        <v>103.33</v>
      </c>
      <c r="S1558" s="149">
        <v>27.51</v>
      </c>
      <c r="T1558" s="149">
        <v>0</v>
      </c>
      <c r="U1558" s="120">
        <v>3.5100000000000002</v>
      </c>
      <c r="V1558" s="121">
        <v>1633.38</v>
      </c>
      <c r="W1558" s="14">
        <v>2194.9699999999998</v>
      </c>
      <c r="X1558" s="14">
        <v>2515.89</v>
      </c>
      <c r="Y1558" s="122">
        <v>3294.66</v>
      </c>
      <c r="Z1558" s="123">
        <v>1633.38</v>
      </c>
      <c r="AA1558" s="14">
        <v>2194.9699999999998</v>
      </c>
      <c r="AB1558" s="14">
        <v>2475.39</v>
      </c>
      <c r="AC1558" s="122">
        <v>2638.5</v>
      </c>
    </row>
    <row r="1559" spans="1:29" s="12" customFormat="1" x14ac:dyDescent="0.25">
      <c r="A1559" s="113" t="s">
        <v>385</v>
      </c>
      <c r="B1559" s="114">
        <v>13</v>
      </c>
      <c r="C1559" s="113" t="s">
        <v>31</v>
      </c>
      <c r="D1559" s="115">
        <v>2142.65</v>
      </c>
      <c r="E1559" s="116">
        <v>2704.24</v>
      </c>
      <c r="F1559" s="116">
        <v>3025.16</v>
      </c>
      <c r="G1559" s="117">
        <v>3803.93</v>
      </c>
      <c r="H1559" s="115">
        <v>2142.65</v>
      </c>
      <c r="I1559" s="116">
        <v>2704.24</v>
      </c>
      <c r="J1559" s="116">
        <v>2984.66</v>
      </c>
      <c r="K1559" s="117">
        <v>3147.77</v>
      </c>
      <c r="L1559" s="118">
        <v>509.27</v>
      </c>
      <c r="M1559" s="144">
        <v>133.63</v>
      </c>
      <c r="N1559" s="144">
        <f t="shared" si="24"/>
        <v>0</v>
      </c>
      <c r="O1559" s="119" t="s">
        <v>427</v>
      </c>
      <c r="P1559" s="146" t="s">
        <v>428</v>
      </c>
      <c r="Q1559" s="147" t="s">
        <v>98</v>
      </c>
      <c r="R1559" s="120">
        <v>103.34</v>
      </c>
      <c r="S1559" s="149">
        <v>27.3</v>
      </c>
      <c r="T1559" s="149">
        <v>0</v>
      </c>
      <c r="U1559" s="120">
        <v>3.5100000000000002</v>
      </c>
      <c r="V1559" s="121">
        <v>1633.38</v>
      </c>
      <c r="W1559" s="14">
        <v>2194.9699999999998</v>
      </c>
      <c r="X1559" s="14">
        <v>2515.89</v>
      </c>
      <c r="Y1559" s="122">
        <v>3294.66</v>
      </c>
      <c r="Z1559" s="123">
        <v>1633.38</v>
      </c>
      <c r="AA1559" s="14">
        <v>2194.9699999999998</v>
      </c>
      <c r="AB1559" s="14">
        <v>2475.39</v>
      </c>
      <c r="AC1559" s="122">
        <v>2638.5</v>
      </c>
    </row>
    <row r="1560" spans="1:29" s="12" customFormat="1" x14ac:dyDescent="0.25">
      <c r="A1560" s="113" t="s">
        <v>385</v>
      </c>
      <c r="B1560" s="114">
        <v>14</v>
      </c>
      <c r="C1560" s="113" t="s">
        <v>31</v>
      </c>
      <c r="D1560" s="115">
        <v>2142.5100000000002</v>
      </c>
      <c r="E1560" s="116">
        <v>2704.1</v>
      </c>
      <c r="F1560" s="116">
        <v>3025.02</v>
      </c>
      <c r="G1560" s="117">
        <v>3803.79</v>
      </c>
      <c r="H1560" s="115">
        <v>2142.5100000000002</v>
      </c>
      <c r="I1560" s="116">
        <v>2704.1</v>
      </c>
      <c r="J1560" s="116">
        <v>2984.52</v>
      </c>
      <c r="K1560" s="117">
        <v>3147.63</v>
      </c>
      <c r="L1560" s="118">
        <v>509.13</v>
      </c>
      <c r="M1560" s="144">
        <v>112.75</v>
      </c>
      <c r="N1560" s="144">
        <f t="shared" si="24"/>
        <v>0</v>
      </c>
      <c r="O1560" s="119" t="s">
        <v>430</v>
      </c>
      <c r="P1560" s="146" t="s">
        <v>431</v>
      </c>
      <c r="Q1560" s="147" t="s">
        <v>98</v>
      </c>
      <c r="R1560" s="120">
        <v>103.31</v>
      </c>
      <c r="S1560" s="149">
        <v>23.04</v>
      </c>
      <c r="T1560" s="149">
        <v>0</v>
      </c>
      <c r="U1560" s="120">
        <v>3.5100000000000002</v>
      </c>
      <c r="V1560" s="121">
        <v>1633.38</v>
      </c>
      <c r="W1560" s="14">
        <v>2194.9699999999998</v>
      </c>
      <c r="X1560" s="14">
        <v>2515.89</v>
      </c>
      <c r="Y1560" s="122">
        <v>3294.66</v>
      </c>
      <c r="Z1560" s="123">
        <v>1633.38</v>
      </c>
      <c r="AA1560" s="14">
        <v>2194.9699999999998</v>
      </c>
      <c r="AB1560" s="14">
        <v>2475.39</v>
      </c>
      <c r="AC1560" s="122">
        <v>2638.5</v>
      </c>
    </row>
    <row r="1561" spans="1:29" s="12" customFormat="1" x14ac:dyDescent="0.25">
      <c r="A1561" s="113" t="s">
        <v>385</v>
      </c>
      <c r="B1561" s="114">
        <v>15</v>
      </c>
      <c r="C1561" s="113" t="s">
        <v>31</v>
      </c>
      <c r="D1561" s="115">
        <v>2168.84</v>
      </c>
      <c r="E1561" s="116">
        <v>2730.4299999999994</v>
      </c>
      <c r="F1561" s="116">
        <v>3051.3499999999995</v>
      </c>
      <c r="G1561" s="117">
        <v>3830.12</v>
      </c>
      <c r="H1561" s="115">
        <v>2168.84</v>
      </c>
      <c r="I1561" s="116">
        <v>2730.4299999999994</v>
      </c>
      <c r="J1561" s="116">
        <v>3010.8499999999995</v>
      </c>
      <c r="K1561" s="117">
        <v>3173.96</v>
      </c>
      <c r="L1561" s="118">
        <v>535.46</v>
      </c>
      <c r="M1561" s="144">
        <v>113.19</v>
      </c>
      <c r="N1561" s="144">
        <f t="shared" si="24"/>
        <v>0</v>
      </c>
      <c r="O1561" s="119" t="s">
        <v>433</v>
      </c>
      <c r="P1561" s="146" t="s">
        <v>434</v>
      </c>
      <c r="Q1561" s="147" t="s">
        <v>98</v>
      </c>
      <c r="R1561" s="120">
        <v>108.69</v>
      </c>
      <c r="S1561" s="149">
        <v>23.13</v>
      </c>
      <c r="T1561" s="149">
        <v>0</v>
      </c>
      <c r="U1561" s="120">
        <v>3.5100000000000002</v>
      </c>
      <c r="V1561" s="121">
        <v>1633.38</v>
      </c>
      <c r="W1561" s="14">
        <v>2194.9699999999998</v>
      </c>
      <c r="X1561" s="14">
        <v>2515.89</v>
      </c>
      <c r="Y1561" s="122">
        <v>3294.66</v>
      </c>
      <c r="Z1561" s="123">
        <v>1633.38</v>
      </c>
      <c r="AA1561" s="14">
        <v>2194.9699999999998</v>
      </c>
      <c r="AB1561" s="14">
        <v>2475.39</v>
      </c>
      <c r="AC1561" s="122">
        <v>2638.5</v>
      </c>
    </row>
    <row r="1562" spans="1:29" s="12" customFormat="1" x14ac:dyDescent="0.25">
      <c r="A1562" s="113" t="s">
        <v>385</v>
      </c>
      <c r="B1562" s="114">
        <v>16</v>
      </c>
      <c r="C1562" s="113" t="s">
        <v>31</v>
      </c>
      <c r="D1562" s="115">
        <v>2182.6</v>
      </c>
      <c r="E1562" s="116">
        <v>2744.19</v>
      </c>
      <c r="F1562" s="116">
        <v>3065.11</v>
      </c>
      <c r="G1562" s="117">
        <v>3843.88</v>
      </c>
      <c r="H1562" s="115">
        <v>2182.6</v>
      </c>
      <c r="I1562" s="116">
        <v>2744.19</v>
      </c>
      <c r="J1562" s="116">
        <v>3024.61</v>
      </c>
      <c r="K1562" s="117">
        <v>3187.7200000000003</v>
      </c>
      <c r="L1562" s="118">
        <v>549.22</v>
      </c>
      <c r="M1562" s="144">
        <v>94.02000000000001</v>
      </c>
      <c r="N1562" s="144">
        <f t="shared" ref="M1562:N1625" si="25">T1562+Q1562</f>
        <v>0</v>
      </c>
      <c r="O1562" s="119" t="s">
        <v>436</v>
      </c>
      <c r="P1562" s="146" t="s">
        <v>437</v>
      </c>
      <c r="Q1562" s="147" t="s">
        <v>98</v>
      </c>
      <c r="R1562" s="120">
        <v>111.5</v>
      </c>
      <c r="S1562" s="149">
        <v>19.21</v>
      </c>
      <c r="T1562" s="149">
        <v>0</v>
      </c>
      <c r="U1562" s="120">
        <v>3.5100000000000002</v>
      </c>
      <c r="V1562" s="121">
        <v>1633.38</v>
      </c>
      <c r="W1562" s="14">
        <v>2194.9699999999998</v>
      </c>
      <c r="X1562" s="14">
        <v>2515.89</v>
      </c>
      <c r="Y1562" s="122">
        <v>3294.66</v>
      </c>
      <c r="Z1562" s="123">
        <v>1633.38</v>
      </c>
      <c r="AA1562" s="14">
        <v>2194.9699999999998</v>
      </c>
      <c r="AB1562" s="14">
        <v>2475.39</v>
      </c>
      <c r="AC1562" s="122">
        <v>2638.5</v>
      </c>
    </row>
    <row r="1563" spans="1:29" s="12" customFormat="1" x14ac:dyDescent="0.25">
      <c r="A1563" s="113" t="s">
        <v>385</v>
      </c>
      <c r="B1563" s="114">
        <v>17</v>
      </c>
      <c r="C1563" s="113" t="s">
        <v>31</v>
      </c>
      <c r="D1563" s="115">
        <v>2142.54</v>
      </c>
      <c r="E1563" s="116">
        <v>2704.1299999999997</v>
      </c>
      <c r="F1563" s="116">
        <v>3025.0499999999997</v>
      </c>
      <c r="G1563" s="117">
        <v>3803.8199999999997</v>
      </c>
      <c r="H1563" s="115">
        <v>2142.54</v>
      </c>
      <c r="I1563" s="116">
        <v>2704.1299999999997</v>
      </c>
      <c r="J1563" s="116">
        <v>2984.5499999999997</v>
      </c>
      <c r="K1563" s="117">
        <v>3147.66</v>
      </c>
      <c r="L1563" s="118">
        <v>509.15999999999997</v>
      </c>
      <c r="M1563" s="144">
        <v>52.669999999999995</v>
      </c>
      <c r="N1563" s="144">
        <f t="shared" si="25"/>
        <v>0</v>
      </c>
      <c r="O1563" s="119" t="s">
        <v>439</v>
      </c>
      <c r="P1563" s="146" t="s">
        <v>440</v>
      </c>
      <c r="Q1563" s="147" t="s">
        <v>98</v>
      </c>
      <c r="R1563" s="120">
        <v>103.32</v>
      </c>
      <c r="S1563" s="149">
        <v>10.76</v>
      </c>
      <c r="T1563" s="149">
        <v>0</v>
      </c>
      <c r="U1563" s="120">
        <v>3.5100000000000002</v>
      </c>
      <c r="V1563" s="121">
        <v>1633.38</v>
      </c>
      <c r="W1563" s="14">
        <v>2194.9699999999998</v>
      </c>
      <c r="X1563" s="14">
        <v>2515.89</v>
      </c>
      <c r="Y1563" s="122">
        <v>3294.66</v>
      </c>
      <c r="Z1563" s="123">
        <v>1633.38</v>
      </c>
      <c r="AA1563" s="14">
        <v>2194.9699999999998</v>
      </c>
      <c r="AB1563" s="14">
        <v>2475.39</v>
      </c>
      <c r="AC1563" s="122">
        <v>2638.5</v>
      </c>
    </row>
    <row r="1564" spans="1:29" s="12" customFormat="1" x14ac:dyDescent="0.25">
      <c r="A1564" s="113" t="s">
        <v>385</v>
      </c>
      <c r="B1564" s="114">
        <v>18</v>
      </c>
      <c r="C1564" s="113" t="s">
        <v>31</v>
      </c>
      <c r="D1564" s="115">
        <v>2143.4900000000002</v>
      </c>
      <c r="E1564" s="116">
        <v>2705.08</v>
      </c>
      <c r="F1564" s="116">
        <v>3026</v>
      </c>
      <c r="G1564" s="117">
        <v>3804.77</v>
      </c>
      <c r="H1564" s="115">
        <v>2143.4900000000002</v>
      </c>
      <c r="I1564" s="116">
        <v>2705.08</v>
      </c>
      <c r="J1564" s="116">
        <v>2985.5</v>
      </c>
      <c r="K1564" s="117">
        <v>3148.61</v>
      </c>
      <c r="L1564" s="118">
        <v>510.10999999999996</v>
      </c>
      <c r="M1564" s="144">
        <v>156.45999999999998</v>
      </c>
      <c r="N1564" s="144">
        <f t="shared" si="25"/>
        <v>0</v>
      </c>
      <c r="O1564" s="119" t="s">
        <v>442</v>
      </c>
      <c r="P1564" s="146" t="s">
        <v>443</v>
      </c>
      <c r="Q1564" s="147" t="s">
        <v>98</v>
      </c>
      <c r="R1564" s="120">
        <v>103.51</v>
      </c>
      <c r="S1564" s="149">
        <v>31.97</v>
      </c>
      <c r="T1564" s="149">
        <v>0</v>
      </c>
      <c r="U1564" s="120">
        <v>3.5100000000000002</v>
      </c>
      <c r="V1564" s="121">
        <v>1633.38</v>
      </c>
      <c r="W1564" s="14">
        <v>2194.9699999999998</v>
      </c>
      <c r="X1564" s="14">
        <v>2515.89</v>
      </c>
      <c r="Y1564" s="122">
        <v>3294.66</v>
      </c>
      <c r="Z1564" s="123">
        <v>1633.38</v>
      </c>
      <c r="AA1564" s="14">
        <v>2194.9699999999998</v>
      </c>
      <c r="AB1564" s="14">
        <v>2475.39</v>
      </c>
      <c r="AC1564" s="122">
        <v>2638.5</v>
      </c>
    </row>
    <row r="1565" spans="1:29" s="12" customFormat="1" x14ac:dyDescent="0.25">
      <c r="A1565" s="113" t="s">
        <v>385</v>
      </c>
      <c r="B1565" s="114">
        <v>19</v>
      </c>
      <c r="C1565" s="113" t="s">
        <v>31</v>
      </c>
      <c r="D1565" s="115">
        <v>2083.44</v>
      </c>
      <c r="E1565" s="116">
        <v>2645.0299999999997</v>
      </c>
      <c r="F1565" s="116">
        <v>2965.95</v>
      </c>
      <c r="G1565" s="117">
        <v>3744.72</v>
      </c>
      <c r="H1565" s="115">
        <v>2083.44</v>
      </c>
      <c r="I1565" s="116">
        <v>2645.0299999999997</v>
      </c>
      <c r="J1565" s="116">
        <v>2925.45</v>
      </c>
      <c r="K1565" s="117">
        <v>3088.56</v>
      </c>
      <c r="L1565" s="118">
        <v>450.06</v>
      </c>
      <c r="M1565" s="144">
        <v>169.13</v>
      </c>
      <c r="N1565" s="144">
        <f t="shared" si="25"/>
        <v>0</v>
      </c>
      <c r="O1565" s="119" t="s">
        <v>445</v>
      </c>
      <c r="P1565" s="146" t="s">
        <v>446</v>
      </c>
      <c r="Q1565" s="147" t="s">
        <v>98</v>
      </c>
      <c r="R1565" s="120">
        <v>91.24</v>
      </c>
      <c r="S1565" s="149">
        <v>34.56</v>
      </c>
      <c r="T1565" s="149">
        <v>0</v>
      </c>
      <c r="U1565" s="120">
        <v>3.5100000000000002</v>
      </c>
      <c r="V1565" s="121">
        <v>1633.38</v>
      </c>
      <c r="W1565" s="14">
        <v>2194.9699999999998</v>
      </c>
      <c r="X1565" s="14">
        <v>2515.89</v>
      </c>
      <c r="Y1565" s="122">
        <v>3294.66</v>
      </c>
      <c r="Z1565" s="123">
        <v>1633.38</v>
      </c>
      <c r="AA1565" s="14">
        <v>2194.9699999999998</v>
      </c>
      <c r="AB1565" s="14">
        <v>2475.39</v>
      </c>
      <c r="AC1565" s="122">
        <v>2638.5</v>
      </c>
    </row>
    <row r="1566" spans="1:29" s="12" customFormat="1" x14ac:dyDescent="0.25">
      <c r="A1566" s="113" t="s">
        <v>385</v>
      </c>
      <c r="B1566" s="114">
        <v>20</v>
      </c>
      <c r="C1566" s="113" t="s">
        <v>31</v>
      </c>
      <c r="D1566" s="115">
        <v>2050.48</v>
      </c>
      <c r="E1566" s="116">
        <v>2612.0699999999997</v>
      </c>
      <c r="F1566" s="116">
        <v>2932.99</v>
      </c>
      <c r="G1566" s="117">
        <v>3711.7599999999998</v>
      </c>
      <c r="H1566" s="115">
        <v>2050.48</v>
      </c>
      <c r="I1566" s="116">
        <v>2612.0699999999997</v>
      </c>
      <c r="J1566" s="116">
        <v>2892.49</v>
      </c>
      <c r="K1566" s="117">
        <v>3055.6</v>
      </c>
      <c r="L1566" s="118">
        <v>417.09999999999997</v>
      </c>
      <c r="M1566" s="144">
        <v>58.93</v>
      </c>
      <c r="N1566" s="144">
        <f t="shared" si="25"/>
        <v>0</v>
      </c>
      <c r="O1566" s="119" t="s">
        <v>448</v>
      </c>
      <c r="P1566" s="146" t="s">
        <v>449</v>
      </c>
      <c r="Q1566" s="147" t="s">
        <v>98</v>
      </c>
      <c r="R1566" s="120">
        <v>84.51</v>
      </c>
      <c r="S1566" s="149">
        <v>12.04</v>
      </c>
      <c r="T1566" s="149">
        <v>0</v>
      </c>
      <c r="U1566" s="120">
        <v>3.5100000000000002</v>
      </c>
      <c r="V1566" s="121">
        <v>1633.38</v>
      </c>
      <c r="W1566" s="14">
        <v>2194.9699999999998</v>
      </c>
      <c r="X1566" s="14">
        <v>2515.89</v>
      </c>
      <c r="Y1566" s="122">
        <v>3294.66</v>
      </c>
      <c r="Z1566" s="123">
        <v>1633.38</v>
      </c>
      <c r="AA1566" s="14">
        <v>2194.9699999999998</v>
      </c>
      <c r="AB1566" s="14">
        <v>2475.39</v>
      </c>
      <c r="AC1566" s="122">
        <v>2638.5</v>
      </c>
    </row>
    <row r="1567" spans="1:29" s="12" customFormat="1" x14ac:dyDescent="0.25">
      <c r="A1567" s="113" t="s">
        <v>385</v>
      </c>
      <c r="B1567" s="114">
        <v>21</v>
      </c>
      <c r="C1567" s="113" t="s">
        <v>31</v>
      </c>
      <c r="D1567" s="115">
        <v>2060.69</v>
      </c>
      <c r="E1567" s="116">
        <v>2622.2799999999997</v>
      </c>
      <c r="F1567" s="116">
        <v>2943.2</v>
      </c>
      <c r="G1567" s="117">
        <v>3721.97</v>
      </c>
      <c r="H1567" s="115">
        <v>2060.69</v>
      </c>
      <c r="I1567" s="116">
        <v>2622.2799999999997</v>
      </c>
      <c r="J1567" s="116">
        <v>2902.7</v>
      </c>
      <c r="K1567" s="117">
        <v>3065.81</v>
      </c>
      <c r="L1567" s="118">
        <v>427.30999999999995</v>
      </c>
      <c r="M1567" s="144">
        <v>0</v>
      </c>
      <c r="N1567" s="144">
        <f t="shared" si="25"/>
        <v>167.59</v>
      </c>
      <c r="O1567" s="119" t="s">
        <v>451</v>
      </c>
      <c r="P1567" s="146" t="s">
        <v>98</v>
      </c>
      <c r="Q1567" s="147" t="s">
        <v>452</v>
      </c>
      <c r="R1567" s="120">
        <v>86.59</v>
      </c>
      <c r="S1567" s="149">
        <v>0</v>
      </c>
      <c r="T1567" s="149">
        <v>34.24</v>
      </c>
      <c r="U1567" s="120">
        <v>3.5100000000000002</v>
      </c>
      <c r="V1567" s="121">
        <v>1633.38</v>
      </c>
      <c r="W1567" s="14">
        <v>2194.9699999999998</v>
      </c>
      <c r="X1567" s="14">
        <v>2515.89</v>
      </c>
      <c r="Y1567" s="122">
        <v>3294.66</v>
      </c>
      <c r="Z1567" s="123">
        <v>1633.38</v>
      </c>
      <c r="AA1567" s="14">
        <v>2194.9699999999998</v>
      </c>
      <c r="AB1567" s="14">
        <v>2475.39</v>
      </c>
      <c r="AC1567" s="122">
        <v>2638.5</v>
      </c>
    </row>
    <row r="1568" spans="1:29" s="12" customFormat="1" x14ac:dyDescent="0.25">
      <c r="A1568" s="113" t="s">
        <v>385</v>
      </c>
      <c r="B1568" s="114">
        <v>22</v>
      </c>
      <c r="C1568" s="113" t="s">
        <v>31</v>
      </c>
      <c r="D1568" s="115">
        <v>2155.23</v>
      </c>
      <c r="E1568" s="116">
        <v>2716.8199999999997</v>
      </c>
      <c r="F1568" s="116">
        <v>3037.74</v>
      </c>
      <c r="G1568" s="117">
        <v>3816.5099999999998</v>
      </c>
      <c r="H1568" s="115">
        <v>2155.23</v>
      </c>
      <c r="I1568" s="116">
        <v>2716.8199999999997</v>
      </c>
      <c r="J1568" s="116">
        <v>2997.24</v>
      </c>
      <c r="K1568" s="117">
        <v>3160.35</v>
      </c>
      <c r="L1568" s="118">
        <v>521.85</v>
      </c>
      <c r="M1568" s="144">
        <v>0</v>
      </c>
      <c r="N1568" s="144">
        <f t="shared" si="25"/>
        <v>182.27</v>
      </c>
      <c r="O1568" s="119" t="s">
        <v>454</v>
      </c>
      <c r="P1568" s="146" t="s">
        <v>98</v>
      </c>
      <c r="Q1568" s="147" t="s">
        <v>455</v>
      </c>
      <c r="R1568" s="120">
        <v>105.91</v>
      </c>
      <c r="S1568" s="149">
        <v>0</v>
      </c>
      <c r="T1568" s="149">
        <v>37.24</v>
      </c>
      <c r="U1568" s="120">
        <v>3.5100000000000002</v>
      </c>
      <c r="V1568" s="121">
        <v>1633.38</v>
      </c>
      <c r="W1568" s="14">
        <v>2194.9699999999998</v>
      </c>
      <c r="X1568" s="14">
        <v>2515.89</v>
      </c>
      <c r="Y1568" s="122">
        <v>3294.66</v>
      </c>
      <c r="Z1568" s="123">
        <v>1633.38</v>
      </c>
      <c r="AA1568" s="14">
        <v>2194.9699999999998</v>
      </c>
      <c r="AB1568" s="14">
        <v>2475.39</v>
      </c>
      <c r="AC1568" s="122">
        <v>2638.5</v>
      </c>
    </row>
    <row r="1569" spans="1:29" s="12" customFormat="1" x14ac:dyDescent="0.25">
      <c r="A1569" s="113" t="s">
        <v>385</v>
      </c>
      <c r="B1569" s="114">
        <v>23</v>
      </c>
      <c r="C1569" s="113" t="s">
        <v>31</v>
      </c>
      <c r="D1569" s="115">
        <v>2015.0300000000002</v>
      </c>
      <c r="E1569" s="116">
        <v>2576.62</v>
      </c>
      <c r="F1569" s="116">
        <v>2897.54</v>
      </c>
      <c r="G1569" s="117">
        <v>3676.31</v>
      </c>
      <c r="H1569" s="115">
        <v>2015.0300000000002</v>
      </c>
      <c r="I1569" s="116">
        <v>2576.62</v>
      </c>
      <c r="J1569" s="116">
        <v>2857.04</v>
      </c>
      <c r="K1569" s="117">
        <v>3020.15</v>
      </c>
      <c r="L1569" s="118">
        <v>381.65</v>
      </c>
      <c r="M1569" s="144">
        <v>0</v>
      </c>
      <c r="N1569" s="144">
        <f t="shared" si="25"/>
        <v>63.879999999999995</v>
      </c>
      <c r="O1569" s="119" t="s">
        <v>457</v>
      </c>
      <c r="P1569" s="146" t="s">
        <v>98</v>
      </c>
      <c r="Q1569" s="147" t="s">
        <v>458</v>
      </c>
      <c r="R1569" s="120">
        <v>77.260000000000005</v>
      </c>
      <c r="S1569" s="149">
        <v>0</v>
      </c>
      <c r="T1569" s="149">
        <v>13.05</v>
      </c>
      <c r="U1569" s="120">
        <v>3.5100000000000002</v>
      </c>
      <c r="V1569" s="121">
        <v>1633.38</v>
      </c>
      <c r="W1569" s="14">
        <v>2194.9699999999998</v>
      </c>
      <c r="X1569" s="14">
        <v>2515.89</v>
      </c>
      <c r="Y1569" s="122">
        <v>3294.66</v>
      </c>
      <c r="Z1569" s="123">
        <v>1633.38</v>
      </c>
      <c r="AA1569" s="14">
        <v>2194.9699999999998</v>
      </c>
      <c r="AB1569" s="14">
        <v>2475.39</v>
      </c>
      <c r="AC1569" s="122">
        <v>2638.5</v>
      </c>
    </row>
    <row r="1570" spans="1:29" s="12" customFormat="1" x14ac:dyDescent="0.25">
      <c r="A1570" s="113" t="s">
        <v>460</v>
      </c>
      <c r="B1570" s="114">
        <v>0</v>
      </c>
      <c r="C1570" s="113" t="s">
        <v>31</v>
      </c>
      <c r="D1570" s="115">
        <v>2137.8000000000002</v>
      </c>
      <c r="E1570" s="116">
        <v>2699.39</v>
      </c>
      <c r="F1570" s="116">
        <v>3020.31</v>
      </c>
      <c r="G1570" s="117">
        <v>3799.08</v>
      </c>
      <c r="H1570" s="115">
        <v>2137.8000000000002</v>
      </c>
      <c r="I1570" s="116">
        <v>2699.39</v>
      </c>
      <c r="J1570" s="116">
        <v>2979.81</v>
      </c>
      <c r="K1570" s="117">
        <v>3142.92</v>
      </c>
      <c r="L1570" s="118">
        <v>504.41999999999996</v>
      </c>
      <c r="M1570" s="144">
        <v>0</v>
      </c>
      <c r="N1570" s="144">
        <f t="shared" si="25"/>
        <v>72.45</v>
      </c>
      <c r="O1570" s="119" t="s">
        <v>461</v>
      </c>
      <c r="P1570" s="146" t="s">
        <v>98</v>
      </c>
      <c r="Q1570" s="147" t="s">
        <v>462</v>
      </c>
      <c r="R1570" s="120">
        <v>102.35</v>
      </c>
      <c r="S1570" s="149">
        <v>0</v>
      </c>
      <c r="T1570" s="149">
        <v>14.8</v>
      </c>
      <c r="U1570" s="120">
        <v>3.5100000000000002</v>
      </c>
      <c r="V1570" s="121">
        <v>1633.38</v>
      </c>
      <c r="W1570" s="14">
        <v>2194.9699999999998</v>
      </c>
      <c r="X1570" s="14">
        <v>2515.89</v>
      </c>
      <c r="Y1570" s="122">
        <v>3294.66</v>
      </c>
      <c r="Z1570" s="123">
        <v>1633.38</v>
      </c>
      <c r="AA1570" s="14">
        <v>2194.9699999999998</v>
      </c>
      <c r="AB1570" s="14">
        <v>2475.39</v>
      </c>
      <c r="AC1570" s="122">
        <v>2638.5</v>
      </c>
    </row>
    <row r="1571" spans="1:29" s="12" customFormat="1" x14ac:dyDescent="0.25">
      <c r="A1571" s="113" t="s">
        <v>460</v>
      </c>
      <c r="B1571" s="114">
        <v>1</v>
      </c>
      <c r="C1571" s="113" t="s">
        <v>31</v>
      </c>
      <c r="D1571" s="115">
        <v>2213.8500000000004</v>
      </c>
      <c r="E1571" s="116">
        <v>2775.44</v>
      </c>
      <c r="F1571" s="116">
        <v>3096.36</v>
      </c>
      <c r="G1571" s="117">
        <v>3875.13</v>
      </c>
      <c r="H1571" s="115">
        <v>2213.8500000000004</v>
      </c>
      <c r="I1571" s="116">
        <v>2775.44</v>
      </c>
      <c r="J1571" s="116">
        <v>3055.86</v>
      </c>
      <c r="K1571" s="117">
        <v>3218.9700000000003</v>
      </c>
      <c r="L1571" s="118">
        <v>580.47</v>
      </c>
      <c r="M1571" s="144">
        <v>0</v>
      </c>
      <c r="N1571" s="144">
        <f t="shared" si="25"/>
        <v>64.27</v>
      </c>
      <c r="O1571" s="119" t="s">
        <v>464</v>
      </c>
      <c r="P1571" s="146" t="s">
        <v>98</v>
      </c>
      <c r="Q1571" s="147" t="s">
        <v>465</v>
      </c>
      <c r="R1571" s="120">
        <v>117.89</v>
      </c>
      <c r="S1571" s="149">
        <v>0</v>
      </c>
      <c r="T1571" s="149">
        <v>13.13</v>
      </c>
      <c r="U1571" s="120">
        <v>3.5100000000000002</v>
      </c>
      <c r="V1571" s="121">
        <v>1633.38</v>
      </c>
      <c r="W1571" s="14">
        <v>2194.9699999999998</v>
      </c>
      <c r="X1571" s="14">
        <v>2515.89</v>
      </c>
      <c r="Y1571" s="122">
        <v>3294.66</v>
      </c>
      <c r="Z1571" s="123">
        <v>1633.38</v>
      </c>
      <c r="AA1571" s="14">
        <v>2194.9699999999998</v>
      </c>
      <c r="AB1571" s="14">
        <v>2475.39</v>
      </c>
      <c r="AC1571" s="122">
        <v>2638.5</v>
      </c>
    </row>
    <row r="1572" spans="1:29" s="12" customFormat="1" x14ac:dyDescent="0.25">
      <c r="A1572" s="113" t="s">
        <v>460</v>
      </c>
      <c r="B1572" s="114">
        <v>2</v>
      </c>
      <c r="C1572" s="113" t="s">
        <v>31</v>
      </c>
      <c r="D1572" s="115">
        <v>2265.86</v>
      </c>
      <c r="E1572" s="116">
        <v>2827.45</v>
      </c>
      <c r="F1572" s="116">
        <v>3148.37</v>
      </c>
      <c r="G1572" s="117">
        <v>3927.14</v>
      </c>
      <c r="H1572" s="115">
        <v>2265.86</v>
      </c>
      <c r="I1572" s="116">
        <v>2827.45</v>
      </c>
      <c r="J1572" s="116">
        <v>3107.87</v>
      </c>
      <c r="K1572" s="117">
        <v>3270.98</v>
      </c>
      <c r="L1572" s="118">
        <v>632.48</v>
      </c>
      <c r="M1572" s="144">
        <v>0</v>
      </c>
      <c r="N1572" s="144">
        <f t="shared" si="25"/>
        <v>60.739999999999995</v>
      </c>
      <c r="O1572" s="119" t="s">
        <v>467</v>
      </c>
      <c r="P1572" s="146" t="s">
        <v>98</v>
      </c>
      <c r="Q1572" s="147" t="s">
        <v>468</v>
      </c>
      <c r="R1572" s="120">
        <v>128.51</v>
      </c>
      <c r="S1572" s="149">
        <v>0</v>
      </c>
      <c r="T1572" s="149">
        <v>12.41</v>
      </c>
      <c r="U1572" s="120">
        <v>3.5100000000000002</v>
      </c>
      <c r="V1572" s="121">
        <v>1633.38</v>
      </c>
      <c r="W1572" s="14">
        <v>2194.9699999999998</v>
      </c>
      <c r="X1572" s="14">
        <v>2515.89</v>
      </c>
      <c r="Y1572" s="122">
        <v>3294.66</v>
      </c>
      <c r="Z1572" s="123">
        <v>1633.38</v>
      </c>
      <c r="AA1572" s="14">
        <v>2194.9699999999998</v>
      </c>
      <c r="AB1572" s="14">
        <v>2475.39</v>
      </c>
      <c r="AC1572" s="122">
        <v>2638.5</v>
      </c>
    </row>
    <row r="1573" spans="1:29" s="12" customFormat="1" x14ac:dyDescent="0.25">
      <c r="A1573" s="113" t="s">
        <v>460</v>
      </c>
      <c r="B1573" s="114">
        <v>3</v>
      </c>
      <c r="C1573" s="113" t="s">
        <v>31</v>
      </c>
      <c r="D1573" s="115">
        <v>2284.48</v>
      </c>
      <c r="E1573" s="116">
        <v>2846.0699999999997</v>
      </c>
      <c r="F1573" s="116">
        <v>3166.99</v>
      </c>
      <c r="G1573" s="117">
        <v>3945.7599999999998</v>
      </c>
      <c r="H1573" s="115">
        <v>2284.48</v>
      </c>
      <c r="I1573" s="116">
        <v>2846.0699999999997</v>
      </c>
      <c r="J1573" s="116">
        <v>3126.49</v>
      </c>
      <c r="K1573" s="117">
        <v>3289.6</v>
      </c>
      <c r="L1573" s="118">
        <v>651.09999999999991</v>
      </c>
      <c r="M1573" s="144">
        <v>0</v>
      </c>
      <c r="N1573" s="144">
        <f t="shared" si="25"/>
        <v>112.67</v>
      </c>
      <c r="O1573" s="119" t="s">
        <v>470</v>
      </c>
      <c r="P1573" s="146" t="s">
        <v>98</v>
      </c>
      <c r="Q1573" s="147" t="s">
        <v>471</v>
      </c>
      <c r="R1573" s="120">
        <v>132.32</v>
      </c>
      <c r="S1573" s="149">
        <v>0</v>
      </c>
      <c r="T1573" s="149">
        <v>23.02</v>
      </c>
      <c r="U1573" s="120">
        <v>3.5100000000000002</v>
      </c>
      <c r="V1573" s="121">
        <v>1633.38</v>
      </c>
      <c r="W1573" s="14">
        <v>2194.9699999999998</v>
      </c>
      <c r="X1573" s="14">
        <v>2515.89</v>
      </c>
      <c r="Y1573" s="122">
        <v>3294.66</v>
      </c>
      <c r="Z1573" s="123">
        <v>1633.38</v>
      </c>
      <c r="AA1573" s="14">
        <v>2194.9699999999998</v>
      </c>
      <c r="AB1573" s="14">
        <v>2475.39</v>
      </c>
      <c r="AC1573" s="122">
        <v>2638.5</v>
      </c>
    </row>
    <row r="1574" spans="1:29" s="12" customFormat="1" x14ac:dyDescent="0.25">
      <c r="A1574" s="113" t="s">
        <v>460</v>
      </c>
      <c r="B1574" s="114">
        <v>4</v>
      </c>
      <c r="C1574" s="113" t="s">
        <v>31</v>
      </c>
      <c r="D1574" s="115">
        <v>2247.84</v>
      </c>
      <c r="E1574" s="116">
        <v>2809.43</v>
      </c>
      <c r="F1574" s="116">
        <v>3130.35</v>
      </c>
      <c r="G1574" s="117">
        <v>3909.12</v>
      </c>
      <c r="H1574" s="115">
        <v>2247.84</v>
      </c>
      <c r="I1574" s="116">
        <v>2809.43</v>
      </c>
      <c r="J1574" s="116">
        <v>3089.85</v>
      </c>
      <c r="K1574" s="117">
        <v>3252.96</v>
      </c>
      <c r="L1574" s="118">
        <v>614.46</v>
      </c>
      <c r="M1574" s="144">
        <v>0</v>
      </c>
      <c r="N1574" s="144">
        <f t="shared" si="25"/>
        <v>61.58</v>
      </c>
      <c r="O1574" s="119" t="s">
        <v>473</v>
      </c>
      <c r="P1574" s="146" t="s">
        <v>98</v>
      </c>
      <c r="Q1574" s="147" t="s">
        <v>474</v>
      </c>
      <c r="R1574" s="120">
        <v>124.83</v>
      </c>
      <c r="S1574" s="149">
        <v>0</v>
      </c>
      <c r="T1574" s="149">
        <v>12.58</v>
      </c>
      <c r="U1574" s="120">
        <v>3.5100000000000002</v>
      </c>
      <c r="V1574" s="121">
        <v>1633.38</v>
      </c>
      <c r="W1574" s="14">
        <v>2194.9699999999998</v>
      </c>
      <c r="X1574" s="14">
        <v>2515.89</v>
      </c>
      <c r="Y1574" s="122">
        <v>3294.66</v>
      </c>
      <c r="Z1574" s="123">
        <v>1633.38</v>
      </c>
      <c r="AA1574" s="14">
        <v>2194.9699999999998</v>
      </c>
      <c r="AB1574" s="14">
        <v>2475.39</v>
      </c>
      <c r="AC1574" s="122">
        <v>2638.5</v>
      </c>
    </row>
    <row r="1575" spans="1:29" s="12" customFormat="1" x14ac:dyDescent="0.25">
      <c r="A1575" s="113" t="s">
        <v>460</v>
      </c>
      <c r="B1575" s="114">
        <v>5</v>
      </c>
      <c r="C1575" s="113" t="s">
        <v>31</v>
      </c>
      <c r="D1575" s="115">
        <v>2284.2400000000002</v>
      </c>
      <c r="E1575" s="116">
        <v>2845.83</v>
      </c>
      <c r="F1575" s="116">
        <v>3166.75</v>
      </c>
      <c r="G1575" s="117">
        <v>3945.52</v>
      </c>
      <c r="H1575" s="115">
        <v>2284.2400000000002</v>
      </c>
      <c r="I1575" s="116">
        <v>2845.83</v>
      </c>
      <c r="J1575" s="116">
        <v>3126.25</v>
      </c>
      <c r="K1575" s="117">
        <v>3289.36</v>
      </c>
      <c r="L1575" s="118">
        <v>650.86</v>
      </c>
      <c r="M1575" s="144">
        <v>0</v>
      </c>
      <c r="N1575" s="144">
        <f t="shared" si="25"/>
        <v>63.96</v>
      </c>
      <c r="O1575" s="119" t="s">
        <v>476</v>
      </c>
      <c r="P1575" s="146" t="s">
        <v>98</v>
      </c>
      <c r="Q1575" s="147" t="s">
        <v>477</v>
      </c>
      <c r="R1575" s="120">
        <v>132.27000000000001</v>
      </c>
      <c r="S1575" s="149">
        <v>0</v>
      </c>
      <c r="T1575" s="149">
        <v>13.07</v>
      </c>
      <c r="U1575" s="120">
        <v>3.5100000000000002</v>
      </c>
      <c r="V1575" s="121">
        <v>1633.38</v>
      </c>
      <c r="W1575" s="14">
        <v>2194.9699999999998</v>
      </c>
      <c r="X1575" s="14">
        <v>2515.89</v>
      </c>
      <c r="Y1575" s="122">
        <v>3294.66</v>
      </c>
      <c r="Z1575" s="123">
        <v>1633.38</v>
      </c>
      <c r="AA1575" s="14">
        <v>2194.9699999999998</v>
      </c>
      <c r="AB1575" s="14">
        <v>2475.39</v>
      </c>
      <c r="AC1575" s="122">
        <v>2638.5</v>
      </c>
    </row>
    <row r="1576" spans="1:29" s="12" customFormat="1" x14ac:dyDescent="0.25">
      <c r="A1576" s="113" t="s">
        <v>460</v>
      </c>
      <c r="B1576" s="114">
        <v>6</v>
      </c>
      <c r="C1576" s="113" t="s">
        <v>31</v>
      </c>
      <c r="D1576" s="115">
        <v>2247.75</v>
      </c>
      <c r="E1576" s="116">
        <v>2809.34</v>
      </c>
      <c r="F1576" s="116">
        <v>3130.26</v>
      </c>
      <c r="G1576" s="117">
        <v>3909.03</v>
      </c>
      <c r="H1576" s="115">
        <v>2247.75</v>
      </c>
      <c r="I1576" s="116">
        <v>2809.34</v>
      </c>
      <c r="J1576" s="116">
        <v>3089.76</v>
      </c>
      <c r="K1576" s="117">
        <v>3252.8700000000003</v>
      </c>
      <c r="L1576" s="118">
        <v>614.37</v>
      </c>
      <c r="M1576" s="144">
        <v>0</v>
      </c>
      <c r="N1576" s="144">
        <f t="shared" si="25"/>
        <v>23.41</v>
      </c>
      <c r="O1576" s="119" t="s">
        <v>479</v>
      </c>
      <c r="P1576" s="146" t="s">
        <v>98</v>
      </c>
      <c r="Q1576" s="147" t="s">
        <v>480</v>
      </c>
      <c r="R1576" s="120">
        <v>124.81</v>
      </c>
      <c r="S1576" s="149">
        <v>0</v>
      </c>
      <c r="T1576" s="149">
        <v>4.78</v>
      </c>
      <c r="U1576" s="120">
        <v>3.5100000000000002</v>
      </c>
      <c r="V1576" s="121">
        <v>1633.38</v>
      </c>
      <c r="W1576" s="14">
        <v>2194.9699999999998</v>
      </c>
      <c r="X1576" s="14">
        <v>2515.89</v>
      </c>
      <c r="Y1576" s="122">
        <v>3294.66</v>
      </c>
      <c r="Z1576" s="123">
        <v>1633.38</v>
      </c>
      <c r="AA1576" s="14">
        <v>2194.9699999999998</v>
      </c>
      <c r="AB1576" s="14">
        <v>2475.39</v>
      </c>
      <c r="AC1576" s="122">
        <v>2638.5</v>
      </c>
    </row>
    <row r="1577" spans="1:29" s="12" customFormat="1" x14ac:dyDescent="0.25">
      <c r="A1577" s="113" t="s">
        <v>460</v>
      </c>
      <c r="B1577" s="114">
        <v>7</v>
      </c>
      <c r="C1577" s="113" t="s">
        <v>31</v>
      </c>
      <c r="D1577" s="115">
        <v>2116.7600000000002</v>
      </c>
      <c r="E1577" s="116">
        <v>2678.35</v>
      </c>
      <c r="F1577" s="116">
        <v>2999.27</v>
      </c>
      <c r="G1577" s="117">
        <v>3778.04</v>
      </c>
      <c r="H1577" s="115">
        <v>2116.7600000000002</v>
      </c>
      <c r="I1577" s="116">
        <v>2678.35</v>
      </c>
      <c r="J1577" s="116">
        <v>2958.77</v>
      </c>
      <c r="K1577" s="117">
        <v>3121.88</v>
      </c>
      <c r="L1577" s="118">
        <v>483.38</v>
      </c>
      <c r="M1577" s="144">
        <v>30.979999999999997</v>
      </c>
      <c r="N1577" s="144">
        <f t="shared" si="25"/>
        <v>0</v>
      </c>
      <c r="O1577" s="119" t="s">
        <v>482</v>
      </c>
      <c r="P1577" s="146" t="s">
        <v>483</v>
      </c>
      <c r="Q1577" s="147" t="s">
        <v>98</v>
      </c>
      <c r="R1577" s="120">
        <v>98.05</v>
      </c>
      <c r="S1577" s="149">
        <v>6.33</v>
      </c>
      <c r="T1577" s="149">
        <v>0</v>
      </c>
      <c r="U1577" s="120">
        <v>3.5100000000000002</v>
      </c>
      <c r="V1577" s="121">
        <v>1633.38</v>
      </c>
      <c r="W1577" s="14">
        <v>2194.9699999999998</v>
      </c>
      <c r="X1577" s="14">
        <v>2515.89</v>
      </c>
      <c r="Y1577" s="122">
        <v>3294.66</v>
      </c>
      <c r="Z1577" s="123">
        <v>1633.38</v>
      </c>
      <c r="AA1577" s="14">
        <v>2194.9699999999998</v>
      </c>
      <c r="AB1577" s="14">
        <v>2475.39</v>
      </c>
      <c r="AC1577" s="122">
        <v>2638.5</v>
      </c>
    </row>
    <row r="1578" spans="1:29" s="12" customFormat="1" x14ac:dyDescent="0.25">
      <c r="A1578" s="113" t="s">
        <v>460</v>
      </c>
      <c r="B1578" s="114">
        <v>8</v>
      </c>
      <c r="C1578" s="113" t="s">
        <v>31</v>
      </c>
      <c r="D1578" s="115">
        <v>2110.4</v>
      </c>
      <c r="E1578" s="116">
        <v>2671.99</v>
      </c>
      <c r="F1578" s="116">
        <v>2992.91</v>
      </c>
      <c r="G1578" s="117">
        <v>3771.6800000000003</v>
      </c>
      <c r="H1578" s="115">
        <v>2110.4</v>
      </c>
      <c r="I1578" s="116">
        <v>2671.99</v>
      </c>
      <c r="J1578" s="116">
        <v>2952.41</v>
      </c>
      <c r="K1578" s="117">
        <v>3115.5200000000004</v>
      </c>
      <c r="L1578" s="118">
        <v>477.02</v>
      </c>
      <c r="M1578" s="144">
        <v>210.02</v>
      </c>
      <c r="N1578" s="144">
        <f t="shared" si="25"/>
        <v>0</v>
      </c>
      <c r="O1578" s="119" t="s">
        <v>485</v>
      </c>
      <c r="P1578" s="146" t="s">
        <v>486</v>
      </c>
      <c r="Q1578" s="147" t="s">
        <v>98</v>
      </c>
      <c r="R1578" s="120">
        <v>96.75</v>
      </c>
      <c r="S1578" s="149">
        <v>42.91</v>
      </c>
      <c r="T1578" s="149">
        <v>0</v>
      </c>
      <c r="U1578" s="120">
        <v>3.5100000000000002</v>
      </c>
      <c r="V1578" s="121">
        <v>1633.38</v>
      </c>
      <c r="W1578" s="14">
        <v>2194.9699999999998</v>
      </c>
      <c r="X1578" s="14">
        <v>2515.89</v>
      </c>
      <c r="Y1578" s="122">
        <v>3294.66</v>
      </c>
      <c r="Z1578" s="123">
        <v>1633.38</v>
      </c>
      <c r="AA1578" s="14">
        <v>2194.9699999999998</v>
      </c>
      <c r="AB1578" s="14">
        <v>2475.39</v>
      </c>
      <c r="AC1578" s="122">
        <v>2638.5</v>
      </c>
    </row>
    <row r="1579" spans="1:29" s="12" customFormat="1" x14ac:dyDescent="0.25">
      <c r="A1579" s="113" t="s">
        <v>460</v>
      </c>
      <c r="B1579" s="114">
        <v>9</v>
      </c>
      <c r="C1579" s="113" t="s">
        <v>31</v>
      </c>
      <c r="D1579" s="115">
        <v>2345.2600000000002</v>
      </c>
      <c r="E1579" s="116">
        <v>2906.85</v>
      </c>
      <c r="F1579" s="116">
        <v>3227.77</v>
      </c>
      <c r="G1579" s="117">
        <v>4006.54</v>
      </c>
      <c r="H1579" s="115">
        <v>2345.2600000000002</v>
      </c>
      <c r="I1579" s="116">
        <v>2906.85</v>
      </c>
      <c r="J1579" s="116">
        <v>3187.27</v>
      </c>
      <c r="K1579" s="117">
        <v>3350.38</v>
      </c>
      <c r="L1579" s="118">
        <v>711.88</v>
      </c>
      <c r="M1579" s="144">
        <v>0</v>
      </c>
      <c r="N1579" s="144">
        <f t="shared" si="25"/>
        <v>87.62</v>
      </c>
      <c r="O1579" s="119" t="s">
        <v>488</v>
      </c>
      <c r="P1579" s="146" t="s">
        <v>98</v>
      </c>
      <c r="Q1579" s="147" t="s">
        <v>489</v>
      </c>
      <c r="R1579" s="120">
        <v>144.74</v>
      </c>
      <c r="S1579" s="149">
        <v>0</v>
      </c>
      <c r="T1579" s="149">
        <v>17.899999999999999</v>
      </c>
      <c r="U1579" s="120">
        <v>3.5100000000000002</v>
      </c>
      <c r="V1579" s="121">
        <v>1633.38</v>
      </c>
      <c r="W1579" s="14">
        <v>2194.9699999999998</v>
      </c>
      <c r="X1579" s="14">
        <v>2515.89</v>
      </c>
      <c r="Y1579" s="122">
        <v>3294.66</v>
      </c>
      <c r="Z1579" s="123">
        <v>1633.38</v>
      </c>
      <c r="AA1579" s="14">
        <v>2194.9699999999998</v>
      </c>
      <c r="AB1579" s="14">
        <v>2475.39</v>
      </c>
      <c r="AC1579" s="122">
        <v>2638.5</v>
      </c>
    </row>
    <row r="1580" spans="1:29" s="12" customFormat="1" x14ac:dyDescent="0.25">
      <c r="A1580" s="113" t="s">
        <v>460</v>
      </c>
      <c r="B1580" s="114">
        <v>10</v>
      </c>
      <c r="C1580" s="113" t="s">
        <v>31</v>
      </c>
      <c r="D1580" s="115">
        <v>2257.6799999999998</v>
      </c>
      <c r="E1580" s="116">
        <v>2819.2699999999995</v>
      </c>
      <c r="F1580" s="116">
        <v>3140.1899999999996</v>
      </c>
      <c r="G1580" s="117">
        <v>3918.9599999999996</v>
      </c>
      <c r="H1580" s="115">
        <v>2257.6799999999998</v>
      </c>
      <c r="I1580" s="116">
        <v>2819.2699999999995</v>
      </c>
      <c r="J1580" s="116">
        <v>3099.6899999999996</v>
      </c>
      <c r="K1580" s="117">
        <v>3262.7999999999997</v>
      </c>
      <c r="L1580" s="118">
        <v>624.29999999999995</v>
      </c>
      <c r="M1580" s="144">
        <v>0</v>
      </c>
      <c r="N1580" s="144">
        <f t="shared" si="25"/>
        <v>430.06</v>
      </c>
      <c r="O1580" s="119" t="s">
        <v>491</v>
      </c>
      <c r="P1580" s="146" t="s">
        <v>98</v>
      </c>
      <c r="Q1580" s="147" t="s">
        <v>492</v>
      </c>
      <c r="R1580" s="120">
        <v>126.84</v>
      </c>
      <c r="S1580" s="149">
        <v>0</v>
      </c>
      <c r="T1580" s="149">
        <v>87.87</v>
      </c>
      <c r="U1580" s="120">
        <v>3.5100000000000002</v>
      </c>
      <c r="V1580" s="121">
        <v>1633.38</v>
      </c>
      <c r="W1580" s="14">
        <v>2194.9699999999998</v>
      </c>
      <c r="X1580" s="14">
        <v>2515.89</v>
      </c>
      <c r="Y1580" s="122">
        <v>3294.66</v>
      </c>
      <c r="Z1580" s="123">
        <v>1633.38</v>
      </c>
      <c r="AA1580" s="14">
        <v>2194.9699999999998</v>
      </c>
      <c r="AB1580" s="14">
        <v>2475.39</v>
      </c>
      <c r="AC1580" s="122">
        <v>2638.5</v>
      </c>
    </row>
    <row r="1581" spans="1:29" s="12" customFormat="1" x14ac:dyDescent="0.25">
      <c r="A1581" s="113" t="s">
        <v>460</v>
      </c>
      <c r="B1581" s="114">
        <v>11</v>
      </c>
      <c r="C1581" s="113" t="s">
        <v>31</v>
      </c>
      <c r="D1581" s="115">
        <v>2257.7799999999997</v>
      </c>
      <c r="E1581" s="116">
        <v>2819.37</v>
      </c>
      <c r="F1581" s="116">
        <v>3140.29</v>
      </c>
      <c r="G1581" s="117">
        <v>3919.0599999999995</v>
      </c>
      <c r="H1581" s="115">
        <v>2257.7799999999997</v>
      </c>
      <c r="I1581" s="116">
        <v>2819.37</v>
      </c>
      <c r="J1581" s="116">
        <v>3099.79</v>
      </c>
      <c r="K1581" s="117">
        <v>3262.8999999999996</v>
      </c>
      <c r="L1581" s="118">
        <v>624.4</v>
      </c>
      <c r="M1581" s="144">
        <v>0</v>
      </c>
      <c r="N1581" s="144">
        <f t="shared" si="25"/>
        <v>433.08</v>
      </c>
      <c r="O1581" s="119" t="s">
        <v>494</v>
      </c>
      <c r="P1581" s="146" t="s">
        <v>98</v>
      </c>
      <c r="Q1581" s="147" t="s">
        <v>495</v>
      </c>
      <c r="R1581" s="120">
        <v>126.86</v>
      </c>
      <c r="S1581" s="149">
        <v>0</v>
      </c>
      <c r="T1581" s="149">
        <v>88.49</v>
      </c>
      <c r="U1581" s="120">
        <v>3.5100000000000002</v>
      </c>
      <c r="V1581" s="121">
        <v>1633.38</v>
      </c>
      <c r="W1581" s="14">
        <v>2194.9699999999998</v>
      </c>
      <c r="X1581" s="14">
        <v>2515.89</v>
      </c>
      <c r="Y1581" s="122">
        <v>3294.66</v>
      </c>
      <c r="Z1581" s="123">
        <v>1633.38</v>
      </c>
      <c r="AA1581" s="14">
        <v>2194.9699999999998</v>
      </c>
      <c r="AB1581" s="14">
        <v>2475.39</v>
      </c>
      <c r="AC1581" s="122">
        <v>2638.5</v>
      </c>
    </row>
    <row r="1582" spans="1:29" s="12" customFormat="1" x14ac:dyDescent="0.25">
      <c r="A1582" s="113" t="s">
        <v>460</v>
      </c>
      <c r="B1582" s="114">
        <v>12</v>
      </c>
      <c r="C1582" s="113" t="s">
        <v>31</v>
      </c>
      <c r="D1582" s="115">
        <v>2274.17</v>
      </c>
      <c r="E1582" s="116">
        <v>2835.7599999999998</v>
      </c>
      <c r="F1582" s="116">
        <v>3156.68</v>
      </c>
      <c r="G1582" s="117">
        <v>3935.45</v>
      </c>
      <c r="H1582" s="115">
        <v>2274.17</v>
      </c>
      <c r="I1582" s="116">
        <v>2835.7599999999998</v>
      </c>
      <c r="J1582" s="116">
        <v>3116.18</v>
      </c>
      <c r="K1582" s="117">
        <v>3279.29</v>
      </c>
      <c r="L1582" s="118">
        <v>640.79</v>
      </c>
      <c r="M1582" s="144">
        <v>204.64000000000001</v>
      </c>
      <c r="N1582" s="144">
        <f t="shared" si="25"/>
        <v>0</v>
      </c>
      <c r="O1582" s="119" t="s">
        <v>497</v>
      </c>
      <c r="P1582" s="146" t="s">
        <v>498</v>
      </c>
      <c r="Q1582" s="147" t="s">
        <v>98</v>
      </c>
      <c r="R1582" s="120">
        <v>130.21</v>
      </c>
      <c r="S1582" s="149">
        <v>41.81</v>
      </c>
      <c r="T1582" s="149">
        <v>0</v>
      </c>
      <c r="U1582" s="120">
        <v>3.5100000000000002</v>
      </c>
      <c r="V1582" s="121">
        <v>1633.38</v>
      </c>
      <c r="W1582" s="14">
        <v>2194.9699999999998</v>
      </c>
      <c r="X1582" s="14">
        <v>2515.89</v>
      </c>
      <c r="Y1582" s="122">
        <v>3294.66</v>
      </c>
      <c r="Z1582" s="123">
        <v>1633.38</v>
      </c>
      <c r="AA1582" s="14">
        <v>2194.9699999999998</v>
      </c>
      <c r="AB1582" s="14">
        <v>2475.39</v>
      </c>
      <c r="AC1582" s="122">
        <v>2638.5</v>
      </c>
    </row>
    <row r="1583" spans="1:29" s="12" customFormat="1" x14ac:dyDescent="0.25">
      <c r="A1583" s="113" t="s">
        <v>460</v>
      </c>
      <c r="B1583" s="114">
        <v>13</v>
      </c>
      <c r="C1583" s="113" t="s">
        <v>31</v>
      </c>
      <c r="D1583" s="115">
        <v>2291.1000000000004</v>
      </c>
      <c r="E1583" s="116">
        <v>2852.6899999999996</v>
      </c>
      <c r="F1583" s="116">
        <v>3173.6099999999997</v>
      </c>
      <c r="G1583" s="117">
        <v>3952.3799999999997</v>
      </c>
      <c r="H1583" s="115">
        <v>2291.1000000000004</v>
      </c>
      <c r="I1583" s="116">
        <v>2852.6899999999996</v>
      </c>
      <c r="J1583" s="116">
        <v>3133.1099999999997</v>
      </c>
      <c r="K1583" s="117">
        <v>3296.22</v>
      </c>
      <c r="L1583" s="118">
        <v>657.71999999999991</v>
      </c>
      <c r="M1583" s="144">
        <v>190.55</v>
      </c>
      <c r="N1583" s="144">
        <f t="shared" si="25"/>
        <v>0</v>
      </c>
      <c r="O1583" s="119" t="s">
        <v>500</v>
      </c>
      <c r="P1583" s="146" t="s">
        <v>501</v>
      </c>
      <c r="Q1583" s="147" t="s">
        <v>98</v>
      </c>
      <c r="R1583" s="120">
        <v>133.66999999999999</v>
      </c>
      <c r="S1583" s="149">
        <v>38.93</v>
      </c>
      <c r="T1583" s="149">
        <v>0</v>
      </c>
      <c r="U1583" s="120">
        <v>3.5100000000000002</v>
      </c>
      <c r="V1583" s="121">
        <v>1633.38</v>
      </c>
      <c r="W1583" s="14">
        <v>2194.9699999999998</v>
      </c>
      <c r="X1583" s="14">
        <v>2515.89</v>
      </c>
      <c r="Y1583" s="122">
        <v>3294.66</v>
      </c>
      <c r="Z1583" s="123">
        <v>1633.38</v>
      </c>
      <c r="AA1583" s="14">
        <v>2194.9699999999998</v>
      </c>
      <c r="AB1583" s="14">
        <v>2475.39</v>
      </c>
      <c r="AC1583" s="122">
        <v>2638.5</v>
      </c>
    </row>
    <row r="1584" spans="1:29" s="12" customFormat="1" x14ac:dyDescent="0.25">
      <c r="A1584" s="113" t="s">
        <v>460</v>
      </c>
      <c r="B1584" s="114">
        <v>14</v>
      </c>
      <c r="C1584" s="113" t="s">
        <v>31</v>
      </c>
      <c r="D1584" s="115">
        <v>2299.92</v>
      </c>
      <c r="E1584" s="116">
        <v>2861.5099999999998</v>
      </c>
      <c r="F1584" s="116">
        <v>3182.43</v>
      </c>
      <c r="G1584" s="117">
        <v>3961.2</v>
      </c>
      <c r="H1584" s="115">
        <v>2299.92</v>
      </c>
      <c r="I1584" s="116">
        <v>2861.5099999999998</v>
      </c>
      <c r="J1584" s="116">
        <v>3141.93</v>
      </c>
      <c r="K1584" s="117">
        <v>3305.04</v>
      </c>
      <c r="L1584" s="118">
        <v>666.54</v>
      </c>
      <c r="M1584" s="144">
        <v>184.79999999999998</v>
      </c>
      <c r="N1584" s="144">
        <f t="shared" si="25"/>
        <v>0</v>
      </c>
      <c r="O1584" s="119" t="s">
        <v>503</v>
      </c>
      <c r="P1584" s="146" t="s">
        <v>504</v>
      </c>
      <c r="Q1584" s="147" t="s">
        <v>98</v>
      </c>
      <c r="R1584" s="120">
        <v>135.47</v>
      </c>
      <c r="S1584" s="149">
        <v>37.76</v>
      </c>
      <c r="T1584" s="149">
        <v>0</v>
      </c>
      <c r="U1584" s="120">
        <v>3.5100000000000002</v>
      </c>
      <c r="V1584" s="121">
        <v>1633.38</v>
      </c>
      <c r="W1584" s="14">
        <v>2194.9699999999998</v>
      </c>
      <c r="X1584" s="14">
        <v>2515.89</v>
      </c>
      <c r="Y1584" s="122">
        <v>3294.66</v>
      </c>
      <c r="Z1584" s="123">
        <v>1633.38</v>
      </c>
      <c r="AA1584" s="14">
        <v>2194.9699999999998</v>
      </c>
      <c r="AB1584" s="14">
        <v>2475.39</v>
      </c>
      <c r="AC1584" s="122">
        <v>2638.5</v>
      </c>
    </row>
    <row r="1585" spans="1:29" s="12" customFormat="1" x14ac:dyDescent="0.25">
      <c r="A1585" s="113" t="s">
        <v>460</v>
      </c>
      <c r="B1585" s="114">
        <v>15</v>
      </c>
      <c r="C1585" s="113" t="s">
        <v>31</v>
      </c>
      <c r="D1585" s="115">
        <v>2326.83</v>
      </c>
      <c r="E1585" s="116">
        <v>2888.42</v>
      </c>
      <c r="F1585" s="116">
        <v>3209.34</v>
      </c>
      <c r="G1585" s="117">
        <v>3988.1099999999997</v>
      </c>
      <c r="H1585" s="115">
        <v>2326.83</v>
      </c>
      <c r="I1585" s="116">
        <v>2888.42</v>
      </c>
      <c r="J1585" s="116">
        <v>3168.84</v>
      </c>
      <c r="K1585" s="117">
        <v>3331.95</v>
      </c>
      <c r="L1585" s="118">
        <v>693.45</v>
      </c>
      <c r="M1585" s="144">
        <v>145.71</v>
      </c>
      <c r="N1585" s="144">
        <f t="shared" si="25"/>
        <v>0</v>
      </c>
      <c r="O1585" s="119" t="s">
        <v>506</v>
      </c>
      <c r="P1585" s="146" t="s">
        <v>507</v>
      </c>
      <c r="Q1585" s="147" t="s">
        <v>98</v>
      </c>
      <c r="R1585" s="120">
        <v>140.97</v>
      </c>
      <c r="S1585" s="149">
        <v>29.77</v>
      </c>
      <c r="T1585" s="149">
        <v>0</v>
      </c>
      <c r="U1585" s="120">
        <v>3.5100000000000002</v>
      </c>
      <c r="V1585" s="121">
        <v>1633.38</v>
      </c>
      <c r="W1585" s="14">
        <v>2194.9699999999998</v>
      </c>
      <c r="X1585" s="14">
        <v>2515.89</v>
      </c>
      <c r="Y1585" s="122">
        <v>3294.66</v>
      </c>
      <c r="Z1585" s="123">
        <v>1633.38</v>
      </c>
      <c r="AA1585" s="14">
        <v>2194.9699999999998</v>
      </c>
      <c r="AB1585" s="14">
        <v>2475.39</v>
      </c>
      <c r="AC1585" s="122">
        <v>2638.5</v>
      </c>
    </row>
    <row r="1586" spans="1:29" s="12" customFormat="1" x14ac:dyDescent="0.25">
      <c r="A1586" s="113" t="s">
        <v>460</v>
      </c>
      <c r="B1586" s="114">
        <v>16</v>
      </c>
      <c r="C1586" s="113" t="s">
        <v>31</v>
      </c>
      <c r="D1586" s="115">
        <v>2308.52</v>
      </c>
      <c r="E1586" s="116">
        <v>2870.1099999999997</v>
      </c>
      <c r="F1586" s="116">
        <v>3191.0299999999997</v>
      </c>
      <c r="G1586" s="117">
        <v>3969.7999999999997</v>
      </c>
      <c r="H1586" s="115">
        <v>2308.52</v>
      </c>
      <c r="I1586" s="116">
        <v>2870.1099999999997</v>
      </c>
      <c r="J1586" s="116">
        <v>3150.5299999999997</v>
      </c>
      <c r="K1586" s="117">
        <v>3313.64</v>
      </c>
      <c r="L1586" s="118">
        <v>675.14</v>
      </c>
      <c r="M1586" s="144">
        <v>149.36000000000001</v>
      </c>
      <c r="N1586" s="144">
        <f t="shared" si="25"/>
        <v>0</v>
      </c>
      <c r="O1586" s="119" t="s">
        <v>509</v>
      </c>
      <c r="P1586" s="146" t="s">
        <v>510</v>
      </c>
      <c r="Q1586" s="147" t="s">
        <v>98</v>
      </c>
      <c r="R1586" s="120">
        <v>137.22999999999999</v>
      </c>
      <c r="S1586" s="149">
        <v>30.52</v>
      </c>
      <c r="T1586" s="149">
        <v>0</v>
      </c>
      <c r="U1586" s="120">
        <v>3.5100000000000002</v>
      </c>
      <c r="V1586" s="121">
        <v>1633.38</v>
      </c>
      <c r="W1586" s="14">
        <v>2194.9699999999998</v>
      </c>
      <c r="X1586" s="14">
        <v>2515.89</v>
      </c>
      <c r="Y1586" s="122">
        <v>3294.66</v>
      </c>
      <c r="Z1586" s="123">
        <v>1633.38</v>
      </c>
      <c r="AA1586" s="14">
        <v>2194.9699999999998</v>
      </c>
      <c r="AB1586" s="14">
        <v>2475.39</v>
      </c>
      <c r="AC1586" s="122">
        <v>2638.5</v>
      </c>
    </row>
    <row r="1587" spans="1:29" s="12" customFormat="1" x14ac:dyDescent="0.25">
      <c r="A1587" s="113" t="s">
        <v>460</v>
      </c>
      <c r="B1587" s="114">
        <v>17</v>
      </c>
      <c r="C1587" s="113" t="s">
        <v>31</v>
      </c>
      <c r="D1587" s="115">
        <v>2308.3900000000003</v>
      </c>
      <c r="E1587" s="116">
        <v>2869.9799999999996</v>
      </c>
      <c r="F1587" s="116">
        <v>3190.8999999999996</v>
      </c>
      <c r="G1587" s="117">
        <v>3969.67</v>
      </c>
      <c r="H1587" s="115">
        <v>2308.3900000000003</v>
      </c>
      <c r="I1587" s="116">
        <v>2869.9799999999996</v>
      </c>
      <c r="J1587" s="116">
        <v>3150.3999999999996</v>
      </c>
      <c r="K1587" s="117">
        <v>3313.51</v>
      </c>
      <c r="L1587" s="118">
        <v>675.01</v>
      </c>
      <c r="M1587" s="144">
        <v>0.01</v>
      </c>
      <c r="N1587" s="144">
        <f t="shared" si="25"/>
        <v>121.96000000000001</v>
      </c>
      <c r="O1587" s="119" t="s">
        <v>512</v>
      </c>
      <c r="P1587" s="146" t="s">
        <v>101</v>
      </c>
      <c r="Q1587" s="147" t="s">
        <v>513</v>
      </c>
      <c r="R1587" s="120">
        <v>137.19999999999999</v>
      </c>
      <c r="S1587" s="149">
        <v>0</v>
      </c>
      <c r="T1587" s="149">
        <v>24.92</v>
      </c>
      <c r="U1587" s="120">
        <v>3.5100000000000002</v>
      </c>
      <c r="V1587" s="121">
        <v>1633.38</v>
      </c>
      <c r="W1587" s="14">
        <v>2194.9699999999998</v>
      </c>
      <c r="X1587" s="14">
        <v>2515.89</v>
      </c>
      <c r="Y1587" s="122">
        <v>3294.66</v>
      </c>
      <c r="Z1587" s="123">
        <v>1633.38</v>
      </c>
      <c r="AA1587" s="14">
        <v>2194.9699999999998</v>
      </c>
      <c r="AB1587" s="14">
        <v>2475.39</v>
      </c>
      <c r="AC1587" s="122">
        <v>2638.5</v>
      </c>
    </row>
    <row r="1588" spans="1:29" s="12" customFormat="1" x14ac:dyDescent="0.25">
      <c r="A1588" s="113" t="s">
        <v>460</v>
      </c>
      <c r="B1588" s="114">
        <v>18</v>
      </c>
      <c r="C1588" s="113" t="s">
        <v>31</v>
      </c>
      <c r="D1588" s="115">
        <v>2275.5300000000002</v>
      </c>
      <c r="E1588" s="116">
        <v>2837.12</v>
      </c>
      <c r="F1588" s="116">
        <v>3158.04</v>
      </c>
      <c r="G1588" s="117">
        <v>3936.81</v>
      </c>
      <c r="H1588" s="115">
        <v>2275.5300000000002</v>
      </c>
      <c r="I1588" s="116">
        <v>2837.12</v>
      </c>
      <c r="J1588" s="116">
        <v>3117.54</v>
      </c>
      <c r="K1588" s="117">
        <v>3280.65</v>
      </c>
      <c r="L1588" s="118">
        <v>642.15</v>
      </c>
      <c r="M1588" s="144">
        <v>61.53</v>
      </c>
      <c r="N1588" s="144">
        <f t="shared" si="25"/>
        <v>0</v>
      </c>
      <c r="O1588" s="119" t="s">
        <v>515</v>
      </c>
      <c r="P1588" s="146" t="s">
        <v>516</v>
      </c>
      <c r="Q1588" s="147" t="s">
        <v>98</v>
      </c>
      <c r="R1588" s="120">
        <v>130.49</v>
      </c>
      <c r="S1588" s="149">
        <v>12.57</v>
      </c>
      <c r="T1588" s="149">
        <v>0</v>
      </c>
      <c r="U1588" s="120">
        <v>3.5100000000000002</v>
      </c>
      <c r="V1588" s="121">
        <v>1633.38</v>
      </c>
      <c r="W1588" s="14">
        <v>2194.9699999999998</v>
      </c>
      <c r="X1588" s="14">
        <v>2515.89</v>
      </c>
      <c r="Y1588" s="122">
        <v>3294.66</v>
      </c>
      <c r="Z1588" s="123">
        <v>1633.38</v>
      </c>
      <c r="AA1588" s="14">
        <v>2194.9699999999998</v>
      </c>
      <c r="AB1588" s="14">
        <v>2475.39</v>
      </c>
      <c r="AC1588" s="122">
        <v>2638.5</v>
      </c>
    </row>
    <row r="1589" spans="1:29" s="12" customFormat="1" x14ac:dyDescent="0.25">
      <c r="A1589" s="113" t="s">
        <v>460</v>
      </c>
      <c r="B1589" s="114">
        <v>19</v>
      </c>
      <c r="C1589" s="113" t="s">
        <v>31</v>
      </c>
      <c r="D1589" s="115">
        <v>2050.9899999999998</v>
      </c>
      <c r="E1589" s="116">
        <v>2612.58</v>
      </c>
      <c r="F1589" s="116">
        <v>2933.5</v>
      </c>
      <c r="G1589" s="117">
        <v>3712.2699999999995</v>
      </c>
      <c r="H1589" s="115">
        <v>2050.9899999999998</v>
      </c>
      <c r="I1589" s="116">
        <v>2612.58</v>
      </c>
      <c r="J1589" s="116">
        <v>2893</v>
      </c>
      <c r="K1589" s="117">
        <v>3056.1099999999997</v>
      </c>
      <c r="L1589" s="118">
        <v>417.61</v>
      </c>
      <c r="M1589" s="144">
        <v>147.01</v>
      </c>
      <c r="N1589" s="144">
        <f t="shared" si="25"/>
        <v>0</v>
      </c>
      <c r="O1589" s="119" t="s">
        <v>518</v>
      </c>
      <c r="P1589" s="146" t="s">
        <v>519</v>
      </c>
      <c r="Q1589" s="147" t="s">
        <v>98</v>
      </c>
      <c r="R1589" s="120">
        <v>84.61</v>
      </c>
      <c r="S1589" s="149">
        <v>30.04</v>
      </c>
      <c r="T1589" s="149">
        <v>0</v>
      </c>
      <c r="U1589" s="120">
        <v>3.5100000000000002</v>
      </c>
      <c r="V1589" s="121">
        <v>1633.38</v>
      </c>
      <c r="W1589" s="14">
        <v>2194.9699999999998</v>
      </c>
      <c r="X1589" s="14">
        <v>2515.89</v>
      </c>
      <c r="Y1589" s="122">
        <v>3294.66</v>
      </c>
      <c r="Z1589" s="123">
        <v>1633.38</v>
      </c>
      <c r="AA1589" s="14">
        <v>2194.9699999999998</v>
      </c>
      <c r="AB1589" s="14">
        <v>2475.39</v>
      </c>
      <c r="AC1589" s="122">
        <v>2638.5</v>
      </c>
    </row>
    <row r="1590" spans="1:29" s="12" customFormat="1" x14ac:dyDescent="0.25">
      <c r="A1590" s="113" t="s">
        <v>460</v>
      </c>
      <c r="B1590" s="114">
        <v>20</v>
      </c>
      <c r="C1590" s="113" t="s">
        <v>31</v>
      </c>
      <c r="D1590" s="115">
        <v>2035.2900000000002</v>
      </c>
      <c r="E1590" s="116">
        <v>2596.8799999999997</v>
      </c>
      <c r="F1590" s="116">
        <v>2917.7999999999997</v>
      </c>
      <c r="G1590" s="117">
        <v>3696.5699999999997</v>
      </c>
      <c r="H1590" s="115">
        <v>2035.2900000000002</v>
      </c>
      <c r="I1590" s="116">
        <v>2596.8799999999997</v>
      </c>
      <c r="J1590" s="116">
        <v>2877.2999999999997</v>
      </c>
      <c r="K1590" s="117">
        <v>3040.41</v>
      </c>
      <c r="L1590" s="118">
        <v>401.90999999999997</v>
      </c>
      <c r="M1590" s="144">
        <v>0</v>
      </c>
      <c r="N1590" s="144">
        <f t="shared" si="25"/>
        <v>126.28</v>
      </c>
      <c r="O1590" s="119" t="s">
        <v>521</v>
      </c>
      <c r="P1590" s="146" t="s">
        <v>98</v>
      </c>
      <c r="Q1590" s="147" t="s">
        <v>522</v>
      </c>
      <c r="R1590" s="120">
        <v>81.400000000000006</v>
      </c>
      <c r="S1590" s="149">
        <v>0</v>
      </c>
      <c r="T1590" s="149">
        <v>25.8</v>
      </c>
      <c r="U1590" s="120">
        <v>3.5100000000000002</v>
      </c>
      <c r="V1590" s="121">
        <v>1633.38</v>
      </c>
      <c r="W1590" s="14">
        <v>2194.9699999999998</v>
      </c>
      <c r="X1590" s="14">
        <v>2515.89</v>
      </c>
      <c r="Y1590" s="122">
        <v>3294.66</v>
      </c>
      <c r="Z1590" s="123">
        <v>1633.38</v>
      </c>
      <c r="AA1590" s="14">
        <v>2194.9699999999998</v>
      </c>
      <c r="AB1590" s="14">
        <v>2475.39</v>
      </c>
      <c r="AC1590" s="122">
        <v>2638.5</v>
      </c>
    </row>
    <row r="1591" spans="1:29" s="12" customFormat="1" x14ac:dyDescent="0.25">
      <c r="A1591" s="113" t="s">
        <v>460</v>
      </c>
      <c r="B1591" s="114">
        <v>21</v>
      </c>
      <c r="C1591" s="113" t="s">
        <v>31</v>
      </c>
      <c r="D1591" s="115">
        <v>2060.92</v>
      </c>
      <c r="E1591" s="116">
        <v>2622.5099999999998</v>
      </c>
      <c r="F1591" s="116">
        <v>2943.43</v>
      </c>
      <c r="G1591" s="117">
        <v>3722.2</v>
      </c>
      <c r="H1591" s="115">
        <v>2060.92</v>
      </c>
      <c r="I1591" s="116">
        <v>2622.5099999999998</v>
      </c>
      <c r="J1591" s="116">
        <v>2902.93</v>
      </c>
      <c r="K1591" s="117">
        <v>3066.04</v>
      </c>
      <c r="L1591" s="118">
        <v>427.53999999999996</v>
      </c>
      <c r="M1591" s="144">
        <v>0</v>
      </c>
      <c r="N1591" s="144">
        <f t="shared" si="25"/>
        <v>196.39</v>
      </c>
      <c r="O1591" s="119" t="s">
        <v>524</v>
      </c>
      <c r="P1591" s="146" t="s">
        <v>98</v>
      </c>
      <c r="Q1591" s="147" t="s">
        <v>525</v>
      </c>
      <c r="R1591" s="120">
        <v>86.64</v>
      </c>
      <c r="S1591" s="149">
        <v>0</v>
      </c>
      <c r="T1591" s="149">
        <v>40.130000000000003</v>
      </c>
      <c r="U1591" s="120">
        <v>3.5100000000000002</v>
      </c>
      <c r="V1591" s="121">
        <v>1633.38</v>
      </c>
      <c r="W1591" s="14">
        <v>2194.9699999999998</v>
      </c>
      <c r="X1591" s="14">
        <v>2515.89</v>
      </c>
      <c r="Y1591" s="122">
        <v>3294.66</v>
      </c>
      <c r="Z1591" s="123">
        <v>1633.38</v>
      </c>
      <c r="AA1591" s="14">
        <v>2194.9699999999998</v>
      </c>
      <c r="AB1591" s="14">
        <v>2475.39</v>
      </c>
      <c r="AC1591" s="122">
        <v>2638.5</v>
      </c>
    </row>
    <row r="1592" spans="1:29" s="12" customFormat="1" x14ac:dyDescent="0.25">
      <c r="A1592" s="113" t="s">
        <v>460</v>
      </c>
      <c r="B1592" s="114">
        <v>22</v>
      </c>
      <c r="C1592" s="113" t="s">
        <v>31</v>
      </c>
      <c r="D1592" s="115">
        <v>2155.54</v>
      </c>
      <c r="E1592" s="116">
        <v>2717.1299999999997</v>
      </c>
      <c r="F1592" s="116">
        <v>3038.0499999999997</v>
      </c>
      <c r="G1592" s="117">
        <v>3816.8199999999997</v>
      </c>
      <c r="H1592" s="115">
        <v>2155.54</v>
      </c>
      <c r="I1592" s="116">
        <v>2717.1299999999997</v>
      </c>
      <c r="J1592" s="116">
        <v>2997.5499999999997</v>
      </c>
      <c r="K1592" s="117">
        <v>3160.66</v>
      </c>
      <c r="L1592" s="118">
        <v>522.16</v>
      </c>
      <c r="M1592" s="144">
        <v>0</v>
      </c>
      <c r="N1592" s="144">
        <f t="shared" si="25"/>
        <v>46.53</v>
      </c>
      <c r="O1592" s="119" t="s">
        <v>527</v>
      </c>
      <c r="P1592" s="146" t="s">
        <v>98</v>
      </c>
      <c r="Q1592" s="147" t="s">
        <v>528</v>
      </c>
      <c r="R1592" s="120">
        <v>105.97</v>
      </c>
      <c r="S1592" s="149">
        <v>0</v>
      </c>
      <c r="T1592" s="149">
        <v>9.51</v>
      </c>
      <c r="U1592" s="120">
        <v>3.5100000000000002</v>
      </c>
      <c r="V1592" s="121">
        <v>1633.38</v>
      </c>
      <c r="W1592" s="14">
        <v>2194.9699999999998</v>
      </c>
      <c r="X1592" s="14">
        <v>2515.89</v>
      </c>
      <c r="Y1592" s="122">
        <v>3294.66</v>
      </c>
      <c r="Z1592" s="123">
        <v>1633.38</v>
      </c>
      <c r="AA1592" s="14">
        <v>2194.9699999999998</v>
      </c>
      <c r="AB1592" s="14">
        <v>2475.39</v>
      </c>
      <c r="AC1592" s="122">
        <v>2638.5</v>
      </c>
    </row>
    <row r="1593" spans="1:29" s="12" customFormat="1" x14ac:dyDescent="0.25">
      <c r="A1593" s="113" t="s">
        <v>460</v>
      </c>
      <c r="B1593" s="114">
        <v>23</v>
      </c>
      <c r="C1593" s="113" t="s">
        <v>31</v>
      </c>
      <c r="D1593" s="115">
        <v>2004.49</v>
      </c>
      <c r="E1593" s="116">
        <v>2566.08</v>
      </c>
      <c r="F1593" s="116">
        <v>2887</v>
      </c>
      <c r="G1593" s="117">
        <v>3665.7699999999995</v>
      </c>
      <c r="H1593" s="115">
        <v>2004.49</v>
      </c>
      <c r="I1593" s="116">
        <v>2566.08</v>
      </c>
      <c r="J1593" s="116">
        <v>2846.5</v>
      </c>
      <c r="K1593" s="117">
        <v>3009.6099999999997</v>
      </c>
      <c r="L1593" s="118">
        <v>371.11</v>
      </c>
      <c r="M1593" s="144">
        <v>77.510000000000005</v>
      </c>
      <c r="N1593" s="144">
        <f t="shared" si="25"/>
        <v>0</v>
      </c>
      <c r="O1593" s="119" t="s">
        <v>530</v>
      </c>
      <c r="P1593" s="146" t="s">
        <v>531</v>
      </c>
      <c r="Q1593" s="147" t="s">
        <v>98</v>
      </c>
      <c r="R1593" s="120">
        <v>75.11</v>
      </c>
      <c r="S1593" s="149">
        <v>15.84</v>
      </c>
      <c r="T1593" s="149">
        <v>0</v>
      </c>
      <c r="U1593" s="120">
        <v>3.5100000000000002</v>
      </c>
      <c r="V1593" s="121">
        <v>1633.38</v>
      </c>
      <c r="W1593" s="14">
        <v>2194.9699999999998</v>
      </c>
      <c r="X1593" s="14">
        <v>2515.89</v>
      </c>
      <c r="Y1593" s="122">
        <v>3294.66</v>
      </c>
      <c r="Z1593" s="123">
        <v>1633.38</v>
      </c>
      <c r="AA1593" s="14">
        <v>2194.9699999999998</v>
      </c>
      <c r="AB1593" s="14">
        <v>2475.39</v>
      </c>
      <c r="AC1593" s="122">
        <v>2638.5</v>
      </c>
    </row>
    <row r="1594" spans="1:29" s="12" customFormat="1" x14ac:dyDescent="0.25">
      <c r="A1594" s="113" t="s">
        <v>533</v>
      </c>
      <c r="B1594" s="114">
        <v>0</v>
      </c>
      <c r="C1594" s="113" t="s">
        <v>31</v>
      </c>
      <c r="D1594" s="115">
        <v>2054.52</v>
      </c>
      <c r="E1594" s="116">
        <v>2616.11</v>
      </c>
      <c r="F1594" s="116">
        <v>2937.03</v>
      </c>
      <c r="G1594" s="117">
        <v>3715.8</v>
      </c>
      <c r="H1594" s="115">
        <v>2054.52</v>
      </c>
      <c r="I1594" s="116">
        <v>2616.11</v>
      </c>
      <c r="J1594" s="116">
        <v>2896.53</v>
      </c>
      <c r="K1594" s="117">
        <v>3059.6400000000003</v>
      </c>
      <c r="L1594" s="118">
        <v>421.14</v>
      </c>
      <c r="M1594" s="144">
        <v>0</v>
      </c>
      <c r="N1594" s="144">
        <f t="shared" si="25"/>
        <v>68.260000000000005</v>
      </c>
      <c r="O1594" s="119" t="s">
        <v>534</v>
      </c>
      <c r="P1594" s="146" t="s">
        <v>98</v>
      </c>
      <c r="Q1594" s="147" t="s">
        <v>535</v>
      </c>
      <c r="R1594" s="120">
        <v>85.33</v>
      </c>
      <c r="S1594" s="149">
        <v>0</v>
      </c>
      <c r="T1594" s="149">
        <v>13.95</v>
      </c>
      <c r="U1594" s="120">
        <v>3.5100000000000002</v>
      </c>
      <c r="V1594" s="121">
        <v>1633.38</v>
      </c>
      <c r="W1594" s="14">
        <v>2194.9699999999998</v>
      </c>
      <c r="X1594" s="14">
        <v>2515.89</v>
      </c>
      <c r="Y1594" s="122">
        <v>3294.66</v>
      </c>
      <c r="Z1594" s="123">
        <v>1633.38</v>
      </c>
      <c r="AA1594" s="14">
        <v>2194.9699999999998</v>
      </c>
      <c r="AB1594" s="14">
        <v>2475.39</v>
      </c>
      <c r="AC1594" s="122">
        <v>2638.5</v>
      </c>
    </row>
    <row r="1595" spans="1:29" s="12" customFormat="1" x14ac:dyDescent="0.25">
      <c r="A1595" s="113" t="s">
        <v>533</v>
      </c>
      <c r="B1595" s="114">
        <v>1</v>
      </c>
      <c r="C1595" s="113" t="s">
        <v>31</v>
      </c>
      <c r="D1595" s="115">
        <v>2130.63</v>
      </c>
      <c r="E1595" s="116">
        <v>2692.22</v>
      </c>
      <c r="F1595" s="116">
        <v>3013.14</v>
      </c>
      <c r="G1595" s="117">
        <v>3791.91</v>
      </c>
      <c r="H1595" s="115">
        <v>2130.63</v>
      </c>
      <c r="I1595" s="116">
        <v>2692.22</v>
      </c>
      <c r="J1595" s="116">
        <v>2972.64</v>
      </c>
      <c r="K1595" s="117">
        <v>3135.75</v>
      </c>
      <c r="L1595" s="118">
        <v>497.25</v>
      </c>
      <c r="M1595" s="144">
        <v>0</v>
      </c>
      <c r="N1595" s="144">
        <f t="shared" si="25"/>
        <v>10.309999999999999</v>
      </c>
      <c r="O1595" s="119" t="s">
        <v>318</v>
      </c>
      <c r="P1595" s="146" t="s">
        <v>98</v>
      </c>
      <c r="Q1595" s="147" t="s">
        <v>537</v>
      </c>
      <c r="R1595" s="120">
        <v>100.88</v>
      </c>
      <c r="S1595" s="149">
        <v>0</v>
      </c>
      <c r="T1595" s="149">
        <v>2.11</v>
      </c>
      <c r="U1595" s="120">
        <v>3.5100000000000002</v>
      </c>
      <c r="V1595" s="121">
        <v>1633.38</v>
      </c>
      <c r="W1595" s="14">
        <v>2194.9699999999998</v>
      </c>
      <c r="X1595" s="14">
        <v>2515.89</v>
      </c>
      <c r="Y1595" s="122">
        <v>3294.66</v>
      </c>
      <c r="Z1595" s="123">
        <v>1633.38</v>
      </c>
      <c r="AA1595" s="14">
        <v>2194.9699999999998</v>
      </c>
      <c r="AB1595" s="14">
        <v>2475.39</v>
      </c>
      <c r="AC1595" s="122">
        <v>2638.5</v>
      </c>
    </row>
    <row r="1596" spans="1:29" s="12" customFormat="1" x14ac:dyDescent="0.25">
      <c r="A1596" s="113" t="s">
        <v>533</v>
      </c>
      <c r="B1596" s="114">
        <v>2</v>
      </c>
      <c r="C1596" s="113" t="s">
        <v>31</v>
      </c>
      <c r="D1596" s="115">
        <v>2159.2400000000002</v>
      </c>
      <c r="E1596" s="116">
        <v>2720.83</v>
      </c>
      <c r="F1596" s="116">
        <v>3041.75</v>
      </c>
      <c r="G1596" s="117">
        <v>3820.5199999999995</v>
      </c>
      <c r="H1596" s="115">
        <v>2159.2400000000002</v>
      </c>
      <c r="I1596" s="116">
        <v>2720.83</v>
      </c>
      <c r="J1596" s="116">
        <v>3001.25</v>
      </c>
      <c r="K1596" s="117">
        <v>3164.3599999999997</v>
      </c>
      <c r="L1596" s="118">
        <v>525.86</v>
      </c>
      <c r="M1596" s="144">
        <v>0</v>
      </c>
      <c r="N1596" s="144">
        <f t="shared" si="25"/>
        <v>64.72</v>
      </c>
      <c r="O1596" s="119" t="s">
        <v>538</v>
      </c>
      <c r="P1596" s="146" t="s">
        <v>98</v>
      </c>
      <c r="Q1596" s="147" t="s">
        <v>539</v>
      </c>
      <c r="R1596" s="120">
        <v>106.73</v>
      </c>
      <c r="S1596" s="149">
        <v>0</v>
      </c>
      <c r="T1596" s="149">
        <v>13.22</v>
      </c>
      <c r="U1596" s="120">
        <v>3.5100000000000002</v>
      </c>
      <c r="V1596" s="121">
        <v>1633.38</v>
      </c>
      <c r="W1596" s="14">
        <v>2194.9699999999998</v>
      </c>
      <c r="X1596" s="14">
        <v>2515.89</v>
      </c>
      <c r="Y1596" s="122">
        <v>3294.66</v>
      </c>
      <c r="Z1596" s="123">
        <v>1633.38</v>
      </c>
      <c r="AA1596" s="14">
        <v>2194.9699999999998</v>
      </c>
      <c r="AB1596" s="14">
        <v>2475.39</v>
      </c>
      <c r="AC1596" s="122">
        <v>2638.5</v>
      </c>
    </row>
    <row r="1597" spans="1:29" s="12" customFormat="1" x14ac:dyDescent="0.25">
      <c r="A1597" s="113" t="s">
        <v>533</v>
      </c>
      <c r="B1597" s="114">
        <v>3</v>
      </c>
      <c r="C1597" s="113" t="s">
        <v>31</v>
      </c>
      <c r="D1597" s="115">
        <v>2159.1400000000003</v>
      </c>
      <c r="E1597" s="116">
        <v>2720.7299999999996</v>
      </c>
      <c r="F1597" s="116">
        <v>3041.6499999999996</v>
      </c>
      <c r="G1597" s="117">
        <v>3820.4199999999996</v>
      </c>
      <c r="H1597" s="115">
        <v>2159.1400000000003</v>
      </c>
      <c r="I1597" s="116">
        <v>2720.7299999999996</v>
      </c>
      <c r="J1597" s="116">
        <v>3001.1499999999996</v>
      </c>
      <c r="K1597" s="117">
        <v>3164.2599999999998</v>
      </c>
      <c r="L1597" s="118">
        <v>525.76</v>
      </c>
      <c r="M1597" s="144">
        <v>0</v>
      </c>
      <c r="N1597" s="144">
        <f t="shared" si="25"/>
        <v>53.28</v>
      </c>
      <c r="O1597" s="119" t="s">
        <v>541</v>
      </c>
      <c r="P1597" s="146" t="s">
        <v>98</v>
      </c>
      <c r="Q1597" s="147" t="s">
        <v>542</v>
      </c>
      <c r="R1597" s="120">
        <v>106.71</v>
      </c>
      <c r="S1597" s="149">
        <v>0</v>
      </c>
      <c r="T1597" s="149">
        <v>10.89</v>
      </c>
      <c r="U1597" s="120">
        <v>3.5100000000000002</v>
      </c>
      <c r="V1597" s="121">
        <v>1633.38</v>
      </c>
      <c r="W1597" s="14">
        <v>2194.9699999999998</v>
      </c>
      <c r="X1597" s="14">
        <v>2515.89</v>
      </c>
      <c r="Y1597" s="122">
        <v>3294.66</v>
      </c>
      <c r="Z1597" s="123">
        <v>1633.38</v>
      </c>
      <c r="AA1597" s="14">
        <v>2194.9699999999998</v>
      </c>
      <c r="AB1597" s="14">
        <v>2475.39</v>
      </c>
      <c r="AC1597" s="122">
        <v>2638.5</v>
      </c>
    </row>
    <row r="1598" spans="1:29" s="12" customFormat="1" x14ac:dyDescent="0.25">
      <c r="A1598" s="113" t="s">
        <v>533</v>
      </c>
      <c r="B1598" s="114">
        <v>4</v>
      </c>
      <c r="C1598" s="113" t="s">
        <v>31</v>
      </c>
      <c r="D1598" s="115">
        <v>2158.9900000000002</v>
      </c>
      <c r="E1598" s="116">
        <v>2720.58</v>
      </c>
      <c r="F1598" s="116">
        <v>3041.5</v>
      </c>
      <c r="G1598" s="117">
        <v>3820.27</v>
      </c>
      <c r="H1598" s="115">
        <v>2158.9900000000002</v>
      </c>
      <c r="I1598" s="116">
        <v>2720.58</v>
      </c>
      <c r="J1598" s="116">
        <v>3001</v>
      </c>
      <c r="K1598" s="117">
        <v>3164.11</v>
      </c>
      <c r="L1598" s="118">
        <v>525.61</v>
      </c>
      <c r="M1598" s="144">
        <v>41.24</v>
      </c>
      <c r="N1598" s="144">
        <f t="shared" si="25"/>
        <v>0</v>
      </c>
      <c r="O1598" s="119" t="s">
        <v>544</v>
      </c>
      <c r="P1598" s="146" t="s">
        <v>545</v>
      </c>
      <c r="Q1598" s="147" t="s">
        <v>98</v>
      </c>
      <c r="R1598" s="120">
        <v>106.68</v>
      </c>
      <c r="S1598" s="149">
        <v>8.43</v>
      </c>
      <c r="T1598" s="149">
        <v>0</v>
      </c>
      <c r="U1598" s="120">
        <v>3.5100000000000002</v>
      </c>
      <c r="V1598" s="121">
        <v>1633.38</v>
      </c>
      <c r="W1598" s="14">
        <v>2194.9699999999998</v>
      </c>
      <c r="X1598" s="14">
        <v>2515.89</v>
      </c>
      <c r="Y1598" s="122">
        <v>3294.66</v>
      </c>
      <c r="Z1598" s="123">
        <v>1633.38</v>
      </c>
      <c r="AA1598" s="14">
        <v>2194.9699999999998</v>
      </c>
      <c r="AB1598" s="14">
        <v>2475.39</v>
      </c>
      <c r="AC1598" s="122">
        <v>2638.5</v>
      </c>
    </row>
    <row r="1599" spans="1:29" s="12" customFormat="1" x14ac:dyDescent="0.25">
      <c r="A1599" s="113" t="s">
        <v>533</v>
      </c>
      <c r="B1599" s="114">
        <v>5</v>
      </c>
      <c r="C1599" s="113" t="s">
        <v>31</v>
      </c>
      <c r="D1599" s="115">
        <v>2205.4900000000002</v>
      </c>
      <c r="E1599" s="116">
        <v>2767.08</v>
      </c>
      <c r="F1599" s="116">
        <v>3088</v>
      </c>
      <c r="G1599" s="117">
        <v>3866.77</v>
      </c>
      <c r="H1599" s="115">
        <v>2205.4900000000002</v>
      </c>
      <c r="I1599" s="116">
        <v>2767.08</v>
      </c>
      <c r="J1599" s="116">
        <v>3047.5</v>
      </c>
      <c r="K1599" s="117">
        <v>3210.61</v>
      </c>
      <c r="L1599" s="118">
        <v>572.11</v>
      </c>
      <c r="M1599" s="144">
        <v>77.960000000000008</v>
      </c>
      <c r="N1599" s="144">
        <f t="shared" si="25"/>
        <v>0</v>
      </c>
      <c r="O1599" s="119" t="s">
        <v>547</v>
      </c>
      <c r="P1599" s="146" t="s">
        <v>548</v>
      </c>
      <c r="Q1599" s="147" t="s">
        <v>98</v>
      </c>
      <c r="R1599" s="120">
        <v>116.18</v>
      </c>
      <c r="S1599" s="149">
        <v>15.93</v>
      </c>
      <c r="T1599" s="149">
        <v>0</v>
      </c>
      <c r="U1599" s="120">
        <v>3.5100000000000002</v>
      </c>
      <c r="V1599" s="121">
        <v>1633.38</v>
      </c>
      <c r="W1599" s="14">
        <v>2194.9699999999998</v>
      </c>
      <c r="X1599" s="14">
        <v>2515.89</v>
      </c>
      <c r="Y1599" s="122">
        <v>3294.66</v>
      </c>
      <c r="Z1599" s="123">
        <v>1633.38</v>
      </c>
      <c r="AA1599" s="14">
        <v>2194.9699999999998</v>
      </c>
      <c r="AB1599" s="14">
        <v>2475.39</v>
      </c>
      <c r="AC1599" s="122">
        <v>2638.5</v>
      </c>
    </row>
    <row r="1600" spans="1:29" s="12" customFormat="1" x14ac:dyDescent="0.25">
      <c r="A1600" s="113" t="s">
        <v>533</v>
      </c>
      <c r="B1600" s="114">
        <v>6</v>
      </c>
      <c r="C1600" s="113" t="s">
        <v>31</v>
      </c>
      <c r="D1600" s="115">
        <v>2144.91</v>
      </c>
      <c r="E1600" s="116">
        <v>2706.5</v>
      </c>
      <c r="F1600" s="116">
        <v>3027.42</v>
      </c>
      <c r="G1600" s="117">
        <v>3806.1899999999996</v>
      </c>
      <c r="H1600" s="115">
        <v>2144.91</v>
      </c>
      <c r="I1600" s="116">
        <v>2706.5</v>
      </c>
      <c r="J1600" s="116">
        <v>2986.92</v>
      </c>
      <c r="K1600" s="117">
        <v>3150.0299999999997</v>
      </c>
      <c r="L1600" s="118">
        <v>511.53000000000003</v>
      </c>
      <c r="M1600" s="144">
        <v>110.36</v>
      </c>
      <c r="N1600" s="144">
        <f t="shared" si="25"/>
        <v>0</v>
      </c>
      <c r="O1600" s="119" t="s">
        <v>550</v>
      </c>
      <c r="P1600" s="146" t="s">
        <v>551</v>
      </c>
      <c r="Q1600" s="147" t="s">
        <v>98</v>
      </c>
      <c r="R1600" s="120">
        <v>103.8</v>
      </c>
      <c r="S1600" s="149">
        <v>22.55</v>
      </c>
      <c r="T1600" s="149">
        <v>0</v>
      </c>
      <c r="U1600" s="120">
        <v>3.5100000000000002</v>
      </c>
      <c r="V1600" s="121">
        <v>1633.38</v>
      </c>
      <c r="W1600" s="14">
        <v>2194.9699999999998</v>
      </c>
      <c r="X1600" s="14">
        <v>2515.89</v>
      </c>
      <c r="Y1600" s="122">
        <v>3294.66</v>
      </c>
      <c r="Z1600" s="123">
        <v>1633.38</v>
      </c>
      <c r="AA1600" s="14">
        <v>2194.9699999999998</v>
      </c>
      <c r="AB1600" s="14">
        <v>2475.39</v>
      </c>
      <c r="AC1600" s="122">
        <v>2638.5</v>
      </c>
    </row>
    <row r="1601" spans="1:29" s="12" customFormat="1" x14ac:dyDescent="0.25">
      <c r="A1601" s="113" t="s">
        <v>533</v>
      </c>
      <c r="B1601" s="114">
        <v>7</v>
      </c>
      <c r="C1601" s="113" t="s">
        <v>31</v>
      </c>
      <c r="D1601" s="115">
        <v>2334.16</v>
      </c>
      <c r="E1601" s="116">
        <v>2895.75</v>
      </c>
      <c r="F1601" s="116">
        <v>3216.67</v>
      </c>
      <c r="G1601" s="117">
        <v>3995.4399999999996</v>
      </c>
      <c r="H1601" s="115">
        <v>2334.16</v>
      </c>
      <c r="I1601" s="116">
        <v>2895.75</v>
      </c>
      <c r="J1601" s="116">
        <v>3176.17</v>
      </c>
      <c r="K1601" s="117">
        <v>3339.2799999999997</v>
      </c>
      <c r="L1601" s="118">
        <v>700.78</v>
      </c>
      <c r="M1601" s="144">
        <v>29.81</v>
      </c>
      <c r="N1601" s="144">
        <f t="shared" si="25"/>
        <v>0.99</v>
      </c>
      <c r="O1601" s="119" t="s">
        <v>553</v>
      </c>
      <c r="P1601" s="146" t="s">
        <v>554</v>
      </c>
      <c r="Q1601" s="147" t="s">
        <v>555</v>
      </c>
      <c r="R1601" s="120">
        <v>142.47</v>
      </c>
      <c r="S1601" s="149">
        <v>6.09</v>
      </c>
      <c r="T1601" s="149">
        <v>0.2</v>
      </c>
      <c r="U1601" s="120">
        <v>3.5100000000000002</v>
      </c>
      <c r="V1601" s="121">
        <v>1633.38</v>
      </c>
      <c r="W1601" s="14">
        <v>2194.9699999999998</v>
      </c>
      <c r="X1601" s="14">
        <v>2515.89</v>
      </c>
      <c r="Y1601" s="122">
        <v>3294.66</v>
      </c>
      <c r="Z1601" s="123">
        <v>1633.38</v>
      </c>
      <c r="AA1601" s="14">
        <v>2194.9699999999998</v>
      </c>
      <c r="AB1601" s="14">
        <v>2475.39</v>
      </c>
      <c r="AC1601" s="122">
        <v>2638.5</v>
      </c>
    </row>
    <row r="1602" spans="1:29" s="12" customFormat="1" x14ac:dyDescent="0.25">
      <c r="A1602" s="113" t="s">
        <v>533</v>
      </c>
      <c r="B1602" s="114">
        <v>8</v>
      </c>
      <c r="C1602" s="113" t="s">
        <v>31</v>
      </c>
      <c r="D1602" s="115">
        <v>2330.79</v>
      </c>
      <c r="E1602" s="116">
        <v>2892.3799999999997</v>
      </c>
      <c r="F1602" s="116">
        <v>3213.2999999999997</v>
      </c>
      <c r="G1602" s="117">
        <v>3992.0699999999997</v>
      </c>
      <c r="H1602" s="115">
        <v>2330.79</v>
      </c>
      <c r="I1602" s="116">
        <v>2892.3799999999997</v>
      </c>
      <c r="J1602" s="116">
        <v>3172.7999999999997</v>
      </c>
      <c r="K1602" s="117">
        <v>3335.91</v>
      </c>
      <c r="L1602" s="118">
        <v>697.41</v>
      </c>
      <c r="M1602" s="144">
        <v>47.39</v>
      </c>
      <c r="N1602" s="144">
        <f t="shared" si="25"/>
        <v>0.08</v>
      </c>
      <c r="O1602" s="119" t="s">
        <v>557</v>
      </c>
      <c r="P1602" s="146" t="s">
        <v>558</v>
      </c>
      <c r="Q1602" s="147" t="s">
        <v>559</v>
      </c>
      <c r="R1602" s="120">
        <v>141.78</v>
      </c>
      <c r="S1602" s="149">
        <v>9.68</v>
      </c>
      <c r="T1602" s="149">
        <v>0.02</v>
      </c>
      <c r="U1602" s="120">
        <v>3.5100000000000002</v>
      </c>
      <c r="V1602" s="121">
        <v>1633.38</v>
      </c>
      <c r="W1602" s="14">
        <v>2194.9699999999998</v>
      </c>
      <c r="X1602" s="14">
        <v>2515.89</v>
      </c>
      <c r="Y1602" s="122">
        <v>3294.66</v>
      </c>
      <c r="Z1602" s="123">
        <v>1633.38</v>
      </c>
      <c r="AA1602" s="14">
        <v>2194.9699999999998</v>
      </c>
      <c r="AB1602" s="14">
        <v>2475.39</v>
      </c>
      <c r="AC1602" s="122">
        <v>2638.5</v>
      </c>
    </row>
    <row r="1603" spans="1:29" s="12" customFormat="1" x14ac:dyDescent="0.25">
      <c r="A1603" s="113" t="s">
        <v>533</v>
      </c>
      <c r="B1603" s="114">
        <v>9</v>
      </c>
      <c r="C1603" s="113" t="s">
        <v>31</v>
      </c>
      <c r="D1603" s="115">
        <v>2214.8000000000002</v>
      </c>
      <c r="E1603" s="116">
        <v>2776.39</v>
      </c>
      <c r="F1603" s="116">
        <v>3097.31</v>
      </c>
      <c r="G1603" s="117">
        <v>3876.08</v>
      </c>
      <c r="H1603" s="115">
        <v>2214.8000000000002</v>
      </c>
      <c r="I1603" s="116">
        <v>2776.39</v>
      </c>
      <c r="J1603" s="116">
        <v>3056.81</v>
      </c>
      <c r="K1603" s="117">
        <v>3219.92</v>
      </c>
      <c r="L1603" s="118">
        <v>581.41999999999996</v>
      </c>
      <c r="M1603" s="144">
        <v>0</v>
      </c>
      <c r="N1603" s="144">
        <f t="shared" si="25"/>
        <v>17.52</v>
      </c>
      <c r="O1603" s="119" t="s">
        <v>561</v>
      </c>
      <c r="P1603" s="146" t="s">
        <v>98</v>
      </c>
      <c r="Q1603" s="147" t="s">
        <v>562</v>
      </c>
      <c r="R1603" s="120">
        <v>118.08</v>
      </c>
      <c r="S1603" s="149">
        <v>0</v>
      </c>
      <c r="T1603" s="149">
        <v>3.58</v>
      </c>
      <c r="U1603" s="120">
        <v>3.5100000000000002</v>
      </c>
      <c r="V1603" s="121">
        <v>1633.38</v>
      </c>
      <c r="W1603" s="14">
        <v>2194.9699999999998</v>
      </c>
      <c r="X1603" s="14">
        <v>2515.89</v>
      </c>
      <c r="Y1603" s="122">
        <v>3294.66</v>
      </c>
      <c r="Z1603" s="123">
        <v>1633.38</v>
      </c>
      <c r="AA1603" s="14">
        <v>2194.9699999999998</v>
      </c>
      <c r="AB1603" s="14">
        <v>2475.39</v>
      </c>
      <c r="AC1603" s="122">
        <v>2638.5</v>
      </c>
    </row>
    <row r="1604" spans="1:29" s="12" customFormat="1" x14ac:dyDescent="0.25">
      <c r="A1604" s="113" t="s">
        <v>533</v>
      </c>
      <c r="B1604" s="114">
        <v>10</v>
      </c>
      <c r="C1604" s="113" t="s">
        <v>31</v>
      </c>
      <c r="D1604" s="115">
        <v>2172.02</v>
      </c>
      <c r="E1604" s="116">
        <v>2733.6099999999997</v>
      </c>
      <c r="F1604" s="116">
        <v>3054.5299999999997</v>
      </c>
      <c r="G1604" s="117">
        <v>3833.2999999999997</v>
      </c>
      <c r="H1604" s="115">
        <v>2172.02</v>
      </c>
      <c r="I1604" s="116">
        <v>2733.6099999999997</v>
      </c>
      <c r="J1604" s="116">
        <v>3014.0299999999997</v>
      </c>
      <c r="K1604" s="117">
        <v>3177.14</v>
      </c>
      <c r="L1604" s="118">
        <v>538.64</v>
      </c>
      <c r="M1604" s="144">
        <v>8.82</v>
      </c>
      <c r="N1604" s="144">
        <f t="shared" si="25"/>
        <v>4.8499999999999996</v>
      </c>
      <c r="O1604" s="119" t="s">
        <v>564</v>
      </c>
      <c r="P1604" s="146" t="s">
        <v>565</v>
      </c>
      <c r="Q1604" s="147" t="s">
        <v>566</v>
      </c>
      <c r="R1604" s="120">
        <v>109.34</v>
      </c>
      <c r="S1604" s="149">
        <v>1.8</v>
      </c>
      <c r="T1604" s="149">
        <v>0.99</v>
      </c>
      <c r="U1604" s="120">
        <v>3.5100000000000002</v>
      </c>
      <c r="V1604" s="121">
        <v>1633.38</v>
      </c>
      <c r="W1604" s="14">
        <v>2194.9699999999998</v>
      </c>
      <c r="X1604" s="14">
        <v>2515.89</v>
      </c>
      <c r="Y1604" s="122">
        <v>3294.66</v>
      </c>
      <c r="Z1604" s="123">
        <v>1633.38</v>
      </c>
      <c r="AA1604" s="14">
        <v>2194.9699999999998</v>
      </c>
      <c r="AB1604" s="14">
        <v>2475.39</v>
      </c>
      <c r="AC1604" s="122">
        <v>2638.5</v>
      </c>
    </row>
    <row r="1605" spans="1:29" s="12" customFormat="1" x14ac:dyDescent="0.25">
      <c r="A1605" s="113" t="s">
        <v>533</v>
      </c>
      <c r="B1605" s="114">
        <v>11</v>
      </c>
      <c r="C1605" s="113" t="s">
        <v>31</v>
      </c>
      <c r="D1605" s="115">
        <v>2158.48</v>
      </c>
      <c r="E1605" s="116">
        <v>2720.0699999999997</v>
      </c>
      <c r="F1605" s="116">
        <v>3040.99</v>
      </c>
      <c r="G1605" s="117">
        <v>3819.7599999999998</v>
      </c>
      <c r="H1605" s="115">
        <v>2158.48</v>
      </c>
      <c r="I1605" s="116">
        <v>2720.0699999999997</v>
      </c>
      <c r="J1605" s="116">
        <v>3000.49</v>
      </c>
      <c r="K1605" s="117">
        <v>3163.6</v>
      </c>
      <c r="L1605" s="118">
        <v>525.09999999999991</v>
      </c>
      <c r="M1605" s="144">
        <v>20.759999999999998</v>
      </c>
      <c r="N1605" s="144">
        <f t="shared" si="25"/>
        <v>2.5299999999999998</v>
      </c>
      <c r="O1605" s="119" t="s">
        <v>568</v>
      </c>
      <c r="P1605" s="146" t="s">
        <v>569</v>
      </c>
      <c r="Q1605" s="147" t="s">
        <v>570</v>
      </c>
      <c r="R1605" s="120">
        <v>106.57</v>
      </c>
      <c r="S1605" s="149">
        <v>4.24</v>
      </c>
      <c r="T1605" s="149">
        <v>0.52</v>
      </c>
      <c r="U1605" s="120">
        <v>3.5100000000000002</v>
      </c>
      <c r="V1605" s="121">
        <v>1633.38</v>
      </c>
      <c r="W1605" s="14">
        <v>2194.9699999999998</v>
      </c>
      <c r="X1605" s="14">
        <v>2515.89</v>
      </c>
      <c r="Y1605" s="122">
        <v>3294.66</v>
      </c>
      <c r="Z1605" s="123">
        <v>1633.38</v>
      </c>
      <c r="AA1605" s="14">
        <v>2194.9699999999998</v>
      </c>
      <c r="AB1605" s="14">
        <v>2475.39</v>
      </c>
      <c r="AC1605" s="122">
        <v>2638.5</v>
      </c>
    </row>
    <row r="1606" spans="1:29" s="12" customFormat="1" x14ac:dyDescent="0.25">
      <c r="A1606" s="113" t="s">
        <v>533</v>
      </c>
      <c r="B1606" s="114">
        <v>12</v>
      </c>
      <c r="C1606" s="113" t="s">
        <v>31</v>
      </c>
      <c r="D1606" s="115">
        <v>2158.71</v>
      </c>
      <c r="E1606" s="116">
        <v>2720.2999999999997</v>
      </c>
      <c r="F1606" s="116">
        <v>3041.22</v>
      </c>
      <c r="G1606" s="117">
        <v>3819.99</v>
      </c>
      <c r="H1606" s="115">
        <v>2158.71</v>
      </c>
      <c r="I1606" s="116">
        <v>2720.2999999999997</v>
      </c>
      <c r="J1606" s="116">
        <v>3000.72</v>
      </c>
      <c r="K1606" s="117">
        <v>3163.83</v>
      </c>
      <c r="L1606" s="118">
        <v>525.32999999999993</v>
      </c>
      <c r="M1606" s="144">
        <v>435.69</v>
      </c>
      <c r="N1606" s="144">
        <f t="shared" si="25"/>
        <v>0</v>
      </c>
      <c r="O1606" s="119" t="s">
        <v>572</v>
      </c>
      <c r="P1606" s="146" t="s">
        <v>573</v>
      </c>
      <c r="Q1606" s="147" t="s">
        <v>98</v>
      </c>
      <c r="R1606" s="120">
        <v>106.62</v>
      </c>
      <c r="S1606" s="149">
        <v>89.02</v>
      </c>
      <c r="T1606" s="149">
        <v>0</v>
      </c>
      <c r="U1606" s="120">
        <v>3.5100000000000002</v>
      </c>
      <c r="V1606" s="121">
        <v>1633.38</v>
      </c>
      <c r="W1606" s="14">
        <v>2194.9699999999998</v>
      </c>
      <c r="X1606" s="14">
        <v>2515.89</v>
      </c>
      <c r="Y1606" s="122">
        <v>3294.66</v>
      </c>
      <c r="Z1606" s="123">
        <v>1633.38</v>
      </c>
      <c r="AA1606" s="14">
        <v>2194.9699999999998</v>
      </c>
      <c r="AB1606" s="14">
        <v>2475.39</v>
      </c>
      <c r="AC1606" s="122">
        <v>2638.5</v>
      </c>
    </row>
    <row r="1607" spans="1:29" s="12" customFormat="1" x14ac:dyDescent="0.25">
      <c r="A1607" s="113" t="s">
        <v>533</v>
      </c>
      <c r="B1607" s="114">
        <v>13</v>
      </c>
      <c r="C1607" s="113" t="s">
        <v>31</v>
      </c>
      <c r="D1607" s="115">
        <v>2145.5600000000004</v>
      </c>
      <c r="E1607" s="116">
        <v>2707.1499999999996</v>
      </c>
      <c r="F1607" s="116">
        <v>3028.0699999999997</v>
      </c>
      <c r="G1607" s="117">
        <v>3806.84</v>
      </c>
      <c r="H1607" s="115">
        <v>2145.5600000000004</v>
      </c>
      <c r="I1607" s="116">
        <v>2707.1499999999996</v>
      </c>
      <c r="J1607" s="116">
        <v>2987.5699999999997</v>
      </c>
      <c r="K1607" s="117">
        <v>3150.6800000000003</v>
      </c>
      <c r="L1607" s="118">
        <v>512.18000000000006</v>
      </c>
      <c r="M1607" s="144">
        <v>352.96</v>
      </c>
      <c r="N1607" s="144">
        <f t="shared" si="25"/>
        <v>0.01</v>
      </c>
      <c r="O1607" s="119" t="s">
        <v>575</v>
      </c>
      <c r="P1607" s="146" t="s">
        <v>576</v>
      </c>
      <c r="Q1607" s="147" t="s">
        <v>101</v>
      </c>
      <c r="R1607" s="120">
        <v>103.93</v>
      </c>
      <c r="S1607" s="149">
        <v>72.12</v>
      </c>
      <c r="T1607" s="149">
        <v>0</v>
      </c>
      <c r="U1607" s="120">
        <v>3.5100000000000002</v>
      </c>
      <c r="V1607" s="121">
        <v>1633.38</v>
      </c>
      <c r="W1607" s="14">
        <v>2194.9699999999998</v>
      </c>
      <c r="X1607" s="14">
        <v>2515.89</v>
      </c>
      <c r="Y1607" s="122">
        <v>3294.66</v>
      </c>
      <c r="Z1607" s="123">
        <v>1633.38</v>
      </c>
      <c r="AA1607" s="14">
        <v>2194.9699999999998</v>
      </c>
      <c r="AB1607" s="14">
        <v>2475.39</v>
      </c>
      <c r="AC1607" s="122">
        <v>2638.5</v>
      </c>
    </row>
    <row r="1608" spans="1:29" s="12" customFormat="1" x14ac:dyDescent="0.25">
      <c r="A1608" s="113" t="s">
        <v>533</v>
      </c>
      <c r="B1608" s="114">
        <v>14</v>
      </c>
      <c r="C1608" s="113" t="s">
        <v>31</v>
      </c>
      <c r="D1608" s="115">
        <v>2145.5500000000002</v>
      </c>
      <c r="E1608" s="116">
        <v>2707.14</v>
      </c>
      <c r="F1608" s="116">
        <v>3028.06</v>
      </c>
      <c r="G1608" s="117">
        <v>3806.83</v>
      </c>
      <c r="H1608" s="115">
        <v>2145.5500000000002</v>
      </c>
      <c r="I1608" s="116">
        <v>2707.14</v>
      </c>
      <c r="J1608" s="116">
        <v>2987.56</v>
      </c>
      <c r="K1608" s="117">
        <v>3150.67</v>
      </c>
      <c r="L1608" s="118">
        <v>512.17000000000007</v>
      </c>
      <c r="M1608" s="144">
        <v>11.690000000000001</v>
      </c>
      <c r="N1608" s="144">
        <f t="shared" si="25"/>
        <v>4.55</v>
      </c>
      <c r="O1608" s="119" t="s">
        <v>578</v>
      </c>
      <c r="P1608" s="146" t="s">
        <v>579</v>
      </c>
      <c r="Q1608" s="147" t="s">
        <v>580</v>
      </c>
      <c r="R1608" s="120">
        <v>103.93</v>
      </c>
      <c r="S1608" s="149">
        <v>2.39</v>
      </c>
      <c r="T1608" s="149">
        <v>0.93</v>
      </c>
      <c r="U1608" s="120">
        <v>3.5100000000000002</v>
      </c>
      <c r="V1608" s="121">
        <v>1633.38</v>
      </c>
      <c r="W1608" s="14">
        <v>2194.9699999999998</v>
      </c>
      <c r="X1608" s="14">
        <v>2515.89</v>
      </c>
      <c r="Y1608" s="122">
        <v>3294.66</v>
      </c>
      <c r="Z1608" s="123">
        <v>1633.38</v>
      </c>
      <c r="AA1608" s="14">
        <v>2194.9699999999998</v>
      </c>
      <c r="AB1608" s="14">
        <v>2475.39</v>
      </c>
      <c r="AC1608" s="122">
        <v>2638.5</v>
      </c>
    </row>
    <row r="1609" spans="1:29" s="12" customFormat="1" x14ac:dyDescent="0.25">
      <c r="A1609" s="113" t="s">
        <v>533</v>
      </c>
      <c r="B1609" s="114">
        <v>15</v>
      </c>
      <c r="C1609" s="113" t="s">
        <v>31</v>
      </c>
      <c r="D1609" s="115">
        <v>2079.9499999999998</v>
      </c>
      <c r="E1609" s="116">
        <v>2641.54</v>
      </c>
      <c r="F1609" s="116">
        <v>2962.46</v>
      </c>
      <c r="G1609" s="117">
        <v>3741.2299999999996</v>
      </c>
      <c r="H1609" s="115">
        <v>2079.9499999999998</v>
      </c>
      <c r="I1609" s="116">
        <v>2641.54</v>
      </c>
      <c r="J1609" s="116">
        <v>2921.96</v>
      </c>
      <c r="K1609" s="117">
        <v>3085.0699999999997</v>
      </c>
      <c r="L1609" s="118">
        <v>446.56999999999994</v>
      </c>
      <c r="M1609" s="144">
        <v>66.16</v>
      </c>
      <c r="N1609" s="144">
        <f t="shared" si="25"/>
        <v>0.04</v>
      </c>
      <c r="O1609" s="119" t="s">
        <v>582</v>
      </c>
      <c r="P1609" s="146" t="s">
        <v>583</v>
      </c>
      <c r="Q1609" s="147" t="s">
        <v>584</v>
      </c>
      <c r="R1609" s="120">
        <v>90.53</v>
      </c>
      <c r="S1609" s="149">
        <v>13.52</v>
      </c>
      <c r="T1609" s="149">
        <v>0.01</v>
      </c>
      <c r="U1609" s="120">
        <v>3.5100000000000002</v>
      </c>
      <c r="V1609" s="121">
        <v>1633.38</v>
      </c>
      <c r="W1609" s="14">
        <v>2194.9699999999998</v>
      </c>
      <c r="X1609" s="14">
        <v>2515.89</v>
      </c>
      <c r="Y1609" s="122">
        <v>3294.66</v>
      </c>
      <c r="Z1609" s="123">
        <v>1633.38</v>
      </c>
      <c r="AA1609" s="14">
        <v>2194.9699999999998</v>
      </c>
      <c r="AB1609" s="14">
        <v>2475.39</v>
      </c>
      <c r="AC1609" s="122">
        <v>2638.5</v>
      </c>
    </row>
    <row r="1610" spans="1:29" s="12" customFormat="1" x14ac:dyDescent="0.25">
      <c r="A1610" s="113" t="s">
        <v>533</v>
      </c>
      <c r="B1610" s="114">
        <v>16</v>
      </c>
      <c r="C1610" s="113" t="s">
        <v>31</v>
      </c>
      <c r="D1610" s="115">
        <v>2101.12</v>
      </c>
      <c r="E1610" s="116">
        <v>2662.71</v>
      </c>
      <c r="F1610" s="116">
        <v>2983.63</v>
      </c>
      <c r="G1610" s="117">
        <v>3762.4</v>
      </c>
      <c r="H1610" s="115">
        <v>2101.12</v>
      </c>
      <c r="I1610" s="116">
        <v>2662.71</v>
      </c>
      <c r="J1610" s="116">
        <v>2943.13</v>
      </c>
      <c r="K1610" s="117">
        <v>3106.2400000000002</v>
      </c>
      <c r="L1610" s="118">
        <v>467.74</v>
      </c>
      <c r="M1610" s="144">
        <v>0</v>
      </c>
      <c r="N1610" s="144">
        <f t="shared" si="25"/>
        <v>35.200000000000003</v>
      </c>
      <c r="O1610" s="119" t="s">
        <v>586</v>
      </c>
      <c r="P1610" s="146" t="s">
        <v>98</v>
      </c>
      <c r="Q1610" s="147" t="s">
        <v>587</v>
      </c>
      <c r="R1610" s="120">
        <v>94.85</v>
      </c>
      <c r="S1610" s="149">
        <v>0</v>
      </c>
      <c r="T1610" s="149">
        <v>7.19</v>
      </c>
      <c r="U1610" s="120">
        <v>3.5100000000000002</v>
      </c>
      <c r="V1610" s="121">
        <v>1633.38</v>
      </c>
      <c r="W1610" s="14">
        <v>2194.9699999999998</v>
      </c>
      <c r="X1610" s="14">
        <v>2515.89</v>
      </c>
      <c r="Y1610" s="122">
        <v>3294.66</v>
      </c>
      <c r="Z1610" s="123">
        <v>1633.38</v>
      </c>
      <c r="AA1610" s="14">
        <v>2194.9699999999998</v>
      </c>
      <c r="AB1610" s="14">
        <v>2475.39</v>
      </c>
      <c r="AC1610" s="122">
        <v>2638.5</v>
      </c>
    </row>
    <row r="1611" spans="1:29" s="12" customFormat="1" x14ac:dyDescent="0.25">
      <c r="A1611" s="113" t="s">
        <v>533</v>
      </c>
      <c r="B1611" s="114">
        <v>17</v>
      </c>
      <c r="C1611" s="113" t="s">
        <v>31</v>
      </c>
      <c r="D1611" s="115">
        <v>2123.58</v>
      </c>
      <c r="E1611" s="116">
        <v>2685.1699999999996</v>
      </c>
      <c r="F1611" s="116">
        <v>3006.0899999999997</v>
      </c>
      <c r="G1611" s="117">
        <v>3784.8599999999997</v>
      </c>
      <c r="H1611" s="115">
        <v>2123.58</v>
      </c>
      <c r="I1611" s="116">
        <v>2685.1699999999996</v>
      </c>
      <c r="J1611" s="116">
        <v>2965.5899999999997</v>
      </c>
      <c r="K1611" s="117">
        <v>3128.7</v>
      </c>
      <c r="L1611" s="118">
        <v>490.2</v>
      </c>
      <c r="M1611" s="144">
        <v>0</v>
      </c>
      <c r="N1611" s="144">
        <f t="shared" si="25"/>
        <v>62.989999999999995</v>
      </c>
      <c r="O1611" s="119" t="s">
        <v>589</v>
      </c>
      <c r="P1611" s="146" t="s">
        <v>98</v>
      </c>
      <c r="Q1611" s="147" t="s">
        <v>590</v>
      </c>
      <c r="R1611" s="120">
        <v>99.44</v>
      </c>
      <c r="S1611" s="149">
        <v>0</v>
      </c>
      <c r="T1611" s="149">
        <v>12.87</v>
      </c>
      <c r="U1611" s="120">
        <v>3.5100000000000002</v>
      </c>
      <c r="V1611" s="121">
        <v>1633.38</v>
      </c>
      <c r="W1611" s="14">
        <v>2194.9699999999998</v>
      </c>
      <c r="X1611" s="14">
        <v>2515.89</v>
      </c>
      <c r="Y1611" s="122">
        <v>3294.66</v>
      </c>
      <c r="Z1611" s="123">
        <v>1633.38</v>
      </c>
      <c r="AA1611" s="14">
        <v>2194.9699999999998</v>
      </c>
      <c r="AB1611" s="14">
        <v>2475.39</v>
      </c>
      <c r="AC1611" s="122">
        <v>2638.5</v>
      </c>
    </row>
    <row r="1612" spans="1:29" s="12" customFormat="1" x14ac:dyDescent="0.25">
      <c r="A1612" s="113" t="s">
        <v>533</v>
      </c>
      <c r="B1612" s="114">
        <v>18</v>
      </c>
      <c r="C1612" s="113" t="s">
        <v>31</v>
      </c>
      <c r="D1612" s="115">
        <v>2091.15</v>
      </c>
      <c r="E1612" s="116">
        <v>2652.74</v>
      </c>
      <c r="F1612" s="116">
        <v>2973.66</v>
      </c>
      <c r="G1612" s="117">
        <v>3752.43</v>
      </c>
      <c r="H1612" s="115">
        <v>2091.15</v>
      </c>
      <c r="I1612" s="116">
        <v>2652.74</v>
      </c>
      <c r="J1612" s="116">
        <v>2933.16</v>
      </c>
      <c r="K1612" s="117">
        <v>3096.27</v>
      </c>
      <c r="L1612" s="118">
        <v>457.77</v>
      </c>
      <c r="M1612" s="144">
        <v>0</v>
      </c>
      <c r="N1612" s="144">
        <f t="shared" si="25"/>
        <v>105.46</v>
      </c>
      <c r="O1612" s="119" t="s">
        <v>592</v>
      </c>
      <c r="P1612" s="146" t="s">
        <v>98</v>
      </c>
      <c r="Q1612" s="147" t="s">
        <v>593</v>
      </c>
      <c r="R1612" s="120">
        <v>92.82</v>
      </c>
      <c r="S1612" s="149">
        <v>0</v>
      </c>
      <c r="T1612" s="149">
        <v>21.55</v>
      </c>
      <c r="U1612" s="120">
        <v>3.5100000000000002</v>
      </c>
      <c r="V1612" s="121">
        <v>1633.38</v>
      </c>
      <c r="W1612" s="14">
        <v>2194.9699999999998</v>
      </c>
      <c r="X1612" s="14">
        <v>2515.89</v>
      </c>
      <c r="Y1612" s="122">
        <v>3294.66</v>
      </c>
      <c r="Z1612" s="123">
        <v>1633.38</v>
      </c>
      <c r="AA1612" s="14">
        <v>2194.9699999999998</v>
      </c>
      <c r="AB1612" s="14">
        <v>2475.39</v>
      </c>
      <c r="AC1612" s="122">
        <v>2638.5</v>
      </c>
    </row>
    <row r="1613" spans="1:29" s="12" customFormat="1" x14ac:dyDescent="0.25">
      <c r="A1613" s="113" t="s">
        <v>533</v>
      </c>
      <c r="B1613" s="114">
        <v>19</v>
      </c>
      <c r="C1613" s="113" t="s">
        <v>31</v>
      </c>
      <c r="D1613" s="115">
        <v>2031.5700000000002</v>
      </c>
      <c r="E1613" s="116">
        <v>2593.16</v>
      </c>
      <c r="F1613" s="116">
        <v>2914.08</v>
      </c>
      <c r="G1613" s="117">
        <v>3692.85</v>
      </c>
      <c r="H1613" s="115">
        <v>2031.5700000000002</v>
      </c>
      <c r="I1613" s="116">
        <v>2593.16</v>
      </c>
      <c r="J1613" s="116">
        <v>2873.58</v>
      </c>
      <c r="K1613" s="117">
        <v>3036.69</v>
      </c>
      <c r="L1613" s="118">
        <v>398.19</v>
      </c>
      <c r="M1613" s="144">
        <v>166.12</v>
      </c>
      <c r="N1613" s="144">
        <f t="shared" si="25"/>
        <v>0</v>
      </c>
      <c r="O1613" s="119" t="s">
        <v>595</v>
      </c>
      <c r="P1613" s="146" t="s">
        <v>596</v>
      </c>
      <c r="Q1613" s="147" t="s">
        <v>98</v>
      </c>
      <c r="R1613" s="120">
        <v>80.64</v>
      </c>
      <c r="S1613" s="149">
        <v>33.94</v>
      </c>
      <c r="T1613" s="149">
        <v>0</v>
      </c>
      <c r="U1613" s="120">
        <v>3.5100000000000002</v>
      </c>
      <c r="V1613" s="121">
        <v>1633.38</v>
      </c>
      <c r="W1613" s="14">
        <v>2194.9699999999998</v>
      </c>
      <c r="X1613" s="14">
        <v>2515.89</v>
      </c>
      <c r="Y1613" s="122">
        <v>3294.66</v>
      </c>
      <c r="Z1613" s="123">
        <v>1633.38</v>
      </c>
      <c r="AA1613" s="14">
        <v>2194.9699999999998</v>
      </c>
      <c r="AB1613" s="14">
        <v>2475.39</v>
      </c>
      <c r="AC1613" s="122">
        <v>2638.5</v>
      </c>
    </row>
    <row r="1614" spans="1:29" s="12" customFormat="1" x14ac:dyDescent="0.25">
      <c r="A1614" s="113" t="s">
        <v>533</v>
      </c>
      <c r="B1614" s="114">
        <v>20</v>
      </c>
      <c r="C1614" s="113" t="s">
        <v>31</v>
      </c>
      <c r="D1614" s="115">
        <v>2186.69</v>
      </c>
      <c r="E1614" s="116">
        <v>2748.2799999999997</v>
      </c>
      <c r="F1614" s="116">
        <v>3069.2</v>
      </c>
      <c r="G1614" s="117">
        <v>3847.97</v>
      </c>
      <c r="H1614" s="115">
        <v>2186.69</v>
      </c>
      <c r="I1614" s="116">
        <v>2748.2799999999997</v>
      </c>
      <c r="J1614" s="116">
        <v>3028.7</v>
      </c>
      <c r="K1614" s="117">
        <v>3191.81</v>
      </c>
      <c r="L1614" s="118">
        <v>553.30999999999995</v>
      </c>
      <c r="M1614" s="144">
        <v>0</v>
      </c>
      <c r="N1614" s="144">
        <f t="shared" si="25"/>
        <v>248.35000000000002</v>
      </c>
      <c r="O1614" s="119" t="s">
        <v>598</v>
      </c>
      <c r="P1614" s="146" t="s">
        <v>98</v>
      </c>
      <c r="Q1614" s="147" t="s">
        <v>599</v>
      </c>
      <c r="R1614" s="120">
        <v>112.34</v>
      </c>
      <c r="S1614" s="149">
        <v>0</v>
      </c>
      <c r="T1614" s="149">
        <v>50.74</v>
      </c>
      <c r="U1614" s="120">
        <v>3.5100000000000002</v>
      </c>
      <c r="V1614" s="121">
        <v>1633.38</v>
      </c>
      <c r="W1614" s="14">
        <v>2194.9699999999998</v>
      </c>
      <c r="X1614" s="14">
        <v>2515.89</v>
      </c>
      <c r="Y1614" s="122">
        <v>3294.66</v>
      </c>
      <c r="Z1614" s="123">
        <v>1633.38</v>
      </c>
      <c r="AA1614" s="14">
        <v>2194.9699999999998</v>
      </c>
      <c r="AB1614" s="14">
        <v>2475.39</v>
      </c>
      <c r="AC1614" s="122">
        <v>2638.5</v>
      </c>
    </row>
    <row r="1615" spans="1:29" s="12" customFormat="1" x14ac:dyDescent="0.25">
      <c r="A1615" s="113" t="s">
        <v>533</v>
      </c>
      <c r="B1615" s="114">
        <v>21</v>
      </c>
      <c r="C1615" s="113" t="s">
        <v>31</v>
      </c>
      <c r="D1615" s="115">
        <v>2262.17</v>
      </c>
      <c r="E1615" s="116">
        <v>2823.7599999999998</v>
      </c>
      <c r="F1615" s="116">
        <v>3144.68</v>
      </c>
      <c r="G1615" s="117">
        <v>3923.45</v>
      </c>
      <c r="H1615" s="115">
        <v>2262.17</v>
      </c>
      <c r="I1615" s="116">
        <v>2823.7599999999998</v>
      </c>
      <c r="J1615" s="116">
        <v>3104.18</v>
      </c>
      <c r="K1615" s="117">
        <v>3267.29</v>
      </c>
      <c r="L1615" s="118">
        <v>628.79</v>
      </c>
      <c r="M1615" s="144">
        <v>0</v>
      </c>
      <c r="N1615" s="144">
        <f t="shared" si="25"/>
        <v>583.32999999999993</v>
      </c>
      <c r="O1615" s="119" t="s">
        <v>601</v>
      </c>
      <c r="P1615" s="146" t="s">
        <v>98</v>
      </c>
      <c r="Q1615" s="147" t="s">
        <v>602</v>
      </c>
      <c r="R1615" s="120">
        <v>127.76</v>
      </c>
      <c r="S1615" s="149">
        <v>0</v>
      </c>
      <c r="T1615" s="149">
        <v>119.19</v>
      </c>
      <c r="U1615" s="120">
        <v>3.5100000000000002</v>
      </c>
      <c r="V1615" s="121">
        <v>1633.38</v>
      </c>
      <c r="W1615" s="14">
        <v>2194.9699999999998</v>
      </c>
      <c r="X1615" s="14">
        <v>2515.89</v>
      </c>
      <c r="Y1615" s="122">
        <v>3294.66</v>
      </c>
      <c r="Z1615" s="123">
        <v>1633.38</v>
      </c>
      <c r="AA1615" s="14">
        <v>2194.9699999999998</v>
      </c>
      <c r="AB1615" s="14">
        <v>2475.39</v>
      </c>
      <c r="AC1615" s="122">
        <v>2638.5</v>
      </c>
    </row>
    <row r="1616" spans="1:29" s="12" customFormat="1" x14ac:dyDescent="0.25">
      <c r="A1616" s="113" t="s">
        <v>533</v>
      </c>
      <c r="B1616" s="114">
        <v>22</v>
      </c>
      <c r="C1616" s="113" t="s">
        <v>31</v>
      </c>
      <c r="D1616" s="115">
        <v>2285.65</v>
      </c>
      <c r="E1616" s="116">
        <v>2847.24</v>
      </c>
      <c r="F1616" s="116">
        <v>3168.16</v>
      </c>
      <c r="G1616" s="117">
        <v>3946.9300000000003</v>
      </c>
      <c r="H1616" s="115">
        <v>2285.65</v>
      </c>
      <c r="I1616" s="116">
        <v>2847.24</v>
      </c>
      <c r="J1616" s="116">
        <v>3127.66</v>
      </c>
      <c r="K1616" s="117">
        <v>3290.7700000000004</v>
      </c>
      <c r="L1616" s="118">
        <v>652.27</v>
      </c>
      <c r="M1616" s="144">
        <v>0</v>
      </c>
      <c r="N1616" s="144">
        <f t="shared" si="25"/>
        <v>407.83</v>
      </c>
      <c r="O1616" s="119" t="s">
        <v>604</v>
      </c>
      <c r="P1616" s="146" t="s">
        <v>98</v>
      </c>
      <c r="Q1616" s="147" t="s">
        <v>605</v>
      </c>
      <c r="R1616" s="120">
        <v>132.56</v>
      </c>
      <c r="S1616" s="149">
        <v>0</v>
      </c>
      <c r="T1616" s="149">
        <v>83.33</v>
      </c>
      <c r="U1616" s="120">
        <v>3.5100000000000002</v>
      </c>
      <c r="V1616" s="121">
        <v>1633.38</v>
      </c>
      <c r="W1616" s="14">
        <v>2194.9699999999998</v>
      </c>
      <c r="X1616" s="14">
        <v>2515.89</v>
      </c>
      <c r="Y1616" s="122">
        <v>3294.66</v>
      </c>
      <c r="Z1616" s="123">
        <v>1633.38</v>
      </c>
      <c r="AA1616" s="14">
        <v>2194.9699999999998</v>
      </c>
      <c r="AB1616" s="14">
        <v>2475.39</v>
      </c>
      <c r="AC1616" s="122">
        <v>2638.5</v>
      </c>
    </row>
    <row r="1617" spans="1:29" s="12" customFormat="1" x14ac:dyDescent="0.25">
      <c r="A1617" s="113" t="s">
        <v>533</v>
      </c>
      <c r="B1617" s="114">
        <v>23</v>
      </c>
      <c r="C1617" s="113" t="s">
        <v>31</v>
      </c>
      <c r="D1617" s="115">
        <v>2118.0700000000002</v>
      </c>
      <c r="E1617" s="116">
        <v>2679.66</v>
      </c>
      <c r="F1617" s="116">
        <v>3000.58</v>
      </c>
      <c r="G1617" s="117">
        <v>3779.35</v>
      </c>
      <c r="H1617" s="115">
        <v>2118.0700000000002</v>
      </c>
      <c r="I1617" s="116">
        <v>2679.66</v>
      </c>
      <c r="J1617" s="116">
        <v>2960.08</v>
      </c>
      <c r="K1617" s="117">
        <v>3123.19</v>
      </c>
      <c r="L1617" s="118">
        <v>484.69</v>
      </c>
      <c r="M1617" s="144">
        <v>0.01</v>
      </c>
      <c r="N1617" s="144">
        <f t="shared" si="25"/>
        <v>250.85999999999999</v>
      </c>
      <c r="O1617" s="119" t="s">
        <v>607</v>
      </c>
      <c r="P1617" s="146" t="s">
        <v>101</v>
      </c>
      <c r="Q1617" s="147" t="s">
        <v>608</v>
      </c>
      <c r="R1617" s="120">
        <v>98.32</v>
      </c>
      <c r="S1617" s="149">
        <v>0</v>
      </c>
      <c r="T1617" s="149">
        <v>51.26</v>
      </c>
      <c r="U1617" s="120">
        <v>3.5100000000000002</v>
      </c>
      <c r="V1617" s="121">
        <v>1633.38</v>
      </c>
      <c r="W1617" s="14">
        <v>2194.9699999999998</v>
      </c>
      <c r="X1617" s="14">
        <v>2515.89</v>
      </c>
      <c r="Y1617" s="122">
        <v>3294.66</v>
      </c>
      <c r="Z1617" s="123">
        <v>1633.38</v>
      </c>
      <c r="AA1617" s="14">
        <v>2194.9699999999998</v>
      </c>
      <c r="AB1617" s="14">
        <v>2475.39</v>
      </c>
      <c r="AC1617" s="122">
        <v>2638.5</v>
      </c>
    </row>
    <row r="1618" spans="1:29" s="12" customFormat="1" x14ac:dyDescent="0.25">
      <c r="A1618" s="113" t="s">
        <v>610</v>
      </c>
      <c r="B1618" s="114">
        <v>0</v>
      </c>
      <c r="C1618" s="113" t="s">
        <v>31</v>
      </c>
      <c r="D1618" s="115">
        <v>2239.5700000000002</v>
      </c>
      <c r="E1618" s="116">
        <v>2801.16</v>
      </c>
      <c r="F1618" s="116">
        <v>3122.08</v>
      </c>
      <c r="G1618" s="117">
        <v>3900.85</v>
      </c>
      <c r="H1618" s="115">
        <v>2239.5700000000002</v>
      </c>
      <c r="I1618" s="116">
        <v>2801.16</v>
      </c>
      <c r="J1618" s="116">
        <v>3081.58</v>
      </c>
      <c r="K1618" s="117">
        <v>3244.69</v>
      </c>
      <c r="L1618" s="118">
        <v>606.19000000000005</v>
      </c>
      <c r="M1618" s="144">
        <v>0</v>
      </c>
      <c r="N1618" s="144">
        <f t="shared" si="25"/>
        <v>136.79999999999998</v>
      </c>
      <c r="O1618" s="119" t="s">
        <v>611</v>
      </c>
      <c r="P1618" s="146" t="s">
        <v>98</v>
      </c>
      <c r="Q1618" s="147" t="s">
        <v>612</v>
      </c>
      <c r="R1618" s="120">
        <v>123.14</v>
      </c>
      <c r="S1618" s="149">
        <v>0</v>
      </c>
      <c r="T1618" s="149">
        <v>27.95</v>
      </c>
      <c r="U1618" s="120">
        <v>3.5100000000000002</v>
      </c>
      <c r="V1618" s="121">
        <v>1633.38</v>
      </c>
      <c r="W1618" s="14">
        <v>2194.9699999999998</v>
      </c>
      <c r="X1618" s="14">
        <v>2515.89</v>
      </c>
      <c r="Y1618" s="122">
        <v>3294.66</v>
      </c>
      <c r="Z1618" s="123">
        <v>1633.38</v>
      </c>
      <c r="AA1618" s="14">
        <v>2194.9699999999998</v>
      </c>
      <c r="AB1618" s="14">
        <v>2475.39</v>
      </c>
      <c r="AC1618" s="122">
        <v>2638.5</v>
      </c>
    </row>
    <row r="1619" spans="1:29" s="12" customFormat="1" x14ac:dyDescent="0.25">
      <c r="A1619" s="113" t="s">
        <v>610</v>
      </c>
      <c r="B1619" s="114">
        <v>1</v>
      </c>
      <c r="C1619" s="113" t="s">
        <v>31</v>
      </c>
      <c r="D1619" s="115">
        <v>2344.16</v>
      </c>
      <c r="E1619" s="116">
        <v>2905.75</v>
      </c>
      <c r="F1619" s="116">
        <v>3226.67</v>
      </c>
      <c r="G1619" s="117">
        <v>4005.4399999999996</v>
      </c>
      <c r="H1619" s="115">
        <v>2344.16</v>
      </c>
      <c r="I1619" s="116">
        <v>2905.75</v>
      </c>
      <c r="J1619" s="116">
        <v>3186.17</v>
      </c>
      <c r="K1619" s="117">
        <v>3349.2799999999997</v>
      </c>
      <c r="L1619" s="118">
        <v>710.78</v>
      </c>
      <c r="M1619" s="144">
        <v>0</v>
      </c>
      <c r="N1619" s="144">
        <f t="shared" si="25"/>
        <v>42.68</v>
      </c>
      <c r="O1619" s="119" t="s">
        <v>614</v>
      </c>
      <c r="P1619" s="146" t="s">
        <v>98</v>
      </c>
      <c r="Q1619" s="147" t="s">
        <v>615</v>
      </c>
      <c r="R1619" s="120">
        <v>144.51</v>
      </c>
      <c r="S1619" s="149">
        <v>0</v>
      </c>
      <c r="T1619" s="149">
        <v>8.7200000000000006</v>
      </c>
      <c r="U1619" s="120">
        <v>3.5100000000000002</v>
      </c>
      <c r="V1619" s="121">
        <v>1633.38</v>
      </c>
      <c r="W1619" s="14">
        <v>2194.9699999999998</v>
      </c>
      <c r="X1619" s="14">
        <v>2515.89</v>
      </c>
      <c r="Y1619" s="122">
        <v>3294.66</v>
      </c>
      <c r="Z1619" s="123">
        <v>1633.38</v>
      </c>
      <c r="AA1619" s="14">
        <v>2194.9699999999998</v>
      </c>
      <c r="AB1619" s="14">
        <v>2475.39</v>
      </c>
      <c r="AC1619" s="122">
        <v>2638.5</v>
      </c>
    </row>
    <row r="1620" spans="1:29" s="12" customFormat="1" x14ac:dyDescent="0.25">
      <c r="A1620" s="113" t="s">
        <v>610</v>
      </c>
      <c r="B1620" s="114">
        <v>2</v>
      </c>
      <c r="C1620" s="113" t="s">
        <v>31</v>
      </c>
      <c r="D1620" s="115">
        <v>2387.3200000000002</v>
      </c>
      <c r="E1620" s="116">
        <v>2948.91</v>
      </c>
      <c r="F1620" s="116">
        <v>3269.83</v>
      </c>
      <c r="G1620" s="117">
        <v>4048.6</v>
      </c>
      <c r="H1620" s="115">
        <v>2387.3200000000002</v>
      </c>
      <c r="I1620" s="116">
        <v>2948.91</v>
      </c>
      <c r="J1620" s="116">
        <v>3229.33</v>
      </c>
      <c r="K1620" s="117">
        <v>3392.44</v>
      </c>
      <c r="L1620" s="118">
        <v>753.94</v>
      </c>
      <c r="M1620" s="144">
        <v>0</v>
      </c>
      <c r="N1620" s="144">
        <f t="shared" si="25"/>
        <v>56.69</v>
      </c>
      <c r="O1620" s="119" t="s">
        <v>617</v>
      </c>
      <c r="P1620" s="146" t="s">
        <v>98</v>
      </c>
      <c r="Q1620" s="147" t="s">
        <v>618</v>
      </c>
      <c r="R1620" s="120">
        <v>153.33000000000001</v>
      </c>
      <c r="S1620" s="149">
        <v>0</v>
      </c>
      <c r="T1620" s="149">
        <v>11.58</v>
      </c>
      <c r="U1620" s="120">
        <v>3.5100000000000002</v>
      </c>
      <c r="V1620" s="121">
        <v>1633.38</v>
      </c>
      <c r="W1620" s="14">
        <v>2194.9699999999998</v>
      </c>
      <c r="X1620" s="14">
        <v>2515.89</v>
      </c>
      <c r="Y1620" s="122">
        <v>3294.66</v>
      </c>
      <c r="Z1620" s="123">
        <v>1633.38</v>
      </c>
      <c r="AA1620" s="14">
        <v>2194.9699999999998</v>
      </c>
      <c r="AB1620" s="14">
        <v>2475.39</v>
      </c>
      <c r="AC1620" s="122">
        <v>2638.5</v>
      </c>
    </row>
    <row r="1621" spans="1:29" s="12" customFormat="1" x14ac:dyDescent="0.25">
      <c r="A1621" s="113" t="s">
        <v>610</v>
      </c>
      <c r="B1621" s="114">
        <v>3</v>
      </c>
      <c r="C1621" s="113" t="s">
        <v>31</v>
      </c>
      <c r="D1621" s="115">
        <v>2387.33</v>
      </c>
      <c r="E1621" s="116">
        <v>2948.92</v>
      </c>
      <c r="F1621" s="116">
        <v>3269.84</v>
      </c>
      <c r="G1621" s="117">
        <v>4048.61</v>
      </c>
      <c r="H1621" s="115">
        <v>2387.33</v>
      </c>
      <c r="I1621" s="116">
        <v>2948.92</v>
      </c>
      <c r="J1621" s="116">
        <v>3229.34</v>
      </c>
      <c r="K1621" s="117">
        <v>3392.4500000000003</v>
      </c>
      <c r="L1621" s="118">
        <v>753.95</v>
      </c>
      <c r="M1621" s="144">
        <v>0</v>
      </c>
      <c r="N1621" s="144">
        <f t="shared" si="25"/>
        <v>38.94</v>
      </c>
      <c r="O1621" s="119" t="s">
        <v>620</v>
      </c>
      <c r="P1621" s="146" t="s">
        <v>98</v>
      </c>
      <c r="Q1621" s="147" t="s">
        <v>621</v>
      </c>
      <c r="R1621" s="120">
        <v>153.33000000000001</v>
      </c>
      <c r="S1621" s="149">
        <v>0</v>
      </c>
      <c r="T1621" s="149">
        <v>7.96</v>
      </c>
      <c r="U1621" s="120">
        <v>3.5100000000000002</v>
      </c>
      <c r="V1621" s="121">
        <v>1633.38</v>
      </c>
      <c r="W1621" s="14">
        <v>2194.9699999999998</v>
      </c>
      <c r="X1621" s="14">
        <v>2515.89</v>
      </c>
      <c r="Y1621" s="122">
        <v>3294.66</v>
      </c>
      <c r="Z1621" s="123">
        <v>1633.38</v>
      </c>
      <c r="AA1621" s="14">
        <v>2194.9699999999998</v>
      </c>
      <c r="AB1621" s="14">
        <v>2475.39</v>
      </c>
      <c r="AC1621" s="122">
        <v>2638.5</v>
      </c>
    </row>
    <row r="1622" spans="1:29" s="12" customFormat="1" x14ac:dyDescent="0.25">
      <c r="A1622" s="113" t="s">
        <v>610</v>
      </c>
      <c r="B1622" s="114">
        <v>4</v>
      </c>
      <c r="C1622" s="113" t="s">
        <v>31</v>
      </c>
      <c r="D1622" s="115">
        <v>2376.16</v>
      </c>
      <c r="E1622" s="116">
        <v>2937.75</v>
      </c>
      <c r="F1622" s="116">
        <v>3258.67</v>
      </c>
      <c r="G1622" s="117">
        <v>4037.4399999999996</v>
      </c>
      <c r="H1622" s="115">
        <v>2376.16</v>
      </c>
      <c r="I1622" s="116">
        <v>2937.75</v>
      </c>
      <c r="J1622" s="116">
        <v>3218.17</v>
      </c>
      <c r="K1622" s="117">
        <v>3381.2799999999997</v>
      </c>
      <c r="L1622" s="118">
        <v>742.78</v>
      </c>
      <c r="M1622" s="144">
        <v>18.71</v>
      </c>
      <c r="N1622" s="144">
        <f t="shared" si="25"/>
        <v>0</v>
      </c>
      <c r="O1622" s="119" t="s">
        <v>623</v>
      </c>
      <c r="P1622" s="146" t="s">
        <v>624</v>
      </c>
      <c r="Q1622" s="147" t="s">
        <v>98</v>
      </c>
      <c r="R1622" s="120">
        <v>151.05000000000001</v>
      </c>
      <c r="S1622" s="149">
        <v>3.82</v>
      </c>
      <c r="T1622" s="149">
        <v>0</v>
      </c>
      <c r="U1622" s="120">
        <v>3.5100000000000002</v>
      </c>
      <c r="V1622" s="121">
        <v>1633.38</v>
      </c>
      <c r="W1622" s="14">
        <v>2194.9699999999998</v>
      </c>
      <c r="X1622" s="14">
        <v>2515.89</v>
      </c>
      <c r="Y1622" s="122">
        <v>3294.66</v>
      </c>
      <c r="Z1622" s="123">
        <v>1633.38</v>
      </c>
      <c r="AA1622" s="14">
        <v>2194.9699999999998</v>
      </c>
      <c r="AB1622" s="14">
        <v>2475.39</v>
      </c>
      <c r="AC1622" s="122">
        <v>2638.5</v>
      </c>
    </row>
    <row r="1623" spans="1:29" s="12" customFormat="1" x14ac:dyDescent="0.25">
      <c r="A1623" s="113" t="s">
        <v>610</v>
      </c>
      <c r="B1623" s="114">
        <v>5</v>
      </c>
      <c r="C1623" s="113" t="s">
        <v>31</v>
      </c>
      <c r="D1623" s="115">
        <v>2421.63</v>
      </c>
      <c r="E1623" s="116">
        <v>2983.22</v>
      </c>
      <c r="F1623" s="116">
        <v>3304.14</v>
      </c>
      <c r="G1623" s="117">
        <v>4082.91</v>
      </c>
      <c r="H1623" s="115">
        <v>2421.63</v>
      </c>
      <c r="I1623" s="116">
        <v>2983.22</v>
      </c>
      <c r="J1623" s="116">
        <v>3263.64</v>
      </c>
      <c r="K1623" s="117">
        <v>3426.75</v>
      </c>
      <c r="L1623" s="118">
        <v>788.25</v>
      </c>
      <c r="M1623" s="144">
        <v>80.949999999999989</v>
      </c>
      <c r="N1623" s="144">
        <f t="shared" si="25"/>
        <v>0</v>
      </c>
      <c r="O1623" s="119" t="s">
        <v>626</v>
      </c>
      <c r="P1623" s="146" t="s">
        <v>627</v>
      </c>
      <c r="Q1623" s="147" t="s">
        <v>98</v>
      </c>
      <c r="R1623" s="120">
        <v>160.34</v>
      </c>
      <c r="S1623" s="149">
        <v>16.54</v>
      </c>
      <c r="T1623" s="149">
        <v>0</v>
      </c>
      <c r="U1623" s="120">
        <v>3.5100000000000002</v>
      </c>
      <c r="V1623" s="121">
        <v>1633.38</v>
      </c>
      <c r="W1623" s="14">
        <v>2194.9699999999998</v>
      </c>
      <c r="X1623" s="14">
        <v>2515.89</v>
      </c>
      <c r="Y1623" s="122">
        <v>3294.66</v>
      </c>
      <c r="Z1623" s="123">
        <v>1633.38</v>
      </c>
      <c r="AA1623" s="14">
        <v>2194.9699999999998</v>
      </c>
      <c r="AB1623" s="14">
        <v>2475.39</v>
      </c>
      <c r="AC1623" s="122">
        <v>2638.5</v>
      </c>
    </row>
    <row r="1624" spans="1:29" s="12" customFormat="1" x14ac:dyDescent="0.25">
      <c r="A1624" s="113" t="s">
        <v>610</v>
      </c>
      <c r="B1624" s="114">
        <v>6</v>
      </c>
      <c r="C1624" s="113" t="s">
        <v>31</v>
      </c>
      <c r="D1624" s="115">
        <v>2353.8100000000004</v>
      </c>
      <c r="E1624" s="116">
        <v>2915.3999999999996</v>
      </c>
      <c r="F1624" s="116">
        <v>3236.3199999999997</v>
      </c>
      <c r="G1624" s="117">
        <v>4015.0899999999997</v>
      </c>
      <c r="H1624" s="115">
        <v>2353.8100000000004</v>
      </c>
      <c r="I1624" s="116">
        <v>2915.3999999999996</v>
      </c>
      <c r="J1624" s="116">
        <v>3195.8199999999997</v>
      </c>
      <c r="K1624" s="117">
        <v>3358.93</v>
      </c>
      <c r="L1624" s="118">
        <v>720.43000000000006</v>
      </c>
      <c r="M1624" s="144">
        <v>143.13999999999999</v>
      </c>
      <c r="N1624" s="144">
        <f t="shared" si="25"/>
        <v>0</v>
      </c>
      <c r="O1624" s="119" t="s">
        <v>629</v>
      </c>
      <c r="P1624" s="146" t="s">
        <v>630</v>
      </c>
      <c r="Q1624" s="147" t="s">
        <v>98</v>
      </c>
      <c r="R1624" s="120">
        <v>146.47999999999999</v>
      </c>
      <c r="S1624" s="149">
        <v>29.25</v>
      </c>
      <c r="T1624" s="149">
        <v>0</v>
      </c>
      <c r="U1624" s="120">
        <v>3.5100000000000002</v>
      </c>
      <c r="V1624" s="121">
        <v>1633.38</v>
      </c>
      <c r="W1624" s="14">
        <v>2194.9699999999998</v>
      </c>
      <c r="X1624" s="14">
        <v>2515.89</v>
      </c>
      <c r="Y1624" s="122">
        <v>3294.66</v>
      </c>
      <c r="Z1624" s="123">
        <v>1633.38</v>
      </c>
      <c r="AA1624" s="14">
        <v>2194.9699999999998</v>
      </c>
      <c r="AB1624" s="14">
        <v>2475.39</v>
      </c>
      <c r="AC1624" s="122">
        <v>2638.5</v>
      </c>
    </row>
    <row r="1625" spans="1:29" s="12" customFormat="1" x14ac:dyDescent="0.25">
      <c r="A1625" s="113" t="s">
        <v>610</v>
      </c>
      <c r="B1625" s="114">
        <v>7</v>
      </c>
      <c r="C1625" s="113" t="s">
        <v>31</v>
      </c>
      <c r="D1625" s="115">
        <v>2600.8000000000002</v>
      </c>
      <c r="E1625" s="116">
        <v>3162.39</v>
      </c>
      <c r="F1625" s="116">
        <v>3483.31</v>
      </c>
      <c r="G1625" s="117">
        <v>4262.08</v>
      </c>
      <c r="H1625" s="115">
        <v>2600.8000000000002</v>
      </c>
      <c r="I1625" s="116">
        <v>3162.39</v>
      </c>
      <c r="J1625" s="116">
        <v>3442.81</v>
      </c>
      <c r="K1625" s="117">
        <v>3605.92</v>
      </c>
      <c r="L1625" s="118">
        <v>967.42000000000007</v>
      </c>
      <c r="M1625" s="144">
        <v>97.21</v>
      </c>
      <c r="N1625" s="144">
        <f t="shared" si="25"/>
        <v>0</v>
      </c>
      <c r="O1625" s="119" t="s">
        <v>632</v>
      </c>
      <c r="P1625" s="146" t="s">
        <v>633</v>
      </c>
      <c r="Q1625" s="147" t="s">
        <v>98</v>
      </c>
      <c r="R1625" s="120">
        <v>196.95</v>
      </c>
      <c r="S1625" s="149">
        <v>19.86</v>
      </c>
      <c r="T1625" s="149">
        <v>0</v>
      </c>
      <c r="U1625" s="120">
        <v>3.5100000000000002</v>
      </c>
      <c r="V1625" s="121">
        <v>1633.38</v>
      </c>
      <c r="W1625" s="14">
        <v>2194.9699999999998</v>
      </c>
      <c r="X1625" s="14">
        <v>2515.89</v>
      </c>
      <c r="Y1625" s="122">
        <v>3294.66</v>
      </c>
      <c r="Z1625" s="123">
        <v>1633.38</v>
      </c>
      <c r="AA1625" s="14">
        <v>2194.9699999999998</v>
      </c>
      <c r="AB1625" s="14">
        <v>2475.39</v>
      </c>
      <c r="AC1625" s="122">
        <v>2638.5</v>
      </c>
    </row>
    <row r="1626" spans="1:29" s="12" customFormat="1" x14ac:dyDescent="0.25">
      <c r="A1626" s="113" t="s">
        <v>610</v>
      </c>
      <c r="B1626" s="114">
        <v>8</v>
      </c>
      <c r="C1626" s="113" t="s">
        <v>31</v>
      </c>
      <c r="D1626" s="115">
        <v>2606.69</v>
      </c>
      <c r="E1626" s="116">
        <v>3168.2799999999997</v>
      </c>
      <c r="F1626" s="116">
        <v>3489.2</v>
      </c>
      <c r="G1626" s="117">
        <v>4267.9699999999993</v>
      </c>
      <c r="H1626" s="115">
        <v>2606.69</v>
      </c>
      <c r="I1626" s="116">
        <v>3168.2799999999997</v>
      </c>
      <c r="J1626" s="116">
        <v>3448.7</v>
      </c>
      <c r="K1626" s="117">
        <v>3611.81</v>
      </c>
      <c r="L1626" s="118">
        <v>973.31</v>
      </c>
      <c r="M1626" s="144">
        <v>77.48</v>
      </c>
      <c r="N1626" s="144">
        <f t="shared" ref="M1626:N1689" si="26">T1626+Q1626</f>
        <v>0</v>
      </c>
      <c r="O1626" s="119" t="s">
        <v>635</v>
      </c>
      <c r="P1626" s="146" t="s">
        <v>636</v>
      </c>
      <c r="Q1626" s="147" t="s">
        <v>98</v>
      </c>
      <c r="R1626" s="120">
        <v>198.15</v>
      </c>
      <c r="S1626" s="149">
        <v>15.83</v>
      </c>
      <c r="T1626" s="149">
        <v>0</v>
      </c>
      <c r="U1626" s="120">
        <v>3.5100000000000002</v>
      </c>
      <c r="V1626" s="121">
        <v>1633.38</v>
      </c>
      <c r="W1626" s="14">
        <v>2194.9699999999998</v>
      </c>
      <c r="X1626" s="14">
        <v>2515.89</v>
      </c>
      <c r="Y1626" s="122">
        <v>3294.66</v>
      </c>
      <c r="Z1626" s="123">
        <v>1633.38</v>
      </c>
      <c r="AA1626" s="14">
        <v>2194.9699999999998</v>
      </c>
      <c r="AB1626" s="14">
        <v>2475.39</v>
      </c>
      <c r="AC1626" s="122">
        <v>2638.5</v>
      </c>
    </row>
    <row r="1627" spans="1:29" s="12" customFormat="1" x14ac:dyDescent="0.25">
      <c r="A1627" s="113" t="s">
        <v>610</v>
      </c>
      <c r="B1627" s="114">
        <v>9</v>
      </c>
      <c r="C1627" s="113" t="s">
        <v>31</v>
      </c>
      <c r="D1627" s="115">
        <v>2421.42</v>
      </c>
      <c r="E1627" s="116">
        <v>2983.0099999999998</v>
      </c>
      <c r="F1627" s="116">
        <v>3303.93</v>
      </c>
      <c r="G1627" s="117">
        <v>4082.7</v>
      </c>
      <c r="H1627" s="115">
        <v>2421.42</v>
      </c>
      <c r="I1627" s="116">
        <v>2983.0099999999998</v>
      </c>
      <c r="J1627" s="116">
        <v>3263.43</v>
      </c>
      <c r="K1627" s="117">
        <v>3426.54</v>
      </c>
      <c r="L1627" s="118">
        <v>788.04</v>
      </c>
      <c r="M1627" s="144">
        <v>21.97</v>
      </c>
      <c r="N1627" s="144">
        <f t="shared" si="26"/>
        <v>0</v>
      </c>
      <c r="O1627" s="119" t="s">
        <v>638</v>
      </c>
      <c r="P1627" s="146" t="s">
        <v>639</v>
      </c>
      <c r="Q1627" s="147" t="s">
        <v>98</v>
      </c>
      <c r="R1627" s="120">
        <v>160.30000000000001</v>
      </c>
      <c r="S1627" s="149">
        <v>4.49</v>
      </c>
      <c r="T1627" s="149">
        <v>0</v>
      </c>
      <c r="U1627" s="120">
        <v>3.5100000000000002</v>
      </c>
      <c r="V1627" s="121">
        <v>1633.38</v>
      </c>
      <c r="W1627" s="14">
        <v>2194.9699999999998</v>
      </c>
      <c r="X1627" s="14">
        <v>2515.89</v>
      </c>
      <c r="Y1627" s="122">
        <v>3294.66</v>
      </c>
      <c r="Z1627" s="123">
        <v>1633.38</v>
      </c>
      <c r="AA1627" s="14">
        <v>2194.9699999999998</v>
      </c>
      <c r="AB1627" s="14">
        <v>2475.39</v>
      </c>
      <c r="AC1627" s="122">
        <v>2638.5</v>
      </c>
    </row>
    <row r="1628" spans="1:29" s="12" customFormat="1" x14ac:dyDescent="0.25">
      <c r="A1628" s="113" t="s">
        <v>610</v>
      </c>
      <c r="B1628" s="114">
        <v>10</v>
      </c>
      <c r="C1628" s="113" t="s">
        <v>31</v>
      </c>
      <c r="D1628" s="115">
        <v>2400.5500000000002</v>
      </c>
      <c r="E1628" s="116">
        <v>2962.14</v>
      </c>
      <c r="F1628" s="116">
        <v>3283.06</v>
      </c>
      <c r="G1628" s="117">
        <v>4061.83</v>
      </c>
      <c r="H1628" s="115">
        <v>2400.5500000000002</v>
      </c>
      <c r="I1628" s="116">
        <v>2962.14</v>
      </c>
      <c r="J1628" s="116">
        <v>3242.56</v>
      </c>
      <c r="K1628" s="117">
        <v>3405.67</v>
      </c>
      <c r="L1628" s="118">
        <v>767.17</v>
      </c>
      <c r="M1628" s="144">
        <v>13.89</v>
      </c>
      <c r="N1628" s="144">
        <f t="shared" si="26"/>
        <v>0.01</v>
      </c>
      <c r="O1628" s="119" t="s">
        <v>641</v>
      </c>
      <c r="P1628" s="146" t="s">
        <v>642</v>
      </c>
      <c r="Q1628" s="147" t="s">
        <v>101</v>
      </c>
      <c r="R1628" s="120">
        <v>156.03</v>
      </c>
      <c r="S1628" s="149">
        <v>2.84</v>
      </c>
      <c r="T1628" s="149">
        <v>0</v>
      </c>
      <c r="U1628" s="120">
        <v>3.5100000000000002</v>
      </c>
      <c r="V1628" s="121">
        <v>1633.38</v>
      </c>
      <c r="W1628" s="14">
        <v>2194.9699999999998</v>
      </c>
      <c r="X1628" s="14">
        <v>2515.89</v>
      </c>
      <c r="Y1628" s="122">
        <v>3294.66</v>
      </c>
      <c r="Z1628" s="123">
        <v>1633.38</v>
      </c>
      <c r="AA1628" s="14">
        <v>2194.9699999999998</v>
      </c>
      <c r="AB1628" s="14">
        <v>2475.39</v>
      </c>
      <c r="AC1628" s="122">
        <v>2638.5</v>
      </c>
    </row>
    <row r="1629" spans="1:29" s="12" customFormat="1" x14ac:dyDescent="0.25">
      <c r="A1629" s="113" t="s">
        <v>610</v>
      </c>
      <c r="B1629" s="114">
        <v>11</v>
      </c>
      <c r="C1629" s="113" t="s">
        <v>31</v>
      </c>
      <c r="D1629" s="115">
        <v>2379.8200000000002</v>
      </c>
      <c r="E1629" s="116">
        <v>2941.41</v>
      </c>
      <c r="F1629" s="116">
        <v>3262.33</v>
      </c>
      <c r="G1629" s="117">
        <v>4041.1</v>
      </c>
      <c r="H1629" s="115">
        <v>2379.8200000000002</v>
      </c>
      <c r="I1629" s="116">
        <v>2941.41</v>
      </c>
      <c r="J1629" s="116">
        <v>3221.83</v>
      </c>
      <c r="K1629" s="117">
        <v>3384.94</v>
      </c>
      <c r="L1629" s="118">
        <v>746.44</v>
      </c>
      <c r="M1629" s="144">
        <v>6.1499999999999995</v>
      </c>
      <c r="N1629" s="144">
        <f t="shared" si="26"/>
        <v>0.03</v>
      </c>
      <c r="O1629" s="119" t="s">
        <v>644</v>
      </c>
      <c r="P1629" s="146" t="s">
        <v>645</v>
      </c>
      <c r="Q1629" s="147" t="s">
        <v>646</v>
      </c>
      <c r="R1629" s="120">
        <v>151.80000000000001</v>
      </c>
      <c r="S1629" s="149">
        <v>1.26</v>
      </c>
      <c r="T1629" s="149">
        <v>0.01</v>
      </c>
      <c r="U1629" s="120">
        <v>3.5100000000000002</v>
      </c>
      <c r="V1629" s="121">
        <v>1633.38</v>
      </c>
      <c r="W1629" s="14">
        <v>2194.9699999999998</v>
      </c>
      <c r="X1629" s="14">
        <v>2515.89</v>
      </c>
      <c r="Y1629" s="122">
        <v>3294.66</v>
      </c>
      <c r="Z1629" s="123">
        <v>1633.38</v>
      </c>
      <c r="AA1629" s="14">
        <v>2194.9699999999998</v>
      </c>
      <c r="AB1629" s="14">
        <v>2475.39</v>
      </c>
      <c r="AC1629" s="122">
        <v>2638.5</v>
      </c>
    </row>
    <row r="1630" spans="1:29" s="12" customFormat="1" x14ac:dyDescent="0.25">
      <c r="A1630" s="113" t="s">
        <v>610</v>
      </c>
      <c r="B1630" s="114">
        <v>12</v>
      </c>
      <c r="C1630" s="113" t="s">
        <v>31</v>
      </c>
      <c r="D1630" s="115">
        <v>2389.91</v>
      </c>
      <c r="E1630" s="116">
        <v>2951.4999999999995</v>
      </c>
      <c r="F1630" s="116">
        <v>3272.4199999999996</v>
      </c>
      <c r="G1630" s="117">
        <v>4051.1899999999996</v>
      </c>
      <c r="H1630" s="115">
        <v>2389.91</v>
      </c>
      <c r="I1630" s="116">
        <v>2951.4999999999995</v>
      </c>
      <c r="J1630" s="116">
        <v>3231.9199999999996</v>
      </c>
      <c r="K1630" s="117">
        <v>3395.0299999999997</v>
      </c>
      <c r="L1630" s="118">
        <v>756.53</v>
      </c>
      <c r="M1630" s="144">
        <v>44.88</v>
      </c>
      <c r="N1630" s="144">
        <f t="shared" si="26"/>
        <v>0</v>
      </c>
      <c r="O1630" s="119" t="s">
        <v>648</v>
      </c>
      <c r="P1630" s="146" t="s">
        <v>649</v>
      </c>
      <c r="Q1630" s="147" t="s">
        <v>98</v>
      </c>
      <c r="R1630" s="120">
        <v>153.86000000000001</v>
      </c>
      <c r="S1630" s="149">
        <v>9.17</v>
      </c>
      <c r="T1630" s="149">
        <v>0</v>
      </c>
      <c r="U1630" s="120">
        <v>3.5100000000000002</v>
      </c>
      <c r="V1630" s="121">
        <v>1633.38</v>
      </c>
      <c r="W1630" s="14">
        <v>2194.9699999999998</v>
      </c>
      <c r="X1630" s="14">
        <v>2515.89</v>
      </c>
      <c r="Y1630" s="122">
        <v>3294.66</v>
      </c>
      <c r="Z1630" s="123">
        <v>1633.38</v>
      </c>
      <c r="AA1630" s="14">
        <v>2194.9699999999998</v>
      </c>
      <c r="AB1630" s="14">
        <v>2475.39</v>
      </c>
      <c r="AC1630" s="122">
        <v>2638.5</v>
      </c>
    </row>
    <row r="1631" spans="1:29" s="12" customFormat="1" x14ac:dyDescent="0.25">
      <c r="A1631" s="113" t="s">
        <v>610</v>
      </c>
      <c r="B1631" s="114">
        <v>13</v>
      </c>
      <c r="C1631" s="113" t="s">
        <v>31</v>
      </c>
      <c r="D1631" s="115">
        <v>2400.38</v>
      </c>
      <c r="E1631" s="116">
        <v>2961.9699999999993</v>
      </c>
      <c r="F1631" s="116">
        <v>3282.8899999999994</v>
      </c>
      <c r="G1631" s="117">
        <v>4061.66</v>
      </c>
      <c r="H1631" s="115">
        <v>2400.38</v>
      </c>
      <c r="I1631" s="116">
        <v>2961.9699999999993</v>
      </c>
      <c r="J1631" s="116">
        <v>3242.3899999999994</v>
      </c>
      <c r="K1631" s="117">
        <v>3405.5</v>
      </c>
      <c r="L1631" s="118">
        <v>767</v>
      </c>
      <c r="M1631" s="144">
        <v>56.03</v>
      </c>
      <c r="N1631" s="144">
        <f t="shared" si="26"/>
        <v>0</v>
      </c>
      <c r="O1631" s="119" t="s">
        <v>651</v>
      </c>
      <c r="P1631" s="146" t="s">
        <v>652</v>
      </c>
      <c r="Q1631" s="147" t="s">
        <v>98</v>
      </c>
      <c r="R1631" s="120">
        <v>156</v>
      </c>
      <c r="S1631" s="149">
        <v>11.45</v>
      </c>
      <c r="T1631" s="149">
        <v>0</v>
      </c>
      <c r="U1631" s="120">
        <v>3.5100000000000002</v>
      </c>
      <c r="V1631" s="121">
        <v>1633.38</v>
      </c>
      <c r="W1631" s="14">
        <v>2194.9699999999998</v>
      </c>
      <c r="X1631" s="14">
        <v>2515.89</v>
      </c>
      <c r="Y1631" s="122">
        <v>3294.66</v>
      </c>
      <c r="Z1631" s="123">
        <v>1633.38</v>
      </c>
      <c r="AA1631" s="14">
        <v>2194.9699999999998</v>
      </c>
      <c r="AB1631" s="14">
        <v>2475.39</v>
      </c>
      <c r="AC1631" s="122">
        <v>2638.5</v>
      </c>
    </row>
    <row r="1632" spans="1:29" s="12" customFormat="1" x14ac:dyDescent="0.25">
      <c r="A1632" s="113" t="s">
        <v>610</v>
      </c>
      <c r="B1632" s="114">
        <v>14</v>
      </c>
      <c r="C1632" s="113" t="s">
        <v>31</v>
      </c>
      <c r="D1632" s="115">
        <v>2410.8000000000002</v>
      </c>
      <c r="E1632" s="116">
        <v>2972.3899999999994</v>
      </c>
      <c r="F1632" s="116">
        <v>3293.3099999999995</v>
      </c>
      <c r="G1632" s="117">
        <v>4072.08</v>
      </c>
      <c r="H1632" s="115">
        <v>2410.8000000000002</v>
      </c>
      <c r="I1632" s="116">
        <v>2972.3899999999994</v>
      </c>
      <c r="J1632" s="116">
        <v>3252.8099999999995</v>
      </c>
      <c r="K1632" s="117">
        <v>3415.92</v>
      </c>
      <c r="L1632" s="118">
        <v>777.42</v>
      </c>
      <c r="M1632" s="144">
        <v>0.05</v>
      </c>
      <c r="N1632" s="144">
        <f t="shared" si="26"/>
        <v>2.71</v>
      </c>
      <c r="O1632" s="119" t="s">
        <v>654</v>
      </c>
      <c r="P1632" s="146" t="s">
        <v>655</v>
      </c>
      <c r="Q1632" s="147" t="s">
        <v>656</v>
      </c>
      <c r="R1632" s="120">
        <v>158.13</v>
      </c>
      <c r="S1632" s="149">
        <v>0.01</v>
      </c>
      <c r="T1632" s="149">
        <v>0.55000000000000004</v>
      </c>
      <c r="U1632" s="120">
        <v>3.5100000000000002</v>
      </c>
      <c r="V1632" s="121">
        <v>1633.38</v>
      </c>
      <c r="W1632" s="14">
        <v>2194.9699999999998</v>
      </c>
      <c r="X1632" s="14">
        <v>2515.89</v>
      </c>
      <c r="Y1632" s="122">
        <v>3294.66</v>
      </c>
      <c r="Z1632" s="123">
        <v>1633.38</v>
      </c>
      <c r="AA1632" s="14">
        <v>2194.9699999999998</v>
      </c>
      <c r="AB1632" s="14">
        <v>2475.39</v>
      </c>
      <c r="AC1632" s="122">
        <v>2638.5</v>
      </c>
    </row>
    <row r="1633" spans="1:29" s="12" customFormat="1" x14ac:dyDescent="0.25">
      <c r="A1633" s="113" t="s">
        <v>610</v>
      </c>
      <c r="B1633" s="114">
        <v>15</v>
      </c>
      <c r="C1633" s="113" t="s">
        <v>31</v>
      </c>
      <c r="D1633" s="115">
        <v>2286.0500000000002</v>
      </c>
      <c r="E1633" s="116">
        <v>2847.64</v>
      </c>
      <c r="F1633" s="116">
        <v>3168.56</v>
      </c>
      <c r="G1633" s="117">
        <v>3947.33</v>
      </c>
      <c r="H1633" s="115">
        <v>2286.0500000000002</v>
      </c>
      <c r="I1633" s="116">
        <v>2847.64</v>
      </c>
      <c r="J1633" s="116">
        <v>3128.06</v>
      </c>
      <c r="K1633" s="117">
        <v>3291.17</v>
      </c>
      <c r="L1633" s="118">
        <v>652.66999999999996</v>
      </c>
      <c r="M1633" s="144">
        <v>0</v>
      </c>
      <c r="N1633" s="144">
        <f t="shared" si="26"/>
        <v>35.25</v>
      </c>
      <c r="O1633" s="119" t="s">
        <v>658</v>
      </c>
      <c r="P1633" s="146" t="s">
        <v>98</v>
      </c>
      <c r="Q1633" s="147" t="s">
        <v>659</v>
      </c>
      <c r="R1633" s="120">
        <v>132.63999999999999</v>
      </c>
      <c r="S1633" s="149">
        <v>0</v>
      </c>
      <c r="T1633" s="149">
        <v>7.2</v>
      </c>
      <c r="U1633" s="120">
        <v>3.5100000000000002</v>
      </c>
      <c r="V1633" s="121">
        <v>1633.38</v>
      </c>
      <c r="W1633" s="14">
        <v>2194.9699999999998</v>
      </c>
      <c r="X1633" s="14">
        <v>2515.89</v>
      </c>
      <c r="Y1633" s="122">
        <v>3294.66</v>
      </c>
      <c r="Z1633" s="123">
        <v>1633.38</v>
      </c>
      <c r="AA1633" s="14">
        <v>2194.9699999999998</v>
      </c>
      <c r="AB1633" s="14">
        <v>2475.39</v>
      </c>
      <c r="AC1633" s="122">
        <v>2638.5</v>
      </c>
    </row>
    <row r="1634" spans="1:29" s="12" customFormat="1" x14ac:dyDescent="0.25">
      <c r="A1634" s="113" t="s">
        <v>610</v>
      </c>
      <c r="B1634" s="114">
        <v>16</v>
      </c>
      <c r="C1634" s="113" t="s">
        <v>31</v>
      </c>
      <c r="D1634" s="115">
        <v>2318.6</v>
      </c>
      <c r="E1634" s="116">
        <v>2880.19</v>
      </c>
      <c r="F1634" s="116">
        <v>3201.11</v>
      </c>
      <c r="G1634" s="117">
        <v>3979.88</v>
      </c>
      <c r="H1634" s="115">
        <v>2318.6</v>
      </c>
      <c r="I1634" s="116">
        <v>2880.19</v>
      </c>
      <c r="J1634" s="116">
        <v>3160.61</v>
      </c>
      <c r="K1634" s="117">
        <v>3323.7200000000003</v>
      </c>
      <c r="L1634" s="118">
        <v>685.21999999999991</v>
      </c>
      <c r="M1634" s="144">
        <v>0</v>
      </c>
      <c r="N1634" s="144">
        <f t="shared" si="26"/>
        <v>488.88</v>
      </c>
      <c r="O1634" s="119" t="s">
        <v>661</v>
      </c>
      <c r="P1634" s="146" t="s">
        <v>98</v>
      </c>
      <c r="Q1634" s="147" t="s">
        <v>662</v>
      </c>
      <c r="R1634" s="120">
        <v>139.29</v>
      </c>
      <c r="S1634" s="149">
        <v>0</v>
      </c>
      <c r="T1634" s="149">
        <v>99.89</v>
      </c>
      <c r="U1634" s="120">
        <v>3.5100000000000002</v>
      </c>
      <c r="V1634" s="121">
        <v>1633.38</v>
      </c>
      <c r="W1634" s="14">
        <v>2194.9699999999998</v>
      </c>
      <c r="X1634" s="14">
        <v>2515.89</v>
      </c>
      <c r="Y1634" s="122">
        <v>3294.66</v>
      </c>
      <c r="Z1634" s="123">
        <v>1633.38</v>
      </c>
      <c r="AA1634" s="14">
        <v>2194.9699999999998</v>
      </c>
      <c r="AB1634" s="14">
        <v>2475.39</v>
      </c>
      <c r="AC1634" s="122">
        <v>2638.5</v>
      </c>
    </row>
    <row r="1635" spans="1:29" s="12" customFormat="1" x14ac:dyDescent="0.25">
      <c r="A1635" s="113" t="s">
        <v>610</v>
      </c>
      <c r="B1635" s="114">
        <v>17</v>
      </c>
      <c r="C1635" s="113" t="s">
        <v>31</v>
      </c>
      <c r="D1635" s="115">
        <v>2318.23</v>
      </c>
      <c r="E1635" s="116">
        <v>2879.8199999999997</v>
      </c>
      <c r="F1635" s="116">
        <v>3200.74</v>
      </c>
      <c r="G1635" s="117">
        <v>3979.5099999999998</v>
      </c>
      <c r="H1635" s="115">
        <v>2318.23</v>
      </c>
      <c r="I1635" s="116">
        <v>2879.8199999999997</v>
      </c>
      <c r="J1635" s="116">
        <v>3160.24</v>
      </c>
      <c r="K1635" s="117">
        <v>3323.35</v>
      </c>
      <c r="L1635" s="118">
        <v>684.85</v>
      </c>
      <c r="M1635" s="144">
        <v>0</v>
      </c>
      <c r="N1635" s="144">
        <f t="shared" si="26"/>
        <v>156.04</v>
      </c>
      <c r="O1635" s="119" t="s">
        <v>664</v>
      </c>
      <c r="P1635" s="146" t="s">
        <v>98</v>
      </c>
      <c r="Q1635" s="147" t="s">
        <v>665</v>
      </c>
      <c r="R1635" s="120">
        <v>139.21</v>
      </c>
      <c r="S1635" s="149">
        <v>0</v>
      </c>
      <c r="T1635" s="149">
        <v>31.88</v>
      </c>
      <c r="U1635" s="120">
        <v>3.5100000000000002</v>
      </c>
      <c r="V1635" s="121">
        <v>1633.38</v>
      </c>
      <c r="W1635" s="14">
        <v>2194.9699999999998</v>
      </c>
      <c r="X1635" s="14">
        <v>2515.89</v>
      </c>
      <c r="Y1635" s="122">
        <v>3294.66</v>
      </c>
      <c r="Z1635" s="123">
        <v>1633.38</v>
      </c>
      <c r="AA1635" s="14">
        <v>2194.9699999999998</v>
      </c>
      <c r="AB1635" s="14">
        <v>2475.39</v>
      </c>
      <c r="AC1635" s="122">
        <v>2638.5</v>
      </c>
    </row>
    <row r="1636" spans="1:29" s="12" customFormat="1" x14ac:dyDescent="0.25">
      <c r="A1636" s="113" t="s">
        <v>610</v>
      </c>
      <c r="B1636" s="114">
        <v>18</v>
      </c>
      <c r="C1636" s="113" t="s">
        <v>31</v>
      </c>
      <c r="D1636" s="115">
        <v>2320.4700000000003</v>
      </c>
      <c r="E1636" s="116">
        <v>2882.0599999999995</v>
      </c>
      <c r="F1636" s="116">
        <v>3202.9799999999996</v>
      </c>
      <c r="G1636" s="117">
        <v>3981.7499999999995</v>
      </c>
      <c r="H1636" s="115">
        <v>2320.4700000000003</v>
      </c>
      <c r="I1636" s="116">
        <v>2882.0599999999995</v>
      </c>
      <c r="J1636" s="116">
        <v>3162.4799999999996</v>
      </c>
      <c r="K1636" s="117">
        <v>3325.5899999999997</v>
      </c>
      <c r="L1636" s="118">
        <v>687.08999999999992</v>
      </c>
      <c r="M1636" s="144">
        <v>11.690000000000001</v>
      </c>
      <c r="N1636" s="144">
        <f t="shared" si="26"/>
        <v>0</v>
      </c>
      <c r="O1636" s="119" t="s">
        <v>667</v>
      </c>
      <c r="P1636" s="146" t="s">
        <v>579</v>
      </c>
      <c r="Q1636" s="147" t="s">
        <v>98</v>
      </c>
      <c r="R1636" s="120">
        <v>139.66999999999999</v>
      </c>
      <c r="S1636" s="149">
        <v>2.39</v>
      </c>
      <c r="T1636" s="149">
        <v>0</v>
      </c>
      <c r="U1636" s="120">
        <v>3.5100000000000002</v>
      </c>
      <c r="V1636" s="121">
        <v>1633.38</v>
      </c>
      <c r="W1636" s="14">
        <v>2194.9699999999998</v>
      </c>
      <c r="X1636" s="14">
        <v>2515.89</v>
      </c>
      <c r="Y1636" s="122">
        <v>3294.66</v>
      </c>
      <c r="Z1636" s="123">
        <v>1633.38</v>
      </c>
      <c r="AA1636" s="14">
        <v>2194.9699999999998</v>
      </c>
      <c r="AB1636" s="14">
        <v>2475.39</v>
      </c>
      <c r="AC1636" s="122">
        <v>2638.5</v>
      </c>
    </row>
    <row r="1637" spans="1:29" s="12" customFormat="1" x14ac:dyDescent="0.25">
      <c r="A1637" s="113" t="s">
        <v>610</v>
      </c>
      <c r="B1637" s="114">
        <v>19</v>
      </c>
      <c r="C1637" s="113" t="s">
        <v>31</v>
      </c>
      <c r="D1637" s="115">
        <v>2113.6800000000003</v>
      </c>
      <c r="E1637" s="116">
        <v>2675.2699999999995</v>
      </c>
      <c r="F1637" s="116">
        <v>2996.1899999999996</v>
      </c>
      <c r="G1637" s="117">
        <v>3774.9599999999996</v>
      </c>
      <c r="H1637" s="115">
        <v>2113.6800000000003</v>
      </c>
      <c r="I1637" s="116">
        <v>2675.2699999999995</v>
      </c>
      <c r="J1637" s="116">
        <v>2955.6899999999996</v>
      </c>
      <c r="K1637" s="117">
        <v>3118.7999999999997</v>
      </c>
      <c r="L1637" s="118">
        <v>480.3</v>
      </c>
      <c r="M1637" s="144">
        <v>102.14</v>
      </c>
      <c r="N1637" s="144">
        <f t="shared" si="26"/>
        <v>0</v>
      </c>
      <c r="O1637" s="119" t="s">
        <v>669</v>
      </c>
      <c r="P1637" s="146" t="s">
        <v>670</v>
      </c>
      <c r="Q1637" s="147" t="s">
        <v>98</v>
      </c>
      <c r="R1637" s="120">
        <v>97.42</v>
      </c>
      <c r="S1637" s="149">
        <v>20.87</v>
      </c>
      <c r="T1637" s="149">
        <v>0</v>
      </c>
      <c r="U1637" s="120">
        <v>3.5100000000000002</v>
      </c>
      <c r="V1637" s="121">
        <v>1633.38</v>
      </c>
      <c r="W1637" s="14">
        <v>2194.9699999999998</v>
      </c>
      <c r="X1637" s="14">
        <v>2515.89</v>
      </c>
      <c r="Y1637" s="122">
        <v>3294.66</v>
      </c>
      <c r="Z1637" s="123">
        <v>1633.38</v>
      </c>
      <c r="AA1637" s="14">
        <v>2194.9699999999998</v>
      </c>
      <c r="AB1637" s="14">
        <v>2475.39</v>
      </c>
      <c r="AC1637" s="122">
        <v>2638.5</v>
      </c>
    </row>
    <row r="1638" spans="1:29" s="12" customFormat="1" x14ac:dyDescent="0.25">
      <c r="A1638" s="113" t="s">
        <v>610</v>
      </c>
      <c r="B1638" s="114">
        <v>20</v>
      </c>
      <c r="C1638" s="113" t="s">
        <v>31</v>
      </c>
      <c r="D1638" s="115">
        <v>2187.1000000000004</v>
      </c>
      <c r="E1638" s="116">
        <v>2748.6899999999996</v>
      </c>
      <c r="F1638" s="116">
        <v>3069.6099999999997</v>
      </c>
      <c r="G1638" s="117">
        <v>3848.3799999999997</v>
      </c>
      <c r="H1638" s="115">
        <v>2187.1000000000004</v>
      </c>
      <c r="I1638" s="116">
        <v>2748.6899999999996</v>
      </c>
      <c r="J1638" s="116">
        <v>3029.1099999999997</v>
      </c>
      <c r="K1638" s="117">
        <v>3192.22</v>
      </c>
      <c r="L1638" s="118">
        <v>553.72</v>
      </c>
      <c r="M1638" s="144">
        <v>0</v>
      </c>
      <c r="N1638" s="144">
        <f t="shared" si="26"/>
        <v>102.93</v>
      </c>
      <c r="O1638" s="119" t="s">
        <v>672</v>
      </c>
      <c r="P1638" s="146" t="s">
        <v>98</v>
      </c>
      <c r="Q1638" s="147" t="s">
        <v>673</v>
      </c>
      <c r="R1638" s="120">
        <v>112.42</v>
      </c>
      <c r="S1638" s="149">
        <v>0</v>
      </c>
      <c r="T1638" s="149">
        <v>21.03</v>
      </c>
      <c r="U1638" s="120">
        <v>3.5100000000000002</v>
      </c>
      <c r="V1638" s="121">
        <v>1633.38</v>
      </c>
      <c r="W1638" s="14">
        <v>2194.9699999999998</v>
      </c>
      <c r="X1638" s="14">
        <v>2515.89</v>
      </c>
      <c r="Y1638" s="122">
        <v>3294.66</v>
      </c>
      <c r="Z1638" s="123">
        <v>1633.38</v>
      </c>
      <c r="AA1638" s="14">
        <v>2194.9699999999998</v>
      </c>
      <c r="AB1638" s="14">
        <v>2475.39</v>
      </c>
      <c r="AC1638" s="122">
        <v>2638.5</v>
      </c>
    </row>
    <row r="1639" spans="1:29" s="12" customFormat="1" x14ac:dyDescent="0.25">
      <c r="A1639" s="113" t="s">
        <v>610</v>
      </c>
      <c r="B1639" s="114">
        <v>21</v>
      </c>
      <c r="C1639" s="113" t="s">
        <v>31</v>
      </c>
      <c r="D1639" s="115">
        <v>2278.92</v>
      </c>
      <c r="E1639" s="116">
        <v>2840.5099999999998</v>
      </c>
      <c r="F1639" s="116">
        <v>3161.43</v>
      </c>
      <c r="G1639" s="117">
        <v>3940.2</v>
      </c>
      <c r="H1639" s="115">
        <v>2278.92</v>
      </c>
      <c r="I1639" s="116">
        <v>2840.5099999999998</v>
      </c>
      <c r="J1639" s="116">
        <v>3120.93</v>
      </c>
      <c r="K1639" s="117">
        <v>3284.04</v>
      </c>
      <c r="L1639" s="118">
        <v>645.54</v>
      </c>
      <c r="M1639" s="144">
        <v>0</v>
      </c>
      <c r="N1639" s="144">
        <f t="shared" si="26"/>
        <v>82.47</v>
      </c>
      <c r="O1639" s="119" t="s">
        <v>675</v>
      </c>
      <c r="P1639" s="146" t="s">
        <v>98</v>
      </c>
      <c r="Q1639" s="147" t="s">
        <v>676</v>
      </c>
      <c r="R1639" s="120">
        <v>131.18</v>
      </c>
      <c r="S1639" s="149">
        <v>0</v>
      </c>
      <c r="T1639" s="149">
        <v>16.850000000000001</v>
      </c>
      <c r="U1639" s="120">
        <v>3.5100000000000002</v>
      </c>
      <c r="V1639" s="121">
        <v>1633.38</v>
      </c>
      <c r="W1639" s="14">
        <v>2194.9699999999998</v>
      </c>
      <c r="X1639" s="14">
        <v>2515.89</v>
      </c>
      <c r="Y1639" s="122">
        <v>3294.66</v>
      </c>
      <c r="Z1639" s="123">
        <v>1633.38</v>
      </c>
      <c r="AA1639" s="14">
        <v>2194.9699999999998</v>
      </c>
      <c r="AB1639" s="14">
        <v>2475.39</v>
      </c>
      <c r="AC1639" s="122">
        <v>2638.5</v>
      </c>
    </row>
    <row r="1640" spans="1:29" s="12" customFormat="1" x14ac:dyDescent="0.25">
      <c r="A1640" s="113" t="s">
        <v>610</v>
      </c>
      <c r="B1640" s="114">
        <v>22</v>
      </c>
      <c r="C1640" s="113" t="s">
        <v>31</v>
      </c>
      <c r="D1640" s="115">
        <v>2301.8500000000004</v>
      </c>
      <c r="E1640" s="116">
        <v>2863.44</v>
      </c>
      <c r="F1640" s="116">
        <v>3184.36</v>
      </c>
      <c r="G1640" s="117">
        <v>3963.13</v>
      </c>
      <c r="H1640" s="115">
        <v>2301.8500000000004</v>
      </c>
      <c r="I1640" s="116">
        <v>2863.44</v>
      </c>
      <c r="J1640" s="116">
        <v>3143.86</v>
      </c>
      <c r="K1640" s="117">
        <v>3306.9700000000003</v>
      </c>
      <c r="L1640" s="118">
        <v>668.47</v>
      </c>
      <c r="M1640" s="144">
        <v>0</v>
      </c>
      <c r="N1640" s="144">
        <f t="shared" si="26"/>
        <v>346.59999999999997</v>
      </c>
      <c r="O1640" s="119" t="s">
        <v>678</v>
      </c>
      <c r="P1640" s="146" t="s">
        <v>98</v>
      </c>
      <c r="Q1640" s="147" t="s">
        <v>679</v>
      </c>
      <c r="R1640" s="120">
        <v>135.87</v>
      </c>
      <c r="S1640" s="149">
        <v>0</v>
      </c>
      <c r="T1640" s="149">
        <v>70.819999999999993</v>
      </c>
      <c r="U1640" s="120">
        <v>3.5100000000000002</v>
      </c>
      <c r="V1640" s="121">
        <v>1633.38</v>
      </c>
      <c r="W1640" s="14">
        <v>2194.9699999999998</v>
      </c>
      <c r="X1640" s="14">
        <v>2515.89</v>
      </c>
      <c r="Y1640" s="122">
        <v>3294.66</v>
      </c>
      <c r="Z1640" s="123">
        <v>1633.38</v>
      </c>
      <c r="AA1640" s="14">
        <v>2194.9699999999998</v>
      </c>
      <c r="AB1640" s="14">
        <v>2475.39</v>
      </c>
      <c r="AC1640" s="122">
        <v>2638.5</v>
      </c>
    </row>
    <row r="1641" spans="1:29" s="12" customFormat="1" x14ac:dyDescent="0.25">
      <c r="A1641" s="113" t="s">
        <v>610</v>
      </c>
      <c r="B1641" s="114">
        <v>23</v>
      </c>
      <c r="C1641" s="113" t="s">
        <v>31</v>
      </c>
      <c r="D1641" s="115">
        <v>2131.59</v>
      </c>
      <c r="E1641" s="116">
        <v>2693.18</v>
      </c>
      <c r="F1641" s="116">
        <v>3014.1</v>
      </c>
      <c r="G1641" s="117">
        <v>3792.87</v>
      </c>
      <c r="H1641" s="115">
        <v>2131.59</v>
      </c>
      <c r="I1641" s="116">
        <v>2693.18</v>
      </c>
      <c r="J1641" s="116">
        <v>2973.6</v>
      </c>
      <c r="K1641" s="117">
        <v>3136.71</v>
      </c>
      <c r="L1641" s="118">
        <v>498.21</v>
      </c>
      <c r="M1641" s="144">
        <v>0.01</v>
      </c>
      <c r="N1641" s="144">
        <f t="shared" si="26"/>
        <v>281.5</v>
      </c>
      <c r="O1641" s="119" t="s">
        <v>681</v>
      </c>
      <c r="P1641" s="146" t="s">
        <v>101</v>
      </c>
      <c r="Q1641" s="147" t="s">
        <v>682</v>
      </c>
      <c r="R1641" s="120">
        <v>101.08</v>
      </c>
      <c r="S1641" s="149">
        <v>0</v>
      </c>
      <c r="T1641" s="149">
        <v>57.52</v>
      </c>
      <c r="U1641" s="120">
        <v>3.5100000000000002</v>
      </c>
      <c r="V1641" s="121">
        <v>1633.38</v>
      </c>
      <c r="W1641" s="14">
        <v>2194.9699999999998</v>
      </c>
      <c r="X1641" s="14">
        <v>2515.89</v>
      </c>
      <c r="Y1641" s="122">
        <v>3294.66</v>
      </c>
      <c r="Z1641" s="123">
        <v>1633.38</v>
      </c>
      <c r="AA1641" s="14">
        <v>2194.9699999999998</v>
      </c>
      <c r="AB1641" s="14">
        <v>2475.39</v>
      </c>
      <c r="AC1641" s="122">
        <v>2638.5</v>
      </c>
    </row>
    <row r="1642" spans="1:29" s="12" customFormat="1" x14ac:dyDescent="0.25">
      <c r="A1642" s="113" t="s">
        <v>684</v>
      </c>
      <c r="B1642" s="114">
        <v>0</v>
      </c>
      <c r="C1642" s="113" t="s">
        <v>31</v>
      </c>
      <c r="D1642" s="115">
        <v>2213.67</v>
      </c>
      <c r="E1642" s="116">
        <v>2775.2599999999998</v>
      </c>
      <c r="F1642" s="116">
        <v>3096.18</v>
      </c>
      <c r="G1642" s="117">
        <v>3874.95</v>
      </c>
      <c r="H1642" s="115">
        <v>2213.67</v>
      </c>
      <c r="I1642" s="116">
        <v>2775.2599999999998</v>
      </c>
      <c r="J1642" s="116">
        <v>3055.68</v>
      </c>
      <c r="K1642" s="117">
        <v>3218.79</v>
      </c>
      <c r="L1642" s="118">
        <v>580.29</v>
      </c>
      <c r="M1642" s="144">
        <v>0</v>
      </c>
      <c r="N1642" s="144">
        <f t="shared" si="26"/>
        <v>28.1</v>
      </c>
      <c r="O1642" s="119" t="s">
        <v>685</v>
      </c>
      <c r="P1642" s="146" t="s">
        <v>98</v>
      </c>
      <c r="Q1642" s="147" t="s">
        <v>686</v>
      </c>
      <c r="R1642" s="120">
        <v>117.85</v>
      </c>
      <c r="S1642" s="149">
        <v>0</v>
      </c>
      <c r="T1642" s="149">
        <v>5.74</v>
      </c>
      <c r="U1642" s="120">
        <v>3.5100000000000002</v>
      </c>
      <c r="V1642" s="121">
        <v>1633.38</v>
      </c>
      <c r="W1642" s="14">
        <v>2194.9699999999998</v>
      </c>
      <c r="X1642" s="14">
        <v>2515.89</v>
      </c>
      <c r="Y1642" s="122">
        <v>3294.66</v>
      </c>
      <c r="Z1642" s="123">
        <v>1633.38</v>
      </c>
      <c r="AA1642" s="14">
        <v>2194.9699999999998</v>
      </c>
      <c r="AB1642" s="14">
        <v>2475.39</v>
      </c>
      <c r="AC1642" s="122">
        <v>2638.5</v>
      </c>
    </row>
    <row r="1643" spans="1:29" s="12" customFormat="1" x14ac:dyDescent="0.25">
      <c r="A1643" s="113" t="s">
        <v>684</v>
      </c>
      <c r="B1643" s="114">
        <v>1</v>
      </c>
      <c r="C1643" s="113" t="s">
        <v>31</v>
      </c>
      <c r="D1643" s="115">
        <v>2312.86</v>
      </c>
      <c r="E1643" s="116">
        <v>2874.45</v>
      </c>
      <c r="F1643" s="116">
        <v>3195.37</v>
      </c>
      <c r="G1643" s="117">
        <v>3974.14</v>
      </c>
      <c r="H1643" s="115">
        <v>2312.86</v>
      </c>
      <c r="I1643" s="116">
        <v>2874.45</v>
      </c>
      <c r="J1643" s="116">
        <v>3154.87</v>
      </c>
      <c r="K1643" s="117">
        <v>3317.98</v>
      </c>
      <c r="L1643" s="118">
        <v>679.48</v>
      </c>
      <c r="M1643" s="144">
        <v>55.86</v>
      </c>
      <c r="N1643" s="144">
        <f t="shared" si="26"/>
        <v>0</v>
      </c>
      <c r="O1643" s="119" t="s">
        <v>688</v>
      </c>
      <c r="P1643" s="146" t="s">
        <v>689</v>
      </c>
      <c r="Q1643" s="147" t="s">
        <v>98</v>
      </c>
      <c r="R1643" s="120">
        <v>138.12</v>
      </c>
      <c r="S1643" s="149">
        <v>11.41</v>
      </c>
      <c r="T1643" s="149">
        <v>0</v>
      </c>
      <c r="U1643" s="120">
        <v>3.5100000000000002</v>
      </c>
      <c r="V1643" s="121">
        <v>1633.38</v>
      </c>
      <c r="W1643" s="14">
        <v>2194.9699999999998</v>
      </c>
      <c r="X1643" s="14">
        <v>2515.89</v>
      </c>
      <c r="Y1643" s="122">
        <v>3294.66</v>
      </c>
      <c r="Z1643" s="123">
        <v>1633.38</v>
      </c>
      <c r="AA1643" s="14">
        <v>2194.9699999999998</v>
      </c>
      <c r="AB1643" s="14">
        <v>2475.39</v>
      </c>
      <c r="AC1643" s="122">
        <v>2638.5</v>
      </c>
    </row>
    <row r="1644" spans="1:29" s="12" customFormat="1" x14ac:dyDescent="0.25">
      <c r="A1644" s="113" t="s">
        <v>684</v>
      </c>
      <c r="B1644" s="114">
        <v>2</v>
      </c>
      <c r="C1644" s="113" t="s">
        <v>31</v>
      </c>
      <c r="D1644" s="115">
        <v>2353.94</v>
      </c>
      <c r="E1644" s="116">
        <v>2915.5299999999997</v>
      </c>
      <c r="F1644" s="116">
        <v>3236.45</v>
      </c>
      <c r="G1644" s="117">
        <v>4015.22</v>
      </c>
      <c r="H1644" s="115">
        <v>2353.94</v>
      </c>
      <c r="I1644" s="116">
        <v>2915.5299999999997</v>
      </c>
      <c r="J1644" s="116">
        <v>3195.95</v>
      </c>
      <c r="K1644" s="117">
        <v>3359.06</v>
      </c>
      <c r="L1644" s="118">
        <v>720.56</v>
      </c>
      <c r="M1644" s="144">
        <v>59.19</v>
      </c>
      <c r="N1644" s="144">
        <f t="shared" si="26"/>
        <v>0</v>
      </c>
      <c r="O1644" s="119" t="s">
        <v>691</v>
      </c>
      <c r="P1644" s="146" t="s">
        <v>692</v>
      </c>
      <c r="Q1644" s="147" t="s">
        <v>98</v>
      </c>
      <c r="R1644" s="120">
        <v>146.51</v>
      </c>
      <c r="S1644" s="149">
        <v>12.09</v>
      </c>
      <c r="T1644" s="149">
        <v>0</v>
      </c>
      <c r="U1644" s="120">
        <v>3.5100000000000002</v>
      </c>
      <c r="V1644" s="121">
        <v>1633.38</v>
      </c>
      <c r="W1644" s="14">
        <v>2194.9699999999998</v>
      </c>
      <c r="X1644" s="14">
        <v>2515.89</v>
      </c>
      <c r="Y1644" s="122">
        <v>3294.66</v>
      </c>
      <c r="Z1644" s="123">
        <v>1633.38</v>
      </c>
      <c r="AA1644" s="14">
        <v>2194.9699999999998</v>
      </c>
      <c r="AB1644" s="14">
        <v>2475.39</v>
      </c>
      <c r="AC1644" s="122">
        <v>2638.5</v>
      </c>
    </row>
    <row r="1645" spans="1:29" s="12" customFormat="1" x14ac:dyDescent="0.25">
      <c r="A1645" s="113" t="s">
        <v>684</v>
      </c>
      <c r="B1645" s="114">
        <v>3</v>
      </c>
      <c r="C1645" s="113" t="s">
        <v>31</v>
      </c>
      <c r="D1645" s="115">
        <v>2386.8900000000003</v>
      </c>
      <c r="E1645" s="116">
        <v>2948.4799999999996</v>
      </c>
      <c r="F1645" s="116">
        <v>3269.3999999999996</v>
      </c>
      <c r="G1645" s="117">
        <v>4048.17</v>
      </c>
      <c r="H1645" s="115">
        <v>2386.8900000000003</v>
      </c>
      <c r="I1645" s="116">
        <v>2948.4799999999996</v>
      </c>
      <c r="J1645" s="116">
        <v>3228.8999999999996</v>
      </c>
      <c r="K1645" s="117">
        <v>3392.01</v>
      </c>
      <c r="L1645" s="118">
        <v>753.51</v>
      </c>
      <c r="M1645" s="144">
        <v>170.52</v>
      </c>
      <c r="N1645" s="144">
        <f t="shared" si="26"/>
        <v>0</v>
      </c>
      <c r="O1645" s="119" t="s">
        <v>694</v>
      </c>
      <c r="P1645" s="146" t="s">
        <v>695</v>
      </c>
      <c r="Q1645" s="147" t="s">
        <v>98</v>
      </c>
      <c r="R1645" s="120">
        <v>153.24</v>
      </c>
      <c r="S1645" s="149">
        <v>34.840000000000003</v>
      </c>
      <c r="T1645" s="149">
        <v>0</v>
      </c>
      <c r="U1645" s="120">
        <v>3.5100000000000002</v>
      </c>
      <c r="V1645" s="121">
        <v>1633.38</v>
      </c>
      <c r="W1645" s="14">
        <v>2194.9699999999998</v>
      </c>
      <c r="X1645" s="14">
        <v>2515.89</v>
      </c>
      <c r="Y1645" s="122">
        <v>3294.66</v>
      </c>
      <c r="Z1645" s="123">
        <v>1633.38</v>
      </c>
      <c r="AA1645" s="14">
        <v>2194.9699999999998</v>
      </c>
      <c r="AB1645" s="14">
        <v>2475.39</v>
      </c>
      <c r="AC1645" s="122">
        <v>2638.5</v>
      </c>
    </row>
    <row r="1646" spans="1:29" s="12" customFormat="1" x14ac:dyDescent="0.25">
      <c r="A1646" s="113" t="s">
        <v>684</v>
      </c>
      <c r="B1646" s="114">
        <v>4</v>
      </c>
      <c r="C1646" s="113" t="s">
        <v>31</v>
      </c>
      <c r="D1646" s="115">
        <v>2375.59</v>
      </c>
      <c r="E1646" s="116">
        <v>2937.18</v>
      </c>
      <c r="F1646" s="116">
        <v>3258.1</v>
      </c>
      <c r="G1646" s="117">
        <v>4036.87</v>
      </c>
      <c r="H1646" s="115">
        <v>2375.59</v>
      </c>
      <c r="I1646" s="116">
        <v>2937.18</v>
      </c>
      <c r="J1646" s="116">
        <v>3217.6</v>
      </c>
      <c r="K1646" s="117">
        <v>3380.71</v>
      </c>
      <c r="L1646" s="118">
        <v>742.21</v>
      </c>
      <c r="M1646" s="144">
        <v>274.48</v>
      </c>
      <c r="N1646" s="144">
        <f t="shared" si="26"/>
        <v>0</v>
      </c>
      <c r="O1646" s="119" t="s">
        <v>697</v>
      </c>
      <c r="P1646" s="146" t="s">
        <v>698</v>
      </c>
      <c r="Q1646" s="147" t="s">
        <v>98</v>
      </c>
      <c r="R1646" s="120">
        <v>150.93</v>
      </c>
      <c r="S1646" s="149">
        <v>56.08</v>
      </c>
      <c r="T1646" s="149">
        <v>0</v>
      </c>
      <c r="U1646" s="120">
        <v>3.5100000000000002</v>
      </c>
      <c r="V1646" s="121">
        <v>1633.38</v>
      </c>
      <c r="W1646" s="14">
        <v>2194.9699999999998</v>
      </c>
      <c r="X1646" s="14">
        <v>2515.89</v>
      </c>
      <c r="Y1646" s="122">
        <v>3294.66</v>
      </c>
      <c r="Z1646" s="123">
        <v>1633.38</v>
      </c>
      <c r="AA1646" s="14">
        <v>2194.9699999999998</v>
      </c>
      <c r="AB1646" s="14">
        <v>2475.39</v>
      </c>
      <c r="AC1646" s="122">
        <v>2638.5</v>
      </c>
    </row>
    <row r="1647" spans="1:29" s="12" customFormat="1" x14ac:dyDescent="0.25">
      <c r="A1647" s="113" t="s">
        <v>684</v>
      </c>
      <c r="B1647" s="114">
        <v>5</v>
      </c>
      <c r="C1647" s="113" t="s">
        <v>31</v>
      </c>
      <c r="D1647" s="115">
        <v>2421.7600000000002</v>
      </c>
      <c r="E1647" s="116">
        <v>2983.35</v>
      </c>
      <c r="F1647" s="116">
        <v>3304.27</v>
      </c>
      <c r="G1647" s="117">
        <v>4083.04</v>
      </c>
      <c r="H1647" s="115">
        <v>2421.7600000000002</v>
      </c>
      <c r="I1647" s="116">
        <v>2983.35</v>
      </c>
      <c r="J1647" s="116">
        <v>3263.77</v>
      </c>
      <c r="K1647" s="117">
        <v>3426.88</v>
      </c>
      <c r="L1647" s="118">
        <v>788.38</v>
      </c>
      <c r="M1647" s="144">
        <v>115.24</v>
      </c>
      <c r="N1647" s="144">
        <f t="shared" si="26"/>
        <v>0</v>
      </c>
      <c r="O1647" s="119" t="s">
        <v>700</v>
      </c>
      <c r="P1647" s="146" t="s">
        <v>701</v>
      </c>
      <c r="Q1647" s="147" t="s">
        <v>98</v>
      </c>
      <c r="R1647" s="120">
        <v>160.37</v>
      </c>
      <c r="S1647" s="149">
        <v>23.55</v>
      </c>
      <c r="T1647" s="149">
        <v>0</v>
      </c>
      <c r="U1647" s="120">
        <v>3.5100000000000002</v>
      </c>
      <c r="V1647" s="121">
        <v>1633.38</v>
      </c>
      <c r="W1647" s="14">
        <v>2194.9699999999998</v>
      </c>
      <c r="X1647" s="14">
        <v>2515.89</v>
      </c>
      <c r="Y1647" s="122">
        <v>3294.66</v>
      </c>
      <c r="Z1647" s="123">
        <v>1633.38</v>
      </c>
      <c r="AA1647" s="14">
        <v>2194.9699999999998</v>
      </c>
      <c r="AB1647" s="14">
        <v>2475.39</v>
      </c>
      <c r="AC1647" s="122">
        <v>2638.5</v>
      </c>
    </row>
    <row r="1648" spans="1:29" s="12" customFormat="1" x14ac:dyDescent="0.25">
      <c r="A1648" s="113" t="s">
        <v>684</v>
      </c>
      <c r="B1648" s="114">
        <v>6</v>
      </c>
      <c r="C1648" s="113" t="s">
        <v>31</v>
      </c>
      <c r="D1648" s="115">
        <v>2354.08</v>
      </c>
      <c r="E1648" s="116">
        <v>2915.67</v>
      </c>
      <c r="F1648" s="116">
        <v>3236.59</v>
      </c>
      <c r="G1648" s="117">
        <v>4015.36</v>
      </c>
      <c r="H1648" s="115">
        <v>2354.08</v>
      </c>
      <c r="I1648" s="116">
        <v>2915.67</v>
      </c>
      <c r="J1648" s="116">
        <v>3196.09</v>
      </c>
      <c r="K1648" s="117">
        <v>3359.2000000000003</v>
      </c>
      <c r="L1648" s="118">
        <v>720.69999999999993</v>
      </c>
      <c r="M1648" s="144">
        <v>115.69</v>
      </c>
      <c r="N1648" s="144">
        <f t="shared" si="26"/>
        <v>0</v>
      </c>
      <c r="O1648" s="119" t="s">
        <v>703</v>
      </c>
      <c r="P1648" s="146" t="s">
        <v>704</v>
      </c>
      <c r="Q1648" s="147" t="s">
        <v>98</v>
      </c>
      <c r="R1648" s="120">
        <v>146.54</v>
      </c>
      <c r="S1648" s="149">
        <v>23.64</v>
      </c>
      <c r="T1648" s="149">
        <v>0</v>
      </c>
      <c r="U1648" s="120">
        <v>3.5100000000000002</v>
      </c>
      <c r="V1648" s="121">
        <v>1633.38</v>
      </c>
      <c r="W1648" s="14">
        <v>2194.9699999999998</v>
      </c>
      <c r="X1648" s="14">
        <v>2515.89</v>
      </c>
      <c r="Y1648" s="122">
        <v>3294.66</v>
      </c>
      <c r="Z1648" s="123">
        <v>1633.38</v>
      </c>
      <c r="AA1648" s="14">
        <v>2194.9699999999998</v>
      </c>
      <c r="AB1648" s="14">
        <v>2475.39</v>
      </c>
      <c r="AC1648" s="122">
        <v>2638.5</v>
      </c>
    </row>
    <row r="1649" spans="1:29" s="12" customFormat="1" x14ac:dyDescent="0.25">
      <c r="A1649" s="113" t="s">
        <v>684</v>
      </c>
      <c r="B1649" s="114">
        <v>7</v>
      </c>
      <c r="C1649" s="113" t="s">
        <v>31</v>
      </c>
      <c r="D1649" s="115">
        <v>2469.04</v>
      </c>
      <c r="E1649" s="116">
        <v>3030.6299999999997</v>
      </c>
      <c r="F1649" s="116">
        <v>3351.5499999999997</v>
      </c>
      <c r="G1649" s="117">
        <v>4130.32</v>
      </c>
      <c r="H1649" s="115">
        <v>2469.04</v>
      </c>
      <c r="I1649" s="116">
        <v>3030.6299999999997</v>
      </c>
      <c r="J1649" s="116">
        <v>3311.0499999999997</v>
      </c>
      <c r="K1649" s="117">
        <v>3474.16</v>
      </c>
      <c r="L1649" s="118">
        <v>835.66</v>
      </c>
      <c r="M1649" s="144">
        <v>157.38999999999999</v>
      </c>
      <c r="N1649" s="144">
        <f t="shared" si="26"/>
        <v>0</v>
      </c>
      <c r="O1649" s="119" t="s">
        <v>706</v>
      </c>
      <c r="P1649" s="146" t="s">
        <v>707</v>
      </c>
      <c r="Q1649" s="147" t="s">
        <v>98</v>
      </c>
      <c r="R1649" s="120">
        <v>170.03</v>
      </c>
      <c r="S1649" s="149">
        <v>32.159999999999997</v>
      </c>
      <c r="T1649" s="149">
        <v>0</v>
      </c>
      <c r="U1649" s="120">
        <v>3.5100000000000002</v>
      </c>
      <c r="V1649" s="121">
        <v>1633.38</v>
      </c>
      <c r="W1649" s="14">
        <v>2194.9699999999998</v>
      </c>
      <c r="X1649" s="14">
        <v>2515.89</v>
      </c>
      <c r="Y1649" s="122">
        <v>3294.66</v>
      </c>
      <c r="Z1649" s="123">
        <v>1633.38</v>
      </c>
      <c r="AA1649" s="14">
        <v>2194.9699999999998</v>
      </c>
      <c r="AB1649" s="14">
        <v>2475.39</v>
      </c>
      <c r="AC1649" s="122">
        <v>2638.5</v>
      </c>
    </row>
    <row r="1650" spans="1:29" s="12" customFormat="1" x14ac:dyDescent="0.25">
      <c r="A1650" s="113" t="s">
        <v>684</v>
      </c>
      <c r="B1650" s="114">
        <v>8</v>
      </c>
      <c r="C1650" s="113" t="s">
        <v>31</v>
      </c>
      <c r="D1650" s="115">
        <v>2452.3500000000004</v>
      </c>
      <c r="E1650" s="116">
        <v>3013.94</v>
      </c>
      <c r="F1650" s="116">
        <v>3334.86</v>
      </c>
      <c r="G1650" s="117">
        <v>4113.63</v>
      </c>
      <c r="H1650" s="115">
        <v>2452.3500000000004</v>
      </c>
      <c r="I1650" s="116">
        <v>3013.94</v>
      </c>
      <c r="J1650" s="116">
        <v>3294.36</v>
      </c>
      <c r="K1650" s="117">
        <v>3457.4700000000003</v>
      </c>
      <c r="L1650" s="118">
        <v>818.97</v>
      </c>
      <c r="M1650" s="144">
        <v>168.94</v>
      </c>
      <c r="N1650" s="144">
        <f t="shared" si="26"/>
        <v>0</v>
      </c>
      <c r="O1650" s="119" t="s">
        <v>709</v>
      </c>
      <c r="P1650" s="146" t="s">
        <v>710</v>
      </c>
      <c r="Q1650" s="147" t="s">
        <v>98</v>
      </c>
      <c r="R1650" s="120">
        <v>166.62</v>
      </c>
      <c r="S1650" s="149">
        <v>34.520000000000003</v>
      </c>
      <c r="T1650" s="149">
        <v>0</v>
      </c>
      <c r="U1650" s="120">
        <v>3.5100000000000002</v>
      </c>
      <c r="V1650" s="121">
        <v>1633.38</v>
      </c>
      <c r="W1650" s="14">
        <v>2194.9699999999998</v>
      </c>
      <c r="X1650" s="14">
        <v>2515.89</v>
      </c>
      <c r="Y1650" s="122">
        <v>3294.66</v>
      </c>
      <c r="Z1650" s="123">
        <v>1633.38</v>
      </c>
      <c r="AA1650" s="14">
        <v>2194.9699999999998</v>
      </c>
      <c r="AB1650" s="14">
        <v>2475.39</v>
      </c>
      <c r="AC1650" s="122">
        <v>2638.5</v>
      </c>
    </row>
    <row r="1651" spans="1:29" s="12" customFormat="1" x14ac:dyDescent="0.25">
      <c r="A1651" s="113" t="s">
        <v>684</v>
      </c>
      <c r="B1651" s="114">
        <v>9</v>
      </c>
      <c r="C1651" s="113" t="s">
        <v>31</v>
      </c>
      <c r="D1651" s="115">
        <v>2302.42</v>
      </c>
      <c r="E1651" s="116">
        <v>2864.0099999999993</v>
      </c>
      <c r="F1651" s="116">
        <v>3184.9299999999994</v>
      </c>
      <c r="G1651" s="117">
        <v>3963.7</v>
      </c>
      <c r="H1651" s="115">
        <v>2302.42</v>
      </c>
      <c r="I1651" s="116">
        <v>2864.0099999999993</v>
      </c>
      <c r="J1651" s="116">
        <v>3144.4299999999994</v>
      </c>
      <c r="K1651" s="117">
        <v>3307.54</v>
      </c>
      <c r="L1651" s="118">
        <v>669.04</v>
      </c>
      <c r="M1651" s="144">
        <v>74.53</v>
      </c>
      <c r="N1651" s="144">
        <f t="shared" si="26"/>
        <v>0</v>
      </c>
      <c r="O1651" s="119" t="s">
        <v>712</v>
      </c>
      <c r="P1651" s="146" t="s">
        <v>713</v>
      </c>
      <c r="Q1651" s="147" t="s">
        <v>98</v>
      </c>
      <c r="R1651" s="120">
        <v>135.97999999999999</v>
      </c>
      <c r="S1651" s="149">
        <v>15.23</v>
      </c>
      <c r="T1651" s="149">
        <v>0</v>
      </c>
      <c r="U1651" s="120">
        <v>3.5100000000000002</v>
      </c>
      <c r="V1651" s="121">
        <v>1633.38</v>
      </c>
      <c r="W1651" s="14">
        <v>2194.9699999999998</v>
      </c>
      <c r="X1651" s="14">
        <v>2515.89</v>
      </c>
      <c r="Y1651" s="122">
        <v>3294.66</v>
      </c>
      <c r="Z1651" s="123">
        <v>1633.38</v>
      </c>
      <c r="AA1651" s="14">
        <v>2194.9699999999998</v>
      </c>
      <c r="AB1651" s="14">
        <v>2475.39</v>
      </c>
      <c r="AC1651" s="122">
        <v>2638.5</v>
      </c>
    </row>
    <row r="1652" spans="1:29" s="12" customFormat="1" x14ac:dyDescent="0.25">
      <c r="A1652" s="113" t="s">
        <v>684</v>
      </c>
      <c r="B1652" s="114">
        <v>10</v>
      </c>
      <c r="C1652" s="113" t="s">
        <v>31</v>
      </c>
      <c r="D1652" s="115">
        <v>2252.3200000000002</v>
      </c>
      <c r="E1652" s="116">
        <v>2813.9099999999994</v>
      </c>
      <c r="F1652" s="116">
        <v>3134.8299999999995</v>
      </c>
      <c r="G1652" s="117">
        <v>3913.6</v>
      </c>
      <c r="H1652" s="115">
        <v>2252.3200000000002</v>
      </c>
      <c r="I1652" s="116">
        <v>2813.9099999999994</v>
      </c>
      <c r="J1652" s="116">
        <v>3094.3299999999995</v>
      </c>
      <c r="K1652" s="117">
        <v>3257.44</v>
      </c>
      <c r="L1652" s="118">
        <v>618.94000000000005</v>
      </c>
      <c r="M1652" s="144">
        <v>0</v>
      </c>
      <c r="N1652" s="144">
        <f t="shared" si="26"/>
        <v>75.41</v>
      </c>
      <c r="O1652" s="119" t="s">
        <v>715</v>
      </c>
      <c r="P1652" s="146" t="s">
        <v>98</v>
      </c>
      <c r="Q1652" s="147" t="s">
        <v>716</v>
      </c>
      <c r="R1652" s="120">
        <v>125.75</v>
      </c>
      <c r="S1652" s="149">
        <v>0</v>
      </c>
      <c r="T1652" s="149">
        <v>15.41</v>
      </c>
      <c r="U1652" s="120">
        <v>3.5100000000000002</v>
      </c>
      <c r="V1652" s="121">
        <v>1633.38</v>
      </c>
      <c r="W1652" s="14">
        <v>2194.9699999999998</v>
      </c>
      <c r="X1652" s="14">
        <v>2515.89</v>
      </c>
      <c r="Y1652" s="122">
        <v>3294.66</v>
      </c>
      <c r="Z1652" s="123">
        <v>1633.38</v>
      </c>
      <c r="AA1652" s="14">
        <v>2194.9699999999998</v>
      </c>
      <c r="AB1652" s="14">
        <v>2475.39</v>
      </c>
      <c r="AC1652" s="122">
        <v>2638.5</v>
      </c>
    </row>
    <row r="1653" spans="1:29" s="12" customFormat="1" x14ac:dyDescent="0.25">
      <c r="A1653" s="113" t="s">
        <v>684</v>
      </c>
      <c r="B1653" s="114">
        <v>11</v>
      </c>
      <c r="C1653" s="113" t="s">
        <v>31</v>
      </c>
      <c r="D1653" s="115">
        <v>2228.71</v>
      </c>
      <c r="E1653" s="116">
        <v>2790.2999999999997</v>
      </c>
      <c r="F1653" s="116">
        <v>3111.22</v>
      </c>
      <c r="G1653" s="117">
        <v>3889.99</v>
      </c>
      <c r="H1653" s="115">
        <v>2228.71</v>
      </c>
      <c r="I1653" s="116">
        <v>2790.2999999999997</v>
      </c>
      <c r="J1653" s="116">
        <v>3070.72</v>
      </c>
      <c r="K1653" s="117">
        <v>3233.83</v>
      </c>
      <c r="L1653" s="118">
        <v>595.32999999999993</v>
      </c>
      <c r="M1653" s="144">
        <v>0</v>
      </c>
      <c r="N1653" s="144">
        <f t="shared" si="26"/>
        <v>98.210000000000008</v>
      </c>
      <c r="O1653" s="119" t="s">
        <v>718</v>
      </c>
      <c r="P1653" s="146" t="s">
        <v>98</v>
      </c>
      <c r="Q1653" s="147" t="s">
        <v>719</v>
      </c>
      <c r="R1653" s="120">
        <v>120.92</v>
      </c>
      <c r="S1653" s="149">
        <v>0</v>
      </c>
      <c r="T1653" s="149">
        <v>20.07</v>
      </c>
      <c r="U1653" s="120">
        <v>3.5100000000000002</v>
      </c>
      <c r="V1653" s="121">
        <v>1633.38</v>
      </c>
      <c r="W1653" s="14">
        <v>2194.9699999999998</v>
      </c>
      <c r="X1653" s="14">
        <v>2515.89</v>
      </c>
      <c r="Y1653" s="122">
        <v>3294.66</v>
      </c>
      <c r="Z1653" s="123">
        <v>1633.38</v>
      </c>
      <c r="AA1653" s="14">
        <v>2194.9699999999998</v>
      </c>
      <c r="AB1653" s="14">
        <v>2475.39</v>
      </c>
      <c r="AC1653" s="122">
        <v>2638.5</v>
      </c>
    </row>
    <row r="1654" spans="1:29" s="12" customFormat="1" x14ac:dyDescent="0.25">
      <c r="A1654" s="113" t="s">
        <v>684</v>
      </c>
      <c r="B1654" s="114">
        <v>12</v>
      </c>
      <c r="C1654" s="113" t="s">
        <v>31</v>
      </c>
      <c r="D1654" s="115">
        <v>2228.5800000000004</v>
      </c>
      <c r="E1654" s="116">
        <v>2790.1699999999996</v>
      </c>
      <c r="F1654" s="116">
        <v>3111.0899999999997</v>
      </c>
      <c r="G1654" s="117">
        <v>3889.8599999999997</v>
      </c>
      <c r="H1654" s="115">
        <v>2228.5800000000004</v>
      </c>
      <c r="I1654" s="116">
        <v>2790.1699999999996</v>
      </c>
      <c r="J1654" s="116">
        <v>3070.5899999999997</v>
      </c>
      <c r="K1654" s="117">
        <v>3233.7</v>
      </c>
      <c r="L1654" s="118">
        <v>595.20000000000005</v>
      </c>
      <c r="M1654" s="144">
        <v>0</v>
      </c>
      <c r="N1654" s="144">
        <f t="shared" si="26"/>
        <v>159.84</v>
      </c>
      <c r="O1654" s="119" t="s">
        <v>721</v>
      </c>
      <c r="P1654" s="146" t="s">
        <v>98</v>
      </c>
      <c r="Q1654" s="147" t="s">
        <v>722</v>
      </c>
      <c r="R1654" s="120">
        <v>120.9</v>
      </c>
      <c r="S1654" s="149">
        <v>0</v>
      </c>
      <c r="T1654" s="149">
        <v>32.659999999999997</v>
      </c>
      <c r="U1654" s="120">
        <v>3.5100000000000002</v>
      </c>
      <c r="V1654" s="121">
        <v>1633.38</v>
      </c>
      <c r="W1654" s="14">
        <v>2194.9699999999998</v>
      </c>
      <c r="X1654" s="14">
        <v>2515.89</v>
      </c>
      <c r="Y1654" s="122">
        <v>3294.66</v>
      </c>
      <c r="Z1654" s="123">
        <v>1633.38</v>
      </c>
      <c r="AA1654" s="14">
        <v>2194.9699999999998</v>
      </c>
      <c r="AB1654" s="14">
        <v>2475.39</v>
      </c>
      <c r="AC1654" s="122">
        <v>2638.5</v>
      </c>
    </row>
    <row r="1655" spans="1:29" s="12" customFormat="1" x14ac:dyDescent="0.25">
      <c r="A1655" s="113" t="s">
        <v>684</v>
      </c>
      <c r="B1655" s="114">
        <v>13</v>
      </c>
      <c r="C1655" s="113" t="s">
        <v>31</v>
      </c>
      <c r="D1655" s="115">
        <v>2213.66</v>
      </c>
      <c r="E1655" s="116">
        <v>2775.25</v>
      </c>
      <c r="F1655" s="116">
        <v>3096.17</v>
      </c>
      <c r="G1655" s="117">
        <v>3874.94</v>
      </c>
      <c r="H1655" s="115">
        <v>2213.66</v>
      </c>
      <c r="I1655" s="116">
        <v>2775.25</v>
      </c>
      <c r="J1655" s="116">
        <v>3055.67</v>
      </c>
      <c r="K1655" s="117">
        <v>3218.78</v>
      </c>
      <c r="L1655" s="118">
        <v>580.28</v>
      </c>
      <c r="M1655" s="144">
        <v>0</v>
      </c>
      <c r="N1655" s="144">
        <f t="shared" si="26"/>
        <v>175.36</v>
      </c>
      <c r="O1655" s="119" t="s">
        <v>724</v>
      </c>
      <c r="P1655" s="146" t="s">
        <v>98</v>
      </c>
      <c r="Q1655" s="147" t="s">
        <v>725</v>
      </c>
      <c r="R1655" s="120">
        <v>117.85</v>
      </c>
      <c r="S1655" s="149">
        <v>0</v>
      </c>
      <c r="T1655" s="149">
        <v>35.83</v>
      </c>
      <c r="U1655" s="120">
        <v>3.5100000000000002</v>
      </c>
      <c r="V1655" s="121">
        <v>1633.38</v>
      </c>
      <c r="W1655" s="14">
        <v>2194.9699999999998</v>
      </c>
      <c r="X1655" s="14">
        <v>2515.89</v>
      </c>
      <c r="Y1655" s="122">
        <v>3294.66</v>
      </c>
      <c r="Z1655" s="123">
        <v>1633.38</v>
      </c>
      <c r="AA1655" s="14">
        <v>2194.9699999999998</v>
      </c>
      <c r="AB1655" s="14">
        <v>2475.39</v>
      </c>
      <c r="AC1655" s="122">
        <v>2638.5</v>
      </c>
    </row>
    <row r="1656" spans="1:29" s="12" customFormat="1" x14ac:dyDescent="0.25">
      <c r="A1656" s="113" t="s">
        <v>684</v>
      </c>
      <c r="B1656" s="114">
        <v>14</v>
      </c>
      <c r="C1656" s="113" t="s">
        <v>31</v>
      </c>
      <c r="D1656" s="115">
        <v>2213.5100000000002</v>
      </c>
      <c r="E1656" s="116">
        <v>2775.1</v>
      </c>
      <c r="F1656" s="116">
        <v>3096.02</v>
      </c>
      <c r="G1656" s="117">
        <v>3874.79</v>
      </c>
      <c r="H1656" s="115">
        <v>2213.5100000000002</v>
      </c>
      <c r="I1656" s="116">
        <v>2775.1</v>
      </c>
      <c r="J1656" s="116">
        <v>3055.52</v>
      </c>
      <c r="K1656" s="117">
        <v>3218.63</v>
      </c>
      <c r="L1656" s="118">
        <v>580.13</v>
      </c>
      <c r="M1656" s="144">
        <v>0</v>
      </c>
      <c r="N1656" s="144">
        <f t="shared" si="26"/>
        <v>201.35000000000002</v>
      </c>
      <c r="O1656" s="119" t="s">
        <v>727</v>
      </c>
      <c r="P1656" s="146" t="s">
        <v>98</v>
      </c>
      <c r="Q1656" s="147" t="s">
        <v>728</v>
      </c>
      <c r="R1656" s="120">
        <v>117.82</v>
      </c>
      <c r="S1656" s="149">
        <v>0</v>
      </c>
      <c r="T1656" s="149">
        <v>41.14</v>
      </c>
      <c r="U1656" s="120">
        <v>3.5100000000000002</v>
      </c>
      <c r="V1656" s="121">
        <v>1633.38</v>
      </c>
      <c r="W1656" s="14">
        <v>2194.9699999999998</v>
      </c>
      <c r="X1656" s="14">
        <v>2515.89</v>
      </c>
      <c r="Y1656" s="122">
        <v>3294.66</v>
      </c>
      <c r="Z1656" s="123">
        <v>1633.38</v>
      </c>
      <c r="AA1656" s="14">
        <v>2194.9699999999998</v>
      </c>
      <c r="AB1656" s="14">
        <v>2475.39</v>
      </c>
      <c r="AC1656" s="122">
        <v>2638.5</v>
      </c>
    </row>
    <row r="1657" spans="1:29" s="12" customFormat="1" x14ac:dyDescent="0.25">
      <c r="A1657" s="113" t="s">
        <v>684</v>
      </c>
      <c r="B1657" s="114">
        <v>15</v>
      </c>
      <c r="C1657" s="113" t="s">
        <v>31</v>
      </c>
      <c r="D1657" s="115">
        <v>2134.3500000000004</v>
      </c>
      <c r="E1657" s="116">
        <v>2695.94</v>
      </c>
      <c r="F1657" s="116">
        <v>3016.86</v>
      </c>
      <c r="G1657" s="117">
        <v>3795.63</v>
      </c>
      <c r="H1657" s="115">
        <v>2134.3500000000004</v>
      </c>
      <c r="I1657" s="116">
        <v>2695.94</v>
      </c>
      <c r="J1657" s="116">
        <v>2976.36</v>
      </c>
      <c r="K1657" s="117">
        <v>3139.4700000000003</v>
      </c>
      <c r="L1657" s="118">
        <v>500.96999999999997</v>
      </c>
      <c r="M1657" s="144">
        <v>0</v>
      </c>
      <c r="N1657" s="144">
        <f t="shared" si="26"/>
        <v>349.61</v>
      </c>
      <c r="O1657" s="119" t="s">
        <v>730</v>
      </c>
      <c r="P1657" s="146" t="s">
        <v>98</v>
      </c>
      <c r="Q1657" s="147" t="s">
        <v>731</v>
      </c>
      <c r="R1657" s="120">
        <v>101.64</v>
      </c>
      <c r="S1657" s="149">
        <v>0</v>
      </c>
      <c r="T1657" s="149">
        <v>71.430000000000007</v>
      </c>
      <c r="U1657" s="120">
        <v>3.5100000000000002</v>
      </c>
      <c r="V1657" s="121">
        <v>1633.38</v>
      </c>
      <c r="W1657" s="14">
        <v>2194.9699999999998</v>
      </c>
      <c r="X1657" s="14">
        <v>2515.89</v>
      </c>
      <c r="Y1657" s="122">
        <v>3294.66</v>
      </c>
      <c r="Z1657" s="123">
        <v>1633.38</v>
      </c>
      <c r="AA1657" s="14">
        <v>2194.9699999999998</v>
      </c>
      <c r="AB1657" s="14">
        <v>2475.39</v>
      </c>
      <c r="AC1657" s="122">
        <v>2638.5</v>
      </c>
    </row>
    <row r="1658" spans="1:29" s="12" customFormat="1" x14ac:dyDescent="0.25">
      <c r="A1658" s="113" t="s">
        <v>684</v>
      </c>
      <c r="B1658" s="114">
        <v>16</v>
      </c>
      <c r="C1658" s="113" t="s">
        <v>31</v>
      </c>
      <c r="D1658" s="115">
        <v>2146.41</v>
      </c>
      <c r="E1658" s="116">
        <v>2707.9999999999995</v>
      </c>
      <c r="F1658" s="116">
        <v>3028.9199999999996</v>
      </c>
      <c r="G1658" s="117">
        <v>3807.6899999999996</v>
      </c>
      <c r="H1658" s="115">
        <v>2146.41</v>
      </c>
      <c r="I1658" s="116">
        <v>2707.9999999999995</v>
      </c>
      <c r="J1658" s="116">
        <v>2988.4199999999996</v>
      </c>
      <c r="K1658" s="117">
        <v>3151.5299999999997</v>
      </c>
      <c r="L1658" s="118">
        <v>513.03000000000009</v>
      </c>
      <c r="M1658" s="144">
        <v>0</v>
      </c>
      <c r="N1658" s="144">
        <f t="shared" si="26"/>
        <v>514.64</v>
      </c>
      <c r="O1658" s="119" t="s">
        <v>733</v>
      </c>
      <c r="P1658" s="146" t="s">
        <v>98</v>
      </c>
      <c r="Q1658" s="147" t="s">
        <v>734</v>
      </c>
      <c r="R1658" s="120">
        <v>104.11</v>
      </c>
      <c r="S1658" s="149">
        <v>0</v>
      </c>
      <c r="T1658" s="149">
        <v>105.15</v>
      </c>
      <c r="U1658" s="120">
        <v>3.5100000000000002</v>
      </c>
      <c r="V1658" s="121">
        <v>1633.38</v>
      </c>
      <c r="W1658" s="14">
        <v>2194.9699999999998</v>
      </c>
      <c r="X1658" s="14">
        <v>2515.89</v>
      </c>
      <c r="Y1658" s="122">
        <v>3294.66</v>
      </c>
      <c r="Z1658" s="123">
        <v>1633.38</v>
      </c>
      <c r="AA1658" s="14">
        <v>2194.9699999999998</v>
      </c>
      <c r="AB1658" s="14">
        <v>2475.39</v>
      </c>
      <c r="AC1658" s="122">
        <v>2638.5</v>
      </c>
    </row>
    <row r="1659" spans="1:29" s="12" customFormat="1" x14ac:dyDescent="0.25">
      <c r="A1659" s="113" t="s">
        <v>684</v>
      </c>
      <c r="B1659" s="114">
        <v>17</v>
      </c>
      <c r="C1659" s="113" t="s">
        <v>31</v>
      </c>
      <c r="D1659" s="115">
        <v>2171</v>
      </c>
      <c r="E1659" s="116">
        <v>2732.5899999999997</v>
      </c>
      <c r="F1659" s="116">
        <v>3053.5099999999998</v>
      </c>
      <c r="G1659" s="117">
        <v>3832.2799999999997</v>
      </c>
      <c r="H1659" s="115">
        <v>2171</v>
      </c>
      <c r="I1659" s="116">
        <v>2732.5899999999997</v>
      </c>
      <c r="J1659" s="116">
        <v>3013.0099999999998</v>
      </c>
      <c r="K1659" s="117">
        <v>3176.12</v>
      </c>
      <c r="L1659" s="118">
        <v>537.62</v>
      </c>
      <c r="M1659" s="144">
        <v>0</v>
      </c>
      <c r="N1659" s="144">
        <f t="shared" si="26"/>
        <v>95.89</v>
      </c>
      <c r="O1659" s="119" t="s">
        <v>736</v>
      </c>
      <c r="P1659" s="146" t="s">
        <v>98</v>
      </c>
      <c r="Q1659" s="147" t="s">
        <v>737</v>
      </c>
      <c r="R1659" s="120">
        <v>109.13</v>
      </c>
      <c r="S1659" s="149">
        <v>0</v>
      </c>
      <c r="T1659" s="149">
        <v>19.59</v>
      </c>
      <c r="U1659" s="120">
        <v>3.5100000000000002</v>
      </c>
      <c r="V1659" s="121">
        <v>1633.38</v>
      </c>
      <c r="W1659" s="14">
        <v>2194.9699999999998</v>
      </c>
      <c r="X1659" s="14">
        <v>2515.89</v>
      </c>
      <c r="Y1659" s="122">
        <v>3294.66</v>
      </c>
      <c r="Z1659" s="123">
        <v>1633.38</v>
      </c>
      <c r="AA1659" s="14">
        <v>2194.9699999999998</v>
      </c>
      <c r="AB1659" s="14">
        <v>2475.39</v>
      </c>
      <c r="AC1659" s="122">
        <v>2638.5</v>
      </c>
    </row>
    <row r="1660" spans="1:29" s="12" customFormat="1" x14ac:dyDescent="0.25">
      <c r="A1660" s="113" t="s">
        <v>684</v>
      </c>
      <c r="B1660" s="114">
        <v>18</v>
      </c>
      <c r="C1660" s="113" t="s">
        <v>31</v>
      </c>
      <c r="D1660" s="115">
        <v>2112.17</v>
      </c>
      <c r="E1660" s="116">
        <v>2673.7599999999998</v>
      </c>
      <c r="F1660" s="116">
        <v>2994.68</v>
      </c>
      <c r="G1660" s="117">
        <v>3773.45</v>
      </c>
      <c r="H1660" s="115">
        <v>2112.17</v>
      </c>
      <c r="I1660" s="116">
        <v>2673.7599999999998</v>
      </c>
      <c r="J1660" s="116">
        <v>2954.18</v>
      </c>
      <c r="K1660" s="117">
        <v>3117.29</v>
      </c>
      <c r="L1660" s="118">
        <v>478.79</v>
      </c>
      <c r="M1660" s="144">
        <v>246.26999999999998</v>
      </c>
      <c r="N1660" s="144">
        <f t="shared" si="26"/>
        <v>0.01</v>
      </c>
      <c r="O1660" s="119" t="s">
        <v>739</v>
      </c>
      <c r="P1660" s="146" t="s">
        <v>740</v>
      </c>
      <c r="Q1660" s="147" t="s">
        <v>101</v>
      </c>
      <c r="R1660" s="120">
        <v>97.11</v>
      </c>
      <c r="S1660" s="149">
        <v>50.32</v>
      </c>
      <c r="T1660" s="149">
        <v>0</v>
      </c>
      <c r="U1660" s="120">
        <v>3.5100000000000002</v>
      </c>
      <c r="V1660" s="121">
        <v>1633.38</v>
      </c>
      <c r="W1660" s="14">
        <v>2194.9699999999998</v>
      </c>
      <c r="X1660" s="14">
        <v>2515.89</v>
      </c>
      <c r="Y1660" s="122">
        <v>3294.66</v>
      </c>
      <c r="Z1660" s="123">
        <v>1633.38</v>
      </c>
      <c r="AA1660" s="14">
        <v>2194.9699999999998</v>
      </c>
      <c r="AB1660" s="14">
        <v>2475.39</v>
      </c>
      <c r="AC1660" s="122">
        <v>2638.5</v>
      </c>
    </row>
    <row r="1661" spans="1:29" s="12" customFormat="1" x14ac:dyDescent="0.25">
      <c r="A1661" s="113" t="s">
        <v>684</v>
      </c>
      <c r="B1661" s="114">
        <v>19</v>
      </c>
      <c r="C1661" s="113" t="s">
        <v>31</v>
      </c>
      <c r="D1661" s="115">
        <v>1978.71</v>
      </c>
      <c r="E1661" s="116">
        <v>2540.2999999999997</v>
      </c>
      <c r="F1661" s="116">
        <v>2861.22</v>
      </c>
      <c r="G1661" s="117">
        <v>3639.99</v>
      </c>
      <c r="H1661" s="115">
        <v>1978.71</v>
      </c>
      <c r="I1661" s="116">
        <v>2540.2999999999997</v>
      </c>
      <c r="J1661" s="116">
        <v>2820.72</v>
      </c>
      <c r="K1661" s="117">
        <v>2983.83</v>
      </c>
      <c r="L1661" s="118">
        <v>345.33000000000004</v>
      </c>
      <c r="M1661" s="144">
        <v>55.53</v>
      </c>
      <c r="N1661" s="144">
        <f t="shared" si="26"/>
        <v>0</v>
      </c>
      <c r="O1661" s="119" t="s">
        <v>742</v>
      </c>
      <c r="P1661" s="146" t="s">
        <v>743</v>
      </c>
      <c r="Q1661" s="147" t="s">
        <v>98</v>
      </c>
      <c r="R1661" s="120">
        <v>69.84</v>
      </c>
      <c r="S1661" s="149">
        <v>11.35</v>
      </c>
      <c r="T1661" s="149">
        <v>0</v>
      </c>
      <c r="U1661" s="120">
        <v>3.5100000000000002</v>
      </c>
      <c r="V1661" s="121">
        <v>1633.38</v>
      </c>
      <c r="W1661" s="14">
        <v>2194.9699999999998</v>
      </c>
      <c r="X1661" s="14">
        <v>2515.89</v>
      </c>
      <c r="Y1661" s="122">
        <v>3294.66</v>
      </c>
      <c r="Z1661" s="123">
        <v>1633.38</v>
      </c>
      <c r="AA1661" s="14">
        <v>2194.9699999999998</v>
      </c>
      <c r="AB1661" s="14">
        <v>2475.39</v>
      </c>
      <c r="AC1661" s="122">
        <v>2638.5</v>
      </c>
    </row>
    <row r="1662" spans="1:29" s="12" customFormat="1" x14ac:dyDescent="0.25">
      <c r="A1662" s="113" t="s">
        <v>684</v>
      </c>
      <c r="B1662" s="114">
        <v>20</v>
      </c>
      <c r="C1662" s="113" t="s">
        <v>31</v>
      </c>
      <c r="D1662" s="115">
        <v>2031.5200000000002</v>
      </c>
      <c r="E1662" s="116">
        <v>2593.1099999999997</v>
      </c>
      <c r="F1662" s="116">
        <v>2914.0299999999997</v>
      </c>
      <c r="G1662" s="117">
        <v>3692.7999999999997</v>
      </c>
      <c r="H1662" s="115">
        <v>2031.5200000000002</v>
      </c>
      <c r="I1662" s="116">
        <v>2593.1099999999997</v>
      </c>
      <c r="J1662" s="116">
        <v>2873.5299999999997</v>
      </c>
      <c r="K1662" s="117">
        <v>3036.64</v>
      </c>
      <c r="L1662" s="118">
        <v>398.14</v>
      </c>
      <c r="M1662" s="144">
        <v>0</v>
      </c>
      <c r="N1662" s="144">
        <f t="shared" si="26"/>
        <v>92.539999999999992</v>
      </c>
      <c r="O1662" s="119" t="s">
        <v>745</v>
      </c>
      <c r="P1662" s="146" t="s">
        <v>98</v>
      </c>
      <c r="Q1662" s="147" t="s">
        <v>746</v>
      </c>
      <c r="R1662" s="120">
        <v>80.63</v>
      </c>
      <c r="S1662" s="149">
        <v>0</v>
      </c>
      <c r="T1662" s="149">
        <v>18.91</v>
      </c>
      <c r="U1662" s="120">
        <v>3.5100000000000002</v>
      </c>
      <c r="V1662" s="121">
        <v>1633.38</v>
      </c>
      <c r="W1662" s="14">
        <v>2194.9699999999998</v>
      </c>
      <c r="X1662" s="14">
        <v>2515.89</v>
      </c>
      <c r="Y1662" s="122">
        <v>3294.66</v>
      </c>
      <c r="Z1662" s="123">
        <v>1633.38</v>
      </c>
      <c r="AA1662" s="14">
        <v>2194.9699999999998</v>
      </c>
      <c r="AB1662" s="14">
        <v>2475.39</v>
      </c>
      <c r="AC1662" s="122">
        <v>2638.5</v>
      </c>
    </row>
    <row r="1663" spans="1:29" s="12" customFormat="1" x14ac:dyDescent="0.25">
      <c r="A1663" s="113" t="s">
        <v>684</v>
      </c>
      <c r="B1663" s="114">
        <v>21</v>
      </c>
      <c r="C1663" s="113" t="s">
        <v>31</v>
      </c>
      <c r="D1663" s="115">
        <v>2073.29</v>
      </c>
      <c r="E1663" s="116">
        <v>2634.8799999999997</v>
      </c>
      <c r="F1663" s="116">
        <v>2955.7999999999997</v>
      </c>
      <c r="G1663" s="117">
        <v>3734.5699999999997</v>
      </c>
      <c r="H1663" s="115">
        <v>2073.29</v>
      </c>
      <c r="I1663" s="116">
        <v>2634.8799999999997</v>
      </c>
      <c r="J1663" s="116">
        <v>2915.2999999999997</v>
      </c>
      <c r="K1663" s="117">
        <v>3078.41</v>
      </c>
      <c r="L1663" s="118">
        <v>439.91</v>
      </c>
      <c r="M1663" s="144">
        <v>0</v>
      </c>
      <c r="N1663" s="144">
        <f t="shared" si="26"/>
        <v>617.34</v>
      </c>
      <c r="O1663" s="119" t="s">
        <v>748</v>
      </c>
      <c r="P1663" s="146" t="s">
        <v>98</v>
      </c>
      <c r="Q1663" s="147" t="s">
        <v>749</v>
      </c>
      <c r="R1663" s="120">
        <v>89.17</v>
      </c>
      <c r="S1663" s="149">
        <v>0</v>
      </c>
      <c r="T1663" s="149">
        <v>126.14</v>
      </c>
      <c r="U1663" s="120">
        <v>3.5100000000000002</v>
      </c>
      <c r="V1663" s="121">
        <v>1633.38</v>
      </c>
      <c r="W1663" s="14">
        <v>2194.9699999999998</v>
      </c>
      <c r="X1663" s="14">
        <v>2515.89</v>
      </c>
      <c r="Y1663" s="122">
        <v>3294.66</v>
      </c>
      <c r="Z1663" s="123">
        <v>1633.38</v>
      </c>
      <c r="AA1663" s="14">
        <v>2194.9699999999998</v>
      </c>
      <c r="AB1663" s="14">
        <v>2475.39</v>
      </c>
      <c r="AC1663" s="122">
        <v>2638.5</v>
      </c>
    </row>
    <row r="1664" spans="1:29" s="12" customFormat="1" x14ac:dyDescent="0.25">
      <c r="A1664" s="113" t="s">
        <v>684</v>
      </c>
      <c r="B1664" s="114">
        <v>22</v>
      </c>
      <c r="C1664" s="113" t="s">
        <v>31</v>
      </c>
      <c r="D1664" s="115">
        <v>2106.0100000000002</v>
      </c>
      <c r="E1664" s="116">
        <v>2667.6</v>
      </c>
      <c r="F1664" s="116">
        <v>2988.52</v>
      </c>
      <c r="G1664" s="117">
        <v>3767.29</v>
      </c>
      <c r="H1664" s="115">
        <v>2106.0100000000002</v>
      </c>
      <c r="I1664" s="116">
        <v>2667.6</v>
      </c>
      <c r="J1664" s="116">
        <v>2948.02</v>
      </c>
      <c r="K1664" s="117">
        <v>3111.13</v>
      </c>
      <c r="L1664" s="118">
        <v>472.63</v>
      </c>
      <c r="M1664" s="144">
        <v>0</v>
      </c>
      <c r="N1664" s="144">
        <f t="shared" si="26"/>
        <v>361.72</v>
      </c>
      <c r="O1664" s="119" t="s">
        <v>751</v>
      </c>
      <c r="P1664" s="146" t="s">
        <v>98</v>
      </c>
      <c r="Q1664" s="147" t="s">
        <v>752</v>
      </c>
      <c r="R1664" s="120">
        <v>95.85</v>
      </c>
      <c r="S1664" s="149">
        <v>0</v>
      </c>
      <c r="T1664" s="149">
        <v>73.91</v>
      </c>
      <c r="U1664" s="120">
        <v>3.5100000000000002</v>
      </c>
      <c r="V1664" s="121">
        <v>1633.38</v>
      </c>
      <c r="W1664" s="14">
        <v>2194.9699999999998</v>
      </c>
      <c r="X1664" s="14">
        <v>2515.89</v>
      </c>
      <c r="Y1664" s="122">
        <v>3294.66</v>
      </c>
      <c r="Z1664" s="123">
        <v>1633.38</v>
      </c>
      <c r="AA1664" s="14">
        <v>2194.9699999999998</v>
      </c>
      <c r="AB1664" s="14">
        <v>2475.39</v>
      </c>
      <c r="AC1664" s="122">
        <v>2638.5</v>
      </c>
    </row>
    <row r="1665" spans="1:29" s="12" customFormat="1" x14ac:dyDescent="0.25">
      <c r="A1665" s="113" t="s">
        <v>684</v>
      </c>
      <c r="B1665" s="114">
        <v>23</v>
      </c>
      <c r="C1665" s="113" t="s">
        <v>31</v>
      </c>
      <c r="D1665" s="115">
        <v>1961.0400000000002</v>
      </c>
      <c r="E1665" s="116">
        <v>2522.63</v>
      </c>
      <c r="F1665" s="116">
        <v>2843.55</v>
      </c>
      <c r="G1665" s="117">
        <v>3622.3199999999997</v>
      </c>
      <c r="H1665" s="115">
        <v>1961.0400000000002</v>
      </c>
      <c r="I1665" s="116">
        <v>2522.63</v>
      </c>
      <c r="J1665" s="116">
        <v>2803.05</v>
      </c>
      <c r="K1665" s="117">
        <v>2966.16</v>
      </c>
      <c r="L1665" s="118">
        <v>327.66000000000003</v>
      </c>
      <c r="M1665" s="144">
        <v>0.01</v>
      </c>
      <c r="N1665" s="144">
        <f t="shared" si="26"/>
        <v>361.98999999999995</v>
      </c>
      <c r="O1665" s="119" t="s">
        <v>754</v>
      </c>
      <c r="P1665" s="146" t="s">
        <v>101</v>
      </c>
      <c r="Q1665" s="147" t="s">
        <v>755</v>
      </c>
      <c r="R1665" s="120">
        <v>66.23</v>
      </c>
      <c r="S1665" s="149">
        <v>0</v>
      </c>
      <c r="T1665" s="149">
        <v>73.959999999999994</v>
      </c>
      <c r="U1665" s="120">
        <v>3.5100000000000002</v>
      </c>
      <c r="V1665" s="121">
        <v>1633.38</v>
      </c>
      <c r="W1665" s="14">
        <v>2194.9699999999998</v>
      </c>
      <c r="X1665" s="14">
        <v>2515.89</v>
      </c>
      <c r="Y1665" s="122">
        <v>3294.66</v>
      </c>
      <c r="Z1665" s="123">
        <v>1633.38</v>
      </c>
      <c r="AA1665" s="14">
        <v>2194.9699999999998</v>
      </c>
      <c r="AB1665" s="14">
        <v>2475.39</v>
      </c>
      <c r="AC1665" s="122">
        <v>2638.5</v>
      </c>
    </row>
    <row r="1666" spans="1:29" s="12" customFormat="1" x14ac:dyDescent="0.25">
      <c r="A1666" s="113" t="s">
        <v>757</v>
      </c>
      <c r="B1666" s="114">
        <v>0</v>
      </c>
      <c r="C1666" s="113" t="s">
        <v>31</v>
      </c>
      <c r="D1666" s="115">
        <v>2181.77</v>
      </c>
      <c r="E1666" s="116">
        <v>2743.36</v>
      </c>
      <c r="F1666" s="116">
        <v>3064.28</v>
      </c>
      <c r="G1666" s="117">
        <v>3843.05</v>
      </c>
      <c r="H1666" s="115">
        <v>2181.77</v>
      </c>
      <c r="I1666" s="116">
        <v>2743.36</v>
      </c>
      <c r="J1666" s="116">
        <v>3023.78</v>
      </c>
      <c r="K1666" s="117">
        <v>3186.8900000000003</v>
      </c>
      <c r="L1666" s="118">
        <v>548.39</v>
      </c>
      <c r="M1666" s="144">
        <v>0</v>
      </c>
      <c r="N1666" s="144">
        <f t="shared" si="26"/>
        <v>19.66</v>
      </c>
      <c r="O1666" s="119" t="s">
        <v>758</v>
      </c>
      <c r="P1666" s="146" t="s">
        <v>98</v>
      </c>
      <c r="Q1666" s="147" t="s">
        <v>759</v>
      </c>
      <c r="R1666" s="120">
        <v>111.33</v>
      </c>
      <c r="S1666" s="149">
        <v>0</v>
      </c>
      <c r="T1666" s="149">
        <v>4.0199999999999996</v>
      </c>
      <c r="U1666" s="120">
        <v>3.5100000000000002</v>
      </c>
      <c r="V1666" s="121">
        <v>1633.38</v>
      </c>
      <c r="W1666" s="14">
        <v>2194.9699999999998</v>
      </c>
      <c r="X1666" s="14">
        <v>2515.89</v>
      </c>
      <c r="Y1666" s="122">
        <v>3294.66</v>
      </c>
      <c r="Z1666" s="123">
        <v>1633.38</v>
      </c>
      <c r="AA1666" s="14">
        <v>2194.9699999999998</v>
      </c>
      <c r="AB1666" s="14">
        <v>2475.39</v>
      </c>
      <c r="AC1666" s="122">
        <v>2638.5</v>
      </c>
    </row>
    <row r="1667" spans="1:29" s="12" customFormat="1" x14ac:dyDescent="0.25">
      <c r="A1667" s="113" t="s">
        <v>757</v>
      </c>
      <c r="B1667" s="114">
        <v>1</v>
      </c>
      <c r="C1667" s="113" t="s">
        <v>31</v>
      </c>
      <c r="D1667" s="115">
        <v>2283.75</v>
      </c>
      <c r="E1667" s="116">
        <v>2845.3399999999997</v>
      </c>
      <c r="F1667" s="116">
        <v>3166.2599999999998</v>
      </c>
      <c r="G1667" s="117">
        <v>3945.0299999999997</v>
      </c>
      <c r="H1667" s="115">
        <v>2283.75</v>
      </c>
      <c r="I1667" s="116">
        <v>2845.3399999999997</v>
      </c>
      <c r="J1667" s="116">
        <v>3125.7599999999998</v>
      </c>
      <c r="K1667" s="117">
        <v>3288.87</v>
      </c>
      <c r="L1667" s="118">
        <v>650.37</v>
      </c>
      <c r="M1667" s="144">
        <v>26.42</v>
      </c>
      <c r="N1667" s="144">
        <f t="shared" si="26"/>
        <v>0</v>
      </c>
      <c r="O1667" s="119" t="s">
        <v>761</v>
      </c>
      <c r="P1667" s="146" t="s">
        <v>762</v>
      </c>
      <c r="Q1667" s="147" t="s">
        <v>98</v>
      </c>
      <c r="R1667" s="120">
        <v>132.16999999999999</v>
      </c>
      <c r="S1667" s="149">
        <v>5.4</v>
      </c>
      <c r="T1667" s="149">
        <v>0</v>
      </c>
      <c r="U1667" s="120">
        <v>3.5100000000000002</v>
      </c>
      <c r="V1667" s="121">
        <v>1633.38</v>
      </c>
      <c r="W1667" s="14">
        <v>2194.9699999999998</v>
      </c>
      <c r="X1667" s="14">
        <v>2515.89</v>
      </c>
      <c r="Y1667" s="122">
        <v>3294.66</v>
      </c>
      <c r="Z1667" s="123">
        <v>1633.38</v>
      </c>
      <c r="AA1667" s="14">
        <v>2194.9699999999998</v>
      </c>
      <c r="AB1667" s="14">
        <v>2475.39</v>
      </c>
      <c r="AC1667" s="122">
        <v>2638.5</v>
      </c>
    </row>
    <row r="1668" spans="1:29" s="12" customFormat="1" x14ac:dyDescent="0.25">
      <c r="A1668" s="113" t="s">
        <v>757</v>
      </c>
      <c r="B1668" s="114">
        <v>2</v>
      </c>
      <c r="C1668" s="113" t="s">
        <v>31</v>
      </c>
      <c r="D1668" s="115">
        <v>2332.9</v>
      </c>
      <c r="E1668" s="116">
        <v>2894.49</v>
      </c>
      <c r="F1668" s="116">
        <v>3215.41</v>
      </c>
      <c r="G1668" s="117">
        <v>3994.1799999999994</v>
      </c>
      <c r="H1668" s="115">
        <v>2332.9</v>
      </c>
      <c r="I1668" s="116">
        <v>2894.49</v>
      </c>
      <c r="J1668" s="116">
        <v>3174.91</v>
      </c>
      <c r="K1668" s="117">
        <v>3338.0199999999995</v>
      </c>
      <c r="L1668" s="118">
        <v>699.52</v>
      </c>
      <c r="M1668" s="144">
        <v>26.37</v>
      </c>
      <c r="N1668" s="144">
        <f t="shared" si="26"/>
        <v>0</v>
      </c>
      <c r="O1668" s="119" t="s">
        <v>764</v>
      </c>
      <c r="P1668" s="146" t="s">
        <v>765</v>
      </c>
      <c r="Q1668" s="147" t="s">
        <v>98</v>
      </c>
      <c r="R1668" s="120">
        <v>142.21</v>
      </c>
      <c r="S1668" s="149">
        <v>5.39</v>
      </c>
      <c r="T1668" s="149">
        <v>0</v>
      </c>
      <c r="U1668" s="120">
        <v>3.5100000000000002</v>
      </c>
      <c r="V1668" s="121">
        <v>1633.38</v>
      </c>
      <c r="W1668" s="14">
        <v>2194.9699999999998</v>
      </c>
      <c r="X1668" s="14">
        <v>2515.89</v>
      </c>
      <c r="Y1668" s="122">
        <v>3294.66</v>
      </c>
      <c r="Z1668" s="123">
        <v>1633.38</v>
      </c>
      <c r="AA1668" s="14">
        <v>2194.9699999999998</v>
      </c>
      <c r="AB1668" s="14">
        <v>2475.39</v>
      </c>
      <c r="AC1668" s="122">
        <v>2638.5</v>
      </c>
    </row>
    <row r="1669" spans="1:29" s="12" customFormat="1" x14ac:dyDescent="0.25">
      <c r="A1669" s="113" t="s">
        <v>757</v>
      </c>
      <c r="B1669" s="114">
        <v>3</v>
      </c>
      <c r="C1669" s="113" t="s">
        <v>31</v>
      </c>
      <c r="D1669" s="115">
        <v>2353.88</v>
      </c>
      <c r="E1669" s="116">
        <v>2915.4699999999993</v>
      </c>
      <c r="F1669" s="116">
        <v>3236.3899999999994</v>
      </c>
      <c r="G1669" s="117">
        <v>4015.16</v>
      </c>
      <c r="H1669" s="115">
        <v>2353.88</v>
      </c>
      <c r="I1669" s="116">
        <v>2915.4699999999993</v>
      </c>
      <c r="J1669" s="116">
        <v>3195.8899999999994</v>
      </c>
      <c r="K1669" s="117">
        <v>3359</v>
      </c>
      <c r="L1669" s="118">
        <v>720.5</v>
      </c>
      <c r="M1669" s="144">
        <v>10.030000000000001</v>
      </c>
      <c r="N1669" s="144">
        <f t="shared" si="26"/>
        <v>0</v>
      </c>
      <c r="O1669" s="119" t="s">
        <v>767</v>
      </c>
      <c r="P1669" s="146" t="s">
        <v>768</v>
      </c>
      <c r="Q1669" s="147" t="s">
        <v>98</v>
      </c>
      <c r="R1669" s="120">
        <v>146.5</v>
      </c>
      <c r="S1669" s="149">
        <v>2.0499999999999998</v>
      </c>
      <c r="T1669" s="149">
        <v>0</v>
      </c>
      <c r="U1669" s="120">
        <v>3.5100000000000002</v>
      </c>
      <c r="V1669" s="121">
        <v>1633.38</v>
      </c>
      <c r="W1669" s="14">
        <v>2194.9699999999998</v>
      </c>
      <c r="X1669" s="14">
        <v>2515.89</v>
      </c>
      <c r="Y1669" s="122">
        <v>3294.66</v>
      </c>
      <c r="Z1669" s="123">
        <v>1633.38</v>
      </c>
      <c r="AA1669" s="14">
        <v>2194.9699999999998</v>
      </c>
      <c r="AB1669" s="14">
        <v>2475.39</v>
      </c>
      <c r="AC1669" s="122">
        <v>2638.5</v>
      </c>
    </row>
    <row r="1670" spans="1:29" s="12" customFormat="1" x14ac:dyDescent="0.25">
      <c r="A1670" s="113" t="s">
        <v>757</v>
      </c>
      <c r="B1670" s="114">
        <v>4</v>
      </c>
      <c r="C1670" s="113" t="s">
        <v>31</v>
      </c>
      <c r="D1670" s="115">
        <v>2375.42</v>
      </c>
      <c r="E1670" s="116">
        <v>2937.0099999999998</v>
      </c>
      <c r="F1670" s="116">
        <v>3257.93</v>
      </c>
      <c r="G1670" s="117">
        <v>4036.7</v>
      </c>
      <c r="H1670" s="115">
        <v>2375.42</v>
      </c>
      <c r="I1670" s="116">
        <v>2937.0099999999998</v>
      </c>
      <c r="J1670" s="116">
        <v>3217.43</v>
      </c>
      <c r="K1670" s="117">
        <v>3380.54</v>
      </c>
      <c r="L1670" s="118">
        <v>742.04</v>
      </c>
      <c r="M1670" s="144">
        <v>0.16</v>
      </c>
      <c r="N1670" s="144">
        <f t="shared" si="26"/>
        <v>1.22</v>
      </c>
      <c r="O1670" s="119" t="s">
        <v>770</v>
      </c>
      <c r="P1670" s="146" t="s">
        <v>771</v>
      </c>
      <c r="Q1670" s="147" t="s">
        <v>772</v>
      </c>
      <c r="R1670" s="120">
        <v>150.9</v>
      </c>
      <c r="S1670" s="149">
        <v>0.03</v>
      </c>
      <c r="T1670" s="149">
        <v>0.25</v>
      </c>
      <c r="U1670" s="120">
        <v>3.5100000000000002</v>
      </c>
      <c r="V1670" s="121">
        <v>1633.38</v>
      </c>
      <c r="W1670" s="14">
        <v>2194.9699999999998</v>
      </c>
      <c r="X1670" s="14">
        <v>2515.89</v>
      </c>
      <c r="Y1670" s="122">
        <v>3294.66</v>
      </c>
      <c r="Z1670" s="123">
        <v>1633.38</v>
      </c>
      <c r="AA1670" s="14">
        <v>2194.9699999999998</v>
      </c>
      <c r="AB1670" s="14">
        <v>2475.39</v>
      </c>
      <c r="AC1670" s="122">
        <v>2638.5</v>
      </c>
    </row>
    <row r="1671" spans="1:29" s="12" customFormat="1" x14ac:dyDescent="0.25">
      <c r="A1671" s="113" t="s">
        <v>757</v>
      </c>
      <c r="B1671" s="114">
        <v>5</v>
      </c>
      <c r="C1671" s="113" t="s">
        <v>31</v>
      </c>
      <c r="D1671" s="115">
        <v>2421.61</v>
      </c>
      <c r="E1671" s="116">
        <v>2983.2</v>
      </c>
      <c r="F1671" s="116">
        <v>3304.12</v>
      </c>
      <c r="G1671" s="117">
        <v>4082.89</v>
      </c>
      <c r="H1671" s="115">
        <v>2421.61</v>
      </c>
      <c r="I1671" s="116">
        <v>2983.2</v>
      </c>
      <c r="J1671" s="116">
        <v>3263.62</v>
      </c>
      <c r="K1671" s="117">
        <v>3426.73</v>
      </c>
      <c r="L1671" s="118">
        <v>788.23</v>
      </c>
      <c r="M1671" s="144">
        <v>53.980000000000004</v>
      </c>
      <c r="N1671" s="144">
        <f t="shared" si="26"/>
        <v>0</v>
      </c>
      <c r="O1671" s="119" t="s">
        <v>774</v>
      </c>
      <c r="P1671" s="146" t="s">
        <v>775</v>
      </c>
      <c r="Q1671" s="147" t="s">
        <v>98</v>
      </c>
      <c r="R1671" s="120">
        <v>160.34</v>
      </c>
      <c r="S1671" s="149">
        <v>11.03</v>
      </c>
      <c r="T1671" s="149">
        <v>0</v>
      </c>
      <c r="U1671" s="120">
        <v>3.5100000000000002</v>
      </c>
      <c r="V1671" s="121">
        <v>1633.38</v>
      </c>
      <c r="W1671" s="14">
        <v>2194.9699999999998</v>
      </c>
      <c r="X1671" s="14">
        <v>2515.89</v>
      </c>
      <c r="Y1671" s="122">
        <v>3294.66</v>
      </c>
      <c r="Z1671" s="123">
        <v>1633.38</v>
      </c>
      <c r="AA1671" s="14">
        <v>2194.9699999999998</v>
      </c>
      <c r="AB1671" s="14">
        <v>2475.39</v>
      </c>
      <c r="AC1671" s="122">
        <v>2638.5</v>
      </c>
    </row>
    <row r="1672" spans="1:29" s="12" customFormat="1" x14ac:dyDescent="0.25">
      <c r="A1672" s="113" t="s">
        <v>757</v>
      </c>
      <c r="B1672" s="114">
        <v>6</v>
      </c>
      <c r="C1672" s="113" t="s">
        <v>31</v>
      </c>
      <c r="D1672" s="115">
        <v>2332.8100000000004</v>
      </c>
      <c r="E1672" s="116">
        <v>2894.3999999999996</v>
      </c>
      <c r="F1672" s="116">
        <v>3215.3199999999997</v>
      </c>
      <c r="G1672" s="117">
        <v>3994.0899999999997</v>
      </c>
      <c r="H1672" s="115">
        <v>2332.8100000000004</v>
      </c>
      <c r="I1672" s="116">
        <v>2894.3999999999996</v>
      </c>
      <c r="J1672" s="116">
        <v>3174.8199999999997</v>
      </c>
      <c r="K1672" s="117">
        <v>3337.93</v>
      </c>
      <c r="L1672" s="118">
        <v>699.43000000000006</v>
      </c>
      <c r="M1672" s="144">
        <v>128.13999999999999</v>
      </c>
      <c r="N1672" s="144">
        <f t="shared" si="26"/>
        <v>0</v>
      </c>
      <c r="O1672" s="119" t="s">
        <v>777</v>
      </c>
      <c r="P1672" s="146" t="s">
        <v>778</v>
      </c>
      <c r="Q1672" s="147" t="s">
        <v>98</v>
      </c>
      <c r="R1672" s="120">
        <v>142.19</v>
      </c>
      <c r="S1672" s="149">
        <v>26.18</v>
      </c>
      <c r="T1672" s="149">
        <v>0</v>
      </c>
      <c r="U1672" s="120">
        <v>3.5100000000000002</v>
      </c>
      <c r="V1672" s="121">
        <v>1633.38</v>
      </c>
      <c r="W1672" s="14">
        <v>2194.9699999999998</v>
      </c>
      <c r="X1672" s="14">
        <v>2515.89</v>
      </c>
      <c r="Y1672" s="122">
        <v>3294.66</v>
      </c>
      <c r="Z1672" s="123">
        <v>1633.38</v>
      </c>
      <c r="AA1672" s="14">
        <v>2194.9699999999998</v>
      </c>
      <c r="AB1672" s="14">
        <v>2475.39</v>
      </c>
      <c r="AC1672" s="122">
        <v>2638.5</v>
      </c>
    </row>
    <row r="1673" spans="1:29" s="12" customFormat="1" x14ac:dyDescent="0.25">
      <c r="A1673" s="113" t="s">
        <v>757</v>
      </c>
      <c r="B1673" s="114">
        <v>7</v>
      </c>
      <c r="C1673" s="113" t="s">
        <v>31</v>
      </c>
      <c r="D1673" s="115">
        <v>2561.5100000000002</v>
      </c>
      <c r="E1673" s="116">
        <v>3123.0999999999995</v>
      </c>
      <c r="F1673" s="116">
        <v>3444.0199999999995</v>
      </c>
      <c r="G1673" s="117">
        <v>4222.79</v>
      </c>
      <c r="H1673" s="115">
        <v>2561.5100000000002</v>
      </c>
      <c r="I1673" s="116">
        <v>3123.0999999999995</v>
      </c>
      <c r="J1673" s="116">
        <v>3403.5199999999995</v>
      </c>
      <c r="K1673" s="117">
        <v>3566.63</v>
      </c>
      <c r="L1673" s="118">
        <v>928.13</v>
      </c>
      <c r="M1673" s="144">
        <v>0.04</v>
      </c>
      <c r="N1673" s="144">
        <f t="shared" si="26"/>
        <v>13.06</v>
      </c>
      <c r="O1673" s="119" t="s">
        <v>780</v>
      </c>
      <c r="P1673" s="146" t="s">
        <v>584</v>
      </c>
      <c r="Q1673" s="147" t="s">
        <v>781</v>
      </c>
      <c r="R1673" s="120">
        <v>188.92</v>
      </c>
      <c r="S1673" s="149">
        <v>0.01</v>
      </c>
      <c r="T1673" s="149">
        <v>2.67</v>
      </c>
      <c r="U1673" s="120">
        <v>3.5100000000000002</v>
      </c>
      <c r="V1673" s="121">
        <v>1633.38</v>
      </c>
      <c r="W1673" s="14">
        <v>2194.9699999999998</v>
      </c>
      <c r="X1673" s="14">
        <v>2515.89</v>
      </c>
      <c r="Y1673" s="122">
        <v>3294.66</v>
      </c>
      <c r="Z1673" s="123">
        <v>1633.38</v>
      </c>
      <c r="AA1673" s="14">
        <v>2194.9699999999998</v>
      </c>
      <c r="AB1673" s="14">
        <v>2475.39</v>
      </c>
      <c r="AC1673" s="122">
        <v>2638.5</v>
      </c>
    </row>
    <row r="1674" spans="1:29" s="12" customFormat="1" x14ac:dyDescent="0.25">
      <c r="A1674" s="113" t="s">
        <v>757</v>
      </c>
      <c r="B1674" s="114">
        <v>8</v>
      </c>
      <c r="C1674" s="113" t="s">
        <v>31</v>
      </c>
      <c r="D1674" s="115">
        <v>2549.9700000000003</v>
      </c>
      <c r="E1674" s="116">
        <v>3111.56</v>
      </c>
      <c r="F1674" s="116">
        <v>3432.48</v>
      </c>
      <c r="G1674" s="117">
        <v>4211.25</v>
      </c>
      <c r="H1674" s="115">
        <v>2549.9700000000003</v>
      </c>
      <c r="I1674" s="116">
        <v>3111.56</v>
      </c>
      <c r="J1674" s="116">
        <v>3391.98</v>
      </c>
      <c r="K1674" s="117">
        <v>3555.09</v>
      </c>
      <c r="L1674" s="118">
        <v>916.58999999999992</v>
      </c>
      <c r="M1674" s="144">
        <v>89.140000000000015</v>
      </c>
      <c r="N1674" s="144">
        <f t="shared" si="26"/>
        <v>0</v>
      </c>
      <c r="O1674" s="119" t="s">
        <v>783</v>
      </c>
      <c r="P1674" s="146" t="s">
        <v>784</v>
      </c>
      <c r="Q1674" s="147" t="s">
        <v>98</v>
      </c>
      <c r="R1674" s="120">
        <v>186.56</v>
      </c>
      <c r="S1674" s="149">
        <v>18.21</v>
      </c>
      <c r="T1674" s="149">
        <v>0</v>
      </c>
      <c r="U1674" s="120">
        <v>3.5100000000000002</v>
      </c>
      <c r="V1674" s="121">
        <v>1633.38</v>
      </c>
      <c r="W1674" s="14">
        <v>2194.9699999999998</v>
      </c>
      <c r="X1674" s="14">
        <v>2515.89</v>
      </c>
      <c r="Y1674" s="122">
        <v>3294.66</v>
      </c>
      <c r="Z1674" s="123">
        <v>1633.38</v>
      </c>
      <c r="AA1674" s="14">
        <v>2194.9699999999998</v>
      </c>
      <c r="AB1674" s="14">
        <v>2475.39</v>
      </c>
      <c r="AC1674" s="122">
        <v>2638.5</v>
      </c>
    </row>
    <row r="1675" spans="1:29" s="12" customFormat="1" x14ac:dyDescent="0.25">
      <c r="A1675" s="113" t="s">
        <v>757</v>
      </c>
      <c r="B1675" s="114">
        <v>9</v>
      </c>
      <c r="C1675" s="113" t="s">
        <v>31</v>
      </c>
      <c r="D1675" s="115">
        <v>2387.7600000000002</v>
      </c>
      <c r="E1675" s="116">
        <v>2949.3499999999995</v>
      </c>
      <c r="F1675" s="116">
        <v>3270.2699999999995</v>
      </c>
      <c r="G1675" s="117">
        <v>4049.04</v>
      </c>
      <c r="H1675" s="115">
        <v>2387.7600000000002</v>
      </c>
      <c r="I1675" s="116">
        <v>2949.3499999999995</v>
      </c>
      <c r="J1675" s="116">
        <v>3229.7699999999995</v>
      </c>
      <c r="K1675" s="117">
        <v>3392.88</v>
      </c>
      <c r="L1675" s="118">
        <v>754.38</v>
      </c>
      <c r="M1675" s="144">
        <v>0</v>
      </c>
      <c r="N1675" s="144">
        <f t="shared" si="26"/>
        <v>23.02</v>
      </c>
      <c r="O1675" s="119" t="s">
        <v>786</v>
      </c>
      <c r="P1675" s="146" t="s">
        <v>98</v>
      </c>
      <c r="Q1675" s="147" t="s">
        <v>787</v>
      </c>
      <c r="R1675" s="120">
        <v>153.41999999999999</v>
      </c>
      <c r="S1675" s="149">
        <v>0</v>
      </c>
      <c r="T1675" s="149">
        <v>4.7</v>
      </c>
      <c r="U1675" s="120">
        <v>3.5100000000000002</v>
      </c>
      <c r="V1675" s="121">
        <v>1633.38</v>
      </c>
      <c r="W1675" s="14">
        <v>2194.9699999999998</v>
      </c>
      <c r="X1675" s="14">
        <v>2515.89</v>
      </c>
      <c r="Y1675" s="122">
        <v>3294.66</v>
      </c>
      <c r="Z1675" s="123">
        <v>1633.38</v>
      </c>
      <c r="AA1675" s="14">
        <v>2194.9699999999998</v>
      </c>
      <c r="AB1675" s="14">
        <v>2475.39</v>
      </c>
      <c r="AC1675" s="122">
        <v>2638.5</v>
      </c>
    </row>
    <row r="1676" spans="1:29" s="12" customFormat="1" x14ac:dyDescent="0.25">
      <c r="A1676" s="113" t="s">
        <v>757</v>
      </c>
      <c r="B1676" s="114">
        <v>10</v>
      </c>
      <c r="C1676" s="113" t="s">
        <v>31</v>
      </c>
      <c r="D1676" s="115">
        <v>2329.63</v>
      </c>
      <c r="E1676" s="116">
        <v>2891.2200000000003</v>
      </c>
      <c r="F1676" s="116">
        <v>3212.1400000000003</v>
      </c>
      <c r="G1676" s="117">
        <v>3990.91</v>
      </c>
      <c r="H1676" s="115">
        <v>2329.63</v>
      </c>
      <c r="I1676" s="116">
        <v>2891.2200000000003</v>
      </c>
      <c r="J1676" s="116">
        <v>3171.6400000000003</v>
      </c>
      <c r="K1676" s="117">
        <v>3334.75</v>
      </c>
      <c r="L1676" s="118">
        <v>696.25</v>
      </c>
      <c r="M1676" s="144">
        <v>6.0299999999999994</v>
      </c>
      <c r="N1676" s="144">
        <f t="shared" si="26"/>
        <v>0.26</v>
      </c>
      <c r="O1676" s="119" t="s">
        <v>789</v>
      </c>
      <c r="P1676" s="146" t="s">
        <v>790</v>
      </c>
      <c r="Q1676" s="147" t="s">
        <v>393</v>
      </c>
      <c r="R1676" s="120">
        <v>141.54</v>
      </c>
      <c r="S1676" s="149">
        <v>1.23</v>
      </c>
      <c r="T1676" s="149">
        <v>0.05</v>
      </c>
      <c r="U1676" s="120">
        <v>3.5100000000000002</v>
      </c>
      <c r="V1676" s="121">
        <v>1633.38</v>
      </c>
      <c r="W1676" s="14">
        <v>2194.9699999999998</v>
      </c>
      <c r="X1676" s="14">
        <v>2515.89</v>
      </c>
      <c r="Y1676" s="122">
        <v>3294.66</v>
      </c>
      <c r="Z1676" s="123">
        <v>1633.38</v>
      </c>
      <c r="AA1676" s="14">
        <v>2194.9699999999998</v>
      </c>
      <c r="AB1676" s="14">
        <v>2475.39</v>
      </c>
      <c r="AC1676" s="122">
        <v>2638.5</v>
      </c>
    </row>
    <row r="1677" spans="1:29" s="12" customFormat="1" x14ac:dyDescent="0.25">
      <c r="A1677" s="113" t="s">
        <v>757</v>
      </c>
      <c r="B1677" s="114">
        <v>11</v>
      </c>
      <c r="C1677" s="113" t="s">
        <v>31</v>
      </c>
      <c r="D1677" s="115">
        <v>2348.36</v>
      </c>
      <c r="E1677" s="116">
        <v>2909.95</v>
      </c>
      <c r="F1677" s="116">
        <v>3230.87</v>
      </c>
      <c r="G1677" s="117">
        <v>4009.64</v>
      </c>
      <c r="H1677" s="115">
        <v>2348.36</v>
      </c>
      <c r="I1677" s="116">
        <v>2909.95</v>
      </c>
      <c r="J1677" s="116">
        <v>3190.37</v>
      </c>
      <c r="K1677" s="117">
        <v>3353.48</v>
      </c>
      <c r="L1677" s="118">
        <v>714.98</v>
      </c>
      <c r="M1677" s="144">
        <v>53.83</v>
      </c>
      <c r="N1677" s="144">
        <f t="shared" si="26"/>
        <v>0</v>
      </c>
      <c r="O1677" s="119" t="s">
        <v>792</v>
      </c>
      <c r="P1677" s="146" t="s">
        <v>793</v>
      </c>
      <c r="Q1677" s="147" t="s">
        <v>98</v>
      </c>
      <c r="R1677" s="120">
        <v>145.37</v>
      </c>
      <c r="S1677" s="149">
        <v>11</v>
      </c>
      <c r="T1677" s="149">
        <v>0</v>
      </c>
      <c r="U1677" s="120">
        <v>3.5100000000000002</v>
      </c>
      <c r="V1677" s="121">
        <v>1633.38</v>
      </c>
      <c r="W1677" s="14">
        <v>2194.9699999999998</v>
      </c>
      <c r="X1677" s="14">
        <v>2515.89</v>
      </c>
      <c r="Y1677" s="122">
        <v>3294.66</v>
      </c>
      <c r="Z1677" s="123">
        <v>1633.38</v>
      </c>
      <c r="AA1677" s="14">
        <v>2194.9699999999998</v>
      </c>
      <c r="AB1677" s="14">
        <v>2475.39</v>
      </c>
      <c r="AC1677" s="122">
        <v>2638.5</v>
      </c>
    </row>
    <row r="1678" spans="1:29" s="12" customFormat="1" x14ac:dyDescent="0.25">
      <c r="A1678" s="113" t="s">
        <v>757</v>
      </c>
      <c r="B1678" s="114">
        <v>12</v>
      </c>
      <c r="C1678" s="113" t="s">
        <v>31</v>
      </c>
      <c r="D1678" s="115">
        <v>2387.8100000000004</v>
      </c>
      <c r="E1678" s="116">
        <v>2949.3999999999996</v>
      </c>
      <c r="F1678" s="116">
        <v>3270.3199999999997</v>
      </c>
      <c r="G1678" s="117">
        <v>4049.09</v>
      </c>
      <c r="H1678" s="115">
        <v>2387.8100000000004</v>
      </c>
      <c r="I1678" s="116">
        <v>2949.3999999999996</v>
      </c>
      <c r="J1678" s="116">
        <v>3229.8199999999997</v>
      </c>
      <c r="K1678" s="117">
        <v>3392.9300000000003</v>
      </c>
      <c r="L1678" s="118">
        <v>754.43000000000006</v>
      </c>
      <c r="M1678" s="144">
        <v>102.92</v>
      </c>
      <c r="N1678" s="144">
        <f t="shared" si="26"/>
        <v>0</v>
      </c>
      <c r="O1678" s="119" t="s">
        <v>795</v>
      </c>
      <c r="P1678" s="146" t="s">
        <v>796</v>
      </c>
      <c r="Q1678" s="147" t="s">
        <v>98</v>
      </c>
      <c r="R1678" s="120">
        <v>153.43</v>
      </c>
      <c r="S1678" s="149">
        <v>21.03</v>
      </c>
      <c r="T1678" s="149">
        <v>0</v>
      </c>
      <c r="U1678" s="120">
        <v>3.5100000000000002</v>
      </c>
      <c r="V1678" s="121">
        <v>1633.38</v>
      </c>
      <c r="W1678" s="14">
        <v>2194.9699999999998</v>
      </c>
      <c r="X1678" s="14">
        <v>2515.89</v>
      </c>
      <c r="Y1678" s="122">
        <v>3294.66</v>
      </c>
      <c r="Z1678" s="123">
        <v>1633.38</v>
      </c>
      <c r="AA1678" s="14">
        <v>2194.9699999999998</v>
      </c>
      <c r="AB1678" s="14">
        <v>2475.39</v>
      </c>
      <c r="AC1678" s="122">
        <v>2638.5</v>
      </c>
    </row>
    <row r="1679" spans="1:29" s="12" customFormat="1" x14ac:dyDescent="0.25">
      <c r="A1679" s="113" t="s">
        <v>757</v>
      </c>
      <c r="B1679" s="114">
        <v>13</v>
      </c>
      <c r="C1679" s="113" t="s">
        <v>31</v>
      </c>
      <c r="D1679" s="115">
        <v>2367.89</v>
      </c>
      <c r="E1679" s="116">
        <v>2929.4799999999996</v>
      </c>
      <c r="F1679" s="116">
        <v>3250.3999999999996</v>
      </c>
      <c r="G1679" s="117">
        <v>4029.1699999999996</v>
      </c>
      <c r="H1679" s="115">
        <v>2367.89</v>
      </c>
      <c r="I1679" s="116">
        <v>2929.4799999999996</v>
      </c>
      <c r="J1679" s="116">
        <v>3209.8999999999996</v>
      </c>
      <c r="K1679" s="117">
        <v>3373.0099999999998</v>
      </c>
      <c r="L1679" s="118">
        <v>734.51</v>
      </c>
      <c r="M1679" s="144">
        <v>56.49</v>
      </c>
      <c r="N1679" s="144">
        <f t="shared" si="26"/>
        <v>0</v>
      </c>
      <c r="O1679" s="119" t="s">
        <v>798</v>
      </c>
      <c r="P1679" s="146" t="s">
        <v>799</v>
      </c>
      <c r="Q1679" s="147" t="s">
        <v>98</v>
      </c>
      <c r="R1679" s="120">
        <v>149.36000000000001</v>
      </c>
      <c r="S1679" s="149">
        <v>11.54</v>
      </c>
      <c r="T1679" s="149">
        <v>0</v>
      </c>
      <c r="U1679" s="120">
        <v>3.5100000000000002</v>
      </c>
      <c r="V1679" s="121">
        <v>1633.38</v>
      </c>
      <c r="W1679" s="14">
        <v>2194.9699999999998</v>
      </c>
      <c r="X1679" s="14">
        <v>2515.89</v>
      </c>
      <c r="Y1679" s="122">
        <v>3294.66</v>
      </c>
      <c r="Z1679" s="123">
        <v>1633.38</v>
      </c>
      <c r="AA1679" s="14">
        <v>2194.9699999999998</v>
      </c>
      <c r="AB1679" s="14">
        <v>2475.39</v>
      </c>
      <c r="AC1679" s="122">
        <v>2638.5</v>
      </c>
    </row>
    <row r="1680" spans="1:29" s="12" customFormat="1" x14ac:dyDescent="0.25">
      <c r="A1680" s="113" t="s">
        <v>757</v>
      </c>
      <c r="B1680" s="114">
        <v>14</v>
      </c>
      <c r="C1680" s="113" t="s">
        <v>31</v>
      </c>
      <c r="D1680" s="115">
        <v>2339.0700000000002</v>
      </c>
      <c r="E1680" s="116">
        <v>2900.66</v>
      </c>
      <c r="F1680" s="116">
        <v>3221.58</v>
      </c>
      <c r="G1680" s="117">
        <v>4000.35</v>
      </c>
      <c r="H1680" s="115">
        <v>2339.0700000000002</v>
      </c>
      <c r="I1680" s="116">
        <v>2900.66</v>
      </c>
      <c r="J1680" s="116">
        <v>3181.08</v>
      </c>
      <c r="K1680" s="117">
        <v>3344.19</v>
      </c>
      <c r="L1680" s="118">
        <v>705.69</v>
      </c>
      <c r="M1680" s="144">
        <v>31.11</v>
      </c>
      <c r="N1680" s="144">
        <f t="shared" si="26"/>
        <v>0</v>
      </c>
      <c r="O1680" s="119" t="s">
        <v>801</v>
      </c>
      <c r="P1680" s="146" t="s">
        <v>802</v>
      </c>
      <c r="Q1680" s="147" t="s">
        <v>98</v>
      </c>
      <c r="R1680" s="120">
        <v>143.47</v>
      </c>
      <c r="S1680" s="149">
        <v>6.36</v>
      </c>
      <c r="T1680" s="149">
        <v>0</v>
      </c>
      <c r="U1680" s="120">
        <v>3.5100000000000002</v>
      </c>
      <c r="V1680" s="121">
        <v>1633.38</v>
      </c>
      <c r="W1680" s="14">
        <v>2194.9699999999998</v>
      </c>
      <c r="X1680" s="14">
        <v>2515.89</v>
      </c>
      <c r="Y1680" s="122">
        <v>3294.66</v>
      </c>
      <c r="Z1680" s="123">
        <v>1633.38</v>
      </c>
      <c r="AA1680" s="14">
        <v>2194.9699999999998</v>
      </c>
      <c r="AB1680" s="14">
        <v>2475.39</v>
      </c>
      <c r="AC1680" s="122">
        <v>2638.5</v>
      </c>
    </row>
    <row r="1681" spans="1:29" s="12" customFormat="1" x14ac:dyDescent="0.25">
      <c r="A1681" s="113" t="s">
        <v>757</v>
      </c>
      <c r="B1681" s="114">
        <v>15</v>
      </c>
      <c r="C1681" s="113" t="s">
        <v>31</v>
      </c>
      <c r="D1681" s="115">
        <v>2231.84</v>
      </c>
      <c r="E1681" s="116">
        <v>2793.43</v>
      </c>
      <c r="F1681" s="116">
        <v>3114.35</v>
      </c>
      <c r="G1681" s="117">
        <v>3893.12</v>
      </c>
      <c r="H1681" s="115">
        <v>2231.84</v>
      </c>
      <c r="I1681" s="116">
        <v>2793.43</v>
      </c>
      <c r="J1681" s="116">
        <v>3073.85</v>
      </c>
      <c r="K1681" s="117">
        <v>3236.96</v>
      </c>
      <c r="L1681" s="118">
        <v>598.46</v>
      </c>
      <c r="M1681" s="144">
        <v>48.550000000000004</v>
      </c>
      <c r="N1681" s="144">
        <f t="shared" si="26"/>
        <v>0</v>
      </c>
      <c r="O1681" s="119" t="s">
        <v>804</v>
      </c>
      <c r="P1681" s="146" t="s">
        <v>805</v>
      </c>
      <c r="Q1681" s="147" t="s">
        <v>98</v>
      </c>
      <c r="R1681" s="120">
        <v>121.56</v>
      </c>
      <c r="S1681" s="149">
        <v>9.92</v>
      </c>
      <c r="T1681" s="149">
        <v>0</v>
      </c>
      <c r="U1681" s="120">
        <v>3.5100000000000002</v>
      </c>
      <c r="V1681" s="121">
        <v>1633.38</v>
      </c>
      <c r="W1681" s="14">
        <v>2194.9699999999998</v>
      </c>
      <c r="X1681" s="14">
        <v>2515.89</v>
      </c>
      <c r="Y1681" s="122">
        <v>3294.66</v>
      </c>
      <c r="Z1681" s="123">
        <v>1633.38</v>
      </c>
      <c r="AA1681" s="14">
        <v>2194.9699999999998</v>
      </c>
      <c r="AB1681" s="14">
        <v>2475.39</v>
      </c>
      <c r="AC1681" s="122">
        <v>2638.5</v>
      </c>
    </row>
    <row r="1682" spans="1:29" s="12" customFormat="1" x14ac:dyDescent="0.25">
      <c r="A1682" s="113" t="s">
        <v>757</v>
      </c>
      <c r="B1682" s="114">
        <v>16</v>
      </c>
      <c r="C1682" s="113" t="s">
        <v>31</v>
      </c>
      <c r="D1682" s="115">
        <v>2231.91</v>
      </c>
      <c r="E1682" s="116">
        <v>2793.5</v>
      </c>
      <c r="F1682" s="116">
        <v>3114.42</v>
      </c>
      <c r="G1682" s="117">
        <v>3893.19</v>
      </c>
      <c r="H1682" s="115">
        <v>2231.91</v>
      </c>
      <c r="I1682" s="116">
        <v>2793.5</v>
      </c>
      <c r="J1682" s="116">
        <v>3073.92</v>
      </c>
      <c r="K1682" s="117">
        <v>3237.03</v>
      </c>
      <c r="L1682" s="118">
        <v>598.53</v>
      </c>
      <c r="M1682" s="144">
        <v>59.870000000000005</v>
      </c>
      <c r="N1682" s="144">
        <f t="shared" si="26"/>
        <v>0.01</v>
      </c>
      <c r="O1682" s="119" t="s">
        <v>807</v>
      </c>
      <c r="P1682" s="146" t="s">
        <v>808</v>
      </c>
      <c r="Q1682" s="147" t="s">
        <v>101</v>
      </c>
      <c r="R1682" s="120">
        <v>121.58</v>
      </c>
      <c r="S1682" s="149">
        <v>12.23</v>
      </c>
      <c r="T1682" s="149">
        <v>0</v>
      </c>
      <c r="U1682" s="120">
        <v>3.5100000000000002</v>
      </c>
      <c r="V1682" s="121">
        <v>1633.38</v>
      </c>
      <c r="W1682" s="14">
        <v>2194.9699999999998</v>
      </c>
      <c r="X1682" s="14">
        <v>2515.89</v>
      </c>
      <c r="Y1682" s="122">
        <v>3294.66</v>
      </c>
      <c r="Z1682" s="123">
        <v>1633.38</v>
      </c>
      <c r="AA1682" s="14">
        <v>2194.9699999999998</v>
      </c>
      <c r="AB1682" s="14">
        <v>2475.39</v>
      </c>
      <c r="AC1682" s="122">
        <v>2638.5</v>
      </c>
    </row>
    <row r="1683" spans="1:29" s="12" customFormat="1" x14ac:dyDescent="0.25">
      <c r="A1683" s="113" t="s">
        <v>757</v>
      </c>
      <c r="B1683" s="114">
        <v>17</v>
      </c>
      <c r="C1683" s="113" t="s">
        <v>31</v>
      </c>
      <c r="D1683" s="115">
        <v>2253.61</v>
      </c>
      <c r="E1683" s="116">
        <v>2815.2</v>
      </c>
      <c r="F1683" s="116">
        <v>3136.12</v>
      </c>
      <c r="G1683" s="117">
        <v>3914.89</v>
      </c>
      <c r="H1683" s="115">
        <v>2253.61</v>
      </c>
      <c r="I1683" s="116">
        <v>2815.2</v>
      </c>
      <c r="J1683" s="116">
        <v>3095.62</v>
      </c>
      <c r="K1683" s="117">
        <v>3258.73</v>
      </c>
      <c r="L1683" s="118">
        <v>620.23</v>
      </c>
      <c r="M1683" s="144">
        <v>134.41</v>
      </c>
      <c r="N1683" s="144">
        <f t="shared" si="26"/>
        <v>0.01</v>
      </c>
      <c r="O1683" s="119" t="s">
        <v>810</v>
      </c>
      <c r="P1683" s="146" t="s">
        <v>811</v>
      </c>
      <c r="Q1683" s="147" t="s">
        <v>101</v>
      </c>
      <c r="R1683" s="120">
        <v>126.01</v>
      </c>
      <c r="S1683" s="149">
        <v>27.46</v>
      </c>
      <c r="T1683" s="149">
        <v>0</v>
      </c>
      <c r="U1683" s="120">
        <v>3.5100000000000002</v>
      </c>
      <c r="V1683" s="121">
        <v>1633.38</v>
      </c>
      <c r="W1683" s="14">
        <v>2194.9699999999998</v>
      </c>
      <c r="X1683" s="14">
        <v>2515.89</v>
      </c>
      <c r="Y1683" s="122">
        <v>3294.66</v>
      </c>
      <c r="Z1683" s="123">
        <v>1633.38</v>
      </c>
      <c r="AA1683" s="14">
        <v>2194.9699999999998</v>
      </c>
      <c r="AB1683" s="14">
        <v>2475.39</v>
      </c>
      <c r="AC1683" s="122">
        <v>2638.5</v>
      </c>
    </row>
    <row r="1684" spans="1:29" s="12" customFormat="1" x14ac:dyDescent="0.25">
      <c r="A1684" s="113" t="s">
        <v>757</v>
      </c>
      <c r="B1684" s="114">
        <v>18</v>
      </c>
      <c r="C1684" s="113" t="s">
        <v>31</v>
      </c>
      <c r="D1684" s="115">
        <v>2197.83</v>
      </c>
      <c r="E1684" s="116">
        <v>2759.4199999999996</v>
      </c>
      <c r="F1684" s="116">
        <v>3080.3399999999997</v>
      </c>
      <c r="G1684" s="117">
        <v>3859.1099999999997</v>
      </c>
      <c r="H1684" s="115">
        <v>2197.83</v>
      </c>
      <c r="I1684" s="116">
        <v>2759.4199999999996</v>
      </c>
      <c r="J1684" s="116">
        <v>3039.8399999999997</v>
      </c>
      <c r="K1684" s="117">
        <v>3202.95</v>
      </c>
      <c r="L1684" s="118">
        <v>564.44999999999993</v>
      </c>
      <c r="M1684" s="144">
        <v>218.53</v>
      </c>
      <c r="N1684" s="144">
        <f t="shared" si="26"/>
        <v>0</v>
      </c>
      <c r="O1684" s="119" t="s">
        <v>813</v>
      </c>
      <c r="P1684" s="146" t="s">
        <v>814</v>
      </c>
      <c r="Q1684" s="147" t="s">
        <v>98</v>
      </c>
      <c r="R1684" s="120">
        <v>114.61</v>
      </c>
      <c r="S1684" s="149">
        <v>44.65</v>
      </c>
      <c r="T1684" s="149">
        <v>0</v>
      </c>
      <c r="U1684" s="120">
        <v>3.5100000000000002</v>
      </c>
      <c r="V1684" s="121">
        <v>1633.38</v>
      </c>
      <c r="W1684" s="14">
        <v>2194.9699999999998</v>
      </c>
      <c r="X1684" s="14">
        <v>2515.89</v>
      </c>
      <c r="Y1684" s="122">
        <v>3294.66</v>
      </c>
      <c r="Z1684" s="123">
        <v>1633.38</v>
      </c>
      <c r="AA1684" s="14">
        <v>2194.9699999999998</v>
      </c>
      <c r="AB1684" s="14">
        <v>2475.39</v>
      </c>
      <c r="AC1684" s="122">
        <v>2638.5</v>
      </c>
    </row>
    <row r="1685" spans="1:29" s="12" customFormat="1" x14ac:dyDescent="0.25">
      <c r="A1685" s="113" t="s">
        <v>757</v>
      </c>
      <c r="B1685" s="114">
        <v>19</v>
      </c>
      <c r="C1685" s="113" t="s">
        <v>31</v>
      </c>
      <c r="D1685" s="115">
        <v>2069.83</v>
      </c>
      <c r="E1685" s="116">
        <v>2631.4199999999996</v>
      </c>
      <c r="F1685" s="116">
        <v>2952.3399999999997</v>
      </c>
      <c r="G1685" s="117">
        <v>3731.1099999999997</v>
      </c>
      <c r="H1685" s="115">
        <v>2069.83</v>
      </c>
      <c r="I1685" s="116">
        <v>2631.4199999999996</v>
      </c>
      <c r="J1685" s="116">
        <v>2911.8399999999997</v>
      </c>
      <c r="K1685" s="117">
        <v>3074.95</v>
      </c>
      <c r="L1685" s="118">
        <v>436.45</v>
      </c>
      <c r="M1685" s="144">
        <v>67.41</v>
      </c>
      <c r="N1685" s="144">
        <f t="shared" si="26"/>
        <v>0</v>
      </c>
      <c r="O1685" s="119" t="s">
        <v>816</v>
      </c>
      <c r="P1685" s="146" t="s">
        <v>817</v>
      </c>
      <c r="Q1685" s="147" t="s">
        <v>98</v>
      </c>
      <c r="R1685" s="120">
        <v>88.46</v>
      </c>
      <c r="S1685" s="149">
        <v>13.77</v>
      </c>
      <c r="T1685" s="149">
        <v>0</v>
      </c>
      <c r="U1685" s="120">
        <v>3.5100000000000002</v>
      </c>
      <c r="V1685" s="121">
        <v>1633.38</v>
      </c>
      <c r="W1685" s="14">
        <v>2194.9699999999998</v>
      </c>
      <c r="X1685" s="14">
        <v>2515.89</v>
      </c>
      <c r="Y1685" s="122">
        <v>3294.66</v>
      </c>
      <c r="Z1685" s="123">
        <v>1633.38</v>
      </c>
      <c r="AA1685" s="14">
        <v>2194.9699999999998</v>
      </c>
      <c r="AB1685" s="14">
        <v>2475.39</v>
      </c>
      <c r="AC1685" s="122">
        <v>2638.5</v>
      </c>
    </row>
    <row r="1686" spans="1:29" s="12" customFormat="1" x14ac:dyDescent="0.25">
      <c r="A1686" s="113" t="s">
        <v>757</v>
      </c>
      <c r="B1686" s="114">
        <v>20</v>
      </c>
      <c r="C1686" s="113" t="s">
        <v>31</v>
      </c>
      <c r="D1686" s="115">
        <v>2145.2400000000002</v>
      </c>
      <c r="E1686" s="116">
        <v>2706.83</v>
      </c>
      <c r="F1686" s="116">
        <v>3027.75</v>
      </c>
      <c r="G1686" s="117">
        <v>3806.52</v>
      </c>
      <c r="H1686" s="115">
        <v>2145.2400000000002</v>
      </c>
      <c r="I1686" s="116">
        <v>2706.83</v>
      </c>
      <c r="J1686" s="116">
        <v>2987.25</v>
      </c>
      <c r="K1686" s="117">
        <v>3150.36</v>
      </c>
      <c r="L1686" s="118">
        <v>511.86</v>
      </c>
      <c r="M1686" s="144">
        <v>0</v>
      </c>
      <c r="N1686" s="144">
        <f t="shared" si="26"/>
        <v>10.729999999999999</v>
      </c>
      <c r="O1686" s="119" t="s">
        <v>819</v>
      </c>
      <c r="P1686" s="146" t="s">
        <v>98</v>
      </c>
      <c r="Q1686" s="147" t="s">
        <v>820</v>
      </c>
      <c r="R1686" s="120">
        <v>103.87</v>
      </c>
      <c r="S1686" s="149">
        <v>0</v>
      </c>
      <c r="T1686" s="149">
        <v>2.19</v>
      </c>
      <c r="U1686" s="120">
        <v>3.5100000000000002</v>
      </c>
      <c r="V1686" s="121">
        <v>1633.38</v>
      </c>
      <c r="W1686" s="14">
        <v>2194.9699999999998</v>
      </c>
      <c r="X1686" s="14">
        <v>2515.89</v>
      </c>
      <c r="Y1686" s="122">
        <v>3294.66</v>
      </c>
      <c r="Z1686" s="123">
        <v>1633.38</v>
      </c>
      <c r="AA1686" s="14">
        <v>2194.9699999999998</v>
      </c>
      <c r="AB1686" s="14">
        <v>2475.39</v>
      </c>
      <c r="AC1686" s="122">
        <v>2638.5</v>
      </c>
    </row>
    <row r="1687" spans="1:29" s="12" customFormat="1" x14ac:dyDescent="0.25">
      <c r="A1687" s="113" t="s">
        <v>757</v>
      </c>
      <c r="B1687" s="114">
        <v>21</v>
      </c>
      <c r="C1687" s="113" t="s">
        <v>31</v>
      </c>
      <c r="D1687" s="115">
        <v>2171.38</v>
      </c>
      <c r="E1687" s="116">
        <v>2732.9699999999993</v>
      </c>
      <c r="F1687" s="116">
        <v>3053.8899999999994</v>
      </c>
      <c r="G1687" s="117">
        <v>3832.66</v>
      </c>
      <c r="H1687" s="115">
        <v>2171.38</v>
      </c>
      <c r="I1687" s="116">
        <v>2732.9699999999993</v>
      </c>
      <c r="J1687" s="116">
        <v>3013.3899999999994</v>
      </c>
      <c r="K1687" s="117">
        <v>3176.5</v>
      </c>
      <c r="L1687" s="118">
        <v>538</v>
      </c>
      <c r="M1687" s="144">
        <v>0</v>
      </c>
      <c r="N1687" s="144">
        <f t="shared" si="26"/>
        <v>9.01</v>
      </c>
      <c r="O1687" s="119" t="s">
        <v>822</v>
      </c>
      <c r="P1687" s="146" t="s">
        <v>98</v>
      </c>
      <c r="Q1687" s="147" t="s">
        <v>823</v>
      </c>
      <c r="R1687" s="120">
        <v>109.21</v>
      </c>
      <c r="S1687" s="149">
        <v>0</v>
      </c>
      <c r="T1687" s="149">
        <v>1.84</v>
      </c>
      <c r="U1687" s="120">
        <v>3.5100000000000002</v>
      </c>
      <c r="V1687" s="121">
        <v>1633.38</v>
      </c>
      <c r="W1687" s="14">
        <v>2194.9699999999998</v>
      </c>
      <c r="X1687" s="14">
        <v>2515.89</v>
      </c>
      <c r="Y1687" s="122">
        <v>3294.66</v>
      </c>
      <c r="Z1687" s="123">
        <v>1633.38</v>
      </c>
      <c r="AA1687" s="14">
        <v>2194.9699999999998</v>
      </c>
      <c r="AB1687" s="14">
        <v>2475.39</v>
      </c>
      <c r="AC1687" s="122">
        <v>2638.5</v>
      </c>
    </row>
    <row r="1688" spans="1:29" s="12" customFormat="1" x14ac:dyDescent="0.25">
      <c r="A1688" s="113" t="s">
        <v>757</v>
      </c>
      <c r="B1688" s="114">
        <v>22</v>
      </c>
      <c r="C1688" s="113" t="s">
        <v>31</v>
      </c>
      <c r="D1688" s="115">
        <v>2210.69</v>
      </c>
      <c r="E1688" s="116">
        <v>2772.2799999999997</v>
      </c>
      <c r="F1688" s="116">
        <v>3093.2</v>
      </c>
      <c r="G1688" s="117">
        <v>3871.97</v>
      </c>
      <c r="H1688" s="115">
        <v>2210.69</v>
      </c>
      <c r="I1688" s="116">
        <v>2772.2799999999997</v>
      </c>
      <c r="J1688" s="116">
        <v>3052.7</v>
      </c>
      <c r="K1688" s="117">
        <v>3215.81</v>
      </c>
      <c r="L1688" s="118">
        <v>577.30999999999995</v>
      </c>
      <c r="M1688" s="144">
        <v>0</v>
      </c>
      <c r="N1688" s="144">
        <f t="shared" si="26"/>
        <v>301.87</v>
      </c>
      <c r="O1688" s="119" t="s">
        <v>825</v>
      </c>
      <c r="P1688" s="146" t="s">
        <v>98</v>
      </c>
      <c r="Q1688" s="147" t="s">
        <v>826</v>
      </c>
      <c r="R1688" s="120">
        <v>117.24</v>
      </c>
      <c r="S1688" s="149">
        <v>0</v>
      </c>
      <c r="T1688" s="149">
        <v>61.68</v>
      </c>
      <c r="U1688" s="120">
        <v>3.5100000000000002</v>
      </c>
      <c r="V1688" s="121">
        <v>1633.38</v>
      </c>
      <c r="W1688" s="14">
        <v>2194.9699999999998</v>
      </c>
      <c r="X1688" s="14">
        <v>2515.89</v>
      </c>
      <c r="Y1688" s="122">
        <v>3294.66</v>
      </c>
      <c r="Z1688" s="123">
        <v>1633.38</v>
      </c>
      <c r="AA1688" s="14">
        <v>2194.9699999999998</v>
      </c>
      <c r="AB1688" s="14">
        <v>2475.39</v>
      </c>
      <c r="AC1688" s="122">
        <v>2638.5</v>
      </c>
    </row>
    <row r="1689" spans="1:29" s="12" customFormat="1" x14ac:dyDescent="0.25">
      <c r="A1689" s="113" t="s">
        <v>757</v>
      </c>
      <c r="B1689" s="114">
        <v>23</v>
      </c>
      <c r="C1689" s="113" t="s">
        <v>31</v>
      </c>
      <c r="D1689" s="115">
        <v>2091.27</v>
      </c>
      <c r="E1689" s="116">
        <v>2652.8599999999997</v>
      </c>
      <c r="F1689" s="116">
        <v>2973.7799999999997</v>
      </c>
      <c r="G1689" s="117">
        <v>3752.5499999999997</v>
      </c>
      <c r="H1689" s="115">
        <v>2091.27</v>
      </c>
      <c r="I1689" s="116">
        <v>2652.8599999999997</v>
      </c>
      <c r="J1689" s="116">
        <v>2933.2799999999997</v>
      </c>
      <c r="K1689" s="117">
        <v>3096.39</v>
      </c>
      <c r="L1689" s="118">
        <v>457.89</v>
      </c>
      <c r="M1689" s="144">
        <v>0</v>
      </c>
      <c r="N1689" s="144">
        <f t="shared" si="26"/>
        <v>206.77</v>
      </c>
      <c r="O1689" s="119" t="s">
        <v>828</v>
      </c>
      <c r="P1689" s="146" t="s">
        <v>98</v>
      </c>
      <c r="Q1689" s="147" t="s">
        <v>829</v>
      </c>
      <c r="R1689" s="120">
        <v>92.84</v>
      </c>
      <c r="S1689" s="149">
        <v>0</v>
      </c>
      <c r="T1689" s="149">
        <v>42.25</v>
      </c>
      <c r="U1689" s="120">
        <v>3.5100000000000002</v>
      </c>
      <c r="V1689" s="121">
        <v>1633.38</v>
      </c>
      <c r="W1689" s="14">
        <v>2194.9699999999998</v>
      </c>
      <c r="X1689" s="14">
        <v>2515.89</v>
      </c>
      <c r="Y1689" s="122">
        <v>3294.66</v>
      </c>
      <c r="Z1689" s="123">
        <v>1633.38</v>
      </c>
      <c r="AA1689" s="14">
        <v>2194.9699999999998</v>
      </c>
      <c r="AB1689" s="14">
        <v>2475.39</v>
      </c>
      <c r="AC1689" s="122">
        <v>2638.5</v>
      </c>
    </row>
    <row r="1690" spans="1:29" s="12" customFormat="1" x14ac:dyDescent="0.25">
      <c r="A1690" s="113" t="s">
        <v>831</v>
      </c>
      <c r="B1690" s="114">
        <v>0</v>
      </c>
      <c r="C1690" s="113" t="s">
        <v>31</v>
      </c>
      <c r="D1690" s="115">
        <v>2213.58</v>
      </c>
      <c r="E1690" s="116">
        <v>2775.17</v>
      </c>
      <c r="F1690" s="116">
        <v>3096.09</v>
      </c>
      <c r="G1690" s="117">
        <v>3874.86</v>
      </c>
      <c r="H1690" s="115">
        <v>2213.58</v>
      </c>
      <c r="I1690" s="116">
        <v>2775.17</v>
      </c>
      <c r="J1690" s="116">
        <v>3055.59</v>
      </c>
      <c r="K1690" s="117">
        <v>3218.7000000000003</v>
      </c>
      <c r="L1690" s="118">
        <v>580.20000000000005</v>
      </c>
      <c r="M1690" s="144">
        <v>0.01</v>
      </c>
      <c r="N1690" s="144">
        <f t="shared" ref="M1690:N1753" si="27">T1690+Q1690</f>
        <v>65.11</v>
      </c>
      <c r="O1690" s="119" t="s">
        <v>832</v>
      </c>
      <c r="P1690" s="146" t="s">
        <v>101</v>
      </c>
      <c r="Q1690" s="147" t="s">
        <v>833</v>
      </c>
      <c r="R1690" s="120">
        <v>117.83</v>
      </c>
      <c r="S1690" s="149">
        <v>0</v>
      </c>
      <c r="T1690" s="149">
        <v>13.3</v>
      </c>
      <c r="U1690" s="120">
        <v>3.5100000000000002</v>
      </c>
      <c r="V1690" s="121">
        <v>1633.38</v>
      </c>
      <c r="W1690" s="14">
        <v>2194.9699999999998</v>
      </c>
      <c r="X1690" s="14">
        <v>2515.89</v>
      </c>
      <c r="Y1690" s="122">
        <v>3294.66</v>
      </c>
      <c r="Z1690" s="123">
        <v>1633.38</v>
      </c>
      <c r="AA1690" s="14">
        <v>2194.9699999999998</v>
      </c>
      <c r="AB1690" s="14">
        <v>2475.39</v>
      </c>
      <c r="AC1690" s="122">
        <v>2638.5</v>
      </c>
    </row>
    <row r="1691" spans="1:29" s="12" customFormat="1" x14ac:dyDescent="0.25">
      <c r="A1691" s="113" t="s">
        <v>831</v>
      </c>
      <c r="B1691" s="114">
        <v>1</v>
      </c>
      <c r="C1691" s="113" t="s">
        <v>31</v>
      </c>
      <c r="D1691" s="115">
        <v>2312.62</v>
      </c>
      <c r="E1691" s="116">
        <v>2874.2099999999996</v>
      </c>
      <c r="F1691" s="116">
        <v>3195.1299999999997</v>
      </c>
      <c r="G1691" s="117">
        <v>3973.8999999999996</v>
      </c>
      <c r="H1691" s="115">
        <v>2312.62</v>
      </c>
      <c r="I1691" s="116">
        <v>2874.2099999999996</v>
      </c>
      <c r="J1691" s="116">
        <v>3154.6299999999997</v>
      </c>
      <c r="K1691" s="117">
        <v>3317.74</v>
      </c>
      <c r="L1691" s="118">
        <v>679.24</v>
      </c>
      <c r="M1691" s="144">
        <v>0</v>
      </c>
      <c r="N1691" s="144">
        <f t="shared" si="27"/>
        <v>4.37</v>
      </c>
      <c r="O1691" s="119" t="s">
        <v>835</v>
      </c>
      <c r="P1691" s="146" t="s">
        <v>98</v>
      </c>
      <c r="Q1691" s="147" t="s">
        <v>836</v>
      </c>
      <c r="R1691" s="120">
        <v>138.07</v>
      </c>
      <c r="S1691" s="149">
        <v>0</v>
      </c>
      <c r="T1691" s="149">
        <v>0.89</v>
      </c>
      <c r="U1691" s="120">
        <v>3.5100000000000002</v>
      </c>
      <c r="V1691" s="121">
        <v>1633.38</v>
      </c>
      <c r="W1691" s="14">
        <v>2194.9699999999998</v>
      </c>
      <c r="X1691" s="14">
        <v>2515.89</v>
      </c>
      <c r="Y1691" s="122">
        <v>3294.66</v>
      </c>
      <c r="Z1691" s="123">
        <v>1633.38</v>
      </c>
      <c r="AA1691" s="14">
        <v>2194.9699999999998</v>
      </c>
      <c r="AB1691" s="14">
        <v>2475.39</v>
      </c>
      <c r="AC1691" s="122">
        <v>2638.5</v>
      </c>
    </row>
    <row r="1692" spans="1:29" s="12" customFormat="1" x14ac:dyDescent="0.25">
      <c r="A1692" s="113" t="s">
        <v>831</v>
      </c>
      <c r="B1692" s="114">
        <v>2</v>
      </c>
      <c r="C1692" s="113" t="s">
        <v>31</v>
      </c>
      <c r="D1692" s="115">
        <v>2375.29</v>
      </c>
      <c r="E1692" s="116">
        <v>2936.88</v>
      </c>
      <c r="F1692" s="116">
        <v>3257.8</v>
      </c>
      <c r="G1692" s="117">
        <v>4036.5699999999997</v>
      </c>
      <c r="H1692" s="115">
        <v>2375.29</v>
      </c>
      <c r="I1692" s="116">
        <v>2936.88</v>
      </c>
      <c r="J1692" s="116">
        <v>3217.3</v>
      </c>
      <c r="K1692" s="117">
        <v>3380.41</v>
      </c>
      <c r="L1692" s="118">
        <v>741.91</v>
      </c>
      <c r="M1692" s="144">
        <v>7.0399999999999991</v>
      </c>
      <c r="N1692" s="144">
        <f t="shared" si="27"/>
        <v>0</v>
      </c>
      <c r="O1692" s="119" t="s">
        <v>838</v>
      </c>
      <c r="P1692" s="146" t="s">
        <v>839</v>
      </c>
      <c r="Q1692" s="147" t="s">
        <v>98</v>
      </c>
      <c r="R1692" s="120">
        <v>150.87</v>
      </c>
      <c r="S1692" s="149">
        <v>1.44</v>
      </c>
      <c r="T1692" s="149">
        <v>0</v>
      </c>
      <c r="U1692" s="120">
        <v>3.5100000000000002</v>
      </c>
      <c r="V1692" s="121">
        <v>1633.38</v>
      </c>
      <c r="W1692" s="14">
        <v>2194.9699999999998</v>
      </c>
      <c r="X1692" s="14">
        <v>2515.89</v>
      </c>
      <c r="Y1692" s="122">
        <v>3294.66</v>
      </c>
      <c r="Z1692" s="123">
        <v>1633.38</v>
      </c>
      <c r="AA1692" s="14">
        <v>2194.9699999999998</v>
      </c>
      <c r="AB1692" s="14">
        <v>2475.39</v>
      </c>
      <c r="AC1692" s="122">
        <v>2638.5</v>
      </c>
    </row>
    <row r="1693" spans="1:29" s="12" customFormat="1" x14ac:dyDescent="0.25">
      <c r="A1693" s="113" t="s">
        <v>831</v>
      </c>
      <c r="B1693" s="114">
        <v>3</v>
      </c>
      <c r="C1693" s="113" t="s">
        <v>31</v>
      </c>
      <c r="D1693" s="115">
        <v>2409.4300000000003</v>
      </c>
      <c r="E1693" s="116">
        <v>2971.02</v>
      </c>
      <c r="F1693" s="116">
        <v>3291.94</v>
      </c>
      <c r="G1693" s="117">
        <v>4070.71</v>
      </c>
      <c r="H1693" s="115">
        <v>2409.4300000000003</v>
      </c>
      <c r="I1693" s="116">
        <v>2971.02</v>
      </c>
      <c r="J1693" s="116">
        <v>3251.44</v>
      </c>
      <c r="K1693" s="117">
        <v>3414.55</v>
      </c>
      <c r="L1693" s="118">
        <v>776.05000000000007</v>
      </c>
      <c r="M1693" s="144">
        <v>13.51</v>
      </c>
      <c r="N1693" s="144">
        <f t="shared" si="27"/>
        <v>0</v>
      </c>
      <c r="O1693" s="119" t="s">
        <v>841</v>
      </c>
      <c r="P1693" s="146" t="s">
        <v>842</v>
      </c>
      <c r="Q1693" s="147" t="s">
        <v>98</v>
      </c>
      <c r="R1693" s="120">
        <v>157.85</v>
      </c>
      <c r="S1693" s="149">
        <v>2.76</v>
      </c>
      <c r="T1693" s="149">
        <v>0</v>
      </c>
      <c r="U1693" s="120">
        <v>3.5100000000000002</v>
      </c>
      <c r="V1693" s="121">
        <v>1633.38</v>
      </c>
      <c r="W1693" s="14">
        <v>2194.9699999999998</v>
      </c>
      <c r="X1693" s="14">
        <v>2515.89</v>
      </c>
      <c r="Y1693" s="122">
        <v>3294.66</v>
      </c>
      <c r="Z1693" s="123">
        <v>1633.38</v>
      </c>
      <c r="AA1693" s="14">
        <v>2194.9699999999998</v>
      </c>
      <c r="AB1693" s="14">
        <v>2475.39</v>
      </c>
      <c r="AC1693" s="122">
        <v>2638.5</v>
      </c>
    </row>
    <row r="1694" spans="1:29" s="12" customFormat="1" x14ac:dyDescent="0.25">
      <c r="A1694" s="113" t="s">
        <v>831</v>
      </c>
      <c r="B1694" s="114">
        <v>4</v>
      </c>
      <c r="C1694" s="113" t="s">
        <v>31</v>
      </c>
      <c r="D1694" s="115">
        <v>2397.7800000000002</v>
      </c>
      <c r="E1694" s="116">
        <v>2959.37</v>
      </c>
      <c r="F1694" s="116">
        <v>3280.29</v>
      </c>
      <c r="G1694" s="117">
        <v>4059.06</v>
      </c>
      <c r="H1694" s="115">
        <v>2397.7800000000002</v>
      </c>
      <c r="I1694" s="116">
        <v>2959.37</v>
      </c>
      <c r="J1694" s="116">
        <v>3239.79</v>
      </c>
      <c r="K1694" s="117">
        <v>3402.9</v>
      </c>
      <c r="L1694" s="118">
        <v>764.4</v>
      </c>
      <c r="M1694" s="144">
        <v>31.71</v>
      </c>
      <c r="N1694" s="144">
        <f t="shared" si="27"/>
        <v>0</v>
      </c>
      <c r="O1694" s="119" t="s">
        <v>844</v>
      </c>
      <c r="P1694" s="146" t="s">
        <v>845</v>
      </c>
      <c r="Q1694" s="147" t="s">
        <v>98</v>
      </c>
      <c r="R1694" s="120">
        <v>155.47</v>
      </c>
      <c r="S1694" s="149">
        <v>6.48</v>
      </c>
      <c r="T1694" s="149">
        <v>0</v>
      </c>
      <c r="U1694" s="120">
        <v>3.5100000000000002</v>
      </c>
      <c r="V1694" s="121">
        <v>1633.38</v>
      </c>
      <c r="W1694" s="14">
        <v>2194.9699999999998</v>
      </c>
      <c r="X1694" s="14">
        <v>2515.89</v>
      </c>
      <c r="Y1694" s="122">
        <v>3294.66</v>
      </c>
      <c r="Z1694" s="123">
        <v>1633.38</v>
      </c>
      <c r="AA1694" s="14">
        <v>2194.9699999999998</v>
      </c>
      <c r="AB1694" s="14">
        <v>2475.39</v>
      </c>
      <c r="AC1694" s="122">
        <v>2638.5</v>
      </c>
    </row>
    <row r="1695" spans="1:29" s="12" customFormat="1" x14ac:dyDescent="0.25">
      <c r="A1695" s="113" t="s">
        <v>831</v>
      </c>
      <c r="B1695" s="114">
        <v>5</v>
      </c>
      <c r="C1695" s="113" t="s">
        <v>31</v>
      </c>
      <c r="D1695" s="115">
        <v>2445.52</v>
      </c>
      <c r="E1695" s="116">
        <v>3007.1099999999997</v>
      </c>
      <c r="F1695" s="116">
        <v>3328.0299999999997</v>
      </c>
      <c r="G1695" s="117">
        <v>4106.8</v>
      </c>
      <c r="H1695" s="115">
        <v>2445.52</v>
      </c>
      <c r="I1695" s="116">
        <v>3007.1099999999997</v>
      </c>
      <c r="J1695" s="116">
        <v>3287.5299999999997</v>
      </c>
      <c r="K1695" s="117">
        <v>3450.64</v>
      </c>
      <c r="L1695" s="118">
        <v>812.14</v>
      </c>
      <c r="M1695" s="144">
        <v>68.22</v>
      </c>
      <c r="N1695" s="144">
        <f t="shared" si="27"/>
        <v>0</v>
      </c>
      <c r="O1695" s="119" t="s">
        <v>847</v>
      </c>
      <c r="P1695" s="146" t="s">
        <v>848</v>
      </c>
      <c r="Q1695" s="147" t="s">
        <v>98</v>
      </c>
      <c r="R1695" s="120">
        <v>165.22</v>
      </c>
      <c r="S1695" s="149">
        <v>13.94</v>
      </c>
      <c r="T1695" s="149">
        <v>0</v>
      </c>
      <c r="U1695" s="120">
        <v>3.5100000000000002</v>
      </c>
      <c r="V1695" s="121">
        <v>1633.38</v>
      </c>
      <c r="W1695" s="14">
        <v>2194.9699999999998</v>
      </c>
      <c r="X1695" s="14">
        <v>2515.89</v>
      </c>
      <c r="Y1695" s="122">
        <v>3294.66</v>
      </c>
      <c r="Z1695" s="123">
        <v>1633.38</v>
      </c>
      <c r="AA1695" s="14">
        <v>2194.9699999999998</v>
      </c>
      <c r="AB1695" s="14">
        <v>2475.39</v>
      </c>
      <c r="AC1695" s="122">
        <v>2638.5</v>
      </c>
    </row>
    <row r="1696" spans="1:29" s="12" customFormat="1" x14ac:dyDescent="0.25">
      <c r="A1696" s="113" t="s">
        <v>831</v>
      </c>
      <c r="B1696" s="114">
        <v>6</v>
      </c>
      <c r="C1696" s="113" t="s">
        <v>31</v>
      </c>
      <c r="D1696" s="115">
        <v>2353.3199999999997</v>
      </c>
      <c r="E1696" s="116">
        <v>2914.91</v>
      </c>
      <c r="F1696" s="116">
        <v>3235.83</v>
      </c>
      <c r="G1696" s="117">
        <v>4014.5999999999995</v>
      </c>
      <c r="H1696" s="115">
        <v>2353.3199999999997</v>
      </c>
      <c r="I1696" s="116">
        <v>2914.91</v>
      </c>
      <c r="J1696" s="116">
        <v>3195.33</v>
      </c>
      <c r="K1696" s="117">
        <v>3358.4399999999996</v>
      </c>
      <c r="L1696" s="118">
        <v>719.93999999999994</v>
      </c>
      <c r="M1696" s="144">
        <v>307.70999999999998</v>
      </c>
      <c r="N1696" s="144">
        <f t="shared" si="27"/>
        <v>0</v>
      </c>
      <c r="O1696" s="119" t="s">
        <v>850</v>
      </c>
      <c r="P1696" s="146" t="s">
        <v>851</v>
      </c>
      <c r="Q1696" s="147" t="s">
        <v>98</v>
      </c>
      <c r="R1696" s="120">
        <v>146.38</v>
      </c>
      <c r="S1696" s="149">
        <v>62.87</v>
      </c>
      <c r="T1696" s="149">
        <v>0</v>
      </c>
      <c r="U1696" s="120">
        <v>3.5100000000000002</v>
      </c>
      <c r="V1696" s="121">
        <v>1633.38</v>
      </c>
      <c r="W1696" s="14">
        <v>2194.9699999999998</v>
      </c>
      <c r="X1696" s="14">
        <v>2515.89</v>
      </c>
      <c r="Y1696" s="122">
        <v>3294.66</v>
      </c>
      <c r="Z1696" s="123">
        <v>1633.38</v>
      </c>
      <c r="AA1696" s="14">
        <v>2194.9699999999998</v>
      </c>
      <c r="AB1696" s="14">
        <v>2475.39</v>
      </c>
      <c r="AC1696" s="122">
        <v>2638.5</v>
      </c>
    </row>
    <row r="1697" spans="1:29" s="12" customFormat="1" x14ac:dyDescent="0.25">
      <c r="A1697" s="113" t="s">
        <v>831</v>
      </c>
      <c r="B1697" s="114">
        <v>7</v>
      </c>
      <c r="C1697" s="113" t="s">
        <v>31</v>
      </c>
      <c r="D1697" s="115">
        <v>2586.69</v>
      </c>
      <c r="E1697" s="116">
        <v>3148.2799999999997</v>
      </c>
      <c r="F1697" s="116">
        <v>3469.2</v>
      </c>
      <c r="G1697" s="117">
        <v>4247.9699999999993</v>
      </c>
      <c r="H1697" s="115">
        <v>2586.69</v>
      </c>
      <c r="I1697" s="116">
        <v>3148.2799999999997</v>
      </c>
      <c r="J1697" s="116">
        <v>3428.7</v>
      </c>
      <c r="K1697" s="117">
        <v>3591.81</v>
      </c>
      <c r="L1697" s="118">
        <v>953.31</v>
      </c>
      <c r="M1697" s="144">
        <v>514.34</v>
      </c>
      <c r="N1697" s="144">
        <f t="shared" si="27"/>
        <v>0.01</v>
      </c>
      <c r="O1697" s="119" t="s">
        <v>853</v>
      </c>
      <c r="P1697" s="146" t="s">
        <v>854</v>
      </c>
      <c r="Q1697" s="147" t="s">
        <v>101</v>
      </c>
      <c r="R1697" s="120">
        <v>194.07</v>
      </c>
      <c r="S1697" s="149">
        <v>105.09</v>
      </c>
      <c r="T1697" s="149">
        <v>0</v>
      </c>
      <c r="U1697" s="120">
        <v>3.5100000000000002</v>
      </c>
      <c r="V1697" s="121">
        <v>1633.38</v>
      </c>
      <c r="W1697" s="14">
        <v>2194.9699999999998</v>
      </c>
      <c r="X1697" s="14">
        <v>2515.89</v>
      </c>
      <c r="Y1697" s="122">
        <v>3294.66</v>
      </c>
      <c r="Z1697" s="123">
        <v>1633.38</v>
      </c>
      <c r="AA1697" s="14">
        <v>2194.9699999999998</v>
      </c>
      <c r="AB1697" s="14">
        <v>2475.39</v>
      </c>
      <c r="AC1697" s="122">
        <v>2638.5</v>
      </c>
    </row>
    <row r="1698" spans="1:29" s="12" customFormat="1" x14ac:dyDescent="0.25">
      <c r="A1698" s="113" t="s">
        <v>831</v>
      </c>
      <c r="B1698" s="114">
        <v>8</v>
      </c>
      <c r="C1698" s="113" t="s">
        <v>31</v>
      </c>
      <c r="D1698" s="115">
        <v>2576.91</v>
      </c>
      <c r="E1698" s="116">
        <v>3138.5</v>
      </c>
      <c r="F1698" s="116">
        <v>3459.42</v>
      </c>
      <c r="G1698" s="117">
        <v>4238.1899999999996</v>
      </c>
      <c r="H1698" s="115">
        <v>2576.91</v>
      </c>
      <c r="I1698" s="116">
        <v>3138.5</v>
      </c>
      <c r="J1698" s="116">
        <v>3418.92</v>
      </c>
      <c r="K1698" s="117">
        <v>3582.0299999999997</v>
      </c>
      <c r="L1698" s="118">
        <v>943.53</v>
      </c>
      <c r="M1698" s="144">
        <v>230.91</v>
      </c>
      <c r="N1698" s="144">
        <f t="shared" si="27"/>
        <v>0</v>
      </c>
      <c r="O1698" s="119" t="s">
        <v>856</v>
      </c>
      <c r="P1698" s="146" t="s">
        <v>857</v>
      </c>
      <c r="Q1698" s="147" t="s">
        <v>98</v>
      </c>
      <c r="R1698" s="120">
        <v>192.07</v>
      </c>
      <c r="S1698" s="149">
        <v>47.18</v>
      </c>
      <c r="T1698" s="149">
        <v>0</v>
      </c>
      <c r="U1698" s="120">
        <v>3.5100000000000002</v>
      </c>
      <c r="V1698" s="121">
        <v>1633.38</v>
      </c>
      <c r="W1698" s="14">
        <v>2194.9699999999998</v>
      </c>
      <c r="X1698" s="14">
        <v>2515.89</v>
      </c>
      <c r="Y1698" s="122">
        <v>3294.66</v>
      </c>
      <c r="Z1698" s="123">
        <v>1633.38</v>
      </c>
      <c r="AA1698" s="14">
        <v>2194.9699999999998</v>
      </c>
      <c r="AB1698" s="14">
        <v>2475.39</v>
      </c>
      <c r="AC1698" s="122">
        <v>2638.5</v>
      </c>
    </row>
    <row r="1699" spans="1:29" s="12" customFormat="1" x14ac:dyDescent="0.25">
      <c r="A1699" s="113" t="s">
        <v>831</v>
      </c>
      <c r="B1699" s="114">
        <v>9</v>
      </c>
      <c r="C1699" s="113" t="s">
        <v>31</v>
      </c>
      <c r="D1699" s="115">
        <v>2441.09</v>
      </c>
      <c r="E1699" s="116">
        <v>3002.68</v>
      </c>
      <c r="F1699" s="116">
        <v>3323.6</v>
      </c>
      <c r="G1699" s="117">
        <v>4102.37</v>
      </c>
      <c r="H1699" s="115">
        <v>2441.09</v>
      </c>
      <c r="I1699" s="116">
        <v>3002.68</v>
      </c>
      <c r="J1699" s="116">
        <v>3283.1</v>
      </c>
      <c r="K1699" s="117">
        <v>3446.21</v>
      </c>
      <c r="L1699" s="118">
        <v>807.71</v>
      </c>
      <c r="M1699" s="144">
        <v>204.89</v>
      </c>
      <c r="N1699" s="144">
        <f t="shared" si="27"/>
        <v>0</v>
      </c>
      <c r="O1699" s="119" t="s">
        <v>859</v>
      </c>
      <c r="P1699" s="146" t="s">
        <v>860</v>
      </c>
      <c r="Q1699" s="147" t="s">
        <v>98</v>
      </c>
      <c r="R1699" s="120">
        <v>164.32</v>
      </c>
      <c r="S1699" s="149">
        <v>41.86</v>
      </c>
      <c r="T1699" s="149">
        <v>0</v>
      </c>
      <c r="U1699" s="120">
        <v>3.5100000000000002</v>
      </c>
      <c r="V1699" s="121">
        <v>1633.38</v>
      </c>
      <c r="W1699" s="14">
        <v>2194.9699999999998</v>
      </c>
      <c r="X1699" s="14">
        <v>2515.89</v>
      </c>
      <c r="Y1699" s="122">
        <v>3294.66</v>
      </c>
      <c r="Z1699" s="123">
        <v>1633.38</v>
      </c>
      <c r="AA1699" s="14">
        <v>2194.9699999999998</v>
      </c>
      <c r="AB1699" s="14">
        <v>2475.39</v>
      </c>
      <c r="AC1699" s="122">
        <v>2638.5</v>
      </c>
    </row>
    <row r="1700" spans="1:29" s="12" customFormat="1" x14ac:dyDescent="0.25">
      <c r="A1700" s="113" t="s">
        <v>831</v>
      </c>
      <c r="B1700" s="114">
        <v>10</v>
      </c>
      <c r="C1700" s="113" t="s">
        <v>31</v>
      </c>
      <c r="D1700" s="115">
        <v>2367.59</v>
      </c>
      <c r="E1700" s="116">
        <v>2929.18</v>
      </c>
      <c r="F1700" s="116">
        <v>3250.1</v>
      </c>
      <c r="G1700" s="117">
        <v>4028.87</v>
      </c>
      <c r="H1700" s="115">
        <v>2367.59</v>
      </c>
      <c r="I1700" s="116">
        <v>2929.18</v>
      </c>
      <c r="J1700" s="116">
        <v>3209.6</v>
      </c>
      <c r="K1700" s="117">
        <v>3372.71</v>
      </c>
      <c r="L1700" s="118">
        <v>734.21</v>
      </c>
      <c r="M1700" s="144">
        <v>31.23</v>
      </c>
      <c r="N1700" s="144">
        <f t="shared" si="27"/>
        <v>0</v>
      </c>
      <c r="O1700" s="119" t="s">
        <v>862</v>
      </c>
      <c r="P1700" s="146" t="s">
        <v>863</v>
      </c>
      <c r="Q1700" s="147" t="s">
        <v>98</v>
      </c>
      <c r="R1700" s="120">
        <v>149.30000000000001</v>
      </c>
      <c r="S1700" s="149">
        <v>6.38</v>
      </c>
      <c r="T1700" s="149">
        <v>0</v>
      </c>
      <c r="U1700" s="120">
        <v>3.5100000000000002</v>
      </c>
      <c r="V1700" s="121">
        <v>1633.38</v>
      </c>
      <c r="W1700" s="14">
        <v>2194.9699999999998</v>
      </c>
      <c r="X1700" s="14">
        <v>2515.89</v>
      </c>
      <c r="Y1700" s="122">
        <v>3294.66</v>
      </c>
      <c r="Z1700" s="123">
        <v>1633.38</v>
      </c>
      <c r="AA1700" s="14">
        <v>2194.9699999999998</v>
      </c>
      <c r="AB1700" s="14">
        <v>2475.39</v>
      </c>
      <c r="AC1700" s="122">
        <v>2638.5</v>
      </c>
    </row>
    <row r="1701" spans="1:29" s="12" customFormat="1" x14ac:dyDescent="0.25">
      <c r="A1701" s="113" t="s">
        <v>831</v>
      </c>
      <c r="B1701" s="114">
        <v>11</v>
      </c>
      <c r="C1701" s="113" t="s">
        <v>31</v>
      </c>
      <c r="D1701" s="115">
        <v>2387.61</v>
      </c>
      <c r="E1701" s="116">
        <v>2949.2</v>
      </c>
      <c r="F1701" s="116">
        <v>3270.12</v>
      </c>
      <c r="G1701" s="117">
        <v>4048.89</v>
      </c>
      <c r="H1701" s="115">
        <v>2387.61</v>
      </c>
      <c r="I1701" s="116">
        <v>2949.2</v>
      </c>
      <c r="J1701" s="116">
        <v>3229.62</v>
      </c>
      <c r="K1701" s="117">
        <v>3392.73</v>
      </c>
      <c r="L1701" s="118">
        <v>754.23</v>
      </c>
      <c r="M1701" s="144">
        <v>5.5</v>
      </c>
      <c r="N1701" s="144">
        <f t="shared" si="27"/>
        <v>0.15</v>
      </c>
      <c r="O1701" s="119" t="s">
        <v>865</v>
      </c>
      <c r="P1701" s="146" t="s">
        <v>866</v>
      </c>
      <c r="Q1701" s="147" t="s">
        <v>867</v>
      </c>
      <c r="R1701" s="120">
        <v>153.38999999999999</v>
      </c>
      <c r="S1701" s="149">
        <v>1.1200000000000001</v>
      </c>
      <c r="T1701" s="149">
        <v>0.03</v>
      </c>
      <c r="U1701" s="120">
        <v>3.5100000000000002</v>
      </c>
      <c r="V1701" s="121">
        <v>1633.38</v>
      </c>
      <c r="W1701" s="14">
        <v>2194.9699999999998</v>
      </c>
      <c r="X1701" s="14">
        <v>2515.89</v>
      </c>
      <c r="Y1701" s="122">
        <v>3294.66</v>
      </c>
      <c r="Z1701" s="123">
        <v>1633.38</v>
      </c>
      <c r="AA1701" s="14">
        <v>2194.9699999999998</v>
      </c>
      <c r="AB1701" s="14">
        <v>2475.39</v>
      </c>
      <c r="AC1701" s="122">
        <v>2638.5</v>
      </c>
    </row>
    <row r="1702" spans="1:29" s="12" customFormat="1" x14ac:dyDescent="0.25">
      <c r="A1702" s="113" t="s">
        <v>831</v>
      </c>
      <c r="B1702" s="114">
        <v>12</v>
      </c>
      <c r="C1702" s="113" t="s">
        <v>31</v>
      </c>
      <c r="D1702" s="115">
        <v>2408.5</v>
      </c>
      <c r="E1702" s="116">
        <v>2970.09</v>
      </c>
      <c r="F1702" s="116">
        <v>3291.01</v>
      </c>
      <c r="G1702" s="117">
        <v>4069.7799999999997</v>
      </c>
      <c r="H1702" s="115">
        <v>2408.5</v>
      </c>
      <c r="I1702" s="116">
        <v>2970.09</v>
      </c>
      <c r="J1702" s="116">
        <v>3250.51</v>
      </c>
      <c r="K1702" s="117">
        <v>3413.62</v>
      </c>
      <c r="L1702" s="118">
        <v>775.12</v>
      </c>
      <c r="M1702" s="144">
        <v>3.9299999999999997</v>
      </c>
      <c r="N1702" s="144">
        <f t="shared" si="27"/>
        <v>0.05</v>
      </c>
      <c r="O1702" s="119" t="s">
        <v>869</v>
      </c>
      <c r="P1702" s="146" t="s">
        <v>870</v>
      </c>
      <c r="Q1702" s="147" t="s">
        <v>655</v>
      </c>
      <c r="R1702" s="120">
        <v>157.66</v>
      </c>
      <c r="S1702" s="149">
        <v>0.8</v>
      </c>
      <c r="T1702" s="149">
        <v>0.01</v>
      </c>
      <c r="U1702" s="120">
        <v>3.5100000000000002</v>
      </c>
      <c r="V1702" s="121">
        <v>1633.38</v>
      </c>
      <c r="W1702" s="14">
        <v>2194.9699999999998</v>
      </c>
      <c r="X1702" s="14">
        <v>2515.89</v>
      </c>
      <c r="Y1702" s="122">
        <v>3294.66</v>
      </c>
      <c r="Z1702" s="123">
        <v>1633.38</v>
      </c>
      <c r="AA1702" s="14">
        <v>2194.9699999999998</v>
      </c>
      <c r="AB1702" s="14">
        <v>2475.39</v>
      </c>
      <c r="AC1702" s="122">
        <v>2638.5</v>
      </c>
    </row>
    <row r="1703" spans="1:29" s="12" customFormat="1" x14ac:dyDescent="0.25">
      <c r="A1703" s="113" t="s">
        <v>831</v>
      </c>
      <c r="B1703" s="114">
        <v>13</v>
      </c>
      <c r="C1703" s="113" t="s">
        <v>31</v>
      </c>
      <c r="D1703" s="115">
        <v>2440.87</v>
      </c>
      <c r="E1703" s="116">
        <v>3002.46</v>
      </c>
      <c r="F1703" s="116">
        <v>3323.38</v>
      </c>
      <c r="G1703" s="117">
        <v>4102.1499999999996</v>
      </c>
      <c r="H1703" s="115">
        <v>2440.87</v>
      </c>
      <c r="I1703" s="116">
        <v>3002.46</v>
      </c>
      <c r="J1703" s="116">
        <v>3282.88</v>
      </c>
      <c r="K1703" s="117">
        <v>3445.9900000000002</v>
      </c>
      <c r="L1703" s="118">
        <v>807.49</v>
      </c>
      <c r="M1703" s="144">
        <v>16.39</v>
      </c>
      <c r="N1703" s="144">
        <f t="shared" si="27"/>
        <v>0</v>
      </c>
      <c r="O1703" s="119" t="s">
        <v>872</v>
      </c>
      <c r="P1703" s="146" t="s">
        <v>873</v>
      </c>
      <c r="Q1703" s="147" t="s">
        <v>98</v>
      </c>
      <c r="R1703" s="120">
        <v>164.27</v>
      </c>
      <c r="S1703" s="149">
        <v>3.35</v>
      </c>
      <c r="T1703" s="149">
        <v>0</v>
      </c>
      <c r="U1703" s="120">
        <v>3.5100000000000002</v>
      </c>
      <c r="V1703" s="121">
        <v>1633.38</v>
      </c>
      <c r="W1703" s="14">
        <v>2194.9699999999998</v>
      </c>
      <c r="X1703" s="14">
        <v>2515.89</v>
      </c>
      <c r="Y1703" s="122">
        <v>3294.66</v>
      </c>
      <c r="Z1703" s="123">
        <v>1633.38</v>
      </c>
      <c r="AA1703" s="14">
        <v>2194.9699999999998</v>
      </c>
      <c r="AB1703" s="14">
        <v>2475.39</v>
      </c>
      <c r="AC1703" s="122">
        <v>2638.5</v>
      </c>
    </row>
    <row r="1704" spans="1:29" s="12" customFormat="1" x14ac:dyDescent="0.25">
      <c r="A1704" s="113" t="s">
        <v>831</v>
      </c>
      <c r="B1704" s="114">
        <v>14</v>
      </c>
      <c r="C1704" s="113" t="s">
        <v>31</v>
      </c>
      <c r="D1704" s="115">
        <v>2440.87</v>
      </c>
      <c r="E1704" s="116">
        <v>3002.46</v>
      </c>
      <c r="F1704" s="116">
        <v>3323.38</v>
      </c>
      <c r="G1704" s="117">
        <v>4102.1499999999996</v>
      </c>
      <c r="H1704" s="115">
        <v>2440.87</v>
      </c>
      <c r="I1704" s="116">
        <v>3002.46</v>
      </c>
      <c r="J1704" s="116">
        <v>3282.88</v>
      </c>
      <c r="K1704" s="117">
        <v>3445.9900000000002</v>
      </c>
      <c r="L1704" s="118">
        <v>807.49</v>
      </c>
      <c r="M1704" s="144">
        <v>14.26</v>
      </c>
      <c r="N1704" s="144">
        <f t="shared" si="27"/>
        <v>0.03</v>
      </c>
      <c r="O1704" s="119" t="s">
        <v>872</v>
      </c>
      <c r="P1704" s="146" t="s">
        <v>875</v>
      </c>
      <c r="Q1704" s="147" t="s">
        <v>646</v>
      </c>
      <c r="R1704" s="120">
        <v>164.27</v>
      </c>
      <c r="S1704" s="149">
        <v>2.91</v>
      </c>
      <c r="T1704" s="149">
        <v>0.01</v>
      </c>
      <c r="U1704" s="120">
        <v>3.5100000000000002</v>
      </c>
      <c r="V1704" s="121">
        <v>1633.38</v>
      </c>
      <c r="W1704" s="14">
        <v>2194.9699999999998</v>
      </c>
      <c r="X1704" s="14">
        <v>2515.89</v>
      </c>
      <c r="Y1704" s="122">
        <v>3294.66</v>
      </c>
      <c r="Z1704" s="123">
        <v>1633.38</v>
      </c>
      <c r="AA1704" s="14">
        <v>2194.9699999999998</v>
      </c>
      <c r="AB1704" s="14">
        <v>2475.39</v>
      </c>
      <c r="AC1704" s="122">
        <v>2638.5</v>
      </c>
    </row>
    <row r="1705" spans="1:29" s="12" customFormat="1" x14ac:dyDescent="0.25">
      <c r="A1705" s="113" t="s">
        <v>831</v>
      </c>
      <c r="B1705" s="114">
        <v>15</v>
      </c>
      <c r="C1705" s="113" t="s">
        <v>31</v>
      </c>
      <c r="D1705" s="115">
        <v>2308.3900000000003</v>
      </c>
      <c r="E1705" s="116">
        <v>2869.9799999999996</v>
      </c>
      <c r="F1705" s="116">
        <v>3190.8999999999996</v>
      </c>
      <c r="G1705" s="117">
        <v>3969.67</v>
      </c>
      <c r="H1705" s="115">
        <v>2308.3900000000003</v>
      </c>
      <c r="I1705" s="116">
        <v>2869.9799999999996</v>
      </c>
      <c r="J1705" s="116">
        <v>3150.3999999999996</v>
      </c>
      <c r="K1705" s="117">
        <v>3313.51</v>
      </c>
      <c r="L1705" s="118">
        <v>675.01</v>
      </c>
      <c r="M1705" s="144">
        <v>0</v>
      </c>
      <c r="N1705" s="144">
        <f t="shared" si="27"/>
        <v>26.03</v>
      </c>
      <c r="O1705" s="119" t="s">
        <v>512</v>
      </c>
      <c r="P1705" s="146" t="s">
        <v>98</v>
      </c>
      <c r="Q1705" s="147" t="s">
        <v>876</v>
      </c>
      <c r="R1705" s="120">
        <v>137.19999999999999</v>
      </c>
      <c r="S1705" s="149">
        <v>0</v>
      </c>
      <c r="T1705" s="149">
        <v>5.32</v>
      </c>
      <c r="U1705" s="120">
        <v>3.5100000000000002</v>
      </c>
      <c r="V1705" s="121">
        <v>1633.38</v>
      </c>
      <c r="W1705" s="14">
        <v>2194.9699999999998</v>
      </c>
      <c r="X1705" s="14">
        <v>2515.89</v>
      </c>
      <c r="Y1705" s="122">
        <v>3294.66</v>
      </c>
      <c r="Z1705" s="123">
        <v>1633.38</v>
      </c>
      <c r="AA1705" s="14">
        <v>2194.9699999999998</v>
      </c>
      <c r="AB1705" s="14">
        <v>2475.39</v>
      </c>
      <c r="AC1705" s="122">
        <v>2638.5</v>
      </c>
    </row>
    <row r="1706" spans="1:29" s="12" customFormat="1" x14ac:dyDescent="0.25">
      <c r="A1706" s="113" t="s">
        <v>831</v>
      </c>
      <c r="B1706" s="114">
        <v>16</v>
      </c>
      <c r="C1706" s="113" t="s">
        <v>31</v>
      </c>
      <c r="D1706" s="115">
        <v>2333.9300000000003</v>
      </c>
      <c r="E1706" s="116">
        <v>2895.5199999999995</v>
      </c>
      <c r="F1706" s="116">
        <v>3216.4399999999996</v>
      </c>
      <c r="G1706" s="117">
        <v>3995.2099999999996</v>
      </c>
      <c r="H1706" s="115">
        <v>2333.9300000000003</v>
      </c>
      <c r="I1706" s="116">
        <v>2895.5199999999995</v>
      </c>
      <c r="J1706" s="116">
        <v>3175.9399999999996</v>
      </c>
      <c r="K1706" s="117">
        <v>3339.0499999999997</v>
      </c>
      <c r="L1706" s="118">
        <v>700.55</v>
      </c>
      <c r="M1706" s="144">
        <v>0</v>
      </c>
      <c r="N1706" s="144">
        <f t="shared" si="27"/>
        <v>229.18</v>
      </c>
      <c r="O1706" s="119" t="s">
        <v>877</v>
      </c>
      <c r="P1706" s="146" t="s">
        <v>98</v>
      </c>
      <c r="Q1706" s="147" t="s">
        <v>878</v>
      </c>
      <c r="R1706" s="120">
        <v>142.41999999999999</v>
      </c>
      <c r="S1706" s="149">
        <v>0</v>
      </c>
      <c r="T1706" s="149">
        <v>46.83</v>
      </c>
      <c r="U1706" s="120">
        <v>3.5100000000000002</v>
      </c>
      <c r="V1706" s="121">
        <v>1633.38</v>
      </c>
      <c r="W1706" s="14">
        <v>2194.9699999999998</v>
      </c>
      <c r="X1706" s="14">
        <v>2515.89</v>
      </c>
      <c r="Y1706" s="122">
        <v>3294.66</v>
      </c>
      <c r="Z1706" s="123">
        <v>1633.38</v>
      </c>
      <c r="AA1706" s="14">
        <v>2194.9699999999998</v>
      </c>
      <c r="AB1706" s="14">
        <v>2475.39</v>
      </c>
      <c r="AC1706" s="122">
        <v>2638.5</v>
      </c>
    </row>
    <row r="1707" spans="1:29" s="12" customFormat="1" x14ac:dyDescent="0.25">
      <c r="A1707" s="113" t="s">
        <v>831</v>
      </c>
      <c r="B1707" s="114">
        <v>17</v>
      </c>
      <c r="C1707" s="113" t="s">
        <v>31</v>
      </c>
      <c r="D1707" s="115">
        <v>2333.69</v>
      </c>
      <c r="E1707" s="116">
        <v>2895.2799999999997</v>
      </c>
      <c r="F1707" s="116">
        <v>3216.2</v>
      </c>
      <c r="G1707" s="117">
        <v>3994.97</v>
      </c>
      <c r="H1707" s="115">
        <v>2333.69</v>
      </c>
      <c r="I1707" s="116">
        <v>2895.2799999999997</v>
      </c>
      <c r="J1707" s="116">
        <v>3175.7</v>
      </c>
      <c r="K1707" s="117">
        <v>3338.81</v>
      </c>
      <c r="L1707" s="118">
        <v>700.31</v>
      </c>
      <c r="M1707" s="144">
        <v>0</v>
      </c>
      <c r="N1707" s="144">
        <f t="shared" si="27"/>
        <v>79.740000000000009</v>
      </c>
      <c r="O1707" s="119" t="s">
        <v>880</v>
      </c>
      <c r="P1707" s="146" t="s">
        <v>98</v>
      </c>
      <c r="Q1707" s="147" t="s">
        <v>881</v>
      </c>
      <c r="R1707" s="120">
        <v>142.37</v>
      </c>
      <c r="S1707" s="149">
        <v>0</v>
      </c>
      <c r="T1707" s="149">
        <v>16.29</v>
      </c>
      <c r="U1707" s="120">
        <v>3.5100000000000002</v>
      </c>
      <c r="V1707" s="121">
        <v>1633.38</v>
      </c>
      <c r="W1707" s="14">
        <v>2194.9699999999998</v>
      </c>
      <c r="X1707" s="14">
        <v>2515.89</v>
      </c>
      <c r="Y1707" s="122">
        <v>3294.66</v>
      </c>
      <c r="Z1707" s="123">
        <v>1633.38</v>
      </c>
      <c r="AA1707" s="14">
        <v>2194.9699999999998</v>
      </c>
      <c r="AB1707" s="14">
        <v>2475.39</v>
      </c>
      <c r="AC1707" s="122">
        <v>2638.5</v>
      </c>
    </row>
    <row r="1708" spans="1:29" s="12" customFormat="1" x14ac:dyDescent="0.25">
      <c r="A1708" s="113" t="s">
        <v>831</v>
      </c>
      <c r="B1708" s="114">
        <v>18</v>
      </c>
      <c r="C1708" s="113" t="s">
        <v>31</v>
      </c>
      <c r="D1708" s="115">
        <v>2204.5700000000002</v>
      </c>
      <c r="E1708" s="116">
        <v>2766.16</v>
      </c>
      <c r="F1708" s="116">
        <v>3087.08</v>
      </c>
      <c r="G1708" s="117">
        <v>3865.85</v>
      </c>
      <c r="H1708" s="115">
        <v>2204.5700000000002</v>
      </c>
      <c r="I1708" s="116">
        <v>2766.16</v>
      </c>
      <c r="J1708" s="116">
        <v>3046.58</v>
      </c>
      <c r="K1708" s="117">
        <v>3209.69</v>
      </c>
      <c r="L1708" s="118">
        <v>571.18999999999994</v>
      </c>
      <c r="M1708" s="144">
        <v>0.03</v>
      </c>
      <c r="N1708" s="144">
        <f t="shared" si="27"/>
        <v>11.68</v>
      </c>
      <c r="O1708" s="119" t="s">
        <v>883</v>
      </c>
      <c r="P1708" s="146" t="s">
        <v>646</v>
      </c>
      <c r="Q1708" s="147" t="s">
        <v>884</v>
      </c>
      <c r="R1708" s="120">
        <v>115.99</v>
      </c>
      <c r="S1708" s="149">
        <v>0.01</v>
      </c>
      <c r="T1708" s="149">
        <v>2.39</v>
      </c>
      <c r="U1708" s="120">
        <v>3.5100000000000002</v>
      </c>
      <c r="V1708" s="121">
        <v>1633.38</v>
      </c>
      <c r="W1708" s="14">
        <v>2194.9699999999998</v>
      </c>
      <c r="X1708" s="14">
        <v>2515.89</v>
      </c>
      <c r="Y1708" s="122">
        <v>3294.66</v>
      </c>
      <c r="Z1708" s="123">
        <v>1633.38</v>
      </c>
      <c r="AA1708" s="14">
        <v>2194.9699999999998</v>
      </c>
      <c r="AB1708" s="14">
        <v>2475.39</v>
      </c>
      <c r="AC1708" s="122">
        <v>2638.5</v>
      </c>
    </row>
    <row r="1709" spans="1:29" s="12" customFormat="1" x14ac:dyDescent="0.25">
      <c r="A1709" s="113" t="s">
        <v>831</v>
      </c>
      <c r="B1709" s="114">
        <v>19</v>
      </c>
      <c r="C1709" s="113" t="s">
        <v>31</v>
      </c>
      <c r="D1709" s="115">
        <v>2090.3900000000003</v>
      </c>
      <c r="E1709" s="116">
        <v>2651.98</v>
      </c>
      <c r="F1709" s="116">
        <v>2972.9</v>
      </c>
      <c r="G1709" s="117">
        <v>3751.67</v>
      </c>
      <c r="H1709" s="115">
        <v>2090.3900000000003</v>
      </c>
      <c r="I1709" s="116">
        <v>2651.98</v>
      </c>
      <c r="J1709" s="116">
        <v>2932.4</v>
      </c>
      <c r="K1709" s="117">
        <v>3095.51</v>
      </c>
      <c r="L1709" s="118">
        <v>457.01</v>
      </c>
      <c r="M1709" s="144">
        <v>136.20999999999998</v>
      </c>
      <c r="N1709" s="144">
        <f t="shared" si="27"/>
        <v>0</v>
      </c>
      <c r="O1709" s="119" t="s">
        <v>886</v>
      </c>
      <c r="P1709" s="146" t="s">
        <v>887</v>
      </c>
      <c r="Q1709" s="147" t="s">
        <v>98</v>
      </c>
      <c r="R1709" s="120">
        <v>92.66</v>
      </c>
      <c r="S1709" s="149">
        <v>27.83</v>
      </c>
      <c r="T1709" s="149">
        <v>0</v>
      </c>
      <c r="U1709" s="120">
        <v>3.5100000000000002</v>
      </c>
      <c r="V1709" s="121">
        <v>1633.38</v>
      </c>
      <c r="W1709" s="14">
        <v>2194.9699999999998</v>
      </c>
      <c r="X1709" s="14">
        <v>2515.89</v>
      </c>
      <c r="Y1709" s="122">
        <v>3294.66</v>
      </c>
      <c r="Z1709" s="123">
        <v>1633.38</v>
      </c>
      <c r="AA1709" s="14">
        <v>2194.9699999999998</v>
      </c>
      <c r="AB1709" s="14">
        <v>2475.39</v>
      </c>
      <c r="AC1709" s="122">
        <v>2638.5</v>
      </c>
    </row>
    <row r="1710" spans="1:29" s="12" customFormat="1" x14ac:dyDescent="0.25">
      <c r="A1710" s="113" t="s">
        <v>831</v>
      </c>
      <c r="B1710" s="114">
        <v>20</v>
      </c>
      <c r="C1710" s="113" t="s">
        <v>31</v>
      </c>
      <c r="D1710" s="115">
        <v>2178.4700000000003</v>
      </c>
      <c r="E1710" s="116">
        <v>2740.06</v>
      </c>
      <c r="F1710" s="116">
        <v>3060.98</v>
      </c>
      <c r="G1710" s="117">
        <v>3839.75</v>
      </c>
      <c r="H1710" s="115">
        <v>2178.4700000000003</v>
      </c>
      <c r="I1710" s="116">
        <v>2740.06</v>
      </c>
      <c r="J1710" s="116">
        <v>3020.48</v>
      </c>
      <c r="K1710" s="117">
        <v>3183.59</v>
      </c>
      <c r="L1710" s="118">
        <v>545.09</v>
      </c>
      <c r="M1710" s="144">
        <v>0</v>
      </c>
      <c r="N1710" s="144">
        <f t="shared" si="27"/>
        <v>57.260000000000005</v>
      </c>
      <c r="O1710" s="119" t="s">
        <v>889</v>
      </c>
      <c r="P1710" s="146" t="s">
        <v>98</v>
      </c>
      <c r="Q1710" s="147" t="s">
        <v>890</v>
      </c>
      <c r="R1710" s="120">
        <v>110.66</v>
      </c>
      <c r="S1710" s="149">
        <v>0</v>
      </c>
      <c r="T1710" s="149">
        <v>11.7</v>
      </c>
      <c r="U1710" s="120">
        <v>3.5100000000000002</v>
      </c>
      <c r="V1710" s="121">
        <v>1633.38</v>
      </c>
      <c r="W1710" s="14">
        <v>2194.9699999999998</v>
      </c>
      <c r="X1710" s="14">
        <v>2515.89</v>
      </c>
      <c r="Y1710" s="122">
        <v>3294.66</v>
      </c>
      <c r="Z1710" s="123">
        <v>1633.38</v>
      </c>
      <c r="AA1710" s="14">
        <v>2194.9699999999998</v>
      </c>
      <c r="AB1710" s="14">
        <v>2475.39</v>
      </c>
      <c r="AC1710" s="122">
        <v>2638.5</v>
      </c>
    </row>
    <row r="1711" spans="1:29" s="12" customFormat="1" x14ac:dyDescent="0.25">
      <c r="A1711" s="113" t="s">
        <v>831</v>
      </c>
      <c r="B1711" s="114">
        <v>21</v>
      </c>
      <c r="C1711" s="113" t="s">
        <v>31</v>
      </c>
      <c r="D1711" s="115">
        <v>2252.3200000000002</v>
      </c>
      <c r="E1711" s="116">
        <v>2813.9099999999994</v>
      </c>
      <c r="F1711" s="116">
        <v>3134.8299999999995</v>
      </c>
      <c r="G1711" s="117">
        <v>3913.6</v>
      </c>
      <c r="H1711" s="115">
        <v>2252.3200000000002</v>
      </c>
      <c r="I1711" s="116">
        <v>2813.9099999999994</v>
      </c>
      <c r="J1711" s="116">
        <v>3094.3299999999995</v>
      </c>
      <c r="K1711" s="117">
        <v>3257.44</v>
      </c>
      <c r="L1711" s="118">
        <v>618.94000000000005</v>
      </c>
      <c r="M1711" s="144">
        <v>0</v>
      </c>
      <c r="N1711" s="144">
        <f t="shared" si="27"/>
        <v>131.21</v>
      </c>
      <c r="O1711" s="119" t="s">
        <v>715</v>
      </c>
      <c r="P1711" s="146" t="s">
        <v>98</v>
      </c>
      <c r="Q1711" s="147" t="s">
        <v>892</v>
      </c>
      <c r="R1711" s="120">
        <v>125.75</v>
      </c>
      <c r="S1711" s="149">
        <v>0</v>
      </c>
      <c r="T1711" s="149">
        <v>26.81</v>
      </c>
      <c r="U1711" s="120">
        <v>3.5100000000000002</v>
      </c>
      <c r="V1711" s="121">
        <v>1633.38</v>
      </c>
      <c r="W1711" s="14">
        <v>2194.9699999999998</v>
      </c>
      <c r="X1711" s="14">
        <v>2515.89</v>
      </c>
      <c r="Y1711" s="122">
        <v>3294.66</v>
      </c>
      <c r="Z1711" s="123">
        <v>1633.38</v>
      </c>
      <c r="AA1711" s="14">
        <v>2194.9699999999998</v>
      </c>
      <c r="AB1711" s="14">
        <v>2475.39</v>
      </c>
      <c r="AC1711" s="122">
        <v>2638.5</v>
      </c>
    </row>
    <row r="1712" spans="1:29" s="12" customFormat="1" x14ac:dyDescent="0.25">
      <c r="A1712" s="113" t="s">
        <v>831</v>
      </c>
      <c r="B1712" s="114">
        <v>22</v>
      </c>
      <c r="C1712" s="113" t="s">
        <v>31</v>
      </c>
      <c r="D1712" s="115">
        <v>2284.04</v>
      </c>
      <c r="E1712" s="116">
        <v>2845.6299999999997</v>
      </c>
      <c r="F1712" s="116">
        <v>3166.5499999999997</v>
      </c>
      <c r="G1712" s="117">
        <v>3945.3199999999997</v>
      </c>
      <c r="H1712" s="115">
        <v>2284.04</v>
      </c>
      <c r="I1712" s="116">
        <v>2845.6299999999997</v>
      </c>
      <c r="J1712" s="116">
        <v>3126.0499999999997</v>
      </c>
      <c r="K1712" s="117">
        <v>3289.16</v>
      </c>
      <c r="L1712" s="118">
        <v>650.66</v>
      </c>
      <c r="M1712" s="144">
        <v>0</v>
      </c>
      <c r="N1712" s="144">
        <f t="shared" si="27"/>
        <v>418.02</v>
      </c>
      <c r="O1712" s="119" t="s">
        <v>893</v>
      </c>
      <c r="P1712" s="146" t="s">
        <v>98</v>
      </c>
      <c r="Q1712" s="147" t="s">
        <v>894</v>
      </c>
      <c r="R1712" s="120">
        <v>132.22999999999999</v>
      </c>
      <c r="S1712" s="149">
        <v>0</v>
      </c>
      <c r="T1712" s="149">
        <v>85.41</v>
      </c>
      <c r="U1712" s="120">
        <v>3.5100000000000002</v>
      </c>
      <c r="V1712" s="121">
        <v>1633.38</v>
      </c>
      <c r="W1712" s="14">
        <v>2194.9699999999998</v>
      </c>
      <c r="X1712" s="14">
        <v>2515.89</v>
      </c>
      <c r="Y1712" s="122">
        <v>3294.66</v>
      </c>
      <c r="Z1712" s="123">
        <v>1633.38</v>
      </c>
      <c r="AA1712" s="14">
        <v>2194.9699999999998</v>
      </c>
      <c r="AB1712" s="14">
        <v>2475.39</v>
      </c>
      <c r="AC1712" s="122">
        <v>2638.5</v>
      </c>
    </row>
    <row r="1713" spans="1:29" s="12" customFormat="1" x14ac:dyDescent="0.25">
      <c r="A1713" s="113" t="s">
        <v>831</v>
      </c>
      <c r="B1713" s="114">
        <v>23</v>
      </c>
      <c r="C1713" s="113" t="s">
        <v>31</v>
      </c>
      <c r="D1713" s="115">
        <v>2117.34</v>
      </c>
      <c r="E1713" s="116">
        <v>2678.9299999999994</v>
      </c>
      <c r="F1713" s="116">
        <v>2999.8499999999995</v>
      </c>
      <c r="G1713" s="117">
        <v>3778.62</v>
      </c>
      <c r="H1713" s="115">
        <v>2117.34</v>
      </c>
      <c r="I1713" s="116">
        <v>2678.9299999999994</v>
      </c>
      <c r="J1713" s="116">
        <v>2959.3499999999995</v>
      </c>
      <c r="K1713" s="117">
        <v>3122.46</v>
      </c>
      <c r="L1713" s="118">
        <v>483.96</v>
      </c>
      <c r="M1713" s="144">
        <v>0</v>
      </c>
      <c r="N1713" s="144">
        <f t="shared" si="27"/>
        <v>182.79999999999998</v>
      </c>
      <c r="O1713" s="119" t="s">
        <v>896</v>
      </c>
      <c r="P1713" s="146" t="s">
        <v>98</v>
      </c>
      <c r="Q1713" s="147" t="s">
        <v>897</v>
      </c>
      <c r="R1713" s="120">
        <v>98.17</v>
      </c>
      <c r="S1713" s="149">
        <v>0</v>
      </c>
      <c r="T1713" s="149">
        <v>37.35</v>
      </c>
      <c r="U1713" s="120">
        <v>3.5100000000000002</v>
      </c>
      <c r="V1713" s="121">
        <v>1633.38</v>
      </c>
      <c r="W1713" s="14">
        <v>2194.9699999999998</v>
      </c>
      <c r="X1713" s="14">
        <v>2515.89</v>
      </c>
      <c r="Y1713" s="122">
        <v>3294.66</v>
      </c>
      <c r="Z1713" s="123">
        <v>1633.38</v>
      </c>
      <c r="AA1713" s="14">
        <v>2194.9699999999998</v>
      </c>
      <c r="AB1713" s="14">
        <v>2475.39</v>
      </c>
      <c r="AC1713" s="122">
        <v>2638.5</v>
      </c>
    </row>
    <row r="1714" spans="1:29" s="12" customFormat="1" x14ac:dyDescent="0.25">
      <c r="A1714" s="113" t="s">
        <v>899</v>
      </c>
      <c r="B1714" s="114">
        <v>0</v>
      </c>
      <c r="C1714" s="113" t="s">
        <v>31</v>
      </c>
      <c r="D1714" s="115">
        <v>2365.8900000000003</v>
      </c>
      <c r="E1714" s="116">
        <v>2927.4799999999996</v>
      </c>
      <c r="F1714" s="116">
        <v>3248.3999999999996</v>
      </c>
      <c r="G1714" s="117">
        <v>4027.17</v>
      </c>
      <c r="H1714" s="115">
        <v>2365.8900000000003</v>
      </c>
      <c r="I1714" s="116">
        <v>2927.4799999999996</v>
      </c>
      <c r="J1714" s="116">
        <v>3207.8999999999996</v>
      </c>
      <c r="K1714" s="117">
        <v>3371.01</v>
      </c>
      <c r="L1714" s="118">
        <v>732.51</v>
      </c>
      <c r="M1714" s="144">
        <v>0</v>
      </c>
      <c r="N1714" s="144">
        <f t="shared" si="27"/>
        <v>39.65</v>
      </c>
      <c r="O1714" s="119" t="s">
        <v>900</v>
      </c>
      <c r="P1714" s="146" t="s">
        <v>98</v>
      </c>
      <c r="Q1714" s="147" t="s">
        <v>901</v>
      </c>
      <c r="R1714" s="120">
        <v>148.94999999999999</v>
      </c>
      <c r="S1714" s="149">
        <v>0</v>
      </c>
      <c r="T1714" s="149">
        <v>8.1</v>
      </c>
      <c r="U1714" s="120">
        <v>3.5100000000000002</v>
      </c>
      <c r="V1714" s="121">
        <v>1633.38</v>
      </c>
      <c r="W1714" s="14">
        <v>2194.9699999999998</v>
      </c>
      <c r="X1714" s="14">
        <v>2515.89</v>
      </c>
      <c r="Y1714" s="122">
        <v>3294.66</v>
      </c>
      <c r="Z1714" s="123">
        <v>1633.38</v>
      </c>
      <c r="AA1714" s="14">
        <v>2194.9699999999998</v>
      </c>
      <c r="AB1714" s="14">
        <v>2475.39</v>
      </c>
      <c r="AC1714" s="122">
        <v>2638.5</v>
      </c>
    </row>
    <row r="1715" spans="1:29" s="12" customFormat="1" x14ac:dyDescent="0.25">
      <c r="A1715" s="113" t="s">
        <v>899</v>
      </c>
      <c r="B1715" s="114">
        <v>1</v>
      </c>
      <c r="C1715" s="113" t="s">
        <v>31</v>
      </c>
      <c r="D1715" s="115">
        <v>2486.46</v>
      </c>
      <c r="E1715" s="116">
        <v>3048.0499999999997</v>
      </c>
      <c r="F1715" s="116">
        <v>3368.97</v>
      </c>
      <c r="G1715" s="117">
        <v>4147.74</v>
      </c>
      <c r="H1715" s="115">
        <v>2486.46</v>
      </c>
      <c r="I1715" s="116">
        <v>3048.0499999999997</v>
      </c>
      <c r="J1715" s="116">
        <v>3328.47</v>
      </c>
      <c r="K1715" s="117">
        <v>3491.58</v>
      </c>
      <c r="L1715" s="118">
        <v>853.08</v>
      </c>
      <c r="M1715" s="144">
        <v>0</v>
      </c>
      <c r="N1715" s="144">
        <f t="shared" si="27"/>
        <v>14.98</v>
      </c>
      <c r="O1715" s="119" t="s">
        <v>903</v>
      </c>
      <c r="P1715" s="146" t="s">
        <v>98</v>
      </c>
      <c r="Q1715" s="147" t="s">
        <v>904</v>
      </c>
      <c r="R1715" s="120">
        <v>173.59</v>
      </c>
      <c r="S1715" s="149">
        <v>0</v>
      </c>
      <c r="T1715" s="149">
        <v>3.06</v>
      </c>
      <c r="U1715" s="120">
        <v>3.5100000000000002</v>
      </c>
      <c r="V1715" s="121">
        <v>1633.38</v>
      </c>
      <c r="W1715" s="14">
        <v>2194.9699999999998</v>
      </c>
      <c r="X1715" s="14">
        <v>2515.89</v>
      </c>
      <c r="Y1715" s="122">
        <v>3294.66</v>
      </c>
      <c r="Z1715" s="123">
        <v>1633.38</v>
      </c>
      <c r="AA1715" s="14">
        <v>2194.9699999999998</v>
      </c>
      <c r="AB1715" s="14">
        <v>2475.39</v>
      </c>
      <c r="AC1715" s="122">
        <v>2638.5</v>
      </c>
    </row>
    <row r="1716" spans="1:29" s="12" customFormat="1" x14ac:dyDescent="0.25">
      <c r="A1716" s="113" t="s">
        <v>899</v>
      </c>
      <c r="B1716" s="114">
        <v>2</v>
      </c>
      <c r="C1716" s="113" t="s">
        <v>31</v>
      </c>
      <c r="D1716" s="115">
        <v>2541.9900000000002</v>
      </c>
      <c r="E1716" s="116">
        <v>3103.58</v>
      </c>
      <c r="F1716" s="116">
        <v>3424.5</v>
      </c>
      <c r="G1716" s="117">
        <v>4203.2699999999995</v>
      </c>
      <c r="H1716" s="115">
        <v>2541.9900000000002</v>
      </c>
      <c r="I1716" s="116">
        <v>3103.58</v>
      </c>
      <c r="J1716" s="116">
        <v>3384</v>
      </c>
      <c r="K1716" s="117">
        <v>3547.11</v>
      </c>
      <c r="L1716" s="118">
        <v>908.6099999999999</v>
      </c>
      <c r="M1716" s="144">
        <v>0</v>
      </c>
      <c r="N1716" s="144">
        <f t="shared" si="27"/>
        <v>100.82</v>
      </c>
      <c r="O1716" s="119" t="s">
        <v>906</v>
      </c>
      <c r="P1716" s="146" t="s">
        <v>98</v>
      </c>
      <c r="Q1716" s="147" t="s">
        <v>907</v>
      </c>
      <c r="R1716" s="120">
        <v>184.93</v>
      </c>
      <c r="S1716" s="149">
        <v>0</v>
      </c>
      <c r="T1716" s="149">
        <v>20.6</v>
      </c>
      <c r="U1716" s="120">
        <v>3.5100000000000002</v>
      </c>
      <c r="V1716" s="121">
        <v>1633.38</v>
      </c>
      <c r="W1716" s="14">
        <v>2194.9699999999998</v>
      </c>
      <c r="X1716" s="14">
        <v>2515.89</v>
      </c>
      <c r="Y1716" s="122">
        <v>3294.66</v>
      </c>
      <c r="Z1716" s="123">
        <v>1633.38</v>
      </c>
      <c r="AA1716" s="14">
        <v>2194.9699999999998</v>
      </c>
      <c r="AB1716" s="14">
        <v>2475.39</v>
      </c>
      <c r="AC1716" s="122">
        <v>2638.5</v>
      </c>
    </row>
    <row r="1717" spans="1:29" s="12" customFormat="1" x14ac:dyDescent="0.25">
      <c r="A1717" s="113" t="s">
        <v>899</v>
      </c>
      <c r="B1717" s="114">
        <v>3</v>
      </c>
      <c r="C1717" s="113" t="s">
        <v>31</v>
      </c>
      <c r="D1717" s="115">
        <v>2541.7200000000003</v>
      </c>
      <c r="E1717" s="116">
        <v>3103.3099999999995</v>
      </c>
      <c r="F1717" s="116">
        <v>3424.2299999999996</v>
      </c>
      <c r="G1717" s="117">
        <v>4203</v>
      </c>
      <c r="H1717" s="115">
        <v>2541.7200000000003</v>
      </c>
      <c r="I1717" s="116">
        <v>3103.3099999999995</v>
      </c>
      <c r="J1717" s="116">
        <v>3383.7299999999996</v>
      </c>
      <c r="K1717" s="117">
        <v>3546.84</v>
      </c>
      <c r="L1717" s="118">
        <v>908.34</v>
      </c>
      <c r="M1717" s="144">
        <v>0</v>
      </c>
      <c r="N1717" s="144">
        <f t="shared" si="27"/>
        <v>31.9</v>
      </c>
      <c r="O1717" s="119" t="s">
        <v>909</v>
      </c>
      <c r="P1717" s="146" t="s">
        <v>98</v>
      </c>
      <c r="Q1717" s="147" t="s">
        <v>910</v>
      </c>
      <c r="R1717" s="120">
        <v>184.88</v>
      </c>
      <c r="S1717" s="149">
        <v>0</v>
      </c>
      <c r="T1717" s="149">
        <v>6.52</v>
      </c>
      <c r="U1717" s="120">
        <v>3.5100000000000002</v>
      </c>
      <c r="V1717" s="121">
        <v>1633.38</v>
      </c>
      <c r="W1717" s="14">
        <v>2194.9699999999998</v>
      </c>
      <c r="X1717" s="14">
        <v>2515.89</v>
      </c>
      <c r="Y1717" s="122">
        <v>3294.66</v>
      </c>
      <c r="Z1717" s="123">
        <v>1633.38</v>
      </c>
      <c r="AA1717" s="14">
        <v>2194.9699999999998</v>
      </c>
      <c r="AB1717" s="14">
        <v>2475.39</v>
      </c>
      <c r="AC1717" s="122">
        <v>2638.5</v>
      </c>
    </row>
    <row r="1718" spans="1:29" s="12" customFormat="1" x14ac:dyDescent="0.25">
      <c r="A1718" s="113" t="s">
        <v>899</v>
      </c>
      <c r="B1718" s="114">
        <v>4</v>
      </c>
      <c r="C1718" s="113" t="s">
        <v>31</v>
      </c>
      <c r="D1718" s="115">
        <v>2541.7200000000003</v>
      </c>
      <c r="E1718" s="116">
        <v>3103.3099999999995</v>
      </c>
      <c r="F1718" s="116">
        <v>3424.2299999999996</v>
      </c>
      <c r="G1718" s="117">
        <v>4203</v>
      </c>
      <c r="H1718" s="115">
        <v>2541.7200000000003</v>
      </c>
      <c r="I1718" s="116">
        <v>3103.3099999999995</v>
      </c>
      <c r="J1718" s="116">
        <v>3383.7299999999996</v>
      </c>
      <c r="K1718" s="117">
        <v>3546.84</v>
      </c>
      <c r="L1718" s="118">
        <v>908.34</v>
      </c>
      <c r="M1718" s="144">
        <v>41.730000000000004</v>
      </c>
      <c r="N1718" s="144">
        <f t="shared" si="27"/>
        <v>0</v>
      </c>
      <c r="O1718" s="119" t="s">
        <v>909</v>
      </c>
      <c r="P1718" s="146" t="s">
        <v>912</v>
      </c>
      <c r="Q1718" s="147" t="s">
        <v>98</v>
      </c>
      <c r="R1718" s="120">
        <v>184.88</v>
      </c>
      <c r="S1718" s="149">
        <v>8.5299999999999994</v>
      </c>
      <c r="T1718" s="149">
        <v>0</v>
      </c>
      <c r="U1718" s="120">
        <v>3.5100000000000002</v>
      </c>
      <c r="V1718" s="121">
        <v>1633.38</v>
      </c>
      <c r="W1718" s="14">
        <v>2194.9699999999998</v>
      </c>
      <c r="X1718" s="14">
        <v>2515.89</v>
      </c>
      <c r="Y1718" s="122">
        <v>3294.66</v>
      </c>
      <c r="Z1718" s="123">
        <v>1633.38</v>
      </c>
      <c r="AA1718" s="14">
        <v>2194.9699999999998</v>
      </c>
      <c r="AB1718" s="14">
        <v>2475.39</v>
      </c>
      <c r="AC1718" s="122">
        <v>2638.5</v>
      </c>
    </row>
    <row r="1719" spans="1:29" s="12" customFormat="1" x14ac:dyDescent="0.25">
      <c r="A1719" s="113" t="s">
        <v>899</v>
      </c>
      <c r="B1719" s="114">
        <v>5</v>
      </c>
      <c r="C1719" s="113" t="s">
        <v>31</v>
      </c>
      <c r="D1719" s="115">
        <v>2651.32</v>
      </c>
      <c r="E1719" s="116">
        <v>3212.91</v>
      </c>
      <c r="F1719" s="116">
        <v>3533.83</v>
      </c>
      <c r="G1719" s="117">
        <v>4312.6000000000004</v>
      </c>
      <c r="H1719" s="115">
        <v>2651.32</v>
      </c>
      <c r="I1719" s="116">
        <v>3212.91</v>
      </c>
      <c r="J1719" s="116">
        <v>3493.33</v>
      </c>
      <c r="K1719" s="117">
        <v>3656.44</v>
      </c>
      <c r="L1719" s="118">
        <v>1017.9399999999999</v>
      </c>
      <c r="M1719" s="144">
        <v>79.69</v>
      </c>
      <c r="N1719" s="144">
        <f t="shared" si="27"/>
        <v>0</v>
      </c>
      <c r="O1719" s="119" t="s">
        <v>913</v>
      </c>
      <c r="P1719" s="146" t="s">
        <v>914</v>
      </c>
      <c r="Q1719" s="147" t="s">
        <v>98</v>
      </c>
      <c r="R1719" s="120">
        <v>207.27</v>
      </c>
      <c r="S1719" s="149">
        <v>16.28</v>
      </c>
      <c r="T1719" s="149">
        <v>0</v>
      </c>
      <c r="U1719" s="120">
        <v>3.5100000000000002</v>
      </c>
      <c r="V1719" s="121">
        <v>1633.38</v>
      </c>
      <c r="W1719" s="14">
        <v>2194.9699999999998</v>
      </c>
      <c r="X1719" s="14">
        <v>2515.89</v>
      </c>
      <c r="Y1719" s="122">
        <v>3294.66</v>
      </c>
      <c r="Z1719" s="123">
        <v>1633.38</v>
      </c>
      <c r="AA1719" s="14">
        <v>2194.9699999999998</v>
      </c>
      <c r="AB1719" s="14">
        <v>2475.39</v>
      </c>
      <c r="AC1719" s="122">
        <v>2638.5</v>
      </c>
    </row>
    <row r="1720" spans="1:29" s="12" customFormat="1" x14ac:dyDescent="0.25">
      <c r="A1720" s="113" t="s">
        <v>899</v>
      </c>
      <c r="B1720" s="114">
        <v>6</v>
      </c>
      <c r="C1720" s="113" t="s">
        <v>31</v>
      </c>
      <c r="D1720" s="115">
        <v>2601.67</v>
      </c>
      <c r="E1720" s="116">
        <v>3163.2599999999998</v>
      </c>
      <c r="F1720" s="116">
        <v>3484.18</v>
      </c>
      <c r="G1720" s="117">
        <v>4262.95</v>
      </c>
      <c r="H1720" s="115">
        <v>2601.67</v>
      </c>
      <c r="I1720" s="116">
        <v>3163.2599999999998</v>
      </c>
      <c r="J1720" s="116">
        <v>3443.68</v>
      </c>
      <c r="K1720" s="117">
        <v>3606.79</v>
      </c>
      <c r="L1720" s="118">
        <v>968.29</v>
      </c>
      <c r="M1720" s="144">
        <v>157.69999999999999</v>
      </c>
      <c r="N1720" s="144">
        <f t="shared" si="27"/>
        <v>0</v>
      </c>
      <c r="O1720" s="119" t="s">
        <v>916</v>
      </c>
      <c r="P1720" s="146" t="s">
        <v>917</v>
      </c>
      <c r="Q1720" s="147" t="s">
        <v>98</v>
      </c>
      <c r="R1720" s="120">
        <v>197.13</v>
      </c>
      <c r="S1720" s="149">
        <v>32.22</v>
      </c>
      <c r="T1720" s="149">
        <v>0</v>
      </c>
      <c r="U1720" s="120">
        <v>3.5100000000000002</v>
      </c>
      <c r="V1720" s="121">
        <v>1633.38</v>
      </c>
      <c r="W1720" s="14">
        <v>2194.9699999999998</v>
      </c>
      <c r="X1720" s="14">
        <v>2515.89</v>
      </c>
      <c r="Y1720" s="122">
        <v>3294.66</v>
      </c>
      <c r="Z1720" s="123">
        <v>1633.38</v>
      </c>
      <c r="AA1720" s="14">
        <v>2194.9699999999998</v>
      </c>
      <c r="AB1720" s="14">
        <v>2475.39</v>
      </c>
      <c r="AC1720" s="122">
        <v>2638.5</v>
      </c>
    </row>
    <row r="1721" spans="1:29" s="12" customFormat="1" x14ac:dyDescent="0.25">
      <c r="A1721" s="113" t="s">
        <v>899</v>
      </c>
      <c r="B1721" s="114">
        <v>7</v>
      </c>
      <c r="C1721" s="113" t="s">
        <v>31</v>
      </c>
      <c r="D1721" s="115">
        <v>2459.69</v>
      </c>
      <c r="E1721" s="116">
        <v>3021.2799999999997</v>
      </c>
      <c r="F1721" s="116">
        <v>3342.2</v>
      </c>
      <c r="G1721" s="117">
        <v>4120.97</v>
      </c>
      <c r="H1721" s="115">
        <v>2459.69</v>
      </c>
      <c r="I1721" s="116">
        <v>3021.2799999999997</v>
      </c>
      <c r="J1721" s="116">
        <v>3301.7</v>
      </c>
      <c r="K1721" s="117">
        <v>3464.81</v>
      </c>
      <c r="L1721" s="118">
        <v>826.31</v>
      </c>
      <c r="M1721" s="144">
        <v>72.400000000000006</v>
      </c>
      <c r="N1721" s="144">
        <f t="shared" si="27"/>
        <v>0</v>
      </c>
      <c r="O1721" s="119" t="s">
        <v>919</v>
      </c>
      <c r="P1721" s="146" t="s">
        <v>920</v>
      </c>
      <c r="Q1721" s="147" t="s">
        <v>98</v>
      </c>
      <c r="R1721" s="120">
        <v>168.12</v>
      </c>
      <c r="S1721" s="149">
        <v>14.79</v>
      </c>
      <c r="T1721" s="149">
        <v>0</v>
      </c>
      <c r="U1721" s="120">
        <v>3.5100000000000002</v>
      </c>
      <c r="V1721" s="121">
        <v>1633.38</v>
      </c>
      <c r="W1721" s="14">
        <v>2194.9699999999998</v>
      </c>
      <c r="X1721" s="14">
        <v>2515.89</v>
      </c>
      <c r="Y1721" s="122">
        <v>3294.66</v>
      </c>
      <c r="Z1721" s="123">
        <v>1633.38</v>
      </c>
      <c r="AA1721" s="14">
        <v>2194.9699999999998</v>
      </c>
      <c r="AB1721" s="14">
        <v>2475.39</v>
      </c>
      <c r="AC1721" s="122">
        <v>2638.5</v>
      </c>
    </row>
    <row r="1722" spans="1:29" s="12" customFormat="1" x14ac:dyDescent="0.25">
      <c r="A1722" s="113" t="s">
        <v>899</v>
      </c>
      <c r="B1722" s="114">
        <v>8</v>
      </c>
      <c r="C1722" s="113" t="s">
        <v>31</v>
      </c>
      <c r="D1722" s="115">
        <v>2284.3900000000003</v>
      </c>
      <c r="E1722" s="116">
        <v>2845.9799999999996</v>
      </c>
      <c r="F1722" s="116">
        <v>3166.8999999999996</v>
      </c>
      <c r="G1722" s="117">
        <v>3945.67</v>
      </c>
      <c r="H1722" s="115">
        <v>2284.3900000000003</v>
      </c>
      <c r="I1722" s="116">
        <v>2845.9799999999996</v>
      </c>
      <c r="J1722" s="116">
        <v>3126.3999999999996</v>
      </c>
      <c r="K1722" s="117">
        <v>3289.51</v>
      </c>
      <c r="L1722" s="118">
        <v>651.01</v>
      </c>
      <c r="M1722" s="144">
        <v>261.60000000000002</v>
      </c>
      <c r="N1722" s="144">
        <f t="shared" si="27"/>
        <v>0.01</v>
      </c>
      <c r="O1722" s="119" t="s">
        <v>922</v>
      </c>
      <c r="P1722" s="146" t="s">
        <v>923</v>
      </c>
      <c r="Q1722" s="147" t="s">
        <v>101</v>
      </c>
      <c r="R1722" s="120">
        <v>132.30000000000001</v>
      </c>
      <c r="S1722" s="149">
        <v>53.45</v>
      </c>
      <c r="T1722" s="149">
        <v>0</v>
      </c>
      <c r="U1722" s="120">
        <v>3.5100000000000002</v>
      </c>
      <c r="V1722" s="121">
        <v>1633.38</v>
      </c>
      <c r="W1722" s="14">
        <v>2194.9699999999998</v>
      </c>
      <c r="X1722" s="14">
        <v>2515.89</v>
      </c>
      <c r="Y1722" s="122">
        <v>3294.66</v>
      </c>
      <c r="Z1722" s="123">
        <v>1633.38</v>
      </c>
      <c r="AA1722" s="14">
        <v>2194.9699999999998</v>
      </c>
      <c r="AB1722" s="14">
        <v>2475.39</v>
      </c>
      <c r="AC1722" s="122">
        <v>2638.5</v>
      </c>
    </row>
    <row r="1723" spans="1:29" s="12" customFormat="1" x14ac:dyDescent="0.25">
      <c r="A1723" s="113" t="s">
        <v>899</v>
      </c>
      <c r="B1723" s="114">
        <v>9</v>
      </c>
      <c r="C1723" s="113" t="s">
        <v>31</v>
      </c>
      <c r="D1723" s="115">
        <v>2658.1000000000004</v>
      </c>
      <c r="E1723" s="116">
        <v>3219.6899999999996</v>
      </c>
      <c r="F1723" s="116">
        <v>3540.6099999999997</v>
      </c>
      <c r="G1723" s="117">
        <v>4319.38</v>
      </c>
      <c r="H1723" s="115">
        <v>2658.1000000000004</v>
      </c>
      <c r="I1723" s="116">
        <v>3219.6899999999996</v>
      </c>
      <c r="J1723" s="116">
        <v>3500.1099999999997</v>
      </c>
      <c r="K1723" s="117">
        <v>3663.2200000000003</v>
      </c>
      <c r="L1723" s="118">
        <v>1024.72</v>
      </c>
      <c r="M1723" s="144">
        <v>102.92</v>
      </c>
      <c r="N1723" s="144">
        <f t="shared" si="27"/>
        <v>0</v>
      </c>
      <c r="O1723" s="119" t="s">
        <v>925</v>
      </c>
      <c r="P1723" s="146" t="s">
        <v>796</v>
      </c>
      <c r="Q1723" s="147" t="s">
        <v>98</v>
      </c>
      <c r="R1723" s="120">
        <v>208.66</v>
      </c>
      <c r="S1723" s="149">
        <v>21.03</v>
      </c>
      <c r="T1723" s="149">
        <v>0</v>
      </c>
      <c r="U1723" s="120">
        <v>3.5100000000000002</v>
      </c>
      <c r="V1723" s="121">
        <v>1633.38</v>
      </c>
      <c r="W1723" s="14">
        <v>2194.9699999999998</v>
      </c>
      <c r="X1723" s="14">
        <v>2515.89</v>
      </c>
      <c r="Y1723" s="122">
        <v>3294.66</v>
      </c>
      <c r="Z1723" s="123">
        <v>1633.38</v>
      </c>
      <c r="AA1723" s="14">
        <v>2194.9699999999998</v>
      </c>
      <c r="AB1723" s="14">
        <v>2475.39</v>
      </c>
      <c r="AC1723" s="122">
        <v>2638.5</v>
      </c>
    </row>
    <row r="1724" spans="1:29" s="12" customFormat="1" x14ac:dyDescent="0.25">
      <c r="A1724" s="113" t="s">
        <v>899</v>
      </c>
      <c r="B1724" s="114">
        <v>10</v>
      </c>
      <c r="C1724" s="113" t="s">
        <v>31</v>
      </c>
      <c r="D1724" s="115">
        <v>2571.7200000000003</v>
      </c>
      <c r="E1724" s="116">
        <v>3133.31</v>
      </c>
      <c r="F1724" s="116">
        <v>3454.23</v>
      </c>
      <c r="G1724" s="117">
        <v>4233</v>
      </c>
      <c r="H1724" s="115">
        <v>2571.7200000000003</v>
      </c>
      <c r="I1724" s="116">
        <v>3133.31</v>
      </c>
      <c r="J1724" s="116">
        <v>3413.73</v>
      </c>
      <c r="K1724" s="117">
        <v>3576.84</v>
      </c>
      <c r="L1724" s="118">
        <v>938.34</v>
      </c>
      <c r="M1724" s="144">
        <v>0</v>
      </c>
      <c r="N1724" s="144">
        <f t="shared" si="27"/>
        <v>69.58</v>
      </c>
      <c r="O1724" s="119" t="s">
        <v>927</v>
      </c>
      <c r="P1724" s="146" t="s">
        <v>98</v>
      </c>
      <c r="Q1724" s="147" t="s">
        <v>928</v>
      </c>
      <c r="R1724" s="120">
        <v>191.01</v>
      </c>
      <c r="S1724" s="149">
        <v>0</v>
      </c>
      <c r="T1724" s="149">
        <v>14.22</v>
      </c>
      <c r="U1724" s="120">
        <v>3.5100000000000002</v>
      </c>
      <c r="V1724" s="121">
        <v>1633.38</v>
      </c>
      <c r="W1724" s="14">
        <v>2194.9699999999998</v>
      </c>
      <c r="X1724" s="14">
        <v>2515.89</v>
      </c>
      <c r="Y1724" s="122">
        <v>3294.66</v>
      </c>
      <c r="Z1724" s="123">
        <v>1633.38</v>
      </c>
      <c r="AA1724" s="14">
        <v>2194.9699999999998</v>
      </c>
      <c r="AB1724" s="14">
        <v>2475.39</v>
      </c>
      <c r="AC1724" s="122">
        <v>2638.5</v>
      </c>
    </row>
    <row r="1725" spans="1:29" s="12" customFormat="1" x14ac:dyDescent="0.25">
      <c r="A1725" s="113" t="s">
        <v>899</v>
      </c>
      <c r="B1725" s="114">
        <v>11</v>
      </c>
      <c r="C1725" s="113" t="s">
        <v>31</v>
      </c>
      <c r="D1725" s="115">
        <v>2658.62</v>
      </c>
      <c r="E1725" s="116">
        <v>3220.21</v>
      </c>
      <c r="F1725" s="116">
        <v>3541.13</v>
      </c>
      <c r="G1725" s="117">
        <v>4319.8999999999996</v>
      </c>
      <c r="H1725" s="115">
        <v>2658.62</v>
      </c>
      <c r="I1725" s="116">
        <v>3220.21</v>
      </c>
      <c r="J1725" s="116">
        <v>3500.63</v>
      </c>
      <c r="K1725" s="117">
        <v>3663.74</v>
      </c>
      <c r="L1725" s="118">
        <v>1025.24</v>
      </c>
      <c r="M1725" s="144">
        <v>0.01</v>
      </c>
      <c r="N1725" s="144">
        <f t="shared" si="27"/>
        <v>78.03</v>
      </c>
      <c r="O1725" s="119" t="s">
        <v>930</v>
      </c>
      <c r="P1725" s="146" t="s">
        <v>101</v>
      </c>
      <c r="Q1725" s="147" t="s">
        <v>931</v>
      </c>
      <c r="R1725" s="120">
        <v>208.76</v>
      </c>
      <c r="S1725" s="149">
        <v>0</v>
      </c>
      <c r="T1725" s="149">
        <v>15.94</v>
      </c>
      <c r="U1725" s="120">
        <v>3.5100000000000002</v>
      </c>
      <c r="V1725" s="121">
        <v>1633.38</v>
      </c>
      <c r="W1725" s="14">
        <v>2194.9699999999998</v>
      </c>
      <c r="X1725" s="14">
        <v>2515.89</v>
      </c>
      <c r="Y1725" s="122">
        <v>3294.66</v>
      </c>
      <c r="Z1725" s="123">
        <v>1633.38</v>
      </c>
      <c r="AA1725" s="14">
        <v>2194.9699999999998</v>
      </c>
      <c r="AB1725" s="14">
        <v>2475.39</v>
      </c>
      <c r="AC1725" s="122">
        <v>2638.5</v>
      </c>
    </row>
    <row r="1726" spans="1:29" s="12" customFormat="1" x14ac:dyDescent="0.25">
      <c r="A1726" s="113" t="s">
        <v>899</v>
      </c>
      <c r="B1726" s="114">
        <v>12</v>
      </c>
      <c r="C1726" s="113" t="s">
        <v>31</v>
      </c>
      <c r="D1726" s="115">
        <v>2690.01</v>
      </c>
      <c r="E1726" s="116">
        <v>3251.6</v>
      </c>
      <c r="F1726" s="116">
        <v>3572.52</v>
      </c>
      <c r="G1726" s="117">
        <v>4351.29</v>
      </c>
      <c r="H1726" s="115">
        <v>2690.01</v>
      </c>
      <c r="I1726" s="116">
        <v>3251.6</v>
      </c>
      <c r="J1726" s="116">
        <v>3532.02</v>
      </c>
      <c r="K1726" s="117">
        <v>3695.13</v>
      </c>
      <c r="L1726" s="118">
        <v>1056.6300000000001</v>
      </c>
      <c r="M1726" s="144">
        <v>0.01</v>
      </c>
      <c r="N1726" s="144">
        <f t="shared" si="27"/>
        <v>222.99</v>
      </c>
      <c r="O1726" s="119" t="s">
        <v>933</v>
      </c>
      <c r="P1726" s="146" t="s">
        <v>101</v>
      </c>
      <c r="Q1726" s="147" t="s">
        <v>934</v>
      </c>
      <c r="R1726" s="120">
        <v>215.18</v>
      </c>
      <c r="S1726" s="149">
        <v>0</v>
      </c>
      <c r="T1726" s="149">
        <v>45.56</v>
      </c>
      <c r="U1726" s="120">
        <v>3.5100000000000002</v>
      </c>
      <c r="V1726" s="121">
        <v>1633.38</v>
      </c>
      <c r="W1726" s="14">
        <v>2194.9699999999998</v>
      </c>
      <c r="X1726" s="14">
        <v>2515.89</v>
      </c>
      <c r="Y1726" s="122">
        <v>3294.66</v>
      </c>
      <c r="Z1726" s="123">
        <v>1633.38</v>
      </c>
      <c r="AA1726" s="14">
        <v>2194.9699999999998</v>
      </c>
      <c r="AB1726" s="14">
        <v>2475.39</v>
      </c>
      <c r="AC1726" s="122">
        <v>2638.5</v>
      </c>
    </row>
    <row r="1727" spans="1:29" s="12" customFormat="1" x14ac:dyDescent="0.25">
      <c r="A1727" s="113" t="s">
        <v>899</v>
      </c>
      <c r="B1727" s="114">
        <v>13</v>
      </c>
      <c r="C1727" s="113" t="s">
        <v>31</v>
      </c>
      <c r="D1727" s="115">
        <v>2689.96</v>
      </c>
      <c r="E1727" s="116">
        <v>3251.5499999999997</v>
      </c>
      <c r="F1727" s="116">
        <v>3572.47</v>
      </c>
      <c r="G1727" s="117">
        <v>4351.24</v>
      </c>
      <c r="H1727" s="115">
        <v>2689.96</v>
      </c>
      <c r="I1727" s="116">
        <v>3251.5499999999997</v>
      </c>
      <c r="J1727" s="116">
        <v>3531.97</v>
      </c>
      <c r="K1727" s="117">
        <v>3695.08</v>
      </c>
      <c r="L1727" s="118">
        <v>1056.58</v>
      </c>
      <c r="M1727" s="144">
        <v>0</v>
      </c>
      <c r="N1727" s="144">
        <f t="shared" si="27"/>
        <v>226.54999999999998</v>
      </c>
      <c r="O1727" s="119" t="s">
        <v>936</v>
      </c>
      <c r="P1727" s="146" t="s">
        <v>98</v>
      </c>
      <c r="Q1727" s="147" t="s">
        <v>937</v>
      </c>
      <c r="R1727" s="120">
        <v>215.17</v>
      </c>
      <c r="S1727" s="149">
        <v>0</v>
      </c>
      <c r="T1727" s="149">
        <v>46.29</v>
      </c>
      <c r="U1727" s="120">
        <v>3.5100000000000002</v>
      </c>
      <c r="V1727" s="121">
        <v>1633.38</v>
      </c>
      <c r="W1727" s="14">
        <v>2194.9699999999998</v>
      </c>
      <c r="X1727" s="14">
        <v>2515.89</v>
      </c>
      <c r="Y1727" s="122">
        <v>3294.66</v>
      </c>
      <c r="Z1727" s="123">
        <v>1633.38</v>
      </c>
      <c r="AA1727" s="14">
        <v>2194.9699999999998</v>
      </c>
      <c r="AB1727" s="14">
        <v>2475.39</v>
      </c>
      <c r="AC1727" s="122">
        <v>2638.5</v>
      </c>
    </row>
    <row r="1728" spans="1:29" s="12" customFormat="1" x14ac:dyDescent="0.25">
      <c r="A1728" s="113" t="s">
        <v>899</v>
      </c>
      <c r="B1728" s="114">
        <v>14</v>
      </c>
      <c r="C1728" s="113" t="s">
        <v>31</v>
      </c>
      <c r="D1728" s="115">
        <v>2628.17</v>
      </c>
      <c r="E1728" s="116">
        <v>3189.76</v>
      </c>
      <c r="F1728" s="116">
        <v>3510.6800000000003</v>
      </c>
      <c r="G1728" s="117">
        <v>4289.45</v>
      </c>
      <c r="H1728" s="115">
        <v>2628.17</v>
      </c>
      <c r="I1728" s="116">
        <v>3189.76</v>
      </c>
      <c r="J1728" s="116">
        <v>3470.1800000000003</v>
      </c>
      <c r="K1728" s="117">
        <v>3633.29</v>
      </c>
      <c r="L1728" s="118">
        <v>994.79</v>
      </c>
      <c r="M1728" s="144">
        <v>0</v>
      </c>
      <c r="N1728" s="144">
        <f t="shared" si="27"/>
        <v>228.27999999999997</v>
      </c>
      <c r="O1728" s="119" t="s">
        <v>939</v>
      </c>
      <c r="P1728" s="146" t="s">
        <v>98</v>
      </c>
      <c r="Q1728" s="147" t="s">
        <v>940</v>
      </c>
      <c r="R1728" s="120">
        <v>202.54</v>
      </c>
      <c r="S1728" s="149">
        <v>0</v>
      </c>
      <c r="T1728" s="149">
        <v>46.64</v>
      </c>
      <c r="U1728" s="120">
        <v>3.5100000000000002</v>
      </c>
      <c r="V1728" s="121">
        <v>1633.38</v>
      </c>
      <c r="W1728" s="14">
        <v>2194.9699999999998</v>
      </c>
      <c r="X1728" s="14">
        <v>2515.89</v>
      </c>
      <c r="Y1728" s="122">
        <v>3294.66</v>
      </c>
      <c r="Z1728" s="123">
        <v>1633.38</v>
      </c>
      <c r="AA1728" s="14">
        <v>2194.9699999999998</v>
      </c>
      <c r="AB1728" s="14">
        <v>2475.39</v>
      </c>
      <c r="AC1728" s="122">
        <v>2638.5</v>
      </c>
    </row>
    <row r="1729" spans="1:29" s="12" customFormat="1" x14ac:dyDescent="0.25">
      <c r="A1729" s="113" t="s">
        <v>899</v>
      </c>
      <c r="B1729" s="114">
        <v>15</v>
      </c>
      <c r="C1729" s="113" t="s">
        <v>31</v>
      </c>
      <c r="D1729" s="115">
        <v>2571.7400000000002</v>
      </c>
      <c r="E1729" s="116">
        <v>3133.33</v>
      </c>
      <c r="F1729" s="116">
        <v>3454.25</v>
      </c>
      <c r="G1729" s="117">
        <v>4233.0199999999995</v>
      </c>
      <c r="H1729" s="115">
        <v>2571.7400000000002</v>
      </c>
      <c r="I1729" s="116">
        <v>3133.33</v>
      </c>
      <c r="J1729" s="116">
        <v>3413.75</v>
      </c>
      <c r="K1729" s="117">
        <v>3576.86</v>
      </c>
      <c r="L1729" s="118">
        <v>938.36</v>
      </c>
      <c r="M1729" s="144">
        <v>0</v>
      </c>
      <c r="N1729" s="144">
        <f t="shared" si="27"/>
        <v>235.37</v>
      </c>
      <c r="O1729" s="119" t="s">
        <v>942</v>
      </c>
      <c r="P1729" s="146" t="s">
        <v>98</v>
      </c>
      <c r="Q1729" s="147" t="s">
        <v>943</v>
      </c>
      <c r="R1729" s="120">
        <v>191.01</v>
      </c>
      <c r="S1729" s="149">
        <v>0</v>
      </c>
      <c r="T1729" s="149">
        <v>48.09</v>
      </c>
      <c r="U1729" s="120">
        <v>3.5100000000000002</v>
      </c>
      <c r="V1729" s="121">
        <v>1633.38</v>
      </c>
      <c r="W1729" s="14">
        <v>2194.9699999999998</v>
      </c>
      <c r="X1729" s="14">
        <v>2515.89</v>
      </c>
      <c r="Y1729" s="122">
        <v>3294.66</v>
      </c>
      <c r="Z1729" s="123">
        <v>1633.38</v>
      </c>
      <c r="AA1729" s="14">
        <v>2194.9699999999998</v>
      </c>
      <c r="AB1729" s="14">
        <v>2475.39</v>
      </c>
      <c r="AC1729" s="122">
        <v>2638.5</v>
      </c>
    </row>
    <row r="1730" spans="1:29" s="12" customFormat="1" x14ac:dyDescent="0.25">
      <c r="A1730" s="113" t="s">
        <v>899</v>
      </c>
      <c r="B1730" s="114">
        <v>16</v>
      </c>
      <c r="C1730" s="113" t="s">
        <v>31</v>
      </c>
      <c r="D1730" s="115">
        <v>2599.63</v>
      </c>
      <c r="E1730" s="116">
        <v>3161.2199999999993</v>
      </c>
      <c r="F1730" s="116">
        <v>3482.1399999999994</v>
      </c>
      <c r="G1730" s="117">
        <v>4260.91</v>
      </c>
      <c r="H1730" s="115">
        <v>2599.63</v>
      </c>
      <c r="I1730" s="116">
        <v>3161.2199999999993</v>
      </c>
      <c r="J1730" s="116">
        <v>3441.6399999999994</v>
      </c>
      <c r="K1730" s="117">
        <v>3604.75</v>
      </c>
      <c r="L1730" s="118">
        <v>966.25</v>
      </c>
      <c r="M1730" s="144">
        <v>0.01</v>
      </c>
      <c r="N1730" s="144">
        <f t="shared" si="27"/>
        <v>260.12</v>
      </c>
      <c r="O1730" s="119" t="s">
        <v>945</v>
      </c>
      <c r="P1730" s="146" t="s">
        <v>101</v>
      </c>
      <c r="Q1730" s="147" t="s">
        <v>946</v>
      </c>
      <c r="R1730" s="120">
        <v>196.71</v>
      </c>
      <c r="S1730" s="149">
        <v>0</v>
      </c>
      <c r="T1730" s="149">
        <v>53.15</v>
      </c>
      <c r="U1730" s="120">
        <v>3.5100000000000002</v>
      </c>
      <c r="V1730" s="121">
        <v>1633.38</v>
      </c>
      <c r="W1730" s="14">
        <v>2194.9699999999998</v>
      </c>
      <c r="X1730" s="14">
        <v>2515.89</v>
      </c>
      <c r="Y1730" s="122">
        <v>3294.66</v>
      </c>
      <c r="Z1730" s="123">
        <v>1633.38</v>
      </c>
      <c r="AA1730" s="14">
        <v>2194.9699999999998</v>
      </c>
      <c r="AB1730" s="14">
        <v>2475.39</v>
      </c>
      <c r="AC1730" s="122">
        <v>2638.5</v>
      </c>
    </row>
    <row r="1731" spans="1:29" s="12" customFormat="1" x14ac:dyDescent="0.25">
      <c r="A1731" s="113" t="s">
        <v>899</v>
      </c>
      <c r="B1731" s="114">
        <v>17</v>
      </c>
      <c r="C1731" s="113" t="s">
        <v>31</v>
      </c>
      <c r="D1731" s="115">
        <v>2571.63</v>
      </c>
      <c r="E1731" s="116">
        <v>3133.22</v>
      </c>
      <c r="F1731" s="116">
        <v>3454.14</v>
      </c>
      <c r="G1731" s="117">
        <v>4232.91</v>
      </c>
      <c r="H1731" s="115">
        <v>2571.63</v>
      </c>
      <c r="I1731" s="116">
        <v>3133.22</v>
      </c>
      <c r="J1731" s="116">
        <v>3413.64</v>
      </c>
      <c r="K1731" s="117">
        <v>3576.75</v>
      </c>
      <c r="L1731" s="118">
        <v>938.25</v>
      </c>
      <c r="M1731" s="144">
        <v>0</v>
      </c>
      <c r="N1731" s="144">
        <f t="shared" si="27"/>
        <v>203.44</v>
      </c>
      <c r="O1731" s="119" t="s">
        <v>948</v>
      </c>
      <c r="P1731" s="146" t="s">
        <v>98</v>
      </c>
      <c r="Q1731" s="147" t="s">
        <v>949</v>
      </c>
      <c r="R1731" s="120">
        <v>190.99</v>
      </c>
      <c r="S1731" s="149">
        <v>0</v>
      </c>
      <c r="T1731" s="149">
        <v>41.57</v>
      </c>
      <c r="U1731" s="120">
        <v>3.5100000000000002</v>
      </c>
      <c r="V1731" s="121">
        <v>1633.38</v>
      </c>
      <c r="W1731" s="14">
        <v>2194.9699999999998</v>
      </c>
      <c r="X1731" s="14">
        <v>2515.89</v>
      </c>
      <c r="Y1731" s="122">
        <v>3294.66</v>
      </c>
      <c r="Z1731" s="123">
        <v>1633.38</v>
      </c>
      <c r="AA1731" s="14">
        <v>2194.9699999999998</v>
      </c>
      <c r="AB1731" s="14">
        <v>2475.39</v>
      </c>
      <c r="AC1731" s="122">
        <v>2638.5</v>
      </c>
    </row>
    <row r="1732" spans="1:29" s="12" customFormat="1" x14ac:dyDescent="0.25">
      <c r="A1732" s="113" t="s">
        <v>899</v>
      </c>
      <c r="B1732" s="114">
        <v>18</v>
      </c>
      <c r="C1732" s="113" t="s">
        <v>31</v>
      </c>
      <c r="D1732" s="115">
        <v>2326.6600000000003</v>
      </c>
      <c r="E1732" s="116">
        <v>2888.2499999999995</v>
      </c>
      <c r="F1732" s="116">
        <v>3209.1699999999996</v>
      </c>
      <c r="G1732" s="117">
        <v>3987.9399999999996</v>
      </c>
      <c r="H1732" s="115">
        <v>2326.6600000000003</v>
      </c>
      <c r="I1732" s="116">
        <v>2888.2499999999995</v>
      </c>
      <c r="J1732" s="116">
        <v>3168.6699999999996</v>
      </c>
      <c r="K1732" s="117">
        <v>3331.7799999999997</v>
      </c>
      <c r="L1732" s="118">
        <v>693.28</v>
      </c>
      <c r="M1732" s="144">
        <v>130.72</v>
      </c>
      <c r="N1732" s="144">
        <f t="shared" si="27"/>
        <v>0</v>
      </c>
      <c r="O1732" s="119" t="s">
        <v>951</v>
      </c>
      <c r="P1732" s="146" t="s">
        <v>952</v>
      </c>
      <c r="Q1732" s="147" t="s">
        <v>98</v>
      </c>
      <c r="R1732" s="120">
        <v>140.94</v>
      </c>
      <c r="S1732" s="149">
        <v>26.71</v>
      </c>
      <c r="T1732" s="149">
        <v>0</v>
      </c>
      <c r="U1732" s="120">
        <v>3.5100000000000002</v>
      </c>
      <c r="V1732" s="121">
        <v>1633.38</v>
      </c>
      <c r="W1732" s="14">
        <v>2194.9699999999998</v>
      </c>
      <c r="X1732" s="14">
        <v>2515.89</v>
      </c>
      <c r="Y1732" s="122">
        <v>3294.66</v>
      </c>
      <c r="Z1732" s="123">
        <v>1633.38</v>
      </c>
      <c r="AA1732" s="14">
        <v>2194.9699999999998</v>
      </c>
      <c r="AB1732" s="14">
        <v>2475.39</v>
      </c>
      <c r="AC1732" s="122">
        <v>2638.5</v>
      </c>
    </row>
    <row r="1733" spans="1:29" s="12" customFormat="1" x14ac:dyDescent="0.25">
      <c r="A1733" s="113" t="s">
        <v>899</v>
      </c>
      <c r="B1733" s="114">
        <v>19</v>
      </c>
      <c r="C1733" s="113" t="s">
        <v>31</v>
      </c>
      <c r="D1733" s="115">
        <v>2274.23</v>
      </c>
      <c r="E1733" s="116">
        <v>2835.8199999999997</v>
      </c>
      <c r="F1733" s="116">
        <v>3156.74</v>
      </c>
      <c r="G1733" s="117">
        <v>3935.5099999999998</v>
      </c>
      <c r="H1733" s="115">
        <v>2274.23</v>
      </c>
      <c r="I1733" s="116">
        <v>2835.8199999999997</v>
      </c>
      <c r="J1733" s="116">
        <v>3116.24</v>
      </c>
      <c r="K1733" s="117">
        <v>3279.35</v>
      </c>
      <c r="L1733" s="118">
        <v>640.85</v>
      </c>
      <c r="M1733" s="144">
        <v>128.02000000000001</v>
      </c>
      <c r="N1733" s="144">
        <f t="shared" si="27"/>
        <v>0</v>
      </c>
      <c r="O1733" s="119" t="s">
        <v>954</v>
      </c>
      <c r="P1733" s="146" t="s">
        <v>955</v>
      </c>
      <c r="Q1733" s="147" t="s">
        <v>98</v>
      </c>
      <c r="R1733" s="120">
        <v>130.22</v>
      </c>
      <c r="S1733" s="149">
        <v>26.16</v>
      </c>
      <c r="T1733" s="149">
        <v>0</v>
      </c>
      <c r="U1733" s="120">
        <v>3.5100000000000002</v>
      </c>
      <c r="V1733" s="121">
        <v>1633.38</v>
      </c>
      <c r="W1733" s="14">
        <v>2194.9699999999998</v>
      </c>
      <c r="X1733" s="14">
        <v>2515.89</v>
      </c>
      <c r="Y1733" s="122">
        <v>3294.66</v>
      </c>
      <c r="Z1733" s="123">
        <v>1633.38</v>
      </c>
      <c r="AA1733" s="14">
        <v>2194.9699999999998</v>
      </c>
      <c r="AB1733" s="14">
        <v>2475.39</v>
      </c>
      <c r="AC1733" s="122">
        <v>2638.5</v>
      </c>
    </row>
    <row r="1734" spans="1:29" s="12" customFormat="1" x14ac:dyDescent="0.25">
      <c r="A1734" s="113" t="s">
        <v>899</v>
      </c>
      <c r="B1734" s="114">
        <v>20</v>
      </c>
      <c r="C1734" s="113" t="s">
        <v>31</v>
      </c>
      <c r="D1734" s="115">
        <v>2211.2799999999997</v>
      </c>
      <c r="E1734" s="116">
        <v>2772.87</v>
      </c>
      <c r="F1734" s="116">
        <v>3093.79</v>
      </c>
      <c r="G1734" s="117">
        <v>3872.5599999999995</v>
      </c>
      <c r="H1734" s="115">
        <v>2211.2799999999997</v>
      </c>
      <c r="I1734" s="116">
        <v>2772.87</v>
      </c>
      <c r="J1734" s="116">
        <v>3053.29</v>
      </c>
      <c r="K1734" s="117">
        <v>3216.3999999999996</v>
      </c>
      <c r="L1734" s="118">
        <v>577.9</v>
      </c>
      <c r="M1734" s="144">
        <v>0</v>
      </c>
      <c r="N1734" s="144">
        <f t="shared" si="27"/>
        <v>225.72</v>
      </c>
      <c r="O1734" s="119" t="s">
        <v>957</v>
      </c>
      <c r="P1734" s="146" t="s">
        <v>98</v>
      </c>
      <c r="Q1734" s="147" t="s">
        <v>958</v>
      </c>
      <c r="R1734" s="120">
        <v>117.36</v>
      </c>
      <c r="S1734" s="149">
        <v>0</v>
      </c>
      <c r="T1734" s="149">
        <v>46.12</v>
      </c>
      <c r="U1734" s="120">
        <v>3.5100000000000002</v>
      </c>
      <c r="V1734" s="121">
        <v>1633.38</v>
      </c>
      <c r="W1734" s="14">
        <v>2194.9699999999998</v>
      </c>
      <c r="X1734" s="14">
        <v>2515.89</v>
      </c>
      <c r="Y1734" s="122">
        <v>3294.66</v>
      </c>
      <c r="Z1734" s="123">
        <v>1633.38</v>
      </c>
      <c r="AA1734" s="14">
        <v>2194.9699999999998</v>
      </c>
      <c r="AB1734" s="14">
        <v>2475.39</v>
      </c>
      <c r="AC1734" s="122">
        <v>2638.5</v>
      </c>
    </row>
    <row r="1735" spans="1:29" s="12" customFormat="1" x14ac:dyDescent="0.25">
      <c r="A1735" s="113" t="s">
        <v>899</v>
      </c>
      <c r="B1735" s="114">
        <v>21</v>
      </c>
      <c r="C1735" s="113" t="s">
        <v>31</v>
      </c>
      <c r="D1735" s="115">
        <v>2308.04</v>
      </c>
      <c r="E1735" s="116">
        <v>2869.6299999999997</v>
      </c>
      <c r="F1735" s="116">
        <v>3190.5499999999997</v>
      </c>
      <c r="G1735" s="117">
        <v>3969.3199999999997</v>
      </c>
      <c r="H1735" s="115">
        <v>2308.04</v>
      </c>
      <c r="I1735" s="116">
        <v>2869.6299999999997</v>
      </c>
      <c r="J1735" s="116">
        <v>3150.0499999999997</v>
      </c>
      <c r="K1735" s="117">
        <v>3313.16</v>
      </c>
      <c r="L1735" s="118">
        <v>674.66</v>
      </c>
      <c r="M1735" s="144">
        <v>0</v>
      </c>
      <c r="N1735" s="144">
        <f t="shared" si="27"/>
        <v>192.32999999999998</v>
      </c>
      <c r="O1735" s="119" t="s">
        <v>960</v>
      </c>
      <c r="P1735" s="146" t="s">
        <v>98</v>
      </c>
      <c r="Q1735" s="147" t="s">
        <v>961</v>
      </c>
      <c r="R1735" s="120">
        <v>137.13</v>
      </c>
      <c r="S1735" s="149">
        <v>0</v>
      </c>
      <c r="T1735" s="149">
        <v>39.299999999999997</v>
      </c>
      <c r="U1735" s="120">
        <v>3.5100000000000002</v>
      </c>
      <c r="V1735" s="121">
        <v>1633.38</v>
      </c>
      <c r="W1735" s="14">
        <v>2194.9699999999998</v>
      </c>
      <c r="X1735" s="14">
        <v>2515.89</v>
      </c>
      <c r="Y1735" s="122">
        <v>3294.66</v>
      </c>
      <c r="Z1735" s="123">
        <v>1633.38</v>
      </c>
      <c r="AA1735" s="14">
        <v>2194.9699999999998</v>
      </c>
      <c r="AB1735" s="14">
        <v>2475.39</v>
      </c>
      <c r="AC1735" s="122">
        <v>2638.5</v>
      </c>
    </row>
    <row r="1736" spans="1:29" s="12" customFormat="1" x14ac:dyDescent="0.25">
      <c r="A1736" s="113" t="s">
        <v>899</v>
      </c>
      <c r="B1736" s="114">
        <v>22</v>
      </c>
      <c r="C1736" s="113" t="s">
        <v>31</v>
      </c>
      <c r="D1736" s="115">
        <v>2506.8200000000002</v>
      </c>
      <c r="E1736" s="116">
        <v>3068.4099999999994</v>
      </c>
      <c r="F1736" s="116">
        <v>3389.3299999999995</v>
      </c>
      <c r="G1736" s="117">
        <v>4168.1000000000004</v>
      </c>
      <c r="H1736" s="115">
        <v>2506.8200000000002</v>
      </c>
      <c r="I1736" s="116">
        <v>3068.4099999999994</v>
      </c>
      <c r="J1736" s="116">
        <v>3348.8299999999995</v>
      </c>
      <c r="K1736" s="117">
        <v>3511.94</v>
      </c>
      <c r="L1736" s="118">
        <v>873.43999999999994</v>
      </c>
      <c r="M1736" s="144">
        <v>0.01</v>
      </c>
      <c r="N1736" s="144">
        <f t="shared" si="27"/>
        <v>198.60000000000002</v>
      </c>
      <c r="O1736" s="119" t="s">
        <v>963</v>
      </c>
      <c r="P1736" s="146" t="s">
        <v>101</v>
      </c>
      <c r="Q1736" s="147" t="s">
        <v>964</v>
      </c>
      <c r="R1736" s="120">
        <v>177.75</v>
      </c>
      <c r="S1736" s="149">
        <v>0</v>
      </c>
      <c r="T1736" s="149">
        <v>40.58</v>
      </c>
      <c r="U1736" s="120">
        <v>3.5100000000000002</v>
      </c>
      <c r="V1736" s="121">
        <v>1633.38</v>
      </c>
      <c r="W1736" s="14">
        <v>2194.9699999999998</v>
      </c>
      <c r="X1736" s="14">
        <v>2515.89</v>
      </c>
      <c r="Y1736" s="122">
        <v>3294.66</v>
      </c>
      <c r="Z1736" s="123">
        <v>1633.38</v>
      </c>
      <c r="AA1736" s="14">
        <v>2194.9699999999998</v>
      </c>
      <c r="AB1736" s="14">
        <v>2475.39</v>
      </c>
      <c r="AC1736" s="122">
        <v>2638.5</v>
      </c>
    </row>
    <row r="1737" spans="1:29" s="12" customFormat="1" x14ac:dyDescent="0.25">
      <c r="A1737" s="113" t="s">
        <v>899</v>
      </c>
      <c r="B1737" s="114">
        <v>23</v>
      </c>
      <c r="C1737" s="113" t="s">
        <v>31</v>
      </c>
      <c r="D1737" s="115">
        <v>2304.13</v>
      </c>
      <c r="E1737" s="116">
        <v>2865.72</v>
      </c>
      <c r="F1737" s="116">
        <v>3186.64</v>
      </c>
      <c r="G1737" s="117">
        <v>3965.41</v>
      </c>
      <c r="H1737" s="115">
        <v>2304.13</v>
      </c>
      <c r="I1737" s="116">
        <v>2865.72</v>
      </c>
      <c r="J1737" s="116">
        <v>3146.14</v>
      </c>
      <c r="K1737" s="117">
        <v>3309.25</v>
      </c>
      <c r="L1737" s="118">
        <v>670.75</v>
      </c>
      <c r="M1737" s="144">
        <v>0</v>
      </c>
      <c r="N1737" s="144">
        <f t="shared" si="27"/>
        <v>236.13</v>
      </c>
      <c r="O1737" s="119" t="s">
        <v>966</v>
      </c>
      <c r="P1737" s="146" t="s">
        <v>98</v>
      </c>
      <c r="Q1737" s="147" t="s">
        <v>967</v>
      </c>
      <c r="R1737" s="120">
        <v>136.33000000000001</v>
      </c>
      <c r="S1737" s="149">
        <v>0</v>
      </c>
      <c r="T1737" s="149">
        <v>48.25</v>
      </c>
      <c r="U1737" s="120">
        <v>3.5100000000000002</v>
      </c>
      <c r="V1737" s="121">
        <v>1633.38</v>
      </c>
      <c r="W1737" s="14">
        <v>2194.9699999999998</v>
      </c>
      <c r="X1737" s="14">
        <v>2515.89</v>
      </c>
      <c r="Y1737" s="122">
        <v>3294.66</v>
      </c>
      <c r="Z1737" s="123">
        <v>1633.38</v>
      </c>
      <c r="AA1737" s="14">
        <v>2194.9699999999998</v>
      </c>
      <c r="AB1737" s="14">
        <v>2475.39</v>
      </c>
      <c r="AC1737" s="122">
        <v>2638.5</v>
      </c>
    </row>
    <row r="1738" spans="1:29" s="12" customFormat="1" x14ac:dyDescent="0.25">
      <c r="A1738" s="113" t="s">
        <v>969</v>
      </c>
      <c r="B1738" s="114">
        <v>0</v>
      </c>
      <c r="C1738" s="113" t="s">
        <v>31</v>
      </c>
      <c r="D1738" s="115">
        <v>2377</v>
      </c>
      <c r="E1738" s="116">
        <v>2938.5899999999997</v>
      </c>
      <c r="F1738" s="116">
        <v>3259.5099999999998</v>
      </c>
      <c r="G1738" s="117">
        <v>4038.2799999999997</v>
      </c>
      <c r="H1738" s="115">
        <v>2377</v>
      </c>
      <c r="I1738" s="116">
        <v>2938.5899999999997</v>
      </c>
      <c r="J1738" s="116">
        <v>3219.0099999999998</v>
      </c>
      <c r="K1738" s="117">
        <v>3382.12</v>
      </c>
      <c r="L1738" s="118">
        <v>743.62</v>
      </c>
      <c r="M1738" s="144">
        <v>0</v>
      </c>
      <c r="N1738" s="144">
        <f t="shared" si="27"/>
        <v>62.6</v>
      </c>
      <c r="O1738" s="119" t="s">
        <v>970</v>
      </c>
      <c r="P1738" s="146" t="s">
        <v>98</v>
      </c>
      <c r="Q1738" s="147" t="s">
        <v>971</v>
      </c>
      <c r="R1738" s="120">
        <v>151.22</v>
      </c>
      <c r="S1738" s="149">
        <v>0</v>
      </c>
      <c r="T1738" s="149">
        <v>12.79</v>
      </c>
      <c r="U1738" s="120">
        <v>3.5100000000000002</v>
      </c>
      <c r="V1738" s="121">
        <v>1633.38</v>
      </c>
      <c r="W1738" s="14">
        <v>2194.9699999999998</v>
      </c>
      <c r="X1738" s="14">
        <v>2515.89</v>
      </c>
      <c r="Y1738" s="122">
        <v>3294.66</v>
      </c>
      <c r="Z1738" s="123">
        <v>1633.38</v>
      </c>
      <c r="AA1738" s="14">
        <v>2194.9699999999998</v>
      </c>
      <c r="AB1738" s="14">
        <v>2475.39</v>
      </c>
      <c r="AC1738" s="122">
        <v>2638.5</v>
      </c>
    </row>
    <row r="1739" spans="1:29" s="12" customFormat="1" x14ac:dyDescent="0.25">
      <c r="A1739" s="113" t="s">
        <v>969</v>
      </c>
      <c r="B1739" s="114">
        <v>1</v>
      </c>
      <c r="C1739" s="113" t="s">
        <v>31</v>
      </c>
      <c r="D1739" s="115">
        <v>2486.1800000000003</v>
      </c>
      <c r="E1739" s="116">
        <v>3047.7699999999995</v>
      </c>
      <c r="F1739" s="116">
        <v>3368.6899999999996</v>
      </c>
      <c r="G1739" s="117">
        <v>4147.46</v>
      </c>
      <c r="H1739" s="115">
        <v>2486.1800000000003</v>
      </c>
      <c r="I1739" s="116">
        <v>3047.7699999999995</v>
      </c>
      <c r="J1739" s="116">
        <v>3328.1899999999996</v>
      </c>
      <c r="K1739" s="117">
        <v>3491.3</v>
      </c>
      <c r="L1739" s="118">
        <v>852.8</v>
      </c>
      <c r="M1739" s="144">
        <v>0</v>
      </c>
      <c r="N1739" s="144">
        <f t="shared" si="27"/>
        <v>23.93</v>
      </c>
      <c r="O1739" s="119" t="s">
        <v>973</v>
      </c>
      <c r="P1739" s="146" t="s">
        <v>98</v>
      </c>
      <c r="Q1739" s="147" t="s">
        <v>974</v>
      </c>
      <c r="R1739" s="120">
        <v>173.53</v>
      </c>
      <c r="S1739" s="149">
        <v>0</v>
      </c>
      <c r="T1739" s="149">
        <v>4.8899999999999997</v>
      </c>
      <c r="U1739" s="120">
        <v>3.5100000000000002</v>
      </c>
      <c r="V1739" s="121">
        <v>1633.38</v>
      </c>
      <c r="W1739" s="14">
        <v>2194.9699999999998</v>
      </c>
      <c r="X1739" s="14">
        <v>2515.89</v>
      </c>
      <c r="Y1739" s="122">
        <v>3294.66</v>
      </c>
      <c r="Z1739" s="123">
        <v>1633.38</v>
      </c>
      <c r="AA1739" s="14">
        <v>2194.9699999999998</v>
      </c>
      <c r="AB1739" s="14">
        <v>2475.39</v>
      </c>
      <c r="AC1739" s="122">
        <v>2638.5</v>
      </c>
    </row>
    <row r="1740" spans="1:29" s="12" customFormat="1" x14ac:dyDescent="0.25">
      <c r="A1740" s="113" t="s">
        <v>969</v>
      </c>
      <c r="B1740" s="114">
        <v>2</v>
      </c>
      <c r="C1740" s="113" t="s">
        <v>31</v>
      </c>
      <c r="D1740" s="115">
        <v>2541.69</v>
      </c>
      <c r="E1740" s="116">
        <v>3103.2799999999997</v>
      </c>
      <c r="F1740" s="116">
        <v>3424.2</v>
      </c>
      <c r="G1740" s="117">
        <v>4202.97</v>
      </c>
      <c r="H1740" s="115">
        <v>2541.69</v>
      </c>
      <c r="I1740" s="116">
        <v>3103.2799999999997</v>
      </c>
      <c r="J1740" s="116">
        <v>3383.7</v>
      </c>
      <c r="K1740" s="117">
        <v>3546.81</v>
      </c>
      <c r="L1740" s="118">
        <v>908.31</v>
      </c>
      <c r="M1740" s="144">
        <v>21.720000000000002</v>
      </c>
      <c r="N1740" s="144">
        <f t="shared" si="27"/>
        <v>0</v>
      </c>
      <c r="O1740" s="119" t="s">
        <v>976</v>
      </c>
      <c r="P1740" s="146" t="s">
        <v>977</v>
      </c>
      <c r="Q1740" s="147" t="s">
        <v>98</v>
      </c>
      <c r="R1740" s="120">
        <v>184.87</v>
      </c>
      <c r="S1740" s="149">
        <v>4.4400000000000004</v>
      </c>
      <c r="T1740" s="149">
        <v>0</v>
      </c>
      <c r="U1740" s="120">
        <v>3.5100000000000002</v>
      </c>
      <c r="V1740" s="121">
        <v>1633.38</v>
      </c>
      <c r="W1740" s="14">
        <v>2194.9699999999998</v>
      </c>
      <c r="X1740" s="14">
        <v>2515.89</v>
      </c>
      <c r="Y1740" s="122">
        <v>3294.66</v>
      </c>
      <c r="Z1740" s="123">
        <v>1633.38</v>
      </c>
      <c r="AA1740" s="14">
        <v>2194.9699999999998</v>
      </c>
      <c r="AB1740" s="14">
        <v>2475.39</v>
      </c>
      <c r="AC1740" s="122">
        <v>2638.5</v>
      </c>
    </row>
    <row r="1741" spans="1:29" s="12" customFormat="1" x14ac:dyDescent="0.25">
      <c r="A1741" s="113" t="s">
        <v>969</v>
      </c>
      <c r="B1741" s="114">
        <v>3</v>
      </c>
      <c r="C1741" s="113" t="s">
        <v>31</v>
      </c>
      <c r="D1741" s="115">
        <v>2541.5500000000002</v>
      </c>
      <c r="E1741" s="116">
        <v>3103.14</v>
      </c>
      <c r="F1741" s="116">
        <v>3424.06</v>
      </c>
      <c r="G1741" s="117">
        <v>4202.83</v>
      </c>
      <c r="H1741" s="115">
        <v>2541.5500000000002</v>
      </c>
      <c r="I1741" s="116">
        <v>3103.14</v>
      </c>
      <c r="J1741" s="116">
        <v>3383.56</v>
      </c>
      <c r="K1741" s="117">
        <v>3546.67</v>
      </c>
      <c r="L1741" s="118">
        <v>908.17000000000007</v>
      </c>
      <c r="M1741" s="144">
        <v>12.35</v>
      </c>
      <c r="N1741" s="144">
        <f t="shared" si="27"/>
        <v>0</v>
      </c>
      <c r="O1741" s="119" t="s">
        <v>979</v>
      </c>
      <c r="P1741" s="146" t="s">
        <v>980</v>
      </c>
      <c r="Q1741" s="147" t="s">
        <v>98</v>
      </c>
      <c r="R1741" s="120">
        <v>184.84</v>
      </c>
      <c r="S1741" s="149">
        <v>2.52</v>
      </c>
      <c r="T1741" s="149">
        <v>0</v>
      </c>
      <c r="U1741" s="120">
        <v>3.5100000000000002</v>
      </c>
      <c r="V1741" s="121">
        <v>1633.38</v>
      </c>
      <c r="W1741" s="14">
        <v>2194.9699999999998</v>
      </c>
      <c r="X1741" s="14">
        <v>2515.89</v>
      </c>
      <c r="Y1741" s="122">
        <v>3294.66</v>
      </c>
      <c r="Z1741" s="123">
        <v>1633.38</v>
      </c>
      <c r="AA1741" s="14">
        <v>2194.9699999999998</v>
      </c>
      <c r="AB1741" s="14">
        <v>2475.39</v>
      </c>
      <c r="AC1741" s="122">
        <v>2638.5</v>
      </c>
    </row>
    <row r="1742" spans="1:29" s="12" customFormat="1" x14ac:dyDescent="0.25">
      <c r="A1742" s="113" t="s">
        <v>969</v>
      </c>
      <c r="B1742" s="114">
        <v>4</v>
      </c>
      <c r="C1742" s="113" t="s">
        <v>31</v>
      </c>
      <c r="D1742" s="115">
        <v>2541.6</v>
      </c>
      <c r="E1742" s="116">
        <v>3103.19</v>
      </c>
      <c r="F1742" s="116">
        <v>3424.11</v>
      </c>
      <c r="G1742" s="117">
        <v>4202.88</v>
      </c>
      <c r="H1742" s="115">
        <v>2541.6</v>
      </c>
      <c r="I1742" s="116">
        <v>3103.19</v>
      </c>
      <c r="J1742" s="116">
        <v>3383.61</v>
      </c>
      <c r="K1742" s="117">
        <v>3546.7200000000003</v>
      </c>
      <c r="L1742" s="118">
        <v>908.22</v>
      </c>
      <c r="M1742" s="144">
        <v>42.66</v>
      </c>
      <c r="N1742" s="144">
        <f t="shared" si="27"/>
        <v>0</v>
      </c>
      <c r="O1742" s="119" t="s">
        <v>982</v>
      </c>
      <c r="P1742" s="146" t="s">
        <v>983</v>
      </c>
      <c r="Q1742" s="147" t="s">
        <v>98</v>
      </c>
      <c r="R1742" s="120">
        <v>184.85</v>
      </c>
      <c r="S1742" s="149">
        <v>8.7200000000000006</v>
      </c>
      <c r="T1742" s="149">
        <v>0</v>
      </c>
      <c r="U1742" s="120">
        <v>3.5100000000000002</v>
      </c>
      <c r="V1742" s="121">
        <v>1633.38</v>
      </c>
      <c r="W1742" s="14">
        <v>2194.9699999999998</v>
      </c>
      <c r="X1742" s="14">
        <v>2515.89</v>
      </c>
      <c r="Y1742" s="122">
        <v>3294.66</v>
      </c>
      <c r="Z1742" s="123">
        <v>1633.38</v>
      </c>
      <c r="AA1742" s="14">
        <v>2194.9699999999998</v>
      </c>
      <c r="AB1742" s="14">
        <v>2475.39</v>
      </c>
      <c r="AC1742" s="122">
        <v>2638.5</v>
      </c>
    </row>
    <row r="1743" spans="1:29" s="12" customFormat="1" x14ac:dyDescent="0.25">
      <c r="A1743" s="113" t="s">
        <v>969</v>
      </c>
      <c r="B1743" s="114">
        <v>5</v>
      </c>
      <c r="C1743" s="113" t="s">
        <v>31</v>
      </c>
      <c r="D1743" s="115">
        <v>2541.69</v>
      </c>
      <c r="E1743" s="116">
        <v>3103.2799999999997</v>
      </c>
      <c r="F1743" s="116">
        <v>3424.2</v>
      </c>
      <c r="G1743" s="117">
        <v>4202.97</v>
      </c>
      <c r="H1743" s="115">
        <v>2541.69</v>
      </c>
      <c r="I1743" s="116">
        <v>3103.2799999999997</v>
      </c>
      <c r="J1743" s="116">
        <v>3383.7</v>
      </c>
      <c r="K1743" s="117">
        <v>3546.81</v>
      </c>
      <c r="L1743" s="118">
        <v>908.31</v>
      </c>
      <c r="M1743" s="144">
        <v>71.62</v>
      </c>
      <c r="N1743" s="144">
        <f t="shared" si="27"/>
        <v>0</v>
      </c>
      <c r="O1743" s="119" t="s">
        <v>976</v>
      </c>
      <c r="P1743" s="146" t="s">
        <v>985</v>
      </c>
      <c r="Q1743" s="147" t="s">
        <v>98</v>
      </c>
      <c r="R1743" s="120">
        <v>184.87</v>
      </c>
      <c r="S1743" s="149">
        <v>14.63</v>
      </c>
      <c r="T1743" s="149">
        <v>0</v>
      </c>
      <c r="U1743" s="120">
        <v>3.5100000000000002</v>
      </c>
      <c r="V1743" s="121">
        <v>1633.38</v>
      </c>
      <c r="W1743" s="14">
        <v>2194.9699999999998</v>
      </c>
      <c r="X1743" s="14">
        <v>2515.89</v>
      </c>
      <c r="Y1743" s="122">
        <v>3294.66</v>
      </c>
      <c r="Z1743" s="123">
        <v>1633.38</v>
      </c>
      <c r="AA1743" s="14">
        <v>2194.9699999999998</v>
      </c>
      <c r="AB1743" s="14">
        <v>2475.39</v>
      </c>
      <c r="AC1743" s="122">
        <v>2638.5</v>
      </c>
    </row>
    <row r="1744" spans="1:29" s="12" customFormat="1" x14ac:dyDescent="0.25">
      <c r="A1744" s="113" t="s">
        <v>969</v>
      </c>
      <c r="B1744" s="114">
        <v>6</v>
      </c>
      <c r="C1744" s="113" t="s">
        <v>31</v>
      </c>
      <c r="D1744" s="115">
        <v>2541.27</v>
      </c>
      <c r="E1744" s="116">
        <v>3102.86</v>
      </c>
      <c r="F1744" s="116">
        <v>3423.78</v>
      </c>
      <c r="G1744" s="117">
        <v>4202.55</v>
      </c>
      <c r="H1744" s="115">
        <v>2541.27</v>
      </c>
      <c r="I1744" s="116">
        <v>3102.86</v>
      </c>
      <c r="J1744" s="116">
        <v>3383.28</v>
      </c>
      <c r="K1744" s="117">
        <v>3546.3900000000003</v>
      </c>
      <c r="L1744" s="118">
        <v>907.89</v>
      </c>
      <c r="M1744" s="144">
        <v>126.22999999999999</v>
      </c>
      <c r="N1744" s="144">
        <f t="shared" si="27"/>
        <v>0</v>
      </c>
      <c r="O1744" s="119" t="s">
        <v>986</v>
      </c>
      <c r="P1744" s="146" t="s">
        <v>987</v>
      </c>
      <c r="Q1744" s="147" t="s">
        <v>98</v>
      </c>
      <c r="R1744" s="120">
        <v>184.79</v>
      </c>
      <c r="S1744" s="149">
        <v>25.79</v>
      </c>
      <c r="T1744" s="149">
        <v>0</v>
      </c>
      <c r="U1744" s="120">
        <v>3.5100000000000002</v>
      </c>
      <c r="V1744" s="121">
        <v>1633.38</v>
      </c>
      <c r="W1744" s="14">
        <v>2194.9699999999998</v>
      </c>
      <c r="X1744" s="14">
        <v>2515.89</v>
      </c>
      <c r="Y1744" s="122">
        <v>3294.66</v>
      </c>
      <c r="Z1744" s="123">
        <v>1633.38</v>
      </c>
      <c r="AA1744" s="14">
        <v>2194.9699999999998</v>
      </c>
      <c r="AB1744" s="14">
        <v>2475.39</v>
      </c>
      <c r="AC1744" s="122">
        <v>2638.5</v>
      </c>
    </row>
    <row r="1745" spans="1:29" s="12" customFormat="1" x14ac:dyDescent="0.25">
      <c r="A1745" s="113" t="s">
        <v>969</v>
      </c>
      <c r="B1745" s="114">
        <v>7</v>
      </c>
      <c r="C1745" s="113" t="s">
        <v>31</v>
      </c>
      <c r="D1745" s="115">
        <v>2410.71</v>
      </c>
      <c r="E1745" s="116">
        <v>2972.2999999999997</v>
      </c>
      <c r="F1745" s="116">
        <v>3293.22</v>
      </c>
      <c r="G1745" s="117">
        <v>4071.99</v>
      </c>
      <c r="H1745" s="115">
        <v>2410.71</v>
      </c>
      <c r="I1745" s="116">
        <v>2972.2999999999997</v>
      </c>
      <c r="J1745" s="116">
        <v>3252.72</v>
      </c>
      <c r="K1745" s="117">
        <v>3415.83</v>
      </c>
      <c r="L1745" s="118">
        <v>777.33</v>
      </c>
      <c r="M1745" s="144">
        <v>226.62</v>
      </c>
      <c r="N1745" s="144">
        <f t="shared" si="27"/>
        <v>0</v>
      </c>
      <c r="O1745" s="119" t="s">
        <v>989</v>
      </c>
      <c r="P1745" s="146" t="s">
        <v>990</v>
      </c>
      <c r="Q1745" s="147" t="s">
        <v>98</v>
      </c>
      <c r="R1745" s="120">
        <v>158.11000000000001</v>
      </c>
      <c r="S1745" s="149">
        <v>46.3</v>
      </c>
      <c r="T1745" s="149">
        <v>0</v>
      </c>
      <c r="U1745" s="120">
        <v>3.5100000000000002</v>
      </c>
      <c r="V1745" s="121">
        <v>1633.38</v>
      </c>
      <c r="W1745" s="14">
        <v>2194.9699999999998</v>
      </c>
      <c r="X1745" s="14">
        <v>2515.89</v>
      </c>
      <c r="Y1745" s="122">
        <v>3294.66</v>
      </c>
      <c r="Z1745" s="123">
        <v>1633.38</v>
      </c>
      <c r="AA1745" s="14">
        <v>2194.9699999999998</v>
      </c>
      <c r="AB1745" s="14">
        <v>2475.39</v>
      </c>
      <c r="AC1745" s="122">
        <v>2638.5</v>
      </c>
    </row>
    <row r="1746" spans="1:29" s="12" customFormat="1" x14ac:dyDescent="0.25">
      <c r="A1746" s="113" t="s">
        <v>969</v>
      </c>
      <c r="B1746" s="114">
        <v>8</v>
      </c>
      <c r="C1746" s="113" t="s">
        <v>31</v>
      </c>
      <c r="D1746" s="115">
        <v>2284.2800000000002</v>
      </c>
      <c r="E1746" s="116">
        <v>2845.87</v>
      </c>
      <c r="F1746" s="116">
        <v>3166.79</v>
      </c>
      <c r="G1746" s="117">
        <v>3945.56</v>
      </c>
      <c r="H1746" s="115">
        <v>2284.2800000000002</v>
      </c>
      <c r="I1746" s="116">
        <v>2845.87</v>
      </c>
      <c r="J1746" s="116">
        <v>3126.29</v>
      </c>
      <c r="K1746" s="117">
        <v>3289.4</v>
      </c>
      <c r="L1746" s="118">
        <v>650.9</v>
      </c>
      <c r="M1746" s="144">
        <v>144.72999999999999</v>
      </c>
      <c r="N1746" s="144">
        <f t="shared" si="27"/>
        <v>0</v>
      </c>
      <c r="O1746" s="119" t="s">
        <v>992</v>
      </c>
      <c r="P1746" s="146" t="s">
        <v>993</v>
      </c>
      <c r="Q1746" s="147" t="s">
        <v>98</v>
      </c>
      <c r="R1746" s="120">
        <v>132.28</v>
      </c>
      <c r="S1746" s="149">
        <v>29.57</v>
      </c>
      <c r="T1746" s="149">
        <v>0</v>
      </c>
      <c r="U1746" s="120">
        <v>3.5100000000000002</v>
      </c>
      <c r="V1746" s="121">
        <v>1633.38</v>
      </c>
      <c r="W1746" s="14">
        <v>2194.9699999999998</v>
      </c>
      <c r="X1746" s="14">
        <v>2515.89</v>
      </c>
      <c r="Y1746" s="122">
        <v>3294.66</v>
      </c>
      <c r="Z1746" s="123">
        <v>1633.38</v>
      </c>
      <c r="AA1746" s="14">
        <v>2194.9699999999998</v>
      </c>
      <c r="AB1746" s="14">
        <v>2475.39</v>
      </c>
      <c r="AC1746" s="122">
        <v>2638.5</v>
      </c>
    </row>
    <row r="1747" spans="1:29" s="12" customFormat="1" x14ac:dyDescent="0.25">
      <c r="A1747" s="113" t="s">
        <v>969</v>
      </c>
      <c r="B1747" s="114">
        <v>9</v>
      </c>
      <c r="C1747" s="113" t="s">
        <v>31</v>
      </c>
      <c r="D1747" s="115">
        <v>2627.86</v>
      </c>
      <c r="E1747" s="116">
        <v>3189.45</v>
      </c>
      <c r="F1747" s="116">
        <v>3510.37</v>
      </c>
      <c r="G1747" s="117">
        <v>4289.1399999999994</v>
      </c>
      <c r="H1747" s="115">
        <v>2627.86</v>
      </c>
      <c r="I1747" s="116">
        <v>3189.45</v>
      </c>
      <c r="J1747" s="116">
        <v>3469.87</v>
      </c>
      <c r="K1747" s="117">
        <v>3632.9799999999996</v>
      </c>
      <c r="L1747" s="118">
        <v>994.48</v>
      </c>
      <c r="M1747" s="144">
        <v>70.72</v>
      </c>
      <c r="N1747" s="144">
        <f t="shared" si="27"/>
        <v>0</v>
      </c>
      <c r="O1747" s="119" t="s">
        <v>995</v>
      </c>
      <c r="P1747" s="146" t="s">
        <v>996</v>
      </c>
      <c r="Q1747" s="147" t="s">
        <v>98</v>
      </c>
      <c r="R1747" s="120">
        <v>202.48</v>
      </c>
      <c r="S1747" s="149">
        <v>14.45</v>
      </c>
      <c r="T1747" s="149">
        <v>0</v>
      </c>
      <c r="U1747" s="120">
        <v>3.5100000000000002</v>
      </c>
      <c r="V1747" s="121">
        <v>1633.38</v>
      </c>
      <c r="W1747" s="14">
        <v>2194.9699999999998</v>
      </c>
      <c r="X1747" s="14">
        <v>2515.89</v>
      </c>
      <c r="Y1747" s="122">
        <v>3294.66</v>
      </c>
      <c r="Z1747" s="123">
        <v>1633.38</v>
      </c>
      <c r="AA1747" s="14">
        <v>2194.9699999999998</v>
      </c>
      <c r="AB1747" s="14">
        <v>2475.39</v>
      </c>
      <c r="AC1747" s="122">
        <v>2638.5</v>
      </c>
    </row>
    <row r="1748" spans="1:29" s="12" customFormat="1" x14ac:dyDescent="0.25">
      <c r="A1748" s="113" t="s">
        <v>969</v>
      </c>
      <c r="B1748" s="114">
        <v>10</v>
      </c>
      <c r="C1748" s="113" t="s">
        <v>31</v>
      </c>
      <c r="D1748" s="115">
        <v>2571.33</v>
      </c>
      <c r="E1748" s="116">
        <v>3132.92</v>
      </c>
      <c r="F1748" s="116">
        <v>3453.84</v>
      </c>
      <c r="G1748" s="117">
        <v>4232.6099999999997</v>
      </c>
      <c r="H1748" s="115">
        <v>2571.33</v>
      </c>
      <c r="I1748" s="116">
        <v>3132.92</v>
      </c>
      <c r="J1748" s="116">
        <v>3413.34</v>
      </c>
      <c r="K1748" s="117">
        <v>3576.45</v>
      </c>
      <c r="L1748" s="118">
        <v>937.95</v>
      </c>
      <c r="M1748" s="144">
        <v>16.899999999999999</v>
      </c>
      <c r="N1748" s="144">
        <f t="shared" si="27"/>
        <v>0</v>
      </c>
      <c r="O1748" s="119" t="s">
        <v>998</v>
      </c>
      <c r="P1748" s="146" t="s">
        <v>999</v>
      </c>
      <c r="Q1748" s="147" t="s">
        <v>98</v>
      </c>
      <c r="R1748" s="120">
        <v>190.93</v>
      </c>
      <c r="S1748" s="149">
        <v>3.45</v>
      </c>
      <c r="T1748" s="149">
        <v>0</v>
      </c>
      <c r="U1748" s="120">
        <v>3.5100000000000002</v>
      </c>
      <c r="V1748" s="121">
        <v>1633.38</v>
      </c>
      <c r="W1748" s="14">
        <v>2194.9699999999998</v>
      </c>
      <c r="X1748" s="14">
        <v>2515.89</v>
      </c>
      <c r="Y1748" s="122">
        <v>3294.66</v>
      </c>
      <c r="Z1748" s="123">
        <v>1633.38</v>
      </c>
      <c r="AA1748" s="14">
        <v>2194.9699999999998</v>
      </c>
      <c r="AB1748" s="14">
        <v>2475.39</v>
      </c>
      <c r="AC1748" s="122">
        <v>2638.5</v>
      </c>
    </row>
    <row r="1749" spans="1:29" s="12" customFormat="1" x14ac:dyDescent="0.25">
      <c r="A1749" s="113" t="s">
        <v>969</v>
      </c>
      <c r="B1749" s="114">
        <v>11</v>
      </c>
      <c r="C1749" s="113" t="s">
        <v>31</v>
      </c>
      <c r="D1749" s="115">
        <v>2571.2400000000002</v>
      </c>
      <c r="E1749" s="116">
        <v>3132.83</v>
      </c>
      <c r="F1749" s="116">
        <v>3453.75</v>
      </c>
      <c r="G1749" s="117">
        <v>4232.5200000000004</v>
      </c>
      <c r="H1749" s="115">
        <v>2571.2400000000002</v>
      </c>
      <c r="I1749" s="116">
        <v>3132.83</v>
      </c>
      <c r="J1749" s="116">
        <v>3413.25</v>
      </c>
      <c r="K1749" s="117">
        <v>3576.36</v>
      </c>
      <c r="L1749" s="118">
        <v>937.86</v>
      </c>
      <c r="M1749" s="144">
        <v>12.25</v>
      </c>
      <c r="N1749" s="144">
        <f t="shared" si="27"/>
        <v>0</v>
      </c>
      <c r="O1749" s="119" t="s">
        <v>1001</v>
      </c>
      <c r="P1749" s="146" t="s">
        <v>1002</v>
      </c>
      <c r="Q1749" s="147" t="s">
        <v>98</v>
      </c>
      <c r="R1749" s="120">
        <v>190.91</v>
      </c>
      <c r="S1749" s="149">
        <v>2.5</v>
      </c>
      <c r="T1749" s="149">
        <v>0</v>
      </c>
      <c r="U1749" s="120">
        <v>3.5100000000000002</v>
      </c>
      <c r="V1749" s="121">
        <v>1633.38</v>
      </c>
      <c r="W1749" s="14">
        <v>2194.9699999999998</v>
      </c>
      <c r="X1749" s="14">
        <v>2515.89</v>
      </c>
      <c r="Y1749" s="122">
        <v>3294.66</v>
      </c>
      <c r="Z1749" s="123">
        <v>1633.38</v>
      </c>
      <c r="AA1749" s="14">
        <v>2194.9699999999998</v>
      </c>
      <c r="AB1749" s="14">
        <v>2475.39</v>
      </c>
      <c r="AC1749" s="122">
        <v>2638.5</v>
      </c>
    </row>
    <row r="1750" spans="1:29" s="12" customFormat="1" x14ac:dyDescent="0.25">
      <c r="A1750" s="113" t="s">
        <v>969</v>
      </c>
      <c r="B1750" s="114">
        <v>12</v>
      </c>
      <c r="C1750" s="113" t="s">
        <v>31</v>
      </c>
      <c r="D1750" s="115">
        <v>2571.34</v>
      </c>
      <c r="E1750" s="116">
        <v>3132.93</v>
      </c>
      <c r="F1750" s="116">
        <v>3453.85</v>
      </c>
      <c r="G1750" s="117">
        <v>4232.62</v>
      </c>
      <c r="H1750" s="115">
        <v>2571.34</v>
      </c>
      <c r="I1750" s="116">
        <v>3132.93</v>
      </c>
      <c r="J1750" s="116">
        <v>3413.35</v>
      </c>
      <c r="K1750" s="117">
        <v>3576.46</v>
      </c>
      <c r="L1750" s="118">
        <v>937.96</v>
      </c>
      <c r="M1750" s="144">
        <v>11.700000000000001</v>
      </c>
      <c r="N1750" s="144">
        <f t="shared" si="27"/>
        <v>0</v>
      </c>
      <c r="O1750" s="119" t="s">
        <v>1004</v>
      </c>
      <c r="P1750" s="146" t="s">
        <v>1005</v>
      </c>
      <c r="Q1750" s="147" t="s">
        <v>98</v>
      </c>
      <c r="R1750" s="120">
        <v>190.93</v>
      </c>
      <c r="S1750" s="149">
        <v>2.39</v>
      </c>
      <c r="T1750" s="149">
        <v>0</v>
      </c>
      <c r="U1750" s="120">
        <v>3.5100000000000002</v>
      </c>
      <c r="V1750" s="121">
        <v>1633.38</v>
      </c>
      <c r="W1750" s="14">
        <v>2194.9699999999998</v>
      </c>
      <c r="X1750" s="14">
        <v>2515.89</v>
      </c>
      <c r="Y1750" s="122">
        <v>3294.66</v>
      </c>
      <c r="Z1750" s="123">
        <v>1633.38</v>
      </c>
      <c r="AA1750" s="14">
        <v>2194.9699999999998</v>
      </c>
      <c r="AB1750" s="14">
        <v>2475.39</v>
      </c>
      <c r="AC1750" s="122">
        <v>2638.5</v>
      </c>
    </row>
    <row r="1751" spans="1:29" s="12" customFormat="1" x14ac:dyDescent="0.25">
      <c r="A1751" s="113" t="s">
        <v>969</v>
      </c>
      <c r="B1751" s="114">
        <v>13</v>
      </c>
      <c r="C1751" s="113" t="s">
        <v>31</v>
      </c>
      <c r="D1751" s="115">
        <v>2571.42</v>
      </c>
      <c r="E1751" s="116">
        <v>3133.0099999999998</v>
      </c>
      <c r="F1751" s="116">
        <v>3453.93</v>
      </c>
      <c r="G1751" s="117">
        <v>4232.7</v>
      </c>
      <c r="H1751" s="115">
        <v>2571.42</v>
      </c>
      <c r="I1751" s="116">
        <v>3133.0099999999998</v>
      </c>
      <c r="J1751" s="116">
        <v>3413.43</v>
      </c>
      <c r="K1751" s="117">
        <v>3576.54</v>
      </c>
      <c r="L1751" s="118">
        <v>938.04</v>
      </c>
      <c r="M1751" s="144">
        <v>87.080000000000013</v>
      </c>
      <c r="N1751" s="144">
        <f t="shared" si="27"/>
        <v>0</v>
      </c>
      <c r="O1751" s="119" t="s">
        <v>1007</v>
      </c>
      <c r="P1751" s="146" t="s">
        <v>1008</v>
      </c>
      <c r="Q1751" s="147" t="s">
        <v>98</v>
      </c>
      <c r="R1751" s="120">
        <v>190.95</v>
      </c>
      <c r="S1751" s="149">
        <v>17.79</v>
      </c>
      <c r="T1751" s="149">
        <v>0</v>
      </c>
      <c r="U1751" s="120">
        <v>3.5100000000000002</v>
      </c>
      <c r="V1751" s="121">
        <v>1633.38</v>
      </c>
      <c r="W1751" s="14">
        <v>2194.9699999999998</v>
      </c>
      <c r="X1751" s="14">
        <v>2515.89</v>
      </c>
      <c r="Y1751" s="122">
        <v>3294.66</v>
      </c>
      <c r="Z1751" s="123">
        <v>1633.38</v>
      </c>
      <c r="AA1751" s="14">
        <v>2194.9699999999998</v>
      </c>
      <c r="AB1751" s="14">
        <v>2475.39</v>
      </c>
      <c r="AC1751" s="122">
        <v>2638.5</v>
      </c>
    </row>
    <row r="1752" spans="1:29" s="12" customFormat="1" x14ac:dyDescent="0.25">
      <c r="A1752" s="113" t="s">
        <v>969</v>
      </c>
      <c r="B1752" s="114">
        <v>14</v>
      </c>
      <c r="C1752" s="113" t="s">
        <v>31</v>
      </c>
      <c r="D1752" s="115">
        <v>2494.41</v>
      </c>
      <c r="E1752" s="116">
        <v>3055.9999999999995</v>
      </c>
      <c r="F1752" s="116">
        <v>3376.9199999999996</v>
      </c>
      <c r="G1752" s="117">
        <v>4155.6899999999996</v>
      </c>
      <c r="H1752" s="115">
        <v>2494.41</v>
      </c>
      <c r="I1752" s="116">
        <v>3055.9999999999995</v>
      </c>
      <c r="J1752" s="116">
        <v>3336.4199999999996</v>
      </c>
      <c r="K1752" s="117">
        <v>3499.5299999999997</v>
      </c>
      <c r="L1752" s="118">
        <v>861.03</v>
      </c>
      <c r="M1752" s="144">
        <v>77.13</v>
      </c>
      <c r="N1752" s="144">
        <f t="shared" si="27"/>
        <v>0</v>
      </c>
      <c r="O1752" s="119" t="s">
        <v>1010</v>
      </c>
      <c r="P1752" s="146" t="s">
        <v>1011</v>
      </c>
      <c r="Q1752" s="147" t="s">
        <v>98</v>
      </c>
      <c r="R1752" s="120">
        <v>175.21</v>
      </c>
      <c r="S1752" s="149">
        <v>15.76</v>
      </c>
      <c r="T1752" s="149">
        <v>0</v>
      </c>
      <c r="U1752" s="120">
        <v>3.5100000000000002</v>
      </c>
      <c r="V1752" s="121">
        <v>1633.38</v>
      </c>
      <c r="W1752" s="14">
        <v>2194.9699999999998</v>
      </c>
      <c r="X1752" s="14">
        <v>2515.89</v>
      </c>
      <c r="Y1752" s="122">
        <v>3294.66</v>
      </c>
      <c r="Z1752" s="123">
        <v>1633.38</v>
      </c>
      <c r="AA1752" s="14">
        <v>2194.9699999999998</v>
      </c>
      <c r="AB1752" s="14">
        <v>2475.39</v>
      </c>
      <c r="AC1752" s="122">
        <v>2638.5</v>
      </c>
    </row>
    <row r="1753" spans="1:29" s="12" customFormat="1" x14ac:dyDescent="0.25">
      <c r="A1753" s="113" t="s">
        <v>969</v>
      </c>
      <c r="B1753" s="114">
        <v>15</v>
      </c>
      <c r="C1753" s="113" t="s">
        <v>31</v>
      </c>
      <c r="D1753" s="115">
        <v>2470.77</v>
      </c>
      <c r="E1753" s="116">
        <v>3032.3599999999997</v>
      </c>
      <c r="F1753" s="116">
        <v>3353.2799999999997</v>
      </c>
      <c r="G1753" s="117">
        <v>4132.0499999999993</v>
      </c>
      <c r="H1753" s="115">
        <v>2470.77</v>
      </c>
      <c r="I1753" s="116">
        <v>3032.3599999999997</v>
      </c>
      <c r="J1753" s="116">
        <v>3312.7799999999997</v>
      </c>
      <c r="K1753" s="117">
        <v>3475.89</v>
      </c>
      <c r="L1753" s="118">
        <v>837.39</v>
      </c>
      <c r="M1753" s="144">
        <v>65.009999999999991</v>
      </c>
      <c r="N1753" s="144">
        <f t="shared" si="27"/>
        <v>0.01</v>
      </c>
      <c r="O1753" s="119" t="s">
        <v>1013</v>
      </c>
      <c r="P1753" s="146" t="s">
        <v>1014</v>
      </c>
      <c r="Q1753" s="147" t="s">
        <v>101</v>
      </c>
      <c r="R1753" s="120">
        <v>170.38</v>
      </c>
      <c r="S1753" s="149">
        <v>13.28</v>
      </c>
      <c r="T1753" s="149">
        <v>0</v>
      </c>
      <c r="U1753" s="120">
        <v>3.5100000000000002</v>
      </c>
      <c r="V1753" s="121">
        <v>1633.38</v>
      </c>
      <c r="W1753" s="14">
        <v>2194.9699999999998</v>
      </c>
      <c r="X1753" s="14">
        <v>2515.89</v>
      </c>
      <c r="Y1753" s="122">
        <v>3294.66</v>
      </c>
      <c r="Z1753" s="123">
        <v>1633.38</v>
      </c>
      <c r="AA1753" s="14">
        <v>2194.9699999999998</v>
      </c>
      <c r="AB1753" s="14">
        <v>2475.39</v>
      </c>
      <c r="AC1753" s="122">
        <v>2638.5</v>
      </c>
    </row>
    <row r="1754" spans="1:29" s="12" customFormat="1" x14ac:dyDescent="0.25">
      <c r="A1754" s="113" t="s">
        <v>969</v>
      </c>
      <c r="B1754" s="114">
        <v>16</v>
      </c>
      <c r="C1754" s="113" t="s">
        <v>31</v>
      </c>
      <c r="D1754" s="115">
        <v>2404.6999999999998</v>
      </c>
      <c r="E1754" s="116">
        <v>2966.2899999999995</v>
      </c>
      <c r="F1754" s="116">
        <v>3287.2099999999996</v>
      </c>
      <c r="G1754" s="117">
        <v>4065.9799999999996</v>
      </c>
      <c r="H1754" s="115">
        <v>2404.6999999999998</v>
      </c>
      <c r="I1754" s="116">
        <v>2966.2899999999995</v>
      </c>
      <c r="J1754" s="116">
        <v>3246.7099999999996</v>
      </c>
      <c r="K1754" s="117">
        <v>3409.8199999999997</v>
      </c>
      <c r="L1754" s="118">
        <v>771.31999999999994</v>
      </c>
      <c r="M1754" s="144">
        <v>0</v>
      </c>
      <c r="N1754" s="144">
        <f t="shared" ref="M1754:N1817" si="28">T1754+Q1754</f>
        <v>221.65</v>
      </c>
      <c r="O1754" s="119" t="s">
        <v>1016</v>
      </c>
      <c r="P1754" s="146" t="s">
        <v>98</v>
      </c>
      <c r="Q1754" s="147" t="s">
        <v>1017</v>
      </c>
      <c r="R1754" s="120">
        <v>156.88</v>
      </c>
      <c r="S1754" s="149">
        <v>0</v>
      </c>
      <c r="T1754" s="149">
        <v>45.29</v>
      </c>
      <c r="U1754" s="120">
        <v>3.5100000000000002</v>
      </c>
      <c r="V1754" s="121">
        <v>1633.38</v>
      </c>
      <c r="W1754" s="14">
        <v>2194.9699999999998</v>
      </c>
      <c r="X1754" s="14">
        <v>2515.89</v>
      </c>
      <c r="Y1754" s="122">
        <v>3294.66</v>
      </c>
      <c r="Z1754" s="123">
        <v>1633.38</v>
      </c>
      <c r="AA1754" s="14">
        <v>2194.9699999999998</v>
      </c>
      <c r="AB1754" s="14">
        <v>2475.39</v>
      </c>
      <c r="AC1754" s="122">
        <v>2638.5</v>
      </c>
    </row>
    <row r="1755" spans="1:29" s="12" customFormat="1" x14ac:dyDescent="0.25">
      <c r="A1755" s="113" t="s">
        <v>969</v>
      </c>
      <c r="B1755" s="114">
        <v>17</v>
      </c>
      <c r="C1755" s="113" t="s">
        <v>31</v>
      </c>
      <c r="D1755" s="115">
        <v>2404.3000000000002</v>
      </c>
      <c r="E1755" s="116">
        <v>2965.89</v>
      </c>
      <c r="F1755" s="116">
        <v>3286.81</v>
      </c>
      <c r="G1755" s="117">
        <v>4065.58</v>
      </c>
      <c r="H1755" s="115">
        <v>2404.3000000000002</v>
      </c>
      <c r="I1755" s="116">
        <v>2965.89</v>
      </c>
      <c r="J1755" s="116">
        <v>3246.31</v>
      </c>
      <c r="K1755" s="117">
        <v>3409.42</v>
      </c>
      <c r="L1755" s="118">
        <v>770.92000000000007</v>
      </c>
      <c r="M1755" s="144">
        <v>0</v>
      </c>
      <c r="N1755" s="144">
        <f t="shared" si="28"/>
        <v>282.95</v>
      </c>
      <c r="O1755" s="119" t="s">
        <v>1019</v>
      </c>
      <c r="P1755" s="146" t="s">
        <v>98</v>
      </c>
      <c r="Q1755" s="147" t="s">
        <v>1020</v>
      </c>
      <c r="R1755" s="120">
        <v>156.80000000000001</v>
      </c>
      <c r="S1755" s="149">
        <v>0</v>
      </c>
      <c r="T1755" s="149">
        <v>57.81</v>
      </c>
      <c r="U1755" s="120">
        <v>3.5100000000000002</v>
      </c>
      <c r="V1755" s="121">
        <v>1633.38</v>
      </c>
      <c r="W1755" s="14">
        <v>2194.9699999999998</v>
      </c>
      <c r="X1755" s="14">
        <v>2515.89</v>
      </c>
      <c r="Y1755" s="122">
        <v>3294.66</v>
      </c>
      <c r="Z1755" s="123">
        <v>1633.38</v>
      </c>
      <c r="AA1755" s="14">
        <v>2194.9699999999998</v>
      </c>
      <c r="AB1755" s="14">
        <v>2475.39</v>
      </c>
      <c r="AC1755" s="122">
        <v>2638.5</v>
      </c>
    </row>
    <row r="1756" spans="1:29" s="12" customFormat="1" x14ac:dyDescent="0.25">
      <c r="A1756" s="113" t="s">
        <v>969</v>
      </c>
      <c r="B1756" s="114">
        <v>18</v>
      </c>
      <c r="C1756" s="113" t="s">
        <v>31</v>
      </c>
      <c r="D1756" s="115">
        <v>2241.17</v>
      </c>
      <c r="E1756" s="116">
        <v>2802.7599999999998</v>
      </c>
      <c r="F1756" s="116">
        <v>3123.68</v>
      </c>
      <c r="G1756" s="117">
        <v>3902.45</v>
      </c>
      <c r="H1756" s="115">
        <v>2241.17</v>
      </c>
      <c r="I1756" s="116">
        <v>2802.7599999999998</v>
      </c>
      <c r="J1756" s="116">
        <v>3083.18</v>
      </c>
      <c r="K1756" s="117">
        <v>3246.29</v>
      </c>
      <c r="L1756" s="118">
        <v>607.79</v>
      </c>
      <c r="M1756" s="144">
        <v>71.650000000000006</v>
      </c>
      <c r="N1756" s="144">
        <f t="shared" si="28"/>
        <v>0</v>
      </c>
      <c r="O1756" s="119" t="s">
        <v>1022</v>
      </c>
      <c r="P1756" s="146" t="s">
        <v>1023</v>
      </c>
      <c r="Q1756" s="147" t="s">
        <v>98</v>
      </c>
      <c r="R1756" s="120">
        <v>123.47</v>
      </c>
      <c r="S1756" s="149">
        <v>14.64</v>
      </c>
      <c r="T1756" s="149">
        <v>0</v>
      </c>
      <c r="U1756" s="120">
        <v>3.5100000000000002</v>
      </c>
      <c r="V1756" s="121">
        <v>1633.38</v>
      </c>
      <c r="W1756" s="14">
        <v>2194.9699999999998</v>
      </c>
      <c r="X1756" s="14">
        <v>2515.89</v>
      </c>
      <c r="Y1756" s="122">
        <v>3294.66</v>
      </c>
      <c r="Z1756" s="123">
        <v>1633.38</v>
      </c>
      <c r="AA1756" s="14">
        <v>2194.9699999999998</v>
      </c>
      <c r="AB1756" s="14">
        <v>2475.39</v>
      </c>
      <c r="AC1756" s="122">
        <v>2638.5</v>
      </c>
    </row>
    <row r="1757" spans="1:29" s="12" customFormat="1" x14ac:dyDescent="0.25">
      <c r="A1757" s="113" t="s">
        <v>969</v>
      </c>
      <c r="B1757" s="114">
        <v>19</v>
      </c>
      <c r="C1757" s="113" t="s">
        <v>31</v>
      </c>
      <c r="D1757" s="115">
        <v>2155.3000000000002</v>
      </c>
      <c r="E1757" s="116">
        <v>2716.8899999999994</v>
      </c>
      <c r="F1757" s="116">
        <v>3037.8099999999995</v>
      </c>
      <c r="G1757" s="117">
        <v>3816.58</v>
      </c>
      <c r="H1757" s="115">
        <v>2155.3000000000002</v>
      </c>
      <c r="I1757" s="116">
        <v>2716.8899999999994</v>
      </c>
      <c r="J1757" s="116">
        <v>2997.3099999999995</v>
      </c>
      <c r="K1757" s="117">
        <v>3160.42</v>
      </c>
      <c r="L1757" s="118">
        <v>521.91999999999996</v>
      </c>
      <c r="M1757" s="144">
        <v>0.8</v>
      </c>
      <c r="N1757" s="144">
        <f t="shared" si="28"/>
        <v>6.6400000000000006</v>
      </c>
      <c r="O1757" s="119" t="s">
        <v>1025</v>
      </c>
      <c r="P1757" s="146" t="s">
        <v>1026</v>
      </c>
      <c r="Q1757" s="147" t="s">
        <v>1027</v>
      </c>
      <c r="R1757" s="120">
        <v>105.92</v>
      </c>
      <c r="S1757" s="149">
        <v>0.16</v>
      </c>
      <c r="T1757" s="149">
        <v>1.36</v>
      </c>
      <c r="U1757" s="120">
        <v>3.5100000000000002</v>
      </c>
      <c r="V1757" s="121">
        <v>1633.38</v>
      </c>
      <c r="W1757" s="14">
        <v>2194.9699999999998</v>
      </c>
      <c r="X1757" s="14">
        <v>2515.89</v>
      </c>
      <c r="Y1757" s="122">
        <v>3294.66</v>
      </c>
      <c r="Z1757" s="123">
        <v>1633.38</v>
      </c>
      <c r="AA1757" s="14">
        <v>2194.9699999999998</v>
      </c>
      <c r="AB1757" s="14">
        <v>2475.39</v>
      </c>
      <c r="AC1757" s="122">
        <v>2638.5</v>
      </c>
    </row>
    <row r="1758" spans="1:29" s="12" customFormat="1" x14ac:dyDescent="0.25">
      <c r="A1758" s="113" t="s">
        <v>969</v>
      </c>
      <c r="B1758" s="114">
        <v>20</v>
      </c>
      <c r="C1758" s="113" t="s">
        <v>31</v>
      </c>
      <c r="D1758" s="115">
        <v>2168.7400000000002</v>
      </c>
      <c r="E1758" s="116">
        <v>2730.3299999999995</v>
      </c>
      <c r="F1758" s="116">
        <v>3051.2499999999995</v>
      </c>
      <c r="G1758" s="117">
        <v>3830.0199999999995</v>
      </c>
      <c r="H1758" s="115">
        <v>2168.7400000000002</v>
      </c>
      <c r="I1758" s="116">
        <v>2730.3299999999995</v>
      </c>
      <c r="J1758" s="116">
        <v>3010.7499999999995</v>
      </c>
      <c r="K1758" s="117">
        <v>3173.8599999999997</v>
      </c>
      <c r="L1758" s="118">
        <v>535.36</v>
      </c>
      <c r="M1758" s="144">
        <v>0</v>
      </c>
      <c r="N1758" s="144">
        <f t="shared" si="28"/>
        <v>199.91</v>
      </c>
      <c r="O1758" s="119" t="s">
        <v>1029</v>
      </c>
      <c r="P1758" s="146" t="s">
        <v>98</v>
      </c>
      <c r="Q1758" s="147" t="s">
        <v>1030</v>
      </c>
      <c r="R1758" s="120">
        <v>108.67</v>
      </c>
      <c r="S1758" s="149">
        <v>0</v>
      </c>
      <c r="T1758" s="149">
        <v>40.85</v>
      </c>
      <c r="U1758" s="120">
        <v>3.5100000000000002</v>
      </c>
      <c r="V1758" s="121">
        <v>1633.38</v>
      </c>
      <c r="W1758" s="14">
        <v>2194.9699999999998</v>
      </c>
      <c r="X1758" s="14">
        <v>2515.89</v>
      </c>
      <c r="Y1758" s="122">
        <v>3294.66</v>
      </c>
      <c r="Z1758" s="123">
        <v>1633.38</v>
      </c>
      <c r="AA1758" s="14">
        <v>2194.9699999999998</v>
      </c>
      <c r="AB1758" s="14">
        <v>2475.39</v>
      </c>
      <c r="AC1758" s="122">
        <v>2638.5</v>
      </c>
    </row>
    <row r="1759" spans="1:29" s="12" customFormat="1" x14ac:dyDescent="0.25">
      <c r="A1759" s="113" t="s">
        <v>969</v>
      </c>
      <c r="B1759" s="114">
        <v>21</v>
      </c>
      <c r="C1759" s="113" t="s">
        <v>31</v>
      </c>
      <c r="D1759" s="115">
        <v>2241.21</v>
      </c>
      <c r="E1759" s="116">
        <v>2802.8</v>
      </c>
      <c r="F1759" s="116">
        <v>3123.7200000000003</v>
      </c>
      <c r="G1759" s="117">
        <v>3902.49</v>
      </c>
      <c r="H1759" s="115">
        <v>2241.21</v>
      </c>
      <c r="I1759" s="116">
        <v>2802.8</v>
      </c>
      <c r="J1759" s="116">
        <v>3083.2200000000003</v>
      </c>
      <c r="K1759" s="117">
        <v>3246.33</v>
      </c>
      <c r="L1759" s="118">
        <v>607.82999999999993</v>
      </c>
      <c r="M1759" s="144">
        <v>0.01</v>
      </c>
      <c r="N1759" s="144">
        <f t="shared" si="28"/>
        <v>249.16</v>
      </c>
      <c r="O1759" s="119" t="s">
        <v>1032</v>
      </c>
      <c r="P1759" s="146" t="s">
        <v>101</v>
      </c>
      <c r="Q1759" s="147" t="s">
        <v>1033</v>
      </c>
      <c r="R1759" s="120">
        <v>123.48</v>
      </c>
      <c r="S1759" s="149">
        <v>0</v>
      </c>
      <c r="T1759" s="149">
        <v>50.91</v>
      </c>
      <c r="U1759" s="120">
        <v>3.5100000000000002</v>
      </c>
      <c r="V1759" s="121">
        <v>1633.38</v>
      </c>
      <c r="W1759" s="14">
        <v>2194.9699999999998</v>
      </c>
      <c r="X1759" s="14">
        <v>2515.89</v>
      </c>
      <c r="Y1759" s="122">
        <v>3294.66</v>
      </c>
      <c r="Z1759" s="123">
        <v>1633.38</v>
      </c>
      <c r="AA1759" s="14">
        <v>2194.9699999999998</v>
      </c>
      <c r="AB1759" s="14">
        <v>2475.39</v>
      </c>
      <c r="AC1759" s="122">
        <v>2638.5</v>
      </c>
    </row>
    <row r="1760" spans="1:29" s="12" customFormat="1" x14ac:dyDescent="0.25">
      <c r="A1760" s="113" t="s">
        <v>969</v>
      </c>
      <c r="B1760" s="114">
        <v>22</v>
      </c>
      <c r="C1760" s="113" t="s">
        <v>31</v>
      </c>
      <c r="D1760" s="115">
        <v>2425.5500000000002</v>
      </c>
      <c r="E1760" s="116">
        <v>2987.14</v>
      </c>
      <c r="F1760" s="116">
        <v>3308.06</v>
      </c>
      <c r="G1760" s="117">
        <v>4086.83</v>
      </c>
      <c r="H1760" s="115">
        <v>2425.5500000000002</v>
      </c>
      <c r="I1760" s="116">
        <v>2987.14</v>
      </c>
      <c r="J1760" s="116">
        <v>3267.56</v>
      </c>
      <c r="K1760" s="117">
        <v>3430.67</v>
      </c>
      <c r="L1760" s="118">
        <v>792.17</v>
      </c>
      <c r="M1760" s="144">
        <v>0.01</v>
      </c>
      <c r="N1760" s="144">
        <f t="shared" si="28"/>
        <v>341.67</v>
      </c>
      <c r="O1760" s="119" t="s">
        <v>1035</v>
      </c>
      <c r="P1760" s="146" t="s">
        <v>101</v>
      </c>
      <c r="Q1760" s="147" t="s">
        <v>1036</v>
      </c>
      <c r="R1760" s="120">
        <v>161.13999999999999</v>
      </c>
      <c r="S1760" s="149">
        <v>0</v>
      </c>
      <c r="T1760" s="149">
        <v>69.81</v>
      </c>
      <c r="U1760" s="120">
        <v>3.5100000000000002</v>
      </c>
      <c r="V1760" s="121">
        <v>1633.38</v>
      </c>
      <c r="W1760" s="14">
        <v>2194.9699999999998</v>
      </c>
      <c r="X1760" s="14">
        <v>2515.89</v>
      </c>
      <c r="Y1760" s="122">
        <v>3294.66</v>
      </c>
      <c r="Z1760" s="123">
        <v>1633.38</v>
      </c>
      <c r="AA1760" s="14">
        <v>2194.9699999999998</v>
      </c>
      <c r="AB1760" s="14">
        <v>2475.39</v>
      </c>
      <c r="AC1760" s="122">
        <v>2638.5</v>
      </c>
    </row>
    <row r="1761" spans="1:29" s="12" customFormat="1" x14ac:dyDescent="0.25">
      <c r="A1761" s="113" t="s">
        <v>969</v>
      </c>
      <c r="B1761" s="114">
        <v>23</v>
      </c>
      <c r="C1761" s="113" t="s">
        <v>31</v>
      </c>
      <c r="D1761" s="115">
        <v>2214</v>
      </c>
      <c r="E1761" s="116">
        <v>2775.5899999999997</v>
      </c>
      <c r="F1761" s="116">
        <v>3096.5099999999998</v>
      </c>
      <c r="G1761" s="117">
        <v>3875.2799999999997</v>
      </c>
      <c r="H1761" s="115">
        <v>2214</v>
      </c>
      <c r="I1761" s="116">
        <v>2775.5899999999997</v>
      </c>
      <c r="J1761" s="116">
        <v>3056.0099999999998</v>
      </c>
      <c r="K1761" s="117">
        <v>3219.12</v>
      </c>
      <c r="L1761" s="118">
        <v>580.62</v>
      </c>
      <c r="M1761" s="144">
        <v>0</v>
      </c>
      <c r="N1761" s="144">
        <f t="shared" si="28"/>
        <v>88.039999999999992</v>
      </c>
      <c r="O1761" s="119" t="s">
        <v>1038</v>
      </c>
      <c r="P1761" s="146" t="s">
        <v>98</v>
      </c>
      <c r="Q1761" s="147" t="s">
        <v>1039</v>
      </c>
      <c r="R1761" s="120">
        <v>117.92</v>
      </c>
      <c r="S1761" s="149">
        <v>0</v>
      </c>
      <c r="T1761" s="149">
        <v>17.989999999999998</v>
      </c>
      <c r="U1761" s="120">
        <v>3.5100000000000002</v>
      </c>
      <c r="V1761" s="121">
        <v>1633.38</v>
      </c>
      <c r="W1761" s="14">
        <v>2194.9699999999998</v>
      </c>
      <c r="X1761" s="14">
        <v>2515.89</v>
      </c>
      <c r="Y1761" s="122">
        <v>3294.66</v>
      </c>
      <c r="Z1761" s="123">
        <v>1633.38</v>
      </c>
      <c r="AA1761" s="14">
        <v>2194.9699999999998</v>
      </c>
      <c r="AB1761" s="14">
        <v>2475.39</v>
      </c>
      <c r="AC1761" s="122">
        <v>2638.5</v>
      </c>
    </row>
    <row r="1762" spans="1:29" s="12" customFormat="1" x14ac:dyDescent="0.25">
      <c r="A1762" s="113" t="s">
        <v>1041</v>
      </c>
      <c r="B1762" s="114">
        <v>0</v>
      </c>
      <c r="C1762" s="113" t="s">
        <v>31</v>
      </c>
      <c r="D1762" s="115">
        <v>2256.8500000000004</v>
      </c>
      <c r="E1762" s="116">
        <v>2818.4399999999996</v>
      </c>
      <c r="F1762" s="116">
        <v>3139.3599999999997</v>
      </c>
      <c r="G1762" s="117">
        <v>3918.1299999999997</v>
      </c>
      <c r="H1762" s="115">
        <v>2256.8500000000004</v>
      </c>
      <c r="I1762" s="116">
        <v>2818.4399999999996</v>
      </c>
      <c r="J1762" s="116">
        <v>3098.8599999999997</v>
      </c>
      <c r="K1762" s="117">
        <v>3261.97</v>
      </c>
      <c r="L1762" s="118">
        <v>623.47</v>
      </c>
      <c r="M1762" s="144">
        <v>0</v>
      </c>
      <c r="N1762" s="144">
        <f t="shared" si="28"/>
        <v>126.22</v>
      </c>
      <c r="O1762" s="119" t="s">
        <v>1042</v>
      </c>
      <c r="P1762" s="146" t="s">
        <v>98</v>
      </c>
      <c r="Q1762" s="147" t="s">
        <v>1043</v>
      </c>
      <c r="R1762" s="120">
        <v>126.67</v>
      </c>
      <c r="S1762" s="149">
        <v>0</v>
      </c>
      <c r="T1762" s="149">
        <v>25.79</v>
      </c>
      <c r="U1762" s="120">
        <v>3.5100000000000002</v>
      </c>
      <c r="V1762" s="121">
        <v>1633.38</v>
      </c>
      <c r="W1762" s="14">
        <v>2194.9699999999998</v>
      </c>
      <c r="X1762" s="14">
        <v>2515.89</v>
      </c>
      <c r="Y1762" s="122">
        <v>3294.66</v>
      </c>
      <c r="Z1762" s="123">
        <v>1633.38</v>
      </c>
      <c r="AA1762" s="14">
        <v>2194.9699999999998</v>
      </c>
      <c r="AB1762" s="14">
        <v>2475.39</v>
      </c>
      <c r="AC1762" s="122">
        <v>2638.5</v>
      </c>
    </row>
    <row r="1763" spans="1:29" s="12" customFormat="1" x14ac:dyDescent="0.25">
      <c r="A1763" s="113" t="s">
        <v>1041</v>
      </c>
      <c r="B1763" s="114">
        <v>1</v>
      </c>
      <c r="C1763" s="113" t="s">
        <v>31</v>
      </c>
      <c r="D1763" s="115">
        <v>2354.4299999999998</v>
      </c>
      <c r="E1763" s="116">
        <v>2916.0199999999995</v>
      </c>
      <c r="F1763" s="116">
        <v>3236.9399999999996</v>
      </c>
      <c r="G1763" s="117">
        <v>4015.7099999999996</v>
      </c>
      <c r="H1763" s="115">
        <v>2354.4299999999998</v>
      </c>
      <c r="I1763" s="116">
        <v>2916.0199999999995</v>
      </c>
      <c r="J1763" s="116">
        <v>3196.4399999999996</v>
      </c>
      <c r="K1763" s="117">
        <v>3359.5499999999997</v>
      </c>
      <c r="L1763" s="118">
        <v>721.05</v>
      </c>
      <c r="M1763" s="144">
        <v>0</v>
      </c>
      <c r="N1763" s="144">
        <f t="shared" si="28"/>
        <v>37.31</v>
      </c>
      <c r="O1763" s="119" t="s">
        <v>1045</v>
      </c>
      <c r="P1763" s="146" t="s">
        <v>98</v>
      </c>
      <c r="Q1763" s="147" t="s">
        <v>1046</v>
      </c>
      <c r="R1763" s="120">
        <v>146.61000000000001</v>
      </c>
      <c r="S1763" s="149">
        <v>0</v>
      </c>
      <c r="T1763" s="149">
        <v>7.62</v>
      </c>
      <c r="U1763" s="120">
        <v>3.5100000000000002</v>
      </c>
      <c r="V1763" s="121">
        <v>1633.38</v>
      </c>
      <c r="W1763" s="14">
        <v>2194.9699999999998</v>
      </c>
      <c r="X1763" s="14">
        <v>2515.89</v>
      </c>
      <c r="Y1763" s="122">
        <v>3294.66</v>
      </c>
      <c r="Z1763" s="123">
        <v>1633.38</v>
      </c>
      <c r="AA1763" s="14">
        <v>2194.9699999999998</v>
      </c>
      <c r="AB1763" s="14">
        <v>2475.39</v>
      </c>
      <c r="AC1763" s="122">
        <v>2638.5</v>
      </c>
    </row>
    <row r="1764" spans="1:29" s="12" customFormat="1" x14ac:dyDescent="0.25">
      <c r="A1764" s="113" t="s">
        <v>1041</v>
      </c>
      <c r="B1764" s="114">
        <v>2</v>
      </c>
      <c r="C1764" s="113" t="s">
        <v>31</v>
      </c>
      <c r="D1764" s="115">
        <v>2421.81</v>
      </c>
      <c r="E1764" s="116">
        <v>2983.3999999999996</v>
      </c>
      <c r="F1764" s="116">
        <v>3304.3199999999997</v>
      </c>
      <c r="G1764" s="117">
        <v>4083.0899999999997</v>
      </c>
      <c r="H1764" s="115">
        <v>2421.81</v>
      </c>
      <c r="I1764" s="116">
        <v>2983.3999999999996</v>
      </c>
      <c r="J1764" s="116">
        <v>3263.8199999999997</v>
      </c>
      <c r="K1764" s="117">
        <v>3426.93</v>
      </c>
      <c r="L1764" s="118">
        <v>788.43</v>
      </c>
      <c r="M1764" s="144">
        <v>0</v>
      </c>
      <c r="N1764" s="144">
        <f t="shared" si="28"/>
        <v>52.6</v>
      </c>
      <c r="O1764" s="119" t="s">
        <v>1048</v>
      </c>
      <c r="P1764" s="146" t="s">
        <v>98</v>
      </c>
      <c r="Q1764" s="147" t="s">
        <v>1049</v>
      </c>
      <c r="R1764" s="120">
        <v>160.38</v>
      </c>
      <c r="S1764" s="149">
        <v>0</v>
      </c>
      <c r="T1764" s="149">
        <v>10.75</v>
      </c>
      <c r="U1764" s="120">
        <v>3.5100000000000002</v>
      </c>
      <c r="V1764" s="121">
        <v>1633.38</v>
      </c>
      <c r="W1764" s="14">
        <v>2194.9699999999998</v>
      </c>
      <c r="X1764" s="14">
        <v>2515.89</v>
      </c>
      <c r="Y1764" s="122">
        <v>3294.66</v>
      </c>
      <c r="Z1764" s="123">
        <v>1633.38</v>
      </c>
      <c r="AA1764" s="14">
        <v>2194.9699999999998</v>
      </c>
      <c r="AB1764" s="14">
        <v>2475.39</v>
      </c>
      <c r="AC1764" s="122">
        <v>2638.5</v>
      </c>
    </row>
    <row r="1765" spans="1:29" s="12" customFormat="1" x14ac:dyDescent="0.25">
      <c r="A1765" s="113" t="s">
        <v>1041</v>
      </c>
      <c r="B1765" s="114">
        <v>3</v>
      </c>
      <c r="C1765" s="113" t="s">
        <v>31</v>
      </c>
      <c r="D1765" s="115">
        <v>2410.2400000000002</v>
      </c>
      <c r="E1765" s="116">
        <v>2971.83</v>
      </c>
      <c r="F1765" s="116">
        <v>3292.75</v>
      </c>
      <c r="G1765" s="117">
        <v>4071.52</v>
      </c>
      <c r="H1765" s="115">
        <v>2410.2400000000002</v>
      </c>
      <c r="I1765" s="116">
        <v>2971.83</v>
      </c>
      <c r="J1765" s="116">
        <v>3252.25</v>
      </c>
      <c r="K1765" s="117">
        <v>3415.36</v>
      </c>
      <c r="L1765" s="118">
        <v>776.86</v>
      </c>
      <c r="M1765" s="144">
        <v>0</v>
      </c>
      <c r="N1765" s="144">
        <f t="shared" si="28"/>
        <v>29.16</v>
      </c>
      <c r="O1765" s="119" t="s">
        <v>1051</v>
      </c>
      <c r="P1765" s="146" t="s">
        <v>98</v>
      </c>
      <c r="Q1765" s="147" t="s">
        <v>1052</v>
      </c>
      <c r="R1765" s="120">
        <v>158.01</v>
      </c>
      <c r="S1765" s="149">
        <v>0</v>
      </c>
      <c r="T1765" s="149">
        <v>5.96</v>
      </c>
      <c r="U1765" s="120">
        <v>3.5100000000000002</v>
      </c>
      <c r="V1765" s="121">
        <v>1633.38</v>
      </c>
      <c r="W1765" s="14">
        <v>2194.9699999999998</v>
      </c>
      <c r="X1765" s="14">
        <v>2515.89</v>
      </c>
      <c r="Y1765" s="122">
        <v>3294.66</v>
      </c>
      <c r="Z1765" s="123">
        <v>1633.38</v>
      </c>
      <c r="AA1765" s="14">
        <v>2194.9699999999998</v>
      </c>
      <c r="AB1765" s="14">
        <v>2475.39</v>
      </c>
      <c r="AC1765" s="122">
        <v>2638.5</v>
      </c>
    </row>
    <row r="1766" spans="1:29" s="12" customFormat="1" x14ac:dyDescent="0.25">
      <c r="A1766" s="113" t="s">
        <v>1041</v>
      </c>
      <c r="B1766" s="114">
        <v>4</v>
      </c>
      <c r="C1766" s="113" t="s">
        <v>31</v>
      </c>
      <c r="D1766" s="115">
        <v>2398.1800000000003</v>
      </c>
      <c r="E1766" s="116">
        <v>2959.7699999999995</v>
      </c>
      <c r="F1766" s="116">
        <v>3280.6899999999996</v>
      </c>
      <c r="G1766" s="117">
        <v>4059.46</v>
      </c>
      <c r="H1766" s="115">
        <v>2398.1800000000003</v>
      </c>
      <c r="I1766" s="116">
        <v>2959.7699999999995</v>
      </c>
      <c r="J1766" s="116">
        <v>3240.1899999999996</v>
      </c>
      <c r="K1766" s="117">
        <v>3403.3</v>
      </c>
      <c r="L1766" s="118">
        <v>764.8</v>
      </c>
      <c r="M1766" s="144">
        <v>0</v>
      </c>
      <c r="N1766" s="144">
        <f t="shared" si="28"/>
        <v>90.330000000000013</v>
      </c>
      <c r="O1766" s="119" t="s">
        <v>1054</v>
      </c>
      <c r="P1766" s="146" t="s">
        <v>98</v>
      </c>
      <c r="Q1766" s="147" t="s">
        <v>1055</v>
      </c>
      <c r="R1766" s="120">
        <v>155.55000000000001</v>
      </c>
      <c r="S1766" s="149">
        <v>0</v>
      </c>
      <c r="T1766" s="149">
        <v>18.46</v>
      </c>
      <c r="U1766" s="120">
        <v>3.5100000000000002</v>
      </c>
      <c r="V1766" s="121">
        <v>1633.38</v>
      </c>
      <c r="W1766" s="14">
        <v>2194.9699999999998</v>
      </c>
      <c r="X1766" s="14">
        <v>2515.89</v>
      </c>
      <c r="Y1766" s="122">
        <v>3294.66</v>
      </c>
      <c r="Z1766" s="123">
        <v>1633.38</v>
      </c>
      <c r="AA1766" s="14">
        <v>2194.9699999999998</v>
      </c>
      <c r="AB1766" s="14">
        <v>2475.39</v>
      </c>
      <c r="AC1766" s="122">
        <v>2638.5</v>
      </c>
    </row>
    <row r="1767" spans="1:29" s="12" customFormat="1" x14ac:dyDescent="0.25">
      <c r="A1767" s="113" t="s">
        <v>1041</v>
      </c>
      <c r="B1767" s="114">
        <v>5</v>
      </c>
      <c r="C1767" s="113" t="s">
        <v>31</v>
      </c>
      <c r="D1767" s="115">
        <v>2446.15</v>
      </c>
      <c r="E1767" s="116">
        <v>3007.74</v>
      </c>
      <c r="F1767" s="116">
        <v>3328.66</v>
      </c>
      <c r="G1767" s="117">
        <v>4107.43</v>
      </c>
      <c r="H1767" s="115">
        <v>2446.15</v>
      </c>
      <c r="I1767" s="116">
        <v>3007.74</v>
      </c>
      <c r="J1767" s="116">
        <v>3288.16</v>
      </c>
      <c r="K1767" s="117">
        <v>3451.27</v>
      </c>
      <c r="L1767" s="118">
        <v>812.77</v>
      </c>
      <c r="M1767" s="144">
        <v>51.5</v>
      </c>
      <c r="N1767" s="144">
        <f t="shared" si="28"/>
        <v>0</v>
      </c>
      <c r="O1767" s="119" t="s">
        <v>1057</v>
      </c>
      <c r="P1767" s="146" t="s">
        <v>1058</v>
      </c>
      <c r="Q1767" s="147" t="s">
        <v>98</v>
      </c>
      <c r="R1767" s="120">
        <v>165.35</v>
      </c>
      <c r="S1767" s="149">
        <v>10.52</v>
      </c>
      <c r="T1767" s="149">
        <v>0</v>
      </c>
      <c r="U1767" s="120">
        <v>3.5100000000000002</v>
      </c>
      <c r="V1767" s="121">
        <v>1633.38</v>
      </c>
      <c r="W1767" s="14">
        <v>2194.9699999999998</v>
      </c>
      <c r="X1767" s="14">
        <v>2515.89</v>
      </c>
      <c r="Y1767" s="122">
        <v>3294.66</v>
      </c>
      <c r="Z1767" s="123">
        <v>1633.38</v>
      </c>
      <c r="AA1767" s="14">
        <v>2194.9699999999998</v>
      </c>
      <c r="AB1767" s="14">
        <v>2475.39</v>
      </c>
      <c r="AC1767" s="122">
        <v>2638.5</v>
      </c>
    </row>
    <row r="1768" spans="1:29" s="12" customFormat="1" x14ac:dyDescent="0.25">
      <c r="A1768" s="113" t="s">
        <v>1041</v>
      </c>
      <c r="B1768" s="114">
        <v>6</v>
      </c>
      <c r="C1768" s="113" t="s">
        <v>31</v>
      </c>
      <c r="D1768" s="115">
        <v>2353.61</v>
      </c>
      <c r="E1768" s="116">
        <v>2915.2</v>
      </c>
      <c r="F1768" s="116">
        <v>3236.12</v>
      </c>
      <c r="G1768" s="117">
        <v>4014.8899999999994</v>
      </c>
      <c r="H1768" s="115">
        <v>2353.61</v>
      </c>
      <c r="I1768" s="116">
        <v>2915.2</v>
      </c>
      <c r="J1768" s="116">
        <v>3195.62</v>
      </c>
      <c r="K1768" s="117">
        <v>3358.7299999999996</v>
      </c>
      <c r="L1768" s="118">
        <v>720.23</v>
      </c>
      <c r="M1768" s="144">
        <v>218.05</v>
      </c>
      <c r="N1768" s="144">
        <f t="shared" si="28"/>
        <v>0</v>
      </c>
      <c r="O1768" s="119" t="s">
        <v>1060</v>
      </c>
      <c r="P1768" s="146" t="s">
        <v>1061</v>
      </c>
      <c r="Q1768" s="147" t="s">
        <v>98</v>
      </c>
      <c r="R1768" s="120">
        <v>146.44</v>
      </c>
      <c r="S1768" s="149">
        <v>44.55</v>
      </c>
      <c r="T1768" s="149">
        <v>0</v>
      </c>
      <c r="U1768" s="120">
        <v>3.5100000000000002</v>
      </c>
      <c r="V1768" s="121">
        <v>1633.38</v>
      </c>
      <c r="W1768" s="14">
        <v>2194.9699999999998</v>
      </c>
      <c r="X1768" s="14">
        <v>2515.89</v>
      </c>
      <c r="Y1768" s="122">
        <v>3294.66</v>
      </c>
      <c r="Z1768" s="123">
        <v>1633.38</v>
      </c>
      <c r="AA1768" s="14">
        <v>2194.9699999999998</v>
      </c>
      <c r="AB1768" s="14">
        <v>2475.39</v>
      </c>
      <c r="AC1768" s="122">
        <v>2638.5</v>
      </c>
    </row>
    <row r="1769" spans="1:29" s="12" customFormat="1" x14ac:dyDescent="0.25">
      <c r="A1769" s="113" t="s">
        <v>1041</v>
      </c>
      <c r="B1769" s="114">
        <v>7</v>
      </c>
      <c r="C1769" s="113" t="s">
        <v>31</v>
      </c>
      <c r="D1769" s="115">
        <v>2586.89</v>
      </c>
      <c r="E1769" s="116">
        <v>3148.4799999999996</v>
      </c>
      <c r="F1769" s="116">
        <v>3469.3999999999996</v>
      </c>
      <c r="G1769" s="117">
        <v>4248.17</v>
      </c>
      <c r="H1769" s="115">
        <v>2586.89</v>
      </c>
      <c r="I1769" s="116">
        <v>3148.4799999999996</v>
      </c>
      <c r="J1769" s="116">
        <v>3428.8999999999996</v>
      </c>
      <c r="K1769" s="117">
        <v>3592.0099999999998</v>
      </c>
      <c r="L1769" s="118">
        <v>953.51</v>
      </c>
      <c r="M1769" s="144">
        <v>54.87</v>
      </c>
      <c r="N1769" s="144">
        <f t="shared" si="28"/>
        <v>0.01</v>
      </c>
      <c r="O1769" s="119" t="s">
        <v>1063</v>
      </c>
      <c r="P1769" s="146" t="s">
        <v>1064</v>
      </c>
      <c r="Q1769" s="147" t="s">
        <v>101</v>
      </c>
      <c r="R1769" s="120">
        <v>194.11</v>
      </c>
      <c r="S1769" s="149">
        <v>11.21</v>
      </c>
      <c r="T1769" s="149">
        <v>0</v>
      </c>
      <c r="U1769" s="120">
        <v>3.5100000000000002</v>
      </c>
      <c r="V1769" s="121">
        <v>1633.38</v>
      </c>
      <c r="W1769" s="14">
        <v>2194.9699999999998</v>
      </c>
      <c r="X1769" s="14">
        <v>2515.89</v>
      </c>
      <c r="Y1769" s="122">
        <v>3294.66</v>
      </c>
      <c r="Z1769" s="123">
        <v>1633.38</v>
      </c>
      <c r="AA1769" s="14">
        <v>2194.9699999999998</v>
      </c>
      <c r="AB1769" s="14">
        <v>2475.39</v>
      </c>
      <c r="AC1769" s="122">
        <v>2638.5</v>
      </c>
    </row>
    <row r="1770" spans="1:29" s="12" customFormat="1" x14ac:dyDescent="0.25">
      <c r="A1770" s="113" t="s">
        <v>1041</v>
      </c>
      <c r="B1770" s="114">
        <v>8</v>
      </c>
      <c r="C1770" s="113" t="s">
        <v>31</v>
      </c>
      <c r="D1770" s="115">
        <v>2603.9300000000003</v>
      </c>
      <c r="E1770" s="116">
        <v>3165.5199999999995</v>
      </c>
      <c r="F1770" s="116">
        <v>3486.4399999999996</v>
      </c>
      <c r="G1770" s="117">
        <v>4265.21</v>
      </c>
      <c r="H1770" s="115">
        <v>2603.9300000000003</v>
      </c>
      <c r="I1770" s="116">
        <v>3165.5199999999995</v>
      </c>
      <c r="J1770" s="116">
        <v>3445.9399999999996</v>
      </c>
      <c r="K1770" s="117">
        <v>3609.05</v>
      </c>
      <c r="L1770" s="118">
        <v>970.55000000000007</v>
      </c>
      <c r="M1770" s="144">
        <v>1.43</v>
      </c>
      <c r="N1770" s="144">
        <f t="shared" si="28"/>
        <v>3.9299999999999997</v>
      </c>
      <c r="O1770" s="119" t="s">
        <v>1066</v>
      </c>
      <c r="P1770" s="146" t="s">
        <v>1067</v>
      </c>
      <c r="Q1770" s="147" t="s">
        <v>870</v>
      </c>
      <c r="R1770" s="120">
        <v>197.59</v>
      </c>
      <c r="S1770" s="149">
        <v>0.28999999999999998</v>
      </c>
      <c r="T1770" s="149">
        <v>0.8</v>
      </c>
      <c r="U1770" s="120">
        <v>3.5100000000000002</v>
      </c>
      <c r="V1770" s="121">
        <v>1633.38</v>
      </c>
      <c r="W1770" s="14">
        <v>2194.9699999999998</v>
      </c>
      <c r="X1770" s="14">
        <v>2515.89</v>
      </c>
      <c r="Y1770" s="122">
        <v>3294.66</v>
      </c>
      <c r="Z1770" s="123">
        <v>1633.38</v>
      </c>
      <c r="AA1770" s="14">
        <v>2194.9699999999998</v>
      </c>
      <c r="AB1770" s="14">
        <v>2475.39</v>
      </c>
      <c r="AC1770" s="122">
        <v>2638.5</v>
      </c>
    </row>
    <row r="1771" spans="1:29" s="12" customFormat="1" x14ac:dyDescent="0.25">
      <c r="A1771" s="113" t="s">
        <v>1041</v>
      </c>
      <c r="B1771" s="114">
        <v>9</v>
      </c>
      <c r="C1771" s="113" t="s">
        <v>31</v>
      </c>
      <c r="D1771" s="115">
        <v>2440.62</v>
      </c>
      <c r="E1771" s="116">
        <v>3002.21</v>
      </c>
      <c r="F1771" s="116">
        <v>3323.13</v>
      </c>
      <c r="G1771" s="117">
        <v>4101.8999999999996</v>
      </c>
      <c r="H1771" s="115">
        <v>2440.62</v>
      </c>
      <c r="I1771" s="116">
        <v>3002.21</v>
      </c>
      <c r="J1771" s="116">
        <v>3282.63</v>
      </c>
      <c r="K1771" s="117">
        <v>3445.74</v>
      </c>
      <c r="L1771" s="118">
        <v>807.24</v>
      </c>
      <c r="M1771" s="144">
        <v>0</v>
      </c>
      <c r="N1771" s="144">
        <f t="shared" si="28"/>
        <v>40.870000000000005</v>
      </c>
      <c r="O1771" s="119" t="s">
        <v>1069</v>
      </c>
      <c r="P1771" s="146" t="s">
        <v>98</v>
      </c>
      <c r="Q1771" s="147" t="s">
        <v>1070</v>
      </c>
      <c r="R1771" s="120">
        <v>164.22</v>
      </c>
      <c r="S1771" s="149">
        <v>0</v>
      </c>
      <c r="T1771" s="149">
        <v>8.35</v>
      </c>
      <c r="U1771" s="120">
        <v>3.5100000000000002</v>
      </c>
      <c r="V1771" s="121">
        <v>1633.38</v>
      </c>
      <c r="W1771" s="14">
        <v>2194.9699999999998</v>
      </c>
      <c r="X1771" s="14">
        <v>2515.89</v>
      </c>
      <c r="Y1771" s="122">
        <v>3294.66</v>
      </c>
      <c r="Z1771" s="123">
        <v>1633.38</v>
      </c>
      <c r="AA1771" s="14">
        <v>2194.9699999999998</v>
      </c>
      <c r="AB1771" s="14">
        <v>2475.39</v>
      </c>
      <c r="AC1771" s="122">
        <v>2638.5</v>
      </c>
    </row>
    <row r="1772" spans="1:29" s="12" customFormat="1" x14ac:dyDescent="0.25">
      <c r="A1772" s="113" t="s">
        <v>1041</v>
      </c>
      <c r="B1772" s="114">
        <v>10</v>
      </c>
      <c r="C1772" s="113" t="s">
        <v>31</v>
      </c>
      <c r="D1772" s="115">
        <v>2387.5100000000002</v>
      </c>
      <c r="E1772" s="116">
        <v>2949.1</v>
      </c>
      <c r="F1772" s="116">
        <v>3270.02</v>
      </c>
      <c r="G1772" s="117">
        <v>4048.79</v>
      </c>
      <c r="H1772" s="115">
        <v>2387.5100000000002</v>
      </c>
      <c r="I1772" s="116">
        <v>2949.1</v>
      </c>
      <c r="J1772" s="116">
        <v>3229.52</v>
      </c>
      <c r="K1772" s="117">
        <v>3392.63</v>
      </c>
      <c r="L1772" s="118">
        <v>754.13</v>
      </c>
      <c r="M1772" s="144">
        <v>0</v>
      </c>
      <c r="N1772" s="144">
        <f t="shared" si="28"/>
        <v>42.18</v>
      </c>
      <c r="O1772" s="119" t="s">
        <v>1072</v>
      </c>
      <c r="P1772" s="146" t="s">
        <v>98</v>
      </c>
      <c r="Q1772" s="147" t="s">
        <v>1073</v>
      </c>
      <c r="R1772" s="120">
        <v>153.37</v>
      </c>
      <c r="S1772" s="149">
        <v>0</v>
      </c>
      <c r="T1772" s="149">
        <v>8.6199999999999992</v>
      </c>
      <c r="U1772" s="120">
        <v>3.5100000000000002</v>
      </c>
      <c r="V1772" s="121">
        <v>1633.38</v>
      </c>
      <c r="W1772" s="14">
        <v>2194.9699999999998</v>
      </c>
      <c r="X1772" s="14">
        <v>2515.89</v>
      </c>
      <c r="Y1772" s="122">
        <v>3294.66</v>
      </c>
      <c r="Z1772" s="123">
        <v>1633.38</v>
      </c>
      <c r="AA1772" s="14">
        <v>2194.9699999999998</v>
      </c>
      <c r="AB1772" s="14">
        <v>2475.39</v>
      </c>
      <c r="AC1772" s="122">
        <v>2638.5</v>
      </c>
    </row>
    <row r="1773" spans="1:29" s="12" customFormat="1" x14ac:dyDescent="0.25">
      <c r="A1773" s="113" t="s">
        <v>1041</v>
      </c>
      <c r="B1773" s="114">
        <v>11</v>
      </c>
      <c r="C1773" s="113" t="s">
        <v>31</v>
      </c>
      <c r="D1773" s="115">
        <v>2452.02</v>
      </c>
      <c r="E1773" s="116">
        <v>3013.6099999999997</v>
      </c>
      <c r="F1773" s="116">
        <v>3334.5299999999997</v>
      </c>
      <c r="G1773" s="117">
        <v>4113.3</v>
      </c>
      <c r="H1773" s="115">
        <v>2452.02</v>
      </c>
      <c r="I1773" s="116">
        <v>3013.6099999999997</v>
      </c>
      <c r="J1773" s="116">
        <v>3294.0299999999997</v>
      </c>
      <c r="K1773" s="117">
        <v>3457.14</v>
      </c>
      <c r="L1773" s="118">
        <v>818.6400000000001</v>
      </c>
      <c r="M1773" s="144">
        <v>0</v>
      </c>
      <c r="N1773" s="144">
        <f t="shared" si="28"/>
        <v>36.519999999999996</v>
      </c>
      <c r="O1773" s="119" t="s">
        <v>1075</v>
      </c>
      <c r="P1773" s="146" t="s">
        <v>98</v>
      </c>
      <c r="Q1773" s="147" t="s">
        <v>1076</v>
      </c>
      <c r="R1773" s="120">
        <v>166.55</v>
      </c>
      <c r="S1773" s="149">
        <v>0</v>
      </c>
      <c r="T1773" s="149">
        <v>7.46</v>
      </c>
      <c r="U1773" s="120">
        <v>3.5100000000000002</v>
      </c>
      <c r="V1773" s="121">
        <v>1633.38</v>
      </c>
      <c r="W1773" s="14">
        <v>2194.9699999999998</v>
      </c>
      <c r="X1773" s="14">
        <v>2515.89</v>
      </c>
      <c r="Y1773" s="122">
        <v>3294.66</v>
      </c>
      <c r="Z1773" s="123">
        <v>1633.38</v>
      </c>
      <c r="AA1773" s="14">
        <v>2194.9699999999998</v>
      </c>
      <c r="AB1773" s="14">
        <v>2475.39</v>
      </c>
      <c r="AC1773" s="122">
        <v>2638.5</v>
      </c>
    </row>
    <row r="1774" spans="1:29" s="12" customFormat="1" x14ac:dyDescent="0.25">
      <c r="A1774" s="113" t="s">
        <v>1041</v>
      </c>
      <c r="B1774" s="114">
        <v>12</v>
      </c>
      <c r="C1774" s="113" t="s">
        <v>31</v>
      </c>
      <c r="D1774" s="115">
        <v>2475.12</v>
      </c>
      <c r="E1774" s="116">
        <v>3036.71</v>
      </c>
      <c r="F1774" s="116">
        <v>3357.63</v>
      </c>
      <c r="G1774" s="117">
        <v>4136.3999999999996</v>
      </c>
      <c r="H1774" s="115">
        <v>2475.12</v>
      </c>
      <c r="I1774" s="116">
        <v>3036.71</v>
      </c>
      <c r="J1774" s="116">
        <v>3317.13</v>
      </c>
      <c r="K1774" s="117">
        <v>3480.2400000000002</v>
      </c>
      <c r="L1774" s="118">
        <v>841.74</v>
      </c>
      <c r="M1774" s="144">
        <v>0</v>
      </c>
      <c r="N1774" s="144">
        <f t="shared" si="28"/>
        <v>28.34</v>
      </c>
      <c r="O1774" s="119" t="s">
        <v>1078</v>
      </c>
      <c r="P1774" s="146" t="s">
        <v>98</v>
      </c>
      <c r="Q1774" s="147" t="s">
        <v>1079</v>
      </c>
      <c r="R1774" s="120">
        <v>171.27</v>
      </c>
      <c r="S1774" s="149">
        <v>0</v>
      </c>
      <c r="T1774" s="149">
        <v>5.79</v>
      </c>
      <c r="U1774" s="120">
        <v>3.5100000000000002</v>
      </c>
      <c r="V1774" s="121">
        <v>1633.38</v>
      </c>
      <c r="W1774" s="14">
        <v>2194.9699999999998</v>
      </c>
      <c r="X1774" s="14">
        <v>2515.89</v>
      </c>
      <c r="Y1774" s="122">
        <v>3294.66</v>
      </c>
      <c r="Z1774" s="123">
        <v>1633.38</v>
      </c>
      <c r="AA1774" s="14">
        <v>2194.9699999999998</v>
      </c>
      <c r="AB1774" s="14">
        <v>2475.39</v>
      </c>
      <c r="AC1774" s="122">
        <v>2638.5</v>
      </c>
    </row>
    <row r="1775" spans="1:29" s="12" customFormat="1" x14ac:dyDescent="0.25">
      <c r="A1775" s="113" t="s">
        <v>1041</v>
      </c>
      <c r="B1775" s="114">
        <v>13</v>
      </c>
      <c r="C1775" s="113" t="s">
        <v>31</v>
      </c>
      <c r="D1775" s="115">
        <v>2475.1800000000003</v>
      </c>
      <c r="E1775" s="116">
        <v>3036.7699999999995</v>
      </c>
      <c r="F1775" s="116">
        <v>3357.6899999999996</v>
      </c>
      <c r="G1775" s="117">
        <v>4136.46</v>
      </c>
      <c r="H1775" s="115">
        <v>2475.1800000000003</v>
      </c>
      <c r="I1775" s="116">
        <v>3036.7699999999995</v>
      </c>
      <c r="J1775" s="116">
        <v>3317.1899999999996</v>
      </c>
      <c r="K1775" s="117">
        <v>3480.3</v>
      </c>
      <c r="L1775" s="118">
        <v>841.8</v>
      </c>
      <c r="M1775" s="144">
        <v>0</v>
      </c>
      <c r="N1775" s="144">
        <f t="shared" si="28"/>
        <v>47.07</v>
      </c>
      <c r="O1775" s="119" t="s">
        <v>1081</v>
      </c>
      <c r="P1775" s="146" t="s">
        <v>98</v>
      </c>
      <c r="Q1775" s="147" t="s">
        <v>1082</v>
      </c>
      <c r="R1775" s="120">
        <v>171.28</v>
      </c>
      <c r="S1775" s="149">
        <v>0</v>
      </c>
      <c r="T1775" s="149">
        <v>9.6199999999999992</v>
      </c>
      <c r="U1775" s="120">
        <v>3.5100000000000002</v>
      </c>
      <c r="V1775" s="121">
        <v>1633.38</v>
      </c>
      <c r="W1775" s="14">
        <v>2194.9699999999998</v>
      </c>
      <c r="X1775" s="14">
        <v>2515.89</v>
      </c>
      <c r="Y1775" s="122">
        <v>3294.66</v>
      </c>
      <c r="Z1775" s="123">
        <v>1633.38</v>
      </c>
      <c r="AA1775" s="14">
        <v>2194.9699999999998</v>
      </c>
      <c r="AB1775" s="14">
        <v>2475.39</v>
      </c>
      <c r="AC1775" s="122">
        <v>2638.5</v>
      </c>
    </row>
    <row r="1776" spans="1:29" s="12" customFormat="1" x14ac:dyDescent="0.25">
      <c r="A1776" s="113" t="s">
        <v>1041</v>
      </c>
      <c r="B1776" s="114">
        <v>14</v>
      </c>
      <c r="C1776" s="113" t="s">
        <v>31</v>
      </c>
      <c r="D1776" s="115">
        <v>2440.84</v>
      </c>
      <c r="E1776" s="116">
        <v>3002.43</v>
      </c>
      <c r="F1776" s="116">
        <v>3323.35</v>
      </c>
      <c r="G1776" s="117">
        <v>4102.12</v>
      </c>
      <c r="H1776" s="115">
        <v>2440.84</v>
      </c>
      <c r="I1776" s="116">
        <v>3002.43</v>
      </c>
      <c r="J1776" s="116">
        <v>3282.85</v>
      </c>
      <c r="K1776" s="117">
        <v>3445.96</v>
      </c>
      <c r="L1776" s="118">
        <v>807.45999999999992</v>
      </c>
      <c r="M1776" s="144">
        <v>0</v>
      </c>
      <c r="N1776" s="144">
        <f t="shared" si="28"/>
        <v>59.7</v>
      </c>
      <c r="O1776" s="119" t="s">
        <v>1084</v>
      </c>
      <c r="P1776" s="146" t="s">
        <v>98</v>
      </c>
      <c r="Q1776" s="147" t="s">
        <v>1085</v>
      </c>
      <c r="R1776" s="120">
        <v>164.27</v>
      </c>
      <c r="S1776" s="149">
        <v>0</v>
      </c>
      <c r="T1776" s="149">
        <v>12.2</v>
      </c>
      <c r="U1776" s="120">
        <v>3.5100000000000002</v>
      </c>
      <c r="V1776" s="121">
        <v>1633.38</v>
      </c>
      <c r="W1776" s="14">
        <v>2194.9699999999998</v>
      </c>
      <c r="X1776" s="14">
        <v>2515.89</v>
      </c>
      <c r="Y1776" s="122">
        <v>3294.66</v>
      </c>
      <c r="Z1776" s="123">
        <v>1633.38</v>
      </c>
      <c r="AA1776" s="14">
        <v>2194.9699999999998</v>
      </c>
      <c r="AB1776" s="14">
        <v>2475.39</v>
      </c>
      <c r="AC1776" s="122">
        <v>2638.5</v>
      </c>
    </row>
    <row r="1777" spans="1:29" s="12" customFormat="1" x14ac:dyDescent="0.25">
      <c r="A1777" s="113" t="s">
        <v>1041</v>
      </c>
      <c r="B1777" s="114">
        <v>15</v>
      </c>
      <c r="C1777" s="113" t="s">
        <v>31</v>
      </c>
      <c r="D1777" s="115">
        <v>2308.37</v>
      </c>
      <c r="E1777" s="116">
        <v>2869.96</v>
      </c>
      <c r="F1777" s="116">
        <v>3190.88</v>
      </c>
      <c r="G1777" s="117">
        <v>3969.6499999999996</v>
      </c>
      <c r="H1777" s="115">
        <v>2308.37</v>
      </c>
      <c r="I1777" s="116">
        <v>2869.96</v>
      </c>
      <c r="J1777" s="116">
        <v>3150.38</v>
      </c>
      <c r="K1777" s="117">
        <v>3313.49</v>
      </c>
      <c r="L1777" s="118">
        <v>674.99</v>
      </c>
      <c r="M1777" s="144">
        <v>0</v>
      </c>
      <c r="N1777" s="144">
        <f t="shared" si="28"/>
        <v>37.04</v>
      </c>
      <c r="O1777" s="119" t="s">
        <v>1087</v>
      </c>
      <c r="P1777" s="146" t="s">
        <v>98</v>
      </c>
      <c r="Q1777" s="147" t="s">
        <v>1088</v>
      </c>
      <c r="R1777" s="120">
        <v>137.19999999999999</v>
      </c>
      <c r="S1777" s="149">
        <v>0</v>
      </c>
      <c r="T1777" s="149">
        <v>7.57</v>
      </c>
      <c r="U1777" s="120">
        <v>3.5100000000000002</v>
      </c>
      <c r="V1777" s="121">
        <v>1633.38</v>
      </c>
      <c r="W1777" s="14">
        <v>2194.9699999999998</v>
      </c>
      <c r="X1777" s="14">
        <v>2515.89</v>
      </c>
      <c r="Y1777" s="122">
        <v>3294.66</v>
      </c>
      <c r="Z1777" s="123">
        <v>1633.38</v>
      </c>
      <c r="AA1777" s="14">
        <v>2194.9699999999998</v>
      </c>
      <c r="AB1777" s="14">
        <v>2475.39</v>
      </c>
      <c r="AC1777" s="122">
        <v>2638.5</v>
      </c>
    </row>
    <row r="1778" spans="1:29" s="12" customFormat="1" x14ac:dyDescent="0.25">
      <c r="A1778" s="113" t="s">
        <v>1041</v>
      </c>
      <c r="B1778" s="114">
        <v>16</v>
      </c>
      <c r="C1778" s="113" t="s">
        <v>31</v>
      </c>
      <c r="D1778" s="115">
        <v>2308.5300000000002</v>
      </c>
      <c r="E1778" s="116">
        <v>2870.1199999999994</v>
      </c>
      <c r="F1778" s="116">
        <v>3191.0399999999995</v>
      </c>
      <c r="G1778" s="117">
        <v>3969.8099999999995</v>
      </c>
      <c r="H1778" s="115">
        <v>2308.5300000000002</v>
      </c>
      <c r="I1778" s="116">
        <v>2870.1199999999994</v>
      </c>
      <c r="J1778" s="116">
        <v>3150.5399999999995</v>
      </c>
      <c r="K1778" s="117">
        <v>3313.6499999999996</v>
      </c>
      <c r="L1778" s="118">
        <v>675.15</v>
      </c>
      <c r="M1778" s="144">
        <v>0</v>
      </c>
      <c r="N1778" s="144">
        <f t="shared" si="28"/>
        <v>108.95</v>
      </c>
      <c r="O1778" s="119" t="s">
        <v>1090</v>
      </c>
      <c r="P1778" s="146" t="s">
        <v>98</v>
      </c>
      <c r="Q1778" s="147" t="s">
        <v>1091</v>
      </c>
      <c r="R1778" s="120">
        <v>137.22999999999999</v>
      </c>
      <c r="S1778" s="149">
        <v>0</v>
      </c>
      <c r="T1778" s="149">
        <v>22.26</v>
      </c>
      <c r="U1778" s="120">
        <v>3.5100000000000002</v>
      </c>
      <c r="V1778" s="121">
        <v>1633.38</v>
      </c>
      <c r="W1778" s="14">
        <v>2194.9699999999998</v>
      </c>
      <c r="X1778" s="14">
        <v>2515.89</v>
      </c>
      <c r="Y1778" s="122">
        <v>3294.66</v>
      </c>
      <c r="Z1778" s="123">
        <v>1633.38</v>
      </c>
      <c r="AA1778" s="14">
        <v>2194.9699999999998</v>
      </c>
      <c r="AB1778" s="14">
        <v>2475.39</v>
      </c>
      <c r="AC1778" s="122">
        <v>2638.5</v>
      </c>
    </row>
    <row r="1779" spans="1:29" s="12" customFormat="1" x14ac:dyDescent="0.25">
      <c r="A1779" s="113" t="s">
        <v>1041</v>
      </c>
      <c r="B1779" s="114">
        <v>17</v>
      </c>
      <c r="C1779" s="113" t="s">
        <v>31</v>
      </c>
      <c r="D1779" s="115">
        <v>2308.41</v>
      </c>
      <c r="E1779" s="116">
        <v>2869.9999999999995</v>
      </c>
      <c r="F1779" s="116">
        <v>3190.9199999999996</v>
      </c>
      <c r="G1779" s="117">
        <v>3969.6899999999996</v>
      </c>
      <c r="H1779" s="115">
        <v>2308.41</v>
      </c>
      <c r="I1779" s="116">
        <v>2869.9999999999995</v>
      </c>
      <c r="J1779" s="116">
        <v>3150.4199999999996</v>
      </c>
      <c r="K1779" s="117">
        <v>3313.5299999999997</v>
      </c>
      <c r="L1779" s="118">
        <v>675.03</v>
      </c>
      <c r="M1779" s="144">
        <v>0</v>
      </c>
      <c r="N1779" s="144">
        <f t="shared" si="28"/>
        <v>64.75</v>
      </c>
      <c r="O1779" s="119" t="s">
        <v>1093</v>
      </c>
      <c r="P1779" s="146" t="s">
        <v>98</v>
      </c>
      <c r="Q1779" s="147" t="s">
        <v>1094</v>
      </c>
      <c r="R1779" s="120">
        <v>137.21</v>
      </c>
      <c r="S1779" s="149">
        <v>0</v>
      </c>
      <c r="T1779" s="149">
        <v>13.23</v>
      </c>
      <c r="U1779" s="120">
        <v>3.5100000000000002</v>
      </c>
      <c r="V1779" s="121">
        <v>1633.38</v>
      </c>
      <c r="W1779" s="14">
        <v>2194.9699999999998</v>
      </c>
      <c r="X1779" s="14">
        <v>2515.89</v>
      </c>
      <c r="Y1779" s="122">
        <v>3294.66</v>
      </c>
      <c r="Z1779" s="123">
        <v>1633.38</v>
      </c>
      <c r="AA1779" s="14">
        <v>2194.9699999999998</v>
      </c>
      <c r="AB1779" s="14">
        <v>2475.39</v>
      </c>
      <c r="AC1779" s="122">
        <v>2638.5</v>
      </c>
    </row>
    <row r="1780" spans="1:29" s="12" customFormat="1" x14ac:dyDescent="0.25">
      <c r="A1780" s="113" t="s">
        <v>1041</v>
      </c>
      <c r="B1780" s="114">
        <v>18</v>
      </c>
      <c r="C1780" s="113" t="s">
        <v>31</v>
      </c>
      <c r="D1780" s="115">
        <v>2183.9700000000003</v>
      </c>
      <c r="E1780" s="116">
        <v>2745.56</v>
      </c>
      <c r="F1780" s="116">
        <v>3066.48</v>
      </c>
      <c r="G1780" s="117">
        <v>3845.25</v>
      </c>
      <c r="H1780" s="115">
        <v>2183.9700000000003</v>
      </c>
      <c r="I1780" s="116">
        <v>2745.56</v>
      </c>
      <c r="J1780" s="116">
        <v>3025.98</v>
      </c>
      <c r="K1780" s="117">
        <v>3189.09</v>
      </c>
      <c r="L1780" s="118">
        <v>550.59</v>
      </c>
      <c r="M1780" s="144">
        <v>28.5</v>
      </c>
      <c r="N1780" s="144">
        <f t="shared" si="28"/>
        <v>0</v>
      </c>
      <c r="O1780" s="119" t="s">
        <v>1096</v>
      </c>
      <c r="P1780" s="146" t="s">
        <v>1097</v>
      </c>
      <c r="Q1780" s="147" t="s">
        <v>98</v>
      </c>
      <c r="R1780" s="120">
        <v>111.78</v>
      </c>
      <c r="S1780" s="149">
        <v>5.82</v>
      </c>
      <c r="T1780" s="149">
        <v>0</v>
      </c>
      <c r="U1780" s="120">
        <v>3.5100000000000002</v>
      </c>
      <c r="V1780" s="121">
        <v>1633.38</v>
      </c>
      <c r="W1780" s="14">
        <v>2194.9699999999998</v>
      </c>
      <c r="X1780" s="14">
        <v>2515.89</v>
      </c>
      <c r="Y1780" s="122">
        <v>3294.66</v>
      </c>
      <c r="Z1780" s="123">
        <v>1633.38</v>
      </c>
      <c r="AA1780" s="14">
        <v>2194.9699999999998</v>
      </c>
      <c r="AB1780" s="14">
        <v>2475.39</v>
      </c>
      <c r="AC1780" s="122">
        <v>2638.5</v>
      </c>
    </row>
    <row r="1781" spans="1:29" s="12" customFormat="1" x14ac:dyDescent="0.25">
      <c r="A1781" s="113" t="s">
        <v>1041</v>
      </c>
      <c r="B1781" s="114">
        <v>19</v>
      </c>
      <c r="C1781" s="113" t="s">
        <v>31</v>
      </c>
      <c r="D1781" s="115">
        <v>2090.25</v>
      </c>
      <c r="E1781" s="116">
        <v>2651.8399999999997</v>
      </c>
      <c r="F1781" s="116">
        <v>2972.7599999999998</v>
      </c>
      <c r="G1781" s="117">
        <v>3751.5299999999997</v>
      </c>
      <c r="H1781" s="115">
        <v>2090.25</v>
      </c>
      <c r="I1781" s="116">
        <v>2651.8399999999997</v>
      </c>
      <c r="J1781" s="116">
        <v>2932.2599999999998</v>
      </c>
      <c r="K1781" s="117">
        <v>3095.37</v>
      </c>
      <c r="L1781" s="118">
        <v>456.87</v>
      </c>
      <c r="M1781" s="144">
        <v>0</v>
      </c>
      <c r="N1781" s="144">
        <f t="shared" si="28"/>
        <v>72.539999999999992</v>
      </c>
      <c r="O1781" s="119" t="s">
        <v>1099</v>
      </c>
      <c r="P1781" s="146" t="s">
        <v>98</v>
      </c>
      <c r="Q1781" s="147" t="s">
        <v>1100</v>
      </c>
      <c r="R1781" s="120">
        <v>92.63</v>
      </c>
      <c r="S1781" s="149">
        <v>0</v>
      </c>
      <c r="T1781" s="149">
        <v>14.82</v>
      </c>
      <c r="U1781" s="120">
        <v>3.5100000000000002</v>
      </c>
      <c r="V1781" s="121">
        <v>1633.38</v>
      </c>
      <c r="W1781" s="14">
        <v>2194.9699999999998</v>
      </c>
      <c r="X1781" s="14">
        <v>2515.89</v>
      </c>
      <c r="Y1781" s="122">
        <v>3294.66</v>
      </c>
      <c r="Z1781" s="123">
        <v>1633.38</v>
      </c>
      <c r="AA1781" s="14">
        <v>2194.9699999999998</v>
      </c>
      <c r="AB1781" s="14">
        <v>2475.39</v>
      </c>
      <c r="AC1781" s="122">
        <v>2638.5</v>
      </c>
    </row>
    <row r="1782" spans="1:29" s="12" customFormat="1" x14ac:dyDescent="0.25">
      <c r="A1782" s="113" t="s">
        <v>1041</v>
      </c>
      <c r="B1782" s="114">
        <v>20</v>
      </c>
      <c r="C1782" s="113" t="s">
        <v>31</v>
      </c>
      <c r="D1782" s="115">
        <v>2178.3300000000004</v>
      </c>
      <c r="E1782" s="116">
        <v>2739.9199999999996</v>
      </c>
      <c r="F1782" s="116">
        <v>3060.8399999999997</v>
      </c>
      <c r="G1782" s="117">
        <v>3839.6099999999997</v>
      </c>
      <c r="H1782" s="115">
        <v>2178.3300000000004</v>
      </c>
      <c r="I1782" s="116">
        <v>2739.9199999999996</v>
      </c>
      <c r="J1782" s="116">
        <v>3020.3399999999997</v>
      </c>
      <c r="K1782" s="117">
        <v>3183.45</v>
      </c>
      <c r="L1782" s="118">
        <v>544.95000000000005</v>
      </c>
      <c r="M1782" s="144">
        <v>0</v>
      </c>
      <c r="N1782" s="144">
        <f t="shared" si="28"/>
        <v>72.489999999999995</v>
      </c>
      <c r="O1782" s="119" t="s">
        <v>1102</v>
      </c>
      <c r="P1782" s="146" t="s">
        <v>98</v>
      </c>
      <c r="Q1782" s="147" t="s">
        <v>1103</v>
      </c>
      <c r="R1782" s="120">
        <v>110.63</v>
      </c>
      <c r="S1782" s="149">
        <v>0</v>
      </c>
      <c r="T1782" s="149">
        <v>14.81</v>
      </c>
      <c r="U1782" s="120">
        <v>3.5100000000000002</v>
      </c>
      <c r="V1782" s="121">
        <v>1633.38</v>
      </c>
      <c r="W1782" s="14">
        <v>2194.9699999999998</v>
      </c>
      <c r="X1782" s="14">
        <v>2515.89</v>
      </c>
      <c r="Y1782" s="122">
        <v>3294.66</v>
      </c>
      <c r="Z1782" s="123">
        <v>1633.38</v>
      </c>
      <c r="AA1782" s="14">
        <v>2194.9699999999998</v>
      </c>
      <c r="AB1782" s="14">
        <v>2475.39</v>
      </c>
      <c r="AC1782" s="122">
        <v>2638.5</v>
      </c>
    </row>
    <row r="1783" spans="1:29" s="12" customFormat="1" x14ac:dyDescent="0.25">
      <c r="A1783" s="113" t="s">
        <v>1041</v>
      </c>
      <c r="B1783" s="114">
        <v>21</v>
      </c>
      <c r="C1783" s="113" t="s">
        <v>31</v>
      </c>
      <c r="D1783" s="115">
        <v>2277.3900000000003</v>
      </c>
      <c r="E1783" s="116">
        <v>2838.98</v>
      </c>
      <c r="F1783" s="116">
        <v>3159.9</v>
      </c>
      <c r="G1783" s="117">
        <v>3938.67</v>
      </c>
      <c r="H1783" s="115">
        <v>2277.3900000000003</v>
      </c>
      <c r="I1783" s="116">
        <v>2838.98</v>
      </c>
      <c r="J1783" s="116">
        <v>3119.4</v>
      </c>
      <c r="K1783" s="117">
        <v>3282.51</v>
      </c>
      <c r="L1783" s="118">
        <v>644.01</v>
      </c>
      <c r="M1783" s="144">
        <v>0</v>
      </c>
      <c r="N1783" s="144">
        <f t="shared" si="28"/>
        <v>476.35999999999996</v>
      </c>
      <c r="O1783" s="119" t="s">
        <v>1105</v>
      </c>
      <c r="P1783" s="146" t="s">
        <v>98</v>
      </c>
      <c r="Q1783" s="147" t="s">
        <v>1106</v>
      </c>
      <c r="R1783" s="120">
        <v>130.87</v>
      </c>
      <c r="S1783" s="149">
        <v>0</v>
      </c>
      <c r="T1783" s="149">
        <v>97.33</v>
      </c>
      <c r="U1783" s="120">
        <v>3.5100000000000002</v>
      </c>
      <c r="V1783" s="121">
        <v>1633.38</v>
      </c>
      <c r="W1783" s="14">
        <v>2194.9699999999998</v>
      </c>
      <c r="X1783" s="14">
        <v>2515.89</v>
      </c>
      <c r="Y1783" s="122">
        <v>3294.66</v>
      </c>
      <c r="Z1783" s="123">
        <v>1633.38</v>
      </c>
      <c r="AA1783" s="14">
        <v>2194.9699999999998</v>
      </c>
      <c r="AB1783" s="14">
        <v>2475.39</v>
      </c>
      <c r="AC1783" s="122">
        <v>2638.5</v>
      </c>
    </row>
    <row r="1784" spans="1:29" s="12" customFormat="1" x14ac:dyDescent="0.25">
      <c r="A1784" s="113" t="s">
        <v>1041</v>
      </c>
      <c r="B1784" s="114">
        <v>22</v>
      </c>
      <c r="C1784" s="113" t="s">
        <v>31</v>
      </c>
      <c r="D1784" s="115">
        <v>2333.83</v>
      </c>
      <c r="E1784" s="116">
        <v>2895.4199999999996</v>
      </c>
      <c r="F1784" s="116">
        <v>3216.3399999999997</v>
      </c>
      <c r="G1784" s="117">
        <v>3995.1099999999997</v>
      </c>
      <c r="H1784" s="115">
        <v>2333.83</v>
      </c>
      <c r="I1784" s="116">
        <v>2895.4199999999996</v>
      </c>
      <c r="J1784" s="116">
        <v>3175.8399999999997</v>
      </c>
      <c r="K1784" s="117">
        <v>3338.95</v>
      </c>
      <c r="L1784" s="118">
        <v>700.44999999999993</v>
      </c>
      <c r="M1784" s="144">
        <v>0.01</v>
      </c>
      <c r="N1784" s="144">
        <f t="shared" si="28"/>
        <v>570.52</v>
      </c>
      <c r="O1784" s="119" t="s">
        <v>1108</v>
      </c>
      <c r="P1784" s="146" t="s">
        <v>101</v>
      </c>
      <c r="Q1784" s="147" t="s">
        <v>1109</v>
      </c>
      <c r="R1784" s="120">
        <v>142.4</v>
      </c>
      <c r="S1784" s="149">
        <v>0</v>
      </c>
      <c r="T1784" s="149">
        <v>116.57</v>
      </c>
      <c r="U1784" s="120">
        <v>3.5100000000000002</v>
      </c>
      <c r="V1784" s="121">
        <v>1633.38</v>
      </c>
      <c r="W1784" s="14">
        <v>2194.9699999999998</v>
      </c>
      <c r="X1784" s="14">
        <v>2515.89</v>
      </c>
      <c r="Y1784" s="122">
        <v>3294.66</v>
      </c>
      <c r="Z1784" s="123">
        <v>1633.38</v>
      </c>
      <c r="AA1784" s="14">
        <v>2194.9699999999998</v>
      </c>
      <c r="AB1784" s="14">
        <v>2475.39</v>
      </c>
      <c r="AC1784" s="122">
        <v>2638.5</v>
      </c>
    </row>
    <row r="1785" spans="1:29" s="12" customFormat="1" x14ac:dyDescent="0.25">
      <c r="A1785" s="113" t="s">
        <v>1041</v>
      </c>
      <c r="B1785" s="114">
        <v>23</v>
      </c>
      <c r="C1785" s="113" t="s">
        <v>31</v>
      </c>
      <c r="D1785" s="115">
        <v>2159.6800000000003</v>
      </c>
      <c r="E1785" s="116">
        <v>2721.2699999999995</v>
      </c>
      <c r="F1785" s="116">
        <v>3042.1899999999996</v>
      </c>
      <c r="G1785" s="117">
        <v>3820.96</v>
      </c>
      <c r="H1785" s="115">
        <v>2159.6800000000003</v>
      </c>
      <c r="I1785" s="116">
        <v>2721.2699999999995</v>
      </c>
      <c r="J1785" s="116">
        <v>3001.6899999999996</v>
      </c>
      <c r="K1785" s="117">
        <v>3164.8</v>
      </c>
      <c r="L1785" s="118">
        <v>526.29999999999995</v>
      </c>
      <c r="M1785" s="144">
        <v>0</v>
      </c>
      <c r="N1785" s="144">
        <f t="shared" si="28"/>
        <v>378.18</v>
      </c>
      <c r="O1785" s="119" t="s">
        <v>1111</v>
      </c>
      <c r="P1785" s="146" t="s">
        <v>98</v>
      </c>
      <c r="Q1785" s="147" t="s">
        <v>1112</v>
      </c>
      <c r="R1785" s="120">
        <v>106.82</v>
      </c>
      <c r="S1785" s="149">
        <v>0</v>
      </c>
      <c r="T1785" s="149">
        <v>77.27</v>
      </c>
      <c r="U1785" s="120">
        <v>3.5100000000000002</v>
      </c>
      <c r="V1785" s="121">
        <v>1633.38</v>
      </c>
      <c r="W1785" s="14">
        <v>2194.9699999999998</v>
      </c>
      <c r="X1785" s="14">
        <v>2515.89</v>
      </c>
      <c r="Y1785" s="122">
        <v>3294.66</v>
      </c>
      <c r="Z1785" s="123">
        <v>1633.38</v>
      </c>
      <c r="AA1785" s="14">
        <v>2194.9699999999998</v>
      </c>
      <c r="AB1785" s="14">
        <v>2475.39</v>
      </c>
      <c r="AC1785" s="122">
        <v>2638.5</v>
      </c>
    </row>
    <row r="1786" spans="1:29" s="12" customFormat="1" x14ac:dyDescent="0.25">
      <c r="A1786" s="113" t="s">
        <v>1114</v>
      </c>
      <c r="B1786" s="114">
        <v>0</v>
      </c>
      <c r="C1786" s="113" t="s">
        <v>31</v>
      </c>
      <c r="D1786" s="115">
        <v>2256.94</v>
      </c>
      <c r="E1786" s="116">
        <v>2818.5299999999997</v>
      </c>
      <c r="F1786" s="116">
        <v>3139.45</v>
      </c>
      <c r="G1786" s="117">
        <v>3918.22</v>
      </c>
      <c r="H1786" s="115">
        <v>2256.94</v>
      </c>
      <c r="I1786" s="116">
        <v>2818.5299999999997</v>
      </c>
      <c r="J1786" s="116">
        <v>3098.95</v>
      </c>
      <c r="K1786" s="117">
        <v>3262.06</v>
      </c>
      <c r="L1786" s="118">
        <v>623.55999999999995</v>
      </c>
      <c r="M1786" s="144">
        <v>0.01</v>
      </c>
      <c r="N1786" s="144">
        <f t="shared" si="28"/>
        <v>238.39000000000001</v>
      </c>
      <c r="O1786" s="119" t="s">
        <v>1115</v>
      </c>
      <c r="P1786" s="146" t="s">
        <v>101</v>
      </c>
      <c r="Q1786" s="147" t="s">
        <v>1116</v>
      </c>
      <c r="R1786" s="120">
        <v>126.69</v>
      </c>
      <c r="S1786" s="149">
        <v>0</v>
      </c>
      <c r="T1786" s="149">
        <v>48.71</v>
      </c>
      <c r="U1786" s="120">
        <v>3.5100000000000002</v>
      </c>
      <c r="V1786" s="121">
        <v>1633.38</v>
      </c>
      <c r="W1786" s="14">
        <v>2194.9699999999998</v>
      </c>
      <c r="X1786" s="14">
        <v>2515.89</v>
      </c>
      <c r="Y1786" s="122">
        <v>3294.66</v>
      </c>
      <c r="Z1786" s="123">
        <v>1633.38</v>
      </c>
      <c r="AA1786" s="14">
        <v>2194.9699999999998</v>
      </c>
      <c r="AB1786" s="14">
        <v>2475.39</v>
      </c>
      <c r="AC1786" s="122">
        <v>2638.5</v>
      </c>
    </row>
    <row r="1787" spans="1:29" s="12" customFormat="1" x14ac:dyDescent="0.25">
      <c r="A1787" s="113" t="s">
        <v>1114</v>
      </c>
      <c r="B1787" s="114">
        <v>1</v>
      </c>
      <c r="C1787" s="113" t="s">
        <v>31</v>
      </c>
      <c r="D1787" s="115">
        <v>2376.1</v>
      </c>
      <c r="E1787" s="116">
        <v>2937.69</v>
      </c>
      <c r="F1787" s="116">
        <v>3258.61</v>
      </c>
      <c r="G1787" s="117">
        <v>4037.38</v>
      </c>
      <c r="H1787" s="115">
        <v>2376.1</v>
      </c>
      <c r="I1787" s="116">
        <v>2937.69</v>
      </c>
      <c r="J1787" s="116">
        <v>3218.11</v>
      </c>
      <c r="K1787" s="117">
        <v>3381.2200000000003</v>
      </c>
      <c r="L1787" s="118">
        <v>742.71999999999991</v>
      </c>
      <c r="M1787" s="144">
        <v>0.01</v>
      </c>
      <c r="N1787" s="144">
        <f t="shared" si="28"/>
        <v>145.01</v>
      </c>
      <c r="O1787" s="119" t="s">
        <v>1118</v>
      </c>
      <c r="P1787" s="146" t="s">
        <v>101</v>
      </c>
      <c r="Q1787" s="147" t="s">
        <v>1119</v>
      </c>
      <c r="R1787" s="120">
        <v>151.04</v>
      </c>
      <c r="S1787" s="149">
        <v>0</v>
      </c>
      <c r="T1787" s="149">
        <v>29.63</v>
      </c>
      <c r="U1787" s="120">
        <v>3.5100000000000002</v>
      </c>
      <c r="V1787" s="121">
        <v>1633.38</v>
      </c>
      <c r="W1787" s="14">
        <v>2194.9699999999998</v>
      </c>
      <c r="X1787" s="14">
        <v>2515.89</v>
      </c>
      <c r="Y1787" s="122">
        <v>3294.66</v>
      </c>
      <c r="Z1787" s="123">
        <v>1633.38</v>
      </c>
      <c r="AA1787" s="14">
        <v>2194.9699999999998</v>
      </c>
      <c r="AB1787" s="14">
        <v>2475.39</v>
      </c>
      <c r="AC1787" s="122">
        <v>2638.5</v>
      </c>
    </row>
    <row r="1788" spans="1:29" s="12" customFormat="1" x14ac:dyDescent="0.25">
      <c r="A1788" s="113" t="s">
        <v>1114</v>
      </c>
      <c r="B1788" s="114">
        <v>2</v>
      </c>
      <c r="C1788" s="113" t="s">
        <v>31</v>
      </c>
      <c r="D1788" s="115">
        <v>2398.63</v>
      </c>
      <c r="E1788" s="116">
        <v>2960.22</v>
      </c>
      <c r="F1788" s="116">
        <v>3281.14</v>
      </c>
      <c r="G1788" s="117">
        <v>4059.91</v>
      </c>
      <c r="H1788" s="115">
        <v>2398.63</v>
      </c>
      <c r="I1788" s="116">
        <v>2960.22</v>
      </c>
      <c r="J1788" s="116">
        <v>3240.64</v>
      </c>
      <c r="K1788" s="117">
        <v>3403.75</v>
      </c>
      <c r="L1788" s="118">
        <v>765.25</v>
      </c>
      <c r="M1788" s="144">
        <v>0</v>
      </c>
      <c r="N1788" s="144">
        <f t="shared" si="28"/>
        <v>214.6</v>
      </c>
      <c r="O1788" s="119" t="s">
        <v>1121</v>
      </c>
      <c r="P1788" s="146" t="s">
        <v>98</v>
      </c>
      <c r="Q1788" s="147" t="s">
        <v>1122</v>
      </c>
      <c r="R1788" s="120">
        <v>155.63999999999999</v>
      </c>
      <c r="S1788" s="149">
        <v>0</v>
      </c>
      <c r="T1788" s="149">
        <v>43.85</v>
      </c>
      <c r="U1788" s="120">
        <v>3.5100000000000002</v>
      </c>
      <c r="V1788" s="121">
        <v>1633.38</v>
      </c>
      <c r="W1788" s="14">
        <v>2194.9699999999998</v>
      </c>
      <c r="X1788" s="14">
        <v>2515.89</v>
      </c>
      <c r="Y1788" s="122">
        <v>3294.66</v>
      </c>
      <c r="Z1788" s="123">
        <v>1633.38</v>
      </c>
      <c r="AA1788" s="14">
        <v>2194.9699999999998</v>
      </c>
      <c r="AB1788" s="14">
        <v>2475.39</v>
      </c>
      <c r="AC1788" s="122">
        <v>2638.5</v>
      </c>
    </row>
    <row r="1789" spans="1:29" s="12" customFormat="1" x14ac:dyDescent="0.25">
      <c r="A1789" s="113" t="s">
        <v>1114</v>
      </c>
      <c r="B1789" s="114">
        <v>3</v>
      </c>
      <c r="C1789" s="113" t="s">
        <v>31</v>
      </c>
      <c r="D1789" s="115">
        <v>2471.7600000000002</v>
      </c>
      <c r="E1789" s="116">
        <v>3033.35</v>
      </c>
      <c r="F1789" s="116">
        <v>3354.27</v>
      </c>
      <c r="G1789" s="117">
        <v>4133.04</v>
      </c>
      <c r="H1789" s="115">
        <v>2471.7600000000002</v>
      </c>
      <c r="I1789" s="116">
        <v>3033.35</v>
      </c>
      <c r="J1789" s="116">
        <v>3313.77</v>
      </c>
      <c r="K1789" s="117">
        <v>3476.88</v>
      </c>
      <c r="L1789" s="118">
        <v>838.38</v>
      </c>
      <c r="M1789" s="144">
        <v>0</v>
      </c>
      <c r="N1789" s="144">
        <f t="shared" si="28"/>
        <v>179.76999999999998</v>
      </c>
      <c r="O1789" s="119" t="s">
        <v>1124</v>
      </c>
      <c r="P1789" s="146" t="s">
        <v>98</v>
      </c>
      <c r="Q1789" s="147" t="s">
        <v>1125</v>
      </c>
      <c r="R1789" s="120">
        <v>170.58</v>
      </c>
      <c r="S1789" s="149">
        <v>0</v>
      </c>
      <c r="T1789" s="149">
        <v>36.729999999999997</v>
      </c>
      <c r="U1789" s="120">
        <v>3.5100000000000002</v>
      </c>
      <c r="V1789" s="121">
        <v>1633.38</v>
      </c>
      <c r="W1789" s="14">
        <v>2194.9699999999998</v>
      </c>
      <c r="X1789" s="14">
        <v>2515.89</v>
      </c>
      <c r="Y1789" s="122">
        <v>3294.66</v>
      </c>
      <c r="Z1789" s="123">
        <v>1633.38</v>
      </c>
      <c r="AA1789" s="14">
        <v>2194.9699999999998</v>
      </c>
      <c r="AB1789" s="14">
        <v>2475.39</v>
      </c>
      <c r="AC1789" s="122">
        <v>2638.5</v>
      </c>
    </row>
    <row r="1790" spans="1:29" s="12" customFormat="1" x14ac:dyDescent="0.25">
      <c r="A1790" s="113" t="s">
        <v>1114</v>
      </c>
      <c r="B1790" s="114">
        <v>4</v>
      </c>
      <c r="C1790" s="113" t="s">
        <v>31</v>
      </c>
      <c r="D1790" s="115">
        <v>2471.7600000000002</v>
      </c>
      <c r="E1790" s="116">
        <v>3033.35</v>
      </c>
      <c r="F1790" s="116">
        <v>3354.27</v>
      </c>
      <c r="G1790" s="117">
        <v>4133.04</v>
      </c>
      <c r="H1790" s="115">
        <v>2471.7600000000002</v>
      </c>
      <c r="I1790" s="116">
        <v>3033.35</v>
      </c>
      <c r="J1790" s="116">
        <v>3313.77</v>
      </c>
      <c r="K1790" s="117">
        <v>3476.88</v>
      </c>
      <c r="L1790" s="118">
        <v>838.38</v>
      </c>
      <c r="M1790" s="144">
        <v>0</v>
      </c>
      <c r="N1790" s="144">
        <f t="shared" si="28"/>
        <v>122.71000000000001</v>
      </c>
      <c r="O1790" s="119" t="s">
        <v>1124</v>
      </c>
      <c r="P1790" s="146" t="s">
        <v>98</v>
      </c>
      <c r="Q1790" s="147" t="s">
        <v>1127</v>
      </c>
      <c r="R1790" s="120">
        <v>170.58</v>
      </c>
      <c r="S1790" s="149">
        <v>0</v>
      </c>
      <c r="T1790" s="149">
        <v>25.07</v>
      </c>
      <c r="U1790" s="120">
        <v>3.5100000000000002</v>
      </c>
      <c r="V1790" s="121">
        <v>1633.38</v>
      </c>
      <c r="W1790" s="14">
        <v>2194.9699999999998</v>
      </c>
      <c r="X1790" s="14">
        <v>2515.89</v>
      </c>
      <c r="Y1790" s="122">
        <v>3294.66</v>
      </c>
      <c r="Z1790" s="123">
        <v>1633.38</v>
      </c>
      <c r="AA1790" s="14">
        <v>2194.9699999999998</v>
      </c>
      <c r="AB1790" s="14">
        <v>2475.39</v>
      </c>
      <c r="AC1790" s="122">
        <v>2638.5</v>
      </c>
    </row>
    <row r="1791" spans="1:29" s="12" customFormat="1" x14ac:dyDescent="0.25">
      <c r="A1791" s="113" t="s">
        <v>1114</v>
      </c>
      <c r="B1791" s="114">
        <v>5</v>
      </c>
      <c r="C1791" s="113" t="s">
        <v>31</v>
      </c>
      <c r="D1791" s="115">
        <v>2471.6</v>
      </c>
      <c r="E1791" s="116">
        <v>3033.1899999999996</v>
      </c>
      <c r="F1791" s="116">
        <v>3354.1099999999997</v>
      </c>
      <c r="G1791" s="117">
        <v>4132.88</v>
      </c>
      <c r="H1791" s="115">
        <v>2471.6</v>
      </c>
      <c r="I1791" s="116">
        <v>3033.1899999999996</v>
      </c>
      <c r="J1791" s="116">
        <v>3313.6099999999997</v>
      </c>
      <c r="K1791" s="117">
        <v>3476.72</v>
      </c>
      <c r="L1791" s="118">
        <v>838.22</v>
      </c>
      <c r="M1791" s="144">
        <v>0.01</v>
      </c>
      <c r="N1791" s="144">
        <f t="shared" si="28"/>
        <v>6.37</v>
      </c>
      <c r="O1791" s="119" t="s">
        <v>1128</v>
      </c>
      <c r="P1791" s="146" t="s">
        <v>101</v>
      </c>
      <c r="Q1791" s="147" t="s">
        <v>1129</v>
      </c>
      <c r="R1791" s="120">
        <v>170.55</v>
      </c>
      <c r="S1791" s="149">
        <v>0</v>
      </c>
      <c r="T1791" s="149">
        <v>1.3</v>
      </c>
      <c r="U1791" s="120">
        <v>3.5100000000000002</v>
      </c>
      <c r="V1791" s="121">
        <v>1633.38</v>
      </c>
      <c r="W1791" s="14">
        <v>2194.9699999999998</v>
      </c>
      <c r="X1791" s="14">
        <v>2515.89</v>
      </c>
      <c r="Y1791" s="122">
        <v>3294.66</v>
      </c>
      <c r="Z1791" s="123">
        <v>1633.38</v>
      </c>
      <c r="AA1791" s="14">
        <v>2194.9699999999998</v>
      </c>
      <c r="AB1791" s="14">
        <v>2475.39</v>
      </c>
      <c r="AC1791" s="122">
        <v>2638.5</v>
      </c>
    </row>
    <row r="1792" spans="1:29" s="12" customFormat="1" x14ac:dyDescent="0.25">
      <c r="A1792" s="113" t="s">
        <v>1114</v>
      </c>
      <c r="B1792" s="114">
        <v>6</v>
      </c>
      <c r="C1792" s="113" t="s">
        <v>31</v>
      </c>
      <c r="D1792" s="115">
        <v>2353.84</v>
      </c>
      <c r="E1792" s="116">
        <v>2915.43</v>
      </c>
      <c r="F1792" s="116">
        <v>3236.35</v>
      </c>
      <c r="G1792" s="117">
        <v>4015.12</v>
      </c>
      <c r="H1792" s="115">
        <v>2353.84</v>
      </c>
      <c r="I1792" s="116">
        <v>2915.43</v>
      </c>
      <c r="J1792" s="116">
        <v>3195.85</v>
      </c>
      <c r="K1792" s="117">
        <v>3358.96</v>
      </c>
      <c r="L1792" s="118">
        <v>720.46</v>
      </c>
      <c r="M1792" s="144">
        <v>0.01</v>
      </c>
      <c r="N1792" s="144">
        <f t="shared" si="28"/>
        <v>160.04000000000002</v>
      </c>
      <c r="O1792" s="119" t="s">
        <v>1131</v>
      </c>
      <c r="P1792" s="146" t="s">
        <v>101</v>
      </c>
      <c r="Q1792" s="147" t="s">
        <v>1132</v>
      </c>
      <c r="R1792" s="120">
        <v>146.49</v>
      </c>
      <c r="S1792" s="149">
        <v>0</v>
      </c>
      <c r="T1792" s="149">
        <v>32.700000000000003</v>
      </c>
      <c r="U1792" s="120">
        <v>3.5100000000000002</v>
      </c>
      <c r="V1792" s="121">
        <v>1633.38</v>
      </c>
      <c r="W1792" s="14">
        <v>2194.9699999999998</v>
      </c>
      <c r="X1792" s="14">
        <v>2515.89</v>
      </c>
      <c r="Y1792" s="122">
        <v>3294.66</v>
      </c>
      <c r="Z1792" s="123">
        <v>1633.38</v>
      </c>
      <c r="AA1792" s="14">
        <v>2194.9699999999998</v>
      </c>
      <c r="AB1792" s="14">
        <v>2475.39</v>
      </c>
      <c r="AC1792" s="122">
        <v>2638.5</v>
      </c>
    </row>
    <row r="1793" spans="1:29" s="12" customFormat="1" x14ac:dyDescent="0.25">
      <c r="A1793" s="113" t="s">
        <v>1114</v>
      </c>
      <c r="B1793" s="114">
        <v>7</v>
      </c>
      <c r="C1793" s="113" t="s">
        <v>31</v>
      </c>
      <c r="D1793" s="115">
        <v>2587.41</v>
      </c>
      <c r="E1793" s="116">
        <v>3148.9999999999995</v>
      </c>
      <c r="F1793" s="116">
        <v>3469.9199999999996</v>
      </c>
      <c r="G1793" s="117">
        <v>4248.6899999999996</v>
      </c>
      <c r="H1793" s="115">
        <v>2587.41</v>
      </c>
      <c r="I1793" s="116">
        <v>3148.9999999999995</v>
      </c>
      <c r="J1793" s="116">
        <v>3429.4199999999996</v>
      </c>
      <c r="K1793" s="117">
        <v>3592.5299999999997</v>
      </c>
      <c r="L1793" s="118">
        <v>954.03</v>
      </c>
      <c r="M1793" s="144">
        <v>24.12</v>
      </c>
      <c r="N1793" s="144">
        <f t="shared" si="28"/>
        <v>0</v>
      </c>
      <c r="O1793" s="119" t="s">
        <v>1134</v>
      </c>
      <c r="P1793" s="146" t="s">
        <v>1135</v>
      </c>
      <c r="Q1793" s="147" t="s">
        <v>98</v>
      </c>
      <c r="R1793" s="120">
        <v>194.21</v>
      </c>
      <c r="S1793" s="149">
        <v>4.93</v>
      </c>
      <c r="T1793" s="149">
        <v>0</v>
      </c>
      <c r="U1793" s="120">
        <v>3.5100000000000002</v>
      </c>
      <c r="V1793" s="121">
        <v>1633.38</v>
      </c>
      <c r="W1793" s="14">
        <v>2194.9699999999998</v>
      </c>
      <c r="X1793" s="14">
        <v>2515.89</v>
      </c>
      <c r="Y1793" s="122">
        <v>3294.66</v>
      </c>
      <c r="Z1793" s="123">
        <v>1633.38</v>
      </c>
      <c r="AA1793" s="14">
        <v>2194.9699999999998</v>
      </c>
      <c r="AB1793" s="14">
        <v>2475.39</v>
      </c>
      <c r="AC1793" s="122">
        <v>2638.5</v>
      </c>
    </row>
    <row r="1794" spans="1:29" s="12" customFormat="1" x14ac:dyDescent="0.25">
      <c r="A1794" s="113" t="s">
        <v>1114</v>
      </c>
      <c r="B1794" s="114">
        <v>8</v>
      </c>
      <c r="C1794" s="113" t="s">
        <v>31</v>
      </c>
      <c r="D1794" s="115">
        <v>2605.14</v>
      </c>
      <c r="E1794" s="116">
        <v>3166.7299999999996</v>
      </c>
      <c r="F1794" s="116">
        <v>3487.6499999999996</v>
      </c>
      <c r="G1794" s="117">
        <v>4266.42</v>
      </c>
      <c r="H1794" s="115">
        <v>2605.14</v>
      </c>
      <c r="I1794" s="116">
        <v>3166.7299999999996</v>
      </c>
      <c r="J1794" s="116">
        <v>3447.1499999999996</v>
      </c>
      <c r="K1794" s="117">
        <v>3610.2599999999998</v>
      </c>
      <c r="L1794" s="118">
        <v>971.76</v>
      </c>
      <c r="M1794" s="144">
        <v>0</v>
      </c>
      <c r="N1794" s="144">
        <f t="shared" si="28"/>
        <v>70.77000000000001</v>
      </c>
      <c r="O1794" s="119" t="s">
        <v>1137</v>
      </c>
      <c r="P1794" s="146" t="s">
        <v>98</v>
      </c>
      <c r="Q1794" s="147" t="s">
        <v>1138</v>
      </c>
      <c r="R1794" s="120">
        <v>197.84</v>
      </c>
      <c r="S1794" s="149">
        <v>0</v>
      </c>
      <c r="T1794" s="149">
        <v>14.46</v>
      </c>
      <c r="U1794" s="120">
        <v>3.5100000000000002</v>
      </c>
      <c r="V1794" s="121">
        <v>1633.38</v>
      </c>
      <c r="W1794" s="14">
        <v>2194.9699999999998</v>
      </c>
      <c r="X1794" s="14">
        <v>2515.89</v>
      </c>
      <c r="Y1794" s="122">
        <v>3294.66</v>
      </c>
      <c r="Z1794" s="123">
        <v>1633.38</v>
      </c>
      <c r="AA1794" s="14">
        <v>2194.9699999999998</v>
      </c>
      <c r="AB1794" s="14">
        <v>2475.39</v>
      </c>
      <c r="AC1794" s="122">
        <v>2638.5</v>
      </c>
    </row>
    <row r="1795" spans="1:29" s="12" customFormat="1" x14ac:dyDescent="0.25">
      <c r="A1795" s="113" t="s">
        <v>1114</v>
      </c>
      <c r="B1795" s="114">
        <v>9</v>
      </c>
      <c r="C1795" s="113" t="s">
        <v>31</v>
      </c>
      <c r="D1795" s="115">
        <v>2408.62</v>
      </c>
      <c r="E1795" s="116">
        <v>2970.21</v>
      </c>
      <c r="F1795" s="116">
        <v>3291.13</v>
      </c>
      <c r="G1795" s="117">
        <v>4069.8999999999996</v>
      </c>
      <c r="H1795" s="115">
        <v>2408.62</v>
      </c>
      <c r="I1795" s="116">
        <v>2970.21</v>
      </c>
      <c r="J1795" s="116">
        <v>3250.63</v>
      </c>
      <c r="K1795" s="117">
        <v>3413.74</v>
      </c>
      <c r="L1795" s="118">
        <v>775.24</v>
      </c>
      <c r="M1795" s="144">
        <v>0</v>
      </c>
      <c r="N1795" s="144">
        <f t="shared" si="28"/>
        <v>22.94</v>
      </c>
      <c r="O1795" s="119" t="s">
        <v>1140</v>
      </c>
      <c r="P1795" s="146" t="s">
        <v>98</v>
      </c>
      <c r="Q1795" s="147" t="s">
        <v>1141</v>
      </c>
      <c r="R1795" s="120">
        <v>157.68</v>
      </c>
      <c r="S1795" s="149">
        <v>0</v>
      </c>
      <c r="T1795" s="149">
        <v>4.6900000000000004</v>
      </c>
      <c r="U1795" s="120">
        <v>3.5100000000000002</v>
      </c>
      <c r="V1795" s="121">
        <v>1633.38</v>
      </c>
      <c r="W1795" s="14">
        <v>2194.9699999999998</v>
      </c>
      <c r="X1795" s="14">
        <v>2515.89</v>
      </c>
      <c r="Y1795" s="122">
        <v>3294.66</v>
      </c>
      <c r="Z1795" s="123">
        <v>1633.38</v>
      </c>
      <c r="AA1795" s="14">
        <v>2194.9699999999998</v>
      </c>
      <c r="AB1795" s="14">
        <v>2475.39</v>
      </c>
      <c r="AC1795" s="122">
        <v>2638.5</v>
      </c>
    </row>
    <row r="1796" spans="1:29" s="12" customFormat="1" x14ac:dyDescent="0.25">
      <c r="A1796" s="113" t="s">
        <v>1114</v>
      </c>
      <c r="B1796" s="114">
        <v>10</v>
      </c>
      <c r="C1796" s="113" t="s">
        <v>31</v>
      </c>
      <c r="D1796" s="115">
        <v>2348.42</v>
      </c>
      <c r="E1796" s="116">
        <v>2910.0099999999998</v>
      </c>
      <c r="F1796" s="116">
        <v>3230.93</v>
      </c>
      <c r="G1796" s="117">
        <v>4009.7</v>
      </c>
      <c r="H1796" s="115">
        <v>2348.42</v>
      </c>
      <c r="I1796" s="116">
        <v>2910.0099999999998</v>
      </c>
      <c r="J1796" s="116">
        <v>3190.43</v>
      </c>
      <c r="K1796" s="117">
        <v>3353.54</v>
      </c>
      <c r="L1796" s="118">
        <v>715.04</v>
      </c>
      <c r="M1796" s="144">
        <v>0</v>
      </c>
      <c r="N1796" s="144">
        <f t="shared" si="28"/>
        <v>47.72</v>
      </c>
      <c r="O1796" s="119" t="s">
        <v>1143</v>
      </c>
      <c r="P1796" s="146" t="s">
        <v>98</v>
      </c>
      <c r="Q1796" s="147" t="s">
        <v>1144</v>
      </c>
      <c r="R1796" s="120">
        <v>145.38</v>
      </c>
      <c r="S1796" s="149">
        <v>0</v>
      </c>
      <c r="T1796" s="149">
        <v>9.75</v>
      </c>
      <c r="U1796" s="120">
        <v>3.5100000000000002</v>
      </c>
      <c r="V1796" s="121">
        <v>1633.38</v>
      </c>
      <c r="W1796" s="14">
        <v>2194.9699999999998</v>
      </c>
      <c r="X1796" s="14">
        <v>2515.89</v>
      </c>
      <c r="Y1796" s="122">
        <v>3294.66</v>
      </c>
      <c r="Z1796" s="123">
        <v>1633.38</v>
      </c>
      <c r="AA1796" s="14">
        <v>2194.9699999999998</v>
      </c>
      <c r="AB1796" s="14">
        <v>2475.39</v>
      </c>
      <c r="AC1796" s="122">
        <v>2638.5</v>
      </c>
    </row>
    <row r="1797" spans="1:29" s="12" customFormat="1" x14ac:dyDescent="0.25">
      <c r="A1797" s="113" t="s">
        <v>1114</v>
      </c>
      <c r="B1797" s="114">
        <v>11</v>
      </c>
      <c r="C1797" s="113" t="s">
        <v>31</v>
      </c>
      <c r="D1797" s="115">
        <v>2348.3700000000003</v>
      </c>
      <c r="E1797" s="116">
        <v>2909.96</v>
      </c>
      <c r="F1797" s="116">
        <v>3230.88</v>
      </c>
      <c r="G1797" s="117">
        <v>4009.65</v>
      </c>
      <c r="H1797" s="115">
        <v>2348.3700000000003</v>
      </c>
      <c r="I1797" s="116">
        <v>2909.96</v>
      </c>
      <c r="J1797" s="116">
        <v>3190.38</v>
      </c>
      <c r="K1797" s="117">
        <v>3353.4900000000002</v>
      </c>
      <c r="L1797" s="118">
        <v>714.99</v>
      </c>
      <c r="M1797" s="144">
        <v>0</v>
      </c>
      <c r="N1797" s="144">
        <f t="shared" si="28"/>
        <v>66.179999999999993</v>
      </c>
      <c r="O1797" s="119" t="s">
        <v>1146</v>
      </c>
      <c r="P1797" s="146" t="s">
        <v>98</v>
      </c>
      <c r="Q1797" s="147" t="s">
        <v>1147</v>
      </c>
      <c r="R1797" s="120">
        <v>145.37</v>
      </c>
      <c r="S1797" s="149">
        <v>0</v>
      </c>
      <c r="T1797" s="149">
        <v>13.52</v>
      </c>
      <c r="U1797" s="120">
        <v>3.5100000000000002</v>
      </c>
      <c r="V1797" s="121">
        <v>1633.38</v>
      </c>
      <c r="W1797" s="14">
        <v>2194.9699999999998</v>
      </c>
      <c r="X1797" s="14">
        <v>2515.89</v>
      </c>
      <c r="Y1797" s="122">
        <v>3294.66</v>
      </c>
      <c r="Z1797" s="123">
        <v>1633.38</v>
      </c>
      <c r="AA1797" s="14">
        <v>2194.9699999999998</v>
      </c>
      <c r="AB1797" s="14">
        <v>2475.39</v>
      </c>
      <c r="AC1797" s="122">
        <v>2638.5</v>
      </c>
    </row>
    <row r="1798" spans="1:29" s="12" customFormat="1" x14ac:dyDescent="0.25">
      <c r="A1798" s="113" t="s">
        <v>1114</v>
      </c>
      <c r="B1798" s="114">
        <v>12</v>
      </c>
      <c r="C1798" s="113" t="s">
        <v>31</v>
      </c>
      <c r="D1798" s="115">
        <v>2367.73</v>
      </c>
      <c r="E1798" s="116">
        <v>2929.3199999999997</v>
      </c>
      <c r="F1798" s="116">
        <v>3250.24</v>
      </c>
      <c r="G1798" s="117">
        <v>4029.01</v>
      </c>
      <c r="H1798" s="115">
        <v>2367.73</v>
      </c>
      <c r="I1798" s="116">
        <v>2929.3199999999997</v>
      </c>
      <c r="J1798" s="116">
        <v>3209.74</v>
      </c>
      <c r="K1798" s="117">
        <v>3372.8500000000004</v>
      </c>
      <c r="L1798" s="118">
        <v>734.35</v>
      </c>
      <c r="M1798" s="144">
        <v>0</v>
      </c>
      <c r="N1798" s="144">
        <f t="shared" si="28"/>
        <v>85.44</v>
      </c>
      <c r="O1798" s="119" t="s">
        <v>1149</v>
      </c>
      <c r="P1798" s="146" t="s">
        <v>98</v>
      </c>
      <c r="Q1798" s="147" t="s">
        <v>1150</v>
      </c>
      <c r="R1798" s="120">
        <v>149.33000000000001</v>
      </c>
      <c r="S1798" s="149">
        <v>0</v>
      </c>
      <c r="T1798" s="149">
        <v>17.46</v>
      </c>
      <c r="U1798" s="120">
        <v>3.5100000000000002</v>
      </c>
      <c r="V1798" s="121">
        <v>1633.38</v>
      </c>
      <c r="W1798" s="14">
        <v>2194.9699999999998</v>
      </c>
      <c r="X1798" s="14">
        <v>2515.89</v>
      </c>
      <c r="Y1798" s="122">
        <v>3294.66</v>
      </c>
      <c r="Z1798" s="123">
        <v>1633.38</v>
      </c>
      <c r="AA1798" s="14">
        <v>2194.9699999999998</v>
      </c>
      <c r="AB1798" s="14">
        <v>2475.39</v>
      </c>
      <c r="AC1798" s="122">
        <v>2638.5</v>
      </c>
    </row>
    <row r="1799" spans="1:29" s="12" customFormat="1" x14ac:dyDescent="0.25">
      <c r="A1799" s="113" t="s">
        <v>1114</v>
      </c>
      <c r="B1799" s="114">
        <v>13</v>
      </c>
      <c r="C1799" s="113" t="s">
        <v>31</v>
      </c>
      <c r="D1799" s="115">
        <v>2367.85</v>
      </c>
      <c r="E1799" s="116">
        <v>2929.44</v>
      </c>
      <c r="F1799" s="116">
        <v>3250.36</v>
      </c>
      <c r="G1799" s="117">
        <v>4029.13</v>
      </c>
      <c r="H1799" s="115">
        <v>2367.85</v>
      </c>
      <c r="I1799" s="116">
        <v>2929.44</v>
      </c>
      <c r="J1799" s="116">
        <v>3209.86</v>
      </c>
      <c r="K1799" s="117">
        <v>3372.9700000000003</v>
      </c>
      <c r="L1799" s="118">
        <v>734.47</v>
      </c>
      <c r="M1799" s="144">
        <v>0</v>
      </c>
      <c r="N1799" s="144">
        <f t="shared" si="28"/>
        <v>88.86</v>
      </c>
      <c r="O1799" s="119" t="s">
        <v>1152</v>
      </c>
      <c r="P1799" s="146" t="s">
        <v>98</v>
      </c>
      <c r="Q1799" s="147" t="s">
        <v>1153</v>
      </c>
      <c r="R1799" s="120">
        <v>149.35</v>
      </c>
      <c r="S1799" s="149">
        <v>0</v>
      </c>
      <c r="T1799" s="149">
        <v>18.16</v>
      </c>
      <c r="U1799" s="120">
        <v>3.5100000000000002</v>
      </c>
      <c r="V1799" s="121">
        <v>1633.38</v>
      </c>
      <c r="W1799" s="14">
        <v>2194.9699999999998</v>
      </c>
      <c r="X1799" s="14">
        <v>2515.89</v>
      </c>
      <c r="Y1799" s="122">
        <v>3294.66</v>
      </c>
      <c r="Z1799" s="123">
        <v>1633.38</v>
      </c>
      <c r="AA1799" s="14">
        <v>2194.9699999999998</v>
      </c>
      <c r="AB1799" s="14">
        <v>2475.39</v>
      </c>
      <c r="AC1799" s="122">
        <v>2638.5</v>
      </c>
    </row>
    <row r="1800" spans="1:29" s="12" customFormat="1" x14ac:dyDescent="0.25">
      <c r="A1800" s="113" t="s">
        <v>1114</v>
      </c>
      <c r="B1800" s="114">
        <v>14</v>
      </c>
      <c r="C1800" s="113" t="s">
        <v>31</v>
      </c>
      <c r="D1800" s="115">
        <v>2339.15</v>
      </c>
      <c r="E1800" s="116">
        <v>2900.74</v>
      </c>
      <c r="F1800" s="116">
        <v>3221.66</v>
      </c>
      <c r="G1800" s="117">
        <v>4000.43</v>
      </c>
      <c r="H1800" s="115">
        <v>2339.15</v>
      </c>
      <c r="I1800" s="116">
        <v>2900.74</v>
      </c>
      <c r="J1800" s="116">
        <v>3181.16</v>
      </c>
      <c r="K1800" s="117">
        <v>3344.27</v>
      </c>
      <c r="L1800" s="118">
        <v>705.77</v>
      </c>
      <c r="M1800" s="144">
        <v>0</v>
      </c>
      <c r="N1800" s="144">
        <f t="shared" si="28"/>
        <v>106.43</v>
      </c>
      <c r="O1800" s="119" t="s">
        <v>1155</v>
      </c>
      <c r="P1800" s="146" t="s">
        <v>98</v>
      </c>
      <c r="Q1800" s="147" t="s">
        <v>1156</v>
      </c>
      <c r="R1800" s="120">
        <v>143.49</v>
      </c>
      <c r="S1800" s="149">
        <v>0</v>
      </c>
      <c r="T1800" s="149">
        <v>21.75</v>
      </c>
      <c r="U1800" s="120">
        <v>3.5100000000000002</v>
      </c>
      <c r="V1800" s="121">
        <v>1633.38</v>
      </c>
      <c r="W1800" s="14">
        <v>2194.9699999999998</v>
      </c>
      <c r="X1800" s="14">
        <v>2515.89</v>
      </c>
      <c r="Y1800" s="122">
        <v>3294.66</v>
      </c>
      <c r="Z1800" s="123">
        <v>1633.38</v>
      </c>
      <c r="AA1800" s="14">
        <v>2194.9699999999998</v>
      </c>
      <c r="AB1800" s="14">
        <v>2475.39</v>
      </c>
      <c r="AC1800" s="122">
        <v>2638.5</v>
      </c>
    </row>
    <row r="1801" spans="1:29" s="12" customFormat="1" x14ac:dyDescent="0.25">
      <c r="A1801" s="113" t="s">
        <v>1114</v>
      </c>
      <c r="B1801" s="114">
        <v>15</v>
      </c>
      <c r="C1801" s="113" t="s">
        <v>31</v>
      </c>
      <c r="D1801" s="115">
        <v>2231.89</v>
      </c>
      <c r="E1801" s="116">
        <v>2793.4799999999996</v>
      </c>
      <c r="F1801" s="116">
        <v>3114.3999999999996</v>
      </c>
      <c r="G1801" s="117">
        <v>3893.1699999999996</v>
      </c>
      <c r="H1801" s="115">
        <v>2231.89</v>
      </c>
      <c r="I1801" s="116">
        <v>2793.4799999999996</v>
      </c>
      <c r="J1801" s="116">
        <v>3073.8999999999996</v>
      </c>
      <c r="K1801" s="117">
        <v>3237.0099999999998</v>
      </c>
      <c r="L1801" s="118">
        <v>598.51</v>
      </c>
      <c r="M1801" s="144">
        <v>0</v>
      </c>
      <c r="N1801" s="144">
        <f t="shared" si="28"/>
        <v>112.11</v>
      </c>
      <c r="O1801" s="119" t="s">
        <v>1158</v>
      </c>
      <c r="P1801" s="146" t="s">
        <v>98</v>
      </c>
      <c r="Q1801" s="147" t="s">
        <v>1159</v>
      </c>
      <c r="R1801" s="120">
        <v>121.57</v>
      </c>
      <c r="S1801" s="149">
        <v>0</v>
      </c>
      <c r="T1801" s="149">
        <v>22.91</v>
      </c>
      <c r="U1801" s="120">
        <v>3.5100000000000002</v>
      </c>
      <c r="V1801" s="121">
        <v>1633.38</v>
      </c>
      <c r="W1801" s="14">
        <v>2194.9699999999998</v>
      </c>
      <c r="X1801" s="14">
        <v>2515.89</v>
      </c>
      <c r="Y1801" s="122">
        <v>3294.66</v>
      </c>
      <c r="Z1801" s="123">
        <v>1633.38</v>
      </c>
      <c r="AA1801" s="14">
        <v>2194.9699999999998</v>
      </c>
      <c r="AB1801" s="14">
        <v>2475.39</v>
      </c>
      <c r="AC1801" s="122">
        <v>2638.5</v>
      </c>
    </row>
    <row r="1802" spans="1:29" s="12" customFormat="1" x14ac:dyDescent="0.25">
      <c r="A1802" s="113" t="s">
        <v>1114</v>
      </c>
      <c r="B1802" s="114">
        <v>16</v>
      </c>
      <c r="C1802" s="113" t="s">
        <v>31</v>
      </c>
      <c r="D1802" s="115">
        <v>2253.79</v>
      </c>
      <c r="E1802" s="116">
        <v>2815.3799999999997</v>
      </c>
      <c r="F1802" s="116">
        <v>3136.2999999999997</v>
      </c>
      <c r="G1802" s="117">
        <v>3915.0699999999997</v>
      </c>
      <c r="H1802" s="115">
        <v>2253.79</v>
      </c>
      <c r="I1802" s="116">
        <v>2815.3799999999997</v>
      </c>
      <c r="J1802" s="116">
        <v>3095.7999999999997</v>
      </c>
      <c r="K1802" s="117">
        <v>3258.91</v>
      </c>
      <c r="L1802" s="118">
        <v>620.41</v>
      </c>
      <c r="M1802" s="144">
        <v>0</v>
      </c>
      <c r="N1802" s="144">
        <f t="shared" si="28"/>
        <v>127.31</v>
      </c>
      <c r="O1802" s="119" t="s">
        <v>1161</v>
      </c>
      <c r="P1802" s="146" t="s">
        <v>98</v>
      </c>
      <c r="Q1802" s="147" t="s">
        <v>1162</v>
      </c>
      <c r="R1802" s="120">
        <v>126.05</v>
      </c>
      <c r="S1802" s="149">
        <v>0</v>
      </c>
      <c r="T1802" s="149">
        <v>26.01</v>
      </c>
      <c r="U1802" s="120">
        <v>3.5100000000000002</v>
      </c>
      <c r="V1802" s="121">
        <v>1633.38</v>
      </c>
      <c r="W1802" s="14">
        <v>2194.9699999999998</v>
      </c>
      <c r="X1802" s="14">
        <v>2515.89</v>
      </c>
      <c r="Y1802" s="122">
        <v>3294.66</v>
      </c>
      <c r="Z1802" s="123">
        <v>1633.38</v>
      </c>
      <c r="AA1802" s="14">
        <v>2194.9699999999998</v>
      </c>
      <c r="AB1802" s="14">
        <v>2475.39</v>
      </c>
      <c r="AC1802" s="122">
        <v>2638.5</v>
      </c>
    </row>
    <row r="1803" spans="1:29" s="12" customFormat="1" x14ac:dyDescent="0.25">
      <c r="A1803" s="113" t="s">
        <v>1114</v>
      </c>
      <c r="B1803" s="114">
        <v>17</v>
      </c>
      <c r="C1803" s="113" t="s">
        <v>31</v>
      </c>
      <c r="D1803" s="115">
        <v>2308.37</v>
      </c>
      <c r="E1803" s="116">
        <v>2869.96</v>
      </c>
      <c r="F1803" s="116">
        <v>3190.88</v>
      </c>
      <c r="G1803" s="117">
        <v>3969.6499999999996</v>
      </c>
      <c r="H1803" s="115">
        <v>2308.37</v>
      </c>
      <c r="I1803" s="116">
        <v>2869.96</v>
      </c>
      <c r="J1803" s="116">
        <v>3150.38</v>
      </c>
      <c r="K1803" s="117">
        <v>3313.49</v>
      </c>
      <c r="L1803" s="118">
        <v>674.99</v>
      </c>
      <c r="M1803" s="144">
        <v>0</v>
      </c>
      <c r="N1803" s="144">
        <f t="shared" si="28"/>
        <v>358.83</v>
      </c>
      <c r="O1803" s="119" t="s">
        <v>1087</v>
      </c>
      <c r="P1803" s="146" t="s">
        <v>98</v>
      </c>
      <c r="Q1803" s="147" t="s">
        <v>1164</v>
      </c>
      <c r="R1803" s="120">
        <v>137.19999999999999</v>
      </c>
      <c r="S1803" s="149">
        <v>0</v>
      </c>
      <c r="T1803" s="149">
        <v>73.319999999999993</v>
      </c>
      <c r="U1803" s="120">
        <v>3.5100000000000002</v>
      </c>
      <c r="V1803" s="121">
        <v>1633.38</v>
      </c>
      <c r="W1803" s="14">
        <v>2194.9699999999998</v>
      </c>
      <c r="X1803" s="14">
        <v>2515.89</v>
      </c>
      <c r="Y1803" s="122">
        <v>3294.66</v>
      </c>
      <c r="Z1803" s="123">
        <v>1633.38</v>
      </c>
      <c r="AA1803" s="14">
        <v>2194.9699999999998</v>
      </c>
      <c r="AB1803" s="14">
        <v>2475.39</v>
      </c>
      <c r="AC1803" s="122">
        <v>2638.5</v>
      </c>
    </row>
    <row r="1804" spans="1:29" s="12" customFormat="1" x14ac:dyDescent="0.25">
      <c r="A1804" s="113" t="s">
        <v>1114</v>
      </c>
      <c r="B1804" s="114">
        <v>18</v>
      </c>
      <c r="C1804" s="113" t="s">
        <v>31</v>
      </c>
      <c r="D1804" s="115">
        <v>2231.9299999999998</v>
      </c>
      <c r="E1804" s="116">
        <v>2793.52</v>
      </c>
      <c r="F1804" s="116">
        <v>3114.44</v>
      </c>
      <c r="G1804" s="117">
        <v>3893.21</v>
      </c>
      <c r="H1804" s="115">
        <v>2231.9299999999998</v>
      </c>
      <c r="I1804" s="116">
        <v>2793.52</v>
      </c>
      <c r="J1804" s="116">
        <v>3073.94</v>
      </c>
      <c r="K1804" s="117">
        <v>3237.05</v>
      </c>
      <c r="L1804" s="118">
        <v>598.54999999999995</v>
      </c>
      <c r="M1804" s="144">
        <v>34.21</v>
      </c>
      <c r="N1804" s="144">
        <f t="shared" si="28"/>
        <v>0</v>
      </c>
      <c r="O1804" s="119" t="s">
        <v>1165</v>
      </c>
      <c r="P1804" s="146" t="s">
        <v>1166</v>
      </c>
      <c r="Q1804" s="147" t="s">
        <v>98</v>
      </c>
      <c r="R1804" s="120">
        <v>121.58</v>
      </c>
      <c r="S1804" s="149">
        <v>6.99</v>
      </c>
      <c r="T1804" s="149">
        <v>0</v>
      </c>
      <c r="U1804" s="120">
        <v>3.5100000000000002</v>
      </c>
      <c r="V1804" s="121">
        <v>1633.38</v>
      </c>
      <c r="W1804" s="14">
        <v>2194.9699999999998</v>
      </c>
      <c r="X1804" s="14">
        <v>2515.89</v>
      </c>
      <c r="Y1804" s="122">
        <v>3294.66</v>
      </c>
      <c r="Z1804" s="123">
        <v>1633.38</v>
      </c>
      <c r="AA1804" s="14">
        <v>2194.9699999999998</v>
      </c>
      <c r="AB1804" s="14">
        <v>2475.39</v>
      </c>
      <c r="AC1804" s="122">
        <v>2638.5</v>
      </c>
    </row>
    <row r="1805" spans="1:29" s="12" customFormat="1" x14ac:dyDescent="0.25">
      <c r="A1805" s="113" t="s">
        <v>1114</v>
      </c>
      <c r="B1805" s="114">
        <v>19</v>
      </c>
      <c r="C1805" s="113" t="s">
        <v>31</v>
      </c>
      <c r="D1805" s="115">
        <v>2101.02</v>
      </c>
      <c r="E1805" s="116">
        <v>2662.61</v>
      </c>
      <c r="F1805" s="116">
        <v>2983.53</v>
      </c>
      <c r="G1805" s="117">
        <v>3762.3</v>
      </c>
      <c r="H1805" s="115">
        <v>2101.02</v>
      </c>
      <c r="I1805" s="116">
        <v>2662.61</v>
      </c>
      <c r="J1805" s="116">
        <v>2943.03</v>
      </c>
      <c r="K1805" s="117">
        <v>3106.1400000000003</v>
      </c>
      <c r="L1805" s="118">
        <v>467.64</v>
      </c>
      <c r="M1805" s="144">
        <v>0</v>
      </c>
      <c r="N1805" s="144">
        <f t="shared" si="28"/>
        <v>62.95</v>
      </c>
      <c r="O1805" s="119" t="s">
        <v>1168</v>
      </c>
      <c r="P1805" s="146" t="s">
        <v>98</v>
      </c>
      <c r="Q1805" s="147" t="s">
        <v>1169</v>
      </c>
      <c r="R1805" s="120">
        <v>94.83</v>
      </c>
      <c r="S1805" s="149">
        <v>0</v>
      </c>
      <c r="T1805" s="149">
        <v>12.86</v>
      </c>
      <c r="U1805" s="120">
        <v>3.5100000000000002</v>
      </c>
      <c r="V1805" s="121">
        <v>1633.38</v>
      </c>
      <c r="W1805" s="14">
        <v>2194.9699999999998</v>
      </c>
      <c r="X1805" s="14">
        <v>2515.89</v>
      </c>
      <c r="Y1805" s="122">
        <v>3294.66</v>
      </c>
      <c r="Z1805" s="123">
        <v>1633.38</v>
      </c>
      <c r="AA1805" s="14">
        <v>2194.9699999999998</v>
      </c>
      <c r="AB1805" s="14">
        <v>2475.39</v>
      </c>
      <c r="AC1805" s="122">
        <v>2638.5</v>
      </c>
    </row>
    <row r="1806" spans="1:29" s="12" customFormat="1" x14ac:dyDescent="0.25">
      <c r="A1806" s="113" t="s">
        <v>1114</v>
      </c>
      <c r="B1806" s="114">
        <v>20</v>
      </c>
      <c r="C1806" s="113" t="s">
        <v>31</v>
      </c>
      <c r="D1806" s="115">
        <v>2178.3000000000002</v>
      </c>
      <c r="E1806" s="116">
        <v>2739.89</v>
      </c>
      <c r="F1806" s="116">
        <v>3060.81</v>
      </c>
      <c r="G1806" s="117">
        <v>3839.58</v>
      </c>
      <c r="H1806" s="115">
        <v>2178.3000000000002</v>
      </c>
      <c r="I1806" s="116">
        <v>2739.89</v>
      </c>
      <c r="J1806" s="116">
        <v>3020.31</v>
      </c>
      <c r="K1806" s="117">
        <v>3183.42</v>
      </c>
      <c r="L1806" s="118">
        <v>544.92000000000007</v>
      </c>
      <c r="M1806" s="144">
        <v>0</v>
      </c>
      <c r="N1806" s="144">
        <f t="shared" si="28"/>
        <v>102.6</v>
      </c>
      <c r="O1806" s="119" t="s">
        <v>463</v>
      </c>
      <c r="P1806" s="146" t="s">
        <v>98</v>
      </c>
      <c r="Q1806" s="147" t="s">
        <v>1171</v>
      </c>
      <c r="R1806" s="120">
        <v>110.62</v>
      </c>
      <c r="S1806" s="149">
        <v>0</v>
      </c>
      <c r="T1806" s="149">
        <v>20.96</v>
      </c>
      <c r="U1806" s="120">
        <v>3.5100000000000002</v>
      </c>
      <c r="V1806" s="121">
        <v>1633.38</v>
      </c>
      <c r="W1806" s="14">
        <v>2194.9699999999998</v>
      </c>
      <c r="X1806" s="14">
        <v>2515.89</v>
      </c>
      <c r="Y1806" s="122">
        <v>3294.66</v>
      </c>
      <c r="Z1806" s="123">
        <v>1633.38</v>
      </c>
      <c r="AA1806" s="14">
        <v>2194.9699999999998</v>
      </c>
      <c r="AB1806" s="14">
        <v>2475.39</v>
      </c>
      <c r="AC1806" s="122">
        <v>2638.5</v>
      </c>
    </row>
    <row r="1807" spans="1:29" s="12" customFormat="1" x14ac:dyDescent="0.25">
      <c r="A1807" s="113" t="s">
        <v>1114</v>
      </c>
      <c r="B1807" s="114">
        <v>21</v>
      </c>
      <c r="C1807" s="113" t="s">
        <v>31</v>
      </c>
      <c r="D1807" s="115">
        <v>2276.94</v>
      </c>
      <c r="E1807" s="116">
        <v>2838.5299999999997</v>
      </c>
      <c r="F1807" s="116">
        <v>3159.45</v>
      </c>
      <c r="G1807" s="117">
        <v>3938.22</v>
      </c>
      <c r="H1807" s="115">
        <v>2276.94</v>
      </c>
      <c r="I1807" s="116">
        <v>2838.5299999999997</v>
      </c>
      <c r="J1807" s="116">
        <v>3118.95</v>
      </c>
      <c r="K1807" s="117">
        <v>3282.06</v>
      </c>
      <c r="L1807" s="118">
        <v>643.55999999999995</v>
      </c>
      <c r="M1807" s="144">
        <v>0</v>
      </c>
      <c r="N1807" s="144">
        <f t="shared" si="28"/>
        <v>138.78</v>
      </c>
      <c r="O1807" s="119" t="s">
        <v>1173</v>
      </c>
      <c r="P1807" s="146" t="s">
        <v>98</v>
      </c>
      <c r="Q1807" s="147" t="s">
        <v>1174</v>
      </c>
      <c r="R1807" s="120">
        <v>130.78</v>
      </c>
      <c r="S1807" s="149">
        <v>0</v>
      </c>
      <c r="T1807" s="149">
        <v>28.36</v>
      </c>
      <c r="U1807" s="120">
        <v>3.5100000000000002</v>
      </c>
      <c r="V1807" s="121">
        <v>1633.38</v>
      </c>
      <c r="W1807" s="14">
        <v>2194.9699999999998</v>
      </c>
      <c r="X1807" s="14">
        <v>2515.89</v>
      </c>
      <c r="Y1807" s="122">
        <v>3294.66</v>
      </c>
      <c r="Z1807" s="123">
        <v>1633.38</v>
      </c>
      <c r="AA1807" s="14">
        <v>2194.9699999999998</v>
      </c>
      <c r="AB1807" s="14">
        <v>2475.39</v>
      </c>
      <c r="AC1807" s="122">
        <v>2638.5</v>
      </c>
    </row>
    <row r="1808" spans="1:29" s="12" customFormat="1" x14ac:dyDescent="0.25">
      <c r="A1808" s="113" t="s">
        <v>1114</v>
      </c>
      <c r="B1808" s="114">
        <v>22</v>
      </c>
      <c r="C1808" s="113" t="s">
        <v>31</v>
      </c>
      <c r="D1808" s="115">
        <v>2316.6600000000003</v>
      </c>
      <c r="E1808" s="116">
        <v>2878.25</v>
      </c>
      <c r="F1808" s="116">
        <v>3199.17</v>
      </c>
      <c r="G1808" s="117">
        <v>3977.94</v>
      </c>
      <c r="H1808" s="115">
        <v>2316.6600000000003</v>
      </c>
      <c r="I1808" s="116">
        <v>2878.25</v>
      </c>
      <c r="J1808" s="116">
        <v>3158.67</v>
      </c>
      <c r="K1808" s="117">
        <v>3321.78</v>
      </c>
      <c r="L1808" s="118">
        <v>683.28</v>
      </c>
      <c r="M1808" s="144">
        <v>0</v>
      </c>
      <c r="N1808" s="144">
        <f t="shared" si="28"/>
        <v>359.32</v>
      </c>
      <c r="O1808" s="119" t="s">
        <v>1176</v>
      </c>
      <c r="P1808" s="146" t="s">
        <v>98</v>
      </c>
      <c r="Q1808" s="147" t="s">
        <v>1177</v>
      </c>
      <c r="R1808" s="120">
        <v>138.88999999999999</v>
      </c>
      <c r="S1808" s="149">
        <v>0</v>
      </c>
      <c r="T1808" s="149">
        <v>73.42</v>
      </c>
      <c r="U1808" s="120">
        <v>3.5100000000000002</v>
      </c>
      <c r="V1808" s="121">
        <v>1633.38</v>
      </c>
      <c r="W1808" s="14">
        <v>2194.9699999999998</v>
      </c>
      <c r="X1808" s="14">
        <v>2515.89</v>
      </c>
      <c r="Y1808" s="122">
        <v>3294.66</v>
      </c>
      <c r="Z1808" s="123">
        <v>1633.38</v>
      </c>
      <c r="AA1808" s="14">
        <v>2194.9699999999998</v>
      </c>
      <c r="AB1808" s="14">
        <v>2475.39</v>
      </c>
      <c r="AC1808" s="122">
        <v>2638.5</v>
      </c>
    </row>
    <row r="1809" spans="1:29" s="12" customFormat="1" x14ac:dyDescent="0.25">
      <c r="A1809" s="113" t="s">
        <v>1114</v>
      </c>
      <c r="B1809" s="114">
        <v>23</v>
      </c>
      <c r="C1809" s="113" t="s">
        <v>31</v>
      </c>
      <c r="D1809" s="115">
        <v>2117</v>
      </c>
      <c r="E1809" s="116">
        <v>2678.59</v>
      </c>
      <c r="F1809" s="116">
        <v>2999.51</v>
      </c>
      <c r="G1809" s="117">
        <v>3778.2799999999997</v>
      </c>
      <c r="H1809" s="115">
        <v>2117</v>
      </c>
      <c r="I1809" s="116">
        <v>2678.59</v>
      </c>
      <c r="J1809" s="116">
        <v>2959.01</v>
      </c>
      <c r="K1809" s="117">
        <v>3122.12</v>
      </c>
      <c r="L1809" s="118">
        <v>483.62</v>
      </c>
      <c r="M1809" s="144">
        <v>0</v>
      </c>
      <c r="N1809" s="144">
        <f t="shared" si="28"/>
        <v>385.46999999999997</v>
      </c>
      <c r="O1809" s="119" t="s">
        <v>1179</v>
      </c>
      <c r="P1809" s="146" t="s">
        <v>98</v>
      </c>
      <c r="Q1809" s="147" t="s">
        <v>1180</v>
      </c>
      <c r="R1809" s="120">
        <v>98.1</v>
      </c>
      <c r="S1809" s="149">
        <v>0</v>
      </c>
      <c r="T1809" s="149">
        <v>78.760000000000005</v>
      </c>
      <c r="U1809" s="120">
        <v>3.5100000000000002</v>
      </c>
      <c r="V1809" s="121">
        <v>1633.38</v>
      </c>
      <c r="W1809" s="14">
        <v>2194.9699999999998</v>
      </c>
      <c r="X1809" s="14">
        <v>2515.89</v>
      </c>
      <c r="Y1809" s="122">
        <v>3294.66</v>
      </c>
      <c r="Z1809" s="123">
        <v>1633.38</v>
      </c>
      <c r="AA1809" s="14">
        <v>2194.9699999999998</v>
      </c>
      <c r="AB1809" s="14">
        <v>2475.39</v>
      </c>
      <c r="AC1809" s="122">
        <v>2638.5</v>
      </c>
    </row>
    <row r="1810" spans="1:29" s="12" customFormat="1" x14ac:dyDescent="0.25">
      <c r="A1810" s="113" t="s">
        <v>1182</v>
      </c>
      <c r="B1810" s="114">
        <v>0</v>
      </c>
      <c r="C1810" s="113" t="s">
        <v>31</v>
      </c>
      <c r="D1810" s="115">
        <v>2274.46</v>
      </c>
      <c r="E1810" s="116">
        <v>2836.05</v>
      </c>
      <c r="F1810" s="116">
        <v>3156.9700000000003</v>
      </c>
      <c r="G1810" s="117">
        <v>3935.7400000000002</v>
      </c>
      <c r="H1810" s="115">
        <v>2274.46</v>
      </c>
      <c r="I1810" s="116">
        <v>2836.05</v>
      </c>
      <c r="J1810" s="116">
        <v>3116.4700000000003</v>
      </c>
      <c r="K1810" s="117">
        <v>3279.5800000000004</v>
      </c>
      <c r="L1810" s="118">
        <v>641.08000000000004</v>
      </c>
      <c r="M1810" s="144">
        <v>0.01</v>
      </c>
      <c r="N1810" s="144">
        <f t="shared" si="28"/>
        <v>138.13</v>
      </c>
      <c r="O1810" s="119" t="s">
        <v>1183</v>
      </c>
      <c r="P1810" s="146" t="s">
        <v>101</v>
      </c>
      <c r="Q1810" s="147" t="s">
        <v>1184</v>
      </c>
      <c r="R1810" s="120">
        <v>130.27000000000001</v>
      </c>
      <c r="S1810" s="149">
        <v>0</v>
      </c>
      <c r="T1810" s="149">
        <v>28.22</v>
      </c>
      <c r="U1810" s="120">
        <v>3.5100000000000002</v>
      </c>
      <c r="V1810" s="121">
        <v>1633.38</v>
      </c>
      <c r="W1810" s="14">
        <v>2194.9699999999998</v>
      </c>
      <c r="X1810" s="14">
        <v>2515.89</v>
      </c>
      <c r="Y1810" s="122">
        <v>3294.66</v>
      </c>
      <c r="Z1810" s="123">
        <v>1633.38</v>
      </c>
      <c r="AA1810" s="14">
        <v>2194.9699999999998</v>
      </c>
      <c r="AB1810" s="14">
        <v>2475.39</v>
      </c>
      <c r="AC1810" s="122">
        <v>2638.5</v>
      </c>
    </row>
    <row r="1811" spans="1:29" s="12" customFormat="1" x14ac:dyDescent="0.25">
      <c r="A1811" s="113" t="s">
        <v>1182</v>
      </c>
      <c r="B1811" s="114">
        <v>1</v>
      </c>
      <c r="C1811" s="113" t="s">
        <v>31</v>
      </c>
      <c r="D1811" s="115">
        <v>2375.6800000000003</v>
      </c>
      <c r="E1811" s="116">
        <v>2937.27</v>
      </c>
      <c r="F1811" s="116">
        <v>3258.19</v>
      </c>
      <c r="G1811" s="117">
        <v>4036.96</v>
      </c>
      <c r="H1811" s="115">
        <v>2375.6800000000003</v>
      </c>
      <c r="I1811" s="116">
        <v>2937.27</v>
      </c>
      <c r="J1811" s="116">
        <v>3217.69</v>
      </c>
      <c r="K1811" s="117">
        <v>3380.8</v>
      </c>
      <c r="L1811" s="118">
        <v>742.3</v>
      </c>
      <c r="M1811" s="144">
        <v>0</v>
      </c>
      <c r="N1811" s="144">
        <f t="shared" si="28"/>
        <v>88.69</v>
      </c>
      <c r="O1811" s="119" t="s">
        <v>1186</v>
      </c>
      <c r="P1811" s="146" t="s">
        <v>98</v>
      </c>
      <c r="Q1811" s="147" t="s">
        <v>1187</v>
      </c>
      <c r="R1811" s="120">
        <v>150.94999999999999</v>
      </c>
      <c r="S1811" s="149">
        <v>0</v>
      </c>
      <c r="T1811" s="149">
        <v>18.12</v>
      </c>
      <c r="U1811" s="120">
        <v>3.5100000000000002</v>
      </c>
      <c r="V1811" s="121">
        <v>1633.38</v>
      </c>
      <c r="W1811" s="14">
        <v>2194.9699999999998</v>
      </c>
      <c r="X1811" s="14">
        <v>2515.89</v>
      </c>
      <c r="Y1811" s="122">
        <v>3294.66</v>
      </c>
      <c r="Z1811" s="123">
        <v>1633.38</v>
      </c>
      <c r="AA1811" s="14">
        <v>2194.9699999999998</v>
      </c>
      <c r="AB1811" s="14">
        <v>2475.39</v>
      </c>
      <c r="AC1811" s="122">
        <v>2638.5</v>
      </c>
    </row>
    <row r="1812" spans="1:29" s="12" customFormat="1" x14ac:dyDescent="0.25">
      <c r="A1812" s="113" t="s">
        <v>1182</v>
      </c>
      <c r="B1812" s="114">
        <v>2</v>
      </c>
      <c r="C1812" s="113" t="s">
        <v>31</v>
      </c>
      <c r="D1812" s="115">
        <v>2421.64</v>
      </c>
      <c r="E1812" s="116">
        <v>2983.2299999999996</v>
      </c>
      <c r="F1812" s="116">
        <v>3304.1499999999996</v>
      </c>
      <c r="G1812" s="117">
        <v>4082.9199999999996</v>
      </c>
      <c r="H1812" s="115">
        <v>2421.64</v>
      </c>
      <c r="I1812" s="116">
        <v>2983.2299999999996</v>
      </c>
      <c r="J1812" s="116">
        <v>3263.6499999999996</v>
      </c>
      <c r="K1812" s="117">
        <v>3426.7599999999998</v>
      </c>
      <c r="L1812" s="118">
        <v>788.26</v>
      </c>
      <c r="M1812" s="144">
        <v>8.81</v>
      </c>
      <c r="N1812" s="144">
        <f t="shared" si="28"/>
        <v>0</v>
      </c>
      <c r="O1812" s="119" t="s">
        <v>1189</v>
      </c>
      <c r="P1812" s="146" t="s">
        <v>1190</v>
      </c>
      <c r="Q1812" s="147" t="s">
        <v>98</v>
      </c>
      <c r="R1812" s="120">
        <v>160.34</v>
      </c>
      <c r="S1812" s="149">
        <v>1.8</v>
      </c>
      <c r="T1812" s="149">
        <v>0</v>
      </c>
      <c r="U1812" s="120">
        <v>3.5100000000000002</v>
      </c>
      <c r="V1812" s="121">
        <v>1633.38</v>
      </c>
      <c r="W1812" s="14">
        <v>2194.9699999999998</v>
      </c>
      <c r="X1812" s="14">
        <v>2515.89</v>
      </c>
      <c r="Y1812" s="122">
        <v>3294.66</v>
      </c>
      <c r="Z1812" s="123">
        <v>1633.38</v>
      </c>
      <c r="AA1812" s="14">
        <v>2194.9699999999998</v>
      </c>
      <c r="AB1812" s="14">
        <v>2475.39</v>
      </c>
      <c r="AC1812" s="122">
        <v>2638.5</v>
      </c>
    </row>
    <row r="1813" spans="1:29" s="12" customFormat="1" x14ac:dyDescent="0.25">
      <c r="A1813" s="113" t="s">
        <v>1182</v>
      </c>
      <c r="B1813" s="114">
        <v>3</v>
      </c>
      <c r="C1813" s="113" t="s">
        <v>31</v>
      </c>
      <c r="D1813" s="115">
        <v>2471.38</v>
      </c>
      <c r="E1813" s="116">
        <v>3032.97</v>
      </c>
      <c r="F1813" s="116">
        <v>3353.89</v>
      </c>
      <c r="G1813" s="117">
        <v>4132.66</v>
      </c>
      <c r="H1813" s="115">
        <v>2471.38</v>
      </c>
      <c r="I1813" s="116">
        <v>3032.97</v>
      </c>
      <c r="J1813" s="116">
        <v>3313.39</v>
      </c>
      <c r="K1813" s="117">
        <v>3476.5</v>
      </c>
      <c r="L1813" s="118">
        <v>838</v>
      </c>
      <c r="M1813" s="144">
        <v>9.35</v>
      </c>
      <c r="N1813" s="144">
        <f t="shared" si="28"/>
        <v>0</v>
      </c>
      <c r="O1813" s="119" t="s">
        <v>1192</v>
      </c>
      <c r="P1813" s="146" t="s">
        <v>1193</v>
      </c>
      <c r="Q1813" s="147" t="s">
        <v>98</v>
      </c>
      <c r="R1813" s="120">
        <v>170.51</v>
      </c>
      <c r="S1813" s="149">
        <v>1.91</v>
      </c>
      <c r="T1813" s="149">
        <v>0</v>
      </c>
      <c r="U1813" s="120">
        <v>3.5100000000000002</v>
      </c>
      <c r="V1813" s="121">
        <v>1633.38</v>
      </c>
      <c r="W1813" s="14">
        <v>2194.9699999999998</v>
      </c>
      <c r="X1813" s="14">
        <v>2515.89</v>
      </c>
      <c r="Y1813" s="122">
        <v>3294.66</v>
      </c>
      <c r="Z1813" s="123">
        <v>1633.38</v>
      </c>
      <c r="AA1813" s="14">
        <v>2194.9699999999998</v>
      </c>
      <c r="AB1813" s="14">
        <v>2475.39</v>
      </c>
      <c r="AC1813" s="122">
        <v>2638.5</v>
      </c>
    </row>
    <row r="1814" spans="1:29" s="12" customFormat="1" x14ac:dyDescent="0.25">
      <c r="A1814" s="113" t="s">
        <v>1182</v>
      </c>
      <c r="B1814" s="114">
        <v>4</v>
      </c>
      <c r="C1814" s="113" t="s">
        <v>31</v>
      </c>
      <c r="D1814" s="115">
        <v>2398.1999999999998</v>
      </c>
      <c r="E1814" s="116">
        <v>2959.79</v>
      </c>
      <c r="F1814" s="116">
        <v>3280.71</v>
      </c>
      <c r="G1814" s="117">
        <v>4059.4799999999996</v>
      </c>
      <c r="H1814" s="115">
        <v>2398.1999999999998</v>
      </c>
      <c r="I1814" s="116">
        <v>2959.79</v>
      </c>
      <c r="J1814" s="116">
        <v>3240.21</v>
      </c>
      <c r="K1814" s="117">
        <v>3403.3199999999997</v>
      </c>
      <c r="L1814" s="118">
        <v>764.81999999999994</v>
      </c>
      <c r="M1814" s="144">
        <v>44.92</v>
      </c>
      <c r="N1814" s="144">
        <f t="shared" si="28"/>
        <v>0</v>
      </c>
      <c r="O1814" s="119" t="s">
        <v>1195</v>
      </c>
      <c r="P1814" s="146" t="s">
        <v>1196</v>
      </c>
      <c r="Q1814" s="147" t="s">
        <v>98</v>
      </c>
      <c r="R1814" s="120">
        <v>155.55000000000001</v>
      </c>
      <c r="S1814" s="149">
        <v>9.18</v>
      </c>
      <c r="T1814" s="149">
        <v>0</v>
      </c>
      <c r="U1814" s="120">
        <v>3.5100000000000002</v>
      </c>
      <c r="V1814" s="121">
        <v>1633.38</v>
      </c>
      <c r="W1814" s="14">
        <v>2194.9699999999998</v>
      </c>
      <c r="X1814" s="14">
        <v>2515.89</v>
      </c>
      <c r="Y1814" s="122">
        <v>3294.66</v>
      </c>
      <c r="Z1814" s="123">
        <v>1633.38</v>
      </c>
      <c r="AA1814" s="14">
        <v>2194.9699999999998</v>
      </c>
      <c r="AB1814" s="14">
        <v>2475.39</v>
      </c>
      <c r="AC1814" s="122">
        <v>2638.5</v>
      </c>
    </row>
    <row r="1815" spans="1:29" s="12" customFormat="1" x14ac:dyDescent="0.25">
      <c r="A1815" s="113" t="s">
        <v>1182</v>
      </c>
      <c r="B1815" s="114">
        <v>5</v>
      </c>
      <c r="C1815" s="113" t="s">
        <v>31</v>
      </c>
      <c r="D1815" s="115">
        <v>2421.61</v>
      </c>
      <c r="E1815" s="116">
        <v>2983.2</v>
      </c>
      <c r="F1815" s="116">
        <v>3304.12</v>
      </c>
      <c r="G1815" s="117">
        <v>4082.89</v>
      </c>
      <c r="H1815" s="115">
        <v>2421.61</v>
      </c>
      <c r="I1815" s="116">
        <v>2983.2</v>
      </c>
      <c r="J1815" s="116">
        <v>3263.62</v>
      </c>
      <c r="K1815" s="117">
        <v>3426.73</v>
      </c>
      <c r="L1815" s="118">
        <v>788.23</v>
      </c>
      <c r="M1815" s="144">
        <v>81.97</v>
      </c>
      <c r="N1815" s="144">
        <f t="shared" si="28"/>
        <v>0</v>
      </c>
      <c r="O1815" s="119" t="s">
        <v>774</v>
      </c>
      <c r="P1815" s="146" t="s">
        <v>1198</v>
      </c>
      <c r="Q1815" s="147" t="s">
        <v>98</v>
      </c>
      <c r="R1815" s="120">
        <v>160.34</v>
      </c>
      <c r="S1815" s="149">
        <v>16.75</v>
      </c>
      <c r="T1815" s="149">
        <v>0</v>
      </c>
      <c r="U1815" s="120">
        <v>3.5100000000000002</v>
      </c>
      <c r="V1815" s="121">
        <v>1633.38</v>
      </c>
      <c r="W1815" s="14">
        <v>2194.9699999999998</v>
      </c>
      <c r="X1815" s="14">
        <v>2515.89</v>
      </c>
      <c r="Y1815" s="122">
        <v>3294.66</v>
      </c>
      <c r="Z1815" s="123">
        <v>1633.38</v>
      </c>
      <c r="AA1815" s="14">
        <v>2194.9699999999998</v>
      </c>
      <c r="AB1815" s="14">
        <v>2475.39</v>
      </c>
      <c r="AC1815" s="122">
        <v>2638.5</v>
      </c>
    </row>
    <row r="1816" spans="1:29" s="12" customFormat="1" x14ac:dyDescent="0.25">
      <c r="A1816" s="113" t="s">
        <v>1182</v>
      </c>
      <c r="B1816" s="114">
        <v>6</v>
      </c>
      <c r="C1816" s="113" t="s">
        <v>31</v>
      </c>
      <c r="D1816" s="115">
        <v>2353.5500000000002</v>
      </c>
      <c r="E1816" s="116">
        <v>2915.14</v>
      </c>
      <c r="F1816" s="116">
        <v>3236.06</v>
      </c>
      <c r="G1816" s="117">
        <v>4014.83</v>
      </c>
      <c r="H1816" s="115">
        <v>2353.5500000000002</v>
      </c>
      <c r="I1816" s="116">
        <v>2915.14</v>
      </c>
      <c r="J1816" s="116">
        <v>3195.56</v>
      </c>
      <c r="K1816" s="117">
        <v>3358.67</v>
      </c>
      <c r="L1816" s="118">
        <v>720.17000000000007</v>
      </c>
      <c r="M1816" s="144">
        <v>152.44</v>
      </c>
      <c r="N1816" s="144">
        <f t="shared" si="28"/>
        <v>0</v>
      </c>
      <c r="O1816" s="119" t="s">
        <v>1199</v>
      </c>
      <c r="P1816" s="146" t="s">
        <v>1200</v>
      </c>
      <c r="Q1816" s="147" t="s">
        <v>98</v>
      </c>
      <c r="R1816" s="120">
        <v>146.43</v>
      </c>
      <c r="S1816" s="149">
        <v>31.15</v>
      </c>
      <c r="T1816" s="149">
        <v>0</v>
      </c>
      <c r="U1816" s="120">
        <v>3.5100000000000002</v>
      </c>
      <c r="V1816" s="121">
        <v>1633.38</v>
      </c>
      <c r="W1816" s="14">
        <v>2194.9699999999998</v>
      </c>
      <c r="X1816" s="14">
        <v>2515.89</v>
      </c>
      <c r="Y1816" s="122">
        <v>3294.66</v>
      </c>
      <c r="Z1816" s="123">
        <v>1633.38</v>
      </c>
      <c r="AA1816" s="14">
        <v>2194.9699999999998</v>
      </c>
      <c r="AB1816" s="14">
        <v>2475.39</v>
      </c>
      <c r="AC1816" s="122">
        <v>2638.5</v>
      </c>
    </row>
    <row r="1817" spans="1:29" s="12" customFormat="1" x14ac:dyDescent="0.25">
      <c r="A1817" s="113" t="s">
        <v>1182</v>
      </c>
      <c r="B1817" s="114">
        <v>7</v>
      </c>
      <c r="C1817" s="113" t="s">
        <v>31</v>
      </c>
      <c r="D1817" s="115">
        <v>2586.7399999999998</v>
      </c>
      <c r="E1817" s="116">
        <v>3148.33</v>
      </c>
      <c r="F1817" s="116">
        <v>3469.25</v>
      </c>
      <c r="G1817" s="117">
        <v>4248.0200000000004</v>
      </c>
      <c r="H1817" s="115">
        <v>2586.7399999999998</v>
      </c>
      <c r="I1817" s="116">
        <v>3148.33</v>
      </c>
      <c r="J1817" s="116">
        <v>3428.75</v>
      </c>
      <c r="K1817" s="117">
        <v>3591.86</v>
      </c>
      <c r="L1817" s="118">
        <v>953.36</v>
      </c>
      <c r="M1817" s="144">
        <v>80.86</v>
      </c>
      <c r="N1817" s="144">
        <f t="shared" si="28"/>
        <v>0.01</v>
      </c>
      <c r="O1817" s="119" t="s">
        <v>1202</v>
      </c>
      <c r="P1817" s="146" t="s">
        <v>1203</v>
      </c>
      <c r="Q1817" s="147" t="s">
        <v>101</v>
      </c>
      <c r="R1817" s="120">
        <v>194.08</v>
      </c>
      <c r="S1817" s="149">
        <v>16.52</v>
      </c>
      <c r="T1817" s="149">
        <v>0</v>
      </c>
      <c r="U1817" s="120">
        <v>3.5100000000000002</v>
      </c>
      <c r="V1817" s="121">
        <v>1633.38</v>
      </c>
      <c r="W1817" s="14">
        <v>2194.9699999999998</v>
      </c>
      <c r="X1817" s="14">
        <v>2515.89</v>
      </c>
      <c r="Y1817" s="122">
        <v>3294.66</v>
      </c>
      <c r="Z1817" s="123">
        <v>1633.38</v>
      </c>
      <c r="AA1817" s="14">
        <v>2194.9699999999998</v>
      </c>
      <c r="AB1817" s="14">
        <v>2475.39</v>
      </c>
      <c r="AC1817" s="122">
        <v>2638.5</v>
      </c>
    </row>
    <row r="1818" spans="1:29" s="12" customFormat="1" x14ac:dyDescent="0.25">
      <c r="A1818" s="113" t="s">
        <v>1182</v>
      </c>
      <c r="B1818" s="114">
        <v>8</v>
      </c>
      <c r="C1818" s="113" t="s">
        <v>31</v>
      </c>
      <c r="D1818" s="115">
        <v>2498.6</v>
      </c>
      <c r="E1818" s="116">
        <v>3060.1899999999996</v>
      </c>
      <c r="F1818" s="116">
        <v>3381.1099999999997</v>
      </c>
      <c r="G1818" s="117">
        <v>4159.88</v>
      </c>
      <c r="H1818" s="115">
        <v>2498.6</v>
      </c>
      <c r="I1818" s="116">
        <v>3060.1899999999996</v>
      </c>
      <c r="J1818" s="116">
        <v>3340.6099999999997</v>
      </c>
      <c r="K1818" s="117">
        <v>3503.72</v>
      </c>
      <c r="L1818" s="118">
        <v>865.22</v>
      </c>
      <c r="M1818" s="144">
        <v>42.99</v>
      </c>
      <c r="N1818" s="144">
        <f t="shared" ref="M1818:N1881" si="29">T1818+Q1818</f>
        <v>0</v>
      </c>
      <c r="O1818" s="119" t="s">
        <v>1205</v>
      </c>
      <c r="P1818" s="146" t="s">
        <v>1206</v>
      </c>
      <c r="Q1818" s="147" t="s">
        <v>98</v>
      </c>
      <c r="R1818" s="120">
        <v>176.07</v>
      </c>
      <c r="S1818" s="149">
        <v>8.7799999999999994</v>
      </c>
      <c r="T1818" s="149">
        <v>0</v>
      </c>
      <c r="U1818" s="120">
        <v>3.5100000000000002</v>
      </c>
      <c r="V1818" s="121">
        <v>1633.38</v>
      </c>
      <c r="W1818" s="14">
        <v>2194.9699999999998</v>
      </c>
      <c r="X1818" s="14">
        <v>2515.89</v>
      </c>
      <c r="Y1818" s="122">
        <v>3294.66</v>
      </c>
      <c r="Z1818" s="123">
        <v>1633.38</v>
      </c>
      <c r="AA1818" s="14">
        <v>2194.9699999999998</v>
      </c>
      <c r="AB1818" s="14">
        <v>2475.39</v>
      </c>
      <c r="AC1818" s="122">
        <v>2638.5</v>
      </c>
    </row>
    <row r="1819" spans="1:29" s="12" customFormat="1" x14ac:dyDescent="0.25">
      <c r="A1819" s="113" t="s">
        <v>1182</v>
      </c>
      <c r="B1819" s="114">
        <v>9</v>
      </c>
      <c r="C1819" s="113" t="s">
        <v>31</v>
      </c>
      <c r="D1819" s="115">
        <v>2367.3500000000004</v>
      </c>
      <c r="E1819" s="116">
        <v>2928.9399999999996</v>
      </c>
      <c r="F1819" s="116">
        <v>3249.8599999999997</v>
      </c>
      <c r="G1819" s="117">
        <v>4028.63</v>
      </c>
      <c r="H1819" s="115">
        <v>2367.3500000000004</v>
      </c>
      <c r="I1819" s="116">
        <v>2928.9399999999996</v>
      </c>
      <c r="J1819" s="116">
        <v>3209.3599999999997</v>
      </c>
      <c r="K1819" s="117">
        <v>3372.4700000000003</v>
      </c>
      <c r="L1819" s="118">
        <v>733.97</v>
      </c>
      <c r="M1819" s="144">
        <v>6.25</v>
      </c>
      <c r="N1819" s="144">
        <f t="shared" si="29"/>
        <v>1.99</v>
      </c>
      <c r="O1819" s="119" t="s">
        <v>1208</v>
      </c>
      <c r="P1819" s="146" t="s">
        <v>1209</v>
      </c>
      <c r="Q1819" s="147" t="s">
        <v>1210</v>
      </c>
      <c r="R1819" s="120">
        <v>149.25</v>
      </c>
      <c r="S1819" s="149">
        <v>1.28</v>
      </c>
      <c r="T1819" s="149">
        <v>0.41</v>
      </c>
      <c r="U1819" s="120">
        <v>3.5100000000000002</v>
      </c>
      <c r="V1819" s="121">
        <v>1633.38</v>
      </c>
      <c r="W1819" s="14">
        <v>2194.9699999999998</v>
      </c>
      <c r="X1819" s="14">
        <v>2515.89</v>
      </c>
      <c r="Y1819" s="122">
        <v>3294.66</v>
      </c>
      <c r="Z1819" s="123">
        <v>1633.38</v>
      </c>
      <c r="AA1819" s="14">
        <v>2194.9699999999998</v>
      </c>
      <c r="AB1819" s="14">
        <v>2475.39</v>
      </c>
      <c r="AC1819" s="122">
        <v>2638.5</v>
      </c>
    </row>
    <row r="1820" spans="1:29" s="12" customFormat="1" x14ac:dyDescent="0.25">
      <c r="A1820" s="113" t="s">
        <v>1182</v>
      </c>
      <c r="B1820" s="114">
        <v>10</v>
      </c>
      <c r="C1820" s="113" t="s">
        <v>31</v>
      </c>
      <c r="D1820" s="115">
        <v>2329.1600000000003</v>
      </c>
      <c r="E1820" s="116">
        <v>2890.75</v>
      </c>
      <c r="F1820" s="116">
        <v>3211.67</v>
      </c>
      <c r="G1820" s="117">
        <v>3990.44</v>
      </c>
      <c r="H1820" s="115">
        <v>2329.1600000000003</v>
      </c>
      <c r="I1820" s="116">
        <v>2890.75</v>
      </c>
      <c r="J1820" s="116">
        <v>3171.17</v>
      </c>
      <c r="K1820" s="117">
        <v>3334.28</v>
      </c>
      <c r="L1820" s="118">
        <v>695.78</v>
      </c>
      <c r="M1820" s="144">
        <v>0.53</v>
      </c>
      <c r="N1820" s="144">
        <f t="shared" si="29"/>
        <v>7.14</v>
      </c>
      <c r="O1820" s="119" t="s">
        <v>1212</v>
      </c>
      <c r="P1820" s="146" t="s">
        <v>1213</v>
      </c>
      <c r="Q1820" s="147" t="s">
        <v>1214</v>
      </c>
      <c r="R1820" s="120">
        <v>141.44999999999999</v>
      </c>
      <c r="S1820" s="149">
        <v>0.11</v>
      </c>
      <c r="T1820" s="149">
        <v>1.46</v>
      </c>
      <c r="U1820" s="120">
        <v>3.5100000000000002</v>
      </c>
      <c r="V1820" s="121">
        <v>1633.38</v>
      </c>
      <c r="W1820" s="14">
        <v>2194.9699999999998</v>
      </c>
      <c r="X1820" s="14">
        <v>2515.89</v>
      </c>
      <c r="Y1820" s="122">
        <v>3294.66</v>
      </c>
      <c r="Z1820" s="123">
        <v>1633.38</v>
      </c>
      <c r="AA1820" s="14">
        <v>2194.9699999999998</v>
      </c>
      <c r="AB1820" s="14">
        <v>2475.39</v>
      </c>
      <c r="AC1820" s="122">
        <v>2638.5</v>
      </c>
    </row>
    <row r="1821" spans="1:29" s="12" customFormat="1" x14ac:dyDescent="0.25">
      <c r="A1821" s="113" t="s">
        <v>1182</v>
      </c>
      <c r="B1821" s="114">
        <v>11</v>
      </c>
      <c r="C1821" s="113" t="s">
        <v>31</v>
      </c>
      <c r="D1821" s="115">
        <v>2329.17</v>
      </c>
      <c r="E1821" s="116">
        <v>2890.7599999999998</v>
      </c>
      <c r="F1821" s="116">
        <v>3211.68</v>
      </c>
      <c r="G1821" s="117">
        <v>3990.45</v>
      </c>
      <c r="H1821" s="115">
        <v>2329.17</v>
      </c>
      <c r="I1821" s="116">
        <v>2890.7599999999998</v>
      </c>
      <c r="J1821" s="116">
        <v>3171.18</v>
      </c>
      <c r="K1821" s="117">
        <v>3334.29</v>
      </c>
      <c r="L1821" s="118">
        <v>695.79</v>
      </c>
      <c r="M1821" s="144">
        <v>0</v>
      </c>
      <c r="N1821" s="144">
        <f t="shared" si="29"/>
        <v>68.760000000000005</v>
      </c>
      <c r="O1821" s="119" t="s">
        <v>1216</v>
      </c>
      <c r="P1821" s="146" t="s">
        <v>98</v>
      </c>
      <c r="Q1821" s="147" t="s">
        <v>1217</v>
      </c>
      <c r="R1821" s="120">
        <v>141.44999999999999</v>
      </c>
      <c r="S1821" s="149">
        <v>0</v>
      </c>
      <c r="T1821" s="149">
        <v>14.05</v>
      </c>
      <c r="U1821" s="120">
        <v>3.5100000000000002</v>
      </c>
      <c r="V1821" s="121">
        <v>1633.38</v>
      </c>
      <c r="W1821" s="14">
        <v>2194.9699999999998</v>
      </c>
      <c r="X1821" s="14">
        <v>2515.89</v>
      </c>
      <c r="Y1821" s="122">
        <v>3294.66</v>
      </c>
      <c r="Z1821" s="123">
        <v>1633.38</v>
      </c>
      <c r="AA1821" s="14">
        <v>2194.9699999999998</v>
      </c>
      <c r="AB1821" s="14">
        <v>2475.39</v>
      </c>
      <c r="AC1821" s="122">
        <v>2638.5</v>
      </c>
    </row>
    <row r="1822" spans="1:29" s="12" customFormat="1" x14ac:dyDescent="0.25">
      <c r="A1822" s="113" t="s">
        <v>1182</v>
      </c>
      <c r="B1822" s="114">
        <v>12</v>
      </c>
      <c r="C1822" s="113" t="s">
        <v>31</v>
      </c>
      <c r="D1822" s="115">
        <v>2367.2200000000003</v>
      </c>
      <c r="E1822" s="116">
        <v>2928.81</v>
      </c>
      <c r="F1822" s="116">
        <v>3249.73</v>
      </c>
      <c r="G1822" s="117">
        <v>4028.5</v>
      </c>
      <c r="H1822" s="115">
        <v>2367.2200000000003</v>
      </c>
      <c r="I1822" s="116">
        <v>2928.81</v>
      </c>
      <c r="J1822" s="116">
        <v>3209.23</v>
      </c>
      <c r="K1822" s="117">
        <v>3372.34</v>
      </c>
      <c r="L1822" s="118">
        <v>733.84</v>
      </c>
      <c r="M1822" s="144">
        <v>0</v>
      </c>
      <c r="N1822" s="144">
        <f t="shared" si="29"/>
        <v>59.08</v>
      </c>
      <c r="O1822" s="119" t="s">
        <v>1219</v>
      </c>
      <c r="P1822" s="146" t="s">
        <v>98</v>
      </c>
      <c r="Q1822" s="147" t="s">
        <v>1220</v>
      </c>
      <c r="R1822" s="120">
        <v>149.22</v>
      </c>
      <c r="S1822" s="149">
        <v>0</v>
      </c>
      <c r="T1822" s="149">
        <v>12.07</v>
      </c>
      <c r="U1822" s="120">
        <v>3.5100000000000002</v>
      </c>
      <c r="V1822" s="121">
        <v>1633.38</v>
      </c>
      <c r="W1822" s="14">
        <v>2194.9699999999998</v>
      </c>
      <c r="X1822" s="14">
        <v>2515.89</v>
      </c>
      <c r="Y1822" s="122">
        <v>3294.66</v>
      </c>
      <c r="Z1822" s="123">
        <v>1633.38</v>
      </c>
      <c r="AA1822" s="14">
        <v>2194.9699999999998</v>
      </c>
      <c r="AB1822" s="14">
        <v>2475.39</v>
      </c>
      <c r="AC1822" s="122">
        <v>2638.5</v>
      </c>
    </row>
    <row r="1823" spans="1:29" s="12" customFormat="1" x14ac:dyDescent="0.25">
      <c r="A1823" s="113" t="s">
        <v>1182</v>
      </c>
      <c r="B1823" s="114">
        <v>13</v>
      </c>
      <c r="C1823" s="113" t="s">
        <v>31</v>
      </c>
      <c r="D1823" s="115">
        <v>2367.2200000000003</v>
      </c>
      <c r="E1823" s="116">
        <v>2928.81</v>
      </c>
      <c r="F1823" s="116">
        <v>3249.73</v>
      </c>
      <c r="G1823" s="117">
        <v>4028.5</v>
      </c>
      <c r="H1823" s="115">
        <v>2367.2200000000003</v>
      </c>
      <c r="I1823" s="116">
        <v>2928.81</v>
      </c>
      <c r="J1823" s="116">
        <v>3209.23</v>
      </c>
      <c r="K1823" s="117">
        <v>3372.34</v>
      </c>
      <c r="L1823" s="118">
        <v>733.84</v>
      </c>
      <c r="M1823" s="144">
        <v>0</v>
      </c>
      <c r="N1823" s="144">
        <f t="shared" si="29"/>
        <v>65.930000000000007</v>
      </c>
      <c r="O1823" s="119" t="s">
        <v>1219</v>
      </c>
      <c r="P1823" s="146" t="s">
        <v>98</v>
      </c>
      <c r="Q1823" s="147" t="s">
        <v>1222</v>
      </c>
      <c r="R1823" s="120">
        <v>149.22</v>
      </c>
      <c r="S1823" s="149">
        <v>0</v>
      </c>
      <c r="T1823" s="149">
        <v>13.47</v>
      </c>
      <c r="U1823" s="120">
        <v>3.5100000000000002</v>
      </c>
      <c r="V1823" s="121">
        <v>1633.38</v>
      </c>
      <c r="W1823" s="14">
        <v>2194.9699999999998</v>
      </c>
      <c r="X1823" s="14">
        <v>2515.89</v>
      </c>
      <c r="Y1823" s="122">
        <v>3294.66</v>
      </c>
      <c r="Z1823" s="123">
        <v>1633.38</v>
      </c>
      <c r="AA1823" s="14">
        <v>2194.9699999999998</v>
      </c>
      <c r="AB1823" s="14">
        <v>2475.39</v>
      </c>
      <c r="AC1823" s="122">
        <v>2638.5</v>
      </c>
    </row>
    <row r="1824" spans="1:29" s="12" customFormat="1" x14ac:dyDescent="0.25">
      <c r="A1824" s="113" t="s">
        <v>1182</v>
      </c>
      <c r="B1824" s="114">
        <v>14</v>
      </c>
      <c r="C1824" s="113" t="s">
        <v>31</v>
      </c>
      <c r="D1824" s="115">
        <v>2367.33</v>
      </c>
      <c r="E1824" s="116">
        <v>2928.9199999999996</v>
      </c>
      <c r="F1824" s="116">
        <v>3249.8399999999997</v>
      </c>
      <c r="G1824" s="117">
        <v>4028.61</v>
      </c>
      <c r="H1824" s="115">
        <v>2367.33</v>
      </c>
      <c r="I1824" s="116">
        <v>2928.9199999999996</v>
      </c>
      <c r="J1824" s="116">
        <v>3209.3399999999997</v>
      </c>
      <c r="K1824" s="117">
        <v>3372.4500000000003</v>
      </c>
      <c r="L1824" s="118">
        <v>733.95</v>
      </c>
      <c r="M1824" s="144">
        <v>0</v>
      </c>
      <c r="N1824" s="144">
        <f t="shared" si="29"/>
        <v>78.05</v>
      </c>
      <c r="O1824" s="119" t="s">
        <v>1223</v>
      </c>
      <c r="P1824" s="146" t="s">
        <v>98</v>
      </c>
      <c r="Q1824" s="147" t="s">
        <v>1224</v>
      </c>
      <c r="R1824" s="120">
        <v>149.25</v>
      </c>
      <c r="S1824" s="149">
        <v>0</v>
      </c>
      <c r="T1824" s="149">
        <v>15.95</v>
      </c>
      <c r="U1824" s="120">
        <v>3.5100000000000002</v>
      </c>
      <c r="V1824" s="121">
        <v>1633.38</v>
      </c>
      <c r="W1824" s="14">
        <v>2194.9699999999998</v>
      </c>
      <c r="X1824" s="14">
        <v>2515.89</v>
      </c>
      <c r="Y1824" s="122">
        <v>3294.66</v>
      </c>
      <c r="Z1824" s="123">
        <v>1633.38</v>
      </c>
      <c r="AA1824" s="14">
        <v>2194.9699999999998</v>
      </c>
      <c r="AB1824" s="14">
        <v>2475.39</v>
      </c>
      <c r="AC1824" s="122">
        <v>2638.5</v>
      </c>
    </row>
    <row r="1825" spans="1:29" s="12" customFormat="1" x14ac:dyDescent="0.25">
      <c r="A1825" s="113" t="s">
        <v>1182</v>
      </c>
      <c r="B1825" s="114">
        <v>15</v>
      </c>
      <c r="C1825" s="113" t="s">
        <v>31</v>
      </c>
      <c r="D1825" s="115">
        <v>2253.3500000000004</v>
      </c>
      <c r="E1825" s="116">
        <v>2814.9399999999996</v>
      </c>
      <c r="F1825" s="116">
        <v>3135.8599999999997</v>
      </c>
      <c r="G1825" s="117">
        <v>3914.6299999999997</v>
      </c>
      <c r="H1825" s="115">
        <v>2253.3500000000004</v>
      </c>
      <c r="I1825" s="116">
        <v>2814.9399999999996</v>
      </c>
      <c r="J1825" s="116">
        <v>3095.3599999999997</v>
      </c>
      <c r="K1825" s="117">
        <v>3258.47</v>
      </c>
      <c r="L1825" s="118">
        <v>619.97</v>
      </c>
      <c r="M1825" s="144">
        <v>0</v>
      </c>
      <c r="N1825" s="144">
        <f t="shared" si="29"/>
        <v>67.509999999999991</v>
      </c>
      <c r="O1825" s="119" t="s">
        <v>1226</v>
      </c>
      <c r="P1825" s="146" t="s">
        <v>98</v>
      </c>
      <c r="Q1825" s="147" t="s">
        <v>1227</v>
      </c>
      <c r="R1825" s="120">
        <v>125.96</v>
      </c>
      <c r="S1825" s="149">
        <v>0</v>
      </c>
      <c r="T1825" s="149">
        <v>13.79</v>
      </c>
      <c r="U1825" s="120">
        <v>3.5100000000000002</v>
      </c>
      <c r="V1825" s="121">
        <v>1633.38</v>
      </c>
      <c r="W1825" s="14">
        <v>2194.9699999999998</v>
      </c>
      <c r="X1825" s="14">
        <v>2515.89</v>
      </c>
      <c r="Y1825" s="122">
        <v>3294.66</v>
      </c>
      <c r="Z1825" s="123">
        <v>1633.38</v>
      </c>
      <c r="AA1825" s="14">
        <v>2194.9699999999998</v>
      </c>
      <c r="AB1825" s="14">
        <v>2475.39</v>
      </c>
      <c r="AC1825" s="122">
        <v>2638.5</v>
      </c>
    </row>
    <row r="1826" spans="1:29" s="12" customFormat="1" x14ac:dyDescent="0.25">
      <c r="A1826" s="113" t="s">
        <v>1182</v>
      </c>
      <c r="B1826" s="114">
        <v>16</v>
      </c>
      <c r="C1826" s="113" t="s">
        <v>31</v>
      </c>
      <c r="D1826" s="115">
        <v>2284.21</v>
      </c>
      <c r="E1826" s="116">
        <v>2845.7999999999997</v>
      </c>
      <c r="F1826" s="116">
        <v>3166.72</v>
      </c>
      <c r="G1826" s="117">
        <v>3945.49</v>
      </c>
      <c r="H1826" s="115">
        <v>2284.21</v>
      </c>
      <c r="I1826" s="116">
        <v>2845.7999999999997</v>
      </c>
      <c r="J1826" s="116">
        <v>3126.22</v>
      </c>
      <c r="K1826" s="117">
        <v>3289.33</v>
      </c>
      <c r="L1826" s="118">
        <v>650.82999999999993</v>
      </c>
      <c r="M1826" s="144">
        <v>0</v>
      </c>
      <c r="N1826" s="144">
        <f t="shared" si="29"/>
        <v>76.5</v>
      </c>
      <c r="O1826" s="119" t="s">
        <v>1229</v>
      </c>
      <c r="P1826" s="146" t="s">
        <v>98</v>
      </c>
      <c r="Q1826" s="147" t="s">
        <v>1230</v>
      </c>
      <c r="R1826" s="120">
        <v>132.26</v>
      </c>
      <c r="S1826" s="149">
        <v>0</v>
      </c>
      <c r="T1826" s="149">
        <v>15.63</v>
      </c>
      <c r="U1826" s="120">
        <v>3.5100000000000002</v>
      </c>
      <c r="V1826" s="121">
        <v>1633.38</v>
      </c>
      <c r="W1826" s="14">
        <v>2194.9699999999998</v>
      </c>
      <c r="X1826" s="14">
        <v>2515.89</v>
      </c>
      <c r="Y1826" s="122">
        <v>3294.66</v>
      </c>
      <c r="Z1826" s="123">
        <v>1633.38</v>
      </c>
      <c r="AA1826" s="14">
        <v>2194.9699999999998</v>
      </c>
      <c r="AB1826" s="14">
        <v>2475.39</v>
      </c>
      <c r="AC1826" s="122">
        <v>2638.5</v>
      </c>
    </row>
    <row r="1827" spans="1:29" s="12" customFormat="1" x14ac:dyDescent="0.25">
      <c r="A1827" s="113" t="s">
        <v>1182</v>
      </c>
      <c r="B1827" s="114">
        <v>17</v>
      </c>
      <c r="C1827" s="113" t="s">
        <v>31</v>
      </c>
      <c r="D1827" s="115">
        <v>2308.46</v>
      </c>
      <c r="E1827" s="116">
        <v>2870.0499999999997</v>
      </c>
      <c r="F1827" s="116">
        <v>3190.97</v>
      </c>
      <c r="G1827" s="117">
        <v>3969.74</v>
      </c>
      <c r="H1827" s="115">
        <v>2308.46</v>
      </c>
      <c r="I1827" s="116">
        <v>2870.0499999999997</v>
      </c>
      <c r="J1827" s="116">
        <v>3150.47</v>
      </c>
      <c r="K1827" s="117">
        <v>3313.58</v>
      </c>
      <c r="L1827" s="118">
        <v>675.08</v>
      </c>
      <c r="M1827" s="144">
        <v>0</v>
      </c>
      <c r="N1827" s="144">
        <f t="shared" si="29"/>
        <v>222.79000000000002</v>
      </c>
      <c r="O1827" s="119" t="s">
        <v>1232</v>
      </c>
      <c r="P1827" s="146" t="s">
        <v>98</v>
      </c>
      <c r="Q1827" s="147" t="s">
        <v>1233</v>
      </c>
      <c r="R1827" s="120">
        <v>137.22</v>
      </c>
      <c r="S1827" s="149">
        <v>0</v>
      </c>
      <c r="T1827" s="149">
        <v>45.52</v>
      </c>
      <c r="U1827" s="120">
        <v>3.5100000000000002</v>
      </c>
      <c r="V1827" s="121">
        <v>1633.38</v>
      </c>
      <c r="W1827" s="14">
        <v>2194.9699999999998</v>
      </c>
      <c r="X1827" s="14">
        <v>2515.89</v>
      </c>
      <c r="Y1827" s="122">
        <v>3294.66</v>
      </c>
      <c r="Z1827" s="123">
        <v>1633.38</v>
      </c>
      <c r="AA1827" s="14">
        <v>2194.9699999999998</v>
      </c>
      <c r="AB1827" s="14">
        <v>2475.39</v>
      </c>
      <c r="AC1827" s="122">
        <v>2638.5</v>
      </c>
    </row>
    <row r="1828" spans="1:29" s="12" customFormat="1" x14ac:dyDescent="0.25">
      <c r="A1828" s="113" t="s">
        <v>1182</v>
      </c>
      <c r="B1828" s="114">
        <v>18</v>
      </c>
      <c r="C1828" s="113" t="s">
        <v>31</v>
      </c>
      <c r="D1828" s="115">
        <v>2165.2200000000003</v>
      </c>
      <c r="E1828" s="116">
        <v>2726.81</v>
      </c>
      <c r="F1828" s="116">
        <v>3047.73</v>
      </c>
      <c r="G1828" s="117">
        <v>3826.5</v>
      </c>
      <c r="H1828" s="115">
        <v>2165.2200000000003</v>
      </c>
      <c r="I1828" s="116">
        <v>2726.81</v>
      </c>
      <c r="J1828" s="116">
        <v>3007.23</v>
      </c>
      <c r="K1828" s="117">
        <v>3170.34</v>
      </c>
      <c r="L1828" s="118">
        <v>531.84</v>
      </c>
      <c r="M1828" s="144">
        <v>14.97</v>
      </c>
      <c r="N1828" s="144">
        <f t="shared" si="29"/>
        <v>0.14000000000000001</v>
      </c>
      <c r="O1828" s="119" t="s">
        <v>1235</v>
      </c>
      <c r="P1828" s="146" t="s">
        <v>1236</v>
      </c>
      <c r="Q1828" s="147" t="s">
        <v>1237</v>
      </c>
      <c r="R1828" s="120">
        <v>107.95</v>
      </c>
      <c r="S1828" s="149">
        <v>3.06</v>
      </c>
      <c r="T1828" s="149">
        <v>0.03</v>
      </c>
      <c r="U1828" s="120">
        <v>3.5100000000000002</v>
      </c>
      <c r="V1828" s="121">
        <v>1633.38</v>
      </c>
      <c r="W1828" s="14">
        <v>2194.9699999999998</v>
      </c>
      <c r="X1828" s="14">
        <v>2515.89</v>
      </c>
      <c r="Y1828" s="122">
        <v>3294.66</v>
      </c>
      <c r="Z1828" s="123">
        <v>1633.38</v>
      </c>
      <c r="AA1828" s="14">
        <v>2194.9699999999998</v>
      </c>
      <c r="AB1828" s="14">
        <v>2475.39</v>
      </c>
      <c r="AC1828" s="122">
        <v>2638.5</v>
      </c>
    </row>
    <row r="1829" spans="1:29" s="12" customFormat="1" x14ac:dyDescent="0.25">
      <c r="A1829" s="113" t="s">
        <v>1182</v>
      </c>
      <c r="B1829" s="114">
        <v>19</v>
      </c>
      <c r="C1829" s="113" t="s">
        <v>31</v>
      </c>
      <c r="D1829" s="115">
        <v>2069.48</v>
      </c>
      <c r="E1829" s="116">
        <v>2631.0699999999997</v>
      </c>
      <c r="F1829" s="116">
        <v>2951.99</v>
      </c>
      <c r="G1829" s="117">
        <v>3730.7599999999998</v>
      </c>
      <c r="H1829" s="115">
        <v>2069.48</v>
      </c>
      <c r="I1829" s="116">
        <v>2631.0699999999997</v>
      </c>
      <c r="J1829" s="116">
        <v>2911.49</v>
      </c>
      <c r="K1829" s="117">
        <v>3074.6</v>
      </c>
      <c r="L1829" s="118">
        <v>436.09999999999997</v>
      </c>
      <c r="M1829" s="144">
        <v>0</v>
      </c>
      <c r="N1829" s="144">
        <f t="shared" si="29"/>
        <v>84.490000000000009</v>
      </c>
      <c r="O1829" s="119" t="s">
        <v>1239</v>
      </c>
      <c r="P1829" s="146" t="s">
        <v>98</v>
      </c>
      <c r="Q1829" s="147" t="s">
        <v>1240</v>
      </c>
      <c r="R1829" s="120">
        <v>88.39</v>
      </c>
      <c r="S1829" s="149">
        <v>0</v>
      </c>
      <c r="T1829" s="149">
        <v>17.260000000000002</v>
      </c>
      <c r="U1829" s="120">
        <v>3.5100000000000002</v>
      </c>
      <c r="V1829" s="121">
        <v>1633.38</v>
      </c>
      <c r="W1829" s="14">
        <v>2194.9699999999998</v>
      </c>
      <c r="X1829" s="14">
        <v>2515.89</v>
      </c>
      <c r="Y1829" s="122">
        <v>3294.66</v>
      </c>
      <c r="Z1829" s="123">
        <v>1633.38</v>
      </c>
      <c r="AA1829" s="14">
        <v>2194.9699999999998</v>
      </c>
      <c r="AB1829" s="14">
        <v>2475.39</v>
      </c>
      <c r="AC1829" s="122">
        <v>2638.5</v>
      </c>
    </row>
    <row r="1830" spans="1:29" s="12" customFormat="1" x14ac:dyDescent="0.25">
      <c r="A1830" s="113" t="s">
        <v>1182</v>
      </c>
      <c r="B1830" s="114">
        <v>20</v>
      </c>
      <c r="C1830" s="113" t="s">
        <v>31</v>
      </c>
      <c r="D1830" s="115">
        <v>2157.94</v>
      </c>
      <c r="E1830" s="116">
        <v>2719.5299999999997</v>
      </c>
      <c r="F1830" s="116">
        <v>3040.45</v>
      </c>
      <c r="G1830" s="117">
        <v>3819.22</v>
      </c>
      <c r="H1830" s="115">
        <v>2157.94</v>
      </c>
      <c r="I1830" s="116">
        <v>2719.5299999999997</v>
      </c>
      <c r="J1830" s="116">
        <v>2999.95</v>
      </c>
      <c r="K1830" s="117">
        <v>3163.06</v>
      </c>
      <c r="L1830" s="118">
        <v>524.55999999999995</v>
      </c>
      <c r="M1830" s="144">
        <v>0.31</v>
      </c>
      <c r="N1830" s="144">
        <f t="shared" si="29"/>
        <v>6.65</v>
      </c>
      <c r="O1830" s="119" t="s">
        <v>1242</v>
      </c>
      <c r="P1830" s="146" t="s">
        <v>1243</v>
      </c>
      <c r="Q1830" s="147" t="s">
        <v>1244</v>
      </c>
      <c r="R1830" s="120">
        <v>106.46</v>
      </c>
      <c r="S1830" s="149">
        <v>0.06</v>
      </c>
      <c r="T1830" s="149">
        <v>1.36</v>
      </c>
      <c r="U1830" s="120">
        <v>3.5100000000000002</v>
      </c>
      <c r="V1830" s="121">
        <v>1633.38</v>
      </c>
      <c r="W1830" s="14">
        <v>2194.9699999999998</v>
      </c>
      <c r="X1830" s="14">
        <v>2515.89</v>
      </c>
      <c r="Y1830" s="122">
        <v>3294.66</v>
      </c>
      <c r="Z1830" s="123">
        <v>1633.38</v>
      </c>
      <c r="AA1830" s="14">
        <v>2194.9699999999998</v>
      </c>
      <c r="AB1830" s="14">
        <v>2475.39</v>
      </c>
      <c r="AC1830" s="122">
        <v>2638.5</v>
      </c>
    </row>
    <row r="1831" spans="1:29" s="12" customFormat="1" x14ac:dyDescent="0.25">
      <c r="A1831" s="113" t="s">
        <v>1182</v>
      </c>
      <c r="B1831" s="114">
        <v>21</v>
      </c>
      <c r="C1831" s="113" t="s">
        <v>31</v>
      </c>
      <c r="D1831" s="115">
        <v>2244.46</v>
      </c>
      <c r="E1831" s="116">
        <v>2806.0499999999997</v>
      </c>
      <c r="F1831" s="116">
        <v>3126.97</v>
      </c>
      <c r="G1831" s="117">
        <v>3905.74</v>
      </c>
      <c r="H1831" s="115">
        <v>2244.46</v>
      </c>
      <c r="I1831" s="116">
        <v>2806.0499999999997</v>
      </c>
      <c r="J1831" s="116">
        <v>3086.47</v>
      </c>
      <c r="K1831" s="117">
        <v>3249.58</v>
      </c>
      <c r="L1831" s="118">
        <v>611.08000000000004</v>
      </c>
      <c r="M1831" s="144">
        <v>0</v>
      </c>
      <c r="N1831" s="144">
        <f t="shared" si="29"/>
        <v>517.27</v>
      </c>
      <c r="O1831" s="119" t="s">
        <v>1246</v>
      </c>
      <c r="P1831" s="146" t="s">
        <v>98</v>
      </c>
      <c r="Q1831" s="147" t="s">
        <v>1247</v>
      </c>
      <c r="R1831" s="120">
        <v>124.14</v>
      </c>
      <c r="S1831" s="149">
        <v>0</v>
      </c>
      <c r="T1831" s="149">
        <v>105.69</v>
      </c>
      <c r="U1831" s="120">
        <v>3.5100000000000002</v>
      </c>
      <c r="V1831" s="121">
        <v>1633.38</v>
      </c>
      <c r="W1831" s="14">
        <v>2194.9699999999998</v>
      </c>
      <c r="X1831" s="14">
        <v>2515.89</v>
      </c>
      <c r="Y1831" s="122">
        <v>3294.66</v>
      </c>
      <c r="Z1831" s="123">
        <v>1633.38</v>
      </c>
      <c r="AA1831" s="14">
        <v>2194.9699999999998</v>
      </c>
      <c r="AB1831" s="14">
        <v>2475.39</v>
      </c>
      <c r="AC1831" s="122">
        <v>2638.5</v>
      </c>
    </row>
    <row r="1832" spans="1:29" s="12" customFormat="1" x14ac:dyDescent="0.25">
      <c r="A1832" s="113" t="s">
        <v>1182</v>
      </c>
      <c r="B1832" s="114">
        <v>22</v>
      </c>
      <c r="C1832" s="113" t="s">
        <v>31</v>
      </c>
      <c r="D1832" s="115">
        <v>2268.79</v>
      </c>
      <c r="E1832" s="116">
        <v>2830.3799999999997</v>
      </c>
      <c r="F1832" s="116">
        <v>3151.2999999999997</v>
      </c>
      <c r="G1832" s="117">
        <v>3930.0699999999997</v>
      </c>
      <c r="H1832" s="115">
        <v>2268.79</v>
      </c>
      <c r="I1832" s="116">
        <v>2830.3799999999997</v>
      </c>
      <c r="J1832" s="116">
        <v>3110.7999999999997</v>
      </c>
      <c r="K1832" s="117">
        <v>3273.91</v>
      </c>
      <c r="L1832" s="118">
        <v>635.41000000000008</v>
      </c>
      <c r="M1832" s="144">
        <v>0</v>
      </c>
      <c r="N1832" s="144">
        <f t="shared" si="29"/>
        <v>484.78000000000003</v>
      </c>
      <c r="O1832" s="119" t="s">
        <v>1249</v>
      </c>
      <c r="P1832" s="146" t="s">
        <v>98</v>
      </c>
      <c r="Q1832" s="147" t="s">
        <v>1250</v>
      </c>
      <c r="R1832" s="120">
        <v>129.11000000000001</v>
      </c>
      <c r="S1832" s="149">
        <v>0</v>
      </c>
      <c r="T1832" s="149">
        <v>99.05</v>
      </c>
      <c r="U1832" s="120">
        <v>3.5100000000000002</v>
      </c>
      <c r="V1832" s="121">
        <v>1633.38</v>
      </c>
      <c r="W1832" s="14">
        <v>2194.9699999999998</v>
      </c>
      <c r="X1832" s="14">
        <v>2515.89</v>
      </c>
      <c r="Y1832" s="122">
        <v>3294.66</v>
      </c>
      <c r="Z1832" s="123">
        <v>1633.38</v>
      </c>
      <c r="AA1832" s="14">
        <v>2194.9699999999998</v>
      </c>
      <c r="AB1832" s="14">
        <v>2475.39</v>
      </c>
      <c r="AC1832" s="122">
        <v>2638.5</v>
      </c>
    </row>
    <row r="1833" spans="1:29" s="12" customFormat="1" x14ac:dyDescent="0.25">
      <c r="A1833" s="113" t="s">
        <v>1182</v>
      </c>
      <c r="B1833" s="114">
        <v>23</v>
      </c>
      <c r="C1833" s="113" t="s">
        <v>31</v>
      </c>
      <c r="D1833" s="115">
        <v>2090.62</v>
      </c>
      <c r="E1833" s="116">
        <v>2652.2099999999996</v>
      </c>
      <c r="F1833" s="116">
        <v>2973.1299999999997</v>
      </c>
      <c r="G1833" s="117">
        <v>3751.8999999999996</v>
      </c>
      <c r="H1833" s="115">
        <v>2090.62</v>
      </c>
      <c r="I1833" s="116">
        <v>2652.2099999999996</v>
      </c>
      <c r="J1833" s="116">
        <v>2932.6299999999997</v>
      </c>
      <c r="K1833" s="117">
        <v>3095.74</v>
      </c>
      <c r="L1833" s="118">
        <v>457.23999999999995</v>
      </c>
      <c r="M1833" s="144">
        <v>0</v>
      </c>
      <c r="N1833" s="144">
        <f t="shared" si="29"/>
        <v>321.8</v>
      </c>
      <c r="O1833" s="119" t="s">
        <v>1252</v>
      </c>
      <c r="P1833" s="146" t="s">
        <v>98</v>
      </c>
      <c r="Q1833" s="147" t="s">
        <v>1253</v>
      </c>
      <c r="R1833" s="120">
        <v>92.71</v>
      </c>
      <c r="S1833" s="149">
        <v>0</v>
      </c>
      <c r="T1833" s="149">
        <v>65.75</v>
      </c>
      <c r="U1833" s="120">
        <v>3.5100000000000002</v>
      </c>
      <c r="V1833" s="121">
        <v>1633.38</v>
      </c>
      <c r="W1833" s="14">
        <v>2194.9699999999998</v>
      </c>
      <c r="X1833" s="14">
        <v>2515.89</v>
      </c>
      <c r="Y1833" s="122">
        <v>3294.66</v>
      </c>
      <c r="Z1833" s="123">
        <v>1633.38</v>
      </c>
      <c r="AA1833" s="14">
        <v>2194.9699999999998</v>
      </c>
      <c r="AB1833" s="14">
        <v>2475.39</v>
      </c>
      <c r="AC1833" s="122">
        <v>2638.5</v>
      </c>
    </row>
    <row r="1834" spans="1:29" s="12" customFormat="1" x14ac:dyDescent="0.25">
      <c r="A1834" s="113" t="s">
        <v>1255</v>
      </c>
      <c r="B1834" s="114">
        <v>0</v>
      </c>
      <c r="C1834" s="113" t="s">
        <v>31</v>
      </c>
      <c r="D1834" s="115">
        <v>2274.61</v>
      </c>
      <c r="E1834" s="116">
        <v>2836.2</v>
      </c>
      <c r="F1834" s="116">
        <v>3157.12</v>
      </c>
      <c r="G1834" s="117">
        <v>3935.89</v>
      </c>
      <c r="H1834" s="115">
        <v>2274.61</v>
      </c>
      <c r="I1834" s="116">
        <v>2836.2</v>
      </c>
      <c r="J1834" s="116">
        <v>3116.62</v>
      </c>
      <c r="K1834" s="117">
        <v>3279.73</v>
      </c>
      <c r="L1834" s="118">
        <v>641.23</v>
      </c>
      <c r="M1834" s="144">
        <v>0.01</v>
      </c>
      <c r="N1834" s="144">
        <f t="shared" si="29"/>
        <v>238.17</v>
      </c>
      <c r="O1834" s="119" t="s">
        <v>1256</v>
      </c>
      <c r="P1834" s="146" t="s">
        <v>101</v>
      </c>
      <c r="Q1834" s="147" t="s">
        <v>1257</v>
      </c>
      <c r="R1834" s="120">
        <v>130.30000000000001</v>
      </c>
      <c r="S1834" s="149">
        <v>0</v>
      </c>
      <c r="T1834" s="149">
        <v>48.66</v>
      </c>
      <c r="U1834" s="120">
        <v>3.5100000000000002</v>
      </c>
      <c r="V1834" s="121">
        <v>1633.38</v>
      </c>
      <c r="W1834" s="14">
        <v>2194.9699999999998</v>
      </c>
      <c r="X1834" s="14">
        <v>2515.89</v>
      </c>
      <c r="Y1834" s="122">
        <v>3294.66</v>
      </c>
      <c r="Z1834" s="123">
        <v>1633.38</v>
      </c>
      <c r="AA1834" s="14">
        <v>2194.9699999999998</v>
      </c>
      <c r="AB1834" s="14">
        <v>2475.39</v>
      </c>
      <c r="AC1834" s="122">
        <v>2638.5</v>
      </c>
    </row>
    <row r="1835" spans="1:29" s="12" customFormat="1" x14ac:dyDescent="0.25">
      <c r="A1835" s="113" t="s">
        <v>1255</v>
      </c>
      <c r="B1835" s="114">
        <v>1</v>
      </c>
      <c r="C1835" s="113" t="s">
        <v>31</v>
      </c>
      <c r="D1835" s="115">
        <v>2375.8100000000004</v>
      </c>
      <c r="E1835" s="116">
        <v>2937.3999999999996</v>
      </c>
      <c r="F1835" s="116">
        <v>3258.3199999999997</v>
      </c>
      <c r="G1835" s="117">
        <v>4037.0899999999997</v>
      </c>
      <c r="H1835" s="115">
        <v>2375.8100000000004</v>
      </c>
      <c r="I1835" s="116">
        <v>2937.3999999999996</v>
      </c>
      <c r="J1835" s="116">
        <v>3217.8199999999997</v>
      </c>
      <c r="K1835" s="117">
        <v>3380.93</v>
      </c>
      <c r="L1835" s="118">
        <v>742.43000000000006</v>
      </c>
      <c r="M1835" s="144">
        <v>0</v>
      </c>
      <c r="N1835" s="144">
        <f t="shared" si="29"/>
        <v>234.32</v>
      </c>
      <c r="O1835" s="119" t="s">
        <v>1259</v>
      </c>
      <c r="P1835" s="146" t="s">
        <v>98</v>
      </c>
      <c r="Q1835" s="147" t="s">
        <v>1260</v>
      </c>
      <c r="R1835" s="120">
        <v>150.97999999999999</v>
      </c>
      <c r="S1835" s="149">
        <v>0</v>
      </c>
      <c r="T1835" s="149">
        <v>47.88</v>
      </c>
      <c r="U1835" s="120">
        <v>3.5100000000000002</v>
      </c>
      <c r="V1835" s="121">
        <v>1633.38</v>
      </c>
      <c r="W1835" s="14">
        <v>2194.9699999999998</v>
      </c>
      <c r="X1835" s="14">
        <v>2515.89</v>
      </c>
      <c r="Y1835" s="122">
        <v>3294.66</v>
      </c>
      <c r="Z1835" s="123">
        <v>1633.38</v>
      </c>
      <c r="AA1835" s="14">
        <v>2194.9699999999998</v>
      </c>
      <c r="AB1835" s="14">
        <v>2475.39</v>
      </c>
      <c r="AC1835" s="122">
        <v>2638.5</v>
      </c>
    </row>
    <row r="1836" spans="1:29" s="12" customFormat="1" x14ac:dyDescent="0.25">
      <c r="A1836" s="113" t="s">
        <v>1255</v>
      </c>
      <c r="B1836" s="114">
        <v>2</v>
      </c>
      <c r="C1836" s="113" t="s">
        <v>31</v>
      </c>
      <c r="D1836" s="115">
        <v>2421.73</v>
      </c>
      <c r="E1836" s="116">
        <v>2983.3199999999997</v>
      </c>
      <c r="F1836" s="116">
        <v>3304.24</v>
      </c>
      <c r="G1836" s="117">
        <v>4083.0099999999998</v>
      </c>
      <c r="H1836" s="115">
        <v>2421.73</v>
      </c>
      <c r="I1836" s="116">
        <v>2983.3199999999997</v>
      </c>
      <c r="J1836" s="116">
        <v>3263.74</v>
      </c>
      <c r="K1836" s="117">
        <v>3426.85</v>
      </c>
      <c r="L1836" s="118">
        <v>788.35</v>
      </c>
      <c r="M1836" s="144">
        <v>0.01</v>
      </c>
      <c r="N1836" s="144">
        <f t="shared" si="29"/>
        <v>69.92</v>
      </c>
      <c r="O1836" s="119" t="s">
        <v>1262</v>
      </c>
      <c r="P1836" s="146" t="s">
        <v>101</v>
      </c>
      <c r="Q1836" s="147" t="s">
        <v>1263</v>
      </c>
      <c r="R1836" s="120">
        <v>160.36000000000001</v>
      </c>
      <c r="S1836" s="149">
        <v>0</v>
      </c>
      <c r="T1836" s="149">
        <v>14.29</v>
      </c>
      <c r="U1836" s="120">
        <v>3.5100000000000002</v>
      </c>
      <c r="V1836" s="121">
        <v>1633.38</v>
      </c>
      <c r="W1836" s="14">
        <v>2194.9699999999998</v>
      </c>
      <c r="X1836" s="14">
        <v>2515.89</v>
      </c>
      <c r="Y1836" s="122">
        <v>3294.66</v>
      </c>
      <c r="Z1836" s="123">
        <v>1633.38</v>
      </c>
      <c r="AA1836" s="14">
        <v>2194.9699999999998</v>
      </c>
      <c r="AB1836" s="14">
        <v>2475.39</v>
      </c>
      <c r="AC1836" s="122">
        <v>2638.5</v>
      </c>
    </row>
    <row r="1837" spans="1:29" s="12" customFormat="1" x14ac:dyDescent="0.25">
      <c r="A1837" s="113" t="s">
        <v>1255</v>
      </c>
      <c r="B1837" s="114">
        <v>3</v>
      </c>
      <c r="C1837" s="113" t="s">
        <v>31</v>
      </c>
      <c r="D1837" s="115">
        <v>2471.59</v>
      </c>
      <c r="E1837" s="116">
        <v>3033.18</v>
      </c>
      <c r="F1837" s="116">
        <v>3354.1</v>
      </c>
      <c r="G1837" s="117">
        <v>4132.87</v>
      </c>
      <c r="H1837" s="115">
        <v>2471.59</v>
      </c>
      <c r="I1837" s="116">
        <v>3033.18</v>
      </c>
      <c r="J1837" s="116">
        <v>3313.6</v>
      </c>
      <c r="K1837" s="117">
        <v>3476.71</v>
      </c>
      <c r="L1837" s="118">
        <v>838.21</v>
      </c>
      <c r="M1837" s="144">
        <v>0.01</v>
      </c>
      <c r="N1837" s="144">
        <f t="shared" si="29"/>
        <v>36.71</v>
      </c>
      <c r="O1837" s="119" t="s">
        <v>1265</v>
      </c>
      <c r="P1837" s="146" t="s">
        <v>101</v>
      </c>
      <c r="Q1837" s="147" t="s">
        <v>1266</v>
      </c>
      <c r="R1837" s="120">
        <v>170.55</v>
      </c>
      <c r="S1837" s="149">
        <v>0</v>
      </c>
      <c r="T1837" s="149">
        <v>7.5</v>
      </c>
      <c r="U1837" s="120">
        <v>3.5100000000000002</v>
      </c>
      <c r="V1837" s="121">
        <v>1633.38</v>
      </c>
      <c r="W1837" s="14">
        <v>2194.9699999999998</v>
      </c>
      <c r="X1837" s="14">
        <v>2515.89</v>
      </c>
      <c r="Y1837" s="122">
        <v>3294.66</v>
      </c>
      <c r="Z1837" s="123">
        <v>1633.38</v>
      </c>
      <c r="AA1837" s="14">
        <v>2194.9699999999998</v>
      </c>
      <c r="AB1837" s="14">
        <v>2475.39</v>
      </c>
      <c r="AC1837" s="122">
        <v>2638.5</v>
      </c>
    </row>
    <row r="1838" spans="1:29" s="12" customFormat="1" x14ac:dyDescent="0.25">
      <c r="A1838" s="113" t="s">
        <v>1255</v>
      </c>
      <c r="B1838" s="114">
        <v>4</v>
      </c>
      <c r="C1838" s="113" t="s">
        <v>31</v>
      </c>
      <c r="D1838" s="115">
        <v>2398.2399999999998</v>
      </c>
      <c r="E1838" s="116">
        <v>2959.83</v>
      </c>
      <c r="F1838" s="116">
        <v>3280.75</v>
      </c>
      <c r="G1838" s="117">
        <v>4059.52</v>
      </c>
      <c r="H1838" s="115">
        <v>2398.2399999999998</v>
      </c>
      <c r="I1838" s="116">
        <v>2959.83</v>
      </c>
      <c r="J1838" s="116">
        <v>3240.25</v>
      </c>
      <c r="K1838" s="117">
        <v>3403.36</v>
      </c>
      <c r="L1838" s="118">
        <v>764.8599999999999</v>
      </c>
      <c r="M1838" s="144">
        <v>0.01</v>
      </c>
      <c r="N1838" s="144">
        <f t="shared" si="29"/>
        <v>48.4</v>
      </c>
      <c r="O1838" s="119" t="s">
        <v>1268</v>
      </c>
      <c r="P1838" s="146" t="s">
        <v>101</v>
      </c>
      <c r="Q1838" s="147" t="s">
        <v>1269</v>
      </c>
      <c r="R1838" s="120">
        <v>155.56</v>
      </c>
      <c r="S1838" s="149">
        <v>0</v>
      </c>
      <c r="T1838" s="149">
        <v>9.89</v>
      </c>
      <c r="U1838" s="120">
        <v>3.5100000000000002</v>
      </c>
      <c r="V1838" s="121">
        <v>1633.38</v>
      </c>
      <c r="W1838" s="14">
        <v>2194.9699999999998</v>
      </c>
      <c r="X1838" s="14">
        <v>2515.89</v>
      </c>
      <c r="Y1838" s="122">
        <v>3294.66</v>
      </c>
      <c r="Z1838" s="123">
        <v>1633.38</v>
      </c>
      <c r="AA1838" s="14">
        <v>2194.9699999999998</v>
      </c>
      <c r="AB1838" s="14">
        <v>2475.39</v>
      </c>
      <c r="AC1838" s="122">
        <v>2638.5</v>
      </c>
    </row>
    <row r="1839" spans="1:29" s="12" customFormat="1" x14ac:dyDescent="0.25">
      <c r="A1839" s="113" t="s">
        <v>1255</v>
      </c>
      <c r="B1839" s="114">
        <v>5</v>
      </c>
      <c r="C1839" s="113" t="s">
        <v>31</v>
      </c>
      <c r="D1839" s="115">
        <v>2421.7399999999998</v>
      </c>
      <c r="E1839" s="116">
        <v>2983.33</v>
      </c>
      <c r="F1839" s="116">
        <v>3304.25</v>
      </c>
      <c r="G1839" s="117">
        <v>4083.0199999999995</v>
      </c>
      <c r="H1839" s="115">
        <v>2421.7399999999998</v>
      </c>
      <c r="I1839" s="116">
        <v>2983.33</v>
      </c>
      <c r="J1839" s="116">
        <v>3263.75</v>
      </c>
      <c r="K1839" s="117">
        <v>3426.8599999999997</v>
      </c>
      <c r="L1839" s="118">
        <v>788.36</v>
      </c>
      <c r="M1839" s="144">
        <v>70.14</v>
      </c>
      <c r="N1839" s="144">
        <f t="shared" si="29"/>
        <v>0</v>
      </c>
      <c r="O1839" s="119" t="s">
        <v>1271</v>
      </c>
      <c r="P1839" s="146" t="s">
        <v>1272</v>
      </c>
      <c r="Q1839" s="147" t="s">
        <v>98</v>
      </c>
      <c r="R1839" s="120">
        <v>160.36000000000001</v>
      </c>
      <c r="S1839" s="149">
        <v>14.33</v>
      </c>
      <c r="T1839" s="149">
        <v>0</v>
      </c>
      <c r="U1839" s="120">
        <v>3.5100000000000002</v>
      </c>
      <c r="V1839" s="121">
        <v>1633.38</v>
      </c>
      <c r="W1839" s="14">
        <v>2194.9699999999998</v>
      </c>
      <c r="X1839" s="14">
        <v>2515.89</v>
      </c>
      <c r="Y1839" s="122">
        <v>3294.66</v>
      </c>
      <c r="Z1839" s="123">
        <v>1633.38</v>
      </c>
      <c r="AA1839" s="14">
        <v>2194.9699999999998</v>
      </c>
      <c r="AB1839" s="14">
        <v>2475.39</v>
      </c>
      <c r="AC1839" s="122">
        <v>2638.5</v>
      </c>
    </row>
    <row r="1840" spans="1:29" s="12" customFormat="1" x14ac:dyDescent="0.25">
      <c r="A1840" s="113" t="s">
        <v>1255</v>
      </c>
      <c r="B1840" s="114">
        <v>6</v>
      </c>
      <c r="C1840" s="113" t="s">
        <v>31</v>
      </c>
      <c r="D1840" s="115">
        <v>2353.79</v>
      </c>
      <c r="E1840" s="116">
        <v>2915.3799999999997</v>
      </c>
      <c r="F1840" s="116">
        <v>3236.2999999999997</v>
      </c>
      <c r="G1840" s="117">
        <v>4015.0699999999997</v>
      </c>
      <c r="H1840" s="115">
        <v>2353.79</v>
      </c>
      <c r="I1840" s="116">
        <v>2915.3799999999997</v>
      </c>
      <c r="J1840" s="116">
        <v>3195.7999999999997</v>
      </c>
      <c r="K1840" s="117">
        <v>3358.91</v>
      </c>
      <c r="L1840" s="118">
        <v>720.41</v>
      </c>
      <c r="M1840" s="144">
        <v>52.77</v>
      </c>
      <c r="N1840" s="144">
        <f t="shared" si="29"/>
        <v>0</v>
      </c>
      <c r="O1840" s="119" t="s">
        <v>1274</v>
      </c>
      <c r="P1840" s="146" t="s">
        <v>1275</v>
      </c>
      <c r="Q1840" s="147" t="s">
        <v>98</v>
      </c>
      <c r="R1840" s="120">
        <v>146.47999999999999</v>
      </c>
      <c r="S1840" s="149">
        <v>10.78</v>
      </c>
      <c r="T1840" s="149">
        <v>0</v>
      </c>
      <c r="U1840" s="120">
        <v>3.5100000000000002</v>
      </c>
      <c r="V1840" s="121">
        <v>1633.38</v>
      </c>
      <c r="W1840" s="14">
        <v>2194.9699999999998</v>
      </c>
      <c r="X1840" s="14">
        <v>2515.89</v>
      </c>
      <c r="Y1840" s="122">
        <v>3294.66</v>
      </c>
      <c r="Z1840" s="123">
        <v>1633.38</v>
      </c>
      <c r="AA1840" s="14">
        <v>2194.9699999999998</v>
      </c>
      <c r="AB1840" s="14">
        <v>2475.39</v>
      </c>
      <c r="AC1840" s="122">
        <v>2638.5</v>
      </c>
    </row>
    <row r="1841" spans="1:29" s="12" customFormat="1" x14ac:dyDescent="0.25">
      <c r="A1841" s="113" t="s">
        <v>1255</v>
      </c>
      <c r="B1841" s="114">
        <v>7</v>
      </c>
      <c r="C1841" s="113" t="s">
        <v>31</v>
      </c>
      <c r="D1841" s="115">
        <v>2587.58</v>
      </c>
      <c r="E1841" s="116">
        <v>3149.1699999999996</v>
      </c>
      <c r="F1841" s="116">
        <v>3470.0899999999997</v>
      </c>
      <c r="G1841" s="117">
        <v>4248.8600000000006</v>
      </c>
      <c r="H1841" s="115">
        <v>2587.58</v>
      </c>
      <c r="I1841" s="116">
        <v>3149.1699999999996</v>
      </c>
      <c r="J1841" s="116">
        <v>3429.5899999999997</v>
      </c>
      <c r="K1841" s="117">
        <v>3592.7000000000003</v>
      </c>
      <c r="L1841" s="118">
        <v>954.2</v>
      </c>
      <c r="M1841" s="144">
        <v>0</v>
      </c>
      <c r="N1841" s="144">
        <f t="shared" si="29"/>
        <v>18.12</v>
      </c>
      <c r="O1841" s="119" t="s">
        <v>1277</v>
      </c>
      <c r="P1841" s="146" t="s">
        <v>98</v>
      </c>
      <c r="Q1841" s="147" t="s">
        <v>1278</v>
      </c>
      <c r="R1841" s="120">
        <v>194.25</v>
      </c>
      <c r="S1841" s="149">
        <v>0</v>
      </c>
      <c r="T1841" s="149">
        <v>3.7</v>
      </c>
      <c r="U1841" s="120">
        <v>3.5100000000000002</v>
      </c>
      <c r="V1841" s="121">
        <v>1633.38</v>
      </c>
      <c r="W1841" s="14">
        <v>2194.9699999999998</v>
      </c>
      <c r="X1841" s="14">
        <v>2515.89</v>
      </c>
      <c r="Y1841" s="122">
        <v>3294.66</v>
      </c>
      <c r="Z1841" s="123">
        <v>1633.38</v>
      </c>
      <c r="AA1841" s="14">
        <v>2194.9699999999998</v>
      </c>
      <c r="AB1841" s="14">
        <v>2475.39</v>
      </c>
      <c r="AC1841" s="122">
        <v>2638.5</v>
      </c>
    </row>
    <row r="1842" spans="1:29" s="12" customFormat="1" x14ac:dyDescent="0.25">
      <c r="A1842" s="113" t="s">
        <v>1255</v>
      </c>
      <c r="B1842" s="114">
        <v>8</v>
      </c>
      <c r="C1842" s="113" t="s">
        <v>31</v>
      </c>
      <c r="D1842" s="115">
        <v>2499.1400000000003</v>
      </c>
      <c r="E1842" s="116">
        <v>3060.73</v>
      </c>
      <c r="F1842" s="116">
        <v>3381.65</v>
      </c>
      <c r="G1842" s="117">
        <v>4160.42</v>
      </c>
      <c r="H1842" s="115">
        <v>2499.1400000000003</v>
      </c>
      <c r="I1842" s="116">
        <v>3060.73</v>
      </c>
      <c r="J1842" s="116">
        <v>3341.15</v>
      </c>
      <c r="K1842" s="117">
        <v>3504.26</v>
      </c>
      <c r="L1842" s="118">
        <v>865.76</v>
      </c>
      <c r="M1842" s="144">
        <v>29.43</v>
      </c>
      <c r="N1842" s="144">
        <f t="shared" si="29"/>
        <v>0.01</v>
      </c>
      <c r="O1842" s="119" t="s">
        <v>1280</v>
      </c>
      <c r="P1842" s="146" t="s">
        <v>1281</v>
      </c>
      <c r="Q1842" s="147" t="s">
        <v>101</v>
      </c>
      <c r="R1842" s="120">
        <v>176.18</v>
      </c>
      <c r="S1842" s="149">
        <v>6.01</v>
      </c>
      <c r="T1842" s="149">
        <v>0</v>
      </c>
      <c r="U1842" s="120">
        <v>3.5100000000000002</v>
      </c>
      <c r="V1842" s="121">
        <v>1633.38</v>
      </c>
      <c r="W1842" s="14">
        <v>2194.9699999999998</v>
      </c>
      <c r="X1842" s="14">
        <v>2515.89</v>
      </c>
      <c r="Y1842" s="122">
        <v>3294.66</v>
      </c>
      <c r="Z1842" s="123">
        <v>1633.38</v>
      </c>
      <c r="AA1842" s="14">
        <v>2194.9699999999998</v>
      </c>
      <c r="AB1842" s="14">
        <v>2475.39</v>
      </c>
      <c r="AC1842" s="122">
        <v>2638.5</v>
      </c>
    </row>
    <row r="1843" spans="1:29" s="12" customFormat="1" x14ac:dyDescent="0.25">
      <c r="A1843" s="113" t="s">
        <v>1255</v>
      </c>
      <c r="B1843" s="114">
        <v>9</v>
      </c>
      <c r="C1843" s="113" t="s">
        <v>31</v>
      </c>
      <c r="D1843" s="115">
        <v>2367.2000000000003</v>
      </c>
      <c r="E1843" s="116">
        <v>2928.79</v>
      </c>
      <c r="F1843" s="116">
        <v>3249.71</v>
      </c>
      <c r="G1843" s="117">
        <v>4028.48</v>
      </c>
      <c r="H1843" s="115">
        <v>2367.2000000000003</v>
      </c>
      <c r="I1843" s="116">
        <v>2928.79</v>
      </c>
      <c r="J1843" s="116">
        <v>3209.21</v>
      </c>
      <c r="K1843" s="117">
        <v>3372.32</v>
      </c>
      <c r="L1843" s="118">
        <v>733.82</v>
      </c>
      <c r="M1843" s="144">
        <v>0</v>
      </c>
      <c r="N1843" s="144">
        <f t="shared" si="29"/>
        <v>31.16</v>
      </c>
      <c r="O1843" s="119" t="s">
        <v>1283</v>
      </c>
      <c r="P1843" s="146" t="s">
        <v>98</v>
      </c>
      <c r="Q1843" s="147" t="s">
        <v>1284</v>
      </c>
      <c r="R1843" s="120">
        <v>149.22</v>
      </c>
      <c r="S1843" s="149">
        <v>0</v>
      </c>
      <c r="T1843" s="149">
        <v>6.37</v>
      </c>
      <c r="U1843" s="120">
        <v>3.5100000000000002</v>
      </c>
      <c r="V1843" s="121">
        <v>1633.38</v>
      </c>
      <c r="W1843" s="14">
        <v>2194.9699999999998</v>
      </c>
      <c r="X1843" s="14">
        <v>2515.89</v>
      </c>
      <c r="Y1843" s="122">
        <v>3294.66</v>
      </c>
      <c r="Z1843" s="123">
        <v>1633.38</v>
      </c>
      <c r="AA1843" s="14">
        <v>2194.9699999999998</v>
      </c>
      <c r="AB1843" s="14">
        <v>2475.39</v>
      </c>
      <c r="AC1843" s="122">
        <v>2638.5</v>
      </c>
    </row>
    <row r="1844" spans="1:29" s="12" customFormat="1" x14ac:dyDescent="0.25">
      <c r="A1844" s="113" t="s">
        <v>1255</v>
      </c>
      <c r="B1844" s="114">
        <v>10</v>
      </c>
      <c r="C1844" s="113" t="s">
        <v>31</v>
      </c>
      <c r="D1844" s="115">
        <v>2328.9300000000003</v>
      </c>
      <c r="E1844" s="116">
        <v>2890.5199999999995</v>
      </c>
      <c r="F1844" s="116">
        <v>3211.4399999999996</v>
      </c>
      <c r="G1844" s="117">
        <v>3990.2099999999996</v>
      </c>
      <c r="H1844" s="115">
        <v>2328.9300000000003</v>
      </c>
      <c r="I1844" s="116">
        <v>2890.5199999999995</v>
      </c>
      <c r="J1844" s="116">
        <v>3170.9399999999996</v>
      </c>
      <c r="K1844" s="117">
        <v>3334.0499999999997</v>
      </c>
      <c r="L1844" s="118">
        <v>695.55</v>
      </c>
      <c r="M1844" s="144">
        <v>0</v>
      </c>
      <c r="N1844" s="144">
        <f t="shared" si="29"/>
        <v>24.830000000000002</v>
      </c>
      <c r="O1844" s="119" t="s">
        <v>1286</v>
      </c>
      <c r="P1844" s="146" t="s">
        <v>98</v>
      </c>
      <c r="Q1844" s="147" t="s">
        <v>1287</v>
      </c>
      <c r="R1844" s="120">
        <v>141.4</v>
      </c>
      <c r="S1844" s="149">
        <v>0</v>
      </c>
      <c r="T1844" s="149">
        <v>5.07</v>
      </c>
      <c r="U1844" s="120">
        <v>3.5100000000000002</v>
      </c>
      <c r="V1844" s="121">
        <v>1633.38</v>
      </c>
      <c r="W1844" s="14">
        <v>2194.9699999999998</v>
      </c>
      <c r="X1844" s="14">
        <v>2515.89</v>
      </c>
      <c r="Y1844" s="122">
        <v>3294.66</v>
      </c>
      <c r="Z1844" s="123">
        <v>1633.38</v>
      </c>
      <c r="AA1844" s="14">
        <v>2194.9699999999998</v>
      </c>
      <c r="AB1844" s="14">
        <v>2475.39</v>
      </c>
      <c r="AC1844" s="122">
        <v>2638.5</v>
      </c>
    </row>
    <row r="1845" spans="1:29" s="12" customFormat="1" x14ac:dyDescent="0.25">
      <c r="A1845" s="113" t="s">
        <v>1255</v>
      </c>
      <c r="B1845" s="114">
        <v>11</v>
      </c>
      <c r="C1845" s="113" t="s">
        <v>31</v>
      </c>
      <c r="D1845" s="115">
        <v>2329.08</v>
      </c>
      <c r="E1845" s="116">
        <v>2890.67</v>
      </c>
      <c r="F1845" s="116">
        <v>3211.59</v>
      </c>
      <c r="G1845" s="117">
        <v>3990.3599999999997</v>
      </c>
      <c r="H1845" s="115">
        <v>2329.08</v>
      </c>
      <c r="I1845" s="116">
        <v>2890.67</v>
      </c>
      <c r="J1845" s="116">
        <v>3171.09</v>
      </c>
      <c r="K1845" s="117">
        <v>3334.2</v>
      </c>
      <c r="L1845" s="118">
        <v>695.7</v>
      </c>
      <c r="M1845" s="144">
        <v>0</v>
      </c>
      <c r="N1845" s="144">
        <f t="shared" si="29"/>
        <v>37.799999999999997</v>
      </c>
      <c r="O1845" s="119" t="s">
        <v>1289</v>
      </c>
      <c r="P1845" s="146" t="s">
        <v>98</v>
      </c>
      <c r="Q1845" s="147" t="s">
        <v>1290</v>
      </c>
      <c r="R1845" s="120">
        <v>141.43</v>
      </c>
      <c r="S1845" s="149">
        <v>0</v>
      </c>
      <c r="T1845" s="149">
        <v>7.72</v>
      </c>
      <c r="U1845" s="120">
        <v>3.5100000000000002</v>
      </c>
      <c r="V1845" s="121">
        <v>1633.38</v>
      </c>
      <c r="W1845" s="14">
        <v>2194.9699999999998</v>
      </c>
      <c r="X1845" s="14">
        <v>2515.89</v>
      </c>
      <c r="Y1845" s="122">
        <v>3294.66</v>
      </c>
      <c r="Z1845" s="123">
        <v>1633.38</v>
      </c>
      <c r="AA1845" s="14">
        <v>2194.9699999999998</v>
      </c>
      <c r="AB1845" s="14">
        <v>2475.39</v>
      </c>
      <c r="AC1845" s="122">
        <v>2638.5</v>
      </c>
    </row>
    <row r="1846" spans="1:29" s="12" customFormat="1" x14ac:dyDescent="0.25">
      <c r="A1846" s="113" t="s">
        <v>1255</v>
      </c>
      <c r="B1846" s="114">
        <v>12</v>
      </c>
      <c r="C1846" s="113" t="s">
        <v>31</v>
      </c>
      <c r="D1846" s="115">
        <v>2367.21</v>
      </c>
      <c r="E1846" s="116">
        <v>2928.7999999999997</v>
      </c>
      <c r="F1846" s="116">
        <v>3249.72</v>
      </c>
      <c r="G1846" s="117">
        <v>4028.49</v>
      </c>
      <c r="H1846" s="115">
        <v>2367.21</v>
      </c>
      <c r="I1846" s="116">
        <v>2928.7999999999997</v>
      </c>
      <c r="J1846" s="116">
        <v>3209.22</v>
      </c>
      <c r="K1846" s="117">
        <v>3372.33</v>
      </c>
      <c r="L1846" s="118">
        <v>733.83</v>
      </c>
      <c r="M1846" s="144">
        <v>0</v>
      </c>
      <c r="N1846" s="144">
        <f t="shared" si="29"/>
        <v>78.31</v>
      </c>
      <c r="O1846" s="119" t="s">
        <v>1292</v>
      </c>
      <c r="P1846" s="146" t="s">
        <v>98</v>
      </c>
      <c r="Q1846" s="147" t="s">
        <v>1293</v>
      </c>
      <c r="R1846" s="120">
        <v>149.22</v>
      </c>
      <c r="S1846" s="149">
        <v>0</v>
      </c>
      <c r="T1846" s="149">
        <v>16</v>
      </c>
      <c r="U1846" s="120">
        <v>3.5100000000000002</v>
      </c>
      <c r="V1846" s="121">
        <v>1633.38</v>
      </c>
      <c r="W1846" s="14">
        <v>2194.9699999999998</v>
      </c>
      <c r="X1846" s="14">
        <v>2515.89</v>
      </c>
      <c r="Y1846" s="122">
        <v>3294.66</v>
      </c>
      <c r="Z1846" s="123">
        <v>1633.38</v>
      </c>
      <c r="AA1846" s="14">
        <v>2194.9699999999998</v>
      </c>
      <c r="AB1846" s="14">
        <v>2475.39</v>
      </c>
      <c r="AC1846" s="122">
        <v>2638.5</v>
      </c>
    </row>
    <row r="1847" spans="1:29" s="12" customFormat="1" x14ac:dyDescent="0.25">
      <c r="A1847" s="113" t="s">
        <v>1255</v>
      </c>
      <c r="B1847" s="114">
        <v>13</v>
      </c>
      <c r="C1847" s="113" t="s">
        <v>31</v>
      </c>
      <c r="D1847" s="115">
        <v>2367.25</v>
      </c>
      <c r="E1847" s="116">
        <v>2928.8399999999997</v>
      </c>
      <c r="F1847" s="116">
        <v>3249.7599999999998</v>
      </c>
      <c r="G1847" s="117">
        <v>4028.5299999999997</v>
      </c>
      <c r="H1847" s="115">
        <v>2367.25</v>
      </c>
      <c r="I1847" s="116">
        <v>2928.8399999999997</v>
      </c>
      <c r="J1847" s="116">
        <v>3209.2599999999998</v>
      </c>
      <c r="K1847" s="117">
        <v>3372.37</v>
      </c>
      <c r="L1847" s="118">
        <v>733.87</v>
      </c>
      <c r="M1847" s="144">
        <v>0</v>
      </c>
      <c r="N1847" s="144">
        <f t="shared" si="29"/>
        <v>64.39</v>
      </c>
      <c r="O1847" s="119" t="s">
        <v>1295</v>
      </c>
      <c r="P1847" s="146" t="s">
        <v>98</v>
      </c>
      <c r="Q1847" s="147" t="s">
        <v>1296</v>
      </c>
      <c r="R1847" s="120">
        <v>149.22999999999999</v>
      </c>
      <c r="S1847" s="149">
        <v>0</v>
      </c>
      <c r="T1847" s="149">
        <v>13.16</v>
      </c>
      <c r="U1847" s="120">
        <v>3.5100000000000002</v>
      </c>
      <c r="V1847" s="121">
        <v>1633.38</v>
      </c>
      <c r="W1847" s="14">
        <v>2194.9699999999998</v>
      </c>
      <c r="X1847" s="14">
        <v>2515.89</v>
      </c>
      <c r="Y1847" s="122">
        <v>3294.66</v>
      </c>
      <c r="Z1847" s="123">
        <v>1633.38</v>
      </c>
      <c r="AA1847" s="14">
        <v>2194.9699999999998</v>
      </c>
      <c r="AB1847" s="14">
        <v>2475.39</v>
      </c>
      <c r="AC1847" s="122">
        <v>2638.5</v>
      </c>
    </row>
    <row r="1848" spans="1:29" s="12" customFormat="1" x14ac:dyDescent="0.25">
      <c r="A1848" s="113" t="s">
        <v>1255</v>
      </c>
      <c r="B1848" s="114">
        <v>14</v>
      </c>
      <c r="C1848" s="113" t="s">
        <v>31</v>
      </c>
      <c r="D1848" s="115">
        <v>2367.2400000000002</v>
      </c>
      <c r="E1848" s="116">
        <v>2928.8299999999995</v>
      </c>
      <c r="F1848" s="116">
        <v>3249.7499999999995</v>
      </c>
      <c r="G1848" s="117">
        <v>4028.5199999999995</v>
      </c>
      <c r="H1848" s="115">
        <v>2367.2400000000002</v>
      </c>
      <c r="I1848" s="116">
        <v>2928.8299999999995</v>
      </c>
      <c r="J1848" s="116">
        <v>3209.2499999999995</v>
      </c>
      <c r="K1848" s="117">
        <v>3372.3599999999997</v>
      </c>
      <c r="L1848" s="118">
        <v>733.86</v>
      </c>
      <c r="M1848" s="144">
        <v>0</v>
      </c>
      <c r="N1848" s="144">
        <f t="shared" si="29"/>
        <v>107.38</v>
      </c>
      <c r="O1848" s="119" t="s">
        <v>1298</v>
      </c>
      <c r="P1848" s="146" t="s">
        <v>98</v>
      </c>
      <c r="Q1848" s="147" t="s">
        <v>1299</v>
      </c>
      <c r="R1848" s="120">
        <v>149.22999999999999</v>
      </c>
      <c r="S1848" s="149">
        <v>0</v>
      </c>
      <c r="T1848" s="149">
        <v>21.94</v>
      </c>
      <c r="U1848" s="120">
        <v>3.5100000000000002</v>
      </c>
      <c r="V1848" s="121">
        <v>1633.38</v>
      </c>
      <c r="W1848" s="14">
        <v>2194.9699999999998</v>
      </c>
      <c r="X1848" s="14">
        <v>2515.89</v>
      </c>
      <c r="Y1848" s="122">
        <v>3294.66</v>
      </c>
      <c r="Z1848" s="123">
        <v>1633.38</v>
      </c>
      <c r="AA1848" s="14">
        <v>2194.9699999999998</v>
      </c>
      <c r="AB1848" s="14">
        <v>2475.39</v>
      </c>
      <c r="AC1848" s="122">
        <v>2638.5</v>
      </c>
    </row>
    <row r="1849" spans="1:29" s="12" customFormat="1" x14ac:dyDescent="0.25">
      <c r="A1849" s="113" t="s">
        <v>1255</v>
      </c>
      <c r="B1849" s="114">
        <v>15</v>
      </c>
      <c r="C1849" s="113" t="s">
        <v>31</v>
      </c>
      <c r="D1849" s="115">
        <v>2253.3100000000004</v>
      </c>
      <c r="E1849" s="116">
        <v>2814.8999999999996</v>
      </c>
      <c r="F1849" s="116">
        <v>3135.8199999999997</v>
      </c>
      <c r="G1849" s="117">
        <v>3914.59</v>
      </c>
      <c r="H1849" s="115">
        <v>2253.3100000000004</v>
      </c>
      <c r="I1849" s="116">
        <v>2814.8999999999996</v>
      </c>
      <c r="J1849" s="116">
        <v>3095.3199999999997</v>
      </c>
      <c r="K1849" s="117">
        <v>3258.4300000000003</v>
      </c>
      <c r="L1849" s="118">
        <v>619.93000000000006</v>
      </c>
      <c r="M1849" s="144">
        <v>0</v>
      </c>
      <c r="N1849" s="144">
        <f t="shared" si="29"/>
        <v>103.32</v>
      </c>
      <c r="O1849" s="119" t="s">
        <v>1301</v>
      </c>
      <c r="P1849" s="146" t="s">
        <v>98</v>
      </c>
      <c r="Q1849" s="147" t="s">
        <v>1302</v>
      </c>
      <c r="R1849" s="120">
        <v>125.95</v>
      </c>
      <c r="S1849" s="149">
        <v>0</v>
      </c>
      <c r="T1849" s="149">
        <v>21.11</v>
      </c>
      <c r="U1849" s="120">
        <v>3.5100000000000002</v>
      </c>
      <c r="V1849" s="121">
        <v>1633.38</v>
      </c>
      <c r="W1849" s="14">
        <v>2194.9699999999998</v>
      </c>
      <c r="X1849" s="14">
        <v>2515.89</v>
      </c>
      <c r="Y1849" s="122">
        <v>3294.66</v>
      </c>
      <c r="Z1849" s="123">
        <v>1633.38</v>
      </c>
      <c r="AA1849" s="14">
        <v>2194.9699999999998</v>
      </c>
      <c r="AB1849" s="14">
        <v>2475.39</v>
      </c>
      <c r="AC1849" s="122">
        <v>2638.5</v>
      </c>
    </row>
    <row r="1850" spans="1:29" s="12" customFormat="1" x14ac:dyDescent="0.25">
      <c r="A1850" s="113" t="s">
        <v>1255</v>
      </c>
      <c r="B1850" s="114">
        <v>16</v>
      </c>
      <c r="C1850" s="113" t="s">
        <v>31</v>
      </c>
      <c r="D1850" s="115">
        <v>2284.0500000000002</v>
      </c>
      <c r="E1850" s="116">
        <v>2845.6399999999994</v>
      </c>
      <c r="F1850" s="116">
        <v>3166.5599999999995</v>
      </c>
      <c r="G1850" s="117">
        <v>3945.3299999999995</v>
      </c>
      <c r="H1850" s="115">
        <v>2284.0500000000002</v>
      </c>
      <c r="I1850" s="116">
        <v>2845.6399999999994</v>
      </c>
      <c r="J1850" s="116">
        <v>3126.0599999999995</v>
      </c>
      <c r="K1850" s="117">
        <v>3289.1699999999996</v>
      </c>
      <c r="L1850" s="118">
        <v>650.66999999999996</v>
      </c>
      <c r="M1850" s="144">
        <v>0</v>
      </c>
      <c r="N1850" s="144">
        <f t="shared" si="29"/>
        <v>597.69000000000005</v>
      </c>
      <c r="O1850" s="119" t="s">
        <v>1304</v>
      </c>
      <c r="P1850" s="146" t="s">
        <v>98</v>
      </c>
      <c r="Q1850" s="147" t="s">
        <v>1305</v>
      </c>
      <c r="R1850" s="120">
        <v>132.22999999999999</v>
      </c>
      <c r="S1850" s="149">
        <v>0</v>
      </c>
      <c r="T1850" s="149">
        <v>122.12</v>
      </c>
      <c r="U1850" s="120">
        <v>3.5100000000000002</v>
      </c>
      <c r="V1850" s="121">
        <v>1633.38</v>
      </c>
      <c r="W1850" s="14">
        <v>2194.9699999999998</v>
      </c>
      <c r="X1850" s="14">
        <v>2515.89</v>
      </c>
      <c r="Y1850" s="122">
        <v>3294.66</v>
      </c>
      <c r="Z1850" s="123">
        <v>1633.38</v>
      </c>
      <c r="AA1850" s="14">
        <v>2194.9699999999998</v>
      </c>
      <c r="AB1850" s="14">
        <v>2475.39</v>
      </c>
      <c r="AC1850" s="122">
        <v>2638.5</v>
      </c>
    </row>
    <row r="1851" spans="1:29" s="12" customFormat="1" x14ac:dyDescent="0.25">
      <c r="A1851" s="113" t="s">
        <v>1255</v>
      </c>
      <c r="B1851" s="114">
        <v>17</v>
      </c>
      <c r="C1851" s="113" t="s">
        <v>31</v>
      </c>
      <c r="D1851" s="115">
        <v>2308.2400000000002</v>
      </c>
      <c r="E1851" s="116">
        <v>2869.8299999999995</v>
      </c>
      <c r="F1851" s="116">
        <v>3190.7499999999995</v>
      </c>
      <c r="G1851" s="117">
        <v>3969.5199999999995</v>
      </c>
      <c r="H1851" s="115">
        <v>2308.2400000000002</v>
      </c>
      <c r="I1851" s="116">
        <v>2869.8299999999995</v>
      </c>
      <c r="J1851" s="116">
        <v>3150.2499999999995</v>
      </c>
      <c r="K1851" s="117">
        <v>3313.3599999999997</v>
      </c>
      <c r="L1851" s="118">
        <v>674.8599999999999</v>
      </c>
      <c r="M1851" s="144">
        <v>0</v>
      </c>
      <c r="N1851" s="144">
        <f t="shared" si="29"/>
        <v>452.19</v>
      </c>
      <c r="O1851" s="119" t="s">
        <v>1307</v>
      </c>
      <c r="P1851" s="146" t="s">
        <v>98</v>
      </c>
      <c r="Q1851" s="147" t="s">
        <v>1308</v>
      </c>
      <c r="R1851" s="120">
        <v>137.16999999999999</v>
      </c>
      <c r="S1851" s="149">
        <v>0</v>
      </c>
      <c r="T1851" s="149">
        <v>92.39</v>
      </c>
      <c r="U1851" s="120">
        <v>3.5100000000000002</v>
      </c>
      <c r="V1851" s="121">
        <v>1633.38</v>
      </c>
      <c r="W1851" s="14">
        <v>2194.9699999999998</v>
      </c>
      <c r="X1851" s="14">
        <v>2515.89</v>
      </c>
      <c r="Y1851" s="122">
        <v>3294.66</v>
      </c>
      <c r="Z1851" s="123">
        <v>1633.38</v>
      </c>
      <c r="AA1851" s="14">
        <v>2194.9699999999998</v>
      </c>
      <c r="AB1851" s="14">
        <v>2475.39</v>
      </c>
      <c r="AC1851" s="122">
        <v>2638.5</v>
      </c>
    </row>
    <row r="1852" spans="1:29" s="12" customFormat="1" x14ac:dyDescent="0.25">
      <c r="A1852" s="113" t="s">
        <v>1255</v>
      </c>
      <c r="B1852" s="114">
        <v>18</v>
      </c>
      <c r="C1852" s="113" t="s">
        <v>31</v>
      </c>
      <c r="D1852" s="115">
        <v>2165.31</v>
      </c>
      <c r="E1852" s="116">
        <v>2726.8999999999996</v>
      </c>
      <c r="F1852" s="116">
        <v>3047.8199999999997</v>
      </c>
      <c r="G1852" s="117">
        <v>3826.5899999999997</v>
      </c>
      <c r="H1852" s="115">
        <v>2165.31</v>
      </c>
      <c r="I1852" s="116">
        <v>2726.8999999999996</v>
      </c>
      <c r="J1852" s="116">
        <v>3007.3199999999997</v>
      </c>
      <c r="K1852" s="117">
        <v>3170.43</v>
      </c>
      <c r="L1852" s="118">
        <v>531.92999999999995</v>
      </c>
      <c r="M1852" s="144">
        <v>4.47</v>
      </c>
      <c r="N1852" s="144">
        <f t="shared" si="29"/>
        <v>0.72</v>
      </c>
      <c r="O1852" s="119" t="s">
        <v>1310</v>
      </c>
      <c r="P1852" s="146" t="s">
        <v>1311</v>
      </c>
      <c r="Q1852" s="147" t="s">
        <v>1312</v>
      </c>
      <c r="R1852" s="120">
        <v>107.97</v>
      </c>
      <c r="S1852" s="149">
        <v>0.91</v>
      </c>
      <c r="T1852" s="149">
        <v>0.15</v>
      </c>
      <c r="U1852" s="120">
        <v>3.5100000000000002</v>
      </c>
      <c r="V1852" s="121">
        <v>1633.38</v>
      </c>
      <c r="W1852" s="14">
        <v>2194.9699999999998</v>
      </c>
      <c r="X1852" s="14">
        <v>2515.89</v>
      </c>
      <c r="Y1852" s="122">
        <v>3294.66</v>
      </c>
      <c r="Z1852" s="123">
        <v>1633.38</v>
      </c>
      <c r="AA1852" s="14">
        <v>2194.9699999999998</v>
      </c>
      <c r="AB1852" s="14">
        <v>2475.39</v>
      </c>
      <c r="AC1852" s="122">
        <v>2638.5</v>
      </c>
    </row>
    <row r="1853" spans="1:29" s="12" customFormat="1" x14ac:dyDescent="0.25">
      <c r="A1853" s="113" t="s">
        <v>1255</v>
      </c>
      <c r="B1853" s="114">
        <v>19</v>
      </c>
      <c r="C1853" s="113" t="s">
        <v>31</v>
      </c>
      <c r="D1853" s="115">
        <v>2069.34</v>
      </c>
      <c r="E1853" s="116">
        <v>2630.93</v>
      </c>
      <c r="F1853" s="116">
        <v>2951.85</v>
      </c>
      <c r="G1853" s="117">
        <v>3730.62</v>
      </c>
      <c r="H1853" s="115">
        <v>2069.34</v>
      </c>
      <c r="I1853" s="116">
        <v>2630.93</v>
      </c>
      <c r="J1853" s="116">
        <v>2911.35</v>
      </c>
      <c r="K1853" s="117">
        <v>3074.46</v>
      </c>
      <c r="L1853" s="118">
        <v>435.96</v>
      </c>
      <c r="M1853" s="144">
        <v>5.86</v>
      </c>
      <c r="N1853" s="144">
        <f t="shared" si="29"/>
        <v>0</v>
      </c>
      <c r="O1853" s="119" t="s">
        <v>1314</v>
      </c>
      <c r="P1853" s="146" t="s">
        <v>1315</v>
      </c>
      <c r="Q1853" s="147" t="s">
        <v>98</v>
      </c>
      <c r="R1853" s="120">
        <v>88.36</v>
      </c>
      <c r="S1853" s="149">
        <v>1.2</v>
      </c>
      <c r="T1853" s="149">
        <v>0</v>
      </c>
      <c r="U1853" s="120">
        <v>3.5100000000000002</v>
      </c>
      <c r="V1853" s="121">
        <v>1633.38</v>
      </c>
      <c r="W1853" s="14">
        <v>2194.9699999999998</v>
      </c>
      <c r="X1853" s="14">
        <v>2515.89</v>
      </c>
      <c r="Y1853" s="122">
        <v>3294.66</v>
      </c>
      <c r="Z1853" s="123">
        <v>1633.38</v>
      </c>
      <c r="AA1853" s="14">
        <v>2194.9699999999998</v>
      </c>
      <c r="AB1853" s="14">
        <v>2475.39</v>
      </c>
      <c r="AC1853" s="122">
        <v>2638.5</v>
      </c>
    </row>
    <row r="1854" spans="1:29" s="12" customFormat="1" x14ac:dyDescent="0.25">
      <c r="A1854" s="113" t="s">
        <v>1255</v>
      </c>
      <c r="B1854" s="114">
        <v>20</v>
      </c>
      <c r="C1854" s="113" t="s">
        <v>31</v>
      </c>
      <c r="D1854" s="115">
        <v>2144.84</v>
      </c>
      <c r="E1854" s="116">
        <v>2706.43</v>
      </c>
      <c r="F1854" s="116">
        <v>3027.35</v>
      </c>
      <c r="G1854" s="117">
        <v>3806.12</v>
      </c>
      <c r="H1854" s="115">
        <v>2144.84</v>
      </c>
      <c r="I1854" s="116">
        <v>2706.43</v>
      </c>
      <c r="J1854" s="116">
        <v>2986.85</v>
      </c>
      <c r="K1854" s="117">
        <v>3149.96</v>
      </c>
      <c r="L1854" s="118">
        <v>511.46000000000004</v>
      </c>
      <c r="M1854" s="144">
        <v>0</v>
      </c>
      <c r="N1854" s="144">
        <f t="shared" si="29"/>
        <v>81.34</v>
      </c>
      <c r="O1854" s="119" t="s">
        <v>1317</v>
      </c>
      <c r="P1854" s="146" t="s">
        <v>98</v>
      </c>
      <c r="Q1854" s="147" t="s">
        <v>1318</v>
      </c>
      <c r="R1854" s="120">
        <v>103.79</v>
      </c>
      <c r="S1854" s="149">
        <v>0</v>
      </c>
      <c r="T1854" s="149">
        <v>16.62</v>
      </c>
      <c r="U1854" s="120">
        <v>3.5100000000000002</v>
      </c>
      <c r="V1854" s="121">
        <v>1633.38</v>
      </c>
      <c r="W1854" s="14">
        <v>2194.9699999999998</v>
      </c>
      <c r="X1854" s="14">
        <v>2515.89</v>
      </c>
      <c r="Y1854" s="122">
        <v>3294.66</v>
      </c>
      <c r="Z1854" s="123">
        <v>1633.38</v>
      </c>
      <c r="AA1854" s="14">
        <v>2194.9699999999998</v>
      </c>
      <c r="AB1854" s="14">
        <v>2475.39</v>
      </c>
      <c r="AC1854" s="122">
        <v>2638.5</v>
      </c>
    </row>
    <row r="1855" spans="1:29" s="12" customFormat="1" x14ac:dyDescent="0.25">
      <c r="A1855" s="113" t="s">
        <v>1255</v>
      </c>
      <c r="B1855" s="114">
        <v>21</v>
      </c>
      <c r="C1855" s="113" t="s">
        <v>31</v>
      </c>
      <c r="D1855" s="115">
        <v>2213.75</v>
      </c>
      <c r="E1855" s="116">
        <v>2775.34</v>
      </c>
      <c r="F1855" s="116">
        <v>3096.26</v>
      </c>
      <c r="G1855" s="117">
        <v>3875.0299999999997</v>
      </c>
      <c r="H1855" s="115">
        <v>2213.75</v>
      </c>
      <c r="I1855" s="116">
        <v>2775.34</v>
      </c>
      <c r="J1855" s="116">
        <v>3055.76</v>
      </c>
      <c r="K1855" s="117">
        <v>3218.87</v>
      </c>
      <c r="L1855" s="118">
        <v>580.37</v>
      </c>
      <c r="M1855" s="144">
        <v>0</v>
      </c>
      <c r="N1855" s="144">
        <f t="shared" si="29"/>
        <v>227.63</v>
      </c>
      <c r="O1855" s="119" t="s">
        <v>1320</v>
      </c>
      <c r="P1855" s="146" t="s">
        <v>98</v>
      </c>
      <c r="Q1855" s="147" t="s">
        <v>1321</v>
      </c>
      <c r="R1855" s="120">
        <v>117.87</v>
      </c>
      <c r="S1855" s="149">
        <v>0</v>
      </c>
      <c r="T1855" s="149">
        <v>46.51</v>
      </c>
      <c r="U1855" s="120">
        <v>3.5100000000000002</v>
      </c>
      <c r="V1855" s="121">
        <v>1633.38</v>
      </c>
      <c r="W1855" s="14">
        <v>2194.9699999999998</v>
      </c>
      <c r="X1855" s="14">
        <v>2515.89</v>
      </c>
      <c r="Y1855" s="122">
        <v>3294.66</v>
      </c>
      <c r="Z1855" s="123">
        <v>1633.38</v>
      </c>
      <c r="AA1855" s="14">
        <v>2194.9699999999998</v>
      </c>
      <c r="AB1855" s="14">
        <v>2475.39</v>
      </c>
      <c r="AC1855" s="122">
        <v>2638.5</v>
      </c>
    </row>
    <row r="1856" spans="1:29" s="12" customFormat="1" x14ac:dyDescent="0.25">
      <c r="A1856" s="113" t="s">
        <v>1255</v>
      </c>
      <c r="B1856" s="114">
        <v>22</v>
      </c>
      <c r="C1856" s="113" t="s">
        <v>31</v>
      </c>
      <c r="D1856" s="115">
        <v>2238.77</v>
      </c>
      <c r="E1856" s="116">
        <v>2800.36</v>
      </c>
      <c r="F1856" s="116">
        <v>3121.28</v>
      </c>
      <c r="G1856" s="117">
        <v>3900.0499999999997</v>
      </c>
      <c r="H1856" s="115">
        <v>2238.77</v>
      </c>
      <c r="I1856" s="116">
        <v>2800.36</v>
      </c>
      <c r="J1856" s="116">
        <v>3080.78</v>
      </c>
      <c r="K1856" s="117">
        <v>3243.89</v>
      </c>
      <c r="L1856" s="118">
        <v>605.39</v>
      </c>
      <c r="M1856" s="144">
        <v>0</v>
      </c>
      <c r="N1856" s="144">
        <f t="shared" si="29"/>
        <v>644.09</v>
      </c>
      <c r="O1856" s="119" t="s">
        <v>1323</v>
      </c>
      <c r="P1856" s="146" t="s">
        <v>98</v>
      </c>
      <c r="Q1856" s="147" t="s">
        <v>1324</v>
      </c>
      <c r="R1856" s="120">
        <v>122.98</v>
      </c>
      <c r="S1856" s="149">
        <v>0</v>
      </c>
      <c r="T1856" s="149">
        <v>131.6</v>
      </c>
      <c r="U1856" s="120">
        <v>3.5100000000000002</v>
      </c>
      <c r="V1856" s="121">
        <v>1633.38</v>
      </c>
      <c r="W1856" s="14">
        <v>2194.9699999999998</v>
      </c>
      <c r="X1856" s="14">
        <v>2515.89</v>
      </c>
      <c r="Y1856" s="122">
        <v>3294.66</v>
      </c>
      <c r="Z1856" s="123">
        <v>1633.38</v>
      </c>
      <c r="AA1856" s="14">
        <v>2194.9699999999998</v>
      </c>
      <c r="AB1856" s="14">
        <v>2475.39</v>
      </c>
      <c r="AC1856" s="122">
        <v>2638.5</v>
      </c>
    </row>
    <row r="1857" spans="1:29" s="12" customFormat="1" x14ac:dyDescent="0.25">
      <c r="A1857" s="113" t="s">
        <v>1255</v>
      </c>
      <c r="B1857" s="114">
        <v>23</v>
      </c>
      <c r="C1857" s="113" t="s">
        <v>31</v>
      </c>
      <c r="D1857" s="115">
        <v>2090.9700000000003</v>
      </c>
      <c r="E1857" s="116">
        <v>2652.56</v>
      </c>
      <c r="F1857" s="116">
        <v>2973.48</v>
      </c>
      <c r="G1857" s="117">
        <v>3752.25</v>
      </c>
      <c r="H1857" s="115">
        <v>2090.9700000000003</v>
      </c>
      <c r="I1857" s="116">
        <v>2652.56</v>
      </c>
      <c r="J1857" s="116">
        <v>2932.98</v>
      </c>
      <c r="K1857" s="117">
        <v>3096.09</v>
      </c>
      <c r="L1857" s="118">
        <v>457.59000000000003</v>
      </c>
      <c r="M1857" s="144">
        <v>0.01</v>
      </c>
      <c r="N1857" s="144">
        <f t="shared" si="29"/>
        <v>553.87</v>
      </c>
      <c r="O1857" s="119" t="s">
        <v>1326</v>
      </c>
      <c r="P1857" s="146" t="s">
        <v>101</v>
      </c>
      <c r="Q1857" s="147" t="s">
        <v>1327</v>
      </c>
      <c r="R1857" s="120">
        <v>92.78</v>
      </c>
      <c r="S1857" s="149">
        <v>0</v>
      </c>
      <c r="T1857" s="149">
        <v>113.17</v>
      </c>
      <c r="U1857" s="120">
        <v>3.5100000000000002</v>
      </c>
      <c r="V1857" s="121">
        <v>1633.38</v>
      </c>
      <c r="W1857" s="14">
        <v>2194.9699999999998</v>
      </c>
      <c r="X1857" s="14">
        <v>2515.89</v>
      </c>
      <c r="Y1857" s="122">
        <v>3294.66</v>
      </c>
      <c r="Z1857" s="123">
        <v>1633.38</v>
      </c>
      <c r="AA1857" s="14">
        <v>2194.9699999999998</v>
      </c>
      <c r="AB1857" s="14">
        <v>2475.39</v>
      </c>
      <c r="AC1857" s="122">
        <v>2638.5</v>
      </c>
    </row>
    <row r="1858" spans="1:29" s="12" customFormat="1" x14ac:dyDescent="0.25">
      <c r="A1858" s="113" t="s">
        <v>1329</v>
      </c>
      <c r="B1858" s="114">
        <v>0</v>
      </c>
      <c r="C1858" s="113" t="s">
        <v>31</v>
      </c>
      <c r="D1858" s="115">
        <v>2221.6400000000003</v>
      </c>
      <c r="E1858" s="116">
        <v>2783.23</v>
      </c>
      <c r="F1858" s="116">
        <v>3104.15</v>
      </c>
      <c r="G1858" s="117">
        <v>3882.9199999999996</v>
      </c>
      <c r="H1858" s="115">
        <v>2221.6400000000003</v>
      </c>
      <c r="I1858" s="116">
        <v>2783.23</v>
      </c>
      <c r="J1858" s="116">
        <v>3063.65</v>
      </c>
      <c r="K1858" s="117">
        <v>3226.7599999999998</v>
      </c>
      <c r="L1858" s="118">
        <v>588.26</v>
      </c>
      <c r="M1858" s="144">
        <v>0</v>
      </c>
      <c r="N1858" s="144">
        <f t="shared" si="29"/>
        <v>146.28</v>
      </c>
      <c r="O1858" s="119" t="s">
        <v>1330</v>
      </c>
      <c r="P1858" s="146" t="s">
        <v>98</v>
      </c>
      <c r="Q1858" s="147" t="s">
        <v>1331</v>
      </c>
      <c r="R1858" s="120">
        <v>119.48</v>
      </c>
      <c r="S1858" s="149">
        <v>0</v>
      </c>
      <c r="T1858" s="149">
        <v>29.89</v>
      </c>
      <c r="U1858" s="120">
        <v>3.5100000000000002</v>
      </c>
      <c r="V1858" s="121">
        <v>1633.38</v>
      </c>
      <c r="W1858" s="14">
        <v>2194.9699999999998</v>
      </c>
      <c r="X1858" s="14">
        <v>2515.89</v>
      </c>
      <c r="Y1858" s="122">
        <v>3294.66</v>
      </c>
      <c r="Z1858" s="123">
        <v>1633.38</v>
      </c>
      <c r="AA1858" s="14">
        <v>2194.9699999999998</v>
      </c>
      <c r="AB1858" s="14">
        <v>2475.39</v>
      </c>
      <c r="AC1858" s="122">
        <v>2638.5</v>
      </c>
    </row>
    <row r="1859" spans="1:29" s="12" customFormat="1" x14ac:dyDescent="0.25">
      <c r="A1859" s="113" t="s">
        <v>1329</v>
      </c>
      <c r="B1859" s="114">
        <v>1</v>
      </c>
      <c r="C1859" s="113" t="s">
        <v>31</v>
      </c>
      <c r="D1859" s="115">
        <v>2312.5300000000002</v>
      </c>
      <c r="E1859" s="116">
        <v>2874.12</v>
      </c>
      <c r="F1859" s="116">
        <v>3195.04</v>
      </c>
      <c r="G1859" s="117">
        <v>3973.81</v>
      </c>
      <c r="H1859" s="115">
        <v>2312.5300000000002</v>
      </c>
      <c r="I1859" s="116">
        <v>2874.12</v>
      </c>
      <c r="J1859" s="116">
        <v>3154.54</v>
      </c>
      <c r="K1859" s="117">
        <v>3317.65</v>
      </c>
      <c r="L1859" s="118">
        <v>679.15000000000009</v>
      </c>
      <c r="M1859" s="144">
        <v>0</v>
      </c>
      <c r="N1859" s="144">
        <f t="shared" si="29"/>
        <v>98.11999999999999</v>
      </c>
      <c r="O1859" s="119" t="s">
        <v>1333</v>
      </c>
      <c r="P1859" s="146" t="s">
        <v>98</v>
      </c>
      <c r="Q1859" s="147" t="s">
        <v>1334</v>
      </c>
      <c r="R1859" s="120">
        <v>138.05000000000001</v>
      </c>
      <c r="S1859" s="149">
        <v>0</v>
      </c>
      <c r="T1859" s="149">
        <v>20.05</v>
      </c>
      <c r="U1859" s="120">
        <v>3.5100000000000002</v>
      </c>
      <c r="V1859" s="121">
        <v>1633.38</v>
      </c>
      <c r="W1859" s="14">
        <v>2194.9699999999998</v>
      </c>
      <c r="X1859" s="14">
        <v>2515.89</v>
      </c>
      <c r="Y1859" s="122">
        <v>3294.66</v>
      </c>
      <c r="Z1859" s="123">
        <v>1633.38</v>
      </c>
      <c r="AA1859" s="14">
        <v>2194.9699999999998</v>
      </c>
      <c r="AB1859" s="14">
        <v>2475.39</v>
      </c>
      <c r="AC1859" s="122">
        <v>2638.5</v>
      </c>
    </row>
    <row r="1860" spans="1:29" s="12" customFormat="1" x14ac:dyDescent="0.25">
      <c r="A1860" s="113" t="s">
        <v>1329</v>
      </c>
      <c r="B1860" s="114">
        <v>2</v>
      </c>
      <c r="C1860" s="113" t="s">
        <v>31</v>
      </c>
      <c r="D1860" s="115">
        <v>2353.65</v>
      </c>
      <c r="E1860" s="116">
        <v>2915.24</v>
      </c>
      <c r="F1860" s="116">
        <v>3236.16</v>
      </c>
      <c r="G1860" s="117">
        <v>4014.93</v>
      </c>
      <c r="H1860" s="115">
        <v>2353.65</v>
      </c>
      <c r="I1860" s="116">
        <v>2915.24</v>
      </c>
      <c r="J1860" s="116">
        <v>3195.66</v>
      </c>
      <c r="K1860" s="117">
        <v>3358.77</v>
      </c>
      <c r="L1860" s="118">
        <v>720.27</v>
      </c>
      <c r="M1860" s="144">
        <v>0</v>
      </c>
      <c r="N1860" s="144">
        <f t="shared" si="29"/>
        <v>145.44</v>
      </c>
      <c r="O1860" s="119" t="s">
        <v>1336</v>
      </c>
      <c r="P1860" s="146" t="s">
        <v>98</v>
      </c>
      <c r="Q1860" s="147" t="s">
        <v>1337</v>
      </c>
      <c r="R1860" s="120">
        <v>146.44999999999999</v>
      </c>
      <c r="S1860" s="149">
        <v>0</v>
      </c>
      <c r="T1860" s="149">
        <v>29.72</v>
      </c>
      <c r="U1860" s="120">
        <v>3.5100000000000002</v>
      </c>
      <c r="V1860" s="121">
        <v>1633.38</v>
      </c>
      <c r="W1860" s="14">
        <v>2194.9699999999998</v>
      </c>
      <c r="X1860" s="14">
        <v>2515.89</v>
      </c>
      <c r="Y1860" s="122">
        <v>3294.66</v>
      </c>
      <c r="Z1860" s="123">
        <v>1633.38</v>
      </c>
      <c r="AA1860" s="14">
        <v>2194.9699999999998</v>
      </c>
      <c r="AB1860" s="14">
        <v>2475.39</v>
      </c>
      <c r="AC1860" s="122">
        <v>2638.5</v>
      </c>
    </row>
    <row r="1861" spans="1:29" s="12" customFormat="1" x14ac:dyDescent="0.25">
      <c r="A1861" s="113" t="s">
        <v>1329</v>
      </c>
      <c r="B1861" s="114">
        <v>3</v>
      </c>
      <c r="C1861" s="113" t="s">
        <v>31</v>
      </c>
      <c r="D1861" s="115">
        <v>2375.44</v>
      </c>
      <c r="E1861" s="116">
        <v>2937.0299999999997</v>
      </c>
      <c r="F1861" s="116">
        <v>3257.95</v>
      </c>
      <c r="G1861" s="117">
        <v>4036.72</v>
      </c>
      <c r="H1861" s="115">
        <v>2375.44</v>
      </c>
      <c r="I1861" s="116">
        <v>2937.0299999999997</v>
      </c>
      <c r="J1861" s="116">
        <v>3217.45</v>
      </c>
      <c r="K1861" s="117">
        <v>3380.56</v>
      </c>
      <c r="L1861" s="118">
        <v>742.06</v>
      </c>
      <c r="M1861" s="144">
        <v>0</v>
      </c>
      <c r="N1861" s="144">
        <f t="shared" si="29"/>
        <v>62.98</v>
      </c>
      <c r="O1861" s="119" t="s">
        <v>1339</v>
      </c>
      <c r="P1861" s="146" t="s">
        <v>98</v>
      </c>
      <c r="Q1861" s="147" t="s">
        <v>1340</v>
      </c>
      <c r="R1861" s="120">
        <v>150.9</v>
      </c>
      <c r="S1861" s="149">
        <v>0</v>
      </c>
      <c r="T1861" s="149">
        <v>12.87</v>
      </c>
      <c r="U1861" s="120">
        <v>3.5100000000000002</v>
      </c>
      <c r="V1861" s="121">
        <v>1633.38</v>
      </c>
      <c r="W1861" s="14">
        <v>2194.9699999999998</v>
      </c>
      <c r="X1861" s="14">
        <v>2515.89</v>
      </c>
      <c r="Y1861" s="122">
        <v>3294.66</v>
      </c>
      <c r="Z1861" s="123">
        <v>1633.38</v>
      </c>
      <c r="AA1861" s="14">
        <v>2194.9699999999998</v>
      </c>
      <c r="AB1861" s="14">
        <v>2475.39</v>
      </c>
      <c r="AC1861" s="122">
        <v>2638.5</v>
      </c>
    </row>
    <row r="1862" spans="1:29" s="12" customFormat="1" x14ac:dyDescent="0.25">
      <c r="A1862" s="113" t="s">
        <v>1329</v>
      </c>
      <c r="B1862" s="114">
        <v>4</v>
      </c>
      <c r="C1862" s="113" t="s">
        <v>31</v>
      </c>
      <c r="D1862" s="115">
        <v>2397.83</v>
      </c>
      <c r="E1862" s="116">
        <v>2959.4199999999996</v>
      </c>
      <c r="F1862" s="116">
        <v>3280.3399999999997</v>
      </c>
      <c r="G1862" s="117">
        <v>4059.1099999999997</v>
      </c>
      <c r="H1862" s="115">
        <v>2397.83</v>
      </c>
      <c r="I1862" s="116">
        <v>2959.4199999999996</v>
      </c>
      <c r="J1862" s="116">
        <v>3239.8399999999997</v>
      </c>
      <c r="K1862" s="117">
        <v>3402.95</v>
      </c>
      <c r="L1862" s="118">
        <v>764.45</v>
      </c>
      <c r="M1862" s="144">
        <v>0</v>
      </c>
      <c r="N1862" s="144">
        <f t="shared" si="29"/>
        <v>14.100000000000001</v>
      </c>
      <c r="O1862" s="119" t="s">
        <v>1342</v>
      </c>
      <c r="P1862" s="146" t="s">
        <v>98</v>
      </c>
      <c r="Q1862" s="147" t="s">
        <v>1343</v>
      </c>
      <c r="R1862" s="120">
        <v>155.47999999999999</v>
      </c>
      <c r="S1862" s="149">
        <v>0</v>
      </c>
      <c r="T1862" s="149">
        <v>2.88</v>
      </c>
      <c r="U1862" s="120">
        <v>3.5100000000000002</v>
      </c>
      <c r="V1862" s="121">
        <v>1633.38</v>
      </c>
      <c r="W1862" s="14">
        <v>2194.9699999999998</v>
      </c>
      <c r="X1862" s="14">
        <v>2515.89</v>
      </c>
      <c r="Y1862" s="122">
        <v>3294.66</v>
      </c>
      <c r="Z1862" s="123">
        <v>1633.38</v>
      </c>
      <c r="AA1862" s="14">
        <v>2194.9699999999998</v>
      </c>
      <c r="AB1862" s="14">
        <v>2475.39</v>
      </c>
      <c r="AC1862" s="122">
        <v>2638.5</v>
      </c>
    </row>
    <row r="1863" spans="1:29" s="12" customFormat="1" x14ac:dyDescent="0.25">
      <c r="A1863" s="113" t="s">
        <v>1329</v>
      </c>
      <c r="B1863" s="114">
        <v>5</v>
      </c>
      <c r="C1863" s="113" t="s">
        <v>31</v>
      </c>
      <c r="D1863" s="115">
        <v>2397.9</v>
      </c>
      <c r="E1863" s="116">
        <v>2959.49</v>
      </c>
      <c r="F1863" s="116">
        <v>3280.41</v>
      </c>
      <c r="G1863" s="117">
        <v>4059.18</v>
      </c>
      <c r="H1863" s="115">
        <v>2397.9</v>
      </c>
      <c r="I1863" s="116">
        <v>2959.49</v>
      </c>
      <c r="J1863" s="116">
        <v>3239.91</v>
      </c>
      <c r="K1863" s="117">
        <v>3403.02</v>
      </c>
      <c r="L1863" s="118">
        <v>764.52</v>
      </c>
      <c r="M1863" s="144">
        <v>0.01</v>
      </c>
      <c r="N1863" s="144">
        <f t="shared" si="29"/>
        <v>5.48</v>
      </c>
      <c r="O1863" s="119" t="s">
        <v>1345</v>
      </c>
      <c r="P1863" s="146" t="s">
        <v>101</v>
      </c>
      <c r="Q1863" s="147" t="s">
        <v>1346</v>
      </c>
      <c r="R1863" s="120">
        <v>155.49</v>
      </c>
      <c r="S1863" s="149">
        <v>0</v>
      </c>
      <c r="T1863" s="149">
        <v>1.1200000000000001</v>
      </c>
      <c r="U1863" s="120">
        <v>3.5100000000000002</v>
      </c>
      <c r="V1863" s="121">
        <v>1633.38</v>
      </c>
      <c r="W1863" s="14">
        <v>2194.9699999999998</v>
      </c>
      <c r="X1863" s="14">
        <v>2515.89</v>
      </c>
      <c r="Y1863" s="122">
        <v>3294.66</v>
      </c>
      <c r="Z1863" s="123">
        <v>1633.38</v>
      </c>
      <c r="AA1863" s="14">
        <v>2194.9699999999998</v>
      </c>
      <c r="AB1863" s="14">
        <v>2475.39</v>
      </c>
      <c r="AC1863" s="122">
        <v>2638.5</v>
      </c>
    </row>
    <row r="1864" spans="1:29" s="12" customFormat="1" x14ac:dyDescent="0.25">
      <c r="A1864" s="113" t="s">
        <v>1329</v>
      </c>
      <c r="B1864" s="114">
        <v>6</v>
      </c>
      <c r="C1864" s="113" t="s">
        <v>31</v>
      </c>
      <c r="D1864" s="115">
        <v>2312.27</v>
      </c>
      <c r="E1864" s="116">
        <v>2873.8599999999997</v>
      </c>
      <c r="F1864" s="116">
        <v>3194.7799999999997</v>
      </c>
      <c r="G1864" s="117">
        <v>3973.55</v>
      </c>
      <c r="H1864" s="115">
        <v>2312.27</v>
      </c>
      <c r="I1864" s="116">
        <v>2873.8599999999997</v>
      </c>
      <c r="J1864" s="116">
        <v>3154.2799999999997</v>
      </c>
      <c r="K1864" s="117">
        <v>3317.3900000000003</v>
      </c>
      <c r="L1864" s="118">
        <v>678.89</v>
      </c>
      <c r="M1864" s="144">
        <v>60.9</v>
      </c>
      <c r="N1864" s="144">
        <f t="shared" si="29"/>
        <v>0</v>
      </c>
      <c r="O1864" s="119" t="s">
        <v>1348</v>
      </c>
      <c r="P1864" s="146" t="s">
        <v>1349</v>
      </c>
      <c r="Q1864" s="147" t="s">
        <v>98</v>
      </c>
      <c r="R1864" s="120">
        <v>138</v>
      </c>
      <c r="S1864" s="149">
        <v>12.44</v>
      </c>
      <c r="T1864" s="149">
        <v>0</v>
      </c>
      <c r="U1864" s="120">
        <v>3.5100000000000002</v>
      </c>
      <c r="V1864" s="121">
        <v>1633.38</v>
      </c>
      <c r="W1864" s="14">
        <v>2194.9699999999998</v>
      </c>
      <c r="X1864" s="14">
        <v>2515.89</v>
      </c>
      <c r="Y1864" s="122">
        <v>3294.66</v>
      </c>
      <c r="Z1864" s="123">
        <v>1633.38</v>
      </c>
      <c r="AA1864" s="14">
        <v>2194.9699999999998</v>
      </c>
      <c r="AB1864" s="14">
        <v>2475.39</v>
      </c>
      <c r="AC1864" s="122">
        <v>2638.5</v>
      </c>
    </row>
    <row r="1865" spans="1:29" s="12" customFormat="1" x14ac:dyDescent="0.25">
      <c r="A1865" s="113" t="s">
        <v>1329</v>
      </c>
      <c r="B1865" s="114">
        <v>7</v>
      </c>
      <c r="C1865" s="113" t="s">
        <v>31</v>
      </c>
      <c r="D1865" s="115">
        <v>2536.6800000000003</v>
      </c>
      <c r="E1865" s="116">
        <v>3098.27</v>
      </c>
      <c r="F1865" s="116">
        <v>3419.19</v>
      </c>
      <c r="G1865" s="117">
        <v>4197.96</v>
      </c>
      <c r="H1865" s="115">
        <v>2536.6800000000003</v>
      </c>
      <c r="I1865" s="116">
        <v>3098.27</v>
      </c>
      <c r="J1865" s="116">
        <v>3378.69</v>
      </c>
      <c r="K1865" s="117">
        <v>3541.8</v>
      </c>
      <c r="L1865" s="118">
        <v>903.30000000000007</v>
      </c>
      <c r="M1865" s="144">
        <v>0</v>
      </c>
      <c r="N1865" s="144">
        <f t="shared" si="29"/>
        <v>26.03</v>
      </c>
      <c r="O1865" s="119" t="s">
        <v>1351</v>
      </c>
      <c r="P1865" s="146" t="s">
        <v>98</v>
      </c>
      <c r="Q1865" s="147" t="s">
        <v>876</v>
      </c>
      <c r="R1865" s="120">
        <v>183.85</v>
      </c>
      <c r="S1865" s="149">
        <v>0</v>
      </c>
      <c r="T1865" s="149">
        <v>5.32</v>
      </c>
      <c r="U1865" s="120">
        <v>3.5100000000000002</v>
      </c>
      <c r="V1865" s="121">
        <v>1633.38</v>
      </c>
      <c r="W1865" s="14">
        <v>2194.9699999999998</v>
      </c>
      <c r="X1865" s="14">
        <v>2515.89</v>
      </c>
      <c r="Y1865" s="122">
        <v>3294.66</v>
      </c>
      <c r="Z1865" s="123">
        <v>1633.38</v>
      </c>
      <c r="AA1865" s="14">
        <v>2194.9699999999998</v>
      </c>
      <c r="AB1865" s="14">
        <v>2475.39</v>
      </c>
      <c r="AC1865" s="122">
        <v>2638.5</v>
      </c>
    </row>
    <row r="1866" spans="1:29" s="12" customFormat="1" x14ac:dyDescent="0.25">
      <c r="A1866" s="113" t="s">
        <v>1329</v>
      </c>
      <c r="B1866" s="114">
        <v>8</v>
      </c>
      <c r="C1866" s="113" t="s">
        <v>31</v>
      </c>
      <c r="D1866" s="115">
        <v>2549.04</v>
      </c>
      <c r="E1866" s="116">
        <v>3110.63</v>
      </c>
      <c r="F1866" s="116">
        <v>3431.55</v>
      </c>
      <c r="G1866" s="117">
        <v>4210.32</v>
      </c>
      <c r="H1866" s="115">
        <v>2549.04</v>
      </c>
      <c r="I1866" s="116">
        <v>3110.63</v>
      </c>
      <c r="J1866" s="116">
        <v>3391.05</v>
      </c>
      <c r="K1866" s="117">
        <v>3554.16</v>
      </c>
      <c r="L1866" s="118">
        <v>915.66</v>
      </c>
      <c r="M1866" s="144">
        <v>0</v>
      </c>
      <c r="N1866" s="144">
        <f t="shared" si="29"/>
        <v>69.27</v>
      </c>
      <c r="O1866" s="119" t="s">
        <v>1353</v>
      </c>
      <c r="P1866" s="146" t="s">
        <v>98</v>
      </c>
      <c r="Q1866" s="147" t="s">
        <v>1354</v>
      </c>
      <c r="R1866" s="120">
        <v>186.37</v>
      </c>
      <c r="S1866" s="149">
        <v>0</v>
      </c>
      <c r="T1866" s="149">
        <v>14.15</v>
      </c>
      <c r="U1866" s="120">
        <v>3.5100000000000002</v>
      </c>
      <c r="V1866" s="121">
        <v>1633.38</v>
      </c>
      <c r="W1866" s="14">
        <v>2194.9699999999998</v>
      </c>
      <c r="X1866" s="14">
        <v>2515.89</v>
      </c>
      <c r="Y1866" s="122">
        <v>3294.66</v>
      </c>
      <c r="Z1866" s="123">
        <v>1633.38</v>
      </c>
      <c r="AA1866" s="14">
        <v>2194.9699999999998</v>
      </c>
      <c r="AB1866" s="14">
        <v>2475.39</v>
      </c>
      <c r="AC1866" s="122">
        <v>2638.5</v>
      </c>
    </row>
    <row r="1867" spans="1:29" s="12" customFormat="1" x14ac:dyDescent="0.25">
      <c r="A1867" s="113" t="s">
        <v>1329</v>
      </c>
      <c r="B1867" s="114">
        <v>9</v>
      </c>
      <c r="C1867" s="113" t="s">
        <v>31</v>
      </c>
      <c r="D1867" s="115">
        <v>2407.7600000000002</v>
      </c>
      <c r="E1867" s="116">
        <v>2969.35</v>
      </c>
      <c r="F1867" s="116">
        <v>3290.27</v>
      </c>
      <c r="G1867" s="117">
        <v>4069.04</v>
      </c>
      <c r="H1867" s="115">
        <v>2407.7600000000002</v>
      </c>
      <c r="I1867" s="116">
        <v>2969.35</v>
      </c>
      <c r="J1867" s="116">
        <v>3249.77</v>
      </c>
      <c r="K1867" s="117">
        <v>3412.88</v>
      </c>
      <c r="L1867" s="118">
        <v>774.38</v>
      </c>
      <c r="M1867" s="144">
        <v>0</v>
      </c>
      <c r="N1867" s="144">
        <f t="shared" si="29"/>
        <v>153.55000000000001</v>
      </c>
      <c r="O1867" s="119" t="s">
        <v>1297</v>
      </c>
      <c r="P1867" s="146" t="s">
        <v>98</v>
      </c>
      <c r="Q1867" s="147" t="s">
        <v>1356</v>
      </c>
      <c r="R1867" s="120">
        <v>157.51</v>
      </c>
      <c r="S1867" s="149">
        <v>0</v>
      </c>
      <c r="T1867" s="149">
        <v>31.37</v>
      </c>
      <c r="U1867" s="120">
        <v>3.5100000000000002</v>
      </c>
      <c r="V1867" s="121">
        <v>1633.38</v>
      </c>
      <c r="W1867" s="14">
        <v>2194.9699999999998</v>
      </c>
      <c r="X1867" s="14">
        <v>2515.89</v>
      </c>
      <c r="Y1867" s="122">
        <v>3294.66</v>
      </c>
      <c r="Z1867" s="123">
        <v>1633.38</v>
      </c>
      <c r="AA1867" s="14">
        <v>2194.9699999999998</v>
      </c>
      <c r="AB1867" s="14">
        <v>2475.39</v>
      </c>
      <c r="AC1867" s="122">
        <v>2638.5</v>
      </c>
    </row>
    <row r="1868" spans="1:29" s="12" customFormat="1" x14ac:dyDescent="0.25">
      <c r="A1868" s="113" t="s">
        <v>1329</v>
      </c>
      <c r="B1868" s="114">
        <v>10</v>
      </c>
      <c r="C1868" s="113" t="s">
        <v>31</v>
      </c>
      <c r="D1868" s="115">
        <v>2347.73</v>
      </c>
      <c r="E1868" s="116">
        <v>2909.3199999999997</v>
      </c>
      <c r="F1868" s="116">
        <v>3230.24</v>
      </c>
      <c r="G1868" s="117">
        <v>4009.0099999999998</v>
      </c>
      <c r="H1868" s="115">
        <v>2347.73</v>
      </c>
      <c r="I1868" s="116">
        <v>2909.3199999999997</v>
      </c>
      <c r="J1868" s="116">
        <v>3189.74</v>
      </c>
      <c r="K1868" s="117">
        <v>3352.85</v>
      </c>
      <c r="L1868" s="118">
        <v>714.35</v>
      </c>
      <c r="M1868" s="144">
        <v>0</v>
      </c>
      <c r="N1868" s="144">
        <f t="shared" si="29"/>
        <v>183.42999999999998</v>
      </c>
      <c r="O1868" s="119" t="s">
        <v>1358</v>
      </c>
      <c r="P1868" s="146" t="s">
        <v>98</v>
      </c>
      <c r="Q1868" s="147" t="s">
        <v>1359</v>
      </c>
      <c r="R1868" s="120">
        <v>145.24</v>
      </c>
      <c r="S1868" s="149">
        <v>0</v>
      </c>
      <c r="T1868" s="149">
        <v>37.479999999999997</v>
      </c>
      <c r="U1868" s="120">
        <v>3.5100000000000002</v>
      </c>
      <c r="V1868" s="121">
        <v>1633.38</v>
      </c>
      <c r="W1868" s="14">
        <v>2194.9699999999998</v>
      </c>
      <c r="X1868" s="14">
        <v>2515.89</v>
      </c>
      <c r="Y1868" s="122">
        <v>3294.66</v>
      </c>
      <c r="Z1868" s="123">
        <v>1633.38</v>
      </c>
      <c r="AA1868" s="14">
        <v>2194.9699999999998</v>
      </c>
      <c r="AB1868" s="14">
        <v>2475.39</v>
      </c>
      <c r="AC1868" s="122">
        <v>2638.5</v>
      </c>
    </row>
    <row r="1869" spans="1:29" s="12" customFormat="1" x14ac:dyDescent="0.25">
      <c r="A1869" s="113" t="s">
        <v>1329</v>
      </c>
      <c r="B1869" s="114">
        <v>11</v>
      </c>
      <c r="C1869" s="113" t="s">
        <v>31</v>
      </c>
      <c r="D1869" s="115">
        <v>2387.3000000000002</v>
      </c>
      <c r="E1869" s="116">
        <v>2948.89</v>
      </c>
      <c r="F1869" s="116">
        <v>3269.81</v>
      </c>
      <c r="G1869" s="117">
        <v>4048.58</v>
      </c>
      <c r="H1869" s="115">
        <v>2387.3000000000002</v>
      </c>
      <c r="I1869" s="116">
        <v>2948.89</v>
      </c>
      <c r="J1869" s="116">
        <v>3229.31</v>
      </c>
      <c r="K1869" s="117">
        <v>3392.42</v>
      </c>
      <c r="L1869" s="118">
        <v>753.92000000000007</v>
      </c>
      <c r="M1869" s="144">
        <v>0</v>
      </c>
      <c r="N1869" s="144">
        <f t="shared" si="29"/>
        <v>180.92</v>
      </c>
      <c r="O1869" s="119" t="s">
        <v>1361</v>
      </c>
      <c r="P1869" s="146" t="s">
        <v>98</v>
      </c>
      <c r="Q1869" s="147" t="s">
        <v>1362</v>
      </c>
      <c r="R1869" s="120">
        <v>153.33000000000001</v>
      </c>
      <c r="S1869" s="149">
        <v>0</v>
      </c>
      <c r="T1869" s="149">
        <v>36.97</v>
      </c>
      <c r="U1869" s="120">
        <v>3.5100000000000002</v>
      </c>
      <c r="V1869" s="121">
        <v>1633.38</v>
      </c>
      <c r="W1869" s="14">
        <v>2194.9699999999998</v>
      </c>
      <c r="X1869" s="14">
        <v>2515.89</v>
      </c>
      <c r="Y1869" s="122">
        <v>3294.66</v>
      </c>
      <c r="Z1869" s="123">
        <v>1633.38</v>
      </c>
      <c r="AA1869" s="14">
        <v>2194.9699999999998</v>
      </c>
      <c r="AB1869" s="14">
        <v>2475.39</v>
      </c>
      <c r="AC1869" s="122">
        <v>2638.5</v>
      </c>
    </row>
    <row r="1870" spans="1:29" s="12" customFormat="1" x14ac:dyDescent="0.25">
      <c r="A1870" s="113" t="s">
        <v>1329</v>
      </c>
      <c r="B1870" s="114">
        <v>12</v>
      </c>
      <c r="C1870" s="113" t="s">
        <v>31</v>
      </c>
      <c r="D1870" s="115">
        <v>2408.0100000000002</v>
      </c>
      <c r="E1870" s="116">
        <v>2969.6</v>
      </c>
      <c r="F1870" s="116">
        <v>3290.52</v>
      </c>
      <c r="G1870" s="117">
        <v>4069.29</v>
      </c>
      <c r="H1870" s="115">
        <v>2408.0100000000002</v>
      </c>
      <c r="I1870" s="116">
        <v>2969.6</v>
      </c>
      <c r="J1870" s="116">
        <v>3250.02</v>
      </c>
      <c r="K1870" s="117">
        <v>3413.13</v>
      </c>
      <c r="L1870" s="118">
        <v>774.62999999999988</v>
      </c>
      <c r="M1870" s="144">
        <v>0</v>
      </c>
      <c r="N1870" s="144">
        <f t="shared" si="29"/>
        <v>127.14</v>
      </c>
      <c r="O1870" s="119" t="s">
        <v>1364</v>
      </c>
      <c r="P1870" s="146" t="s">
        <v>98</v>
      </c>
      <c r="Q1870" s="147" t="s">
        <v>262</v>
      </c>
      <c r="R1870" s="120">
        <v>157.56</v>
      </c>
      <c r="S1870" s="149">
        <v>0</v>
      </c>
      <c r="T1870" s="149">
        <v>25.98</v>
      </c>
      <c r="U1870" s="120">
        <v>3.5100000000000002</v>
      </c>
      <c r="V1870" s="121">
        <v>1633.38</v>
      </c>
      <c r="W1870" s="14">
        <v>2194.9699999999998</v>
      </c>
      <c r="X1870" s="14">
        <v>2515.89</v>
      </c>
      <c r="Y1870" s="122">
        <v>3294.66</v>
      </c>
      <c r="Z1870" s="123">
        <v>1633.38</v>
      </c>
      <c r="AA1870" s="14">
        <v>2194.9699999999998</v>
      </c>
      <c r="AB1870" s="14">
        <v>2475.39</v>
      </c>
      <c r="AC1870" s="122">
        <v>2638.5</v>
      </c>
    </row>
    <row r="1871" spans="1:29" s="12" customFormat="1" x14ac:dyDescent="0.25">
      <c r="A1871" s="113" t="s">
        <v>1329</v>
      </c>
      <c r="B1871" s="114">
        <v>13</v>
      </c>
      <c r="C1871" s="113" t="s">
        <v>31</v>
      </c>
      <c r="D1871" s="115">
        <v>2387.2800000000002</v>
      </c>
      <c r="E1871" s="116">
        <v>2948.87</v>
      </c>
      <c r="F1871" s="116">
        <v>3269.79</v>
      </c>
      <c r="G1871" s="117">
        <v>4048.56</v>
      </c>
      <c r="H1871" s="115">
        <v>2387.2800000000002</v>
      </c>
      <c r="I1871" s="116">
        <v>2948.87</v>
      </c>
      <c r="J1871" s="116">
        <v>3229.29</v>
      </c>
      <c r="K1871" s="117">
        <v>3392.4</v>
      </c>
      <c r="L1871" s="118">
        <v>753.90000000000009</v>
      </c>
      <c r="M1871" s="144">
        <v>0</v>
      </c>
      <c r="N1871" s="144">
        <f t="shared" si="29"/>
        <v>132.13</v>
      </c>
      <c r="O1871" s="119" t="s">
        <v>1366</v>
      </c>
      <c r="P1871" s="146" t="s">
        <v>98</v>
      </c>
      <c r="Q1871" s="147" t="s">
        <v>1367</v>
      </c>
      <c r="R1871" s="120">
        <v>153.32</v>
      </c>
      <c r="S1871" s="149">
        <v>0</v>
      </c>
      <c r="T1871" s="149">
        <v>27</v>
      </c>
      <c r="U1871" s="120">
        <v>3.5100000000000002</v>
      </c>
      <c r="V1871" s="121">
        <v>1633.38</v>
      </c>
      <c r="W1871" s="14">
        <v>2194.9699999999998</v>
      </c>
      <c r="X1871" s="14">
        <v>2515.89</v>
      </c>
      <c r="Y1871" s="122">
        <v>3294.66</v>
      </c>
      <c r="Z1871" s="123">
        <v>1633.38</v>
      </c>
      <c r="AA1871" s="14">
        <v>2194.9699999999998</v>
      </c>
      <c r="AB1871" s="14">
        <v>2475.39</v>
      </c>
      <c r="AC1871" s="122">
        <v>2638.5</v>
      </c>
    </row>
    <row r="1872" spans="1:29" s="12" customFormat="1" x14ac:dyDescent="0.25">
      <c r="A1872" s="113" t="s">
        <v>1329</v>
      </c>
      <c r="B1872" s="114">
        <v>14</v>
      </c>
      <c r="C1872" s="113" t="s">
        <v>31</v>
      </c>
      <c r="D1872" s="115">
        <v>2347.6800000000003</v>
      </c>
      <c r="E1872" s="116">
        <v>2909.2699999999995</v>
      </c>
      <c r="F1872" s="116">
        <v>3230.1899999999996</v>
      </c>
      <c r="G1872" s="117">
        <v>4008.9599999999996</v>
      </c>
      <c r="H1872" s="115">
        <v>2347.6800000000003</v>
      </c>
      <c r="I1872" s="116">
        <v>2909.2699999999995</v>
      </c>
      <c r="J1872" s="116">
        <v>3189.6899999999996</v>
      </c>
      <c r="K1872" s="117">
        <v>3352.7999999999997</v>
      </c>
      <c r="L1872" s="118">
        <v>714.3</v>
      </c>
      <c r="M1872" s="144">
        <v>0</v>
      </c>
      <c r="N1872" s="144">
        <f t="shared" si="29"/>
        <v>308.08999999999997</v>
      </c>
      <c r="O1872" s="119" t="s">
        <v>1369</v>
      </c>
      <c r="P1872" s="146" t="s">
        <v>98</v>
      </c>
      <c r="Q1872" s="147" t="s">
        <v>1370</v>
      </c>
      <c r="R1872" s="120">
        <v>145.22999999999999</v>
      </c>
      <c r="S1872" s="149">
        <v>0</v>
      </c>
      <c r="T1872" s="149">
        <v>62.95</v>
      </c>
      <c r="U1872" s="120">
        <v>3.5100000000000002</v>
      </c>
      <c r="V1872" s="121">
        <v>1633.38</v>
      </c>
      <c r="W1872" s="14">
        <v>2194.9699999999998</v>
      </c>
      <c r="X1872" s="14">
        <v>2515.89</v>
      </c>
      <c r="Y1872" s="122">
        <v>3294.66</v>
      </c>
      <c r="Z1872" s="123">
        <v>1633.38</v>
      </c>
      <c r="AA1872" s="14">
        <v>2194.9699999999998</v>
      </c>
      <c r="AB1872" s="14">
        <v>2475.39</v>
      </c>
      <c r="AC1872" s="122">
        <v>2638.5</v>
      </c>
    </row>
    <row r="1873" spans="1:29" s="12" customFormat="1" x14ac:dyDescent="0.25">
      <c r="A1873" s="113" t="s">
        <v>1329</v>
      </c>
      <c r="B1873" s="114">
        <v>15</v>
      </c>
      <c r="C1873" s="113" t="s">
        <v>31</v>
      </c>
      <c r="D1873" s="115">
        <v>2238.4</v>
      </c>
      <c r="E1873" s="116">
        <v>2799.99</v>
      </c>
      <c r="F1873" s="116">
        <v>3120.91</v>
      </c>
      <c r="G1873" s="117">
        <v>3899.68</v>
      </c>
      <c r="H1873" s="115">
        <v>2238.4</v>
      </c>
      <c r="I1873" s="116">
        <v>2799.99</v>
      </c>
      <c r="J1873" s="116">
        <v>3080.41</v>
      </c>
      <c r="K1873" s="117">
        <v>3243.52</v>
      </c>
      <c r="L1873" s="118">
        <v>605.02</v>
      </c>
      <c r="M1873" s="144">
        <v>0</v>
      </c>
      <c r="N1873" s="144">
        <f t="shared" si="29"/>
        <v>213.1</v>
      </c>
      <c r="O1873" s="119" t="s">
        <v>1372</v>
      </c>
      <c r="P1873" s="146" t="s">
        <v>98</v>
      </c>
      <c r="Q1873" s="147" t="s">
        <v>1373</v>
      </c>
      <c r="R1873" s="120">
        <v>122.9</v>
      </c>
      <c r="S1873" s="149">
        <v>0</v>
      </c>
      <c r="T1873" s="149">
        <v>43.54</v>
      </c>
      <c r="U1873" s="120">
        <v>3.5100000000000002</v>
      </c>
      <c r="V1873" s="121">
        <v>1633.38</v>
      </c>
      <c r="W1873" s="14">
        <v>2194.9699999999998</v>
      </c>
      <c r="X1873" s="14">
        <v>2515.89</v>
      </c>
      <c r="Y1873" s="122">
        <v>3294.66</v>
      </c>
      <c r="Z1873" s="123">
        <v>1633.38</v>
      </c>
      <c r="AA1873" s="14">
        <v>2194.9699999999998</v>
      </c>
      <c r="AB1873" s="14">
        <v>2475.39</v>
      </c>
      <c r="AC1873" s="122">
        <v>2638.5</v>
      </c>
    </row>
    <row r="1874" spans="1:29" s="12" customFormat="1" x14ac:dyDescent="0.25">
      <c r="A1874" s="113" t="s">
        <v>1329</v>
      </c>
      <c r="B1874" s="114">
        <v>16</v>
      </c>
      <c r="C1874" s="113" t="s">
        <v>31</v>
      </c>
      <c r="D1874" s="115">
        <v>2224.37</v>
      </c>
      <c r="E1874" s="116">
        <v>2785.96</v>
      </c>
      <c r="F1874" s="116">
        <v>3106.88</v>
      </c>
      <c r="G1874" s="117">
        <v>3885.65</v>
      </c>
      <c r="H1874" s="115">
        <v>2224.37</v>
      </c>
      <c r="I1874" s="116">
        <v>2785.96</v>
      </c>
      <c r="J1874" s="116">
        <v>3066.38</v>
      </c>
      <c r="K1874" s="117">
        <v>3229.4900000000002</v>
      </c>
      <c r="L1874" s="118">
        <v>590.99</v>
      </c>
      <c r="M1874" s="144">
        <v>0</v>
      </c>
      <c r="N1874" s="144">
        <f t="shared" si="29"/>
        <v>526.78</v>
      </c>
      <c r="O1874" s="119" t="s">
        <v>1375</v>
      </c>
      <c r="P1874" s="146" t="s">
        <v>98</v>
      </c>
      <c r="Q1874" s="147" t="s">
        <v>1376</v>
      </c>
      <c r="R1874" s="120">
        <v>120.04</v>
      </c>
      <c r="S1874" s="149">
        <v>0</v>
      </c>
      <c r="T1874" s="149">
        <v>107.63</v>
      </c>
      <c r="U1874" s="120">
        <v>3.5100000000000002</v>
      </c>
      <c r="V1874" s="121">
        <v>1633.38</v>
      </c>
      <c r="W1874" s="14">
        <v>2194.9699999999998</v>
      </c>
      <c r="X1874" s="14">
        <v>2515.89</v>
      </c>
      <c r="Y1874" s="122">
        <v>3294.66</v>
      </c>
      <c r="Z1874" s="123">
        <v>1633.38</v>
      </c>
      <c r="AA1874" s="14">
        <v>2194.9699999999998</v>
      </c>
      <c r="AB1874" s="14">
        <v>2475.39</v>
      </c>
      <c r="AC1874" s="122">
        <v>2638.5</v>
      </c>
    </row>
    <row r="1875" spans="1:29" s="12" customFormat="1" x14ac:dyDescent="0.25">
      <c r="A1875" s="113" t="s">
        <v>1329</v>
      </c>
      <c r="B1875" s="114">
        <v>17</v>
      </c>
      <c r="C1875" s="113" t="s">
        <v>31</v>
      </c>
      <c r="D1875" s="115">
        <v>2197.1800000000003</v>
      </c>
      <c r="E1875" s="116">
        <v>2758.77</v>
      </c>
      <c r="F1875" s="116">
        <v>3079.69</v>
      </c>
      <c r="G1875" s="117">
        <v>3858.4599999999996</v>
      </c>
      <c r="H1875" s="115">
        <v>2197.1800000000003</v>
      </c>
      <c r="I1875" s="116">
        <v>2758.77</v>
      </c>
      <c r="J1875" s="116">
        <v>3039.19</v>
      </c>
      <c r="K1875" s="117">
        <v>3202.2999999999997</v>
      </c>
      <c r="L1875" s="118">
        <v>563.79999999999995</v>
      </c>
      <c r="M1875" s="144">
        <v>0</v>
      </c>
      <c r="N1875" s="144">
        <f t="shared" si="29"/>
        <v>285.3</v>
      </c>
      <c r="O1875" s="119" t="s">
        <v>1378</v>
      </c>
      <c r="P1875" s="146" t="s">
        <v>98</v>
      </c>
      <c r="Q1875" s="147" t="s">
        <v>1379</v>
      </c>
      <c r="R1875" s="120">
        <v>114.48</v>
      </c>
      <c r="S1875" s="149">
        <v>0</v>
      </c>
      <c r="T1875" s="149">
        <v>58.29</v>
      </c>
      <c r="U1875" s="120">
        <v>3.5100000000000002</v>
      </c>
      <c r="V1875" s="121">
        <v>1633.38</v>
      </c>
      <c r="W1875" s="14">
        <v>2194.9699999999998</v>
      </c>
      <c r="X1875" s="14">
        <v>2515.89</v>
      </c>
      <c r="Y1875" s="122">
        <v>3294.66</v>
      </c>
      <c r="Z1875" s="123">
        <v>1633.38</v>
      </c>
      <c r="AA1875" s="14">
        <v>2194.9699999999998</v>
      </c>
      <c r="AB1875" s="14">
        <v>2475.39</v>
      </c>
      <c r="AC1875" s="122">
        <v>2638.5</v>
      </c>
    </row>
    <row r="1876" spans="1:29" s="12" customFormat="1" x14ac:dyDescent="0.25">
      <c r="A1876" s="113" t="s">
        <v>1329</v>
      </c>
      <c r="B1876" s="114">
        <v>18</v>
      </c>
      <c r="C1876" s="113" t="s">
        <v>31</v>
      </c>
      <c r="D1876" s="115">
        <v>2101.29</v>
      </c>
      <c r="E1876" s="116">
        <v>2662.88</v>
      </c>
      <c r="F1876" s="116">
        <v>2983.8</v>
      </c>
      <c r="G1876" s="117">
        <v>3762.5699999999997</v>
      </c>
      <c r="H1876" s="115">
        <v>2101.29</v>
      </c>
      <c r="I1876" s="116">
        <v>2662.88</v>
      </c>
      <c r="J1876" s="116">
        <v>2943.3</v>
      </c>
      <c r="K1876" s="117">
        <v>3106.41</v>
      </c>
      <c r="L1876" s="118">
        <v>467.90999999999997</v>
      </c>
      <c r="M1876" s="144">
        <v>23.729999999999997</v>
      </c>
      <c r="N1876" s="144">
        <f t="shared" si="29"/>
        <v>0.18000000000000002</v>
      </c>
      <c r="O1876" s="119" t="s">
        <v>1381</v>
      </c>
      <c r="P1876" s="146" t="s">
        <v>1382</v>
      </c>
      <c r="Q1876" s="147" t="s">
        <v>1383</v>
      </c>
      <c r="R1876" s="120">
        <v>94.89</v>
      </c>
      <c r="S1876" s="149">
        <v>4.8499999999999996</v>
      </c>
      <c r="T1876" s="149">
        <v>0.04</v>
      </c>
      <c r="U1876" s="120">
        <v>3.5100000000000002</v>
      </c>
      <c r="V1876" s="121">
        <v>1633.38</v>
      </c>
      <c r="W1876" s="14">
        <v>2194.9699999999998</v>
      </c>
      <c r="X1876" s="14">
        <v>2515.89</v>
      </c>
      <c r="Y1876" s="122">
        <v>3294.66</v>
      </c>
      <c r="Z1876" s="123">
        <v>1633.38</v>
      </c>
      <c r="AA1876" s="14">
        <v>2194.9699999999998</v>
      </c>
      <c r="AB1876" s="14">
        <v>2475.39</v>
      </c>
      <c r="AC1876" s="122">
        <v>2638.5</v>
      </c>
    </row>
    <row r="1877" spans="1:29" s="12" customFormat="1" x14ac:dyDescent="0.25">
      <c r="A1877" s="113" t="s">
        <v>1329</v>
      </c>
      <c r="B1877" s="114">
        <v>19</v>
      </c>
      <c r="C1877" s="113" t="s">
        <v>31</v>
      </c>
      <c r="D1877" s="115">
        <v>2054.5500000000002</v>
      </c>
      <c r="E1877" s="116">
        <v>2616.14</v>
      </c>
      <c r="F1877" s="116">
        <v>2937.06</v>
      </c>
      <c r="G1877" s="117">
        <v>3715.83</v>
      </c>
      <c r="H1877" s="115">
        <v>2054.5500000000002</v>
      </c>
      <c r="I1877" s="116">
        <v>2616.14</v>
      </c>
      <c r="J1877" s="116">
        <v>2896.56</v>
      </c>
      <c r="K1877" s="117">
        <v>3059.67</v>
      </c>
      <c r="L1877" s="118">
        <v>421.16999999999996</v>
      </c>
      <c r="M1877" s="144">
        <v>0.43999999999999995</v>
      </c>
      <c r="N1877" s="144">
        <f t="shared" si="29"/>
        <v>7.5699999999999994</v>
      </c>
      <c r="O1877" s="119" t="s">
        <v>1385</v>
      </c>
      <c r="P1877" s="146" t="s">
        <v>1386</v>
      </c>
      <c r="Q1877" s="147" t="s">
        <v>1387</v>
      </c>
      <c r="R1877" s="120">
        <v>85.34</v>
      </c>
      <c r="S1877" s="149">
        <v>0.09</v>
      </c>
      <c r="T1877" s="149">
        <v>1.55</v>
      </c>
      <c r="U1877" s="120">
        <v>3.5100000000000002</v>
      </c>
      <c r="V1877" s="121">
        <v>1633.38</v>
      </c>
      <c r="W1877" s="14">
        <v>2194.9699999999998</v>
      </c>
      <c r="X1877" s="14">
        <v>2515.89</v>
      </c>
      <c r="Y1877" s="122">
        <v>3294.66</v>
      </c>
      <c r="Z1877" s="123">
        <v>1633.38</v>
      </c>
      <c r="AA1877" s="14">
        <v>2194.9699999999998</v>
      </c>
      <c r="AB1877" s="14">
        <v>2475.39</v>
      </c>
      <c r="AC1877" s="122">
        <v>2638.5</v>
      </c>
    </row>
    <row r="1878" spans="1:29" s="12" customFormat="1" x14ac:dyDescent="0.25">
      <c r="A1878" s="113" t="s">
        <v>1329</v>
      </c>
      <c r="B1878" s="114">
        <v>20</v>
      </c>
      <c r="C1878" s="113" t="s">
        <v>31</v>
      </c>
      <c r="D1878" s="115">
        <v>2144.81</v>
      </c>
      <c r="E1878" s="116">
        <v>2706.3999999999996</v>
      </c>
      <c r="F1878" s="116">
        <v>3027.3199999999997</v>
      </c>
      <c r="G1878" s="117">
        <v>3806.0899999999997</v>
      </c>
      <c r="H1878" s="115">
        <v>2144.81</v>
      </c>
      <c r="I1878" s="116">
        <v>2706.3999999999996</v>
      </c>
      <c r="J1878" s="116">
        <v>2986.8199999999997</v>
      </c>
      <c r="K1878" s="117">
        <v>3149.93</v>
      </c>
      <c r="L1878" s="118">
        <v>511.42999999999995</v>
      </c>
      <c r="M1878" s="144">
        <v>22.81</v>
      </c>
      <c r="N1878" s="144">
        <f t="shared" si="29"/>
        <v>0</v>
      </c>
      <c r="O1878" s="119" t="s">
        <v>1389</v>
      </c>
      <c r="P1878" s="146" t="s">
        <v>1390</v>
      </c>
      <c r="Q1878" s="147" t="s">
        <v>98</v>
      </c>
      <c r="R1878" s="120">
        <v>103.78</v>
      </c>
      <c r="S1878" s="149">
        <v>4.66</v>
      </c>
      <c r="T1878" s="149">
        <v>0</v>
      </c>
      <c r="U1878" s="120">
        <v>3.5100000000000002</v>
      </c>
      <c r="V1878" s="121">
        <v>1633.38</v>
      </c>
      <c r="W1878" s="14">
        <v>2194.9699999999998</v>
      </c>
      <c r="X1878" s="14">
        <v>2515.89</v>
      </c>
      <c r="Y1878" s="122">
        <v>3294.66</v>
      </c>
      <c r="Z1878" s="123">
        <v>1633.38</v>
      </c>
      <c r="AA1878" s="14">
        <v>2194.9699999999998</v>
      </c>
      <c r="AB1878" s="14">
        <v>2475.39</v>
      </c>
      <c r="AC1878" s="122">
        <v>2638.5</v>
      </c>
    </row>
    <row r="1879" spans="1:29" s="12" customFormat="1" x14ac:dyDescent="0.25">
      <c r="A1879" s="113" t="s">
        <v>1329</v>
      </c>
      <c r="B1879" s="114">
        <v>21</v>
      </c>
      <c r="C1879" s="113" t="s">
        <v>31</v>
      </c>
      <c r="D1879" s="115">
        <v>2198.9</v>
      </c>
      <c r="E1879" s="116">
        <v>2760.49</v>
      </c>
      <c r="F1879" s="116">
        <v>3081.41</v>
      </c>
      <c r="G1879" s="117">
        <v>3860.18</v>
      </c>
      <c r="H1879" s="115">
        <v>2198.9</v>
      </c>
      <c r="I1879" s="116">
        <v>2760.49</v>
      </c>
      <c r="J1879" s="116">
        <v>3040.91</v>
      </c>
      <c r="K1879" s="117">
        <v>3204.02</v>
      </c>
      <c r="L1879" s="118">
        <v>565.52</v>
      </c>
      <c r="M1879" s="144">
        <v>0</v>
      </c>
      <c r="N1879" s="144">
        <f t="shared" si="29"/>
        <v>464.96</v>
      </c>
      <c r="O1879" s="119" t="s">
        <v>1392</v>
      </c>
      <c r="P1879" s="146" t="s">
        <v>98</v>
      </c>
      <c r="Q1879" s="147" t="s">
        <v>1393</v>
      </c>
      <c r="R1879" s="120">
        <v>114.83</v>
      </c>
      <c r="S1879" s="149">
        <v>0</v>
      </c>
      <c r="T1879" s="149">
        <v>95</v>
      </c>
      <c r="U1879" s="120">
        <v>3.5100000000000002</v>
      </c>
      <c r="V1879" s="121">
        <v>1633.38</v>
      </c>
      <c r="W1879" s="14">
        <v>2194.9699999999998</v>
      </c>
      <c r="X1879" s="14">
        <v>2515.89</v>
      </c>
      <c r="Y1879" s="122">
        <v>3294.66</v>
      </c>
      <c r="Z1879" s="123">
        <v>1633.38</v>
      </c>
      <c r="AA1879" s="14">
        <v>2194.9699999999998</v>
      </c>
      <c r="AB1879" s="14">
        <v>2475.39</v>
      </c>
      <c r="AC1879" s="122">
        <v>2638.5</v>
      </c>
    </row>
    <row r="1880" spans="1:29" s="12" customFormat="1" x14ac:dyDescent="0.25">
      <c r="A1880" s="113" t="s">
        <v>1329</v>
      </c>
      <c r="B1880" s="114">
        <v>22</v>
      </c>
      <c r="C1880" s="113" t="s">
        <v>31</v>
      </c>
      <c r="D1880" s="115">
        <v>2268.38</v>
      </c>
      <c r="E1880" s="116">
        <v>2829.97</v>
      </c>
      <c r="F1880" s="116">
        <v>3150.89</v>
      </c>
      <c r="G1880" s="117">
        <v>3929.66</v>
      </c>
      <c r="H1880" s="115">
        <v>2268.38</v>
      </c>
      <c r="I1880" s="116">
        <v>2829.97</v>
      </c>
      <c r="J1880" s="116">
        <v>3110.39</v>
      </c>
      <c r="K1880" s="117">
        <v>3273.5</v>
      </c>
      <c r="L1880" s="118">
        <v>635</v>
      </c>
      <c r="M1880" s="144">
        <v>0</v>
      </c>
      <c r="N1880" s="144">
        <f t="shared" si="29"/>
        <v>662.28</v>
      </c>
      <c r="O1880" s="119" t="s">
        <v>1395</v>
      </c>
      <c r="P1880" s="146" t="s">
        <v>98</v>
      </c>
      <c r="Q1880" s="147" t="s">
        <v>1396</v>
      </c>
      <c r="R1880" s="120">
        <v>129.03</v>
      </c>
      <c r="S1880" s="149">
        <v>0</v>
      </c>
      <c r="T1880" s="149">
        <v>135.32</v>
      </c>
      <c r="U1880" s="120">
        <v>3.5100000000000002</v>
      </c>
      <c r="V1880" s="121">
        <v>1633.38</v>
      </c>
      <c r="W1880" s="14">
        <v>2194.9699999999998</v>
      </c>
      <c r="X1880" s="14">
        <v>2515.89</v>
      </c>
      <c r="Y1880" s="122">
        <v>3294.66</v>
      </c>
      <c r="Z1880" s="123">
        <v>1633.38</v>
      </c>
      <c r="AA1880" s="14">
        <v>2194.9699999999998</v>
      </c>
      <c r="AB1880" s="14">
        <v>2475.39</v>
      </c>
      <c r="AC1880" s="122">
        <v>2638.5</v>
      </c>
    </row>
    <row r="1881" spans="1:29" s="12" customFormat="1" x14ac:dyDescent="0.25">
      <c r="A1881" s="113" t="s">
        <v>1329</v>
      </c>
      <c r="B1881" s="114">
        <v>23</v>
      </c>
      <c r="C1881" s="113" t="s">
        <v>31</v>
      </c>
      <c r="D1881" s="115">
        <v>2103.4700000000003</v>
      </c>
      <c r="E1881" s="116">
        <v>2665.06</v>
      </c>
      <c r="F1881" s="116">
        <v>2985.98</v>
      </c>
      <c r="G1881" s="117">
        <v>3764.75</v>
      </c>
      <c r="H1881" s="115">
        <v>2103.4700000000003</v>
      </c>
      <c r="I1881" s="116">
        <v>2665.06</v>
      </c>
      <c r="J1881" s="116">
        <v>2945.48</v>
      </c>
      <c r="K1881" s="117">
        <v>3108.59</v>
      </c>
      <c r="L1881" s="118">
        <v>470.09</v>
      </c>
      <c r="M1881" s="144">
        <v>0.01</v>
      </c>
      <c r="N1881" s="144">
        <f t="shared" si="29"/>
        <v>397.27000000000004</v>
      </c>
      <c r="O1881" s="119" t="s">
        <v>1398</v>
      </c>
      <c r="P1881" s="146" t="s">
        <v>101</v>
      </c>
      <c r="Q1881" s="147" t="s">
        <v>1399</v>
      </c>
      <c r="R1881" s="120">
        <v>95.33</v>
      </c>
      <c r="S1881" s="149">
        <v>0</v>
      </c>
      <c r="T1881" s="149">
        <v>81.17</v>
      </c>
      <c r="U1881" s="120">
        <v>3.5100000000000002</v>
      </c>
      <c r="V1881" s="121">
        <v>1633.38</v>
      </c>
      <c r="W1881" s="14">
        <v>2194.9699999999998</v>
      </c>
      <c r="X1881" s="14">
        <v>2515.89</v>
      </c>
      <c r="Y1881" s="122">
        <v>3294.66</v>
      </c>
      <c r="Z1881" s="123">
        <v>1633.38</v>
      </c>
      <c r="AA1881" s="14">
        <v>2194.9699999999998</v>
      </c>
      <c r="AB1881" s="14">
        <v>2475.39</v>
      </c>
      <c r="AC1881" s="122">
        <v>2638.5</v>
      </c>
    </row>
    <row r="1882" spans="1:29" s="12" customFormat="1" x14ac:dyDescent="0.25">
      <c r="A1882" s="113" t="s">
        <v>1401</v>
      </c>
      <c r="B1882" s="114">
        <v>0</v>
      </c>
      <c r="C1882" s="113" t="s">
        <v>31</v>
      </c>
      <c r="D1882" s="115">
        <v>2283.84</v>
      </c>
      <c r="E1882" s="116">
        <v>2845.4299999999994</v>
      </c>
      <c r="F1882" s="116">
        <v>3166.3499999999995</v>
      </c>
      <c r="G1882" s="117">
        <v>3945.12</v>
      </c>
      <c r="H1882" s="115">
        <v>2283.84</v>
      </c>
      <c r="I1882" s="116">
        <v>2845.4299999999994</v>
      </c>
      <c r="J1882" s="116">
        <v>3125.8499999999995</v>
      </c>
      <c r="K1882" s="117">
        <v>3288.96</v>
      </c>
      <c r="L1882" s="118">
        <v>650.46</v>
      </c>
      <c r="M1882" s="144">
        <v>0</v>
      </c>
      <c r="N1882" s="144">
        <f t="shared" ref="M1882:N1945" si="30">T1882+Q1882</f>
        <v>377.24</v>
      </c>
      <c r="O1882" s="119" t="s">
        <v>1402</v>
      </c>
      <c r="P1882" s="146" t="s">
        <v>98</v>
      </c>
      <c r="Q1882" s="147" t="s">
        <v>1403</v>
      </c>
      <c r="R1882" s="120">
        <v>132.19</v>
      </c>
      <c r="S1882" s="149">
        <v>0</v>
      </c>
      <c r="T1882" s="149">
        <v>77.08</v>
      </c>
      <c r="U1882" s="120">
        <v>3.5100000000000002</v>
      </c>
      <c r="V1882" s="121">
        <v>1633.38</v>
      </c>
      <c r="W1882" s="14">
        <v>2194.9699999999998</v>
      </c>
      <c r="X1882" s="14">
        <v>2515.89</v>
      </c>
      <c r="Y1882" s="122">
        <v>3294.66</v>
      </c>
      <c r="Z1882" s="123">
        <v>1633.38</v>
      </c>
      <c r="AA1882" s="14">
        <v>2194.9699999999998</v>
      </c>
      <c r="AB1882" s="14">
        <v>2475.39</v>
      </c>
      <c r="AC1882" s="122">
        <v>2638.5</v>
      </c>
    </row>
    <row r="1883" spans="1:29" s="12" customFormat="1" x14ac:dyDescent="0.25">
      <c r="A1883" s="113" t="s">
        <v>1401</v>
      </c>
      <c r="B1883" s="114">
        <v>1</v>
      </c>
      <c r="C1883" s="113" t="s">
        <v>31</v>
      </c>
      <c r="D1883" s="115">
        <v>2410.38</v>
      </c>
      <c r="E1883" s="116">
        <v>2971.9700000000003</v>
      </c>
      <c r="F1883" s="116">
        <v>3292.8900000000003</v>
      </c>
      <c r="G1883" s="117">
        <v>4071.66</v>
      </c>
      <c r="H1883" s="115">
        <v>2410.38</v>
      </c>
      <c r="I1883" s="116">
        <v>2971.9700000000003</v>
      </c>
      <c r="J1883" s="116">
        <v>3252.3900000000003</v>
      </c>
      <c r="K1883" s="117">
        <v>3415.5</v>
      </c>
      <c r="L1883" s="118">
        <v>777</v>
      </c>
      <c r="M1883" s="144">
        <v>0</v>
      </c>
      <c r="N1883" s="144">
        <f t="shared" si="30"/>
        <v>387.66999999999996</v>
      </c>
      <c r="O1883" s="119" t="s">
        <v>1405</v>
      </c>
      <c r="P1883" s="146" t="s">
        <v>98</v>
      </c>
      <c r="Q1883" s="147" t="s">
        <v>1406</v>
      </c>
      <c r="R1883" s="120">
        <v>158.04</v>
      </c>
      <c r="S1883" s="149">
        <v>0</v>
      </c>
      <c r="T1883" s="149">
        <v>79.209999999999994</v>
      </c>
      <c r="U1883" s="120">
        <v>3.5100000000000002</v>
      </c>
      <c r="V1883" s="121">
        <v>1633.38</v>
      </c>
      <c r="W1883" s="14">
        <v>2194.9699999999998</v>
      </c>
      <c r="X1883" s="14">
        <v>2515.89</v>
      </c>
      <c r="Y1883" s="122">
        <v>3294.66</v>
      </c>
      <c r="Z1883" s="123">
        <v>1633.38</v>
      </c>
      <c r="AA1883" s="14">
        <v>2194.9699999999998</v>
      </c>
      <c r="AB1883" s="14">
        <v>2475.39</v>
      </c>
      <c r="AC1883" s="122">
        <v>2638.5</v>
      </c>
    </row>
    <row r="1884" spans="1:29" s="12" customFormat="1" x14ac:dyDescent="0.25">
      <c r="A1884" s="113" t="s">
        <v>1401</v>
      </c>
      <c r="B1884" s="114">
        <v>2</v>
      </c>
      <c r="C1884" s="113" t="s">
        <v>31</v>
      </c>
      <c r="D1884" s="115">
        <v>2434.4100000000003</v>
      </c>
      <c r="E1884" s="116">
        <v>2996</v>
      </c>
      <c r="F1884" s="116">
        <v>3316.92</v>
      </c>
      <c r="G1884" s="117">
        <v>4095.69</v>
      </c>
      <c r="H1884" s="115">
        <v>2434.4100000000003</v>
      </c>
      <c r="I1884" s="116">
        <v>2996</v>
      </c>
      <c r="J1884" s="116">
        <v>3276.42</v>
      </c>
      <c r="K1884" s="117">
        <v>3439.53</v>
      </c>
      <c r="L1884" s="118">
        <v>801.03</v>
      </c>
      <c r="M1884" s="144">
        <v>0</v>
      </c>
      <c r="N1884" s="144">
        <f t="shared" si="30"/>
        <v>279.52</v>
      </c>
      <c r="O1884" s="119" t="s">
        <v>1408</v>
      </c>
      <c r="P1884" s="146" t="s">
        <v>98</v>
      </c>
      <c r="Q1884" s="147" t="s">
        <v>1409</v>
      </c>
      <c r="R1884" s="120">
        <v>162.94999999999999</v>
      </c>
      <c r="S1884" s="149">
        <v>0</v>
      </c>
      <c r="T1884" s="149">
        <v>57.11</v>
      </c>
      <c r="U1884" s="120">
        <v>3.5100000000000002</v>
      </c>
      <c r="V1884" s="121">
        <v>1633.38</v>
      </c>
      <c r="W1884" s="14">
        <v>2194.9699999999998</v>
      </c>
      <c r="X1884" s="14">
        <v>2515.89</v>
      </c>
      <c r="Y1884" s="122">
        <v>3294.66</v>
      </c>
      <c r="Z1884" s="123">
        <v>1633.38</v>
      </c>
      <c r="AA1884" s="14">
        <v>2194.9699999999998</v>
      </c>
      <c r="AB1884" s="14">
        <v>2475.39</v>
      </c>
      <c r="AC1884" s="122">
        <v>2638.5</v>
      </c>
    </row>
    <row r="1885" spans="1:29" s="12" customFormat="1" x14ac:dyDescent="0.25">
      <c r="A1885" s="113" t="s">
        <v>1401</v>
      </c>
      <c r="B1885" s="114">
        <v>3</v>
      </c>
      <c r="C1885" s="113" t="s">
        <v>31</v>
      </c>
      <c r="D1885" s="115">
        <v>2459.5100000000002</v>
      </c>
      <c r="E1885" s="116">
        <v>3021.1</v>
      </c>
      <c r="F1885" s="116">
        <v>3342.02</v>
      </c>
      <c r="G1885" s="117">
        <v>4120.79</v>
      </c>
      <c r="H1885" s="115">
        <v>2459.5100000000002</v>
      </c>
      <c r="I1885" s="116">
        <v>3021.1</v>
      </c>
      <c r="J1885" s="116">
        <v>3301.52</v>
      </c>
      <c r="K1885" s="117">
        <v>3464.63</v>
      </c>
      <c r="L1885" s="118">
        <v>826.13</v>
      </c>
      <c r="M1885" s="144">
        <v>0</v>
      </c>
      <c r="N1885" s="144">
        <f t="shared" si="30"/>
        <v>200.56</v>
      </c>
      <c r="O1885" s="119" t="s">
        <v>1411</v>
      </c>
      <c r="P1885" s="146" t="s">
        <v>98</v>
      </c>
      <c r="Q1885" s="147" t="s">
        <v>1412</v>
      </c>
      <c r="R1885" s="120">
        <v>168.08</v>
      </c>
      <c r="S1885" s="149">
        <v>0</v>
      </c>
      <c r="T1885" s="149">
        <v>40.98</v>
      </c>
      <c r="U1885" s="120">
        <v>3.5100000000000002</v>
      </c>
      <c r="V1885" s="121">
        <v>1633.38</v>
      </c>
      <c r="W1885" s="14">
        <v>2194.9699999999998</v>
      </c>
      <c r="X1885" s="14">
        <v>2515.89</v>
      </c>
      <c r="Y1885" s="122">
        <v>3294.66</v>
      </c>
      <c r="Z1885" s="123">
        <v>1633.38</v>
      </c>
      <c r="AA1885" s="14">
        <v>2194.9699999999998</v>
      </c>
      <c r="AB1885" s="14">
        <v>2475.39</v>
      </c>
      <c r="AC1885" s="122">
        <v>2638.5</v>
      </c>
    </row>
    <row r="1886" spans="1:29" s="12" customFormat="1" x14ac:dyDescent="0.25">
      <c r="A1886" s="113" t="s">
        <v>1401</v>
      </c>
      <c r="B1886" s="114">
        <v>4</v>
      </c>
      <c r="C1886" s="113" t="s">
        <v>31</v>
      </c>
      <c r="D1886" s="115">
        <v>2459.37</v>
      </c>
      <c r="E1886" s="116">
        <v>3020.9599999999996</v>
      </c>
      <c r="F1886" s="116">
        <v>3341.8799999999997</v>
      </c>
      <c r="G1886" s="117">
        <v>4120.6499999999996</v>
      </c>
      <c r="H1886" s="115">
        <v>2459.37</v>
      </c>
      <c r="I1886" s="116">
        <v>3020.9599999999996</v>
      </c>
      <c r="J1886" s="116">
        <v>3301.3799999999997</v>
      </c>
      <c r="K1886" s="117">
        <v>3464.49</v>
      </c>
      <c r="L1886" s="118">
        <v>825.99</v>
      </c>
      <c r="M1886" s="144">
        <v>0</v>
      </c>
      <c r="N1886" s="144">
        <f t="shared" si="30"/>
        <v>320.57</v>
      </c>
      <c r="O1886" s="119" t="s">
        <v>1414</v>
      </c>
      <c r="P1886" s="146" t="s">
        <v>98</v>
      </c>
      <c r="Q1886" s="147" t="s">
        <v>1415</v>
      </c>
      <c r="R1886" s="120">
        <v>168.05</v>
      </c>
      <c r="S1886" s="149">
        <v>0</v>
      </c>
      <c r="T1886" s="149">
        <v>65.5</v>
      </c>
      <c r="U1886" s="120">
        <v>3.5100000000000002</v>
      </c>
      <c r="V1886" s="121">
        <v>1633.38</v>
      </c>
      <c r="W1886" s="14">
        <v>2194.9699999999998</v>
      </c>
      <c r="X1886" s="14">
        <v>2515.89</v>
      </c>
      <c r="Y1886" s="122">
        <v>3294.66</v>
      </c>
      <c r="Z1886" s="123">
        <v>1633.38</v>
      </c>
      <c r="AA1886" s="14">
        <v>2194.9699999999998</v>
      </c>
      <c r="AB1886" s="14">
        <v>2475.39</v>
      </c>
      <c r="AC1886" s="122">
        <v>2638.5</v>
      </c>
    </row>
    <row r="1887" spans="1:29" s="12" customFormat="1" x14ac:dyDescent="0.25">
      <c r="A1887" s="113" t="s">
        <v>1401</v>
      </c>
      <c r="B1887" s="114">
        <v>5</v>
      </c>
      <c r="C1887" s="113" t="s">
        <v>31</v>
      </c>
      <c r="D1887" s="115">
        <v>2485.7200000000003</v>
      </c>
      <c r="E1887" s="116">
        <v>3047.3099999999995</v>
      </c>
      <c r="F1887" s="116">
        <v>3368.2299999999996</v>
      </c>
      <c r="G1887" s="117">
        <v>4147</v>
      </c>
      <c r="H1887" s="115">
        <v>2485.7200000000003</v>
      </c>
      <c r="I1887" s="116">
        <v>3047.3099999999995</v>
      </c>
      <c r="J1887" s="116">
        <v>3327.7299999999996</v>
      </c>
      <c r="K1887" s="117">
        <v>3490.8399999999997</v>
      </c>
      <c r="L1887" s="118">
        <v>852.33999999999992</v>
      </c>
      <c r="M1887" s="144">
        <v>0</v>
      </c>
      <c r="N1887" s="144">
        <f t="shared" si="30"/>
        <v>77.38</v>
      </c>
      <c r="O1887" s="119" t="s">
        <v>1417</v>
      </c>
      <c r="P1887" s="146" t="s">
        <v>98</v>
      </c>
      <c r="Q1887" s="147" t="s">
        <v>1418</v>
      </c>
      <c r="R1887" s="120">
        <v>173.44</v>
      </c>
      <c r="S1887" s="149">
        <v>0</v>
      </c>
      <c r="T1887" s="149">
        <v>15.81</v>
      </c>
      <c r="U1887" s="120">
        <v>3.5100000000000002</v>
      </c>
      <c r="V1887" s="121">
        <v>1633.38</v>
      </c>
      <c r="W1887" s="14">
        <v>2194.9699999999998</v>
      </c>
      <c r="X1887" s="14">
        <v>2515.89</v>
      </c>
      <c r="Y1887" s="122">
        <v>3294.66</v>
      </c>
      <c r="Z1887" s="123">
        <v>1633.38</v>
      </c>
      <c r="AA1887" s="14">
        <v>2194.9699999999998</v>
      </c>
      <c r="AB1887" s="14">
        <v>2475.39</v>
      </c>
      <c r="AC1887" s="122">
        <v>2638.5</v>
      </c>
    </row>
    <row r="1888" spans="1:29" s="12" customFormat="1" x14ac:dyDescent="0.25">
      <c r="A1888" s="113" t="s">
        <v>1401</v>
      </c>
      <c r="B1888" s="114">
        <v>6</v>
      </c>
      <c r="C1888" s="113" t="s">
        <v>31</v>
      </c>
      <c r="D1888" s="115">
        <v>2410.4</v>
      </c>
      <c r="E1888" s="116">
        <v>2971.99</v>
      </c>
      <c r="F1888" s="116">
        <v>3292.91</v>
      </c>
      <c r="G1888" s="117">
        <v>4071.68</v>
      </c>
      <c r="H1888" s="115">
        <v>2410.4</v>
      </c>
      <c r="I1888" s="116">
        <v>2971.99</v>
      </c>
      <c r="J1888" s="116">
        <v>3252.41</v>
      </c>
      <c r="K1888" s="117">
        <v>3415.52</v>
      </c>
      <c r="L1888" s="118">
        <v>777.02</v>
      </c>
      <c r="M1888" s="144">
        <v>0.05</v>
      </c>
      <c r="N1888" s="144">
        <f t="shared" si="30"/>
        <v>0.52</v>
      </c>
      <c r="O1888" s="119" t="s">
        <v>1420</v>
      </c>
      <c r="P1888" s="146" t="s">
        <v>655</v>
      </c>
      <c r="Q1888" s="147" t="s">
        <v>1421</v>
      </c>
      <c r="R1888" s="120">
        <v>158.05000000000001</v>
      </c>
      <c r="S1888" s="149">
        <v>0.01</v>
      </c>
      <c r="T1888" s="149">
        <v>0.11</v>
      </c>
      <c r="U1888" s="120">
        <v>3.5100000000000002</v>
      </c>
      <c r="V1888" s="121">
        <v>1633.38</v>
      </c>
      <c r="W1888" s="14">
        <v>2194.9699999999998</v>
      </c>
      <c r="X1888" s="14">
        <v>2515.89</v>
      </c>
      <c r="Y1888" s="122">
        <v>3294.66</v>
      </c>
      <c r="Z1888" s="123">
        <v>1633.38</v>
      </c>
      <c r="AA1888" s="14">
        <v>2194.9699999999998</v>
      </c>
      <c r="AB1888" s="14">
        <v>2475.39</v>
      </c>
      <c r="AC1888" s="122">
        <v>2638.5</v>
      </c>
    </row>
    <row r="1889" spans="1:29" s="12" customFormat="1" x14ac:dyDescent="0.25">
      <c r="A1889" s="113" t="s">
        <v>1401</v>
      </c>
      <c r="B1889" s="114">
        <v>7</v>
      </c>
      <c r="C1889" s="113" t="s">
        <v>31</v>
      </c>
      <c r="D1889" s="115">
        <v>2230.0500000000002</v>
      </c>
      <c r="E1889" s="116">
        <v>2791.64</v>
      </c>
      <c r="F1889" s="116">
        <v>3112.56</v>
      </c>
      <c r="G1889" s="117">
        <v>3891.33</v>
      </c>
      <c r="H1889" s="115">
        <v>2230.0500000000002</v>
      </c>
      <c r="I1889" s="116">
        <v>2791.64</v>
      </c>
      <c r="J1889" s="116">
        <v>3072.06</v>
      </c>
      <c r="K1889" s="117">
        <v>3235.17</v>
      </c>
      <c r="L1889" s="118">
        <v>596.66999999999996</v>
      </c>
      <c r="M1889" s="144">
        <v>0</v>
      </c>
      <c r="N1889" s="144">
        <f t="shared" si="30"/>
        <v>139.24</v>
      </c>
      <c r="O1889" s="119" t="s">
        <v>1423</v>
      </c>
      <c r="P1889" s="146" t="s">
        <v>98</v>
      </c>
      <c r="Q1889" s="147" t="s">
        <v>1424</v>
      </c>
      <c r="R1889" s="120">
        <v>121.2</v>
      </c>
      <c r="S1889" s="149">
        <v>0</v>
      </c>
      <c r="T1889" s="149">
        <v>28.45</v>
      </c>
      <c r="U1889" s="120">
        <v>3.5100000000000002</v>
      </c>
      <c r="V1889" s="121">
        <v>1633.38</v>
      </c>
      <c r="W1889" s="14">
        <v>2194.9699999999998</v>
      </c>
      <c r="X1889" s="14">
        <v>2515.89</v>
      </c>
      <c r="Y1889" s="122">
        <v>3294.66</v>
      </c>
      <c r="Z1889" s="123">
        <v>1633.38</v>
      </c>
      <c r="AA1889" s="14">
        <v>2194.9699999999998</v>
      </c>
      <c r="AB1889" s="14">
        <v>2475.39</v>
      </c>
      <c r="AC1889" s="122">
        <v>2638.5</v>
      </c>
    </row>
    <row r="1890" spans="1:29" s="12" customFormat="1" x14ac:dyDescent="0.25">
      <c r="A1890" s="113" t="s">
        <v>1401</v>
      </c>
      <c r="B1890" s="114">
        <v>8</v>
      </c>
      <c r="C1890" s="113" t="s">
        <v>31</v>
      </c>
      <c r="D1890" s="115">
        <v>2213.4900000000002</v>
      </c>
      <c r="E1890" s="116">
        <v>2775.08</v>
      </c>
      <c r="F1890" s="116">
        <v>3096</v>
      </c>
      <c r="G1890" s="117">
        <v>3874.77</v>
      </c>
      <c r="H1890" s="115">
        <v>2213.4900000000002</v>
      </c>
      <c r="I1890" s="116">
        <v>2775.08</v>
      </c>
      <c r="J1890" s="116">
        <v>3055.5</v>
      </c>
      <c r="K1890" s="117">
        <v>3218.61</v>
      </c>
      <c r="L1890" s="118">
        <v>580.11</v>
      </c>
      <c r="M1890" s="144">
        <v>98.9</v>
      </c>
      <c r="N1890" s="144">
        <f t="shared" si="30"/>
        <v>0</v>
      </c>
      <c r="O1890" s="119" t="s">
        <v>1426</v>
      </c>
      <c r="P1890" s="146" t="s">
        <v>1427</v>
      </c>
      <c r="Q1890" s="147" t="s">
        <v>98</v>
      </c>
      <c r="R1890" s="120">
        <v>117.81</v>
      </c>
      <c r="S1890" s="149">
        <v>20.21</v>
      </c>
      <c r="T1890" s="149">
        <v>0</v>
      </c>
      <c r="U1890" s="120">
        <v>3.5100000000000002</v>
      </c>
      <c r="V1890" s="121">
        <v>1633.38</v>
      </c>
      <c r="W1890" s="14">
        <v>2194.9699999999998</v>
      </c>
      <c r="X1890" s="14">
        <v>2515.89</v>
      </c>
      <c r="Y1890" s="122">
        <v>3294.66</v>
      </c>
      <c r="Z1890" s="123">
        <v>1633.38</v>
      </c>
      <c r="AA1890" s="14">
        <v>2194.9699999999998</v>
      </c>
      <c r="AB1890" s="14">
        <v>2475.39</v>
      </c>
      <c r="AC1890" s="122">
        <v>2638.5</v>
      </c>
    </row>
    <row r="1891" spans="1:29" s="12" customFormat="1" x14ac:dyDescent="0.25">
      <c r="A1891" s="113" t="s">
        <v>1401</v>
      </c>
      <c r="B1891" s="114">
        <v>9</v>
      </c>
      <c r="C1891" s="113" t="s">
        <v>31</v>
      </c>
      <c r="D1891" s="115">
        <v>2518.6200000000003</v>
      </c>
      <c r="E1891" s="116">
        <v>3080.21</v>
      </c>
      <c r="F1891" s="116">
        <v>3401.13</v>
      </c>
      <c r="G1891" s="117">
        <v>4179.8999999999996</v>
      </c>
      <c r="H1891" s="115">
        <v>2518.6200000000003</v>
      </c>
      <c r="I1891" s="116">
        <v>3080.21</v>
      </c>
      <c r="J1891" s="116">
        <v>3360.63</v>
      </c>
      <c r="K1891" s="117">
        <v>3523.7400000000002</v>
      </c>
      <c r="L1891" s="118">
        <v>885.24</v>
      </c>
      <c r="M1891" s="144">
        <v>0.01</v>
      </c>
      <c r="N1891" s="144">
        <f t="shared" si="30"/>
        <v>182.75</v>
      </c>
      <c r="O1891" s="119" t="s">
        <v>1429</v>
      </c>
      <c r="P1891" s="146" t="s">
        <v>101</v>
      </c>
      <c r="Q1891" s="147" t="s">
        <v>1430</v>
      </c>
      <c r="R1891" s="120">
        <v>180.16</v>
      </c>
      <c r="S1891" s="149">
        <v>0</v>
      </c>
      <c r="T1891" s="149">
        <v>37.340000000000003</v>
      </c>
      <c r="U1891" s="120">
        <v>3.5100000000000002</v>
      </c>
      <c r="V1891" s="121">
        <v>1633.38</v>
      </c>
      <c r="W1891" s="14">
        <v>2194.9699999999998</v>
      </c>
      <c r="X1891" s="14">
        <v>2515.89</v>
      </c>
      <c r="Y1891" s="122">
        <v>3294.66</v>
      </c>
      <c r="Z1891" s="123">
        <v>1633.38</v>
      </c>
      <c r="AA1891" s="14">
        <v>2194.9699999999998</v>
      </c>
      <c r="AB1891" s="14">
        <v>2475.39</v>
      </c>
      <c r="AC1891" s="122">
        <v>2638.5</v>
      </c>
    </row>
    <row r="1892" spans="1:29" s="12" customFormat="1" x14ac:dyDescent="0.25">
      <c r="A1892" s="113" t="s">
        <v>1401</v>
      </c>
      <c r="B1892" s="114">
        <v>10</v>
      </c>
      <c r="C1892" s="113" t="s">
        <v>31</v>
      </c>
      <c r="D1892" s="115">
        <v>2470.2400000000002</v>
      </c>
      <c r="E1892" s="116">
        <v>3031.83</v>
      </c>
      <c r="F1892" s="116">
        <v>3352.75</v>
      </c>
      <c r="G1892" s="117">
        <v>4131.5200000000004</v>
      </c>
      <c r="H1892" s="115">
        <v>2470.2400000000002</v>
      </c>
      <c r="I1892" s="116">
        <v>3031.83</v>
      </c>
      <c r="J1892" s="116">
        <v>3312.25</v>
      </c>
      <c r="K1892" s="117">
        <v>3475.36</v>
      </c>
      <c r="L1892" s="118">
        <v>836.86</v>
      </c>
      <c r="M1892" s="144">
        <v>0</v>
      </c>
      <c r="N1892" s="144">
        <f t="shared" si="30"/>
        <v>107.12</v>
      </c>
      <c r="O1892" s="119" t="s">
        <v>1432</v>
      </c>
      <c r="P1892" s="146" t="s">
        <v>98</v>
      </c>
      <c r="Q1892" s="147" t="s">
        <v>1433</v>
      </c>
      <c r="R1892" s="120">
        <v>170.27</v>
      </c>
      <c r="S1892" s="149">
        <v>0</v>
      </c>
      <c r="T1892" s="149">
        <v>21.89</v>
      </c>
      <c r="U1892" s="120">
        <v>3.5100000000000002</v>
      </c>
      <c r="V1892" s="121">
        <v>1633.38</v>
      </c>
      <c r="W1892" s="14">
        <v>2194.9699999999998</v>
      </c>
      <c r="X1892" s="14">
        <v>2515.89</v>
      </c>
      <c r="Y1892" s="122">
        <v>3294.66</v>
      </c>
      <c r="Z1892" s="123">
        <v>1633.38</v>
      </c>
      <c r="AA1892" s="14">
        <v>2194.9699999999998</v>
      </c>
      <c r="AB1892" s="14">
        <v>2475.39</v>
      </c>
      <c r="AC1892" s="122">
        <v>2638.5</v>
      </c>
    </row>
    <row r="1893" spans="1:29" s="12" customFormat="1" x14ac:dyDescent="0.25">
      <c r="A1893" s="113" t="s">
        <v>1401</v>
      </c>
      <c r="B1893" s="114">
        <v>11</v>
      </c>
      <c r="C1893" s="113" t="s">
        <v>31</v>
      </c>
      <c r="D1893" s="115">
        <v>2470.17</v>
      </c>
      <c r="E1893" s="116">
        <v>3031.7599999999998</v>
      </c>
      <c r="F1893" s="116">
        <v>3352.68</v>
      </c>
      <c r="G1893" s="117">
        <v>4131.45</v>
      </c>
      <c r="H1893" s="115">
        <v>2470.17</v>
      </c>
      <c r="I1893" s="116">
        <v>3031.7599999999998</v>
      </c>
      <c r="J1893" s="116">
        <v>3312.18</v>
      </c>
      <c r="K1893" s="117">
        <v>3475.29</v>
      </c>
      <c r="L1893" s="118">
        <v>836.79</v>
      </c>
      <c r="M1893" s="144">
        <v>0.01</v>
      </c>
      <c r="N1893" s="144">
        <f t="shared" si="30"/>
        <v>105.03</v>
      </c>
      <c r="O1893" s="119" t="s">
        <v>1435</v>
      </c>
      <c r="P1893" s="146" t="s">
        <v>101</v>
      </c>
      <c r="Q1893" s="147" t="s">
        <v>1436</v>
      </c>
      <c r="R1893" s="120">
        <v>170.26</v>
      </c>
      <c r="S1893" s="149">
        <v>0</v>
      </c>
      <c r="T1893" s="149">
        <v>21.46</v>
      </c>
      <c r="U1893" s="120">
        <v>3.5100000000000002</v>
      </c>
      <c r="V1893" s="121">
        <v>1633.38</v>
      </c>
      <c r="W1893" s="14">
        <v>2194.9699999999998</v>
      </c>
      <c r="X1893" s="14">
        <v>2515.89</v>
      </c>
      <c r="Y1893" s="122">
        <v>3294.66</v>
      </c>
      <c r="Z1893" s="123">
        <v>1633.38</v>
      </c>
      <c r="AA1893" s="14">
        <v>2194.9699999999998</v>
      </c>
      <c r="AB1893" s="14">
        <v>2475.39</v>
      </c>
      <c r="AC1893" s="122">
        <v>2638.5</v>
      </c>
    </row>
    <row r="1894" spans="1:29" s="12" customFormat="1" x14ac:dyDescent="0.25">
      <c r="A1894" s="113" t="s">
        <v>1401</v>
      </c>
      <c r="B1894" s="114">
        <v>12</v>
      </c>
      <c r="C1894" s="113" t="s">
        <v>31</v>
      </c>
      <c r="D1894" s="115">
        <v>2470.0100000000002</v>
      </c>
      <c r="E1894" s="116">
        <v>3031.5999999999995</v>
      </c>
      <c r="F1894" s="116">
        <v>3352.5199999999995</v>
      </c>
      <c r="G1894" s="117">
        <v>4131.29</v>
      </c>
      <c r="H1894" s="115">
        <v>2470.0100000000002</v>
      </c>
      <c r="I1894" s="116">
        <v>3031.5999999999995</v>
      </c>
      <c r="J1894" s="116">
        <v>3312.0199999999995</v>
      </c>
      <c r="K1894" s="117">
        <v>3475.1299999999997</v>
      </c>
      <c r="L1894" s="118">
        <v>836.63</v>
      </c>
      <c r="M1894" s="144">
        <v>0.01</v>
      </c>
      <c r="N1894" s="144">
        <f t="shared" si="30"/>
        <v>174.53</v>
      </c>
      <c r="O1894" s="119" t="s">
        <v>1438</v>
      </c>
      <c r="P1894" s="146" t="s">
        <v>101</v>
      </c>
      <c r="Q1894" s="147" t="s">
        <v>1439</v>
      </c>
      <c r="R1894" s="120">
        <v>170.23</v>
      </c>
      <c r="S1894" s="149">
        <v>0</v>
      </c>
      <c r="T1894" s="149">
        <v>35.659999999999997</v>
      </c>
      <c r="U1894" s="120">
        <v>3.5100000000000002</v>
      </c>
      <c r="V1894" s="121">
        <v>1633.38</v>
      </c>
      <c r="W1894" s="14">
        <v>2194.9699999999998</v>
      </c>
      <c r="X1894" s="14">
        <v>2515.89</v>
      </c>
      <c r="Y1894" s="122">
        <v>3294.66</v>
      </c>
      <c r="Z1894" s="123">
        <v>1633.38</v>
      </c>
      <c r="AA1894" s="14">
        <v>2194.9699999999998</v>
      </c>
      <c r="AB1894" s="14">
        <v>2475.39</v>
      </c>
      <c r="AC1894" s="122">
        <v>2638.5</v>
      </c>
    </row>
    <row r="1895" spans="1:29" s="12" customFormat="1" x14ac:dyDescent="0.25">
      <c r="A1895" s="113" t="s">
        <v>1401</v>
      </c>
      <c r="B1895" s="114">
        <v>13</v>
      </c>
      <c r="C1895" s="113" t="s">
        <v>31</v>
      </c>
      <c r="D1895" s="115">
        <v>2493.8000000000002</v>
      </c>
      <c r="E1895" s="116">
        <v>3055.39</v>
      </c>
      <c r="F1895" s="116">
        <v>3376.31</v>
      </c>
      <c r="G1895" s="117">
        <v>4155.08</v>
      </c>
      <c r="H1895" s="115">
        <v>2493.8000000000002</v>
      </c>
      <c r="I1895" s="116">
        <v>3055.39</v>
      </c>
      <c r="J1895" s="116">
        <v>3335.81</v>
      </c>
      <c r="K1895" s="117">
        <v>3498.92</v>
      </c>
      <c r="L1895" s="118">
        <v>860.42000000000007</v>
      </c>
      <c r="M1895" s="144">
        <v>0.01</v>
      </c>
      <c r="N1895" s="144">
        <f t="shared" si="30"/>
        <v>178.24</v>
      </c>
      <c r="O1895" s="119" t="s">
        <v>1441</v>
      </c>
      <c r="P1895" s="146" t="s">
        <v>101</v>
      </c>
      <c r="Q1895" s="147" t="s">
        <v>1442</v>
      </c>
      <c r="R1895" s="120">
        <v>175.09</v>
      </c>
      <c r="S1895" s="149">
        <v>0</v>
      </c>
      <c r="T1895" s="149">
        <v>36.42</v>
      </c>
      <c r="U1895" s="120">
        <v>3.5100000000000002</v>
      </c>
      <c r="V1895" s="121">
        <v>1633.38</v>
      </c>
      <c r="W1895" s="14">
        <v>2194.9699999999998</v>
      </c>
      <c r="X1895" s="14">
        <v>2515.89</v>
      </c>
      <c r="Y1895" s="122">
        <v>3294.66</v>
      </c>
      <c r="Z1895" s="123">
        <v>1633.38</v>
      </c>
      <c r="AA1895" s="14">
        <v>2194.9699999999998</v>
      </c>
      <c r="AB1895" s="14">
        <v>2475.39</v>
      </c>
      <c r="AC1895" s="122">
        <v>2638.5</v>
      </c>
    </row>
    <row r="1896" spans="1:29" s="12" customFormat="1" x14ac:dyDescent="0.25">
      <c r="A1896" s="113" t="s">
        <v>1401</v>
      </c>
      <c r="B1896" s="114">
        <v>14</v>
      </c>
      <c r="C1896" s="113" t="s">
        <v>31</v>
      </c>
      <c r="D1896" s="115">
        <v>2518.35</v>
      </c>
      <c r="E1896" s="116">
        <v>3079.94</v>
      </c>
      <c r="F1896" s="116">
        <v>3400.86</v>
      </c>
      <c r="G1896" s="117">
        <v>4179.63</v>
      </c>
      <c r="H1896" s="115">
        <v>2518.35</v>
      </c>
      <c r="I1896" s="116">
        <v>3079.94</v>
      </c>
      <c r="J1896" s="116">
        <v>3360.36</v>
      </c>
      <c r="K1896" s="117">
        <v>3523.4700000000003</v>
      </c>
      <c r="L1896" s="118">
        <v>884.97</v>
      </c>
      <c r="M1896" s="144">
        <v>0</v>
      </c>
      <c r="N1896" s="144">
        <f t="shared" si="30"/>
        <v>184.16</v>
      </c>
      <c r="O1896" s="119" t="s">
        <v>1444</v>
      </c>
      <c r="P1896" s="146" t="s">
        <v>98</v>
      </c>
      <c r="Q1896" s="147" t="s">
        <v>1445</v>
      </c>
      <c r="R1896" s="120">
        <v>180.1</v>
      </c>
      <c r="S1896" s="149">
        <v>0</v>
      </c>
      <c r="T1896" s="149">
        <v>37.630000000000003</v>
      </c>
      <c r="U1896" s="120">
        <v>3.5100000000000002</v>
      </c>
      <c r="V1896" s="121">
        <v>1633.38</v>
      </c>
      <c r="W1896" s="14">
        <v>2194.9699999999998</v>
      </c>
      <c r="X1896" s="14">
        <v>2515.89</v>
      </c>
      <c r="Y1896" s="122">
        <v>3294.66</v>
      </c>
      <c r="Z1896" s="123">
        <v>1633.38</v>
      </c>
      <c r="AA1896" s="14">
        <v>2194.9699999999998</v>
      </c>
      <c r="AB1896" s="14">
        <v>2475.39</v>
      </c>
      <c r="AC1896" s="122">
        <v>2638.5</v>
      </c>
    </row>
    <row r="1897" spans="1:29" s="12" customFormat="1" x14ac:dyDescent="0.25">
      <c r="A1897" s="113" t="s">
        <v>1401</v>
      </c>
      <c r="B1897" s="114">
        <v>15</v>
      </c>
      <c r="C1897" s="113" t="s">
        <v>31</v>
      </c>
      <c r="D1897" s="115">
        <v>2469.9300000000003</v>
      </c>
      <c r="E1897" s="116">
        <v>3031.5199999999995</v>
      </c>
      <c r="F1897" s="116">
        <v>3352.4399999999996</v>
      </c>
      <c r="G1897" s="117">
        <v>4131.21</v>
      </c>
      <c r="H1897" s="115">
        <v>2469.9300000000003</v>
      </c>
      <c r="I1897" s="116">
        <v>3031.5199999999995</v>
      </c>
      <c r="J1897" s="116">
        <v>3311.9399999999996</v>
      </c>
      <c r="K1897" s="117">
        <v>3475.0499999999997</v>
      </c>
      <c r="L1897" s="118">
        <v>836.55000000000007</v>
      </c>
      <c r="M1897" s="144">
        <v>0</v>
      </c>
      <c r="N1897" s="144">
        <f t="shared" si="30"/>
        <v>204.93</v>
      </c>
      <c r="O1897" s="119" t="s">
        <v>1447</v>
      </c>
      <c r="P1897" s="146" t="s">
        <v>98</v>
      </c>
      <c r="Q1897" s="147" t="s">
        <v>1448</v>
      </c>
      <c r="R1897" s="120">
        <v>170.21</v>
      </c>
      <c r="S1897" s="149">
        <v>0</v>
      </c>
      <c r="T1897" s="149">
        <v>41.87</v>
      </c>
      <c r="U1897" s="120">
        <v>3.5100000000000002</v>
      </c>
      <c r="V1897" s="121">
        <v>1633.38</v>
      </c>
      <c r="W1897" s="14">
        <v>2194.9699999999998</v>
      </c>
      <c r="X1897" s="14">
        <v>2515.89</v>
      </c>
      <c r="Y1897" s="122">
        <v>3294.66</v>
      </c>
      <c r="Z1897" s="123">
        <v>1633.38</v>
      </c>
      <c r="AA1897" s="14">
        <v>2194.9699999999998</v>
      </c>
      <c r="AB1897" s="14">
        <v>2475.39</v>
      </c>
      <c r="AC1897" s="122">
        <v>2638.5</v>
      </c>
    </row>
    <row r="1898" spans="1:29" s="12" customFormat="1" x14ac:dyDescent="0.25">
      <c r="A1898" s="113" t="s">
        <v>1401</v>
      </c>
      <c r="B1898" s="114">
        <v>16</v>
      </c>
      <c r="C1898" s="113" t="s">
        <v>31</v>
      </c>
      <c r="D1898" s="115">
        <v>2447.0700000000002</v>
      </c>
      <c r="E1898" s="116">
        <v>3008.66</v>
      </c>
      <c r="F1898" s="116">
        <v>3329.58</v>
      </c>
      <c r="G1898" s="117">
        <v>4108.3500000000004</v>
      </c>
      <c r="H1898" s="115">
        <v>2447.0700000000002</v>
      </c>
      <c r="I1898" s="116">
        <v>3008.66</v>
      </c>
      <c r="J1898" s="116">
        <v>3289.08</v>
      </c>
      <c r="K1898" s="117">
        <v>3452.19</v>
      </c>
      <c r="L1898" s="118">
        <v>813.68999999999994</v>
      </c>
      <c r="M1898" s="144">
        <v>0</v>
      </c>
      <c r="N1898" s="144">
        <f t="shared" si="30"/>
        <v>268.73</v>
      </c>
      <c r="O1898" s="119" t="s">
        <v>1450</v>
      </c>
      <c r="P1898" s="146" t="s">
        <v>98</v>
      </c>
      <c r="Q1898" s="147" t="s">
        <v>1451</v>
      </c>
      <c r="R1898" s="120">
        <v>165.54</v>
      </c>
      <c r="S1898" s="149">
        <v>0</v>
      </c>
      <c r="T1898" s="149">
        <v>54.91</v>
      </c>
      <c r="U1898" s="120">
        <v>3.5100000000000002</v>
      </c>
      <c r="V1898" s="121">
        <v>1633.38</v>
      </c>
      <c r="W1898" s="14">
        <v>2194.9699999999998</v>
      </c>
      <c r="X1898" s="14">
        <v>2515.89</v>
      </c>
      <c r="Y1898" s="122">
        <v>3294.66</v>
      </c>
      <c r="Z1898" s="123">
        <v>1633.38</v>
      </c>
      <c r="AA1898" s="14">
        <v>2194.9699999999998</v>
      </c>
      <c r="AB1898" s="14">
        <v>2475.39</v>
      </c>
      <c r="AC1898" s="122">
        <v>2638.5</v>
      </c>
    </row>
    <row r="1899" spans="1:29" s="12" customFormat="1" x14ac:dyDescent="0.25">
      <c r="A1899" s="113" t="s">
        <v>1401</v>
      </c>
      <c r="B1899" s="114">
        <v>17</v>
      </c>
      <c r="C1899" s="113" t="s">
        <v>31</v>
      </c>
      <c r="D1899" s="115">
        <v>2393.5700000000002</v>
      </c>
      <c r="E1899" s="116">
        <v>2955.16</v>
      </c>
      <c r="F1899" s="116">
        <v>3276.08</v>
      </c>
      <c r="G1899" s="117">
        <v>4054.85</v>
      </c>
      <c r="H1899" s="115">
        <v>2393.5700000000002</v>
      </c>
      <c r="I1899" s="116">
        <v>2955.16</v>
      </c>
      <c r="J1899" s="116">
        <v>3235.58</v>
      </c>
      <c r="K1899" s="117">
        <v>3398.69</v>
      </c>
      <c r="L1899" s="118">
        <v>760.19</v>
      </c>
      <c r="M1899" s="144">
        <v>0</v>
      </c>
      <c r="N1899" s="144">
        <f t="shared" si="30"/>
        <v>95.82</v>
      </c>
      <c r="O1899" s="119" t="s">
        <v>1453</v>
      </c>
      <c r="P1899" s="146" t="s">
        <v>98</v>
      </c>
      <c r="Q1899" s="147" t="s">
        <v>1454</v>
      </c>
      <c r="R1899" s="120">
        <v>154.61000000000001</v>
      </c>
      <c r="S1899" s="149">
        <v>0</v>
      </c>
      <c r="T1899" s="149">
        <v>19.579999999999998</v>
      </c>
      <c r="U1899" s="120">
        <v>3.5100000000000002</v>
      </c>
      <c r="V1899" s="121">
        <v>1633.38</v>
      </c>
      <c r="W1899" s="14">
        <v>2194.9699999999998</v>
      </c>
      <c r="X1899" s="14">
        <v>2515.89</v>
      </c>
      <c r="Y1899" s="122">
        <v>3294.66</v>
      </c>
      <c r="Z1899" s="123">
        <v>1633.38</v>
      </c>
      <c r="AA1899" s="14">
        <v>2194.9699999999998</v>
      </c>
      <c r="AB1899" s="14">
        <v>2475.39</v>
      </c>
      <c r="AC1899" s="122">
        <v>2638.5</v>
      </c>
    </row>
    <row r="1900" spans="1:29" s="12" customFormat="1" x14ac:dyDescent="0.25">
      <c r="A1900" s="113" t="s">
        <v>1401</v>
      </c>
      <c r="B1900" s="114">
        <v>18</v>
      </c>
      <c r="C1900" s="113" t="s">
        <v>31</v>
      </c>
      <c r="D1900" s="115">
        <v>2257.67</v>
      </c>
      <c r="E1900" s="116">
        <v>2819.2599999999998</v>
      </c>
      <c r="F1900" s="116">
        <v>3140.18</v>
      </c>
      <c r="G1900" s="117">
        <v>3918.95</v>
      </c>
      <c r="H1900" s="115">
        <v>2257.67</v>
      </c>
      <c r="I1900" s="116">
        <v>2819.2599999999998</v>
      </c>
      <c r="J1900" s="116">
        <v>3099.68</v>
      </c>
      <c r="K1900" s="117">
        <v>3262.79</v>
      </c>
      <c r="L1900" s="118">
        <v>624.29</v>
      </c>
      <c r="M1900" s="144">
        <v>0.01</v>
      </c>
      <c r="N1900" s="144">
        <f t="shared" si="30"/>
        <v>51.3</v>
      </c>
      <c r="O1900" s="119" t="s">
        <v>1456</v>
      </c>
      <c r="P1900" s="146" t="s">
        <v>101</v>
      </c>
      <c r="Q1900" s="147" t="s">
        <v>1457</v>
      </c>
      <c r="R1900" s="120">
        <v>126.84</v>
      </c>
      <c r="S1900" s="149">
        <v>0</v>
      </c>
      <c r="T1900" s="149">
        <v>10.48</v>
      </c>
      <c r="U1900" s="120">
        <v>3.5100000000000002</v>
      </c>
      <c r="V1900" s="121">
        <v>1633.38</v>
      </c>
      <c r="W1900" s="14">
        <v>2194.9699999999998</v>
      </c>
      <c r="X1900" s="14">
        <v>2515.89</v>
      </c>
      <c r="Y1900" s="122">
        <v>3294.66</v>
      </c>
      <c r="Z1900" s="123">
        <v>1633.38</v>
      </c>
      <c r="AA1900" s="14">
        <v>2194.9699999999998</v>
      </c>
      <c r="AB1900" s="14">
        <v>2475.39</v>
      </c>
      <c r="AC1900" s="122">
        <v>2638.5</v>
      </c>
    </row>
    <row r="1901" spans="1:29" s="12" customFormat="1" x14ac:dyDescent="0.25">
      <c r="A1901" s="113" t="s">
        <v>1401</v>
      </c>
      <c r="B1901" s="114">
        <v>19</v>
      </c>
      <c r="C1901" s="113" t="s">
        <v>31</v>
      </c>
      <c r="D1901" s="115">
        <v>2093.56</v>
      </c>
      <c r="E1901" s="116">
        <v>2655.15</v>
      </c>
      <c r="F1901" s="116">
        <v>2976.07</v>
      </c>
      <c r="G1901" s="117">
        <v>3754.84</v>
      </c>
      <c r="H1901" s="115">
        <v>2093.56</v>
      </c>
      <c r="I1901" s="116">
        <v>2655.15</v>
      </c>
      <c r="J1901" s="116">
        <v>2935.57</v>
      </c>
      <c r="K1901" s="117">
        <v>3098.6800000000003</v>
      </c>
      <c r="L1901" s="118">
        <v>460.18</v>
      </c>
      <c r="M1901" s="144">
        <v>0</v>
      </c>
      <c r="N1901" s="144">
        <f t="shared" si="30"/>
        <v>78.959999999999994</v>
      </c>
      <c r="O1901" s="119" t="s">
        <v>1459</v>
      </c>
      <c r="P1901" s="146" t="s">
        <v>98</v>
      </c>
      <c r="Q1901" s="147" t="s">
        <v>1460</v>
      </c>
      <c r="R1901" s="120">
        <v>93.31</v>
      </c>
      <c r="S1901" s="149">
        <v>0</v>
      </c>
      <c r="T1901" s="149">
        <v>16.13</v>
      </c>
      <c r="U1901" s="120">
        <v>3.5100000000000002</v>
      </c>
      <c r="V1901" s="121">
        <v>1633.38</v>
      </c>
      <c r="W1901" s="14">
        <v>2194.9699999999998</v>
      </c>
      <c r="X1901" s="14">
        <v>2515.89</v>
      </c>
      <c r="Y1901" s="122">
        <v>3294.66</v>
      </c>
      <c r="Z1901" s="123">
        <v>1633.38</v>
      </c>
      <c r="AA1901" s="14">
        <v>2194.9699999999998</v>
      </c>
      <c r="AB1901" s="14">
        <v>2475.39</v>
      </c>
      <c r="AC1901" s="122">
        <v>2638.5</v>
      </c>
    </row>
    <row r="1902" spans="1:29" s="12" customFormat="1" x14ac:dyDescent="0.25">
      <c r="A1902" s="113" t="s">
        <v>1401</v>
      </c>
      <c r="B1902" s="114">
        <v>20</v>
      </c>
      <c r="C1902" s="113" t="s">
        <v>31</v>
      </c>
      <c r="D1902" s="115">
        <v>2117.1400000000003</v>
      </c>
      <c r="E1902" s="116">
        <v>2678.7299999999996</v>
      </c>
      <c r="F1902" s="116">
        <v>2999.6499999999996</v>
      </c>
      <c r="G1902" s="117">
        <v>3778.4199999999996</v>
      </c>
      <c r="H1902" s="115">
        <v>2117.1400000000003</v>
      </c>
      <c r="I1902" s="116">
        <v>2678.7299999999996</v>
      </c>
      <c r="J1902" s="116">
        <v>2959.1499999999996</v>
      </c>
      <c r="K1902" s="117">
        <v>3122.2599999999998</v>
      </c>
      <c r="L1902" s="118">
        <v>483.76</v>
      </c>
      <c r="M1902" s="144">
        <v>0</v>
      </c>
      <c r="N1902" s="144">
        <f t="shared" si="30"/>
        <v>175.64</v>
      </c>
      <c r="O1902" s="119" t="s">
        <v>1462</v>
      </c>
      <c r="P1902" s="146" t="s">
        <v>98</v>
      </c>
      <c r="Q1902" s="147" t="s">
        <v>1463</v>
      </c>
      <c r="R1902" s="120">
        <v>98.13</v>
      </c>
      <c r="S1902" s="149">
        <v>0</v>
      </c>
      <c r="T1902" s="149">
        <v>35.89</v>
      </c>
      <c r="U1902" s="120">
        <v>3.5100000000000002</v>
      </c>
      <c r="V1902" s="121">
        <v>1633.38</v>
      </c>
      <c r="W1902" s="14">
        <v>2194.9699999999998</v>
      </c>
      <c r="X1902" s="14">
        <v>2515.89</v>
      </c>
      <c r="Y1902" s="122">
        <v>3294.66</v>
      </c>
      <c r="Z1902" s="123">
        <v>1633.38</v>
      </c>
      <c r="AA1902" s="14">
        <v>2194.9699999999998</v>
      </c>
      <c r="AB1902" s="14">
        <v>2475.39</v>
      </c>
      <c r="AC1902" s="122">
        <v>2638.5</v>
      </c>
    </row>
    <row r="1903" spans="1:29" s="12" customFormat="1" x14ac:dyDescent="0.25">
      <c r="A1903" s="113" t="s">
        <v>1401</v>
      </c>
      <c r="B1903" s="114">
        <v>21</v>
      </c>
      <c r="C1903" s="113" t="s">
        <v>31</v>
      </c>
      <c r="D1903" s="115">
        <v>2181.84</v>
      </c>
      <c r="E1903" s="116">
        <v>2743.43</v>
      </c>
      <c r="F1903" s="116">
        <v>3064.35</v>
      </c>
      <c r="G1903" s="117">
        <v>3843.12</v>
      </c>
      <c r="H1903" s="115">
        <v>2181.84</v>
      </c>
      <c r="I1903" s="116">
        <v>2743.43</v>
      </c>
      <c r="J1903" s="116">
        <v>3023.85</v>
      </c>
      <c r="K1903" s="117">
        <v>3186.96</v>
      </c>
      <c r="L1903" s="118">
        <v>548.46</v>
      </c>
      <c r="M1903" s="144">
        <v>0</v>
      </c>
      <c r="N1903" s="144">
        <f t="shared" si="30"/>
        <v>637.54999999999995</v>
      </c>
      <c r="O1903" s="119" t="s">
        <v>1465</v>
      </c>
      <c r="P1903" s="146" t="s">
        <v>98</v>
      </c>
      <c r="Q1903" s="147" t="s">
        <v>1466</v>
      </c>
      <c r="R1903" s="120">
        <v>111.35</v>
      </c>
      <c r="S1903" s="149">
        <v>0</v>
      </c>
      <c r="T1903" s="149">
        <v>130.27000000000001</v>
      </c>
      <c r="U1903" s="120">
        <v>3.5100000000000002</v>
      </c>
      <c r="V1903" s="121">
        <v>1633.38</v>
      </c>
      <c r="W1903" s="14">
        <v>2194.9699999999998</v>
      </c>
      <c r="X1903" s="14">
        <v>2515.89</v>
      </c>
      <c r="Y1903" s="122">
        <v>3294.66</v>
      </c>
      <c r="Z1903" s="123">
        <v>1633.38</v>
      </c>
      <c r="AA1903" s="14">
        <v>2194.9699999999998</v>
      </c>
      <c r="AB1903" s="14">
        <v>2475.39</v>
      </c>
      <c r="AC1903" s="122">
        <v>2638.5</v>
      </c>
    </row>
    <row r="1904" spans="1:29" s="12" customFormat="1" x14ac:dyDescent="0.25">
      <c r="A1904" s="113" t="s">
        <v>1401</v>
      </c>
      <c r="B1904" s="114">
        <v>22</v>
      </c>
      <c r="C1904" s="113" t="s">
        <v>31</v>
      </c>
      <c r="D1904" s="115">
        <v>2344.1800000000003</v>
      </c>
      <c r="E1904" s="116">
        <v>2905.77</v>
      </c>
      <c r="F1904" s="116">
        <v>3226.69</v>
      </c>
      <c r="G1904" s="117">
        <v>4005.46</v>
      </c>
      <c r="H1904" s="115">
        <v>2344.1800000000003</v>
      </c>
      <c r="I1904" s="116">
        <v>2905.77</v>
      </c>
      <c r="J1904" s="116">
        <v>3186.19</v>
      </c>
      <c r="K1904" s="117">
        <v>3349.3</v>
      </c>
      <c r="L1904" s="118">
        <v>710.8</v>
      </c>
      <c r="M1904" s="144">
        <v>0</v>
      </c>
      <c r="N1904" s="144">
        <f t="shared" si="30"/>
        <v>642.65</v>
      </c>
      <c r="O1904" s="119" t="s">
        <v>1468</v>
      </c>
      <c r="P1904" s="146" t="s">
        <v>98</v>
      </c>
      <c r="Q1904" s="147" t="s">
        <v>1469</v>
      </c>
      <c r="R1904" s="120">
        <v>144.52000000000001</v>
      </c>
      <c r="S1904" s="149">
        <v>0</v>
      </c>
      <c r="T1904" s="149">
        <v>131.31</v>
      </c>
      <c r="U1904" s="120">
        <v>3.5100000000000002</v>
      </c>
      <c r="V1904" s="121">
        <v>1633.38</v>
      </c>
      <c r="W1904" s="14">
        <v>2194.9699999999998</v>
      </c>
      <c r="X1904" s="14">
        <v>2515.89</v>
      </c>
      <c r="Y1904" s="122">
        <v>3294.66</v>
      </c>
      <c r="Z1904" s="123">
        <v>1633.38</v>
      </c>
      <c r="AA1904" s="14">
        <v>2194.9699999999998</v>
      </c>
      <c r="AB1904" s="14">
        <v>2475.39</v>
      </c>
      <c r="AC1904" s="122">
        <v>2638.5</v>
      </c>
    </row>
    <row r="1905" spans="1:29" s="12" customFormat="1" x14ac:dyDescent="0.25">
      <c r="A1905" s="113" t="s">
        <v>1401</v>
      </c>
      <c r="B1905" s="114">
        <v>23</v>
      </c>
      <c r="C1905" s="113" t="s">
        <v>31</v>
      </c>
      <c r="D1905" s="115">
        <v>2166.29</v>
      </c>
      <c r="E1905" s="116">
        <v>2727.8799999999997</v>
      </c>
      <c r="F1905" s="116">
        <v>3048.7999999999997</v>
      </c>
      <c r="G1905" s="117">
        <v>3827.5699999999997</v>
      </c>
      <c r="H1905" s="115">
        <v>2166.29</v>
      </c>
      <c r="I1905" s="116">
        <v>2727.8799999999997</v>
      </c>
      <c r="J1905" s="116">
        <v>3008.2999999999997</v>
      </c>
      <c r="K1905" s="117">
        <v>3171.41</v>
      </c>
      <c r="L1905" s="118">
        <v>532.91</v>
      </c>
      <c r="M1905" s="144">
        <v>0</v>
      </c>
      <c r="N1905" s="144">
        <f t="shared" si="30"/>
        <v>661.25</v>
      </c>
      <c r="O1905" s="119" t="s">
        <v>1471</v>
      </c>
      <c r="P1905" s="146" t="s">
        <v>98</v>
      </c>
      <c r="Q1905" s="147" t="s">
        <v>1472</v>
      </c>
      <c r="R1905" s="120">
        <v>108.17</v>
      </c>
      <c r="S1905" s="149">
        <v>0</v>
      </c>
      <c r="T1905" s="149">
        <v>135.11000000000001</v>
      </c>
      <c r="U1905" s="120">
        <v>3.5100000000000002</v>
      </c>
      <c r="V1905" s="121">
        <v>1633.38</v>
      </c>
      <c r="W1905" s="14">
        <v>2194.9699999999998</v>
      </c>
      <c r="X1905" s="14">
        <v>2515.89</v>
      </c>
      <c r="Y1905" s="122">
        <v>3294.66</v>
      </c>
      <c r="Z1905" s="123">
        <v>1633.38</v>
      </c>
      <c r="AA1905" s="14">
        <v>2194.9699999999998</v>
      </c>
      <c r="AB1905" s="14">
        <v>2475.39</v>
      </c>
      <c r="AC1905" s="122">
        <v>2638.5</v>
      </c>
    </row>
    <row r="1906" spans="1:29" s="12" customFormat="1" x14ac:dyDescent="0.25">
      <c r="A1906" s="113" t="s">
        <v>1474</v>
      </c>
      <c r="B1906" s="114">
        <v>0</v>
      </c>
      <c r="C1906" s="113" t="s">
        <v>31</v>
      </c>
      <c r="D1906" s="115">
        <v>2312.9900000000002</v>
      </c>
      <c r="E1906" s="116">
        <v>2874.58</v>
      </c>
      <c r="F1906" s="116">
        <v>3195.5</v>
      </c>
      <c r="G1906" s="117">
        <v>3974.27</v>
      </c>
      <c r="H1906" s="115">
        <v>2312.9900000000002</v>
      </c>
      <c r="I1906" s="116">
        <v>2874.58</v>
      </c>
      <c r="J1906" s="116">
        <v>3155</v>
      </c>
      <c r="K1906" s="117">
        <v>3318.11</v>
      </c>
      <c r="L1906" s="118">
        <v>679.61</v>
      </c>
      <c r="M1906" s="144">
        <v>0</v>
      </c>
      <c r="N1906" s="144">
        <f t="shared" si="30"/>
        <v>263.93</v>
      </c>
      <c r="O1906" s="119" t="s">
        <v>1475</v>
      </c>
      <c r="P1906" s="146" t="s">
        <v>98</v>
      </c>
      <c r="Q1906" s="147" t="s">
        <v>1476</v>
      </c>
      <c r="R1906" s="120">
        <v>138.13999999999999</v>
      </c>
      <c r="S1906" s="149">
        <v>0</v>
      </c>
      <c r="T1906" s="149">
        <v>53.93</v>
      </c>
      <c r="U1906" s="120">
        <v>3.5100000000000002</v>
      </c>
      <c r="V1906" s="121">
        <v>1633.38</v>
      </c>
      <c r="W1906" s="14">
        <v>2194.9699999999998</v>
      </c>
      <c r="X1906" s="14">
        <v>2515.89</v>
      </c>
      <c r="Y1906" s="122">
        <v>3294.66</v>
      </c>
      <c r="Z1906" s="123">
        <v>1633.38</v>
      </c>
      <c r="AA1906" s="14">
        <v>2194.9699999999998</v>
      </c>
      <c r="AB1906" s="14">
        <v>2475.39</v>
      </c>
      <c r="AC1906" s="122">
        <v>2638.5</v>
      </c>
    </row>
    <row r="1907" spans="1:29" s="12" customFormat="1" x14ac:dyDescent="0.25">
      <c r="A1907" s="113" t="s">
        <v>1474</v>
      </c>
      <c r="B1907" s="114">
        <v>1</v>
      </c>
      <c r="C1907" s="113" t="s">
        <v>31</v>
      </c>
      <c r="D1907" s="115">
        <v>2434.65</v>
      </c>
      <c r="E1907" s="116">
        <v>2996.24</v>
      </c>
      <c r="F1907" s="116">
        <v>3317.16</v>
      </c>
      <c r="G1907" s="117">
        <v>4095.9300000000003</v>
      </c>
      <c r="H1907" s="115">
        <v>2434.65</v>
      </c>
      <c r="I1907" s="116">
        <v>2996.24</v>
      </c>
      <c r="J1907" s="116">
        <v>3276.66</v>
      </c>
      <c r="K1907" s="117">
        <v>3439.7700000000004</v>
      </c>
      <c r="L1907" s="118">
        <v>801.27</v>
      </c>
      <c r="M1907" s="144">
        <v>0</v>
      </c>
      <c r="N1907" s="144">
        <f t="shared" si="30"/>
        <v>238.63</v>
      </c>
      <c r="O1907" s="119" t="s">
        <v>1478</v>
      </c>
      <c r="P1907" s="146" t="s">
        <v>98</v>
      </c>
      <c r="Q1907" s="147" t="s">
        <v>1479</v>
      </c>
      <c r="R1907" s="120">
        <v>163</v>
      </c>
      <c r="S1907" s="149">
        <v>0</v>
      </c>
      <c r="T1907" s="149">
        <v>48.76</v>
      </c>
      <c r="U1907" s="120">
        <v>3.5100000000000002</v>
      </c>
      <c r="V1907" s="121">
        <v>1633.38</v>
      </c>
      <c r="W1907" s="14">
        <v>2194.9699999999998</v>
      </c>
      <c r="X1907" s="14">
        <v>2515.89</v>
      </c>
      <c r="Y1907" s="122">
        <v>3294.66</v>
      </c>
      <c r="Z1907" s="123">
        <v>1633.38</v>
      </c>
      <c r="AA1907" s="14">
        <v>2194.9699999999998</v>
      </c>
      <c r="AB1907" s="14">
        <v>2475.39</v>
      </c>
      <c r="AC1907" s="122">
        <v>2638.5</v>
      </c>
    </row>
    <row r="1908" spans="1:29" s="12" customFormat="1" x14ac:dyDescent="0.25">
      <c r="A1908" s="113" t="s">
        <v>1474</v>
      </c>
      <c r="B1908" s="114">
        <v>2</v>
      </c>
      <c r="C1908" s="113" t="s">
        <v>31</v>
      </c>
      <c r="D1908" s="115">
        <v>2499.11</v>
      </c>
      <c r="E1908" s="116">
        <v>3060.7</v>
      </c>
      <c r="F1908" s="116">
        <v>3381.62</v>
      </c>
      <c r="G1908" s="117">
        <v>4160.3899999999994</v>
      </c>
      <c r="H1908" s="115">
        <v>2499.11</v>
      </c>
      <c r="I1908" s="116">
        <v>3060.7</v>
      </c>
      <c r="J1908" s="116">
        <v>3341.12</v>
      </c>
      <c r="K1908" s="117">
        <v>3504.2299999999996</v>
      </c>
      <c r="L1908" s="118">
        <v>865.7299999999999</v>
      </c>
      <c r="M1908" s="144">
        <v>0</v>
      </c>
      <c r="N1908" s="144">
        <f t="shared" si="30"/>
        <v>137.95000000000002</v>
      </c>
      <c r="O1908" s="119" t="s">
        <v>1481</v>
      </c>
      <c r="P1908" s="146" t="s">
        <v>98</v>
      </c>
      <c r="Q1908" s="147" t="s">
        <v>1482</v>
      </c>
      <c r="R1908" s="120">
        <v>176.17</v>
      </c>
      <c r="S1908" s="149">
        <v>0</v>
      </c>
      <c r="T1908" s="149">
        <v>28.19</v>
      </c>
      <c r="U1908" s="120">
        <v>3.5100000000000002</v>
      </c>
      <c r="V1908" s="121">
        <v>1633.38</v>
      </c>
      <c r="W1908" s="14">
        <v>2194.9699999999998</v>
      </c>
      <c r="X1908" s="14">
        <v>2515.89</v>
      </c>
      <c r="Y1908" s="122">
        <v>3294.66</v>
      </c>
      <c r="Z1908" s="123">
        <v>1633.38</v>
      </c>
      <c r="AA1908" s="14">
        <v>2194.9699999999998</v>
      </c>
      <c r="AB1908" s="14">
        <v>2475.39</v>
      </c>
      <c r="AC1908" s="122">
        <v>2638.5</v>
      </c>
    </row>
    <row r="1909" spans="1:29" s="12" customFormat="1" x14ac:dyDescent="0.25">
      <c r="A1909" s="113" t="s">
        <v>1474</v>
      </c>
      <c r="B1909" s="114">
        <v>3</v>
      </c>
      <c r="C1909" s="113" t="s">
        <v>31</v>
      </c>
      <c r="D1909" s="115">
        <v>2541.23</v>
      </c>
      <c r="E1909" s="116">
        <v>3102.8199999999997</v>
      </c>
      <c r="F1909" s="116">
        <v>3423.74</v>
      </c>
      <c r="G1909" s="117">
        <v>4202.51</v>
      </c>
      <c r="H1909" s="115">
        <v>2541.23</v>
      </c>
      <c r="I1909" s="116">
        <v>3102.8199999999997</v>
      </c>
      <c r="J1909" s="116">
        <v>3383.24</v>
      </c>
      <c r="K1909" s="117">
        <v>3546.35</v>
      </c>
      <c r="L1909" s="118">
        <v>907.84999999999991</v>
      </c>
      <c r="M1909" s="144">
        <v>0</v>
      </c>
      <c r="N1909" s="144">
        <f t="shared" si="30"/>
        <v>72.52000000000001</v>
      </c>
      <c r="O1909" s="119" t="s">
        <v>1484</v>
      </c>
      <c r="P1909" s="146" t="s">
        <v>98</v>
      </c>
      <c r="Q1909" s="147" t="s">
        <v>1485</v>
      </c>
      <c r="R1909" s="120">
        <v>184.78</v>
      </c>
      <c r="S1909" s="149">
        <v>0</v>
      </c>
      <c r="T1909" s="149">
        <v>14.82</v>
      </c>
      <c r="U1909" s="120">
        <v>3.5100000000000002</v>
      </c>
      <c r="V1909" s="121">
        <v>1633.38</v>
      </c>
      <c r="W1909" s="14">
        <v>2194.9699999999998</v>
      </c>
      <c r="X1909" s="14">
        <v>2515.89</v>
      </c>
      <c r="Y1909" s="122">
        <v>3294.66</v>
      </c>
      <c r="Z1909" s="123">
        <v>1633.38</v>
      </c>
      <c r="AA1909" s="14">
        <v>2194.9699999999998</v>
      </c>
      <c r="AB1909" s="14">
        <v>2475.39</v>
      </c>
      <c r="AC1909" s="122">
        <v>2638.5</v>
      </c>
    </row>
    <row r="1910" spans="1:29" s="12" customFormat="1" x14ac:dyDescent="0.25">
      <c r="A1910" s="113" t="s">
        <v>1474</v>
      </c>
      <c r="B1910" s="114">
        <v>4</v>
      </c>
      <c r="C1910" s="113" t="s">
        <v>31</v>
      </c>
      <c r="D1910" s="115">
        <v>2512.5100000000002</v>
      </c>
      <c r="E1910" s="116">
        <v>3074.1</v>
      </c>
      <c r="F1910" s="116">
        <v>3395.02</v>
      </c>
      <c r="G1910" s="117">
        <v>4173.79</v>
      </c>
      <c r="H1910" s="115">
        <v>2512.5100000000002</v>
      </c>
      <c r="I1910" s="116">
        <v>3074.1</v>
      </c>
      <c r="J1910" s="116">
        <v>3354.52</v>
      </c>
      <c r="K1910" s="117">
        <v>3517.63</v>
      </c>
      <c r="L1910" s="118">
        <v>879.13</v>
      </c>
      <c r="M1910" s="144">
        <v>0</v>
      </c>
      <c r="N1910" s="144">
        <f t="shared" si="30"/>
        <v>144.37</v>
      </c>
      <c r="O1910" s="119" t="s">
        <v>1487</v>
      </c>
      <c r="P1910" s="146" t="s">
        <v>98</v>
      </c>
      <c r="Q1910" s="147" t="s">
        <v>1488</v>
      </c>
      <c r="R1910" s="120">
        <v>178.91</v>
      </c>
      <c r="S1910" s="149">
        <v>0</v>
      </c>
      <c r="T1910" s="149">
        <v>29.5</v>
      </c>
      <c r="U1910" s="120">
        <v>3.5100000000000002</v>
      </c>
      <c r="V1910" s="121">
        <v>1633.38</v>
      </c>
      <c r="W1910" s="14">
        <v>2194.9699999999998</v>
      </c>
      <c r="X1910" s="14">
        <v>2515.89</v>
      </c>
      <c r="Y1910" s="122">
        <v>3294.66</v>
      </c>
      <c r="Z1910" s="123">
        <v>1633.38</v>
      </c>
      <c r="AA1910" s="14">
        <v>2194.9699999999998</v>
      </c>
      <c r="AB1910" s="14">
        <v>2475.39</v>
      </c>
      <c r="AC1910" s="122">
        <v>2638.5</v>
      </c>
    </row>
    <row r="1911" spans="1:29" s="12" customFormat="1" x14ac:dyDescent="0.25">
      <c r="A1911" s="113" t="s">
        <v>1474</v>
      </c>
      <c r="B1911" s="114">
        <v>5</v>
      </c>
      <c r="C1911" s="113" t="s">
        <v>31</v>
      </c>
      <c r="D1911" s="115">
        <v>2586.37</v>
      </c>
      <c r="E1911" s="116">
        <v>3147.9599999999996</v>
      </c>
      <c r="F1911" s="116">
        <v>3468.8799999999997</v>
      </c>
      <c r="G1911" s="117">
        <v>4247.6499999999996</v>
      </c>
      <c r="H1911" s="115">
        <v>2586.37</v>
      </c>
      <c r="I1911" s="116">
        <v>3147.9599999999996</v>
      </c>
      <c r="J1911" s="116">
        <v>3428.3799999999997</v>
      </c>
      <c r="K1911" s="117">
        <v>3591.4900000000002</v>
      </c>
      <c r="L1911" s="118">
        <v>952.99</v>
      </c>
      <c r="M1911" s="144">
        <v>0</v>
      </c>
      <c r="N1911" s="144">
        <f t="shared" si="30"/>
        <v>40.769999999999996</v>
      </c>
      <c r="O1911" s="119" t="s">
        <v>1490</v>
      </c>
      <c r="P1911" s="146" t="s">
        <v>98</v>
      </c>
      <c r="Q1911" s="147" t="s">
        <v>1491</v>
      </c>
      <c r="R1911" s="120">
        <v>194</v>
      </c>
      <c r="S1911" s="149">
        <v>0</v>
      </c>
      <c r="T1911" s="149">
        <v>8.33</v>
      </c>
      <c r="U1911" s="120">
        <v>3.5100000000000002</v>
      </c>
      <c r="V1911" s="121">
        <v>1633.38</v>
      </c>
      <c r="W1911" s="14">
        <v>2194.9699999999998</v>
      </c>
      <c r="X1911" s="14">
        <v>2515.89</v>
      </c>
      <c r="Y1911" s="122">
        <v>3294.66</v>
      </c>
      <c r="Z1911" s="123">
        <v>1633.38</v>
      </c>
      <c r="AA1911" s="14">
        <v>2194.9699999999998</v>
      </c>
      <c r="AB1911" s="14">
        <v>2475.39</v>
      </c>
      <c r="AC1911" s="122">
        <v>2638.5</v>
      </c>
    </row>
    <row r="1912" spans="1:29" s="12" customFormat="1" x14ac:dyDescent="0.25">
      <c r="A1912" s="113" t="s">
        <v>1474</v>
      </c>
      <c r="B1912" s="114">
        <v>6</v>
      </c>
      <c r="C1912" s="113" t="s">
        <v>31</v>
      </c>
      <c r="D1912" s="115">
        <v>2555.7200000000003</v>
      </c>
      <c r="E1912" s="116">
        <v>3117.31</v>
      </c>
      <c r="F1912" s="116">
        <v>3438.23</v>
      </c>
      <c r="G1912" s="117">
        <v>4217</v>
      </c>
      <c r="H1912" s="115">
        <v>2555.7200000000003</v>
      </c>
      <c r="I1912" s="116">
        <v>3117.31</v>
      </c>
      <c r="J1912" s="116">
        <v>3397.73</v>
      </c>
      <c r="K1912" s="117">
        <v>3560.84</v>
      </c>
      <c r="L1912" s="118">
        <v>922.34</v>
      </c>
      <c r="M1912" s="144">
        <v>10.9</v>
      </c>
      <c r="N1912" s="144">
        <f t="shared" si="30"/>
        <v>0</v>
      </c>
      <c r="O1912" s="119" t="s">
        <v>1493</v>
      </c>
      <c r="P1912" s="146" t="s">
        <v>1494</v>
      </c>
      <c r="Q1912" s="147" t="s">
        <v>98</v>
      </c>
      <c r="R1912" s="120">
        <v>187.74</v>
      </c>
      <c r="S1912" s="149">
        <v>2.23</v>
      </c>
      <c r="T1912" s="149">
        <v>0</v>
      </c>
      <c r="U1912" s="120">
        <v>3.5100000000000002</v>
      </c>
      <c r="V1912" s="121">
        <v>1633.38</v>
      </c>
      <c r="W1912" s="14">
        <v>2194.9699999999998</v>
      </c>
      <c r="X1912" s="14">
        <v>2515.89</v>
      </c>
      <c r="Y1912" s="122">
        <v>3294.66</v>
      </c>
      <c r="Z1912" s="123">
        <v>1633.38</v>
      </c>
      <c r="AA1912" s="14">
        <v>2194.9699999999998</v>
      </c>
      <c r="AB1912" s="14">
        <v>2475.39</v>
      </c>
      <c r="AC1912" s="122">
        <v>2638.5</v>
      </c>
    </row>
    <row r="1913" spans="1:29" s="12" customFormat="1" x14ac:dyDescent="0.25">
      <c r="A1913" s="113" t="s">
        <v>1474</v>
      </c>
      <c r="B1913" s="114">
        <v>7</v>
      </c>
      <c r="C1913" s="113" t="s">
        <v>31</v>
      </c>
      <c r="D1913" s="115">
        <v>2446.9900000000002</v>
      </c>
      <c r="E1913" s="116">
        <v>3008.58</v>
      </c>
      <c r="F1913" s="116">
        <v>3329.5</v>
      </c>
      <c r="G1913" s="117">
        <v>4108.2700000000004</v>
      </c>
      <c r="H1913" s="115">
        <v>2446.9900000000002</v>
      </c>
      <c r="I1913" s="116">
        <v>3008.58</v>
      </c>
      <c r="J1913" s="116">
        <v>3289</v>
      </c>
      <c r="K1913" s="117">
        <v>3452.11</v>
      </c>
      <c r="L1913" s="118">
        <v>813.61</v>
      </c>
      <c r="M1913" s="144">
        <v>105.67</v>
      </c>
      <c r="N1913" s="144">
        <f t="shared" si="30"/>
        <v>0</v>
      </c>
      <c r="O1913" s="119" t="s">
        <v>1496</v>
      </c>
      <c r="P1913" s="146" t="s">
        <v>1497</v>
      </c>
      <c r="Q1913" s="147" t="s">
        <v>98</v>
      </c>
      <c r="R1913" s="120">
        <v>165.52</v>
      </c>
      <c r="S1913" s="149">
        <v>21.59</v>
      </c>
      <c r="T1913" s="149">
        <v>0</v>
      </c>
      <c r="U1913" s="120">
        <v>3.5100000000000002</v>
      </c>
      <c r="V1913" s="121">
        <v>1633.38</v>
      </c>
      <c r="W1913" s="14">
        <v>2194.9699999999998</v>
      </c>
      <c r="X1913" s="14">
        <v>2515.89</v>
      </c>
      <c r="Y1913" s="122">
        <v>3294.66</v>
      </c>
      <c r="Z1913" s="123">
        <v>1633.38</v>
      </c>
      <c r="AA1913" s="14">
        <v>2194.9699999999998</v>
      </c>
      <c r="AB1913" s="14">
        <v>2475.39</v>
      </c>
      <c r="AC1913" s="122">
        <v>2638.5</v>
      </c>
    </row>
    <row r="1914" spans="1:29" s="12" customFormat="1" x14ac:dyDescent="0.25">
      <c r="A1914" s="113" t="s">
        <v>1474</v>
      </c>
      <c r="B1914" s="114">
        <v>8</v>
      </c>
      <c r="C1914" s="113" t="s">
        <v>31</v>
      </c>
      <c r="D1914" s="115">
        <v>2284.0300000000002</v>
      </c>
      <c r="E1914" s="116">
        <v>2845.6199999999994</v>
      </c>
      <c r="F1914" s="116">
        <v>3166.5399999999995</v>
      </c>
      <c r="G1914" s="117">
        <v>3945.3099999999995</v>
      </c>
      <c r="H1914" s="115">
        <v>2284.0300000000002</v>
      </c>
      <c r="I1914" s="116">
        <v>2845.6199999999994</v>
      </c>
      <c r="J1914" s="116">
        <v>3126.0399999999995</v>
      </c>
      <c r="K1914" s="117">
        <v>3289.1499999999996</v>
      </c>
      <c r="L1914" s="118">
        <v>650.65</v>
      </c>
      <c r="M1914" s="144">
        <v>27.07</v>
      </c>
      <c r="N1914" s="144">
        <f t="shared" si="30"/>
        <v>0</v>
      </c>
      <c r="O1914" s="119" t="s">
        <v>1499</v>
      </c>
      <c r="P1914" s="146" t="s">
        <v>1500</v>
      </c>
      <c r="Q1914" s="147" t="s">
        <v>98</v>
      </c>
      <c r="R1914" s="120">
        <v>132.22999999999999</v>
      </c>
      <c r="S1914" s="149">
        <v>5.53</v>
      </c>
      <c r="T1914" s="149">
        <v>0</v>
      </c>
      <c r="U1914" s="120">
        <v>3.5100000000000002</v>
      </c>
      <c r="V1914" s="121">
        <v>1633.38</v>
      </c>
      <c r="W1914" s="14">
        <v>2194.9699999999998</v>
      </c>
      <c r="X1914" s="14">
        <v>2515.89</v>
      </c>
      <c r="Y1914" s="122">
        <v>3294.66</v>
      </c>
      <c r="Z1914" s="123">
        <v>1633.38</v>
      </c>
      <c r="AA1914" s="14">
        <v>2194.9699999999998</v>
      </c>
      <c r="AB1914" s="14">
        <v>2475.39</v>
      </c>
      <c r="AC1914" s="122">
        <v>2638.5</v>
      </c>
    </row>
    <row r="1915" spans="1:29" s="12" customFormat="1" x14ac:dyDescent="0.25">
      <c r="A1915" s="113" t="s">
        <v>1474</v>
      </c>
      <c r="B1915" s="114">
        <v>9</v>
      </c>
      <c r="C1915" s="113" t="s">
        <v>31</v>
      </c>
      <c r="D1915" s="115">
        <v>2584.8500000000004</v>
      </c>
      <c r="E1915" s="116">
        <v>3146.4399999999996</v>
      </c>
      <c r="F1915" s="116">
        <v>3467.3599999999997</v>
      </c>
      <c r="G1915" s="117">
        <v>4246.1299999999992</v>
      </c>
      <c r="H1915" s="115">
        <v>2584.8500000000004</v>
      </c>
      <c r="I1915" s="116">
        <v>3146.4399999999996</v>
      </c>
      <c r="J1915" s="116">
        <v>3426.8599999999997</v>
      </c>
      <c r="K1915" s="117">
        <v>3589.97</v>
      </c>
      <c r="L1915" s="118">
        <v>951.47</v>
      </c>
      <c r="M1915" s="144">
        <v>17.88</v>
      </c>
      <c r="N1915" s="144">
        <f t="shared" si="30"/>
        <v>0</v>
      </c>
      <c r="O1915" s="119" t="s">
        <v>1502</v>
      </c>
      <c r="P1915" s="146" t="s">
        <v>1503</v>
      </c>
      <c r="Q1915" s="147" t="s">
        <v>98</v>
      </c>
      <c r="R1915" s="120">
        <v>193.69</v>
      </c>
      <c r="S1915" s="149">
        <v>3.65</v>
      </c>
      <c r="T1915" s="149">
        <v>0</v>
      </c>
      <c r="U1915" s="120">
        <v>3.5100000000000002</v>
      </c>
      <c r="V1915" s="121">
        <v>1633.38</v>
      </c>
      <c r="W1915" s="14">
        <v>2194.9699999999998</v>
      </c>
      <c r="X1915" s="14">
        <v>2515.89</v>
      </c>
      <c r="Y1915" s="122">
        <v>3294.66</v>
      </c>
      <c r="Z1915" s="123">
        <v>1633.38</v>
      </c>
      <c r="AA1915" s="14">
        <v>2194.9699999999998</v>
      </c>
      <c r="AB1915" s="14">
        <v>2475.39</v>
      </c>
      <c r="AC1915" s="122">
        <v>2638.5</v>
      </c>
    </row>
    <row r="1916" spans="1:29" s="12" customFormat="1" x14ac:dyDescent="0.25">
      <c r="A1916" s="113" t="s">
        <v>1474</v>
      </c>
      <c r="B1916" s="114">
        <v>10</v>
      </c>
      <c r="C1916" s="113" t="s">
        <v>31</v>
      </c>
      <c r="D1916" s="115">
        <v>2481.94</v>
      </c>
      <c r="E1916" s="116">
        <v>3043.5299999999997</v>
      </c>
      <c r="F1916" s="116">
        <v>3364.45</v>
      </c>
      <c r="G1916" s="117">
        <v>4143.22</v>
      </c>
      <c r="H1916" s="115">
        <v>2481.94</v>
      </c>
      <c r="I1916" s="116">
        <v>3043.5299999999997</v>
      </c>
      <c r="J1916" s="116">
        <v>3323.95</v>
      </c>
      <c r="K1916" s="117">
        <v>3487.06</v>
      </c>
      <c r="L1916" s="118">
        <v>848.56</v>
      </c>
      <c r="M1916" s="144">
        <v>0</v>
      </c>
      <c r="N1916" s="144">
        <f t="shared" si="30"/>
        <v>353.38</v>
      </c>
      <c r="O1916" s="119" t="s">
        <v>1505</v>
      </c>
      <c r="P1916" s="146" t="s">
        <v>98</v>
      </c>
      <c r="Q1916" s="147" t="s">
        <v>1506</v>
      </c>
      <c r="R1916" s="120">
        <v>172.66</v>
      </c>
      <c r="S1916" s="149">
        <v>0</v>
      </c>
      <c r="T1916" s="149">
        <v>72.2</v>
      </c>
      <c r="U1916" s="120">
        <v>3.5100000000000002</v>
      </c>
      <c r="V1916" s="121">
        <v>1633.38</v>
      </c>
      <c r="W1916" s="14">
        <v>2194.9699999999998</v>
      </c>
      <c r="X1916" s="14">
        <v>2515.89</v>
      </c>
      <c r="Y1916" s="122">
        <v>3294.66</v>
      </c>
      <c r="Z1916" s="123">
        <v>1633.38</v>
      </c>
      <c r="AA1916" s="14">
        <v>2194.9699999999998</v>
      </c>
      <c r="AB1916" s="14">
        <v>2475.39</v>
      </c>
      <c r="AC1916" s="122">
        <v>2638.5</v>
      </c>
    </row>
    <row r="1917" spans="1:29" s="12" customFormat="1" x14ac:dyDescent="0.25">
      <c r="A1917" s="113" t="s">
        <v>1474</v>
      </c>
      <c r="B1917" s="114">
        <v>11</v>
      </c>
      <c r="C1917" s="113" t="s">
        <v>31</v>
      </c>
      <c r="D1917" s="115">
        <v>2470.2400000000002</v>
      </c>
      <c r="E1917" s="116">
        <v>3031.83</v>
      </c>
      <c r="F1917" s="116">
        <v>3352.75</v>
      </c>
      <c r="G1917" s="117">
        <v>4131.5200000000004</v>
      </c>
      <c r="H1917" s="115">
        <v>2470.2400000000002</v>
      </c>
      <c r="I1917" s="116">
        <v>3031.83</v>
      </c>
      <c r="J1917" s="116">
        <v>3312.25</v>
      </c>
      <c r="K1917" s="117">
        <v>3475.36</v>
      </c>
      <c r="L1917" s="118">
        <v>836.86</v>
      </c>
      <c r="M1917" s="144">
        <v>0</v>
      </c>
      <c r="N1917" s="144">
        <f t="shared" si="30"/>
        <v>345.01</v>
      </c>
      <c r="O1917" s="119" t="s">
        <v>1432</v>
      </c>
      <c r="P1917" s="146" t="s">
        <v>98</v>
      </c>
      <c r="Q1917" s="147" t="s">
        <v>1508</v>
      </c>
      <c r="R1917" s="120">
        <v>170.27</v>
      </c>
      <c r="S1917" s="149">
        <v>0</v>
      </c>
      <c r="T1917" s="149">
        <v>70.489999999999995</v>
      </c>
      <c r="U1917" s="120">
        <v>3.5100000000000002</v>
      </c>
      <c r="V1917" s="121">
        <v>1633.38</v>
      </c>
      <c r="W1917" s="14">
        <v>2194.9699999999998</v>
      </c>
      <c r="X1917" s="14">
        <v>2515.89</v>
      </c>
      <c r="Y1917" s="122">
        <v>3294.66</v>
      </c>
      <c r="Z1917" s="123">
        <v>1633.38</v>
      </c>
      <c r="AA1917" s="14">
        <v>2194.9699999999998</v>
      </c>
      <c r="AB1917" s="14">
        <v>2475.39</v>
      </c>
      <c r="AC1917" s="122">
        <v>2638.5</v>
      </c>
    </row>
    <row r="1918" spans="1:29" s="12" customFormat="1" x14ac:dyDescent="0.25">
      <c r="A1918" s="113" t="s">
        <v>1474</v>
      </c>
      <c r="B1918" s="114">
        <v>12</v>
      </c>
      <c r="C1918" s="113" t="s">
        <v>31</v>
      </c>
      <c r="D1918" s="115">
        <v>2458.54</v>
      </c>
      <c r="E1918" s="116">
        <v>3020.1299999999997</v>
      </c>
      <c r="F1918" s="116">
        <v>3341.0499999999997</v>
      </c>
      <c r="G1918" s="117">
        <v>4119.82</v>
      </c>
      <c r="H1918" s="115">
        <v>2458.54</v>
      </c>
      <c r="I1918" s="116">
        <v>3020.1299999999997</v>
      </c>
      <c r="J1918" s="116">
        <v>3300.5499999999997</v>
      </c>
      <c r="K1918" s="117">
        <v>3463.66</v>
      </c>
      <c r="L1918" s="118">
        <v>825.16</v>
      </c>
      <c r="M1918" s="144">
        <v>0.01</v>
      </c>
      <c r="N1918" s="144">
        <f t="shared" si="30"/>
        <v>429.72</v>
      </c>
      <c r="O1918" s="119" t="s">
        <v>1509</v>
      </c>
      <c r="P1918" s="146" t="s">
        <v>101</v>
      </c>
      <c r="Q1918" s="147" t="s">
        <v>1510</v>
      </c>
      <c r="R1918" s="120">
        <v>167.88</v>
      </c>
      <c r="S1918" s="149">
        <v>0</v>
      </c>
      <c r="T1918" s="149">
        <v>87.8</v>
      </c>
      <c r="U1918" s="120">
        <v>3.5100000000000002</v>
      </c>
      <c r="V1918" s="121">
        <v>1633.38</v>
      </c>
      <c r="W1918" s="14">
        <v>2194.9699999999998</v>
      </c>
      <c r="X1918" s="14">
        <v>2515.89</v>
      </c>
      <c r="Y1918" s="122">
        <v>3294.66</v>
      </c>
      <c r="Z1918" s="123">
        <v>1633.38</v>
      </c>
      <c r="AA1918" s="14">
        <v>2194.9699999999998</v>
      </c>
      <c r="AB1918" s="14">
        <v>2475.39</v>
      </c>
      <c r="AC1918" s="122">
        <v>2638.5</v>
      </c>
    </row>
    <row r="1919" spans="1:29" s="12" customFormat="1" x14ac:dyDescent="0.25">
      <c r="A1919" s="113" t="s">
        <v>1474</v>
      </c>
      <c r="B1919" s="114">
        <v>13</v>
      </c>
      <c r="C1919" s="113" t="s">
        <v>31</v>
      </c>
      <c r="D1919" s="115">
        <v>2493.67</v>
      </c>
      <c r="E1919" s="116">
        <v>3055.26</v>
      </c>
      <c r="F1919" s="116">
        <v>3376.1800000000003</v>
      </c>
      <c r="G1919" s="117">
        <v>4154.95</v>
      </c>
      <c r="H1919" s="115">
        <v>2493.67</v>
      </c>
      <c r="I1919" s="116">
        <v>3055.26</v>
      </c>
      <c r="J1919" s="116">
        <v>3335.6800000000003</v>
      </c>
      <c r="K1919" s="117">
        <v>3498.79</v>
      </c>
      <c r="L1919" s="118">
        <v>860.29</v>
      </c>
      <c r="M1919" s="144">
        <v>0.01</v>
      </c>
      <c r="N1919" s="144">
        <f t="shared" si="30"/>
        <v>104.57000000000001</v>
      </c>
      <c r="O1919" s="119" t="s">
        <v>1512</v>
      </c>
      <c r="P1919" s="146" t="s">
        <v>101</v>
      </c>
      <c r="Q1919" s="147" t="s">
        <v>1513</v>
      </c>
      <c r="R1919" s="120">
        <v>175.06</v>
      </c>
      <c r="S1919" s="149">
        <v>0</v>
      </c>
      <c r="T1919" s="149">
        <v>21.37</v>
      </c>
      <c r="U1919" s="120">
        <v>3.5100000000000002</v>
      </c>
      <c r="V1919" s="121">
        <v>1633.38</v>
      </c>
      <c r="W1919" s="14">
        <v>2194.9699999999998</v>
      </c>
      <c r="X1919" s="14">
        <v>2515.89</v>
      </c>
      <c r="Y1919" s="122">
        <v>3294.66</v>
      </c>
      <c r="Z1919" s="123">
        <v>1633.38</v>
      </c>
      <c r="AA1919" s="14">
        <v>2194.9699999999998</v>
      </c>
      <c r="AB1919" s="14">
        <v>2475.39</v>
      </c>
      <c r="AC1919" s="122">
        <v>2638.5</v>
      </c>
    </row>
    <row r="1920" spans="1:29" s="12" customFormat="1" x14ac:dyDescent="0.25">
      <c r="A1920" s="113" t="s">
        <v>1474</v>
      </c>
      <c r="B1920" s="114">
        <v>14</v>
      </c>
      <c r="C1920" s="113" t="s">
        <v>31</v>
      </c>
      <c r="D1920" s="115">
        <v>2557.29</v>
      </c>
      <c r="E1920" s="116">
        <v>3118.88</v>
      </c>
      <c r="F1920" s="116">
        <v>3439.8</v>
      </c>
      <c r="G1920" s="117">
        <v>4218.57</v>
      </c>
      <c r="H1920" s="115">
        <v>2557.29</v>
      </c>
      <c r="I1920" s="116">
        <v>3118.88</v>
      </c>
      <c r="J1920" s="116">
        <v>3399.3</v>
      </c>
      <c r="K1920" s="117">
        <v>3562.4100000000003</v>
      </c>
      <c r="L1920" s="118">
        <v>923.91000000000008</v>
      </c>
      <c r="M1920" s="144">
        <v>0</v>
      </c>
      <c r="N1920" s="144">
        <f t="shared" si="30"/>
        <v>242.32999999999998</v>
      </c>
      <c r="O1920" s="119" t="s">
        <v>1515</v>
      </c>
      <c r="P1920" s="146" t="s">
        <v>98</v>
      </c>
      <c r="Q1920" s="147" t="s">
        <v>1516</v>
      </c>
      <c r="R1920" s="120">
        <v>188.06</v>
      </c>
      <c r="S1920" s="149">
        <v>0</v>
      </c>
      <c r="T1920" s="149">
        <v>49.51</v>
      </c>
      <c r="U1920" s="120">
        <v>3.5100000000000002</v>
      </c>
      <c r="V1920" s="121">
        <v>1633.38</v>
      </c>
      <c r="W1920" s="14">
        <v>2194.9699999999998</v>
      </c>
      <c r="X1920" s="14">
        <v>2515.89</v>
      </c>
      <c r="Y1920" s="122">
        <v>3294.66</v>
      </c>
      <c r="Z1920" s="123">
        <v>1633.38</v>
      </c>
      <c r="AA1920" s="14">
        <v>2194.9699999999998</v>
      </c>
      <c r="AB1920" s="14">
        <v>2475.39</v>
      </c>
      <c r="AC1920" s="122">
        <v>2638.5</v>
      </c>
    </row>
    <row r="1921" spans="1:29" s="12" customFormat="1" x14ac:dyDescent="0.25">
      <c r="A1921" s="113" t="s">
        <v>1474</v>
      </c>
      <c r="B1921" s="114">
        <v>15</v>
      </c>
      <c r="C1921" s="113" t="s">
        <v>31</v>
      </c>
      <c r="D1921" s="115">
        <v>2598.6400000000003</v>
      </c>
      <c r="E1921" s="116">
        <v>3160.2299999999996</v>
      </c>
      <c r="F1921" s="116">
        <v>3481.1499999999996</v>
      </c>
      <c r="G1921" s="117">
        <v>4259.92</v>
      </c>
      <c r="H1921" s="115">
        <v>2598.6400000000003</v>
      </c>
      <c r="I1921" s="116">
        <v>3160.2299999999996</v>
      </c>
      <c r="J1921" s="116">
        <v>3440.6499999999996</v>
      </c>
      <c r="K1921" s="117">
        <v>3603.76</v>
      </c>
      <c r="L1921" s="118">
        <v>965.26</v>
      </c>
      <c r="M1921" s="144">
        <v>0</v>
      </c>
      <c r="N1921" s="144">
        <f t="shared" si="30"/>
        <v>97.87</v>
      </c>
      <c r="O1921" s="119" t="s">
        <v>1518</v>
      </c>
      <c r="P1921" s="146" t="s">
        <v>98</v>
      </c>
      <c r="Q1921" s="147" t="s">
        <v>1519</v>
      </c>
      <c r="R1921" s="120">
        <v>196.51</v>
      </c>
      <c r="S1921" s="149">
        <v>0</v>
      </c>
      <c r="T1921" s="149">
        <v>20</v>
      </c>
      <c r="U1921" s="120">
        <v>3.5100000000000002</v>
      </c>
      <c r="V1921" s="121">
        <v>1633.38</v>
      </c>
      <c r="W1921" s="14">
        <v>2194.9699999999998</v>
      </c>
      <c r="X1921" s="14">
        <v>2515.89</v>
      </c>
      <c r="Y1921" s="122">
        <v>3294.66</v>
      </c>
      <c r="Z1921" s="123">
        <v>1633.38</v>
      </c>
      <c r="AA1921" s="14">
        <v>2194.9699999999998</v>
      </c>
      <c r="AB1921" s="14">
        <v>2475.39</v>
      </c>
      <c r="AC1921" s="122">
        <v>2638.5</v>
      </c>
    </row>
    <row r="1922" spans="1:29" s="12" customFormat="1" x14ac:dyDescent="0.25">
      <c r="A1922" s="113" t="s">
        <v>1474</v>
      </c>
      <c r="B1922" s="114">
        <v>16</v>
      </c>
      <c r="C1922" s="113" t="s">
        <v>31</v>
      </c>
      <c r="D1922" s="115">
        <v>2544.0700000000002</v>
      </c>
      <c r="E1922" s="116">
        <v>3105.66</v>
      </c>
      <c r="F1922" s="116">
        <v>3426.58</v>
      </c>
      <c r="G1922" s="117">
        <v>4205.3499999999995</v>
      </c>
      <c r="H1922" s="115">
        <v>2544.0700000000002</v>
      </c>
      <c r="I1922" s="116">
        <v>3105.66</v>
      </c>
      <c r="J1922" s="116">
        <v>3386.08</v>
      </c>
      <c r="K1922" s="117">
        <v>3549.19</v>
      </c>
      <c r="L1922" s="118">
        <v>910.69</v>
      </c>
      <c r="M1922" s="144">
        <v>0</v>
      </c>
      <c r="N1922" s="144">
        <f t="shared" si="30"/>
        <v>356.92</v>
      </c>
      <c r="O1922" s="119" t="s">
        <v>1521</v>
      </c>
      <c r="P1922" s="146" t="s">
        <v>98</v>
      </c>
      <c r="Q1922" s="147" t="s">
        <v>1522</v>
      </c>
      <c r="R1922" s="120">
        <v>185.36</v>
      </c>
      <c r="S1922" s="149">
        <v>0</v>
      </c>
      <c r="T1922" s="149">
        <v>72.930000000000007</v>
      </c>
      <c r="U1922" s="120">
        <v>3.5100000000000002</v>
      </c>
      <c r="V1922" s="121">
        <v>1633.38</v>
      </c>
      <c r="W1922" s="14">
        <v>2194.9699999999998</v>
      </c>
      <c r="X1922" s="14">
        <v>2515.89</v>
      </c>
      <c r="Y1922" s="122">
        <v>3294.66</v>
      </c>
      <c r="Z1922" s="123">
        <v>1633.38</v>
      </c>
      <c r="AA1922" s="14">
        <v>2194.9699999999998</v>
      </c>
      <c r="AB1922" s="14">
        <v>2475.39</v>
      </c>
      <c r="AC1922" s="122">
        <v>2638.5</v>
      </c>
    </row>
    <row r="1923" spans="1:29" s="12" customFormat="1" x14ac:dyDescent="0.25">
      <c r="A1923" s="113" t="s">
        <v>1474</v>
      </c>
      <c r="B1923" s="114">
        <v>17</v>
      </c>
      <c r="C1923" s="113" t="s">
        <v>31</v>
      </c>
      <c r="D1923" s="115">
        <v>2414.69</v>
      </c>
      <c r="E1923" s="116">
        <v>2976.2799999999997</v>
      </c>
      <c r="F1923" s="116">
        <v>3297.2</v>
      </c>
      <c r="G1923" s="117">
        <v>4075.97</v>
      </c>
      <c r="H1923" s="115">
        <v>2414.69</v>
      </c>
      <c r="I1923" s="116">
        <v>2976.2799999999997</v>
      </c>
      <c r="J1923" s="116">
        <v>3256.7</v>
      </c>
      <c r="K1923" s="117">
        <v>3419.81</v>
      </c>
      <c r="L1923" s="118">
        <v>781.31</v>
      </c>
      <c r="M1923" s="144">
        <v>0.01</v>
      </c>
      <c r="N1923" s="144">
        <f t="shared" si="30"/>
        <v>133.20999999999998</v>
      </c>
      <c r="O1923" s="119" t="s">
        <v>1524</v>
      </c>
      <c r="P1923" s="146" t="s">
        <v>101</v>
      </c>
      <c r="Q1923" s="147" t="s">
        <v>1525</v>
      </c>
      <c r="R1923" s="120">
        <v>158.91999999999999</v>
      </c>
      <c r="S1923" s="149">
        <v>0</v>
      </c>
      <c r="T1923" s="149">
        <v>27.22</v>
      </c>
      <c r="U1923" s="120">
        <v>3.5100000000000002</v>
      </c>
      <c r="V1923" s="121">
        <v>1633.38</v>
      </c>
      <c r="W1923" s="14">
        <v>2194.9699999999998</v>
      </c>
      <c r="X1923" s="14">
        <v>2515.89</v>
      </c>
      <c r="Y1923" s="122">
        <v>3294.66</v>
      </c>
      <c r="Z1923" s="123">
        <v>1633.38</v>
      </c>
      <c r="AA1923" s="14">
        <v>2194.9699999999998</v>
      </c>
      <c r="AB1923" s="14">
        <v>2475.39</v>
      </c>
      <c r="AC1923" s="122">
        <v>2638.5</v>
      </c>
    </row>
    <row r="1924" spans="1:29" s="12" customFormat="1" x14ac:dyDescent="0.25">
      <c r="A1924" s="113" t="s">
        <v>1474</v>
      </c>
      <c r="B1924" s="114">
        <v>18</v>
      </c>
      <c r="C1924" s="113" t="s">
        <v>31</v>
      </c>
      <c r="D1924" s="115">
        <v>2226.5100000000002</v>
      </c>
      <c r="E1924" s="116">
        <v>2788.1</v>
      </c>
      <c r="F1924" s="116">
        <v>3109.02</v>
      </c>
      <c r="G1924" s="117">
        <v>3887.79</v>
      </c>
      <c r="H1924" s="115">
        <v>2226.5100000000002</v>
      </c>
      <c r="I1924" s="116">
        <v>2788.1</v>
      </c>
      <c r="J1924" s="116">
        <v>3068.52</v>
      </c>
      <c r="K1924" s="117">
        <v>3231.63</v>
      </c>
      <c r="L1924" s="118">
        <v>593.13</v>
      </c>
      <c r="M1924" s="144">
        <v>46.069999999999993</v>
      </c>
      <c r="N1924" s="144">
        <f t="shared" si="30"/>
        <v>0</v>
      </c>
      <c r="O1924" s="119" t="s">
        <v>1527</v>
      </c>
      <c r="P1924" s="146" t="s">
        <v>1528</v>
      </c>
      <c r="Q1924" s="147" t="s">
        <v>98</v>
      </c>
      <c r="R1924" s="120">
        <v>120.47</v>
      </c>
      <c r="S1924" s="149">
        <v>9.41</v>
      </c>
      <c r="T1924" s="149">
        <v>0</v>
      </c>
      <c r="U1924" s="120">
        <v>3.5100000000000002</v>
      </c>
      <c r="V1924" s="121">
        <v>1633.38</v>
      </c>
      <c r="W1924" s="14">
        <v>2194.9699999999998</v>
      </c>
      <c r="X1924" s="14">
        <v>2515.89</v>
      </c>
      <c r="Y1924" s="122">
        <v>3294.66</v>
      </c>
      <c r="Z1924" s="123">
        <v>1633.38</v>
      </c>
      <c r="AA1924" s="14">
        <v>2194.9699999999998</v>
      </c>
      <c r="AB1924" s="14">
        <v>2475.39</v>
      </c>
      <c r="AC1924" s="122">
        <v>2638.5</v>
      </c>
    </row>
    <row r="1925" spans="1:29" s="12" customFormat="1" x14ac:dyDescent="0.25">
      <c r="A1925" s="113" t="s">
        <v>1474</v>
      </c>
      <c r="B1925" s="114">
        <v>19</v>
      </c>
      <c r="C1925" s="113" t="s">
        <v>31</v>
      </c>
      <c r="D1925" s="115">
        <v>2129.75</v>
      </c>
      <c r="E1925" s="116">
        <v>2691.3399999999997</v>
      </c>
      <c r="F1925" s="116">
        <v>3012.2599999999998</v>
      </c>
      <c r="G1925" s="117">
        <v>3791.0299999999997</v>
      </c>
      <c r="H1925" s="115">
        <v>2129.75</v>
      </c>
      <c r="I1925" s="116">
        <v>2691.3399999999997</v>
      </c>
      <c r="J1925" s="116">
        <v>2971.7599999999998</v>
      </c>
      <c r="K1925" s="117">
        <v>3134.87</v>
      </c>
      <c r="L1925" s="118">
        <v>496.37</v>
      </c>
      <c r="M1925" s="144">
        <v>0</v>
      </c>
      <c r="N1925" s="144">
        <f t="shared" si="30"/>
        <v>57.41</v>
      </c>
      <c r="O1925" s="119" t="s">
        <v>1530</v>
      </c>
      <c r="P1925" s="146" t="s">
        <v>98</v>
      </c>
      <c r="Q1925" s="147" t="s">
        <v>105</v>
      </c>
      <c r="R1925" s="120">
        <v>100.7</v>
      </c>
      <c r="S1925" s="149">
        <v>0</v>
      </c>
      <c r="T1925" s="149">
        <v>11.73</v>
      </c>
      <c r="U1925" s="120">
        <v>3.5100000000000002</v>
      </c>
      <c r="V1925" s="121">
        <v>1633.38</v>
      </c>
      <c r="W1925" s="14">
        <v>2194.9699999999998</v>
      </c>
      <c r="X1925" s="14">
        <v>2515.89</v>
      </c>
      <c r="Y1925" s="122">
        <v>3294.66</v>
      </c>
      <c r="Z1925" s="123">
        <v>1633.38</v>
      </c>
      <c r="AA1925" s="14">
        <v>2194.9699999999998</v>
      </c>
      <c r="AB1925" s="14">
        <v>2475.39</v>
      </c>
      <c r="AC1925" s="122">
        <v>2638.5</v>
      </c>
    </row>
    <row r="1926" spans="1:29" s="12" customFormat="1" x14ac:dyDescent="0.25">
      <c r="A1926" s="113" t="s">
        <v>1474</v>
      </c>
      <c r="B1926" s="114">
        <v>20</v>
      </c>
      <c r="C1926" s="113" t="s">
        <v>31</v>
      </c>
      <c r="D1926" s="115">
        <v>2148.66</v>
      </c>
      <c r="E1926" s="116">
        <v>2710.2499999999995</v>
      </c>
      <c r="F1926" s="116">
        <v>3031.1699999999996</v>
      </c>
      <c r="G1926" s="117">
        <v>3809.9399999999996</v>
      </c>
      <c r="H1926" s="115">
        <v>2148.66</v>
      </c>
      <c r="I1926" s="116">
        <v>2710.2499999999995</v>
      </c>
      <c r="J1926" s="116">
        <v>2990.6699999999996</v>
      </c>
      <c r="K1926" s="117">
        <v>3153.7799999999997</v>
      </c>
      <c r="L1926" s="118">
        <v>515.28</v>
      </c>
      <c r="M1926" s="144">
        <v>0</v>
      </c>
      <c r="N1926" s="144">
        <f t="shared" si="30"/>
        <v>58.089999999999996</v>
      </c>
      <c r="O1926" s="119" t="s">
        <v>1532</v>
      </c>
      <c r="P1926" s="146" t="s">
        <v>98</v>
      </c>
      <c r="Q1926" s="147" t="s">
        <v>1533</v>
      </c>
      <c r="R1926" s="120">
        <v>104.57</v>
      </c>
      <c r="S1926" s="149">
        <v>0</v>
      </c>
      <c r="T1926" s="149">
        <v>11.87</v>
      </c>
      <c r="U1926" s="120">
        <v>3.5100000000000002</v>
      </c>
      <c r="V1926" s="121">
        <v>1633.38</v>
      </c>
      <c r="W1926" s="14">
        <v>2194.9699999999998</v>
      </c>
      <c r="X1926" s="14">
        <v>2515.89</v>
      </c>
      <c r="Y1926" s="122">
        <v>3294.66</v>
      </c>
      <c r="Z1926" s="123">
        <v>1633.38</v>
      </c>
      <c r="AA1926" s="14">
        <v>2194.9699999999998</v>
      </c>
      <c r="AB1926" s="14">
        <v>2475.39</v>
      </c>
      <c r="AC1926" s="122">
        <v>2638.5</v>
      </c>
    </row>
    <row r="1927" spans="1:29" s="12" customFormat="1" x14ac:dyDescent="0.25">
      <c r="A1927" s="113" t="s">
        <v>1474</v>
      </c>
      <c r="B1927" s="114">
        <v>21</v>
      </c>
      <c r="C1927" s="113" t="s">
        <v>31</v>
      </c>
      <c r="D1927" s="115">
        <v>2218.09</v>
      </c>
      <c r="E1927" s="116">
        <v>2779.68</v>
      </c>
      <c r="F1927" s="116">
        <v>3100.6</v>
      </c>
      <c r="G1927" s="117">
        <v>3879.37</v>
      </c>
      <c r="H1927" s="115">
        <v>2218.09</v>
      </c>
      <c r="I1927" s="116">
        <v>2779.68</v>
      </c>
      <c r="J1927" s="116">
        <v>3060.1</v>
      </c>
      <c r="K1927" s="117">
        <v>3223.21</v>
      </c>
      <c r="L1927" s="118">
        <v>584.71</v>
      </c>
      <c r="M1927" s="144">
        <v>0</v>
      </c>
      <c r="N1927" s="144">
        <f t="shared" si="30"/>
        <v>101.4</v>
      </c>
      <c r="O1927" s="119" t="s">
        <v>1535</v>
      </c>
      <c r="P1927" s="146" t="s">
        <v>98</v>
      </c>
      <c r="Q1927" s="147" t="s">
        <v>1536</v>
      </c>
      <c r="R1927" s="120">
        <v>118.75</v>
      </c>
      <c r="S1927" s="149">
        <v>0</v>
      </c>
      <c r="T1927" s="149">
        <v>20.72</v>
      </c>
      <c r="U1927" s="120">
        <v>3.5100000000000002</v>
      </c>
      <c r="V1927" s="121">
        <v>1633.38</v>
      </c>
      <c r="W1927" s="14">
        <v>2194.9699999999998</v>
      </c>
      <c r="X1927" s="14">
        <v>2515.89</v>
      </c>
      <c r="Y1927" s="122">
        <v>3294.66</v>
      </c>
      <c r="Z1927" s="123">
        <v>1633.38</v>
      </c>
      <c r="AA1927" s="14">
        <v>2194.9699999999998</v>
      </c>
      <c r="AB1927" s="14">
        <v>2475.39</v>
      </c>
      <c r="AC1927" s="122">
        <v>2638.5</v>
      </c>
    </row>
    <row r="1928" spans="1:29" s="12" customFormat="1" x14ac:dyDescent="0.25">
      <c r="A1928" s="113" t="s">
        <v>1474</v>
      </c>
      <c r="B1928" s="114">
        <v>22</v>
      </c>
      <c r="C1928" s="113" t="s">
        <v>31</v>
      </c>
      <c r="D1928" s="115">
        <v>2393.5700000000002</v>
      </c>
      <c r="E1928" s="116">
        <v>2955.16</v>
      </c>
      <c r="F1928" s="116">
        <v>3276.08</v>
      </c>
      <c r="G1928" s="117">
        <v>4054.85</v>
      </c>
      <c r="H1928" s="115">
        <v>2393.5700000000002</v>
      </c>
      <c r="I1928" s="116">
        <v>2955.16</v>
      </c>
      <c r="J1928" s="116">
        <v>3235.58</v>
      </c>
      <c r="K1928" s="117">
        <v>3398.69</v>
      </c>
      <c r="L1928" s="118">
        <v>760.19</v>
      </c>
      <c r="M1928" s="144">
        <v>0</v>
      </c>
      <c r="N1928" s="144">
        <f t="shared" si="30"/>
        <v>715.11</v>
      </c>
      <c r="O1928" s="119" t="s">
        <v>1453</v>
      </c>
      <c r="P1928" s="146" t="s">
        <v>98</v>
      </c>
      <c r="Q1928" s="147" t="s">
        <v>1538</v>
      </c>
      <c r="R1928" s="120">
        <v>154.61000000000001</v>
      </c>
      <c r="S1928" s="149">
        <v>0</v>
      </c>
      <c r="T1928" s="149">
        <v>146.11000000000001</v>
      </c>
      <c r="U1928" s="120">
        <v>3.5100000000000002</v>
      </c>
      <c r="V1928" s="121">
        <v>1633.38</v>
      </c>
      <c r="W1928" s="14">
        <v>2194.9699999999998</v>
      </c>
      <c r="X1928" s="14">
        <v>2515.89</v>
      </c>
      <c r="Y1928" s="122">
        <v>3294.66</v>
      </c>
      <c r="Z1928" s="123">
        <v>1633.38</v>
      </c>
      <c r="AA1928" s="14">
        <v>2194.9699999999998</v>
      </c>
      <c r="AB1928" s="14">
        <v>2475.39</v>
      </c>
      <c r="AC1928" s="122">
        <v>2638.5</v>
      </c>
    </row>
    <row r="1929" spans="1:29" s="12" customFormat="1" x14ac:dyDescent="0.25">
      <c r="A1929" s="113" t="s">
        <v>1474</v>
      </c>
      <c r="B1929" s="114">
        <v>23</v>
      </c>
      <c r="C1929" s="113" t="s">
        <v>31</v>
      </c>
      <c r="D1929" s="115">
        <v>2181.6</v>
      </c>
      <c r="E1929" s="116">
        <v>2743.1899999999996</v>
      </c>
      <c r="F1929" s="116">
        <v>3064.1099999999997</v>
      </c>
      <c r="G1929" s="117">
        <v>3842.8799999999997</v>
      </c>
      <c r="H1929" s="115">
        <v>2181.6</v>
      </c>
      <c r="I1929" s="116">
        <v>2743.1899999999996</v>
      </c>
      <c r="J1929" s="116">
        <v>3023.6099999999997</v>
      </c>
      <c r="K1929" s="117">
        <v>3186.72</v>
      </c>
      <c r="L1929" s="118">
        <v>548.22</v>
      </c>
      <c r="M1929" s="144">
        <v>0</v>
      </c>
      <c r="N1929" s="144">
        <f t="shared" si="30"/>
        <v>363.45</v>
      </c>
      <c r="O1929" s="119" t="s">
        <v>389</v>
      </c>
      <c r="P1929" s="146" t="s">
        <v>98</v>
      </c>
      <c r="Q1929" s="147" t="s">
        <v>1539</v>
      </c>
      <c r="R1929" s="120">
        <v>111.3</v>
      </c>
      <c r="S1929" s="149">
        <v>0</v>
      </c>
      <c r="T1929" s="149">
        <v>74.260000000000005</v>
      </c>
      <c r="U1929" s="120">
        <v>3.5100000000000002</v>
      </c>
      <c r="V1929" s="121">
        <v>1633.38</v>
      </c>
      <c r="W1929" s="14">
        <v>2194.9699999999998</v>
      </c>
      <c r="X1929" s="14">
        <v>2515.89</v>
      </c>
      <c r="Y1929" s="122">
        <v>3294.66</v>
      </c>
      <c r="Z1929" s="123">
        <v>1633.38</v>
      </c>
      <c r="AA1929" s="14">
        <v>2194.9699999999998</v>
      </c>
      <c r="AB1929" s="14">
        <v>2475.39</v>
      </c>
      <c r="AC1929" s="122">
        <v>2638.5</v>
      </c>
    </row>
    <row r="1930" spans="1:29" s="12" customFormat="1" x14ac:dyDescent="0.25">
      <c r="A1930" s="113" t="s">
        <v>1540</v>
      </c>
      <c r="B1930" s="114">
        <v>0</v>
      </c>
      <c r="C1930" s="113" t="s">
        <v>31</v>
      </c>
      <c r="D1930" s="115">
        <v>2204.87</v>
      </c>
      <c r="E1930" s="116">
        <v>2766.4599999999996</v>
      </c>
      <c r="F1930" s="116">
        <v>3087.3799999999997</v>
      </c>
      <c r="G1930" s="117">
        <v>3866.1499999999996</v>
      </c>
      <c r="H1930" s="115">
        <v>2204.87</v>
      </c>
      <c r="I1930" s="116">
        <v>2766.4599999999996</v>
      </c>
      <c r="J1930" s="116">
        <v>3046.8799999999997</v>
      </c>
      <c r="K1930" s="117">
        <v>3209.99</v>
      </c>
      <c r="L1930" s="118">
        <v>571.49</v>
      </c>
      <c r="M1930" s="144">
        <v>0.01</v>
      </c>
      <c r="N1930" s="144">
        <f t="shared" si="30"/>
        <v>279.74</v>
      </c>
      <c r="O1930" s="119" t="s">
        <v>1541</v>
      </c>
      <c r="P1930" s="146" t="s">
        <v>101</v>
      </c>
      <c r="Q1930" s="147" t="s">
        <v>1542</v>
      </c>
      <c r="R1930" s="120">
        <v>116.05</v>
      </c>
      <c r="S1930" s="149">
        <v>0</v>
      </c>
      <c r="T1930" s="149">
        <v>57.16</v>
      </c>
      <c r="U1930" s="120">
        <v>3.5100000000000002</v>
      </c>
      <c r="V1930" s="121">
        <v>1633.38</v>
      </c>
      <c r="W1930" s="14">
        <v>2194.9699999999998</v>
      </c>
      <c r="X1930" s="14">
        <v>2515.89</v>
      </c>
      <c r="Y1930" s="122">
        <v>3294.66</v>
      </c>
      <c r="Z1930" s="123">
        <v>1633.38</v>
      </c>
      <c r="AA1930" s="14">
        <v>2194.9699999999998</v>
      </c>
      <c r="AB1930" s="14">
        <v>2475.39</v>
      </c>
      <c r="AC1930" s="122">
        <v>2638.5</v>
      </c>
    </row>
    <row r="1931" spans="1:29" s="12" customFormat="1" x14ac:dyDescent="0.25">
      <c r="A1931" s="113" t="s">
        <v>1540</v>
      </c>
      <c r="B1931" s="114">
        <v>1</v>
      </c>
      <c r="C1931" s="113" t="s">
        <v>31</v>
      </c>
      <c r="D1931" s="115">
        <v>2273.9700000000003</v>
      </c>
      <c r="E1931" s="116">
        <v>2835.5599999999995</v>
      </c>
      <c r="F1931" s="116">
        <v>3156.4799999999996</v>
      </c>
      <c r="G1931" s="117">
        <v>3935.2499999999995</v>
      </c>
      <c r="H1931" s="115">
        <v>2273.9700000000003</v>
      </c>
      <c r="I1931" s="116">
        <v>2835.5599999999995</v>
      </c>
      <c r="J1931" s="116">
        <v>3115.9799999999996</v>
      </c>
      <c r="K1931" s="117">
        <v>3279.0899999999997</v>
      </c>
      <c r="L1931" s="118">
        <v>640.59</v>
      </c>
      <c r="M1931" s="144">
        <v>0</v>
      </c>
      <c r="N1931" s="144">
        <f t="shared" si="30"/>
        <v>230.26999999999998</v>
      </c>
      <c r="O1931" s="119" t="s">
        <v>1544</v>
      </c>
      <c r="P1931" s="146" t="s">
        <v>98</v>
      </c>
      <c r="Q1931" s="147" t="s">
        <v>1545</v>
      </c>
      <c r="R1931" s="120">
        <v>130.16999999999999</v>
      </c>
      <c r="S1931" s="149">
        <v>0</v>
      </c>
      <c r="T1931" s="149">
        <v>47.05</v>
      </c>
      <c r="U1931" s="120">
        <v>3.5100000000000002</v>
      </c>
      <c r="V1931" s="121">
        <v>1633.38</v>
      </c>
      <c r="W1931" s="14">
        <v>2194.9699999999998</v>
      </c>
      <c r="X1931" s="14">
        <v>2515.89</v>
      </c>
      <c r="Y1931" s="122">
        <v>3294.66</v>
      </c>
      <c r="Z1931" s="123">
        <v>1633.38</v>
      </c>
      <c r="AA1931" s="14">
        <v>2194.9699999999998</v>
      </c>
      <c r="AB1931" s="14">
        <v>2475.39</v>
      </c>
      <c r="AC1931" s="122">
        <v>2638.5</v>
      </c>
    </row>
    <row r="1932" spans="1:29" s="12" customFormat="1" x14ac:dyDescent="0.25">
      <c r="A1932" s="113" t="s">
        <v>1540</v>
      </c>
      <c r="B1932" s="114">
        <v>2</v>
      </c>
      <c r="C1932" s="113" t="s">
        <v>31</v>
      </c>
      <c r="D1932" s="115">
        <v>2292.61</v>
      </c>
      <c r="E1932" s="116">
        <v>2854.2</v>
      </c>
      <c r="F1932" s="116">
        <v>3175.12</v>
      </c>
      <c r="G1932" s="117">
        <v>3953.8899999999994</v>
      </c>
      <c r="H1932" s="115">
        <v>2292.61</v>
      </c>
      <c r="I1932" s="116">
        <v>2854.2</v>
      </c>
      <c r="J1932" s="116">
        <v>3134.62</v>
      </c>
      <c r="K1932" s="117">
        <v>3297.7299999999996</v>
      </c>
      <c r="L1932" s="118">
        <v>659.23</v>
      </c>
      <c r="M1932" s="144">
        <v>0</v>
      </c>
      <c r="N1932" s="144">
        <f t="shared" si="30"/>
        <v>212.44</v>
      </c>
      <c r="O1932" s="119" t="s">
        <v>1547</v>
      </c>
      <c r="P1932" s="146" t="s">
        <v>98</v>
      </c>
      <c r="Q1932" s="147" t="s">
        <v>1548</v>
      </c>
      <c r="R1932" s="120">
        <v>133.97999999999999</v>
      </c>
      <c r="S1932" s="149">
        <v>0</v>
      </c>
      <c r="T1932" s="149">
        <v>43.41</v>
      </c>
      <c r="U1932" s="120">
        <v>3.5100000000000002</v>
      </c>
      <c r="V1932" s="121">
        <v>1633.38</v>
      </c>
      <c r="W1932" s="14">
        <v>2194.9699999999998</v>
      </c>
      <c r="X1932" s="14">
        <v>2515.89</v>
      </c>
      <c r="Y1932" s="122">
        <v>3294.66</v>
      </c>
      <c r="Z1932" s="123">
        <v>1633.38</v>
      </c>
      <c r="AA1932" s="14">
        <v>2194.9699999999998</v>
      </c>
      <c r="AB1932" s="14">
        <v>2475.39</v>
      </c>
      <c r="AC1932" s="122">
        <v>2638.5</v>
      </c>
    </row>
    <row r="1933" spans="1:29" s="12" customFormat="1" x14ac:dyDescent="0.25">
      <c r="A1933" s="113" t="s">
        <v>1540</v>
      </c>
      <c r="B1933" s="114">
        <v>3</v>
      </c>
      <c r="C1933" s="113" t="s">
        <v>31</v>
      </c>
      <c r="D1933" s="115">
        <v>2312.1800000000003</v>
      </c>
      <c r="E1933" s="116">
        <v>2873.7699999999995</v>
      </c>
      <c r="F1933" s="116">
        <v>3194.6899999999996</v>
      </c>
      <c r="G1933" s="117">
        <v>3973.4599999999996</v>
      </c>
      <c r="H1933" s="115">
        <v>2312.1800000000003</v>
      </c>
      <c r="I1933" s="116">
        <v>2873.7699999999995</v>
      </c>
      <c r="J1933" s="116">
        <v>3154.1899999999996</v>
      </c>
      <c r="K1933" s="117">
        <v>3317.2999999999997</v>
      </c>
      <c r="L1933" s="118">
        <v>678.8</v>
      </c>
      <c r="M1933" s="144">
        <v>0</v>
      </c>
      <c r="N1933" s="144">
        <f t="shared" si="30"/>
        <v>162.67000000000002</v>
      </c>
      <c r="O1933" s="119" t="s">
        <v>1550</v>
      </c>
      <c r="P1933" s="146" t="s">
        <v>98</v>
      </c>
      <c r="Q1933" s="147" t="s">
        <v>1551</v>
      </c>
      <c r="R1933" s="120">
        <v>137.97999999999999</v>
      </c>
      <c r="S1933" s="149">
        <v>0</v>
      </c>
      <c r="T1933" s="149">
        <v>33.24</v>
      </c>
      <c r="U1933" s="120">
        <v>3.5100000000000002</v>
      </c>
      <c r="V1933" s="121">
        <v>1633.38</v>
      </c>
      <c r="W1933" s="14">
        <v>2194.9699999999998</v>
      </c>
      <c r="X1933" s="14">
        <v>2515.89</v>
      </c>
      <c r="Y1933" s="122">
        <v>3294.66</v>
      </c>
      <c r="Z1933" s="123">
        <v>1633.38</v>
      </c>
      <c r="AA1933" s="14">
        <v>2194.9699999999998</v>
      </c>
      <c r="AB1933" s="14">
        <v>2475.39</v>
      </c>
      <c r="AC1933" s="122">
        <v>2638.5</v>
      </c>
    </row>
    <row r="1934" spans="1:29" s="12" customFormat="1" x14ac:dyDescent="0.25">
      <c r="A1934" s="113" t="s">
        <v>1540</v>
      </c>
      <c r="B1934" s="114">
        <v>4</v>
      </c>
      <c r="C1934" s="113" t="s">
        <v>31</v>
      </c>
      <c r="D1934" s="115">
        <v>2292.71</v>
      </c>
      <c r="E1934" s="116">
        <v>2854.2999999999997</v>
      </c>
      <c r="F1934" s="116">
        <v>3175.22</v>
      </c>
      <c r="G1934" s="117">
        <v>3953.9900000000002</v>
      </c>
      <c r="H1934" s="115">
        <v>2292.71</v>
      </c>
      <c r="I1934" s="116">
        <v>2854.2999999999997</v>
      </c>
      <c r="J1934" s="116">
        <v>3134.72</v>
      </c>
      <c r="K1934" s="117">
        <v>3297.8300000000004</v>
      </c>
      <c r="L1934" s="118">
        <v>659.33</v>
      </c>
      <c r="M1934" s="144">
        <v>0</v>
      </c>
      <c r="N1934" s="144">
        <f t="shared" si="30"/>
        <v>169.57</v>
      </c>
      <c r="O1934" s="119" t="s">
        <v>1553</v>
      </c>
      <c r="P1934" s="146" t="s">
        <v>98</v>
      </c>
      <c r="Q1934" s="147" t="s">
        <v>1554</v>
      </c>
      <c r="R1934" s="120">
        <v>134</v>
      </c>
      <c r="S1934" s="149">
        <v>0</v>
      </c>
      <c r="T1934" s="149">
        <v>34.65</v>
      </c>
      <c r="U1934" s="120">
        <v>3.5100000000000002</v>
      </c>
      <c r="V1934" s="121">
        <v>1633.38</v>
      </c>
      <c r="W1934" s="14">
        <v>2194.9699999999998</v>
      </c>
      <c r="X1934" s="14">
        <v>2515.89</v>
      </c>
      <c r="Y1934" s="122">
        <v>3294.66</v>
      </c>
      <c r="Z1934" s="123">
        <v>1633.38</v>
      </c>
      <c r="AA1934" s="14">
        <v>2194.9699999999998</v>
      </c>
      <c r="AB1934" s="14">
        <v>2475.39</v>
      </c>
      <c r="AC1934" s="122">
        <v>2638.5</v>
      </c>
    </row>
    <row r="1935" spans="1:29" s="12" customFormat="1" x14ac:dyDescent="0.25">
      <c r="A1935" s="113" t="s">
        <v>1540</v>
      </c>
      <c r="B1935" s="114">
        <v>5</v>
      </c>
      <c r="C1935" s="113" t="s">
        <v>31</v>
      </c>
      <c r="D1935" s="115">
        <v>2312.4899999999998</v>
      </c>
      <c r="E1935" s="116">
        <v>2874.08</v>
      </c>
      <c r="F1935" s="116">
        <v>3195</v>
      </c>
      <c r="G1935" s="117">
        <v>3973.77</v>
      </c>
      <c r="H1935" s="115">
        <v>2312.4899999999998</v>
      </c>
      <c r="I1935" s="116">
        <v>2874.08</v>
      </c>
      <c r="J1935" s="116">
        <v>3154.5</v>
      </c>
      <c r="K1935" s="117">
        <v>3317.61</v>
      </c>
      <c r="L1935" s="118">
        <v>679.1099999999999</v>
      </c>
      <c r="M1935" s="144">
        <v>0.01</v>
      </c>
      <c r="N1935" s="144">
        <f t="shared" si="30"/>
        <v>24.17</v>
      </c>
      <c r="O1935" s="119" t="s">
        <v>1556</v>
      </c>
      <c r="P1935" s="146" t="s">
        <v>101</v>
      </c>
      <c r="Q1935" s="147" t="s">
        <v>1557</v>
      </c>
      <c r="R1935" s="120">
        <v>138.04</v>
      </c>
      <c r="S1935" s="149">
        <v>0</v>
      </c>
      <c r="T1935" s="149">
        <v>4.9400000000000004</v>
      </c>
      <c r="U1935" s="120">
        <v>3.5100000000000002</v>
      </c>
      <c r="V1935" s="121">
        <v>1633.38</v>
      </c>
      <c r="W1935" s="14">
        <v>2194.9699999999998</v>
      </c>
      <c r="X1935" s="14">
        <v>2515.89</v>
      </c>
      <c r="Y1935" s="122">
        <v>3294.66</v>
      </c>
      <c r="Z1935" s="123">
        <v>1633.38</v>
      </c>
      <c r="AA1935" s="14">
        <v>2194.9699999999998</v>
      </c>
      <c r="AB1935" s="14">
        <v>2475.39</v>
      </c>
      <c r="AC1935" s="122">
        <v>2638.5</v>
      </c>
    </row>
    <row r="1936" spans="1:29" s="12" customFormat="1" x14ac:dyDescent="0.25">
      <c r="A1936" s="113" t="s">
        <v>1540</v>
      </c>
      <c r="B1936" s="114">
        <v>6</v>
      </c>
      <c r="C1936" s="113" t="s">
        <v>31</v>
      </c>
      <c r="D1936" s="115">
        <v>2265.06</v>
      </c>
      <c r="E1936" s="116">
        <v>2826.65</v>
      </c>
      <c r="F1936" s="116">
        <v>3147.57</v>
      </c>
      <c r="G1936" s="117">
        <v>3926.34</v>
      </c>
      <c r="H1936" s="115">
        <v>2265.06</v>
      </c>
      <c r="I1936" s="116">
        <v>2826.65</v>
      </c>
      <c r="J1936" s="116">
        <v>3107.07</v>
      </c>
      <c r="K1936" s="117">
        <v>3270.1800000000003</v>
      </c>
      <c r="L1936" s="118">
        <v>631.67999999999995</v>
      </c>
      <c r="M1936" s="144">
        <v>38.68</v>
      </c>
      <c r="N1936" s="144">
        <f t="shared" si="30"/>
        <v>0</v>
      </c>
      <c r="O1936" s="119" t="s">
        <v>1559</v>
      </c>
      <c r="P1936" s="146" t="s">
        <v>1560</v>
      </c>
      <c r="Q1936" s="147" t="s">
        <v>98</v>
      </c>
      <c r="R1936" s="120">
        <v>128.35</v>
      </c>
      <c r="S1936" s="149">
        <v>7.9</v>
      </c>
      <c r="T1936" s="149">
        <v>0</v>
      </c>
      <c r="U1936" s="120">
        <v>3.5100000000000002</v>
      </c>
      <c r="V1936" s="121">
        <v>1633.38</v>
      </c>
      <c r="W1936" s="14">
        <v>2194.9699999999998</v>
      </c>
      <c r="X1936" s="14">
        <v>2515.89</v>
      </c>
      <c r="Y1936" s="122">
        <v>3294.66</v>
      </c>
      <c r="Z1936" s="123">
        <v>1633.38</v>
      </c>
      <c r="AA1936" s="14">
        <v>2194.9699999999998</v>
      </c>
      <c r="AB1936" s="14">
        <v>2475.39</v>
      </c>
      <c r="AC1936" s="122">
        <v>2638.5</v>
      </c>
    </row>
    <row r="1937" spans="1:29" s="12" customFormat="1" x14ac:dyDescent="0.25">
      <c r="A1937" s="113" t="s">
        <v>1540</v>
      </c>
      <c r="B1937" s="114">
        <v>7</v>
      </c>
      <c r="C1937" s="113" t="s">
        <v>31</v>
      </c>
      <c r="D1937" s="115">
        <v>2468.8900000000003</v>
      </c>
      <c r="E1937" s="116">
        <v>3030.4799999999996</v>
      </c>
      <c r="F1937" s="116">
        <v>3351.3999999999996</v>
      </c>
      <c r="G1937" s="117">
        <v>4130.17</v>
      </c>
      <c r="H1937" s="115">
        <v>2468.8900000000003</v>
      </c>
      <c r="I1937" s="116">
        <v>3030.4799999999996</v>
      </c>
      <c r="J1937" s="116">
        <v>3310.8999999999996</v>
      </c>
      <c r="K1937" s="117">
        <v>3474.01</v>
      </c>
      <c r="L1937" s="118">
        <v>835.51</v>
      </c>
      <c r="M1937" s="144">
        <v>0</v>
      </c>
      <c r="N1937" s="144">
        <f t="shared" si="30"/>
        <v>146.4</v>
      </c>
      <c r="O1937" s="119" t="s">
        <v>1562</v>
      </c>
      <c r="P1937" s="146" t="s">
        <v>98</v>
      </c>
      <c r="Q1937" s="147" t="s">
        <v>1563</v>
      </c>
      <c r="R1937" s="120">
        <v>170</v>
      </c>
      <c r="S1937" s="149">
        <v>0</v>
      </c>
      <c r="T1937" s="149">
        <v>29.91</v>
      </c>
      <c r="U1937" s="120">
        <v>3.5100000000000002</v>
      </c>
      <c r="V1937" s="121">
        <v>1633.38</v>
      </c>
      <c r="W1937" s="14">
        <v>2194.9699999999998</v>
      </c>
      <c r="X1937" s="14">
        <v>2515.89</v>
      </c>
      <c r="Y1937" s="122">
        <v>3294.66</v>
      </c>
      <c r="Z1937" s="123">
        <v>1633.38</v>
      </c>
      <c r="AA1937" s="14">
        <v>2194.9699999999998</v>
      </c>
      <c r="AB1937" s="14">
        <v>2475.39</v>
      </c>
      <c r="AC1937" s="122">
        <v>2638.5</v>
      </c>
    </row>
    <row r="1938" spans="1:29" s="12" customFormat="1" x14ac:dyDescent="0.25">
      <c r="A1938" s="113" t="s">
        <v>1540</v>
      </c>
      <c r="B1938" s="114">
        <v>8</v>
      </c>
      <c r="C1938" s="113" t="s">
        <v>31</v>
      </c>
      <c r="D1938" s="115">
        <v>2511.2300000000005</v>
      </c>
      <c r="E1938" s="116">
        <v>3072.8199999999997</v>
      </c>
      <c r="F1938" s="116">
        <v>3393.74</v>
      </c>
      <c r="G1938" s="117">
        <v>4172.51</v>
      </c>
      <c r="H1938" s="115">
        <v>2511.2300000000005</v>
      </c>
      <c r="I1938" s="116">
        <v>3072.8199999999997</v>
      </c>
      <c r="J1938" s="116">
        <v>3353.24</v>
      </c>
      <c r="K1938" s="117">
        <v>3516.35</v>
      </c>
      <c r="L1938" s="118">
        <v>877.85</v>
      </c>
      <c r="M1938" s="144">
        <v>33.03</v>
      </c>
      <c r="N1938" s="144">
        <f t="shared" si="30"/>
        <v>0.01</v>
      </c>
      <c r="O1938" s="119" t="s">
        <v>1565</v>
      </c>
      <c r="P1938" s="146" t="s">
        <v>1566</v>
      </c>
      <c r="Q1938" s="147" t="s">
        <v>101</v>
      </c>
      <c r="R1938" s="120">
        <v>178.65</v>
      </c>
      <c r="S1938" s="149">
        <v>6.75</v>
      </c>
      <c r="T1938" s="149">
        <v>0</v>
      </c>
      <c r="U1938" s="120">
        <v>3.5100000000000002</v>
      </c>
      <c r="V1938" s="121">
        <v>1633.38</v>
      </c>
      <c r="W1938" s="14">
        <v>2194.9699999999998</v>
      </c>
      <c r="X1938" s="14">
        <v>2515.89</v>
      </c>
      <c r="Y1938" s="122">
        <v>3294.66</v>
      </c>
      <c r="Z1938" s="123">
        <v>1633.38</v>
      </c>
      <c r="AA1938" s="14">
        <v>2194.9699999999998</v>
      </c>
      <c r="AB1938" s="14">
        <v>2475.39</v>
      </c>
      <c r="AC1938" s="122">
        <v>2638.5</v>
      </c>
    </row>
    <row r="1939" spans="1:29" s="12" customFormat="1" x14ac:dyDescent="0.25">
      <c r="A1939" s="113" t="s">
        <v>1540</v>
      </c>
      <c r="B1939" s="114">
        <v>9</v>
      </c>
      <c r="C1939" s="113" t="s">
        <v>31</v>
      </c>
      <c r="D1939" s="115">
        <v>2397.7800000000002</v>
      </c>
      <c r="E1939" s="116">
        <v>2959.37</v>
      </c>
      <c r="F1939" s="116">
        <v>3280.29</v>
      </c>
      <c r="G1939" s="117">
        <v>4059.06</v>
      </c>
      <c r="H1939" s="115">
        <v>2397.7800000000002</v>
      </c>
      <c r="I1939" s="116">
        <v>2959.37</v>
      </c>
      <c r="J1939" s="116">
        <v>3239.79</v>
      </c>
      <c r="K1939" s="117">
        <v>3402.9</v>
      </c>
      <c r="L1939" s="118">
        <v>764.4</v>
      </c>
      <c r="M1939" s="144">
        <v>7.79</v>
      </c>
      <c r="N1939" s="144">
        <f t="shared" si="30"/>
        <v>0</v>
      </c>
      <c r="O1939" s="119" t="s">
        <v>844</v>
      </c>
      <c r="P1939" s="146" t="s">
        <v>1568</v>
      </c>
      <c r="Q1939" s="147" t="s">
        <v>98</v>
      </c>
      <c r="R1939" s="120">
        <v>155.47</v>
      </c>
      <c r="S1939" s="149">
        <v>1.59</v>
      </c>
      <c r="T1939" s="149">
        <v>0</v>
      </c>
      <c r="U1939" s="120">
        <v>3.5100000000000002</v>
      </c>
      <c r="V1939" s="121">
        <v>1633.38</v>
      </c>
      <c r="W1939" s="14">
        <v>2194.9699999999998</v>
      </c>
      <c r="X1939" s="14">
        <v>2515.89</v>
      </c>
      <c r="Y1939" s="122">
        <v>3294.66</v>
      </c>
      <c r="Z1939" s="123">
        <v>1633.38</v>
      </c>
      <c r="AA1939" s="14">
        <v>2194.9699999999998</v>
      </c>
      <c r="AB1939" s="14">
        <v>2475.39</v>
      </c>
      <c r="AC1939" s="122">
        <v>2638.5</v>
      </c>
    </row>
    <row r="1940" spans="1:29" s="12" customFormat="1" x14ac:dyDescent="0.25">
      <c r="A1940" s="113" t="s">
        <v>1540</v>
      </c>
      <c r="B1940" s="114">
        <v>10</v>
      </c>
      <c r="C1940" s="113" t="s">
        <v>31</v>
      </c>
      <c r="D1940" s="115">
        <v>2348.11</v>
      </c>
      <c r="E1940" s="116">
        <v>2909.7</v>
      </c>
      <c r="F1940" s="116">
        <v>3230.62</v>
      </c>
      <c r="G1940" s="117">
        <v>4009.39</v>
      </c>
      <c r="H1940" s="115">
        <v>2348.11</v>
      </c>
      <c r="I1940" s="116">
        <v>2909.7</v>
      </c>
      <c r="J1940" s="116">
        <v>3190.12</v>
      </c>
      <c r="K1940" s="117">
        <v>3353.23</v>
      </c>
      <c r="L1940" s="118">
        <v>714.73</v>
      </c>
      <c r="M1940" s="144">
        <v>6.45</v>
      </c>
      <c r="N1940" s="144">
        <f t="shared" si="30"/>
        <v>0.01</v>
      </c>
      <c r="O1940" s="119" t="s">
        <v>1569</v>
      </c>
      <c r="P1940" s="146" t="s">
        <v>1570</v>
      </c>
      <c r="Q1940" s="147" t="s">
        <v>101</v>
      </c>
      <c r="R1940" s="120">
        <v>145.32</v>
      </c>
      <c r="S1940" s="149">
        <v>1.32</v>
      </c>
      <c r="T1940" s="149">
        <v>0</v>
      </c>
      <c r="U1940" s="120">
        <v>3.5100000000000002</v>
      </c>
      <c r="V1940" s="121">
        <v>1633.38</v>
      </c>
      <c r="W1940" s="14">
        <v>2194.9699999999998</v>
      </c>
      <c r="X1940" s="14">
        <v>2515.89</v>
      </c>
      <c r="Y1940" s="122">
        <v>3294.66</v>
      </c>
      <c r="Z1940" s="123">
        <v>1633.38</v>
      </c>
      <c r="AA1940" s="14">
        <v>2194.9699999999998</v>
      </c>
      <c r="AB1940" s="14">
        <v>2475.39</v>
      </c>
      <c r="AC1940" s="122">
        <v>2638.5</v>
      </c>
    </row>
    <row r="1941" spans="1:29" s="12" customFormat="1" x14ac:dyDescent="0.25">
      <c r="A1941" s="113" t="s">
        <v>1540</v>
      </c>
      <c r="B1941" s="114">
        <v>11</v>
      </c>
      <c r="C1941" s="113" t="s">
        <v>31</v>
      </c>
      <c r="D1941" s="115">
        <v>2357.61</v>
      </c>
      <c r="E1941" s="116">
        <v>2919.2</v>
      </c>
      <c r="F1941" s="116">
        <v>3240.12</v>
      </c>
      <c r="G1941" s="117">
        <v>4018.89</v>
      </c>
      <c r="H1941" s="115">
        <v>2357.61</v>
      </c>
      <c r="I1941" s="116">
        <v>2919.2</v>
      </c>
      <c r="J1941" s="116">
        <v>3199.62</v>
      </c>
      <c r="K1941" s="117">
        <v>3362.73</v>
      </c>
      <c r="L1941" s="118">
        <v>724.23</v>
      </c>
      <c r="M1941" s="144">
        <v>0</v>
      </c>
      <c r="N1941" s="144">
        <f t="shared" si="30"/>
        <v>3.56</v>
      </c>
      <c r="O1941" s="119" t="s">
        <v>1572</v>
      </c>
      <c r="P1941" s="146" t="s">
        <v>98</v>
      </c>
      <c r="Q1941" s="147" t="s">
        <v>1573</v>
      </c>
      <c r="R1941" s="120">
        <v>147.26</v>
      </c>
      <c r="S1941" s="149">
        <v>0</v>
      </c>
      <c r="T1941" s="149">
        <v>0.73</v>
      </c>
      <c r="U1941" s="120">
        <v>3.5100000000000002</v>
      </c>
      <c r="V1941" s="121">
        <v>1633.38</v>
      </c>
      <c r="W1941" s="14">
        <v>2194.9699999999998</v>
      </c>
      <c r="X1941" s="14">
        <v>2515.89</v>
      </c>
      <c r="Y1941" s="122">
        <v>3294.66</v>
      </c>
      <c r="Z1941" s="123">
        <v>1633.38</v>
      </c>
      <c r="AA1941" s="14">
        <v>2194.9699999999998</v>
      </c>
      <c r="AB1941" s="14">
        <v>2475.39</v>
      </c>
      <c r="AC1941" s="122">
        <v>2638.5</v>
      </c>
    </row>
    <row r="1942" spans="1:29" s="12" customFormat="1" x14ac:dyDescent="0.25">
      <c r="A1942" s="113" t="s">
        <v>1540</v>
      </c>
      <c r="B1942" s="114">
        <v>12</v>
      </c>
      <c r="C1942" s="113" t="s">
        <v>31</v>
      </c>
      <c r="D1942" s="115">
        <v>2408.11</v>
      </c>
      <c r="E1942" s="116">
        <v>2969.7</v>
      </c>
      <c r="F1942" s="116">
        <v>3290.62</v>
      </c>
      <c r="G1942" s="117">
        <v>4069.39</v>
      </c>
      <c r="H1942" s="115">
        <v>2408.11</v>
      </c>
      <c r="I1942" s="116">
        <v>2969.7</v>
      </c>
      <c r="J1942" s="116">
        <v>3250.12</v>
      </c>
      <c r="K1942" s="117">
        <v>3413.23</v>
      </c>
      <c r="L1942" s="118">
        <v>774.73</v>
      </c>
      <c r="M1942" s="144">
        <v>0</v>
      </c>
      <c r="N1942" s="144">
        <f t="shared" si="30"/>
        <v>38.730000000000004</v>
      </c>
      <c r="O1942" s="119" t="s">
        <v>1575</v>
      </c>
      <c r="P1942" s="146" t="s">
        <v>98</v>
      </c>
      <c r="Q1942" s="147" t="s">
        <v>1576</v>
      </c>
      <c r="R1942" s="120">
        <v>157.58000000000001</v>
      </c>
      <c r="S1942" s="149">
        <v>0</v>
      </c>
      <c r="T1942" s="149">
        <v>7.91</v>
      </c>
      <c r="U1942" s="120">
        <v>3.5100000000000002</v>
      </c>
      <c r="V1942" s="121">
        <v>1633.38</v>
      </c>
      <c r="W1942" s="14">
        <v>2194.9699999999998</v>
      </c>
      <c r="X1942" s="14">
        <v>2515.89</v>
      </c>
      <c r="Y1942" s="122">
        <v>3294.66</v>
      </c>
      <c r="Z1942" s="123">
        <v>1633.38</v>
      </c>
      <c r="AA1942" s="14">
        <v>2194.9699999999998</v>
      </c>
      <c r="AB1942" s="14">
        <v>2475.39</v>
      </c>
      <c r="AC1942" s="122">
        <v>2638.5</v>
      </c>
    </row>
    <row r="1943" spans="1:29" s="12" customFormat="1" x14ac:dyDescent="0.25">
      <c r="A1943" s="113" t="s">
        <v>1540</v>
      </c>
      <c r="B1943" s="114">
        <v>13</v>
      </c>
      <c r="C1943" s="113" t="s">
        <v>31</v>
      </c>
      <c r="D1943" s="115">
        <v>2408.06</v>
      </c>
      <c r="E1943" s="116">
        <v>2969.6499999999996</v>
      </c>
      <c r="F1943" s="116">
        <v>3290.5699999999997</v>
      </c>
      <c r="G1943" s="117">
        <v>4069.3399999999997</v>
      </c>
      <c r="H1943" s="115">
        <v>2408.06</v>
      </c>
      <c r="I1943" s="116">
        <v>2969.6499999999996</v>
      </c>
      <c r="J1943" s="116">
        <v>3250.0699999999997</v>
      </c>
      <c r="K1943" s="117">
        <v>3413.18</v>
      </c>
      <c r="L1943" s="118">
        <v>774.68000000000006</v>
      </c>
      <c r="M1943" s="144">
        <v>0</v>
      </c>
      <c r="N1943" s="144">
        <f t="shared" si="30"/>
        <v>12.73</v>
      </c>
      <c r="O1943" s="119" t="s">
        <v>1578</v>
      </c>
      <c r="P1943" s="146" t="s">
        <v>98</v>
      </c>
      <c r="Q1943" s="147" t="s">
        <v>1579</v>
      </c>
      <c r="R1943" s="120">
        <v>157.57</v>
      </c>
      <c r="S1943" s="149">
        <v>0</v>
      </c>
      <c r="T1943" s="149">
        <v>2.6</v>
      </c>
      <c r="U1943" s="120">
        <v>3.5100000000000002</v>
      </c>
      <c r="V1943" s="121">
        <v>1633.38</v>
      </c>
      <c r="W1943" s="14">
        <v>2194.9699999999998</v>
      </c>
      <c r="X1943" s="14">
        <v>2515.89</v>
      </c>
      <c r="Y1943" s="122">
        <v>3294.66</v>
      </c>
      <c r="Z1943" s="123">
        <v>1633.38</v>
      </c>
      <c r="AA1943" s="14">
        <v>2194.9699999999998</v>
      </c>
      <c r="AB1943" s="14">
        <v>2475.39</v>
      </c>
      <c r="AC1943" s="122">
        <v>2638.5</v>
      </c>
    </row>
    <row r="1944" spans="1:29" s="12" customFormat="1" x14ac:dyDescent="0.25">
      <c r="A1944" s="113" t="s">
        <v>1540</v>
      </c>
      <c r="B1944" s="114">
        <v>14</v>
      </c>
      <c r="C1944" s="113" t="s">
        <v>31</v>
      </c>
      <c r="D1944" s="115">
        <v>2429.5500000000002</v>
      </c>
      <c r="E1944" s="116">
        <v>2991.1399999999994</v>
      </c>
      <c r="F1944" s="116">
        <v>3312.0599999999995</v>
      </c>
      <c r="G1944" s="117">
        <v>4090.83</v>
      </c>
      <c r="H1944" s="115">
        <v>2429.5500000000002</v>
      </c>
      <c r="I1944" s="116">
        <v>2991.1399999999994</v>
      </c>
      <c r="J1944" s="116">
        <v>3271.5599999999995</v>
      </c>
      <c r="K1944" s="117">
        <v>3434.67</v>
      </c>
      <c r="L1944" s="118">
        <v>796.17000000000007</v>
      </c>
      <c r="M1944" s="144">
        <v>0</v>
      </c>
      <c r="N1944" s="144">
        <f t="shared" si="30"/>
        <v>8.7800000000000011</v>
      </c>
      <c r="O1944" s="119" t="s">
        <v>1581</v>
      </c>
      <c r="P1944" s="146" t="s">
        <v>98</v>
      </c>
      <c r="Q1944" s="147" t="s">
        <v>1582</v>
      </c>
      <c r="R1944" s="120">
        <v>161.96</v>
      </c>
      <c r="S1944" s="149">
        <v>0</v>
      </c>
      <c r="T1944" s="149">
        <v>1.79</v>
      </c>
      <c r="U1944" s="120">
        <v>3.5100000000000002</v>
      </c>
      <c r="V1944" s="121">
        <v>1633.38</v>
      </c>
      <c r="W1944" s="14">
        <v>2194.9699999999998</v>
      </c>
      <c r="X1944" s="14">
        <v>2515.89</v>
      </c>
      <c r="Y1944" s="122">
        <v>3294.66</v>
      </c>
      <c r="Z1944" s="123">
        <v>1633.38</v>
      </c>
      <c r="AA1944" s="14">
        <v>2194.9699999999998</v>
      </c>
      <c r="AB1944" s="14">
        <v>2475.39</v>
      </c>
      <c r="AC1944" s="122">
        <v>2638.5</v>
      </c>
    </row>
    <row r="1945" spans="1:29" s="12" customFormat="1" x14ac:dyDescent="0.25">
      <c r="A1945" s="113" t="s">
        <v>1540</v>
      </c>
      <c r="B1945" s="114">
        <v>15</v>
      </c>
      <c r="C1945" s="113" t="s">
        <v>31</v>
      </c>
      <c r="D1945" s="115">
        <v>2308.1600000000003</v>
      </c>
      <c r="E1945" s="116">
        <v>2869.75</v>
      </c>
      <c r="F1945" s="116">
        <v>3190.67</v>
      </c>
      <c r="G1945" s="117">
        <v>3969.44</v>
      </c>
      <c r="H1945" s="115">
        <v>2308.1600000000003</v>
      </c>
      <c r="I1945" s="116">
        <v>2869.75</v>
      </c>
      <c r="J1945" s="116">
        <v>3150.17</v>
      </c>
      <c r="K1945" s="117">
        <v>3313.28</v>
      </c>
      <c r="L1945" s="118">
        <v>674.78</v>
      </c>
      <c r="M1945" s="144">
        <v>0</v>
      </c>
      <c r="N1945" s="144">
        <f t="shared" si="30"/>
        <v>8.91</v>
      </c>
      <c r="O1945" s="119" t="s">
        <v>1584</v>
      </c>
      <c r="P1945" s="146" t="s">
        <v>98</v>
      </c>
      <c r="Q1945" s="147" t="s">
        <v>1585</v>
      </c>
      <c r="R1945" s="120">
        <v>137.16</v>
      </c>
      <c r="S1945" s="149">
        <v>0</v>
      </c>
      <c r="T1945" s="149">
        <v>1.82</v>
      </c>
      <c r="U1945" s="120">
        <v>3.5100000000000002</v>
      </c>
      <c r="V1945" s="121">
        <v>1633.38</v>
      </c>
      <c r="W1945" s="14">
        <v>2194.9699999999998</v>
      </c>
      <c r="X1945" s="14">
        <v>2515.89</v>
      </c>
      <c r="Y1945" s="122">
        <v>3294.66</v>
      </c>
      <c r="Z1945" s="123">
        <v>1633.38</v>
      </c>
      <c r="AA1945" s="14">
        <v>2194.9699999999998</v>
      </c>
      <c r="AB1945" s="14">
        <v>2475.39</v>
      </c>
      <c r="AC1945" s="122">
        <v>2638.5</v>
      </c>
    </row>
    <row r="1946" spans="1:29" s="12" customFormat="1" x14ac:dyDescent="0.25">
      <c r="A1946" s="113" t="s">
        <v>1540</v>
      </c>
      <c r="B1946" s="114">
        <v>16</v>
      </c>
      <c r="C1946" s="113" t="s">
        <v>31</v>
      </c>
      <c r="D1946" s="115">
        <v>2316.6800000000003</v>
      </c>
      <c r="E1946" s="116">
        <v>2878.2699999999995</v>
      </c>
      <c r="F1946" s="116">
        <v>3199.1899999999996</v>
      </c>
      <c r="G1946" s="117">
        <v>3977.9599999999996</v>
      </c>
      <c r="H1946" s="115">
        <v>2316.6800000000003</v>
      </c>
      <c r="I1946" s="116">
        <v>2878.2699999999995</v>
      </c>
      <c r="J1946" s="116">
        <v>3158.6899999999996</v>
      </c>
      <c r="K1946" s="117">
        <v>3321.7999999999997</v>
      </c>
      <c r="L1946" s="118">
        <v>683.3</v>
      </c>
      <c r="M1946" s="144">
        <v>0</v>
      </c>
      <c r="N1946" s="144">
        <f t="shared" ref="M1946:N2009" si="31">T1946+Q1946</f>
        <v>10.57</v>
      </c>
      <c r="O1946" s="119" t="s">
        <v>1587</v>
      </c>
      <c r="P1946" s="146" t="s">
        <v>98</v>
      </c>
      <c r="Q1946" s="147" t="s">
        <v>1588</v>
      </c>
      <c r="R1946" s="120">
        <v>138.9</v>
      </c>
      <c r="S1946" s="149">
        <v>0</v>
      </c>
      <c r="T1946" s="149">
        <v>2.16</v>
      </c>
      <c r="U1946" s="120">
        <v>3.5100000000000002</v>
      </c>
      <c r="V1946" s="121">
        <v>1633.38</v>
      </c>
      <c r="W1946" s="14">
        <v>2194.9699999999998</v>
      </c>
      <c r="X1946" s="14">
        <v>2515.89</v>
      </c>
      <c r="Y1946" s="122">
        <v>3294.66</v>
      </c>
      <c r="Z1946" s="123">
        <v>1633.38</v>
      </c>
      <c r="AA1946" s="14">
        <v>2194.9699999999998</v>
      </c>
      <c r="AB1946" s="14">
        <v>2475.39</v>
      </c>
      <c r="AC1946" s="122">
        <v>2638.5</v>
      </c>
    </row>
    <row r="1947" spans="1:29" s="12" customFormat="1" x14ac:dyDescent="0.25">
      <c r="A1947" s="113" t="s">
        <v>1540</v>
      </c>
      <c r="B1947" s="114">
        <v>17</v>
      </c>
      <c r="C1947" s="113" t="s">
        <v>31</v>
      </c>
      <c r="D1947" s="115">
        <v>2325.15</v>
      </c>
      <c r="E1947" s="116">
        <v>2886.74</v>
      </c>
      <c r="F1947" s="116">
        <v>3207.66</v>
      </c>
      <c r="G1947" s="117">
        <v>3986.43</v>
      </c>
      <c r="H1947" s="115">
        <v>2325.15</v>
      </c>
      <c r="I1947" s="116">
        <v>2886.74</v>
      </c>
      <c r="J1947" s="116">
        <v>3167.16</v>
      </c>
      <c r="K1947" s="117">
        <v>3330.27</v>
      </c>
      <c r="L1947" s="118">
        <v>691.77</v>
      </c>
      <c r="M1947" s="144">
        <v>62.5</v>
      </c>
      <c r="N1947" s="144">
        <f t="shared" si="31"/>
        <v>0.01</v>
      </c>
      <c r="O1947" s="119" t="s">
        <v>1590</v>
      </c>
      <c r="P1947" s="146" t="s">
        <v>1591</v>
      </c>
      <c r="Q1947" s="147" t="s">
        <v>101</v>
      </c>
      <c r="R1947" s="120">
        <v>140.63</v>
      </c>
      <c r="S1947" s="149">
        <v>12.77</v>
      </c>
      <c r="T1947" s="149">
        <v>0</v>
      </c>
      <c r="U1947" s="120">
        <v>3.5100000000000002</v>
      </c>
      <c r="V1947" s="121">
        <v>1633.38</v>
      </c>
      <c r="W1947" s="14">
        <v>2194.9699999999998</v>
      </c>
      <c r="X1947" s="14">
        <v>2515.89</v>
      </c>
      <c r="Y1947" s="122">
        <v>3294.66</v>
      </c>
      <c r="Z1947" s="123">
        <v>1633.38</v>
      </c>
      <c r="AA1947" s="14">
        <v>2194.9699999999998</v>
      </c>
      <c r="AB1947" s="14">
        <v>2475.39</v>
      </c>
      <c r="AC1947" s="122">
        <v>2638.5</v>
      </c>
    </row>
    <row r="1948" spans="1:29" s="12" customFormat="1" x14ac:dyDescent="0.25">
      <c r="A1948" s="113" t="s">
        <v>1540</v>
      </c>
      <c r="B1948" s="114">
        <v>18</v>
      </c>
      <c r="C1948" s="113" t="s">
        <v>31</v>
      </c>
      <c r="D1948" s="115">
        <v>2159.4</v>
      </c>
      <c r="E1948" s="116">
        <v>2720.99</v>
      </c>
      <c r="F1948" s="116">
        <v>3041.91</v>
      </c>
      <c r="G1948" s="117">
        <v>3820.68</v>
      </c>
      <c r="H1948" s="115">
        <v>2159.4</v>
      </c>
      <c r="I1948" s="116">
        <v>2720.99</v>
      </c>
      <c r="J1948" s="116">
        <v>3001.41</v>
      </c>
      <c r="K1948" s="117">
        <v>3164.52</v>
      </c>
      <c r="L1948" s="118">
        <v>526.02</v>
      </c>
      <c r="M1948" s="144">
        <v>91.97999999999999</v>
      </c>
      <c r="N1948" s="144">
        <f t="shared" si="31"/>
        <v>0.01</v>
      </c>
      <c r="O1948" s="119" t="s">
        <v>1593</v>
      </c>
      <c r="P1948" s="146" t="s">
        <v>1594</v>
      </c>
      <c r="Q1948" s="147" t="s">
        <v>101</v>
      </c>
      <c r="R1948" s="120">
        <v>106.76</v>
      </c>
      <c r="S1948" s="149">
        <v>18.79</v>
      </c>
      <c r="T1948" s="149">
        <v>0</v>
      </c>
      <c r="U1948" s="120">
        <v>3.5100000000000002</v>
      </c>
      <c r="V1948" s="121">
        <v>1633.38</v>
      </c>
      <c r="W1948" s="14">
        <v>2194.9699999999998</v>
      </c>
      <c r="X1948" s="14">
        <v>2515.89</v>
      </c>
      <c r="Y1948" s="122">
        <v>3294.66</v>
      </c>
      <c r="Z1948" s="123">
        <v>1633.38</v>
      </c>
      <c r="AA1948" s="14">
        <v>2194.9699999999998</v>
      </c>
      <c r="AB1948" s="14">
        <v>2475.39</v>
      </c>
      <c r="AC1948" s="122">
        <v>2638.5</v>
      </c>
    </row>
    <row r="1949" spans="1:29" s="12" customFormat="1" x14ac:dyDescent="0.25">
      <c r="A1949" s="113" t="s">
        <v>1540</v>
      </c>
      <c r="B1949" s="114">
        <v>19</v>
      </c>
      <c r="C1949" s="113" t="s">
        <v>31</v>
      </c>
      <c r="D1949" s="115">
        <v>2054.46</v>
      </c>
      <c r="E1949" s="116">
        <v>2616.0499999999997</v>
      </c>
      <c r="F1949" s="116">
        <v>2936.97</v>
      </c>
      <c r="G1949" s="117">
        <v>3715.74</v>
      </c>
      <c r="H1949" s="115">
        <v>2054.46</v>
      </c>
      <c r="I1949" s="116">
        <v>2616.0499999999997</v>
      </c>
      <c r="J1949" s="116">
        <v>2896.47</v>
      </c>
      <c r="K1949" s="117">
        <v>3059.58</v>
      </c>
      <c r="L1949" s="118">
        <v>421.08</v>
      </c>
      <c r="M1949" s="144">
        <v>0</v>
      </c>
      <c r="N1949" s="144">
        <f t="shared" si="31"/>
        <v>69.290000000000006</v>
      </c>
      <c r="O1949" s="119" t="s">
        <v>1596</v>
      </c>
      <c r="P1949" s="146" t="s">
        <v>98</v>
      </c>
      <c r="Q1949" s="147" t="s">
        <v>1597</v>
      </c>
      <c r="R1949" s="120">
        <v>85.32</v>
      </c>
      <c r="S1949" s="149">
        <v>0</v>
      </c>
      <c r="T1949" s="149">
        <v>14.16</v>
      </c>
      <c r="U1949" s="120">
        <v>3.5100000000000002</v>
      </c>
      <c r="V1949" s="121">
        <v>1633.38</v>
      </c>
      <c r="W1949" s="14">
        <v>2194.9699999999998</v>
      </c>
      <c r="X1949" s="14">
        <v>2515.89</v>
      </c>
      <c r="Y1949" s="122">
        <v>3294.66</v>
      </c>
      <c r="Z1949" s="123">
        <v>1633.38</v>
      </c>
      <c r="AA1949" s="14">
        <v>2194.9699999999998</v>
      </c>
      <c r="AB1949" s="14">
        <v>2475.39</v>
      </c>
      <c r="AC1949" s="122">
        <v>2638.5</v>
      </c>
    </row>
    <row r="1950" spans="1:29" s="12" customFormat="1" x14ac:dyDescent="0.25">
      <c r="A1950" s="113" t="s">
        <v>1540</v>
      </c>
      <c r="B1950" s="114">
        <v>20</v>
      </c>
      <c r="C1950" s="113" t="s">
        <v>31</v>
      </c>
      <c r="D1950" s="115">
        <v>2132.1000000000004</v>
      </c>
      <c r="E1950" s="116">
        <v>2693.6899999999996</v>
      </c>
      <c r="F1950" s="116">
        <v>3014.6099999999997</v>
      </c>
      <c r="G1950" s="117">
        <v>3793.38</v>
      </c>
      <c r="H1950" s="115">
        <v>2132.1000000000004</v>
      </c>
      <c r="I1950" s="116">
        <v>2693.6899999999996</v>
      </c>
      <c r="J1950" s="116">
        <v>2974.1099999999997</v>
      </c>
      <c r="K1950" s="117">
        <v>3137.2200000000003</v>
      </c>
      <c r="L1950" s="118">
        <v>498.71999999999997</v>
      </c>
      <c r="M1950" s="144">
        <v>970.08</v>
      </c>
      <c r="N1950" s="144">
        <f t="shared" si="31"/>
        <v>0</v>
      </c>
      <c r="O1950" s="119" t="s">
        <v>1599</v>
      </c>
      <c r="P1950" s="146" t="s">
        <v>1600</v>
      </c>
      <c r="Q1950" s="147" t="s">
        <v>98</v>
      </c>
      <c r="R1950" s="120">
        <v>101.18</v>
      </c>
      <c r="S1950" s="149">
        <v>198.21</v>
      </c>
      <c r="T1950" s="149">
        <v>0</v>
      </c>
      <c r="U1950" s="120">
        <v>3.5100000000000002</v>
      </c>
      <c r="V1950" s="121">
        <v>1633.38</v>
      </c>
      <c r="W1950" s="14">
        <v>2194.9699999999998</v>
      </c>
      <c r="X1950" s="14">
        <v>2515.89</v>
      </c>
      <c r="Y1950" s="122">
        <v>3294.66</v>
      </c>
      <c r="Z1950" s="123">
        <v>1633.38</v>
      </c>
      <c r="AA1950" s="14">
        <v>2194.9699999999998</v>
      </c>
      <c r="AB1950" s="14">
        <v>2475.39</v>
      </c>
      <c r="AC1950" s="122">
        <v>2638.5</v>
      </c>
    </row>
    <row r="1951" spans="1:29" s="12" customFormat="1" x14ac:dyDescent="0.25">
      <c r="A1951" s="113" t="s">
        <v>1540</v>
      </c>
      <c r="B1951" s="114">
        <v>21</v>
      </c>
      <c r="C1951" s="113" t="s">
        <v>31</v>
      </c>
      <c r="D1951" s="115">
        <v>2198.9</v>
      </c>
      <c r="E1951" s="116">
        <v>2760.49</v>
      </c>
      <c r="F1951" s="116">
        <v>3081.41</v>
      </c>
      <c r="G1951" s="117">
        <v>3860.18</v>
      </c>
      <c r="H1951" s="115">
        <v>2198.9</v>
      </c>
      <c r="I1951" s="116">
        <v>2760.49</v>
      </c>
      <c r="J1951" s="116">
        <v>3040.91</v>
      </c>
      <c r="K1951" s="117">
        <v>3204.02</v>
      </c>
      <c r="L1951" s="118">
        <v>565.52</v>
      </c>
      <c r="M1951" s="144">
        <v>0</v>
      </c>
      <c r="N1951" s="144">
        <f t="shared" si="31"/>
        <v>95.63</v>
      </c>
      <c r="O1951" s="119" t="s">
        <v>1392</v>
      </c>
      <c r="P1951" s="146" t="s">
        <v>98</v>
      </c>
      <c r="Q1951" s="147" t="s">
        <v>1602</v>
      </c>
      <c r="R1951" s="120">
        <v>114.83</v>
      </c>
      <c r="S1951" s="149">
        <v>0</v>
      </c>
      <c r="T1951" s="149">
        <v>19.54</v>
      </c>
      <c r="U1951" s="120">
        <v>3.5100000000000002</v>
      </c>
      <c r="V1951" s="121">
        <v>1633.38</v>
      </c>
      <c r="W1951" s="14">
        <v>2194.9699999999998</v>
      </c>
      <c r="X1951" s="14">
        <v>2515.89</v>
      </c>
      <c r="Y1951" s="122">
        <v>3294.66</v>
      </c>
      <c r="Z1951" s="123">
        <v>1633.38</v>
      </c>
      <c r="AA1951" s="14">
        <v>2194.9699999999998</v>
      </c>
      <c r="AB1951" s="14">
        <v>2475.39</v>
      </c>
      <c r="AC1951" s="122">
        <v>2638.5</v>
      </c>
    </row>
    <row r="1952" spans="1:29" s="12" customFormat="1" x14ac:dyDescent="0.25">
      <c r="A1952" s="113" t="s">
        <v>1540</v>
      </c>
      <c r="B1952" s="114">
        <v>22</v>
      </c>
      <c r="C1952" s="113" t="s">
        <v>31</v>
      </c>
      <c r="D1952" s="115">
        <v>2231.44</v>
      </c>
      <c r="E1952" s="116">
        <v>2793.03</v>
      </c>
      <c r="F1952" s="116">
        <v>3113.9500000000003</v>
      </c>
      <c r="G1952" s="117">
        <v>3892.72</v>
      </c>
      <c r="H1952" s="115">
        <v>2231.44</v>
      </c>
      <c r="I1952" s="116">
        <v>2793.03</v>
      </c>
      <c r="J1952" s="116">
        <v>3073.4500000000003</v>
      </c>
      <c r="K1952" s="117">
        <v>3236.56</v>
      </c>
      <c r="L1952" s="118">
        <v>598.05999999999995</v>
      </c>
      <c r="M1952" s="144">
        <v>0</v>
      </c>
      <c r="N1952" s="144">
        <f t="shared" si="31"/>
        <v>444.59000000000003</v>
      </c>
      <c r="O1952" s="119" t="s">
        <v>1603</v>
      </c>
      <c r="P1952" s="146" t="s">
        <v>98</v>
      </c>
      <c r="Q1952" s="147" t="s">
        <v>1604</v>
      </c>
      <c r="R1952" s="120">
        <v>121.48</v>
      </c>
      <c r="S1952" s="149">
        <v>0</v>
      </c>
      <c r="T1952" s="149">
        <v>90.84</v>
      </c>
      <c r="U1952" s="120">
        <v>3.5100000000000002</v>
      </c>
      <c r="V1952" s="121">
        <v>1633.38</v>
      </c>
      <c r="W1952" s="14">
        <v>2194.9699999999998</v>
      </c>
      <c r="X1952" s="14">
        <v>2515.89</v>
      </c>
      <c r="Y1952" s="122">
        <v>3294.66</v>
      </c>
      <c r="Z1952" s="123">
        <v>1633.38</v>
      </c>
      <c r="AA1952" s="14">
        <v>2194.9699999999998</v>
      </c>
      <c r="AB1952" s="14">
        <v>2475.39</v>
      </c>
      <c r="AC1952" s="122">
        <v>2638.5</v>
      </c>
    </row>
    <row r="1953" spans="1:29" s="12" customFormat="1" x14ac:dyDescent="0.25">
      <c r="A1953" s="113" t="s">
        <v>1540</v>
      </c>
      <c r="B1953" s="114">
        <v>23</v>
      </c>
      <c r="C1953" s="113" t="s">
        <v>31</v>
      </c>
      <c r="D1953" s="115">
        <v>2042.65</v>
      </c>
      <c r="E1953" s="116">
        <v>2604.2399999999998</v>
      </c>
      <c r="F1953" s="116">
        <v>2925.16</v>
      </c>
      <c r="G1953" s="117">
        <v>3703.93</v>
      </c>
      <c r="H1953" s="115">
        <v>2042.65</v>
      </c>
      <c r="I1953" s="116">
        <v>2604.2399999999998</v>
      </c>
      <c r="J1953" s="116">
        <v>2884.66</v>
      </c>
      <c r="K1953" s="117">
        <v>3047.77</v>
      </c>
      <c r="L1953" s="118">
        <v>409.27</v>
      </c>
      <c r="M1953" s="144">
        <v>0</v>
      </c>
      <c r="N1953" s="144">
        <f t="shared" si="31"/>
        <v>377.79</v>
      </c>
      <c r="O1953" s="119" t="s">
        <v>1606</v>
      </c>
      <c r="P1953" s="146" t="s">
        <v>98</v>
      </c>
      <c r="Q1953" s="147" t="s">
        <v>1607</v>
      </c>
      <c r="R1953" s="120">
        <v>82.91</v>
      </c>
      <c r="S1953" s="149">
        <v>0</v>
      </c>
      <c r="T1953" s="149">
        <v>77.19</v>
      </c>
      <c r="U1953" s="120">
        <v>3.5100000000000002</v>
      </c>
      <c r="V1953" s="121">
        <v>1633.38</v>
      </c>
      <c r="W1953" s="14">
        <v>2194.9699999999998</v>
      </c>
      <c r="X1953" s="14">
        <v>2515.89</v>
      </c>
      <c r="Y1953" s="122">
        <v>3294.66</v>
      </c>
      <c r="Z1953" s="123">
        <v>1633.38</v>
      </c>
      <c r="AA1953" s="14">
        <v>2194.9699999999998</v>
      </c>
      <c r="AB1953" s="14">
        <v>2475.39</v>
      </c>
      <c r="AC1953" s="122">
        <v>2638.5</v>
      </c>
    </row>
    <row r="1954" spans="1:29" s="12" customFormat="1" x14ac:dyDescent="0.25">
      <c r="A1954" s="113" t="s">
        <v>1609</v>
      </c>
      <c r="B1954" s="114">
        <v>0</v>
      </c>
      <c r="C1954" s="113" t="s">
        <v>31</v>
      </c>
      <c r="D1954" s="115">
        <v>2197.2600000000002</v>
      </c>
      <c r="E1954" s="116">
        <v>2758.85</v>
      </c>
      <c r="F1954" s="116">
        <v>3079.77</v>
      </c>
      <c r="G1954" s="117">
        <v>3858.54</v>
      </c>
      <c r="H1954" s="115">
        <v>2197.2600000000002</v>
      </c>
      <c r="I1954" s="116">
        <v>2758.85</v>
      </c>
      <c r="J1954" s="116">
        <v>3039.27</v>
      </c>
      <c r="K1954" s="117">
        <v>3202.38</v>
      </c>
      <c r="L1954" s="118">
        <v>563.88</v>
      </c>
      <c r="M1954" s="144">
        <v>0</v>
      </c>
      <c r="N1954" s="144">
        <f t="shared" si="31"/>
        <v>532.03</v>
      </c>
      <c r="O1954" s="119" t="s">
        <v>1610</v>
      </c>
      <c r="P1954" s="146" t="s">
        <v>98</v>
      </c>
      <c r="Q1954" s="147" t="s">
        <v>1611</v>
      </c>
      <c r="R1954" s="120">
        <v>114.5</v>
      </c>
      <c r="S1954" s="149">
        <v>0</v>
      </c>
      <c r="T1954" s="149">
        <v>108.71</v>
      </c>
      <c r="U1954" s="120">
        <v>3.5100000000000002</v>
      </c>
      <c r="V1954" s="121">
        <v>1633.38</v>
      </c>
      <c r="W1954" s="14">
        <v>2194.9699999999998</v>
      </c>
      <c r="X1954" s="14">
        <v>2515.89</v>
      </c>
      <c r="Y1954" s="122">
        <v>3294.66</v>
      </c>
      <c r="Z1954" s="123">
        <v>1633.38</v>
      </c>
      <c r="AA1954" s="14">
        <v>2194.9699999999998</v>
      </c>
      <c r="AB1954" s="14">
        <v>2475.39</v>
      </c>
      <c r="AC1954" s="122">
        <v>2638.5</v>
      </c>
    </row>
    <row r="1955" spans="1:29" s="12" customFormat="1" x14ac:dyDescent="0.25">
      <c r="A1955" s="113" t="s">
        <v>1609</v>
      </c>
      <c r="B1955" s="114">
        <v>1</v>
      </c>
      <c r="C1955" s="113" t="s">
        <v>31</v>
      </c>
      <c r="D1955" s="115">
        <v>2274.11</v>
      </c>
      <c r="E1955" s="116">
        <v>2835.7</v>
      </c>
      <c r="F1955" s="116">
        <v>3156.62</v>
      </c>
      <c r="G1955" s="117">
        <v>3935.39</v>
      </c>
      <c r="H1955" s="115">
        <v>2274.11</v>
      </c>
      <c r="I1955" s="116">
        <v>2835.7</v>
      </c>
      <c r="J1955" s="116">
        <v>3116.12</v>
      </c>
      <c r="K1955" s="117">
        <v>3279.23</v>
      </c>
      <c r="L1955" s="118">
        <v>640.73</v>
      </c>
      <c r="M1955" s="144">
        <v>0</v>
      </c>
      <c r="N1955" s="144">
        <f t="shared" si="31"/>
        <v>430.73</v>
      </c>
      <c r="O1955" s="119" t="s">
        <v>1613</v>
      </c>
      <c r="P1955" s="146" t="s">
        <v>98</v>
      </c>
      <c r="Q1955" s="147" t="s">
        <v>1614</v>
      </c>
      <c r="R1955" s="120">
        <v>130.19999999999999</v>
      </c>
      <c r="S1955" s="149">
        <v>0</v>
      </c>
      <c r="T1955" s="149">
        <v>88.01</v>
      </c>
      <c r="U1955" s="120">
        <v>3.5100000000000002</v>
      </c>
      <c r="V1955" s="121">
        <v>1633.38</v>
      </c>
      <c r="W1955" s="14">
        <v>2194.9699999999998</v>
      </c>
      <c r="X1955" s="14">
        <v>2515.89</v>
      </c>
      <c r="Y1955" s="122">
        <v>3294.66</v>
      </c>
      <c r="Z1955" s="123">
        <v>1633.38</v>
      </c>
      <c r="AA1955" s="14">
        <v>2194.9699999999998</v>
      </c>
      <c r="AB1955" s="14">
        <v>2475.39</v>
      </c>
      <c r="AC1955" s="122">
        <v>2638.5</v>
      </c>
    </row>
    <row r="1956" spans="1:29" s="12" customFormat="1" x14ac:dyDescent="0.25">
      <c r="A1956" s="113" t="s">
        <v>1609</v>
      </c>
      <c r="B1956" s="114">
        <v>2</v>
      </c>
      <c r="C1956" s="113" t="s">
        <v>31</v>
      </c>
      <c r="D1956" s="115">
        <v>2312.3000000000002</v>
      </c>
      <c r="E1956" s="116">
        <v>2873.8899999999994</v>
      </c>
      <c r="F1956" s="116">
        <v>3194.8099999999995</v>
      </c>
      <c r="G1956" s="117">
        <v>3973.58</v>
      </c>
      <c r="H1956" s="115">
        <v>2312.3000000000002</v>
      </c>
      <c r="I1956" s="116">
        <v>2873.8899999999994</v>
      </c>
      <c r="J1956" s="116">
        <v>3154.3099999999995</v>
      </c>
      <c r="K1956" s="117">
        <v>3317.42</v>
      </c>
      <c r="L1956" s="118">
        <v>678.92</v>
      </c>
      <c r="M1956" s="144">
        <v>0</v>
      </c>
      <c r="N1956" s="144">
        <f t="shared" si="31"/>
        <v>114.63</v>
      </c>
      <c r="O1956" s="119" t="s">
        <v>1616</v>
      </c>
      <c r="P1956" s="146" t="s">
        <v>98</v>
      </c>
      <c r="Q1956" s="147" t="s">
        <v>1617</v>
      </c>
      <c r="R1956" s="120">
        <v>138</v>
      </c>
      <c r="S1956" s="149">
        <v>0</v>
      </c>
      <c r="T1956" s="149">
        <v>23.42</v>
      </c>
      <c r="U1956" s="120">
        <v>3.5100000000000002</v>
      </c>
      <c r="V1956" s="121">
        <v>1633.38</v>
      </c>
      <c r="W1956" s="14">
        <v>2194.9699999999998</v>
      </c>
      <c r="X1956" s="14">
        <v>2515.89</v>
      </c>
      <c r="Y1956" s="122">
        <v>3294.66</v>
      </c>
      <c r="Z1956" s="123">
        <v>1633.38</v>
      </c>
      <c r="AA1956" s="14">
        <v>2194.9699999999998</v>
      </c>
      <c r="AB1956" s="14">
        <v>2475.39</v>
      </c>
      <c r="AC1956" s="122">
        <v>2638.5</v>
      </c>
    </row>
    <row r="1957" spans="1:29" s="12" customFormat="1" x14ac:dyDescent="0.25">
      <c r="A1957" s="113" t="s">
        <v>1609</v>
      </c>
      <c r="B1957" s="114">
        <v>3</v>
      </c>
      <c r="C1957" s="113" t="s">
        <v>31</v>
      </c>
      <c r="D1957" s="115">
        <v>2312.42</v>
      </c>
      <c r="E1957" s="116">
        <v>2874.0099999999998</v>
      </c>
      <c r="F1957" s="116">
        <v>3194.93</v>
      </c>
      <c r="G1957" s="117">
        <v>3973.7</v>
      </c>
      <c r="H1957" s="115">
        <v>2312.42</v>
      </c>
      <c r="I1957" s="116">
        <v>2874.0099999999998</v>
      </c>
      <c r="J1957" s="116">
        <v>3154.43</v>
      </c>
      <c r="K1957" s="117">
        <v>3317.54</v>
      </c>
      <c r="L1957" s="118">
        <v>679.04</v>
      </c>
      <c r="M1957" s="144">
        <v>0</v>
      </c>
      <c r="N1957" s="144">
        <f t="shared" si="31"/>
        <v>81.34</v>
      </c>
      <c r="O1957" s="119" t="s">
        <v>1619</v>
      </c>
      <c r="P1957" s="146" t="s">
        <v>98</v>
      </c>
      <c r="Q1957" s="147" t="s">
        <v>1318</v>
      </c>
      <c r="R1957" s="120">
        <v>138.03</v>
      </c>
      <c r="S1957" s="149">
        <v>0</v>
      </c>
      <c r="T1957" s="149">
        <v>16.62</v>
      </c>
      <c r="U1957" s="120">
        <v>3.5100000000000002</v>
      </c>
      <c r="V1957" s="121">
        <v>1633.38</v>
      </c>
      <c r="W1957" s="14">
        <v>2194.9699999999998</v>
      </c>
      <c r="X1957" s="14">
        <v>2515.89</v>
      </c>
      <c r="Y1957" s="122">
        <v>3294.66</v>
      </c>
      <c r="Z1957" s="123">
        <v>1633.38</v>
      </c>
      <c r="AA1957" s="14">
        <v>2194.9699999999998</v>
      </c>
      <c r="AB1957" s="14">
        <v>2475.39</v>
      </c>
      <c r="AC1957" s="122">
        <v>2638.5</v>
      </c>
    </row>
    <row r="1958" spans="1:29" s="12" customFormat="1" x14ac:dyDescent="0.25">
      <c r="A1958" s="113" t="s">
        <v>1609</v>
      </c>
      <c r="B1958" s="114">
        <v>4</v>
      </c>
      <c r="C1958" s="113" t="s">
        <v>31</v>
      </c>
      <c r="D1958" s="115">
        <v>2292.8000000000002</v>
      </c>
      <c r="E1958" s="116">
        <v>2854.39</v>
      </c>
      <c r="F1958" s="116">
        <v>3175.31</v>
      </c>
      <c r="G1958" s="117">
        <v>3954.08</v>
      </c>
      <c r="H1958" s="115">
        <v>2292.8000000000002</v>
      </c>
      <c r="I1958" s="116">
        <v>2854.39</v>
      </c>
      <c r="J1958" s="116">
        <v>3134.81</v>
      </c>
      <c r="K1958" s="117">
        <v>3297.92</v>
      </c>
      <c r="L1958" s="118">
        <v>659.42</v>
      </c>
      <c r="M1958" s="144">
        <v>0</v>
      </c>
      <c r="N1958" s="144">
        <f t="shared" si="31"/>
        <v>13.219999999999999</v>
      </c>
      <c r="O1958" s="119" t="s">
        <v>1621</v>
      </c>
      <c r="P1958" s="146" t="s">
        <v>98</v>
      </c>
      <c r="Q1958" s="147" t="s">
        <v>1622</v>
      </c>
      <c r="R1958" s="120">
        <v>134.02000000000001</v>
      </c>
      <c r="S1958" s="149">
        <v>0</v>
      </c>
      <c r="T1958" s="149">
        <v>2.7</v>
      </c>
      <c r="U1958" s="120">
        <v>3.5100000000000002</v>
      </c>
      <c r="V1958" s="121">
        <v>1633.38</v>
      </c>
      <c r="W1958" s="14">
        <v>2194.9699999999998</v>
      </c>
      <c r="X1958" s="14">
        <v>2515.89</v>
      </c>
      <c r="Y1958" s="122">
        <v>3294.66</v>
      </c>
      <c r="Z1958" s="123">
        <v>1633.38</v>
      </c>
      <c r="AA1958" s="14">
        <v>2194.9699999999998</v>
      </c>
      <c r="AB1958" s="14">
        <v>2475.39</v>
      </c>
      <c r="AC1958" s="122">
        <v>2638.5</v>
      </c>
    </row>
    <row r="1959" spans="1:29" s="12" customFormat="1" x14ac:dyDescent="0.25">
      <c r="A1959" s="113" t="s">
        <v>1609</v>
      </c>
      <c r="B1959" s="114">
        <v>5</v>
      </c>
      <c r="C1959" s="113" t="s">
        <v>31</v>
      </c>
      <c r="D1959" s="115">
        <v>2312.11</v>
      </c>
      <c r="E1959" s="116">
        <v>2873.7</v>
      </c>
      <c r="F1959" s="116">
        <v>3194.62</v>
      </c>
      <c r="G1959" s="117">
        <v>3973.3899999999994</v>
      </c>
      <c r="H1959" s="115">
        <v>2312.11</v>
      </c>
      <c r="I1959" s="116">
        <v>2873.7</v>
      </c>
      <c r="J1959" s="116">
        <v>3154.12</v>
      </c>
      <c r="K1959" s="117">
        <v>3317.2299999999996</v>
      </c>
      <c r="L1959" s="118">
        <v>678.73</v>
      </c>
      <c r="M1959" s="144">
        <v>9.26</v>
      </c>
      <c r="N1959" s="144">
        <f t="shared" si="31"/>
        <v>0</v>
      </c>
      <c r="O1959" s="119" t="s">
        <v>1624</v>
      </c>
      <c r="P1959" s="146" t="s">
        <v>1625</v>
      </c>
      <c r="Q1959" s="147" t="s">
        <v>98</v>
      </c>
      <c r="R1959" s="120">
        <v>137.96</v>
      </c>
      <c r="S1959" s="149">
        <v>1.89</v>
      </c>
      <c r="T1959" s="149">
        <v>0</v>
      </c>
      <c r="U1959" s="120">
        <v>3.5100000000000002</v>
      </c>
      <c r="V1959" s="121">
        <v>1633.38</v>
      </c>
      <c r="W1959" s="14">
        <v>2194.9699999999998</v>
      </c>
      <c r="X1959" s="14">
        <v>2515.89</v>
      </c>
      <c r="Y1959" s="122">
        <v>3294.66</v>
      </c>
      <c r="Z1959" s="123">
        <v>1633.38</v>
      </c>
      <c r="AA1959" s="14">
        <v>2194.9699999999998</v>
      </c>
      <c r="AB1959" s="14">
        <v>2475.39</v>
      </c>
      <c r="AC1959" s="122">
        <v>2638.5</v>
      </c>
    </row>
    <row r="1960" spans="1:29" s="12" customFormat="1" x14ac:dyDescent="0.25">
      <c r="A1960" s="113" t="s">
        <v>1609</v>
      </c>
      <c r="B1960" s="114">
        <v>6</v>
      </c>
      <c r="C1960" s="113" t="s">
        <v>31</v>
      </c>
      <c r="D1960" s="115">
        <v>2264.9300000000003</v>
      </c>
      <c r="E1960" s="116">
        <v>2826.5199999999995</v>
      </c>
      <c r="F1960" s="116">
        <v>3147.4399999999996</v>
      </c>
      <c r="G1960" s="117">
        <v>3926.21</v>
      </c>
      <c r="H1960" s="115">
        <v>2264.9300000000003</v>
      </c>
      <c r="I1960" s="116">
        <v>2826.5199999999995</v>
      </c>
      <c r="J1960" s="116">
        <v>3106.9399999999996</v>
      </c>
      <c r="K1960" s="117">
        <v>3270.05</v>
      </c>
      <c r="L1960" s="118">
        <v>631.54999999999995</v>
      </c>
      <c r="M1960" s="144">
        <v>51.480000000000004</v>
      </c>
      <c r="N1960" s="144">
        <f t="shared" si="31"/>
        <v>0</v>
      </c>
      <c r="O1960" s="119" t="s">
        <v>1627</v>
      </c>
      <c r="P1960" s="146" t="s">
        <v>1628</v>
      </c>
      <c r="Q1960" s="147" t="s">
        <v>98</v>
      </c>
      <c r="R1960" s="120">
        <v>128.32</v>
      </c>
      <c r="S1960" s="149">
        <v>10.52</v>
      </c>
      <c r="T1960" s="149">
        <v>0</v>
      </c>
      <c r="U1960" s="120">
        <v>3.5100000000000002</v>
      </c>
      <c r="V1960" s="121">
        <v>1633.38</v>
      </c>
      <c r="W1960" s="14">
        <v>2194.9699999999998</v>
      </c>
      <c r="X1960" s="14">
        <v>2515.89</v>
      </c>
      <c r="Y1960" s="122">
        <v>3294.66</v>
      </c>
      <c r="Z1960" s="123">
        <v>1633.38</v>
      </c>
      <c r="AA1960" s="14">
        <v>2194.9699999999998</v>
      </c>
      <c r="AB1960" s="14">
        <v>2475.39</v>
      </c>
      <c r="AC1960" s="122">
        <v>2638.5</v>
      </c>
    </row>
    <row r="1961" spans="1:29" s="12" customFormat="1" x14ac:dyDescent="0.25">
      <c r="A1961" s="113" t="s">
        <v>1609</v>
      </c>
      <c r="B1961" s="114">
        <v>7</v>
      </c>
      <c r="C1961" s="113" t="s">
        <v>31</v>
      </c>
      <c r="D1961" s="115">
        <v>2468.5600000000004</v>
      </c>
      <c r="E1961" s="116">
        <v>3030.1499999999996</v>
      </c>
      <c r="F1961" s="116">
        <v>3351.0699999999997</v>
      </c>
      <c r="G1961" s="117">
        <v>4129.84</v>
      </c>
      <c r="H1961" s="115">
        <v>2468.5600000000004</v>
      </c>
      <c r="I1961" s="116">
        <v>3030.1499999999996</v>
      </c>
      <c r="J1961" s="116">
        <v>3310.5699999999997</v>
      </c>
      <c r="K1961" s="117">
        <v>3473.6800000000003</v>
      </c>
      <c r="L1961" s="118">
        <v>835.18000000000006</v>
      </c>
      <c r="M1961" s="144">
        <v>87.25</v>
      </c>
      <c r="N1961" s="144">
        <f t="shared" si="31"/>
        <v>0.01</v>
      </c>
      <c r="O1961" s="119" t="s">
        <v>1630</v>
      </c>
      <c r="P1961" s="146" t="s">
        <v>1631</v>
      </c>
      <c r="Q1961" s="147" t="s">
        <v>101</v>
      </c>
      <c r="R1961" s="120">
        <v>169.93</v>
      </c>
      <c r="S1961" s="149">
        <v>17.829999999999998</v>
      </c>
      <c r="T1961" s="149">
        <v>0</v>
      </c>
      <c r="U1961" s="120">
        <v>3.5100000000000002</v>
      </c>
      <c r="V1961" s="121">
        <v>1633.38</v>
      </c>
      <c r="W1961" s="14">
        <v>2194.9699999999998</v>
      </c>
      <c r="X1961" s="14">
        <v>2515.89</v>
      </c>
      <c r="Y1961" s="122">
        <v>3294.66</v>
      </c>
      <c r="Z1961" s="123">
        <v>1633.38</v>
      </c>
      <c r="AA1961" s="14">
        <v>2194.9699999999998</v>
      </c>
      <c r="AB1961" s="14">
        <v>2475.39</v>
      </c>
      <c r="AC1961" s="122">
        <v>2638.5</v>
      </c>
    </row>
    <row r="1962" spans="1:29" s="12" customFormat="1" x14ac:dyDescent="0.25">
      <c r="A1962" s="113" t="s">
        <v>1609</v>
      </c>
      <c r="B1962" s="114">
        <v>8</v>
      </c>
      <c r="C1962" s="113" t="s">
        <v>31</v>
      </c>
      <c r="D1962" s="115">
        <v>2474.87</v>
      </c>
      <c r="E1962" s="116">
        <v>3036.46</v>
      </c>
      <c r="F1962" s="116">
        <v>3357.38</v>
      </c>
      <c r="G1962" s="117">
        <v>4136.1499999999996</v>
      </c>
      <c r="H1962" s="115">
        <v>2474.87</v>
      </c>
      <c r="I1962" s="116">
        <v>3036.46</v>
      </c>
      <c r="J1962" s="116">
        <v>3316.88</v>
      </c>
      <c r="K1962" s="117">
        <v>3479.99</v>
      </c>
      <c r="L1962" s="118">
        <v>841.49</v>
      </c>
      <c r="M1962" s="144">
        <v>0</v>
      </c>
      <c r="N1962" s="144">
        <f t="shared" si="31"/>
        <v>102.37</v>
      </c>
      <c r="O1962" s="119" t="s">
        <v>1633</v>
      </c>
      <c r="P1962" s="146" t="s">
        <v>98</v>
      </c>
      <c r="Q1962" s="147" t="s">
        <v>1634</v>
      </c>
      <c r="R1962" s="120">
        <v>171.22</v>
      </c>
      <c r="S1962" s="149">
        <v>0</v>
      </c>
      <c r="T1962" s="149">
        <v>20.92</v>
      </c>
      <c r="U1962" s="120">
        <v>3.5100000000000002</v>
      </c>
      <c r="V1962" s="121">
        <v>1633.38</v>
      </c>
      <c r="W1962" s="14">
        <v>2194.9699999999998</v>
      </c>
      <c r="X1962" s="14">
        <v>2515.89</v>
      </c>
      <c r="Y1962" s="122">
        <v>3294.66</v>
      </c>
      <c r="Z1962" s="123">
        <v>1633.38</v>
      </c>
      <c r="AA1962" s="14">
        <v>2194.9699999999998</v>
      </c>
      <c r="AB1962" s="14">
        <v>2475.39</v>
      </c>
      <c r="AC1962" s="122">
        <v>2638.5</v>
      </c>
    </row>
    <row r="1963" spans="1:29" s="12" customFormat="1" x14ac:dyDescent="0.25">
      <c r="A1963" s="113" t="s">
        <v>1609</v>
      </c>
      <c r="B1963" s="114">
        <v>9</v>
      </c>
      <c r="C1963" s="113" t="s">
        <v>31</v>
      </c>
      <c r="D1963" s="115">
        <v>2347.86</v>
      </c>
      <c r="E1963" s="116">
        <v>2909.45</v>
      </c>
      <c r="F1963" s="116">
        <v>3230.37</v>
      </c>
      <c r="G1963" s="117">
        <v>4009.1400000000003</v>
      </c>
      <c r="H1963" s="115">
        <v>2347.86</v>
      </c>
      <c r="I1963" s="116">
        <v>2909.45</v>
      </c>
      <c r="J1963" s="116">
        <v>3189.87</v>
      </c>
      <c r="K1963" s="117">
        <v>3352.9800000000005</v>
      </c>
      <c r="L1963" s="118">
        <v>714.48</v>
      </c>
      <c r="M1963" s="144">
        <v>0</v>
      </c>
      <c r="N1963" s="144">
        <f t="shared" si="31"/>
        <v>63.79</v>
      </c>
      <c r="O1963" s="119" t="s">
        <v>1636</v>
      </c>
      <c r="P1963" s="146" t="s">
        <v>98</v>
      </c>
      <c r="Q1963" s="147" t="s">
        <v>1637</v>
      </c>
      <c r="R1963" s="120">
        <v>145.27000000000001</v>
      </c>
      <c r="S1963" s="149">
        <v>0</v>
      </c>
      <c r="T1963" s="149">
        <v>13.03</v>
      </c>
      <c r="U1963" s="120">
        <v>3.5100000000000002</v>
      </c>
      <c r="V1963" s="121">
        <v>1633.38</v>
      </c>
      <c r="W1963" s="14">
        <v>2194.9699999999998</v>
      </c>
      <c r="X1963" s="14">
        <v>2515.89</v>
      </c>
      <c r="Y1963" s="122">
        <v>3294.66</v>
      </c>
      <c r="Z1963" s="123">
        <v>1633.38</v>
      </c>
      <c r="AA1963" s="14">
        <v>2194.9699999999998</v>
      </c>
      <c r="AB1963" s="14">
        <v>2475.39</v>
      </c>
      <c r="AC1963" s="122">
        <v>2638.5</v>
      </c>
    </row>
    <row r="1964" spans="1:29" s="12" customFormat="1" x14ac:dyDescent="0.25">
      <c r="A1964" s="113" t="s">
        <v>1609</v>
      </c>
      <c r="B1964" s="114">
        <v>10</v>
      </c>
      <c r="C1964" s="113" t="s">
        <v>31</v>
      </c>
      <c r="D1964" s="115">
        <v>2311.0100000000002</v>
      </c>
      <c r="E1964" s="116">
        <v>2872.6</v>
      </c>
      <c r="F1964" s="116">
        <v>3193.52</v>
      </c>
      <c r="G1964" s="117">
        <v>3972.29</v>
      </c>
      <c r="H1964" s="115">
        <v>2311.0100000000002</v>
      </c>
      <c r="I1964" s="116">
        <v>2872.6</v>
      </c>
      <c r="J1964" s="116">
        <v>3153.02</v>
      </c>
      <c r="K1964" s="117">
        <v>3316.13</v>
      </c>
      <c r="L1964" s="118">
        <v>677.63</v>
      </c>
      <c r="M1964" s="144">
        <v>0</v>
      </c>
      <c r="N1964" s="144">
        <f t="shared" si="31"/>
        <v>116.99000000000001</v>
      </c>
      <c r="O1964" s="119" t="s">
        <v>1639</v>
      </c>
      <c r="P1964" s="146" t="s">
        <v>98</v>
      </c>
      <c r="Q1964" s="147" t="s">
        <v>1640</v>
      </c>
      <c r="R1964" s="120">
        <v>137.74</v>
      </c>
      <c r="S1964" s="149">
        <v>0</v>
      </c>
      <c r="T1964" s="149">
        <v>23.9</v>
      </c>
      <c r="U1964" s="120">
        <v>3.5100000000000002</v>
      </c>
      <c r="V1964" s="121">
        <v>1633.38</v>
      </c>
      <c r="W1964" s="14">
        <v>2194.9699999999998</v>
      </c>
      <c r="X1964" s="14">
        <v>2515.89</v>
      </c>
      <c r="Y1964" s="122">
        <v>3294.66</v>
      </c>
      <c r="Z1964" s="123">
        <v>1633.38</v>
      </c>
      <c r="AA1964" s="14">
        <v>2194.9699999999998</v>
      </c>
      <c r="AB1964" s="14">
        <v>2475.39</v>
      </c>
      <c r="AC1964" s="122">
        <v>2638.5</v>
      </c>
    </row>
    <row r="1965" spans="1:29" s="12" customFormat="1" x14ac:dyDescent="0.25">
      <c r="A1965" s="113" t="s">
        <v>1609</v>
      </c>
      <c r="B1965" s="114">
        <v>11</v>
      </c>
      <c r="C1965" s="113" t="s">
        <v>31</v>
      </c>
      <c r="D1965" s="115">
        <v>2357.4700000000003</v>
      </c>
      <c r="E1965" s="116">
        <v>2919.0599999999995</v>
      </c>
      <c r="F1965" s="116">
        <v>3239.9799999999996</v>
      </c>
      <c r="G1965" s="117">
        <v>4018.7499999999995</v>
      </c>
      <c r="H1965" s="115">
        <v>2357.4700000000003</v>
      </c>
      <c r="I1965" s="116">
        <v>2919.0599999999995</v>
      </c>
      <c r="J1965" s="116">
        <v>3199.4799999999996</v>
      </c>
      <c r="K1965" s="117">
        <v>3362.5899999999997</v>
      </c>
      <c r="L1965" s="118">
        <v>724.09</v>
      </c>
      <c r="M1965" s="144">
        <v>0</v>
      </c>
      <c r="N1965" s="144">
        <f t="shared" si="31"/>
        <v>180.31</v>
      </c>
      <c r="O1965" s="119" t="s">
        <v>1642</v>
      </c>
      <c r="P1965" s="146" t="s">
        <v>98</v>
      </c>
      <c r="Q1965" s="147" t="s">
        <v>1643</v>
      </c>
      <c r="R1965" s="120">
        <v>147.22999999999999</v>
      </c>
      <c r="S1965" s="149">
        <v>0</v>
      </c>
      <c r="T1965" s="149">
        <v>36.840000000000003</v>
      </c>
      <c r="U1965" s="120">
        <v>3.5100000000000002</v>
      </c>
      <c r="V1965" s="121">
        <v>1633.38</v>
      </c>
      <c r="W1965" s="14">
        <v>2194.9699999999998</v>
      </c>
      <c r="X1965" s="14">
        <v>2515.89</v>
      </c>
      <c r="Y1965" s="122">
        <v>3294.66</v>
      </c>
      <c r="Z1965" s="123">
        <v>1633.38</v>
      </c>
      <c r="AA1965" s="14">
        <v>2194.9699999999998</v>
      </c>
      <c r="AB1965" s="14">
        <v>2475.39</v>
      </c>
      <c r="AC1965" s="122">
        <v>2638.5</v>
      </c>
    </row>
    <row r="1966" spans="1:29" s="12" customFormat="1" x14ac:dyDescent="0.25">
      <c r="A1966" s="113" t="s">
        <v>1609</v>
      </c>
      <c r="B1966" s="114">
        <v>12</v>
      </c>
      <c r="C1966" s="113" t="s">
        <v>31</v>
      </c>
      <c r="D1966" s="115">
        <v>2407.98</v>
      </c>
      <c r="E1966" s="116">
        <v>2969.5699999999997</v>
      </c>
      <c r="F1966" s="116">
        <v>3290.49</v>
      </c>
      <c r="G1966" s="117">
        <v>4069.2599999999998</v>
      </c>
      <c r="H1966" s="115">
        <v>2407.98</v>
      </c>
      <c r="I1966" s="116">
        <v>2969.5699999999997</v>
      </c>
      <c r="J1966" s="116">
        <v>3249.99</v>
      </c>
      <c r="K1966" s="117">
        <v>3413.1</v>
      </c>
      <c r="L1966" s="118">
        <v>774.59999999999991</v>
      </c>
      <c r="M1966" s="144">
        <v>0</v>
      </c>
      <c r="N1966" s="144">
        <f t="shared" si="31"/>
        <v>32.46</v>
      </c>
      <c r="O1966" s="119" t="s">
        <v>1645</v>
      </c>
      <c r="P1966" s="146" t="s">
        <v>98</v>
      </c>
      <c r="Q1966" s="147" t="s">
        <v>1646</v>
      </c>
      <c r="R1966" s="120">
        <v>157.55000000000001</v>
      </c>
      <c r="S1966" s="149">
        <v>0</v>
      </c>
      <c r="T1966" s="149">
        <v>6.63</v>
      </c>
      <c r="U1966" s="120">
        <v>3.5100000000000002</v>
      </c>
      <c r="V1966" s="121">
        <v>1633.38</v>
      </c>
      <c r="W1966" s="14">
        <v>2194.9699999999998</v>
      </c>
      <c r="X1966" s="14">
        <v>2515.89</v>
      </c>
      <c r="Y1966" s="122">
        <v>3294.66</v>
      </c>
      <c r="Z1966" s="123">
        <v>1633.38</v>
      </c>
      <c r="AA1966" s="14">
        <v>2194.9699999999998</v>
      </c>
      <c r="AB1966" s="14">
        <v>2475.39</v>
      </c>
      <c r="AC1966" s="122">
        <v>2638.5</v>
      </c>
    </row>
    <row r="1967" spans="1:29" s="12" customFormat="1" x14ac:dyDescent="0.25">
      <c r="A1967" s="113" t="s">
        <v>1609</v>
      </c>
      <c r="B1967" s="114">
        <v>13</v>
      </c>
      <c r="C1967" s="113" t="s">
        <v>31</v>
      </c>
      <c r="D1967" s="115">
        <v>2408.13</v>
      </c>
      <c r="E1967" s="116">
        <v>2969.72</v>
      </c>
      <c r="F1967" s="116">
        <v>3290.64</v>
      </c>
      <c r="G1967" s="117">
        <v>4069.41</v>
      </c>
      <c r="H1967" s="115">
        <v>2408.13</v>
      </c>
      <c r="I1967" s="116">
        <v>2969.72</v>
      </c>
      <c r="J1967" s="116">
        <v>3250.14</v>
      </c>
      <c r="K1967" s="117">
        <v>3413.25</v>
      </c>
      <c r="L1967" s="118">
        <v>774.75</v>
      </c>
      <c r="M1967" s="144">
        <v>0</v>
      </c>
      <c r="N1967" s="144">
        <f t="shared" si="31"/>
        <v>50.31</v>
      </c>
      <c r="O1967" s="119" t="s">
        <v>1648</v>
      </c>
      <c r="P1967" s="146" t="s">
        <v>98</v>
      </c>
      <c r="Q1967" s="147" t="s">
        <v>1649</v>
      </c>
      <c r="R1967" s="120">
        <v>157.58000000000001</v>
      </c>
      <c r="S1967" s="149">
        <v>0</v>
      </c>
      <c r="T1967" s="149">
        <v>10.28</v>
      </c>
      <c r="U1967" s="120">
        <v>3.5100000000000002</v>
      </c>
      <c r="V1967" s="121">
        <v>1633.38</v>
      </c>
      <c r="W1967" s="14">
        <v>2194.9699999999998</v>
      </c>
      <c r="X1967" s="14">
        <v>2515.89</v>
      </c>
      <c r="Y1967" s="122">
        <v>3294.66</v>
      </c>
      <c r="Z1967" s="123">
        <v>1633.38</v>
      </c>
      <c r="AA1967" s="14">
        <v>2194.9699999999998</v>
      </c>
      <c r="AB1967" s="14">
        <v>2475.39</v>
      </c>
      <c r="AC1967" s="122">
        <v>2638.5</v>
      </c>
    </row>
    <row r="1968" spans="1:29" s="12" customFormat="1" x14ac:dyDescent="0.25">
      <c r="A1968" s="113" t="s">
        <v>1609</v>
      </c>
      <c r="B1968" s="114">
        <v>14</v>
      </c>
      <c r="C1968" s="113" t="s">
        <v>31</v>
      </c>
      <c r="D1968" s="115">
        <v>2429.62</v>
      </c>
      <c r="E1968" s="116">
        <v>2991.21</v>
      </c>
      <c r="F1968" s="116">
        <v>3312.13</v>
      </c>
      <c r="G1968" s="117">
        <v>4090.8999999999996</v>
      </c>
      <c r="H1968" s="115">
        <v>2429.62</v>
      </c>
      <c r="I1968" s="116">
        <v>2991.21</v>
      </c>
      <c r="J1968" s="116">
        <v>3271.63</v>
      </c>
      <c r="K1968" s="117">
        <v>3434.74</v>
      </c>
      <c r="L1968" s="118">
        <v>796.24</v>
      </c>
      <c r="M1968" s="144">
        <v>0.01</v>
      </c>
      <c r="N1968" s="144">
        <f t="shared" si="31"/>
        <v>51.88</v>
      </c>
      <c r="O1968" s="119" t="s">
        <v>1651</v>
      </c>
      <c r="P1968" s="146" t="s">
        <v>101</v>
      </c>
      <c r="Q1968" s="147" t="s">
        <v>1652</v>
      </c>
      <c r="R1968" s="120">
        <v>161.97</v>
      </c>
      <c r="S1968" s="149">
        <v>0</v>
      </c>
      <c r="T1968" s="149">
        <v>10.6</v>
      </c>
      <c r="U1968" s="120">
        <v>3.5100000000000002</v>
      </c>
      <c r="V1968" s="121">
        <v>1633.38</v>
      </c>
      <c r="W1968" s="14">
        <v>2194.9699999999998</v>
      </c>
      <c r="X1968" s="14">
        <v>2515.89</v>
      </c>
      <c r="Y1968" s="122">
        <v>3294.66</v>
      </c>
      <c r="Z1968" s="123">
        <v>1633.38</v>
      </c>
      <c r="AA1968" s="14">
        <v>2194.9699999999998</v>
      </c>
      <c r="AB1968" s="14">
        <v>2475.39</v>
      </c>
      <c r="AC1968" s="122">
        <v>2638.5</v>
      </c>
    </row>
    <row r="1969" spans="1:29" s="12" customFormat="1" x14ac:dyDescent="0.25">
      <c r="A1969" s="113" t="s">
        <v>1609</v>
      </c>
      <c r="B1969" s="114">
        <v>15</v>
      </c>
      <c r="C1969" s="113" t="s">
        <v>31</v>
      </c>
      <c r="D1969" s="115">
        <v>2300.09</v>
      </c>
      <c r="E1969" s="116">
        <v>2861.68</v>
      </c>
      <c r="F1969" s="116">
        <v>3182.6</v>
      </c>
      <c r="G1969" s="117">
        <v>3961.37</v>
      </c>
      <c r="H1969" s="115">
        <v>2300.09</v>
      </c>
      <c r="I1969" s="116">
        <v>2861.68</v>
      </c>
      <c r="J1969" s="116">
        <v>3142.1</v>
      </c>
      <c r="K1969" s="117">
        <v>3305.21</v>
      </c>
      <c r="L1969" s="118">
        <v>666.71</v>
      </c>
      <c r="M1969" s="144">
        <v>0</v>
      </c>
      <c r="N1969" s="144">
        <f t="shared" si="31"/>
        <v>51.819999999999993</v>
      </c>
      <c r="O1969" s="119" t="s">
        <v>1654</v>
      </c>
      <c r="P1969" s="146" t="s">
        <v>98</v>
      </c>
      <c r="Q1969" s="147" t="s">
        <v>1655</v>
      </c>
      <c r="R1969" s="120">
        <v>135.51</v>
      </c>
      <c r="S1969" s="149">
        <v>0</v>
      </c>
      <c r="T1969" s="149">
        <v>10.59</v>
      </c>
      <c r="U1969" s="120">
        <v>3.5100000000000002</v>
      </c>
      <c r="V1969" s="121">
        <v>1633.38</v>
      </c>
      <c r="W1969" s="14">
        <v>2194.9699999999998</v>
      </c>
      <c r="X1969" s="14">
        <v>2515.89</v>
      </c>
      <c r="Y1969" s="122">
        <v>3294.66</v>
      </c>
      <c r="Z1969" s="123">
        <v>1633.38</v>
      </c>
      <c r="AA1969" s="14">
        <v>2194.9699999999998</v>
      </c>
      <c r="AB1969" s="14">
        <v>2475.39</v>
      </c>
      <c r="AC1969" s="122">
        <v>2638.5</v>
      </c>
    </row>
    <row r="1970" spans="1:29" s="12" customFormat="1" x14ac:dyDescent="0.25">
      <c r="A1970" s="113" t="s">
        <v>1609</v>
      </c>
      <c r="B1970" s="114">
        <v>16</v>
      </c>
      <c r="C1970" s="113" t="s">
        <v>31</v>
      </c>
      <c r="D1970" s="115">
        <v>2316.6400000000003</v>
      </c>
      <c r="E1970" s="116">
        <v>2878.23</v>
      </c>
      <c r="F1970" s="116">
        <v>3199.15</v>
      </c>
      <c r="G1970" s="117">
        <v>3977.92</v>
      </c>
      <c r="H1970" s="115">
        <v>2316.6400000000003</v>
      </c>
      <c r="I1970" s="116">
        <v>2878.23</v>
      </c>
      <c r="J1970" s="116">
        <v>3158.65</v>
      </c>
      <c r="K1970" s="117">
        <v>3321.76</v>
      </c>
      <c r="L1970" s="118">
        <v>683.26</v>
      </c>
      <c r="M1970" s="144">
        <v>0</v>
      </c>
      <c r="N1970" s="144">
        <f t="shared" si="31"/>
        <v>37.79</v>
      </c>
      <c r="O1970" s="119" t="s">
        <v>1657</v>
      </c>
      <c r="P1970" s="146" t="s">
        <v>98</v>
      </c>
      <c r="Q1970" s="147" t="s">
        <v>1658</v>
      </c>
      <c r="R1970" s="120">
        <v>138.88999999999999</v>
      </c>
      <c r="S1970" s="149">
        <v>0</v>
      </c>
      <c r="T1970" s="149">
        <v>7.72</v>
      </c>
      <c r="U1970" s="120">
        <v>3.5100000000000002</v>
      </c>
      <c r="V1970" s="121">
        <v>1633.38</v>
      </c>
      <c r="W1970" s="14">
        <v>2194.9699999999998</v>
      </c>
      <c r="X1970" s="14">
        <v>2515.89</v>
      </c>
      <c r="Y1970" s="122">
        <v>3294.66</v>
      </c>
      <c r="Z1970" s="123">
        <v>1633.38</v>
      </c>
      <c r="AA1970" s="14">
        <v>2194.9699999999998</v>
      </c>
      <c r="AB1970" s="14">
        <v>2475.39</v>
      </c>
      <c r="AC1970" s="122">
        <v>2638.5</v>
      </c>
    </row>
    <row r="1971" spans="1:29" s="12" customFormat="1" x14ac:dyDescent="0.25">
      <c r="A1971" s="113" t="s">
        <v>1609</v>
      </c>
      <c r="B1971" s="114">
        <v>17</v>
      </c>
      <c r="C1971" s="113" t="s">
        <v>31</v>
      </c>
      <c r="D1971" s="115">
        <v>2325.11</v>
      </c>
      <c r="E1971" s="116">
        <v>2886.7</v>
      </c>
      <c r="F1971" s="116">
        <v>3207.62</v>
      </c>
      <c r="G1971" s="117">
        <v>3986.39</v>
      </c>
      <c r="H1971" s="115">
        <v>2325.11</v>
      </c>
      <c r="I1971" s="116">
        <v>2886.7</v>
      </c>
      <c r="J1971" s="116">
        <v>3167.12</v>
      </c>
      <c r="K1971" s="117">
        <v>3330.23</v>
      </c>
      <c r="L1971" s="118">
        <v>691.73</v>
      </c>
      <c r="M1971" s="144">
        <v>0</v>
      </c>
      <c r="N1971" s="144">
        <f t="shared" si="31"/>
        <v>19.920000000000002</v>
      </c>
      <c r="O1971" s="119" t="s">
        <v>1660</v>
      </c>
      <c r="P1971" s="146" t="s">
        <v>98</v>
      </c>
      <c r="Q1971" s="147" t="s">
        <v>1661</v>
      </c>
      <c r="R1971" s="120">
        <v>140.62</v>
      </c>
      <c r="S1971" s="149">
        <v>0</v>
      </c>
      <c r="T1971" s="149">
        <v>4.07</v>
      </c>
      <c r="U1971" s="120">
        <v>3.5100000000000002</v>
      </c>
      <c r="V1971" s="121">
        <v>1633.38</v>
      </c>
      <c r="W1971" s="14">
        <v>2194.9699999999998</v>
      </c>
      <c r="X1971" s="14">
        <v>2515.89</v>
      </c>
      <c r="Y1971" s="122">
        <v>3294.66</v>
      </c>
      <c r="Z1971" s="123">
        <v>1633.38</v>
      </c>
      <c r="AA1971" s="14">
        <v>2194.9699999999998</v>
      </c>
      <c r="AB1971" s="14">
        <v>2475.39</v>
      </c>
      <c r="AC1971" s="122">
        <v>2638.5</v>
      </c>
    </row>
    <row r="1972" spans="1:29" s="12" customFormat="1" x14ac:dyDescent="0.25">
      <c r="A1972" s="113" t="s">
        <v>1609</v>
      </c>
      <c r="B1972" s="114">
        <v>18</v>
      </c>
      <c r="C1972" s="113" t="s">
        <v>31</v>
      </c>
      <c r="D1972" s="115">
        <v>2147.44</v>
      </c>
      <c r="E1972" s="116">
        <v>2709.0299999999997</v>
      </c>
      <c r="F1972" s="116">
        <v>3029.95</v>
      </c>
      <c r="G1972" s="117">
        <v>3808.72</v>
      </c>
      <c r="H1972" s="115">
        <v>2147.44</v>
      </c>
      <c r="I1972" s="116">
        <v>2709.0299999999997</v>
      </c>
      <c r="J1972" s="116">
        <v>2989.45</v>
      </c>
      <c r="K1972" s="117">
        <v>3152.56</v>
      </c>
      <c r="L1972" s="118">
        <v>514.06000000000006</v>
      </c>
      <c r="M1972" s="144">
        <v>675.93000000000006</v>
      </c>
      <c r="N1972" s="144">
        <f t="shared" si="31"/>
        <v>0.01</v>
      </c>
      <c r="O1972" s="119" t="s">
        <v>1663</v>
      </c>
      <c r="P1972" s="146" t="s">
        <v>1664</v>
      </c>
      <c r="Q1972" s="147" t="s">
        <v>101</v>
      </c>
      <c r="R1972" s="120">
        <v>104.32</v>
      </c>
      <c r="S1972" s="149">
        <v>138.11000000000001</v>
      </c>
      <c r="T1972" s="149">
        <v>0</v>
      </c>
      <c r="U1972" s="120">
        <v>3.5100000000000002</v>
      </c>
      <c r="V1972" s="121">
        <v>1633.38</v>
      </c>
      <c r="W1972" s="14">
        <v>2194.9699999999998</v>
      </c>
      <c r="X1972" s="14">
        <v>2515.89</v>
      </c>
      <c r="Y1972" s="122">
        <v>3294.66</v>
      </c>
      <c r="Z1972" s="123">
        <v>1633.38</v>
      </c>
      <c r="AA1972" s="14">
        <v>2194.9699999999998</v>
      </c>
      <c r="AB1972" s="14">
        <v>2475.39</v>
      </c>
      <c r="AC1972" s="122">
        <v>2638.5</v>
      </c>
    </row>
    <row r="1973" spans="1:29" s="12" customFormat="1" x14ac:dyDescent="0.25">
      <c r="A1973" s="113" t="s">
        <v>1609</v>
      </c>
      <c r="B1973" s="114">
        <v>19</v>
      </c>
      <c r="C1973" s="113" t="s">
        <v>31</v>
      </c>
      <c r="D1973" s="115">
        <v>2054.8500000000004</v>
      </c>
      <c r="E1973" s="116">
        <v>2616.4399999999996</v>
      </c>
      <c r="F1973" s="116">
        <v>2937.3599999999997</v>
      </c>
      <c r="G1973" s="117">
        <v>3716.1299999999997</v>
      </c>
      <c r="H1973" s="115">
        <v>2054.8500000000004</v>
      </c>
      <c r="I1973" s="116">
        <v>2616.4399999999996</v>
      </c>
      <c r="J1973" s="116">
        <v>2896.8599999999997</v>
      </c>
      <c r="K1973" s="117">
        <v>3059.97</v>
      </c>
      <c r="L1973" s="118">
        <v>421.47</v>
      </c>
      <c r="M1973" s="144">
        <v>708.6</v>
      </c>
      <c r="N1973" s="144">
        <f t="shared" si="31"/>
        <v>0</v>
      </c>
      <c r="O1973" s="119" t="s">
        <v>1666</v>
      </c>
      <c r="P1973" s="146" t="s">
        <v>1667</v>
      </c>
      <c r="Q1973" s="147" t="s">
        <v>98</v>
      </c>
      <c r="R1973" s="120">
        <v>85.4</v>
      </c>
      <c r="S1973" s="149">
        <v>144.78</v>
      </c>
      <c r="T1973" s="149">
        <v>0</v>
      </c>
      <c r="U1973" s="120">
        <v>3.5100000000000002</v>
      </c>
      <c r="V1973" s="121">
        <v>1633.38</v>
      </c>
      <c r="W1973" s="14">
        <v>2194.9699999999998</v>
      </c>
      <c r="X1973" s="14">
        <v>2515.89</v>
      </c>
      <c r="Y1973" s="122">
        <v>3294.66</v>
      </c>
      <c r="Z1973" s="123">
        <v>1633.38</v>
      </c>
      <c r="AA1973" s="14">
        <v>2194.9699999999998</v>
      </c>
      <c r="AB1973" s="14">
        <v>2475.39</v>
      </c>
      <c r="AC1973" s="122">
        <v>2638.5</v>
      </c>
    </row>
    <row r="1974" spans="1:29" s="12" customFormat="1" x14ac:dyDescent="0.25">
      <c r="A1974" s="113" t="s">
        <v>1609</v>
      </c>
      <c r="B1974" s="114">
        <v>20</v>
      </c>
      <c r="C1974" s="113" t="s">
        <v>31</v>
      </c>
      <c r="D1974" s="115">
        <v>2132.29</v>
      </c>
      <c r="E1974" s="116">
        <v>2693.8799999999997</v>
      </c>
      <c r="F1974" s="116">
        <v>3014.7999999999997</v>
      </c>
      <c r="G1974" s="117">
        <v>3793.5699999999997</v>
      </c>
      <c r="H1974" s="115">
        <v>2132.29</v>
      </c>
      <c r="I1974" s="116">
        <v>2693.8799999999997</v>
      </c>
      <c r="J1974" s="116">
        <v>2974.2999999999997</v>
      </c>
      <c r="K1974" s="117">
        <v>3137.41</v>
      </c>
      <c r="L1974" s="118">
        <v>498.90999999999997</v>
      </c>
      <c r="M1974" s="144">
        <v>818.65</v>
      </c>
      <c r="N1974" s="144">
        <f t="shared" si="31"/>
        <v>0</v>
      </c>
      <c r="O1974" s="119" t="s">
        <v>1669</v>
      </c>
      <c r="P1974" s="146" t="s">
        <v>1670</v>
      </c>
      <c r="Q1974" s="147" t="s">
        <v>98</v>
      </c>
      <c r="R1974" s="120">
        <v>101.22</v>
      </c>
      <c r="S1974" s="149">
        <v>167.27</v>
      </c>
      <c r="T1974" s="149">
        <v>0</v>
      </c>
      <c r="U1974" s="120">
        <v>3.5100000000000002</v>
      </c>
      <c r="V1974" s="121">
        <v>1633.38</v>
      </c>
      <c r="W1974" s="14">
        <v>2194.9699999999998</v>
      </c>
      <c r="X1974" s="14">
        <v>2515.89</v>
      </c>
      <c r="Y1974" s="122">
        <v>3294.66</v>
      </c>
      <c r="Z1974" s="123">
        <v>1633.38</v>
      </c>
      <c r="AA1974" s="14">
        <v>2194.9699999999998</v>
      </c>
      <c r="AB1974" s="14">
        <v>2475.39</v>
      </c>
      <c r="AC1974" s="122">
        <v>2638.5</v>
      </c>
    </row>
    <row r="1975" spans="1:29" s="12" customFormat="1" x14ac:dyDescent="0.25">
      <c r="A1975" s="113" t="s">
        <v>1609</v>
      </c>
      <c r="B1975" s="114">
        <v>21</v>
      </c>
      <c r="C1975" s="113" t="s">
        <v>31</v>
      </c>
      <c r="D1975" s="115">
        <v>2199.0800000000004</v>
      </c>
      <c r="E1975" s="116">
        <v>2760.67</v>
      </c>
      <c r="F1975" s="116">
        <v>3081.59</v>
      </c>
      <c r="G1975" s="117">
        <v>3860.36</v>
      </c>
      <c r="H1975" s="115">
        <v>2199.0800000000004</v>
      </c>
      <c r="I1975" s="116">
        <v>2760.67</v>
      </c>
      <c r="J1975" s="116">
        <v>3041.09</v>
      </c>
      <c r="K1975" s="117">
        <v>3204.2000000000003</v>
      </c>
      <c r="L1975" s="118">
        <v>565.70000000000005</v>
      </c>
      <c r="M1975" s="144">
        <v>0</v>
      </c>
      <c r="N1975" s="144">
        <f t="shared" si="31"/>
        <v>98.95</v>
      </c>
      <c r="O1975" s="119" t="s">
        <v>1672</v>
      </c>
      <c r="P1975" s="146" t="s">
        <v>98</v>
      </c>
      <c r="Q1975" s="147" t="s">
        <v>1673</v>
      </c>
      <c r="R1975" s="120">
        <v>114.87</v>
      </c>
      <c r="S1975" s="149">
        <v>0</v>
      </c>
      <c r="T1975" s="149">
        <v>20.22</v>
      </c>
      <c r="U1975" s="120">
        <v>3.5100000000000002</v>
      </c>
      <c r="V1975" s="121">
        <v>1633.38</v>
      </c>
      <c r="W1975" s="14">
        <v>2194.9699999999998</v>
      </c>
      <c r="X1975" s="14">
        <v>2515.89</v>
      </c>
      <c r="Y1975" s="122">
        <v>3294.66</v>
      </c>
      <c r="Z1975" s="123">
        <v>1633.38</v>
      </c>
      <c r="AA1975" s="14">
        <v>2194.9699999999998</v>
      </c>
      <c r="AB1975" s="14">
        <v>2475.39</v>
      </c>
      <c r="AC1975" s="122">
        <v>2638.5</v>
      </c>
    </row>
    <row r="1976" spans="1:29" s="12" customFormat="1" x14ac:dyDescent="0.25">
      <c r="A1976" s="113" t="s">
        <v>1609</v>
      </c>
      <c r="B1976" s="114">
        <v>22</v>
      </c>
      <c r="C1976" s="113" t="s">
        <v>31</v>
      </c>
      <c r="D1976" s="115">
        <v>2231.25</v>
      </c>
      <c r="E1976" s="116">
        <v>2792.8399999999997</v>
      </c>
      <c r="F1976" s="116">
        <v>3113.7599999999998</v>
      </c>
      <c r="G1976" s="117">
        <v>3892.5299999999997</v>
      </c>
      <c r="H1976" s="115">
        <v>2231.25</v>
      </c>
      <c r="I1976" s="116">
        <v>2792.8399999999997</v>
      </c>
      <c r="J1976" s="116">
        <v>3073.2599999999998</v>
      </c>
      <c r="K1976" s="117">
        <v>3236.37</v>
      </c>
      <c r="L1976" s="118">
        <v>597.87</v>
      </c>
      <c r="M1976" s="144">
        <v>0</v>
      </c>
      <c r="N1976" s="144">
        <f t="shared" si="31"/>
        <v>802.46</v>
      </c>
      <c r="O1976" s="119" t="s">
        <v>1675</v>
      </c>
      <c r="P1976" s="146" t="s">
        <v>98</v>
      </c>
      <c r="Q1976" s="147" t="s">
        <v>1676</v>
      </c>
      <c r="R1976" s="120">
        <v>121.44</v>
      </c>
      <c r="S1976" s="149">
        <v>0</v>
      </c>
      <c r="T1976" s="149">
        <v>163.96</v>
      </c>
      <c r="U1976" s="120">
        <v>3.5100000000000002</v>
      </c>
      <c r="V1976" s="121">
        <v>1633.38</v>
      </c>
      <c r="W1976" s="14">
        <v>2194.9699999999998</v>
      </c>
      <c r="X1976" s="14">
        <v>2515.89</v>
      </c>
      <c r="Y1976" s="122">
        <v>3294.66</v>
      </c>
      <c r="Z1976" s="123">
        <v>1633.38</v>
      </c>
      <c r="AA1976" s="14">
        <v>2194.9699999999998</v>
      </c>
      <c r="AB1976" s="14">
        <v>2475.39</v>
      </c>
      <c r="AC1976" s="122">
        <v>2638.5</v>
      </c>
    </row>
    <row r="1977" spans="1:29" s="12" customFormat="1" x14ac:dyDescent="0.25">
      <c r="A1977" s="113" t="s">
        <v>1609</v>
      </c>
      <c r="B1977" s="114">
        <v>23</v>
      </c>
      <c r="C1977" s="113" t="s">
        <v>31</v>
      </c>
      <c r="D1977" s="115">
        <v>2054.02</v>
      </c>
      <c r="E1977" s="116">
        <v>2615.61</v>
      </c>
      <c r="F1977" s="116">
        <v>2936.53</v>
      </c>
      <c r="G1977" s="117">
        <v>3715.2999999999997</v>
      </c>
      <c r="H1977" s="115">
        <v>2054.02</v>
      </c>
      <c r="I1977" s="116">
        <v>2615.61</v>
      </c>
      <c r="J1977" s="116">
        <v>2896.03</v>
      </c>
      <c r="K1977" s="117">
        <v>3059.14</v>
      </c>
      <c r="L1977" s="118">
        <v>420.64</v>
      </c>
      <c r="M1977" s="144">
        <v>0</v>
      </c>
      <c r="N1977" s="144">
        <f t="shared" si="31"/>
        <v>421.25</v>
      </c>
      <c r="O1977" s="119" t="s">
        <v>1678</v>
      </c>
      <c r="P1977" s="146" t="s">
        <v>98</v>
      </c>
      <c r="Q1977" s="147" t="s">
        <v>1679</v>
      </c>
      <c r="R1977" s="120">
        <v>85.23</v>
      </c>
      <c r="S1977" s="149">
        <v>0</v>
      </c>
      <c r="T1977" s="149">
        <v>86.07</v>
      </c>
      <c r="U1977" s="120">
        <v>3.5100000000000002</v>
      </c>
      <c r="V1977" s="121">
        <v>1633.38</v>
      </c>
      <c r="W1977" s="14">
        <v>2194.9699999999998</v>
      </c>
      <c r="X1977" s="14">
        <v>2515.89</v>
      </c>
      <c r="Y1977" s="122">
        <v>3294.66</v>
      </c>
      <c r="Z1977" s="123">
        <v>1633.38</v>
      </c>
      <c r="AA1977" s="14">
        <v>2194.9699999999998</v>
      </c>
      <c r="AB1977" s="14">
        <v>2475.39</v>
      </c>
      <c r="AC1977" s="122">
        <v>2638.5</v>
      </c>
    </row>
    <row r="1978" spans="1:29" s="12" customFormat="1" x14ac:dyDescent="0.25">
      <c r="A1978" s="113" t="s">
        <v>1681</v>
      </c>
      <c r="B1978" s="114">
        <v>0</v>
      </c>
      <c r="C1978" s="113" t="s">
        <v>31</v>
      </c>
      <c r="D1978" s="115">
        <v>2197</v>
      </c>
      <c r="E1978" s="116">
        <v>2758.5899999999997</v>
      </c>
      <c r="F1978" s="116">
        <v>3079.5099999999998</v>
      </c>
      <c r="G1978" s="117">
        <v>3858.2799999999997</v>
      </c>
      <c r="H1978" s="115">
        <v>2197</v>
      </c>
      <c r="I1978" s="116">
        <v>2758.5899999999997</v>
      </c>
      <c r="J1978" s="116">
        <v>3039.0099999999998</v>
      </c>
      <c r="K1978" s="117">
        <v>3202.12</v>
      </c>
      <c r="L1978" s="118">
        <v>563.62</v>
      </c>
      <c r="M1978" s="144">
        <v>0</v>
      </c>
      <c r="N1978" s="144">
        <f t="shared" si="31"/>
        <v>242.98000000000002</v>
      </c>
      <c r="O1978" s="119" t="s">
        <v>1682</v>
      </c>
      <c r="P1978" s="146" t="s">
        <v>98</v>
      </c>
      <c r="Q1978" s="147" t="s">
        <v>1683</v>
      </c>
      <c r="R1978" s="120">
        <v>114.44</v>
      </c>
      <c r="S1978" s="149">
        <v>0</v>
      </c>
      <c r="T1978" s="149">
        <v>49.65</v>
      </c>
      <c r="U1978" s="120">
        <v>3.5100000000000002</v>
      </c>
      <c r="V1978" s="121">
        <v>1633.38</v>
      </c>
      <c r="W1978" s="14">
        <v>2194.9699999999998</v>
      </c>
      <c r="X1978" s="14">
        <v>2515.89</v>
      </c>
      <c r="Y1978" s="122">
        <v>3294.66</v>
      </c>
      <c r="Z1978" s="123">
        <v>1633.38</v>
      </c>
      <c r="AA1978" s="14">
        <v>2194.9699999999998</v>
      </c>
      <c r="AB1978" s="14">
        <v>2475.39</v>
      </c>
      <c r="AC1978" s="122">
        <v>2638.5</v>
      </c>
    </row>
    <row r="1979" spans="1:29" s="12" customFormat="1" x14ac:dyDescent="0.25">
      <c r="A1979" s="113" t="s">
        <v>1681</v>
      </c>
      <c r="B1979" s="114">
        <v>1</v>
      </c>
      <c r="C1979" s="113" t="s">
        <v>31</v>
      </c>
      <c r="D1979" s="115">
        <v>2292.94</v>
      </c>
      <c r="E1979" s="116">
        <v>2854.5299999999997</v>
      </c>
      <c r="F1979" s="116">
        <v>3175.45</v>
      </c>
      <c r="G1979" s="117">
        <v>3954.22</v>
      </c>
      <c r="H1979" s="115">
        <v>2292.94</v>
      </c>
      <c r="I1979" s="116">
        <v>2854.5299999999997</v>
      </c>
      <c r="J1979" s="116">
        <v>3134.95</v>
      </c>
      <c r="K1979" s="117">
        <v>3298.06</v>
      </c>
      <c r="L1979" s="118">
        <v>659.56</v>
      </c>
      <c r="M1979" s="144">
        <v>0</v>
      </c>
      <c r="N1979" s="144">
        <f t="shared" si="31"/>
        <v>195.82</v>
      </c>
      <c r="O1979" s="119" t="s">
        <v>1685</v>
      </c>
      <c r="P1979" s="146" t="s">
        <v>98</v>
      </c>
      <c r="Q1979" s="147" t="s">
        <v>1686</v>
      </c>
      <c r="R1979" s="120">
        <v>134.05000000000001</v>
      </c>
      <c r="S1979" s="149">
        <v>0</v>
      </c>
      <c r="T1979" s="149">
        <v>40.01</v>
      </c>
      <c r="U1979" s="120">
        <v>3.5100000000000002</v>
      </c>
      <c r="V1979" s="121">
        <v>1633.38</v>
      </c>
      <c r="W1979" s="14">
        <v>2194.9699999999998</v>
      </c>
      <c r="X1979" s="14">
        <v>2515.89</v>
      </c>
      <c r="Y1979" s="122">
        <v>3294.66</v>
      </c>
      <c r="Z1979" s="123">
        <v>1633.38</v>
      </c>
      <c r="AA1979" s="14">
        <v>2194.9699999999998</v>
      </c>
      <c r="AB1979" s="14">
        <v>2475.39</v>
      </c>
      <c r="AC1979" s="122">
        <v>2638.5</v>
      </c>
    </row>
    <row r="1980" spans="1:29" s="12" customFormat="1" x14ac:dyDescent="0.25">
      <c r="A1980" s="113" t="s">
        <v>1681</v>
      </c>
      <c r="B1980" s="114">
        <v>2</v>
      </c>
      <c r="C1980" s="113" t="s">
        <v>31</v>
      </c>
      <c r="D1980" s="115">
        <v>2332.61</v>
      </c>
      <c r="E1980" s="116">
        <v>2894.2</v>
      </c>
      <c r="F1980" s="116">
        <v>3215.12</v>
      </c>
      <c r="G1980" s="117">
        <v>3993.89</v>
      </c>
      <c r="H1980" s="115">
        <v>2332.61</v>
      </c>
      <c r="I1980" s="116">
        <v>2894.2</v>
      </c>
      <c r="J1980" s="116">
        <v>3174.62</v>
      </c>
      <c r="K1980" s="117">
        <v>3337.73</v>
      </c>
      <c r="L1980" s="118">
        <v>699.23</v>
      </c>
      <c r="M1980" s="144">
        <v>0</v>
      </c>
      <c r="N1980" s="144">
        <f t="shared" si="31"/>
        <v>339.59</v>
      </c>
      <c r="O1980" s="119" t="s">
        <v>1688</v>
      </c>
      <c r="P1980" s="146" t="s">
        <v>98</v>
      </c>
      <c r="Q1980" s="147" t="s">
        <v>1689</v>
      </c>
      <c r="R1980" s="120">
        <v>142.15</v>
      </c>
      <c r="S1980" s="149">
        <v>0</v>
      </c>
      <c r="T1980" s="149">
        <v>69.39</v>
      </c>
      <c r="U1980" s="120">
        <v>3.5100000000000002</v>
      </c>
      <c r="V1980" s="121">
        <v>1633.38</v>
      </c>
      <c r="W1980" s="14">
        <v>2194.9699999999998</v>
      </c>
      <c r="X1980" s="14">
        <v>2515.89</v>
      </c>
      <c r="Y1980" s="122">
        <v>3294.66</v>
      </c>
      <c r="Z1980" s="123">
        <v>1633.38</v>
      </c>
      <c r="AA1980" s="14">
        <v>2194.9699999999998</v>
      </c>
      <c r="AB1980" s="14">
        <v>2475.39</v>
      </c>
      <c r="AC1980" s="122">
        <v>2638.5</v>
      </c>
    </row>
    <row r="1981" spans="1:29" s="12" customFormat="1" x14ac:dyDescent="0.25">
      <c r="A1981" s="113" t="s">
        <v>1681</v>
      </c>
      <c r="B1981" s="114">
        <v>3</v>
      </c>
      <c r="C1981" s="113" t="s">
        <v>31</v>
      </c>
      <c r="D1981" s="115">
        <v>2332.6800000000003</v>
      </c>
      <c r="E1981" s="116">
        <v>2894.2699999999995</v>
      </c>
      <c r="F1981" s="116">
        <v>3215.1899999999996</v>
      </c>
      <c r="G1981" s="117">
        <v>3993.9599999999996</v>
      </c>
      <c r="H1981" s="115">
        <v>2332.6800000000003</v>
      </c>
      <c r="I1981" s="116">
        <v>2894.2699999999995</v>
      </c>
      <c r="J1981" s="116">
        <v>3174.6899999999996</v>
      </c>
      <c r="K1981" s="117">
        <v>3337.7999999999997</v>
      </c>
      <c r="L1981" s="118">
        <v>699.3</v>
      </c>
      <c r="M1981" s="144">
        <v>0</v>
      </c>
      <c r="N1981" s="144">
        <f t="shared" si="31"/>
        <v>265.31</v>
      </c>
      <c r="O1981" s="119" t="s">
        <v>1691</v>
      </c>
      <c r="P1981" s="146" t="s">
        <v>98</v>
      </c>
      <c r="Q1981" s="147" t="s">
        <v>1692</v>
      </c>
      <c r="R1981" s="120">
        <v>142.16999999999999</v>
      </c>
      <c r="S1981" s="149">
        <v>0</v>
      </c>
      <c r="T1981" s="149">
        <v>54.21</v>
      </c>
      <c r="U1981" s="120">
        <v>3.5100000000000002</v>
      </c>
      <c r="V1981" s="121">
        <v>1633.38</v>
      </c>
      <c r="W1981" s="14">
        <v>2194.9699999999998</v>
      </c>
      <c r="X1981" s="14">
        <v>2515.89</v>
      </c>
      <c r="Y1981" s="122">
        <v>3294.66</v>
      </c>
      <c r="Z1981" s="123">
        <v>1633.38</v>
      </c>
      <c r="AA1981" s="14">
        <v>2194.9699999999998</v>
      </c>
      <c r="AB1981" s="14">
        <v>2475.39</v>
      </c>
      <c r="AC1981" s="122">
        <v>2638.5</v>
      </c>
    </row>
    <row r="1982" spans="1:29" s="12" customFormat="1" x14ac:dyDescent="0.25">
      <c r="A1982" s="113" t="s">
        <v>1681</v>
      </c>
      <c r="B1982" s="114">
        <v>4</v>
      </c>
      <c r="C1982" s="113" t="s">
        <v>31</v>
      </c>
      <c r="D1982" s="115">
        <v>2332.42</v>
      </c>
      <c r="E1982" s="116">
        <v>2894.0099999999998</v>
      </c>
      <c r="F1982" s="116">
        <v>3214.93</v>
      </c>
      <c r="G1982" s="117">
        <v>3993.7</v>
      </c>
      <c r="H1982" s="115">
        <v>2332.42</v>
      </c>
      <c r="I1982" s="116">
        <v>2894.0099999999998</v>
      </c>
      <c r="J1982" s="116">
        <v>3174.43</v>
      </c>
      <c r="K1982" s="117">
        <v>3337.54</v>
      </c>
      <c r="L1982" s="118">
        <v>699.04</v>
      </c>
      <c r="M1982" s="144">
        <v>0</v>
      </c>
      <c r="N1982" s="144">
        <f t="shared" si="31"/>
        <v>29.17</v>
      </c>
      <c r="O1982" s="119" t="s">
        <v>1694</v>
      </c>
      <c r="P1982" s="146" t="s">
        <v>98</v>
      </c>
      <c r="Q1982" s="147" t="s">
        <v>1695</v>
      </c>
      <c r="R1982" s="120">
        <v>142.11000000000001</v>
      </c>
      <c r="S1982" s="149">
        <v>0</v>
      </c>
      <c r="T1982" s="149">
        <v>5.96</v>
      </c>
      <c r="U1982" s="120">
        <v>3.5100000000000002</v>
      </c>
      <c r="V1982" s="121">
        <v>1633.38</v>
      </c>
      <c r="W1982" s="14">
        <v>2194.9699999999998</v>
      </c>
      <c r="X1982" s="14">
        <v>2515.89</v>
      </c>
      <c r="Y1982" s="122">
        <v>3294.66</v>
      </c>
      <c r="Z1982" s="123">
        <v>1633.38</v>
      </c>
      <c r="AA1982" s="14">
        <v>2194.9699999999998</v>
      </c>
      <c r="AB1982" s="14">
        <v>2475.39</v>
      </c>
      <c r="AC1982" s="122">
        <v>2638.5</v>
      </c>
    </row>
    <row r="1983" spans="1:29" s="12" customFormat="1" x14ac:dyDescent="0.25">
      <c r="A1983" s="113" t="s">
        <v>1681</v>
      </c>
      <c r="B1983" s="114">
        <v>5</v>
      </c>
      <c r="C1983" s="113" t="s">
        <v>31</v>
      </c>
      <c r="D1983" s="115">
        <v>2352.83</v>
      </c>
      <c r="E1983" s="116">
        <v>2914.4199999999996</v>
      </c>
      <c r="F1983" s="116">
        <v>3235.3399999999997</v>
      </c>
      <c r="G1983" s="117">
        <v>4014.1099999999997</v>
      </c>
      <c r="H1983" s="115">
        <v>2352.83</v>
      </c>
      <c r="I1983" s="116">
        <v>2914.4199999999996</v>
      </c>
      <c r="J1983" s="116">
        <v>3194.8399999999997</v>
      </c>
      <c r="K1983" s="117">
        <v>3357.95</v>
      </c>
      <c r="L1983" s="118">
        <v>719.44999999999993</v>
      </c>
      <c r="M1983" s="144">
        <v>0</v>
      </c>
      <c r="N1983" s="144">
        <f t="shared" si="31"/>
        <v>27.9</v>
      </c>
      <c r="O1983" s="119" t="s">
        <v>1697</v>
      </c>
      <c r="P1983" s="146" t="s">
        <v>98</v>
      </c>
      <c r="Q1983" s="147" t="s">
        <v>1698</v>
      </c>
      <c r="R1983" s="120">
        <v>146.28</v>
      </c>
      <c r="S1983" s="149">
        <v>0</v>
      </c>
      <c r="T1983" s="149">
        <v>5.7</v>
      </c>
      <c r="U1983" s="120">
        <v>3.5100000000000002</v>
      </c>
      <c r="V1983" s="121">
        <v>1633.38</v>
      </c>
      <c r="W1983" s="14">
        <v>2194.9699999999998</v>
      </c>
      <c r="X1983" s="14">
        <v>2515.89</v>
      </c>
      <c r="Y1983" s="122">
        <v>3294.66</v>
      </c>
      <c r="Z1983" s="123">
        <v>1633.38</v>
      </c>
      <c r="AA1983" s="14">
        <v>2194.9699999999998</v>
      </c>
      <c r="AB1983" s="14">
        <v>2475.39</v>
      </c>
      <c r="AC1983" s="122">
        <v>2638.5</v>
      </c>
    </row>
    <row r="1984" spans="1:29" s="12" customFormat="1" x14ac:dyDescent="0.25">
      <c r="A1984" s="113" t="s">
        <v>1681</v>
      </c>
      <c r="B1984" s="114">
        <v>6</v>
      </c>
      <c r="C1984" s="113" t="s">
        <v>31</v>
      </c>
      <c r="D1984" s="115">
        <v>2273.8700000000003</v>
      </c>
      <c r="E1984" s="116">
        <v>2835.4599999999996</v>
      </c>
      <c r="F1984" s="116">
        <v>3156.3799999999997</v>
      </c>
      <c r="G1984" s="117">
        <v>3935.1499999999996</v>
      </c>
      <c r="H1984" s="115">
        <v>2273.8700000000003</v>
      </c>
      <c r="I1984" s="116">
        <v>2835.4599999999996</v>
      </c>
      <c r="J1984" s="116">
        <v>3115.8799999999997</v>
      </c>
      <c r="K1984" s="117">
        <v>3278.99</v>
      </c>
      <c r="L1984" s="118">
        <v>640.49</v>
      </c>
      <c r="M1984" s="144">
        <v>82.6</v>
      </c>
      <c r="N1984" s="144">
        <f t="shared" si="31"/>
        <v>0</v>
      </c>
      <c r="O1984" s="119" t="s">
        <v>1700</v>
      </c>
      <c r="P1984" s="146" t="s">
        <v>1701</v>
      </c>
      <c r="Q1984" s="147" t="s">
        <v>98</v>
      </c>
      <c r="R1984" s="120">
        <v>130.15</v>
      </c>
      <c r="S1984" s="149">
        <v>16.88</v>
      </c>
      <c r="T1984" s="149">
        <v>0</v>
      </c>
      <c r="U1984" s="120">
        <v>3.5100000000000002</v>
      </c>
      <c r="V1984" s="121">
        <v>1633.38</v>
      </c>
      <c r="W1984" s="14">
        <v>2194.9699999999998</v>
      </c>
      <c r="X1984" s="14">
        <v>2515.89</v>
      </c>
      <c r="Y1984" s="122">
        <v>3294.66</v>
      </c>
      <c r="Z1984" s="123">
        <v>1633.38</v>
      </c>
      <c r="AA1984" s="14">
        <v>2194.9699999999998</v>
      </c>
      <c r="AB1984" s="14">
        <v>2475.39</v>
      </c>
      <c r="AC1984" s="122">
        <v>2638.5</v>
      </c>
    </row>
    <row r="1985" spans="1:29" s="12" customFormat="1" x14ac:dyDescent="0.25">
      <c r="A1985" s="113" t="s">
        <v>1681</v>
      </c>
      <c r="B1985" s="114">
        <v>7</v>
      </c>
      <c r="C1985" s="113" t="s">
        <v>31</v>
      </c>
      <c r="D1985" s="115">
        <v>2501.7600000000002</v>
      </c>
      <c r="E1985" s="116">
        <v>3063.3499999999995</v>
      </c>
      <c r="F1985" s="116">
        <v>3384.2699999999995</v>
      </c>
      <c r="G1985" s="117">
        <v>4163.04</v>
      </c>
      <c r="H1985" s="115">
        <v>2501.7600000000002</v>
      </c>
      <c r="I1985" s="116">
        <v>3063.3499999999995</v>
      </c>
      <c r="J1985" s="116">
        <v>3343.7699999999995</v>
      </c>
      <c r="K1985" s="117">
        <v>3506.8799999999997</v>
      </c>
      <c r="L1985" s="118">
        <v>868.38</v>
      </c>
      <c r="M1985" s="144">
        <v>56.339999999999996</v>
      </c>
      <c r="N1985" s="144">
        <f t="shared" si="31"/>
        <v>0</v>
      </c>
      <c r="O1985" s="119" t="s">
        <v>1703</v>
      </c>
      <c r="P1985" s="146" t="s">
        <v>1704</v>
      </c>
      <c r="Q1985" s="147" t="s">
        <v>98</v>
      </c>
      <c r="R1985" s="120">
        <v>176.71</v>
      </c>
      <c r="S1985" s="149">
        <v>11.51</v>
      </c>
      <c r="T1985" s="149">
        <v>0</v>
      </c>
      <c r="U1985" s="120">
        <v>3.5100000000000002</v>
      </c>
      <c r="V1985" s="121">
        <v>1633.38</v>
      </c>
      <c r="W1985" s="14">
        <v>2194.9699999999998</v>
      </c>
      <c r="X1985" s="14">
        <v>2515.89</v>
      </c>
      <c r="Y1985" s="122">
        <v>3294.66</v>
      </c>
      <c r="Z1985" s="123">
        <v>1633.38</v>
      </c>
      <c r="AA1985" s="14">
        <v>2194.9699999999998</v>
      </c>
      <c r="AB1985" s="14">
        <v>2475.39</v>
      </c>
      <c r="AC1985" s="122">
        <v>2638.5</v>
      </c>
    </row>
    <row r="1986" spans="1:29" s="12" customFormat="1" x14ac:dyDescent="0.25">
      <c r="A1986" s="113" t="s">
        <v>1681</v>
      </c>
      <c r="B1986" s="114">
        <v>8</v>
      </c>
      <c r="C1986" s="113" t="s">
        <v>31</v>
      </c>
      <c r="D1986" s="115">
        <v>2498.41</v>
      </c>
      <c r="E1986" s="116">
        <v>3060</v>
      </c>
      <c r="F1986" s="116">
        <v>3380.92</v>
      </c>
      <c r="G1986" s="117">
        <v>4159.6899999999996</v>
      </c>
      <c r="H1986" s="115">
        <v>2498.41</v>
      </c>
      <c r="I1986" s="116">
        <v>3060</v>
      </c>
      <c r="J1986" s="116">
        <v>3340.42</v>
      </c>
      <c r="K1986" s="117">
        <v>3503.5299999999997</v>
      </c>
      <c r="L1986" s="118">
        <v>865.03</v>
      </c>
      <c r="M1986" s="144">
        <v>34.75</v>
      </c>
      <c r="N1986" s="144">
        <f t="shared" si="31"/>
        <v>0</v>
      </c>
      <c r="O1986" s="119" t="s">
        <v>1706</v>
      </c>
      <c r="P1986" s="146" t="s">
        <v>1707</v>
      </c>
      <c r="Q1986" s="147" t="s">
        <v>98</v>
      </c>
      <c r="R1986" s="120">
        <v>176.03</v>
      </c>
      <c r="S1986" s="149">
        <v>7.1</v>
      </c>
      <c r="T1986" s="149">
        <v>0</v>
      </c>
      <c r="U1986" s="120">
        <v>3.5100000000000002</v>
      </c>
      <c r="V1986" s="121">
        <v>1633.38</v>
      </c>
      <c r="W1986" s="14">
        <v>2194.9699999999998</v>
      </c>
      <c r="X1986" s="14">
        <v>2515.89</v>
      </c>
      <c r="Y1986" s="122">
        <v>3294.66</v>
      </c>
      <c r="Z1986" s="123">
        <v>1633.38</v>
      </c>
      <c r="AA1986" s="14">
        <v>2194.9699999999998</v>
      </c>
      <c r="AB1986" s="14">
        <v>2475.39</v>
      </c>
      <c r="AC1986" s="122">
        <v>2638.5</v>
      </c>
    </row>
    <row r="1987" spans="1:29" s="12" customFormat="1" x14ac:dyDescent="0.25">
      <c r="A1987" s="113" t="s">
        <v>1681</v>
      </c>
      <c r="B1987" s="114">
        <v>9</v>
      </c>
      <c r="C1987" s="113" t="s">
        <v>31</v>
      </c>
      <c r="D1987" s="115">
        <v>2347.4100000000003</v>
      </c>
      <c r="E1987" s="116">
        <v>2909</v>
      </c>
      <c r="F1987" s="116">
        <v>3229.92</v>
      </c>
      <c r="G1987" s="117">
        <v>4008.69</v>
      </c>
      <c r="H1987" s="115">
        <v>2347.4100000000003</v>
      </c>
      <c r="I1987" s="116">
        <v>2909</v>
      </c>
      <c r="J1987" s="116">
        <v>3189.42</v>
      </c>
      <c r="K1987" s="117">
        <v>3352.53</v>
      </c>
      <c r="L1987" s="118">
        <v>714.03</v>
      </c>
      <c r="M1987" s="144">
        <v>0</v>
      </c>
      <c r="N1987" s="144">
        <f t="shared" si="31"/>
        <v>68.22</v>
      </c>
      <c r="O1987" s="119" t="s">
        <v>1709</v>
      </c>
      <c r="P1987" s="146" t="s">
        <v>98</v>
      </c>
      <c r="Q1987" s="147" t="s">
        <v>848</v>
      </c>
      <c r="R1987" s="120">
        <v>145.18</v>
      </c>
      <c r="S1987" s="149">
        <v>0</v>
      </c>
      <c r="T1987" s="149">
        <v>13.94</v>
      </c>
      <c r="U1987" s="120">
        <v>3.5100000000000002</v>
      </c>
      <c r="V1987" s="121">
        <v>1633.38</v>
      </c>
      <c r="W1987" s="14">
        <v>2194.9699999999998</v>
      </c>
      <c r="X1987" s="14">
        <v>2515.89</v>
      </c>
      <c r="Y1987" s="122">
        <v>3294.66</v>
      </c>
      <c r="Z1987" s="123">
        <v>1633.38</v>
      </c>
      <c r="AA1987" s="14">
        <v>2194.9699999999998</v>
      </c>
      <c r="AB1987" s="14">
        <v>2475.39</v>
      </c>
      <c r="AC1987" s="122">
        <v>2638.5</v>
      </c>
    </row>
    <row r="1988" spans="1:29" s="12" customFormat="1" x14ac:dyDescent="0.25">
      <c r="A1988" s="113" t="s">
        <v>1681</v>
      </c>
      <c r="B1988" s="114">
        <v>10</v>
      </c>
      <c r="C1988" s="113" t="s">
        <v>31</v>
      </c>
      <c r="D1988" s="115">
        <v>2310.4300000000003</v>
      </c>
      <c r="E1988" s="116">
        <v>2872.02</v>
      </c>
      <c r="F1988" s="116">
        <v>3192.94</v>
      </c>
      <c r="G1988" s="117">
        <v>3971.71</v>
      </c>
      <c r="H1988" s="115">
        <v>2310.4300000000003</v>
      </c>
      <c r="I1988" s="116">
        <v>2872.02</v>
      </c>
      <c r="J1988" s="116">
        <v>3152.44</v>
      </c>
      <c r="K1988" s="117">
        <v>3315.55</v>
      </c>
      <c r="L1988" s="118">
        <v>677.05</v>
      </c>
      <c r="M1988" s="144">
        <v>0</v>
      </c>
      <c r="N1988" s="144">
        <f t="shared" si="31"/>
        <v>82.38</v>
      </c>
      <c r="O1988" s="119" t="s">
        <v>1711</v>
      </c>
      <c r="P1988" s="146" t="s">
        <v>98</v>
      </c>
      <c r="Q1988" s="147" t="s">
        <v>1712</v>
      </c>
      <c r="R1988" s="120">
        <v>137.62</v>
      </c>
      <c r="S1988" s="149">
        <v>0</v>
      </c>
      <c r="T1988" s="149">
        <v>16.829999999999998</v>
      </c>
      <c r="U1988" s="120">
        <v>3.5100000000000002</v>
      </c>
      <c r="V1988" s="121">
        <v>1633.38</v>
      </c>
      <c r="W1988" s="14">
        <v>2194.9699999999998</v>
      </c>
      <c r="X1988" s="14">
        <v>2515.89</v>
      </c>
      <c r="Y1988" s="122">
        <v>3294.66</v>
      </c>
      <c r="Z1988" s="123">
        <v>1633.38</v>
      </c>
      <c r="AA1988" s="14">
        <v>2194.9699999999998</v>
      </c>
      <c r="AB1988" s="14">
        <v>2475.39</v>
      </c>
      <c r="AC1988" s="122">
        <v>2638.5</v>
      </c>
    </row>
    <row r="1989" spans="1:29" s="12" customFormat="1" x14ac:dyDescent="0.25">
      <c r="A1989" s="113" t="s">
        <v>1681</v>
      </c>
      <c r="B1989" s="114">
        <v>11</v>
      </c>
      <c r="C1989" s="113" t="s">
        <v>31</v>
      </c>
      <c r="D1989" s="115">
        <v>2356.87</v>
      </c>
      <c r="E1989" s="116">
        <v>2918.4599999999996</v>
      </c>
      <c r="F1989" s="116">
        <v>3239.3799999999997</v>
      </c>
      <c r="G1989" s="117">
        <v>4018.1499999999996</v>
      </c>
      <c r="H1989" s="115">
        <v>2356.87</v>
      </c>
      <c r="I1989" s="116">
        <v>2918.4599999999996</v>
      </c>
      <c r="J1989" s="116">
        <v>3198.8799999999997</v>
      </c>
      <c r="K1989" s="117">
        <v>3361.99</v>
      </c>
      <c r="L1989" s="118">
        <v>723.49</v>
      </c>
      <c r="M1989" s="144">
        <v>0</v>
      </c>
      <c r="N1989" s="144">
        <f t="shared" si="31"/>
        <v>69.790000000000006</v>
      </c>
      <c r="O1989" s="119" t="s">
        <v>1714</v>
      </c>
      <c r="P1989" s="146" t="s">
        <v>98</v>
      </c>
      <c r="Q1989" s="147" t="s">
        <v>1715</v>
      </c>
      <c r="R1989" s="120">
        <v>147.11000000000001</v>
      </c>
      <c r="S1989" s="149">
        <v>0</v>
      </c>
      <c r="T1989" s="149">
        <v>14.26</v>
      </c>
      <c r="U1989" s="120">
        <v>3.5100000000000002</v>
      </c>
      <c r="V1989" s="121">
        <v>1633.38</v>
      </c>
      <c r="W1989" s="14">
        <v>2194.9699999999998</v>
      </c>
      <c r="X1989" s="14">
        <v>2515.89</v>
      </c>
      <c r="Y1989" s="122">
        <v>3294.66</v>
      </c>
      <c r="Z1989" s="123">
        <v>1633.38</v>
      </c>
      <c r="AA1989" s="14">
        <v>2194.9699999999998</v>
      </c>
      <c r="AB1989" s="14">
        <v>2475.39</v>
      </c>
      <c r="AC1989" s="122">
        <v>2638.5</v>
      </c>
    </row>
    <row r="1990" spans="1:29" s="12" customFormat="1" x14ac:dyDescent="0.25">
      <c r="A1990" s="113" t="s">
        <v>1681</v>
      </c>
      <c r="B1990" s="114">
        <v>12</v>
      </c>
      <c r="C1990" s="113" t="s">
        <v>31</v>
      </c>
      <c r="D1990" s="115">
        <v>2366.5</v>
      </c>
      <c r="E1990" s="116">
        <v>2928.09</v>
      </c>
      <c r="F1990" s="116">
        <v>3249.01</v>
      </c>
      <c r="G1990" s="117">
        <v>4027.7799999999997</v>
      </c>
      <c r="H1990" s="115">
        <v>2366.5</v>
      </c>
      <c r="I1990" s="116">
        <v>2928.09</v>
      </c>
      <c r="J1990" s="116">
        <v>3208.51</v>
      </c>
      <c r="K1990" s="117">
        <v>3371.62</v>
      </c>
      <c r="L1990" s="118">
        <v>733.12</v>
      </c>
      <c r="M1990" s="144">
        <v>0</v>
      </c>
      <c r="N1990" s="144">
        <f t="shared" si="31"/>
        <v>74.78</v>
      </c>
      <c r="O1990" s="119" t="s">
        <v>1717</v>
      </c>
      <c r="P1990" s="146" t="s">
        <v>98</v>
      </c>
      <c r="Q1990" s="147" t="s">
        <v>1718</v>
      </c>
      <c r="R1990" s="120">
        <v>149.08000000000001</v>
      </c>
      <c r="S1990" s="149">
        <v>0</v>
      </c>
      <c r="T1990" s="149">
        <v>15.28</v>
      </c>
      <c r="U1990" s="120">
        <v>3.5100000000000002</v>
      </c>
      <c r="V1990" s="121">
        <v>1633.38</v>
      </c>
      <c r="W1990" s="14">
        <v>2194.9699999999998</v>
      </c>
      <c r="X1990" s="14">
        <v>2515.89</v>
      </c>
      <c r="Y1990" s="122">
        <v>3294.66</v>
      </c>
      <c r="Z1990" s="123">
        <v>1633.38</v>
      </c>
      <c r="AA1990" s="14">
        <v>2194.9699999999998</v>
      </c>
      <c r="AB1990" s="14">
        <v>2475.39</v>
      </c>
      <c r="AC1990" s="122">
        <v>2638.5</v>
      </c>
    </row>
    <row r="1991" spans="1:29" s="12" customFormat="1" x14ac:dyDescent="0.25">
      <c r="A1991" s="113" t="s">
        <v>1681</v>
      </c>
      <c r="B1991" s="114">
        <v>13</v>
      </c>
      <c r="C1991" s="113" t="s">
        <v>31</v>
      </c>
      <c r="D1991" s="115">
        <v>2386.5300000000002</v>
      </c>
      <c r="E1991" s="116">
        <v>2948.12</v>
      </c>
      <c r="F1991" s="116">
        <v>3269.04</v>
      </c>
      <c r="G1991" s="117">
        <v>4047.8099999999995</v>
      </c>
      <c r="H1991" s="115">
        <v>2386.5300000000002</v>
      </c>
      <c r="I1991" s="116">
        <v>2948.12</v>
      </c>
      <c r="J1991" s="116">
        <v>3228.54</v>
      </c>
      <c r="K1991" s="117">
        <v>3391.6499999999996</v>
      </c>
      <c r="L1991" s="118">
        <v>753.15</v>
      </c>
      <c r="M1991" s="144">
        <v>0</v>
      </c>
      <c r="N1991" s="144">
        <f t="shared" si="31"/>
        <v>79.570000000000007</v>
      </c>
      <c r="O1991" s="119" t="s">
        <v>1720</v>
      </c>
      <c r="P1991" s="146" t="s">
        <v>98</v>
      </c>
      <c r="Q1991" s="147" t="s">
        <v>1721</v>
      </c>
      <c r="R1991" s="120">
        <v>153.16999999999999</v>
      </c>
      <c r="S1991" s="149">
        <v>0</v>
      </c>
      <c r="T1991" s="149">
        <v>16.260000000000002</v>
      </c>
      <c r="U1991" s="120">
        <v>3.5100000000000002</v>
      </c>
      <c r="V1991" s="121">
        <v>1633.38</v>
      </c>
      <c r="W1991" s="14">
        <v>2194.9699999999998</v>
      </c>
      <c r="X1991" s="14">
        <v>2515.89</v>
      </c>
      <c r="Y1991" s="122">
        <v>3294.66</v>
      </c>
      <c r="Z1991" s="123">
        <v>1633.38</v>
      </c>
      <c r="AA1991" s="14">
        <v>2194.9699999999998</v>
      </c>
      <c r="AB1991" s="14">
        <v>2475.39</v>
      </c>
      <c r="AC1991" s="122">
        <v>2638.5</v>
      </c>
    </row>
    <row r="1992" spans="1:29" s="12" customFormat="1" x14ac:dyDescent="0.25">
      <c r="A1992" s="113" t="s">
        <v>1681</v>
      </c>
      <c r="B1992" s="114">
        <v>14</v>
      </c>
      <c r="C1992" s="113" t="s">
        <v>31</v>
      </c>
      <c r="D1992" s="115">
        <v>2386.4900000000002</v>
      </c>
      <c r="E1992" s="116">
        <v>2948.08</v>
      </c>
      <c r="F1992" s="116">
        <v>3269</v>
      </c>
      <c r="G1992" s="117">
        <v>4047.77</v>
      </c>
      <c r="H1992" s="115">
        <v>2386.4900000000002</v>
      </c>
      <c r="I1992" s="116">
        <v>2948.08</v>
      </c>
      <c r="J1992" s="116">
        <v>3228.5</v>
      </c>
      <c r="K1992" s="117">
        <v>3391.61</v>
      </c>
      <c r="L1992" s="118">
        <v>753.11</v>
      </c>
      <c r="M1992" s="144">
        <v>0</v>
      </c>
      <c r="N1992" s="144">
        <f t="shared" si="31"/>
        <v>79.87</v>
      </c>
      <c r="O1992" s="119" t="s">
        <v>1723</v>
      </c>
      <c r="P1992" s="146" t="s">
        <v>98</v>
      </c>
      <c r="Q1992" s="147" t="s">
        <v>1724</v>
      </c>
      <c r="R1992" s="120">
        <v>153.16</v>
      </c>
      <c r="S1992" s="149">
        <v>0</v>
      </c>
      <c r="T1992" s="149">
        <v>16.32</v>
      </c>
      <c r="U1992" s="120">
        <v>3.5100000000000002</v>
      </c>
      <c r="V1992" s="121">
        <v>1633.38</v>
      </c>
      <c r="W1992" s="14">
        <v>2194.9699999999998</v>
      </c>
      <c r="X1992" s="14">
        <v>2515.89</v>
      </c>
      <c r="Y1992" s="122">
        <v>3294.66</v>
      </c>
      <c r="Z1992" s="123">
        <v>1633.38</v>
      </c>
      <c r="AA1992" s="14">
        <v>2194.9699999999998</v>
      </c>
      <c r="AB1992" s="14">
        <v>2475.39</v>
      </c>
      <c r="AC1992" s="122">
        <v>2638.5</v>
      </c>
    </row>
    <row r="1993" spans="1:29" s="12" customFormat="1" x14ac:dyDescent="0.25">
      <c r="A1993" s="113" t="s">
        <v>1681</v>
      </c>
      <c r="B1993" s="114">
        <v>15</v>
      </c>
      <c r="C1993" s="113" t="s">
        <v>31</v>
      </c>
      <c r="D1993" s="115">
        <v>2252.6800000000003</v>
      </c>
      <c r="E1993" s="116">
        <v>2814.2699999999995</v>
      </c>
      <c r="F1993" s="116">
        <v>3135.1899999999996</v>
      </c>
      <c r="G1993" s="117">
        <v>3913.96</v>
      </c>
      <c r="H1993" s="115">
        <v>2252.6800000000003</v>
      </c>
      <c r="I1993" s="116">
        <v>2814.2699999999995</v>
      </c>
      <c r="J1993" s="116">
        <v>3094.6899999999996</v>
      </c>
      <c r="K1993" s="117">
        <v>3257.8</v>
      </c>
      <c r="L1993" s="118">
        <v>619.29999999999995</v>
      </c>
      <c r="M1993" s="144">
        <v>0</v>
      </c>
      <c r="N1993" s="144">
        <f t="shared" si="31"/>
        <v>84.78</v>
      </c>
      <c r="O1993" s="119" t="s">
        <v>1726</v>
      </c>
      <c r="P1993" s="146" t="s">
        <v>98</v>
      </c>
      <c r="Q1993" s="147" t="s">
        <v>1727</v>
      </c>
      <c r="R1993" s="120">
        <v>125.82</v>
      </c>
      <c r="S1993" s="149">
        <v>0</v>
      </c>
      <c r="T1993" s="149">
        <v>17.32</v>
      </c>
      <c r="U1993" s="120">
        <v>3.5100000000000002</v>
      </c>
      <c r="V1993" s="121">
        <v>1633.38</v>
      </c>
      <c r="W1993" s="14">
        <v>2194.9699999999998</v>
      </c>
      <c r="X1993" s="14">
        <v>2515.89</v>
      </c>
      <c r="Y1993" s="122">
        <v>3294.66</v>
      </c>
      <c r="Z1993" s="123">
        <v>1633.38</v>
      </c>
      <c r="AA1993" s="14">
        <v>2194.9699999999998</v>
      </c>
      <c r="AB1993" s="14">
        <v>2475.39</v>
      </c>
      <c r="AC1993" s="122">
        <v>2638.5</v>
      </c>
    </row>
    <row r="1994" spans="1:29" s="12" customFormat="1" x14ac:dyDescent="0.25">
      <c r="A1994" s="113" t="s">
        <v>1681</v>
      </c>
      <c r="B1994" s="114">
        <v>16</v>
      </c>
      <c r="C1994" s="113" t="s">
        <v>31</v>
      </c>
      <c r="D1994" s="115">
        <v>2283.59</v>
      </c>
      <c r="E1994" s="116">
        <v>2845.18</v>
      </c>
      <c r="F1994" s="116">
        <v>3166.1</v>
      </c>
      <c r="G1994" s="117">
        <v>3944.87</v>
      </c>
      <c r="H1994" s="115">
        <v>2283.59</v>
      </c>
      <c r="I1994" s="116">
        <v>2845.18</v>
      </c>
      <c r="J1994" s="116">
        <v>3125.6</v>
      </c>
      <c r="K1994" s="117">
        <v>3288.71</v>
      </c>
      <c r="L1994" s="118">
        <v>650.20999999999992</v>
      </c>
      <c r="M1994" s="144">
        <v>0</v>
      </c>
      <c r="N1994" s="144">
        <f t="shared" si="31"/>
        <v>971.49</v>
      </c>
      <c r="O1994" s="119" t="s">
        <v>1729</v>
      </c>
      <c r="P1994" s="146" t="s">
        <v>98</v>
      </c>
      <c r="Q1994" s="147" t="s">
        <v>1730</v>
      </c>
      <c r="R1994" s="120">
        <v>132.13999999999999</v>
      </c>
      <c r="S1994" s="149">
        <v>0</v>
      </c>
      <c r="T1994" s="149">
        <v>198.5</v>
      </c>
      <c r="U1994" s="120">
        <v>3.5100000000000002</v>
      </c>
      <c r="V1994" s="121">
        <v>1633.38</v>
      </c>
      <c r="W1994" s="14">
        <v>2194.9699999999998</v>
      </c>
      <c r="X1994" s="14">
        <v>2515.89</v>
      </c>
      <c r="Y1994" s="122">
        <v>3294.66</v>
      </c>
      <c r="Z1994" s="123">
        <v>1633.38</v>
      </c>
      <c r="AA1994" s="14">
        <v>2194.9699999999998</v>
      </c>
      <c r="AB1994" s="14">
        <v>2475.39</v>
      </c>
      <c r="AC1994" s="122">
        <v>2638.5</v>
      </c>
    </row>
    <row r="1995" spans="1:29" s="12" customFormat="1" x14ac:dyDescent="0.25">
      <c r="A1995" s="113" t="s">
        <v>1681</v>
      </c>
      <c r="B1995" s="114">
        <v>17</v>
      </c>
      <c r="C1995" s="113" t="s">
        <v>31</v>
      </c>
      <c r="D1995" s="115">
        <v>2307.79</v>
      </c>
      <c r="E1995" s="116">
        <v>2869.38</v>
      </c>
      <c r="F1995" s="116">
        <v>3190.3</v>
      </c>
      <c r="G1995" s="117">
        <v>3969.07</v>
      </c>
      <c r="H1995" s="115">
        <v>2307.79</v>
      </c>
      <c r="I1995" s="116">
        <v>2869.38</v>
      </c>
      <c r="J1995" s="116">
        <v>3149.8</v>
      </c>
      <c r="K1995" s="117">
        <v>3312.9100000000003</v>
      </c>
      <c r="L1995" s="118">
        <v>674.41000000000008</v>
      </c>
      <c r="M1995" s="144">
        <v>0</v>
      </c>
      <c r="N1995" s="144">
        <f t="shared" si="31"/>
        <v>728.06</v>
      </c>
      <c r="O1995" s="119" t="s">
        <v>1732</v>
      </c>
      <c r="P1995" s="146" t="s">
        <v>98</v>
      </c>
      <c r="Q1995" s="147" t="s">
        <v>1733</v>
      </c>
      <c r="R1995" s="120">
        <v>137.08000000000001</v>
      </c>
      <c r="S1995" s="149">
        <v>0</v>
      </c>
      <c r="T1995" s="149">
        <v>148.76</v>
      </c>
      <c r="U1995" s="120">
        <v>3.5100000000000002</v>
      </c>
      <c r="V1995" s="121">
        <v>1633.38</v>
      </c>
      <c r="W1995" s="14">
        <v>2194.9699999999998</v>
      </c>
      <c r="X1995" s="14">
        <v>2515.89</v>
      </c>
      <c r="Y1995" s="122">
        <v>3294.66</v>
      </c>
      <c r="Z1995" s="123">
        <v>1633.38</v>
      </c>
      <c r="AA1995" s="14">
        <v>2194.9699999999998</v>
      </c>
      <c r="AB1995" s="14">
        <v>2475.39</v>
      </c>
      <c r="AC1995" s="122">
        <v>2638.5</v>
      </c>
    </row>
    <row r="1996" spans="1:29" s="12" customFormat="1" x14ac:dyDescent="0.25">
      <c r="A1996" s="113" t="s">
        <v>1681</v>
      </c>
      <c r="B1996" s="114">
        <v>18</v>
      </c>
      <c r="C1996" s="113" t="s">
        <v>31</v>
      </c>
      <c r="D1996" s="115">
        <v>2146.7000000000003</v>
      </c>
      <c r="E1996" s="116">
        <v>2708.2899999999995</v>
      </c>
      <c r="F1996" s="116">
        <v>3029.2099999999996</v>
      </c>
      <c r="G1996" s="117">
        <v>3807.9799999999996</v>
      </c>
      <c r="H1996" s="115">
        <v>2146.7000000000003</v>
      </c>
      <c r="I1996" s="116">
        <v>2708.2899999999995</v>
      </c>
      <c r="J1996" s="116">
        <v>2988.7099999999996</v>
      </c>
      <c r="K1996" s="117">
        <v>3151.8199999999997</v>
      </c>
      <c r="L1996" s="118">
        <v>513.32000000000005</v>
      </c>
      <c r="M1996" s="144">
        <v>150.76</v>
      </c>
      <c r="N1996" s="144">
        <f t="shared" si="31"/>
        <v>0.01</v>
      </c>
      <c r="O1996" s="119" t="s">
        <v>1735</v>
      </c>
      <c r="P1996" s="146" t="s">
        <v>1736</v>
      </c>
      <c r="Q1996" s="147" t="s">
        <v>101</v>
      </c>
      <c r="R1996" s="120">
        <v>104.17</v>
      </c>
      <c r="S1996" s="149">
        <v>30.8</v>
      </c>
      <c r="T1996" s="149">
        <v>0</v>
      </c>
      <c r="U1996" s="120">
        <v>3.5100000000000002</v>
      </c>
      <c r="V1996" s="121">
        <v>1633.38</v>
      </c>
      <c r="W1996" s="14">
        <v>2194.9699999999998</v>
      </c>
      <c r="X1996" s="14">
        <v>2515.89</v>
      </c>
      <c r="Y1996" s="122">
        <v>3294.66</v>
      </c>
      <c r="Z1996" s="123">
        <v>1633.38</v>
      </c>
      <c r="AA1996" s="14">
        <v>2194.9699999999998</v>
      </c>
      <c r="AB1996" s="14">
        <v>2475.39</v>
      </c>
      <c r="AC1996" s="122">
        <v>2638.5</v>
      </c>
    </row>
    <row r="1997" spans="1:29" s="12" customFormat="1" x14ac:dyDescent="0.25">
      <c r="A1997" s="113" t="s">
        <v>1681</v>
      </c>
      <c r="B1997" s="114">
        <v>19</v>
      </c>
      <c r="C1997" s="113" t="s">
        <v>31</v>
      </c>
      <c r="D1997" s="115">
        <v>2054.2000000000003</v>
      </c>
      <c r="E1997" s="116">
        <v>2615.79</v>
      </c>
      <c r="F1997" s="116">
        <v>2936.71</v>
      </c>
      <c r="G1997" s="117">
        <v>3715.48</v>
      </c>
      <c r="H1997" s="115">
        <v>2054.2000000000003</v>
      </c>
      <c r="I1997" s="116">
        <v>2615.79</v>
      </c>
      <c r="J1997" s="116">
        <v>2896.21</v>
      </c>
      <c r="K1997" s="117">
        <v>3059.32</v>
      </c>
      <c r="L1997" s="118">
        <v>420.82</v>
      </c>
      <c r="M1997" s="144">
        <v>100.9</v>
      </c>
      <c r="N1997" s="144">
        <f t="shared" si="31"/>
        <v>0</v>
      </c>
      <c r="O1997" s="119" t="s">
        <v>1738</v>
      </c>
      <c r="P1997" s="146" t="s">
        <v>1739</v>
      </c>
      <c r="Q1997" s="147" t="s">
        <v>98</v>
      </c>
      <c r="R1997" s="120">
        <v>85.27</v>
      </c>
      <c r="S1997" s="149">
        <v>20.62</v>
      </c>
      <c r="T1997" s="149">
        <v>0</v>
      </c>
      <c r="U1997" s="120">
        <v>3.5100000000000002</v>
      </c>
      <c r="V1997" s="121">
        <v>1633.38</v>
      </c>
      <c r="W1997" s="14">
        <v>2194.9699999999998</v>
      </c>
      <c r="X1997" s="14">
        <v>2515.89</v>
      </c>
      <c r="Y1997" s="122">
        <v>3294.66</v>
      </c>
      <c r="Z1997" s="123">
        <v>1633.38</v>
      </c>
      <c r="AA1997" s="14">
        <v>2194.9699999999998</v>
      </c>
      <c r="AB1997" s="14">
        <v>2475.39</v>
      </c>
      <c r="AC1997" s="122">
        <v>2638.5</v>
      </c>
    </row>
    <row r="1998" spans="1:29" s="12" customFormat="1" x14ac:dyDescent="0.25">
      <c r="A1998" s="113" t="s">
        <v>1681</v>
      </c>
      <c r="B1998" s="114">
        <v>20</v>
      </c>
      <c r="C1998" s="113" t="s">
        <v>31</v>
      </c>
      <c r="D1998" s="115">
        <v>2131.6799999999998</v>
      </c>
      <c r="E1998" s="116">
        <v>2693.27</v>
      </c>
      <c r="F1998" s="116">
        <v>3014.19</v>
      </c>
      <c r="G1998" s="117">
        <v>3792.96</v>
      </c>
      <c r="H1998" s="115">
        <v>2131.6799999999998</v>
      </c>
      <c r="I1998" s="116">
        <v>2693.27</v>
      </c>
      <c r="J1998" s="116">
        <v>2973.69</v>
      </c>
      <c r="K1998" s="117">
        <v>3136.8</v>
      </c>
      <c r="L1998" s="118">
        <v>498.29999999999995</v>
      </c>
      <c r="M1998" s="144">
        <v>0</v>
      </c>
      <c r="N1998" s="144">
        <f t="shared" si="31"/>
        <v>306.73</v>
      </c>
      <c r="O1998" s="119" t="s">
        <v>1741</v>
      </c>
      <c r="P1998" s="146" t="s">
        <v>98</v>
      </c>
      <c r="Q1998" s="147" t="s">
        <v>1742</v>
      </c>
      <c r="R1998" s="120">
        <v>101.1</v>
      </c>
      <c r="S1998" s="149">
        <v>0</v>
      </c>
      <c r="T1998" s="149">
        <v>62.67</v>
      </c>
      <c r="U1998" s="120">
        <v>3.5100000000000002</v>
      </c>
      <c r="V1998" s="121">
        <v>1633.38</v>
      </c>
      <c r="W1998" s="14">
        <v>2194.9699999999998</v>
      </c>
      <c r="X1998" s="14">
        <v>2515.89</v>
      </c>
      <c r="Y1998" s="122">
        <v>3294.66</v>
      </c>
      <c r="Z1998" s="123">
        <v>1633.38</v>
      </c>
      <c r="AA1998" s="14">
        <v>2194.9699999999998</v>
      </c>
      <c r="AB1998" s="14">
        <v>2475.39</v>
      </c>
      <c r="AC1998" s="122">
        <v>2638.5</v>
      </c>
    </row>
    <row r="1999" spans="1:29" s="12" customFormat="1" x14ac:dyDescent="0.25">
      <c r="A1999" s="113" t="s">
        <v>1681</v>
      </c>
      <c r="B1999" s="114">
        <v>21</v>
      </c>
      <c r="C1999" s="113" t="s">
        <v>31</v>
      </c>
      <c r="D1999" s="115">
        <v>2198.4900000000002</v>
      </c>
      <c r="E1999" s="116">
        <v>2760.08</v>
      </c>
      <c r="F1999" s="116">
        <v>3081</v>
      </c>
      <c r="G1999" s="117">
        <v>3859.77</v>
      </c>
      <c r="H1999" s="115">
        <v>2198.4900000000002</v>
      </c>
      <c r="I1999" s="116">
        <v>2760.08</v>
      </c>
      <c r="J1999" s="116">
        <v>3040.5</v>
      </c>
      <c r="K1999" s="117">
        <v>3203.61</v>
      </c>
      <c r="L1999" s="118">
        <v>565.11</v>
      </c>
      <c r="M1999" s="144">
        <v>0</v>
      </c>
      <c r="N1999" s="144">
        <f t="shared" si="31"/>
        <v>347.35</v>
      </c>
      <c r="O1999" s="119" t="s">
        <v>1744</v>
      </c>
      <c r="P1999" s="146" t="s">
        <v>98</v>
      </c>
      <c r="Q1999" s="147" t="s">
        <v>1745</v>
      </c>
      <c r="R1999" s="120">
        <v>114.75</v>
      </c>
      <c r="S1999" s="149">
        <v>0</v>
      </c>
      <c r="T1999" s="149">
        <v>70.97</v>
      </c>
      <c r="U1999" s="120">
        <v>3.5100000000000002</v>
      </c>
      <c r="V1999" s="121">
        <v>1633.38</v>
      </c>
      <c r="W1999" s="14">
        <v>2194.9699999999998</v>
      </c>
      <c r="X1999" s="14">
        <v>2515.89</v>
      </c>
      <c r="Y1999" s="122">
        <v>3294.66</v>
      </c>
      <c r="Z1999" s="123">
        <v>1633.38</v>
      </c>
      <c r="AA1999" s="14">
        <v>2194.9699999999998</v>
      </c>
      <c r="AB1999" s="14">
        <v>2475.39</v>
      </c>
      <c r="AC1999" s="122">
        <v>2638.5</v>
      </c>
    </row>
    <row r="2000" spans="1:29" s="12" customFormat="1" x14ac:dyDescent="0.25">
      <c r="A2000" s="113" t="s">
        <v>1681</v>
      </c>
      <c r="B2000" s="114">
        <v>22</v>
      </c>
      <c r="C2000" s="113" t="s">
        <v>31</v>
      </c>
      <c r="D2000" s="115">
        <v>2230.64</v>
      </c>
      <c r="E2000" s="116">
        <v>2792.2299999999996</v>
      </c>
      <c r="F2000" s="116">
        <v>3113.1499999999996</v>
      </c>
      <c r="G2000" s="117">
        <v>3891.9199999999996</v>
      </c>
      <c r="H2000" s="115">
        <v>2230.64</v>
      </c>
      <c r="I2000" s="116">
        <v>2792.2299999999996</v>
      </c>
      <c r="J2000" s="116">
        <v>3072.6499999999996</v>
      </c>
      <c r="K2000" s="117">
        <v>3235.7599999999998</v>
      </c>
      <c r="L2000" s="118">
        <v>597.26</v>
      </c>
      <c r="M2000" s="144">
        <v>0</v>
      </c>
      <c r="N2000" s="144">
        <f t="shared" si="31"/>
        <v>1012.55</v>
      </c>
      <c r="O2000" s="119" t="s">
        <v>1747</v>
      </c>
      <c r="P2000" s="146" t="s">
        <v>98</v>
      </c>
      <c r="Q2000" s="147" t="s">
        <v>1748</v>
      </c>
      <c r="R2000" s="120">
        <v>121.32</v>
      </c>
      <c r="S2000" s="149">
        <v>0</v>
      </c>
      <c r="T2000" s="149">
        <v>206.89</v>
      </c>
      <c r="U2000" s="120">
        <v>3.5100000000000002</v>
      </c>
      <c r="V2000" s="121">
        <v>1633.38</v>
      </c>
      <c r="W2000" s="14">
        <v>2194.9699999999998</v>
      </c>
      <c r="X2000" s="14">
        <v>2515.89</v>
      </c>
      <c r="Y2000" s="122">
        <v>3294.66</v>
      </c>
      <c r="Z2000" s="123">
        <v>1633.38</v>
      </c>
      <c r="AA2000" s="14">
        <v>2194.9699999999998</v>
      </c>
      <c r="AB2000" s="14">
        <v>2475.39</v>
      </c>
      <c r="AC2000" s="122">
        <v>2638.5</v>
      </c>
    </row>
    <row r="2001" spans="1:29" s="12" customFormat="1" x14ac:dyDescent="0.25">
      <c r="A2001" s="113" t="s">
        <v>1681</v>
      </c>
      <c r="B2001" s="114">
        <v>23</v>
      </c>
      <c r="C2001" s="113" t="s">
        <v>31</v>
      </c>
      <c r="D2001" s="115">
        <v>2065.7200000000003</v>
      </c>
      <c r="E2001" s="116">
        <v>2627.31</v>
      </c>
      <c r="F2001" s="116">
        <v>2948.23</v>
      </c>
      <c r="G2001" s="117">
        <v>3727</v>
      </c>
      <c r="H2001" s="115">
        <v>2065.7200000000003</v>
      </c>
      <c r="I2001" s="116">
        <v>2627.31</v>
      </c>
      <c r="J2001" s="116">
        <v>2907.73</v>
      </c>
      <c r="K2001" s="117">
        <v>3070.84</v>
      </c>
      <c r="L2001" s="118">
        <v>432.34</v>
      </c>
      <c r="M2001" s="144">
        <v>0</v>
      </c>
      <c r="N2001" s="144">
        <f t="shared" si="31"/>
        <v>1263.3400000000001</v>
      </c>
      <c r="O2001" s="119" t="s">
        <v>1750</v>
      </c>
      <c r="P2001" s="146" t="s">
        <v>98</v>
      </c>
      <c r="Q2001" s="147" t="s">
        <v>1751</v>
      </c>
      <c r="R2001" s="120">
        <v>87.62</v>
      </c>
      <c r="S2001" s="149">
        <v>0</v>
      </c>
      <c r="T2001" s="149">
        <v>258.13</v>
      </c>
      <c r="U2001" s="120">
        <v>3.5100000000000002</v>
      </c>
      <c r="V2001" s="121">
        <v>1633.38</v>
      </c>
      <c r="W2001" s="14">
        <v>2194.9699999999998</v>
      </c>
      <c r="X2001" s="14">
        <v>2515.89</v>
      </c>
      <c r="Y2001" s="122">
        <v>3294.66</v>
      </c>
      <c r="Z2001" s="123">
        <v>1633.38</v>
      </c>
      <c r="AA2001" s="14">
        <v>2194.9699999999998</v>
      </c>
      <c r="AB2001" s="14">
        <v>2475.39</v>
      </c>
      <c r="AC2001" s="122">
        <v>2638.5</v>
      </c>
    </row>
    <row r="2002" spans="1:29" s="12" customFormat="1" x14ac:dyDescent="0.25">
      <c r="A2002" s="113" t="s">
        <v>1753</v>
      </c>
      <c r="B2002" s="114">
        <v>0</v>
      </c>
      <c r="C2002" s="113" t="s">
        <v>31</v>
      </c>
      <c r="D2002" s="115">
        <v>2196.9300000000003</v>
      </c>
      <c r="E2002" s="116">
        <v>2758.52</v>
      </c>
      <c r="F2002" s="116">
        <v>3079.44</v>
      </c>
      <c r="G2002" s="117">
        <v>3858.21</v>
      </c>
      <c r="H2002" s="115">
        <v>2196.9300000000003</v>
      </c>
      <c r="I2002" s="116">
        <v>2758.52</v>
      </c>
      <c r="J2002" s="116">
        <v>3038.94</v>
      </c>
      <c r="K2002" s="117">
        <v>3202.05</v>
      </c>
      <c r="L2002" s="118">
        <v>563.54999999999995</v>
      </c>
      <c r="M2002" s="144">
        <v>0</v>
      </c>
      <c r="N2002" s="144">
        <f t="shared" si="31"/>
        <v>145.45999999999998</v>
      </c>
      <c r="O2002" s="119" t="s">
        <v>1754</v>
      </c>
      <c r="P2002" s="146" t="s">
        <v>98</v>
      </c>
      <c r="Q2002" s="147" t="s">
        <v>1755</v>
      </c>
      <c r="R2002" s="120">
        <v>114.43</v>
      </c>
      <c r="S2002" s="149">
        <v>0</v>
      </c>
      <c r="T2002" s="149">
        <v>29.72</v>
      </c>
      <c r="U2002" s="120">
        <v>3.5100000000000002</v>
      </c>
      <c r="V2002" s="121">
        <v>1633.38</v>
      </c>
      <c r="W2002" s="14">
        <v>2194.9699999999998</v>
      </c>
      <c r="X2002" s="14">
        <v>2515.89</v>
      </c>
      <c r="Y2002" s="122">
        <v>3294.66</v>
      </c>
      <c r="Z2002" s="123">
        <v>1633.38</v>
      </c>
      <c r="AA2002" s="14">
        <v>2194.9699999999998</v>
      </c>
      <c r="AB2002" s="14">
        <v>2475.39</v>
      </c>
      <c r="AC2002" s="122">
        <v>2638.5</v>
      </c>
    </row>
    <row r="2003" spans="1:29" s="12" customFormat="1" x14ac:dyDescent="0.25">
      <c r="A2003" s="113" t="s">
        <v>1753</v>
      </c>
      <c r="B2003" s="114">
        <v>1</v>
      </c>
      <c r="C2003" s="113" t="s">
        <v>31</v>
      </c>
      <c r="D2003" s="115">
        <v>2292.5700000000002</v>
      </c>
      <c r="E2003" s="116">
        <v>2854.16</v>
      </c>
      <c r="F2003" s="116">
        <v>3175.08</v>
      </c>
      <c r="G2003" s="117">
        <v>3953.85</v>
      </c>
      <c r="H2003" s="115">
        <v>2292.5700000000002</v>
      </c>
      <c r="I2003" s="116">
        <v>2854.16</v>
      </c>
      <c r="J2003" s="116">
        <v>3134.58</v>
      </c>
      <c r="K2003" s="117">
        <v>3297.69</v>
      </c>
      <c r="L2003" s="118">
        <v>659.19</v>
      </c>
      <c r="M2003" s="144">
        <v>0</v>
      </c>
      <c r="N2003" s="144">
        <f t="shared" si="31"/>
        <v>83.34</v>
      </c>
      <c r="O2003" s="119" t="s">
        <v>1757</v>
      </c>
      <c r="P2003" s="146" t="s">
        <v>98</v>
      </c>
      <c r="Q2003" s="147" t="s">
        <v>1758</v>
      </c>
      <c r="R2003" s="120">
        <v>133.97</v>
      </c>
      <c r="S2003" s="149">
        <v>0</v>
      </c>
      <c r="T2003" s="149">
        <v>17.03</v>
      </c>
      <c r="U2003" s="120">
        <v>3.5100000000000002</v>
      </c>
      <c r="V2003" s="121">
        <v>1633.38</v>
      </c>
      <c r="W2003" s="14">
        <v>2194.9699999999998</v>
      </c>
      <c r="X2003" s="14">
        <v>2515.89</v>
      </c>
      <c r="Y2003" s="122">
        <v>3294.66</v>
      </c>
      <c r="Z2003" s="123">
        <v>1633.38</v>
      </c>
      <c r="AA2003" s="14">
        <v>2194.9699999999998</v>
      </c>
      <c r="AB2003" s="14">
        <v>2475.39</v>
      </c>
      <c r="AC2003" s="122">
        <v>2638.5</v>
      </c>
    </row>
    <row r="2004" spans="1:29" s="12" customFormat="1" x14ac:dyDescent="0.25">
      <c r="A2004" s="113" t="s">
        <v>1753</v>
      </c>
      <c r="B2004" s="114">
        <v>2</v>
      </c>
      <c r="C2004" s="113" t="s">
        <v>31</v>
      </c>
      <c r="D2004" s="115">
        <v>2331.96</v>
      </c>
      <c r="E2004" s="116">
        <v>2893.55</v>
      </c>
      <c r="F2004" s="116">
        <v>3214.4700000000003</v>
      </c>
      <c r="G2004" s="117">
        <v>3993.24</v>
      </c>
      <c r="H2004" s="115">
        <v>2331.96</v>
      </c>
      <c r="I2004" s="116">
        <v>2893.55</v>
      </c>
      <c r="J2004" s="116">
        <v>3173.9700000000003</v>
      </c>
      <c r="K2004" s="117">
        <v>3337.08</v>
      </c>
      <c r="L2004" s="118">
        <v>698.57999999999993</v>
      </c>
      <c r="M2004" s="144">
        <v>0</v>
      </c>
      <c r="N2004" s="144">
        <f t="shared" si="31"/>
        <v>73.55</v>
      </c>
      <c r="O2004" s="119" t="s">
        <v>1760</v>
      </c>
      <c r="P2004" s="146" t="s">
        <v>98</v>
      </c>
      <c r="Q2004" s="147" t="s">
        <v>1761</v>
      </c>
      <c r="R2004" s="120">
        <v>142.02000000000001</v>
      </c>
      <c r="S2004" s="149">
        <v>0</v>
      </c>
      <c r="T2004" s="149">
        <v>15.03</v>
      </c>
      <c r="U2004" s="120">
        <v>3.5100000000000002</v>
      </c>
      <c r="V2004" s="121">
        <v>1633.38</v>
      </c>
      <c r="W2004" s="14">
        <v>2194.9699999999998</v>
      </c>
      <c r="X2004" s="14">
        <v>2515.89</v>
      </c>
      <c r="Y2004" s="122">
        <v>3294.66</v>
      </c>
      <c r="Z2004" s="123">
        <v>1633.38</v>
      </c>
      <c r="AA2004" s="14">
        <v>2194.9699999999998</v>
      </c>
      <c r="AB2004" s="14">
        <v>2475.39</v>
      </c>
      <c r="AC2004" s="122">
        <v>2638.5</v>
      </c>
    </row>
    <row r="2005" spans="1:29" s="12" customFormat="1" x14ac:dyDescent="0.25">
      <c r="A2005" s="113" t="s">
        <v>1753</v>
      </c>
      <c r="B2005" s="114">
        <v>3</v>
      </c>
      <c r="C2005" s="113" t="s">
        <v>31</v>
      </c>
      <c r="D2005" s="115">
        <v>2332.21</v>
      </c>
      <c r="E2005" s="116">
        <v>2893.7999999999997</v>
      </c>
      <c r="F2005" s="116">
        <v>3214.72</v>
      </c>
      <c r="G2005" s="117">
        <v>3993.49</v>
      </c>
      <c r="H2005" s="115">
        <v>2332.21</v>
      </c>
      <c r="I2005" s="116">
        <v>2893.7999999999997</v>
      </c>
      <c r="J2005" s="116">
        <v>3174.22</v>
      </c>
      <c r="K2005" s="117">
        <v>3337.33</v>
      </c>
      <c r="L2005" s="118">
        <v>698.82999999999993</v>
      </c>
      <c r="M2005" s="144">
        <v>0</v>
      </c>
      <c r="N2005" s="144">
        <f t="shared" si="31"/>
        <v>56.66</v>
      </c>
      <c r="O2005" s="119" t="s">
        <v>1763</v>
      </c>
      <c r="P2005" s="146" t="s">
        <v>98</v>
      </c>
      <c r="Q2005" s="147" t="s">
        <v>1764</v>
      </c>
      <c r="R2005" s="120">
        <v>142.07</v>
      </c>
      <c r="S2005" s="149">
        <v>0</v>
      </c>
      <c r="T2005" s="149">
        <v>11.58</v>
      </c>
      <c r="U2005" s="120">
        <v>3.5100000000000002</v>
      </c>
      <c r="V2005" s="121">
        <v>1633.38</v>
      </c>
      <c r="W2005" s="14">
        <v>2194.9699999999998</v>
      </c>
      <c r="X2005" s="14">
        <v>2515.89</v>
      </c>
      <c r="Y2005" s="122">
        <v>3294.66</v>
      </c>
      <c r="Z2005" s="123">
        <v>1633.38</v>
      </c>
      <c r="AA2005" s="14">
        <v>2194.9699999999998</v>
      </c>
      <c r="AB2005" s="14">
        <v>2475.39</v>
      </c>
      <c r="AC2005" s="122">
        <v>2638.5</v>
      </c>
    </row>
    <row r="2006" spans="1:29" s="12" customFormat="1" x14ac:dyDescent="0.25">
      <c r="A2006" s="113" t="s">
        <v>1753</v>
      </c>
      <c r="B2006" s="114">
        <v>4</v>
      </c>
      <c r="C2006" s="113" t="s">
        <v>31</v>
      </c>
      <c r="D2006" s="115">
        <v>2332.08</v>
      </c>
      <c r="E2006" s="116">
        <v>2893.67</v>
      </c>
      <c r="F2006" s="116">
        <v>3214.59</v>
      </c>
      <c r="G2006" s="117">
        <v>3993.36</v>
      </c>
      <c r="H2006" s="115">
        <v>2332.08</v>
      </c>
      <c r="I2006" s="116">
        <v>2893.67</v>
      </c>
      <c r="J2006" s="116">
        <v>3174.09</v>
      </c>
      <c r="K2006" s="117">
        <v>3337.2000000000003</v>
      </c>
      <c r="L2006" s="118">
        <v>698.69999999999993</v>
      </c>
      <c r="M2006" s="144">
        <v>0</v>
      </c>
      <c r="N2006" s="144">
        <f t="shared" si="31"/>
        <v>98.11</v>
      </c>
      <c r="O2006" s="119" t="s">
        <v>1766</v>
      </c>
      <c r="P2006" s="146" t="s">
        <v>98</v>
      </c>
      <c r="Q2006" s="147" t="s">
        <v>1767</v>
      </c>
      <c r="R2006" s="120">
        <v>142.04</v>
      </c>
      <c r="S2006" s="149">
        <v>0</v>
      </c>
      <c r="T2006" s="149">
        <v>20.05</v>
      </c>
      <c r="U2006" s="120">
        <v>3.5100000000000002</v>
      </c>
      <c r="V2006" s="121">
        <v>1633.38</v>
      </c>
      <c r="W2006" s="14">
        <v>2194.9699999999998</v>
      </c>
      <c r="X2006" s="14">
        <v>2515.89</v>
      </c>
      <c r="Y2006" s="122">
        <v>3294.66</v>
      </c>
      <c r="Z2006" s="123">
        <v>1633.38</v>
      </c>
      <c r="AA2006" s="14">
        <v>2194.9699999999998</v>
      </c>
      <c r="AB2006" s="14">
        <v>2475.39</v>
      </c>
      <c r="AC2006" s="122">
        <v>2638.5</v>
      </c>
    </row>
    <row r="2007" spans="1:29" s="12" customFormat="1" x14ac:dyDescent="0.25">
      <c r="A2007" s="113" t="s">
        <v>1753</v>
      </c>
      <c r="B2007" s="114">
        <v>5</v>
      </c>
      <c r="C2007" s="113" t="s">
        <v>31</v>
      </c>
      <c r="D2007" s="115">
        <v>2353.31</v>
      </c>
      <c r="E2007" s="116">
        <v>2914.8999999999996</v>
      </c>
      <c r="F2007" s="116">
        <v>3235.8199999999997</v>
      </c>
      <c r="G2007" s="117">
        <v>4014.5899999999997</v>
      </c>
      <c r="H2007" s="115">
        <v>2353.31</v>
      </c>
      <c r="I2007" s="116">
        <v>2914.8999999999996</v>
      </c>
      <c r="J2007" s="116">
        <v>3195.3199999999997</v>
      </c>
      <c r="K2007" s="117">
        <v>3358.43</v>
      </c>
      <c r="L2007" s="118">
        <v>719.93</v>
      </c>
      <c r="M2007" s="144">
        <v>50.71</v>
      </c>
      <c r="N2007" s="144">
        <f t="shared" si="31"/>
        <v>0</v>
      </c>
      <c r="O2007" s="119" t="s">
        <v>1769</v>
      </c>
      <c r="P2007" s="146" t="s">
        <v>1770</v>
      </c>
      <c r="Q2007" s="147" t="s">
        <v>98</v>
      </c>
      <c r="R2007" s="120">
        <v>146.38</v>
      </c>
      <c r="S2007" s="149">
        <v>10.36</v>
      </c>
      <c r="T2007" s="149">
        <v>0</v>
      </c>
      <c r="U2007" s="120">
        <v>3.5100000000000002</v>
      </c>
      <c r="V2007" s="121">
        <v>1633.38</v>
      </c>
      <c r="W2007" s="14">
        <v>2194.9699999999998</v>
      </c>
      <c r="X2007" s="14">
        <v>2515.89</v>
      </c>
      <c r="Y2007" s="122">
        <v>3294.66</v>
      </c>
      <c r="Z2007" s="123">
        <v>1633.38</v>
      </c>
      <c r="AA2007" s="14">
        <v>2194.9699999999998</v>
      </c>
      <c r="AB2007" s="14">
        <v>2475.39</v>
      </c>
      <c r="AC2007" s="122">
        <v>2638.5</v>
      </c>
    </row>
    <row r="2008" spans="1:29" s="12" customFormat="1" x14ac:dyDescent="0.25">
      <c r="A2008" s="113" t="s">
        <v>1753</v>
      </c>
      <c r="B2008" s="114">
        <v>6</v>
      </c>
      <c r="C2008" s="113" t="s">
        <v>31</v>
      </c>
      <c r="D2008" s="115">
        <v>2273.9</v>
      </c>
      <c r="E2008" s="116">
        <v>2835.49</v>
      </c>
      <c r="F2008" s="116">
        <v>3156.41</v>
      </c>
      <c r="G2008" s="117">
        <v>3935.18</v>
      </c>
      <c r="H2008" s="115">
        <v>2273.9</v>
      </c>
      <c r="I2008" s="116">
        <v>2835.49</v>
      </c>
      <c r="J2008" s="116">
        <v>3115.91</v>
      </c>
      <c r="K2008" s="117">
        <v>3279.02</v>
      </c>
      <c r="L2008" s="118">
        <v>640.52</v>
      </c>
      <c r="M2008" s="144">
        <v>59.32</v>
      </c>
      <c r="N2008" s="144">
        <f t="shared" si="31"/>
        <v>0</v>
      </c>
      <c r="O2008" s="119" t="s">
        <v>1772</v>
      </c>
      <c r="P2008" s="146" t="s">
        <v>1773</v>
      </c>
      <c r="Q2008" s="147" t="s">
        <v>98</v>
      </c>
      <c r="R2008" s="120">
        <v>130.16</v>
      </c>
      <c r="S2008" s="149">
        <v>12.12</v>
      </c>
      <c r="T2008" s="149">
        <v>0</v>
      </c>
      <c r="U2008" s="120">
        <v>3.5100000000000002</v>
      </c>
      <c r="V2008" s="121">
        <v>1633.38</v>
      </c>
      <c r="W2008" s="14">
        <v>2194.9699999999998</v>
      </c>
      <c r="X2008" s="14">
        <v>2515.89</v>
      </c>
      <c r="Y2008" s="122">
        <v>3294.66</v>
      </c>
      <c r="Z2008" s="123">
        <v>1633.38</v>
      </c>
      <c r="AA2008" s="14">
        <v>2194.9699999999998</v>
      </c>
      <c r="AB2008" s="14">
        <v>2475.39</v>
      </c>
      <c r="AC2008" s="122">
        <v>2638.5</v>
      </c>
    </row>
    <row r="2009" spans="1:29" s="12" customFormat="1" x14ac:dyDescent="0.25">
      <c r="A2009" s="113" t="s">
        <v>1753</v>
      </c>
      <c r="B2009" s="114">
        <v>7</v>
      </c>
      <c r="C2009" s="113" t="s">
        <v>31</v>
      </c>
      <c r="D2009" s="115">
        <v>2501.75</v>
      </c>
      <c r="E2009" s="116">
        <v>3063.3399999999997</v>
      </c>
      <c r="F2009" s="116">
        <v>3384.2599999999998</v>
      </c>
      <c r="G2009" s="117">
        <v>4163.03</v>
      </c>
      <c r="H2009" s="115">
        <v>2501.75</v>
      </c>
      <c r="I2009" s="116">
        <v>3063.3399999999997</v>
      </c>
      <c r="J2009" s="116">
        <v>3343.7599999999998</v>
      </c>
      <c r="K2009" s="117">
        <v>3506.87</v>
      </c>
      <c r="L2009" s="118">
        <v>868.37</v>
      </c>
      <c r="M2009" s="144">
        <v>74.87</v>
      </c>
      <c r="N2009" s="144">
        <f t="shared" si="31"/>
        <v>0</v>
      </c>
      <c r="O2009" s="119" t="s">
        <v>1775</v>
      </c>
      <c r="P2009" s="146" t="s">
        <v>1776</v>
      </c>
      <c r="Q2009" s="147" t="s">
        <v>98</v>
      </c>
      <c r="R2009" s="120">
        <v>176.71</v>
      </c>
      <c r="S2009" s="149">
        <v>15.3</v>
      </c>
      <c r="T2009" s="149">
        <v>0</v>
      </c>
      <c r="U2009" s="120">
        <v>3.5100000000000002</v>
      </c>
      <c r="V2009" s="121">
        <v>1633.38</v>
      </c>
      <c r="W2009" s="14">
        <v>2194.9699999999998</v>
      </c>
      <c r="X2009" s="14">
        <v>2515.89</v>
      </c>
      <c r="Y2009" s="122">
        <v>3294.66</v>
      </c>
      <c r="Z2009" s="123">
        <v>1633.38</v>
      </c>
      <c r="AA2009" s="14">
        <v>2194.9699999999998</v>
      </c>
      <c r="AB2009" s="14">
        <v>2475.39</v>
      </c>
      <c r="AC2009" s="122">
        <v>2638.5</v>
      </c>
    </row>
    <row r="2010" spans="1:29" s="12" customFormat="1" x14ac:dyDescent="0.25">
      <c r="A2010" s="113" t="s">
        <v>1753</v>
      </c>
      <c r="B2010" s="114">
        <v>8</v>
      </c>
      <c r="C2010" s="113" t="s">
        <v>31</v>
      </c>
      <c r="D2010" s="115">
        <v>2498.17</v>
      </c>
      <c r="E2010" s="116">
        <v>3059.7599999999993</v>
      </c>
      <c r="F2010" s="116">
        <v>3380.6799999999994</v>
      </c>
      <c r="G2010" s="117">
        <v>4159.45</v>
      </c>
      <c r="H2010" s="115">
        <v>2498.17</v>
      </c>
      <c r="I2010" s="116">
        <v>3059.7599999999993</v>
      </c>
      <c r="J2010" s="116">
        <v>3340.1799999999994</v>
      </c>
      <c r="K2010" s="117">
        <v>3503.29</v>
      </c>
      <c r="L2010" s="118">
        <v>864.79</v>
      </c>
      <c r="M2010" s="144">
        <v>0</v>
      </c>
      <c r="N2010" s="144">
        <f t="shared" ref="M2010:N2073" si="32">T2010+Q2010</f>
        <v>423.98</v>
      </c>
      <c r="O2010" s="119" t="s">
        <v>1778</v>
      </c>
      <c r="P2010" s="146" t="s">
        <v>98</v>
      </c>
      <c r="Q2010" s="147" t="s">
        <v>1779</v>
      </c>
      <c r="R2010" s="120">
        <v>175.98</v>
      </c>
      <c r="S2010" s="149">
        <v>0</v>
      </c>
      <c r="T2010" s="149">
        <v>86.63</v>
      </c>
      <c r="U2010" s="120">
        <v>3.5100000000000002</v>
      </c>
      <c r="V2010" s="121">
        <v>1633.38</v>
      </c>
      <c r="W2010" s="14">
        <v>2194.9699999999998</v>
      </c>
      <c r="X2010" s="14">
        <v>2515.89</v>
      </c>
      <c r="Y2010" s="122">
        <v>3294.66</v>
      </c>
      <c r="Z2010" s="123">
        <v>1633.38</v>
      </c>
      <c r="AA2010" s="14">
        <v>2194.9699999999998</v>
      </c>
      <c r="AB2010" s="14">
        <v>2475.39</v>
      </c>
      <c r="AC2010" s="122">
        <v>2638.5</v>
      </c>
    </row>
    <row r="2011" spans="1:29" s="12" customFormat="1" x14ac:dyDescent="0.25">
      <c r="A2011" s="113" t="s">
        <v>1753</v>
      </c>
      <c r="B2011" s="114">
        <v>9</v>
      </c>
      <c r="C2011" s="113" t="s">
        <v>31</v>
      </c>
      <c r="D2011" s="115">
        <v>2347.09</v>
      </c>
      <c r="E2011" s="116">
        <v>2908.68</v>
      </c>
      <c r="F2011" s="116">
        <v>3229.6</v>
      </c>
      <c r="G2011" s="117">
        <v>4008.37</v>
      </c>
      <c r="H2011" s="115">
        <v>2347.09</v>
      </c>
      <c r="I2011" s="116">
        <v>2908.68</v>
      </c>
      <c r="J2011" s="116">
        <v>3189.1</v>
      </c>
      <c r="K2011" s="117">
        <v>3352.21</v>
      </c>
      <c r="L2011" s="118">
        <v>713.71</v>
      </c>
      <c r="M2011" s="144">
        <v>0</v>
      </c>
      <c r="N2011" s="144">
        <f t="shared" si="32"/>
        <v>435.42999999999995</v>
      </c>
      <c r="O2011" s="119" t="s">
        <v>1781</v>
      </c>
      <c r="P2011" s="146" t="s">
        <v>98</v>
      </c>
      <c r="Q2011" s="147" t="s">
        <v>1782</v>
      </c>
      <c r="R2011" s="120">
        <v>145.11000000000001</v>
      </c>
      <c r="S2011" s="149">
        <v>0</v>
      </c>
      <c r="T2011" s="149">
        <v>88.97</v>
      </c>
      <c r="U2011" s="120">
        <v>3.5100000000000002</v>
      </c>
      <c r="V2011" s="121">
        <v>1633.38</v>
      </c>
      <c r="W2011" s="14">
        <v>2194.9699999999998</v>
      </c>
      <c r="X2011" s="14">
        <v>2515.89</v>
      </c>
      <c r="Y2011" s="122">
        <v>3294.66</v>
      </c>
      <c r="Z2011" s="123">
        <v>1633.38</v>
      </c>
      <c r="AA2011" s="14">
        <v>2194.9699999999998</v>
      </c>
      <c r="AB2011" s="14">
        <v>2475.39</v>
      </c>
      <c r="AC2011" s="122">
        <v>2638.5</v>
      </c>
    </row>
    <row r="2012" spans="1:29" s="12" customFormat="1" x14ac:dyDescent="0.25">
      <c r="A2012" s="113" t="s">
        <v>1753</v>
      </c>
      <c r="B2012" s="114">
        <v>10</v>
      </c>
      <c r="C2012" s="113" t="s">
        <v>31</v>
      </c>
      <c r="D2012" s="115">
        <v>2310.15</v>
      </c>
      <c r="E2012" s="116">
        <v>2871.74</v>
      </c>
      <c r="F2012" s="116">
        <v>3192.66</v>
      </c>
      <c r="G2012" s="117">
        <v>3971.4300000000003</v>
      </c>
      <c r="H2012" s="115">
        <v>2310.15</v>
      </c>
      <c r="I2012" s="116">
        <v>2871.74</v>
      </c>
      <c r="J2012" s="116">
        <v>3152.16</v>
      </c>
      <c r="K2012" s="117">
        <v>3315.2700000000004</v>
      </c>
      <c r="L2012" s="118">
        <v>676.77</v>
      </c>
      <c r="M2012" s="144">
        <v>0</v>
      </c>
      <c r="N2012" s="144">
        <f t="shared" si="32"/>
        <v>112.83</v>
      </c>
      <c r="O2012" s="119" t="s">
        <v>1784</v>
      </c>
      <c r="P2012" s="146" t="s">
        <v>98</v>
      </c>
      <c r="Q2012" s="147" t="s">
        <v>1785</v>
      </c>
      <c r="R2012" s="120">
        <v>137.56</v>
      </c>
      <c r="S2012" s="149">
        <v>0</v>
      </c>
      <c r="T2012" s="149">
        <v>23.05</v>
      </c>
      <c r="U2012" s="120">
        <v>3.5100000000000002</v>
      </c>
      <c r="V2012" s="121">
        <v>1633.38</v>
      </c>
      <c r="W2012" s="14">
        <v>2194.9699999999998</v>
      </c>
      <c r="X2012" s="14">
        <v>2515.89</v>
      </c>
      <c r="Y2012" s="122">
        <v>3294.66</v>
      </c>
      <c r="Z2012" s="123">
        <v>1633.38</v>
      </c>
      <c r="AA2012" s="14">
        <v>2194.9699999999998</v>
      </c>
      <c r="AB2012" s="14">
        <v>2475.39</v>
      </c>
      <c r="AC2012" s="122">
        <v>2638.5</v>
      </c>
    </row>
    <row r="2013" spans="1:29" s="12" customFormat="1" x14ac:dyDescent="0.25">
      <c r="A2013" s="113" t="s">
        <v>1753</v>
      </c>
      <c r="B2013" s="114">
        <v>11</v>
      </c>
      <c r="C2013" s="113" t="s">
        <v>31</v>
      </c>
      <c r="D2013" s="115">
        <v>2356.4900000000002</v>
      </c>
      <c r="E2013" s="116">
        <v>2918.08</v>
      </c>
      <c r="F2013" s="116">
        <v>3239</v>
      </c>
      <c r="G2013" s="117">
        <v>4017.77</v>
      </c>
      <c r="H2013" s="115">
        <v>2356.4900000000002</v>
      </c>
      <c r="I2013" s="116">
        <v>2918.08</v>
      </c>
      <c r="J2013" s="116">
        <v>3198.5</v>
      </c>
      <c r="K2013" s="117">
        <v>3361.61</v>
      </c>
      <c r="L2013" s="118">
        <v>723.11</v>
      </c>
      <c r="M2013" s="144">
        <v>0</v>
      </c>
      <c r="N2013" s="144">
        <f t="shared" si="32"/>
        <v>106.66</v>
      </c>
      <c r="O2013" s="119" t="s">
        <v>1787</v>
      </c>
      <c r="P2013" s="146" t="s">
        <v>98</v>
      </c>
      <c r="Q2013" s="147" t="s">
        <v>1788</v>
      </c>
      <c r="R2013" s="120">
        <v>147.03</v>
      </c>
      <c r="S2013" s="149">
        <v>0</v>
      </c>
      <c r="T2013" s="149">
        <v>21.79</v>
      </c>
      <c r="U2013" s="120">
        <v>3.5100000000000002</v>
      </c>
      <c r="V2013" s="121">
        <v>1633.38</v>
      </c>
      <c r="W2013" s="14">
        <v>2194.9699999999998</v>
      </c>
      <c r="X2013" s="14">
        <v>2515.89</v>
      </c>
      <c r="Y2013" s="122">
        <v>3294.66</v>
      </c>
      <c r="Z2013" s="123">
        <v>1633.38</v>
      </c>
      <c r="AA2013" s="14">
        <v>2194.9699999999998</v>
      </c>
      <c r="AB2013" s="14">
        <v>2475.39</v>
      </c>
      <c r="AC2013" s="122">
        <v>2638.5</v>
      </c>
    </row>
    <row r="2014" spans="1:29" s="12" customFormat="1" x14ac:dyDescent="0.25">
      <c r="A2014" s="113" t="s">
        <v>1753</v>
      </c>
      <c r="B2014" s="114">
        <v>12</v>
      </c>
      <c r="C2014" s="113" t="s">
        <v>31</v>
      </c>
      <c r="D2014" s="115">
        <v>2366.23</v>
      </c>
      <c r="E2014" s="116">
        <v>2927.82</v>
      </c>
      <c r="F2014" s="116">
        <v>3248.7400000000002</v>
      </c>
      <c r="G2014" s="117">
        <v>4027.51</v>
      </c>
      <c r="H2014" s="115">
        <v>2366.23</v>
      </c>
      <c r="I2014" s="116">
        <v>2927.82</v>
      </c>
      <c r="J2014" s="116">
        <v>3208.2400000000002</v>
      </c>
      <c r="K2014" s="117">
        <v>3371.3500000000004</v>
      </c>
      <c r="L2014" s="118">
        <v>732.85</v>
      </c>
      <c r="M2014" s="144">
        <v>0</v>
      </c>
      <c r="N2014" s="144">
        <f t="shared" si="32"/>
        <v>38.130000000000003</v>
      </c>
      <c r="O2014" s="119" t="s">
        <v>1790</v>
      </c>
      <c r="P2014" s="146" t="s">
        <v>98</v>
      </c>
      <c r="Q2014" s="147" t="s">
        <v>1791</v>
      </c>
      <c r="R2014" s="120">
        <v>149.02000000000001</v>
      </c>
      <c r="S2014" s="149">
        <v>0</v>
      </c>
      <c r="T2014" s="149">
        <v>7.79</v>
      </c>
      <c r="U2014" s="120">
        <v>3.5100000000000002</v>
      </c>
      <c r="V2014" s="121">
        <v>1633.38</v>
      </c>
      <c r="W2014" s="14">
        <v>2194.9699999999998</v>
      </c>
      <c r="X2014" s="14">
        <v>2515.89</v>
      </c>
      <c r="Y2014" s="122">
        <v>3294.66</v>
      </c>
      <c r="Z2014" s="123">
        <v>1633.38</v>
      </c>
      <c r="AA2014" s="14">
        <v>2194.9699999999998</v>
      </c>
      <c r="AB2014" s="14">
        <v>2475.39</v>
      </c>
      <c r="AC2014" s="122">
        <v>2638.5</v>
      </c>
    </row>
    <row r="2015" spans="1:29" s="12" customFormat="1" x14ac:dyDescent="0.25">
      <c r="A2015" s="113" t="s">
        <v>1753</v>
      </c>
      <c r="B2015" s="114">
        <v>13</v>
      </c>
      <c r="C2015" s="113" t="s">
        <v>31</v>
      </c>
      <c r="D2015" s="115">
        <v>2386.2700000000004</v>
      </c>
      <c r="E2015" s="116">
        <v>2947.8599999999997</v>
      </c>
      <c r="F2015" s="116">
        <v>3268.7799999999997</v>
      </c>
      <c r="G2015" s="117">
        <v>4047.55</v>
      </c>
      <c r="H2015" s="115">
        <v>2386.2700000000004</v>
      </c>
      <c r="I2015" s="116">
        <v>2947.8599999999997</v>
      </c>
      <c r="J2015" s="116">
        <v>3228.2799999999997</v>
      </c>
      <c r="K2015" s="117">
        <v>3391.3900000000003</v>
      </c>
      <c r="L2015" s="118">
        <v>752.89</v>
      </c>
      <c r="M2015" s="144">
        <v>0</v>
      </c>
      <c r="N2015" s="144">
        <f t="shared" si="32"/>
        <v>69.19</v>
      </c>
      <c r="O2015" s="119" t="s">
        <v>1793</v>
      </c>
      <c r="P2015" s="146" t="s">
        <v>98</v>
      </c>
      <c r="Q2015" s="147" t="s">
        <v>1794</v>
      </c>
      <c r="R2015" s="120">
        <v>153.12</v>
      </c>
      <c r="S2015" s="149">
        <v>0</v>
      </c>
      <c r="T2015" s="149">
        <v>14.14</v>
      </c>
      <c r="U2015" s="120">
        <v>3.5100000000000002</v>
      </c>
      <c r="V2015" s="121">
        <v>1633.38</v>
      </c>
      <c r="W2015" s="14">
        <v>2194.9699999999998</v>
      </c>
      <c r="X2015" s="14">
        <v>2515.89</v>
      </c>
      <c r="Y2015" s="122">
        <v>3294.66</v>
      </c>
      <c r="Z2015" s="123">
        <v>1633.38</v>
      </c>
      <c r="AA2015" s="14">
        <v>2194.9699999999998</v>
      </c>
      <c r="AB2015" s="14">
        <v>2475.39</v>
      </c>
      <c r="AC2015" s="122">
        <v>2638.5</v>
      </c>
    </row>
    <row r="2016" spans="1:29" s="12" customFormat="1" x14ac:dyDescent="0.25">
      <c r="A2016" s="113" t="s">
        <v>1753</v>
      </c>
      <c r="B2016" s="114">
        <v>14</v>
      </c>
      <c r="C2016" s="113" t="s">
        <v>31</v>
      </c>
      <c r="D2016" s="115">
        <v>2386.2700000000004</v>
      </c>
      <c r="E2016" s="116">
        <v>2947.8599999999997</v>
      </c>
      <c r="F2016" s="116">
        <v>3268.7799999999997</v>
      </c>
      <c r="G2016" s="117">
        <v>4047.55</v>
      </c>
      <c r="H2016" s="115">
        <v>2386.2700000000004</v>
      </c>
      <c r="I2016" s="116">
        <v>2947.8599999999997</v>
      </c>
      <c r="J2016" s="116">
        <v>3228.2799999999997</v>
      </c>
      <c r="K2016" s="117">
        <v>3391.3900000000003</v>
      </c>
      <c r="L2016" s="118">
        <v>752.89</v>
      </c>
      <c r="M2016" s="144">
        <v>0</v>
      </c>
      <c r="N2016" s="144">
        <f t="shared" si="32"/>
        <v>56.81</v>
      </c>
      <c r="O2016" s="119" t="s">
        <v>1793</v>
      </c>
      <c r="P2016" s="146" t="s">
        <v>98</v>
      </c>
      <c r="Q2016" s="147" t="s">
        <v>1796</v>
      </c>
      <c r="R2016" s="120">
        <v>153.12</v>
      </c>
      <c r="S2016" s="149">
        <v>0</v>
      </c>
      <c r="T2016" s="149">
        <v>11.61</v>
      </c>
      <c r="U2016" s="120">
        <v>3.5100000000000002</v>
      </c>
      <c r="V2016" s="121">
        <v>1633.38</v>
      </c>
      <c r="W2016" s="14">
        <v>2194.9699999999998</v>
      </c>
      <c r="X2016" s="14">
        <v>2515.89</v>
      </c>
      <c r="Y2016" s="122">
        <v>3294.66</v>
      </c>
      <c r="Z2016" s="123">
        <v>1633.38</v>
      </c>
      <c r="AA2016" s="14">
        <v>2194.9699999999998</v>
      </c>
      <c r="AB2016" s="14">
        <v>2475.39</v>
      </c>
      <c r="AC2016" s="122">
        <v>2638.5</v>
      </c>
    </row>
    <row r="2017" spans="1:29" s="12" customFormat="1" x14ac:dyDescent="0.25">
      <c r="A2017" s="113" t="s">
        <v>1753</v>
      </c>
      <c r="B2017" s="114">
        <v>15</v>
      </c>
      <c r="C2017" s="113" t="s">
        <v>31</v>
      </c>
      <c r="D2017" s="115">
        <v>2252.4900000000002</v>
      </c>
      <c r="E2017" s="116">
        <v>2814.08</v>
      </c>
      <c r="F2017" s="116">
        <v>3135</v>
      </c>
      <c r="G2017" s="117">
        <v>3913.77</v>
      </c>
      <c r="H2017" s="115">
        <v>2252.4900000000002</v>
      </c>
      <c r="I2017" s="116">
        <v>2814.08</v>
      </c>
      <c r="J2017" s="116">
        <v>3094.5</v>
      </c>
      <c r="K2017" s="117">
        <v>3257.61</v>
      </c>
      <c r="L2017" s="118">
        <v>619.11</v>
      </c>
      <c r="M2017" s="144">
        <v>0</v>
      </c>
      <c r="N2017" s="144">
        <f t="shared" si="32"/>
        <v>72.83</v>
      </c>
      <c r="O2017" s="119" t="s">
        <v>1797</v>
      </c>
      <c r="P2017" s="146" t="s">
        <v>98</v>
      </c>
      <c r="Q2017" s="147" t="s">
        <v>1798</v>
      </c>
      <c r="R2017" s="120">
        <v>125.78</v>
      </c>
      <c r="S2017" s="149">
        <v>0</v>
      </c>
      <c r="T2017" s="149">
        <v>14.88</v>
      </c>
      <c r="U2017" s="120">
        <v>3.5100000000000002</v>
      </c>
      <c r="V2017" s="121">
        <v>1633.38</v>
      </c>
      <c r="W2017" s="14">
        <v>2194.9699999999998</v>
      </c>
      <c r="X2017" s="14">
        <v>2515.89</v>
      </c>
      <c r="Y2017" s="122">
        <v>3294.66</v>
      </c>
      <c r="Z2017" s="123">
        <v>1633.38</v>
      </c>
      <c r="AA2017" s="14">
        <v>2194.9699999999998</v>
      </c>
      <c r="AB2017" s="14">
        <v>2475.39</v>
      </c>
      <c r="AC2017" s="122">
        <v>2638.5</v>
      </c>
    </row>
    <row r="2018" spans="1:29" s="12" customFormat="1" x14ac:dyDescent="0.25">
      <c r="A2018" s="113" t="s">
        <v>1753</v>
      </c>
      <c r="B2018" s="114">
        <v>16</v>
      </c>
      <c r="C2018" s="113" t="s">
        <v>31</v>
      </c>
      <c r="D2018" s="115">
        <v>2283.4700000000003</v>
      </c>
      <c r="E2018" s="116">
        <v>2845.0599999999995</v>
      </c>
      <c r="F2018" s="116">
        <v>3165.9799999999996</v>
      </c>
      <c r="G2018" s="117">
        <v>3944.75</v>
      </c>
      <c r="H2018" s="115">
        <v>2283.4700000000003</v>
      </c>
      <c r="I2018" s="116">
        <v>2845.0599999999995</v>
      </c>
      <c r="J2018" s="116">
        <v>3125.4799999999996</v>
      </c>
      <c r="K2018" s="117">
        <v>3288.59</v>
      </c>
      <c r="L2018" s="118">
        <v>650.09</v>
      </c>
      <c r="M2018" s="144">
        <v>0</v>
      </c>
      <c r="N2018" s="144">
        <f t="shared" si="32"/>
        <v>146.97</v>
      </c>
      <c r="O2018" s="119" t="s">
        <v>1800</v>
      </c>
      <c r="P2018" s="146" t="s">
        <v>98</v>
      </c>
      <c r="Q2018" s="147" t="s">
        <v>1801</v>
      </c>
      <c r="R2018" s="120">
        <v>132.11000000000001</v>
      </c>
      <c r="S2018" s="149">
        <v>0</v>
      </c>
      <c r="T2018" s="149">
        <v>30.03</v>
      </c>
      <c r="U2018" s="120">
        <v>3.5100000000000002</v>
      </c>
      <c r="V2018" s="121">
        <v>1633.38</v>
      </c>
      <c r="W2018" s="14">
        <v>2194.9699999999998</v>
      </c>
      <c r="X2018" s="14">
        <v>2515.89</v>
      </c>
      <c r="Y2018" s="122">
        <v>3294.66</v>
      </c>
      <c r="Z2018" s="123">
        <v>1633.38</v>
      </c>
      <c r="AA2018" s="14">
        <v>2194.9699999999998</v>
      </c>
      <c r="AB2018" s="14">
        <v>2475.39</v>
      </c>
      <c r="AC2018" s="122">
        <v>2638.5</v>
      </c>
    </row>
    <row r="2019" spans="1:29" s="12" customFormat="1" x14ac:dyDescent="0.25">
      <c r="A2019" s="113" t="s">
        <v>1753</v>
      </c>
      <c r="B2019" s="114">
        <v>17</v>
      </c>
      <c r="C2019" s="113" t="s">
        <v>31</v>
      </c>
      <c r="D2019" s="115">
        <v>2308.2200000000003</v>
      </c>
      <c r="E2019" s="116">
        <v>2869.8099999999995</v>
      </c>
      <c r="F2019" s="116">
        <v>3190.7299999999996</v>
      </c>
      <c r="G2019" s="117">
        <v>3969.4999999999995</v>
      </c>
      <c r="H2019" s="115">
        <v>2308.2200000000003</v>
      </c>
      <c r="I2019" s="116">
        <v>2869.8099999999995</v>
      </c>
      <c r="J2019" s="116">
        <v>3150.2299999999996</v>
      </c>
      <c r="K2019" s="117">
        <v>3313.3399999999997</v>
      </c>
      <c r="L2019" s="118">
        <v>674.83999999999992</v>
      </c>
      <c r="M2019" s="144">
        <v>0</v>
      </c>
      <c r="N2019" s="144">
        <f t="shared" si="32"/>
        <v>248.07</v>
      </c>
      <c r="O2019" s="119" t="s">
        <v>1803</v>
      </c>
      <c r="P2019" s="146" t="s">
        <v>98</v>
      </c>
      <c r="Q2019" s="147" t="s">
        <v>1804</v>
      </c>
      <c r="R2019" s="120">
        <v>137.16999999999999</v>
      </c>
      <c r="S2019" s="149">
        <v>0</v>
      </c>
      <c r="T2019" s="149">
        <v>50.69</v>
      </c>
      <c r="U2019" s="120">
        <v>3.5100000000000002</v>
      </c>
      <c r="V2019" s="121">
        <v>1633.38</v>
      </c>
      <c r="W2019" s="14">
        <v>2194.9699999999998</v>
      </c>
      <c r="X2019" s="14">
        <v>2515.89</v>
      </c>
      <c r="Y2019" s="122">
        <v>3294.66</v>
      </c>
      <c r="Z2019" s="123">
        <v>1633.38</v>
      </c>
      <c r="AA2019" s="14">
        <v>2194.9699999999998</v>
      </c>
      <c r="AB2019" s="14">
        <v>2475.39</v>
      </c>
      <c r="AC2019" s="122">
        <v>2638.5</v>
      </c>
    </row>
    <row r="2020" spans="1:29" s="12" customFormat="1" x14ac:dyDescent="0.25">
      <c r="A2020" s="113" t="s">
        <v>1753</v>
      </c>
      <c r="B2020" s="114">
        <v>18</v>
      </c>
      <c r="C2020" s="113" t="s">
        <v>31</v>
      </c>
      <c r="D2020" s="115">
        <v>2146.8100000000004</v>
      </c>
      <c r="E2020" s="116">
        <v>2708.3999999999996</v>
      </c>
      <c r="F2020" s="116">
        <v>3029.3199999999997</v>
      </c>
      <c r="G2020" s="117">
        <v>3808.0899999999997</v>
      </c>
      <c r="H2020" s="115">
        <v>2146.8100000000004</v>
      </c>
      <c r="I2020" s="116">
        <v>2708.3999999999996</v>
      </c>
      <c r="J2020" s="116">
        <v>2988.8199999999997</v>
      </c>
      <c r="K2020" s="117">
        <v>3151.93</v>
      </c>
      <c r="L2020" s="118">
        <v>513.43000000000006</v>
      </c>
      <c r="M2020" s="144">
        <v>28.04</v>
      </c>
      <c r="N2020" s="144">
        <f t="shared" si="32"/>
        <v>0</v>
      </c>
      <c r="O2020" s="119" t="s">
        <v>1806</v>
      </c>
      <c r="P2020" s="146" t="s">
        <v>1807</v>
      </c>
      <c r="Q2020" s="147" t="s">
        <v>98</v>
      </c>
      <c r="R2020" s="120">
        <v>104.19</v>
      </c>
      <c r="S2020" s="149">
        <v>5.73</v>
      </c>
      <c r="T2020" s="149">
        <v>0</v>
      </c>
      <c r="U2020" s="120">
        <v>3.5100000000000002</v>
      </c>
      <c r="V2020" s="121">
        <v>1633.38</v>
      </c>
      <c r="W2020" s="14">
        <v>2194.9699999999998</v>
      </c>
      <c r="X2020" s="14">
        <v>2515.89</v>
      </c>
      <c r="Y2020" s="122">
        <v>3294.66</v>
      </c>
      <c r="Z2020" s="123">
        <v>1633.38</v>
      </c>
      <c r="AA2020" s="14">
        <v>2194.9699999999998</v>
      </c>
      <c r="AB2020" s="14">
        <v>2475.39</v>
      </c>
      <c r="AC2020" s="122">
        <v>2638.5</v>
      </c>
    </row>
    <row r="2021" spans="1:29" s="12" customFormat="1" x14ac:dyDescent="0.25">
      <c r="A2021" s="113" t="s">
        <v>1753</v>
      </c>
      <c r="B2021" s="114">
        <v>19</v>
      </c>
      <c r="C2021" s="113" t="s">
        <v>31</v>
      </c>
      <c r="D2021" s="115">
        <v>2054.41</v>
      </c>
      <c r="E2021" s="116">
        <v>2616</v>
      </c>
      <c r="F2021" s="116">
        <v>2936.92</v>
      </c>
      <c r="G2021" s="117">
        <v>3715.69</v>
      </c>
      <c r="H2021" s="115">
        <v>2054.41</v>
      </c>
      <c r="I2021" s="116">
        <v>2616</v>
      </c>
      <c r="J2021" s="116">
        <v>2896.42</v>
      </c>
      <c r="K2021" s="117">
        <v>3059.53</v>
      </c>
      <c r="L2021" s="118">
        <v>421.03</v>
      </c>
      <c r="M2021" s="144">
        <v>0</v>
      </c>
      <c r="N2021" s="144">
        <f t="shared" si="32"/>
        <v>113.74</v>
      </c>
      <c r="O2021" s="119" t="s">
        <v>1809</v>
      </c>
      <c r="P2021" s="146" t="s">
        <v>98</v>
      </c>
      <c r="Q2021" s="147" t="s">
        <v>1810</v>
      </c>
      <c r="R2021" s="120">
        <v>85.31</v>
      </c>
      <c r="S2021" s="149">
        <v>0</v>
      </c>
      <c r="T2021" s="149">
        <v>23.24</v>
      </c>
      <c r="U2021" s="120">
        <v>3.5100000000000002</v>
      </c>
      <c r="V2021" s="121">
        <v>1633.38</v>
      </c>
      <c r="W2021" s="14">
        <v>2194.9699999999998</v>
      </c>
      <c r="X2021" s="14">
        <v>2515.89</v>
      </c>
      <c r="Y2021" s="122">
        <v>3294.66</v>
      </c>
      <c r="Z2021" s="123">
        <v>1633.38</v>
      </c>
      <c r="AA2021" s="14">
        <v>2194.9699999999998</v>
      </c>
      <c r="AB2021" s="14">
        <v>2475.39</v>
      </c>
      <c r="AC2021" s="122">
        <v>2638.5</v>
      </c>
    </row>
    <row r="2022" spans="1:29" s="12" customFormat="1" x14ac:dyDescent="0.25">
      <c r="A2022" s="113" t="s">
        <v>1753</v>
      </c>
      <c r="B2022" s="114">
        <v>20</v>
      </c>
      <c r="C2022" s="113" t="s">
        <v>31</v>
      </c>
      <c r="D2022" s="115">
        <v>2131.9</v>
      </c>
      <c r="E2022" s="116">
        <v>2693.49</v>
      </c>
      <c r="F2022" s="116">
        <v>3014.41</v>
      </c>
      <c r="G2022" s="117">
        <v>3793.18</v>
      </c>
      <c r="H2022" s="115">
        <v>2131.9</v>
      </c>
      <c r="I2022" s="116">
        <v>2693.49</v>
      </c>
      <c r="J2022" s="116">
        <v>2973.91</v>
      </c>
      <c r="K2022" s="117">
        <v>3137.02</v>
      </c>
      <c r="L2022" s="118">
        <v>498.52</v>
      </c>
      <c r="M2022" s="144">
        <v>0</v>
      </c>
      <c r="N2022" s="144">
        <f t="shared" si="32"/>
        <v>139.25</v>
      </c>
      <c r="O2022" s="119" t="s">
        <v>1812</v>
      </c>
      <c r="P2022" s="146" t="s">
        <v>98</v>
      </c>
      <c r="Q2022" s="147" t="s">
        <v>1813</v>
      </c>
      <c r="R2022" s="120">
        <v>101.14</v>
      </c>
      <c r="S2022" s="149">
        <v>0</v>
      </c>
      <c r="T2022" s="149">
        <v>28.45</v>
      </c>
      <c r="U2022" s="120">
        <v>3.5100000000000002</v>
      </c>
      <c r="V2022" s="121">
        <v>1633.38</v>
      </c>
      <c r="W2022" s="14">
        <v>2194.9699999999998</v>
      </c>
      <c r="X2022" s="14">
        <v>2515.89</v>
      </c>
      <c r="Y2022" s="122">
        <v>3294.66</v>
      </c>
      <c r="Z2022" s="123">
        <v>1633.38</v>
      </c>
      <c r="AA2022" s="14">
        <v>2194.9699999999998</v>
      </c>
      <c r="AB2022" s="14">
        <v>2475.39</v>
      </c>
      <c r="AC2022" s="122">
        <v>2638.5</v>
      </c>
    </row>
    <row r="2023" spans="1:29" s="12" customFormat="1" x14ac:dyDescent="0.25">
      <c r="A2023" s="113" t="s">
        <v>1753</v>
      </c>
      <c r="B2023" s="114">
        <v>21</v>
      </c>
      <c r="C2023" s="113" t="s">
        <v>31</v>
      </c>
      <c r="D2023" s="115">
        <v>2198.86</v>
      </c>
      <c r="E2023" s="116">
        <v>2760.45</v>
      </c>
      <c r="F2023" s="116">
        <v>3081.37</v>
      </c>
      <c r="G2023" s="117">
        <v>3860.14</v>
      </c>
      <c r="H2023" s="115">
        <v>2198.86</v>
      </c>
      <c r="I2023" s="116">
        <v>2760.45</v>
      </c>
      <c r="J2023" s="116">
        <v>3040.87</v>
      </c>
      <c r="K2023" s="117">
        <v>3203.98</v>
      </c>
      <c r="L2023" s="118">
        <v>565.48</v>
      </c>
      <c r="M2023" s="144">
        <v>0</v>
      </c>
      <c r="N2023" s="144">
        <f t="shared" si="32"/>
        <v>512.97</v>
      </c>
      <c r="O2023" s="119" t="s">
        <v>350</v>
      </c>
      <c r="P2023" s="146" t="s">
        <v>98</v>
      </c>
      <c r="Q2023" s="147" t="s">
        <v>1815</v>
      </c>
      <c r="R2023" s="120">
        <v>114.82</v>
      </c>
      <c r="S2023" s="149">
        <v>0</v>
      </c>
      <c r="T2023" s="149">
        <v>104.81</v>
      </c>
      <c r="U2023" s="120">
        <v>3.5100000000000002</v>
      </c>
      <c r="V2023" s="121">
        <v>1633.38</v>
      </c>
      <c r="W2023" s="14">
        <v>2194.9699999999998</v>
      </c>
      <c r="X2023" s="14">
        <v>2515.89</v>
      </c>
      <c r="Y2023" s="122">
        <v>3294.66</v>
      </c>
      <c r="Z2023" s="123">
        <v>1633.38</v>
      </c>
      <c r="AA2023" s="14">
        <v>2194.9699999999998</v>
      </c>
      <c r="AB2023" s="14">
        <v>2475.39</v>
      </c>
      <c r="AC2023" s="122">
        <v>2638.5</v>
      </c>
    </row>
    <row r="2024" spans="1:29" s="12" customFormat="1" x14ac:dyDescent="0.25">
      <c r="A2024" s="113" t="s">
        <v>1753</v>
      </c>
      <c r="B2024" s="114">
        <v>22</v>
      </c>
      <c r="C2024" s="113" t="s">
        <v>31</v>
      </c>
      <c r="D2024" s="115">
        <v>2231.1800000000003</v>
      </c>
      <c r="E2024" s="116">
        <v>2792.77</v>
      </c>
      <c r="F2024" s="116">
        <v>3113.69</v>
      </c>
      <c r="G2024" s="117">
        <v>3892.46</v>
      </c>
      <c r="H2024" s="115">
        <v>2231.1800000000003</v>
      </c>
      <c r="I2024" s="116">
        <v>2792.77</v>
      </c>
      <c r="J2024" s="116">
        <v>3073.19</v>
      </c>
      <c r="K2024" s="117">
        <v>3236.3</v>
      </c>
      <c r="L2024" s="118">
        <v>597.79999999999995</v>
      </c>
      <c r="M2024" s="144">
        <v>0</v>
      </c>
      <c r="N2024" s="144">
        <f t="shared" si="32"/>
        <v>742.22</v>
      </c>
      <c r="O2024" s="119" t="s">
        <v>1817</v>
      </c>
      <c r="P2024" s="146" t="s">
        <v>98</v>
      </c>
      <c r="Q2024" s="147" t="s">
        <v>1818</v>
      </c>
      <c r="R2024" s="120">
        <v>121.43</v>
      </c>
      <c r="S2024" s="149">
        <v>0</v>
      </c>
      <c r="T2024" s="149">
        <v>151.65</v>
      </c>
      <c r="U2024" s="120">
        <v>3.5100000000000002</v>
      </c>
      <c r="V2024" s="121">
        <v>1633.38</v>
      </c>
      <c r="W2024" s="14">
        <v>2194.9699999999998</v>
      </c>
      <c r="X2024" s="14">
        <v>2515.89</v>
      </c>
      <c r="Y2024" s="122">
        <v>3294.66</v>
      </c>
      <c r="Z2024" s="123">
        <v>1633.38</v>
      </c>
      <c r="AA2024" s="14">
        <v>2194.9699999999998</v>
      </c>
      <c r="AB2024" s="14">
        <v>2475.39</v>
      </c>
      <c r="AC2024" s="122">
        <v>2638.5</v>
      </c>
    </row>
    <row r="2025" spans="1:29" s="12" customFormat="1" x14ac:dyDescent="0.25">
      <c r="A2025" s="113" t="s">
        <v>1753</v>
      </c>
      <c r="B2025" s="114">
        <v>23</v>
      </c>
      <c r="C2025" s="113" t="s">
        <v>31</v>
      </c>
      <c r="D2025" s="115">
        <v>2066.42</v>
      </c>
      <c r="E2025" s="116">
        <v>2628.0099999999998</v>
      </c>
      <c r="F2025" s="116">
        <v>2948.93</v>
      </c>
      <c r="G2025" s="117">
        <v>3727.7</v>
      </c>
      <c r="H2025" s="115">
        <v>2066.42</v>
      </c>
      <c r="I2025" s="116">
        <v>2628.0099999999998</v>
      </c>
      <c r="J2025" s="116">
        <v>2908.43</v>
      </c>
      <c r="K2025" s="117">
        <v>3071.54</v>
      </c>
      <c r="L2025" s="118">
        <v>433.03999999999996</v>
      </c>
      <c r="M2025" s="144">
        <v>0</v>
      </c>
      <c r="N2025" s="144">
        <f t="shared" si="32"/>
        <v>1514.91</v>
      </c>
      <c r="O2025" s="119" t="s">
        <v>1820</v>
      </c>
      <c r="P2025" s="146" t="s">
        <v>98</v>
      </c>
      <c r="Q2025" s="147" t="s">
        <v>1821</v>
      </c>
      <c r="R2025" s="120">
        <v>87.76</v>
      </c>
      <c r="S2025" s="149">
        <v>0</v>
      </c>
      <c r="T2025" s="149">
        <v>309.52999999999997</v>
      </c>
      <c r="U2025" s="120">
        <v>3.5100000000000002</v>
      </c>
      <c r="V2025" s="121">
        <v>1633.38</v>
      </c>
      <c r="W2025" s="14">
        <v>2194.9699999999998</v>
      </c>
      <c r="X2025" s="14">
        <v>2515.89</v>
      </c>
      <c r="Y2025" s="122">
        <v>3294.66</v>
      </c>
      <c r="Z2025" s="123">
        <v>1633.38</v>
      </c>
      <c r="AA2025" s="14">
        <v>2194.9699999999998</v>
      </c>
      <c r="AB2025" s="14">
        <v>2475.39</v>
      </c>
      <c r="AC2025" s="122">
        <v>2638.5</v>
      </c>
    </row>
    <row r="2026" spans="1:29" s="12" customFormat="1" x14ac:dyDescent="0.25">
      <c r="A2026" s="113" t="s">
        <v>1823</v>
      </c>
      <c r="B2026" s="114">
        <v>0</v>
      </c>
      <c r="C2026" s="113" t="s">
        <v>31</v>
      </c>
      <c r="D2026" s="115">
        <v>2205.16</v>
      </c>
      <c r="E2026" s="116">
        <v>2766.7499999999995</v>
      </c>
      <c r="F2026" s="116">
        <v>3087.6699999999996</v>
      </c>
      <c r="G2026" s="117">
        <v>3866.4399999999996</v>
      </c>
      <c r="H2026" s="115">
        <v>2205.16</v>
      </c>
      <c r="I2026" s="116">
        <v>2766.7499999999995</v>
      </c>
      <c r="J2026" s="116">
        <v>3047.1699999999996</v>
      </c>
      <c r="K2026" s="117">
        <v>3210.2799999999997</v>
      </c>
      <c r="L2026" s="118">
        <v>571.78</v>
      </c>
      <c r="M2026" s="144">
        <v>0</v>
      </c>
      <c r="N2026" s="144">
        <f t="shared" si="32"/>
        <v>137.30000000000001</v>
      </c>
      <c r="O2026" s="119" t="s">
        <v>1824</v>
      </c>
      <c r="P2026" s="146" t="s">
        <v>98</v>
      </c>
      <c r="Q2026" s="147" t="s">
        <v>1825</v>
      </c>
      <c r="R2026" s="120">
        <v>116.11</v>
      </c>
      <c r="S2026" s="149">
        <v>0</v>
      </c>
      <c r="T2026" s="149">
        <v>28.05</v>
      </c>
      <c r="U2026" s="120">
        <v>3.5100000000000002</v>
      </c>
      <c r="V2026" s="121">
        <v>1633.38</v>
      </c>
      <c r="W2026" s="14">
        <v>2194.9699999999998</v>
      </c>
      <c r="X2026" s="14">
        <v>2515.89</v>
      </c>
      <c r="Y2026" s="122">
        <v>3294.66</v>
      </c>
      <c r="Z2026" s="123">
        <v>1633.38</v>
      </c>
      <c r="AA2026" s="14">
        <v>2194.9699999999998</v>
      </c>
      <c r="AB2026" s="14">
        <v>2475.39</v>
      </c>
      <c r="AC2026" s="122">
        <v>2638.5</v>
      </c>
    </row>
    <row r="2027" spans="1:29" s="12" customFormat="1" x14ac:dyDescent="0.25">
      <c r="A2027" s="113" t="s">
        <v>1823</v>
      </c>
      <c r="B2027" s="114">
        <v>1</v>
      </c>
      <c r="C2027" s="113" t="s">
        <v>31</v>
      </c>
      <c r="D2027" s="115">
        <v>2293.0700000000002</v>
      </c>
      <c r="E2027" s="116">
        <v>2854.66</v>
      </c>
      <c r="F2027" s="116">
        <v>3175.58</v>
      </c>
      <c r="G2027" s="117">
        <v>3954.35</v>
      </c>
      <c r="H2027" s="115">
        <v>2293.0700000000002</v>
      </c>
      <c r="I2027" s="116">
        <v>2854.66</v>
      </c>
      <c r="J2027" s="116">
        <v>3135.08</v>
      </c>
      <c r="K2027" s="117">
        <v>3298.19</v>
      </c>
      <c r="L2027" s="118">
        <v>659.69</v>
      </c>
      <c r="M2027" s="144">
        <v>0</v>
      </c>
      <c r="N2027" s="144">
        <f t="shared" si="32"/>
        <v>52.32</v>
      </c>
      <c r="O2027" s="119" t="s">
        <v>1827</v>
      </c>
      <c r="P2027" s="146" t="s">
        <v>98</v>
      </c>
      <c r="Q2027" s="147" t="s">
        <v>1828</v>
      </c>
      <c r="R2027" s="120">
        <v>134.07</v>
      </c>
      <c r="S2027" s="149">
        <v>0</v>
      </c>
      <c r="T2027" s="149">
        <v>10.69</v>
      </c>
      <c r="U2027" s="120">
        <v>3.5100000000000002</v>
      </c>
      <c r="V2027" s="121">
        <v>1633.38</v>
      </c>
      <c r="W2027" s="14">
        <v>2194.9699999999998</v>
      </c>
      <c r="X2027" s="14">
        <v>2515.89</v>
      </c>
      <c r="Y2027" s="122">
        <v>3294.66</v>
      </c>
      <c r="Z2027" s="123">
        <v>1633.38</v>
      </c>
      <c r="AA2027" s="14">
        <v>2194.9699999999998</v>
      </c>
      <c r="AB2027" s="14">
        <v>2475.39</v>
      </c>
      <c r="AC2027" s="122">
        <v>2638.5</v>
      </c>
    </row>
    <row r="2028" spans="1:29" s="12" customFormat="1" x14ac:dyDescent="0.25">
      <c r="A2028" s="113" t="s">
        <v>1823</v>
      </c>
      <c r="B2028" s="114">
        <v>2</v>
      </c>
      <c r="C2028" s="113" t="s">
        <v>31</v>
      </c>
      <c r="D2028" s="115">
        <v>2332.7800000000002</v>
      </c>
      <c r="E2028" s="116">
        <v>2894.37</v>
      </c>
      <c r="F2028" s="116">
        <v>3215.29</v>
      </c>
      <c r="G2028" s="117">
        <v>3994.0599999999995</v>
      </c>
      <c r="H2028" s="115">
        <v>2332.7800000000002</v>
      </c>
      <c r="I2028" s="116">
        <v>2894.37</v>
      </c>
      <c r="J2028" s="116">
        <v>3174.79</v>
      </c>
      <c r="K2028" s="117">
        <v>3337.8999999999996</v>
      </c>
      <c r="L2028" s="118">
        <v>699.40000000000009</v>
      </c>
      <c r="M2028" s="144">
        <v>0</v>
      </c>
      <c r="N2028" s="144">
        <f t="shared" si="32"/>
        <v>83.77000000000001</v>
      </c>
      <c r="O2028" s="119" t="s">
        <v>1830</v>
      </c>
      <c r="P2028" s="146" t="s">
        <v>98</v>
      </c>
      <c r="Q2028" s="147" t="s">
        <v>1831</v>
      </c>
      <c r="R2028" s="120">
        <v>142.19</v>
      </c>
      <c r="S2028" s="149">
        <v>0</v>
      </c>
      <c r="T2028" s="149">
        <v>17.12</v>
      </c>
      <c r="U2028" s="120">
        <v>3.5100000000000002</v>
      </c>
      <c r="V2028" s="121">
        <v>1633.38</v>
      </c>
      <c r="W2028" s="14">
        <v>2194.9699999999998</v>
      </c>
      <c r="X2028" s="14">
        <v>2515.89</v>
      </c>
      <c r="Y2028" s="122">
        <v>3294.66</v>
      </c>
      <c r="Z2028" s="123">
        <v>1633.38</v>
      </c>
      <c r="AA2028" s="14">
        <v>2194.9699999999998</v>
      </c>
      <c r="AB2028" s="14">
        <v>2475.39</v>
      </c>
      <c r="AC2028" s="122">
        <v>2638.5</v>
      </c>
    </row>
    <row r="2029" spans="1:29" s="12" customFormat="1" x14ac:dyDescent="0.25">
      <c r="A2029" s="113" t="s">
        <v>1823</v>
      </c>
      <c r="B2029" s="114">
        <v>3</v>
      </c>
      <c r="C2029" s="113" t="s">
        <v>31</v>
      </c>
      <c r="D2029" s="115">
        <v>2312.77</v>
      </c>
      <c r="E2029" s="116">
        <v>2874.3599999999997</v>
      </c>
      <c r="F2029" s="116">
        <v>3195.2799999999997</v>
      </c>
      <c r="G2029" s="117">
        <v>3974.05</v>
      </c>
      <c r="H2029" s="115">
        <v>2312.77</v>
      </c>
      <c r="I2029" s="116">
        <v>2874.3599999999997</v>
      </c>
      <c r="J2029" s="116">
        <v>3154.7799999999997</v>
      </c>
      <c r="K2029" s="117">
        <v>3317.8900000000003</v>
      </c>
      <c r="L2029" s="118">
        <v>679.39</v>
      </c>
      <c r="M2029" s="144">
        <v>0</v>
      </c>
      <c r="N2029" s="144">
        <f t="shared" si="32"/>
        <v>51.75</v>
      </c>
      <c r="O2029" s="119" t="s">
        <v>1833</v>
      </c>
      <c r="P2029" s="146" t="s">
        <v>98</v>
      </c>
      <c r="Q2029" s="147" t="s">
        <v>1834</v>
      </c>
      <c r="R2029" s="120">
        <v>138.1</v>
      </c>
      <c r="S2029" s="149">
        <v>0</v>
      </c>
      <c r="T2029" s="149">
        <v>10.57</v>
      </c>
      <c r="U2029" s="120">
        <v>3.5100000000000002</v>
      </c>
      <c r="V2029" s="121">
        <v>1633.38</v>
      </c>
      <c r="W2029" s="14">
        <v>2194.9699999999998</v>
      </c>
      <c r="X2029" s="14">
        <v>2515.89</v>
      </c>
      <c r="Y2029" s="122">
        <v>3294.66</v>
      </c>
      <c r="Z2029" s="123">
        <v>1633.38</v>
      </c>
      <c r="AA2029" s="14">
        <v>2194.9699999999998</v>
      </c>
      <c r="AB2029" s="14">
        <v>2475.39</v>
      </c>
      <c r="AC2029" s="122">
        <v>2638.5</v>
      </c>
    </row>
    <row r="2030" spans="1:29" s="12" customFormat="1" x14ac:dyDescent="0.25">
      <c r="A2030" s="113" t="s">
        <v>1823</v>
      </c>
      <c r="B2030" s="114">
        <v>4</v>
      </c>
      <c r="C2030" s="113" t="s">
        <v>31</v>
      </c>
      <c r="D2030" s="115">
        <v>2312.5300000000002</v>
      </c>
      <c r="E2030" s="116">
        <v>2874.12</v>
      </c>
      <c r="F2030" s="116">
        <v>3195.04</v>
      </c>
      <c r="G2030" s="117">
        <v>3973.81</v>
      </c>
      <c r="H2030" s="115">
        <v>2312.5300000000002</v>
      </c>
      <c r="I2030" s="116">
        <v>2874.12</v>
      </c>
      <c r="J2030" s="116">
        <v>3154.54</v>
      </c>
      <c r="K2030" s="117">
        <v>3317.65</v>
      </c>
      <c r="L2030" s="118">
        <v>679.15000000000009</v>
      </c>
      <c r="M2030" s="144">
        <v>0</v>
      </c>
      <c r="N2030" s="144">
        <f t="shared" si="32"/>
        <v>15.32</v>
      </c>
      <c r="O2030" s="119" t="s">
        <v>1333</v>
      </c>
      <c r="P2030" s="146" t="s">
        <v>98</v>
      </c>
      <c r="Q2030" s="147" t="s">
        <v>1836</v>
      </c>
      <c r="R2030" s="120">
        <v>138.05000000000001</v>
      </c>
      <c r="S2030" s="149">
        <v>0</v>
      </c>
      <c r="T2030" s="149">
        <v>3.13</v>
      </c>
      <c r="U2030" s="120">
        <v>3.5100000000000002</v>
      </c>
      <c r="V2030" s="121">
        <v>1633.38</v>
      </c>
      <c r="W2030" s="14">
        <v>2194.9699999999998</v>
      </c>
      <c r="X2030" s="14">
        <v>2515.89</v>
      </c>
      <c r="Y2030" s="122">
        <v>3294.66</v>
      </c>
      <c r="Z2030" s="123">
        <v>1633.38</v>
      </c>
      <c r="AA2030" s="14">
        <v>2194.9699999999998</v>
      </c>
      <c r="AB2030" s="14">
        <v>2475.39</v>
      </c>
      <c r="AC2030" s="122">
        <v>2638.5</v>
      </c>
    </row>
    <row r="2031" spans="1:29" s="12" customFormat="1" x14ac:dyDescent="0.25">
      <c r="A2031" s="113" t="s">
        <v>1823</v>
      </c>
      <c r="B2031" s="114">
        <v>5</v>
      </c>
      <c r="C2031" s="113" t="s">
        <v>31</v>
      </c>
      <c r="D2031" s="115">
        <v>2332.7000000000003</v>
      </c>
      <c r="E2031" s="116">
        <v>2894.2899999999995</v>
      </c>
      <c r="F2031" s="116">
        <v>3215.2099999999996</v>
      </c>
      <c r="G2031" s="117">
        <v>3993.9799999999996</v>
      </c>
      <c r="H2031" s="115">
        <v>2332.7000000000003</v>
      </c>
      <c r="I2031" s="116">
        <v>2894.2899999999995</v>
      </c>
      <c r="J2031" s="116">
        <v>3174.7099999999996</v>
      </c>
      <c r="K2031" s="117">
        <v>3337.8199999999997</v>
      </c>
      <c r="L2031" s="118">
        <v>699.31999999999994</v>
      </c>
      <c r="M2031" s="144">
        <v>25.8</v>
      </c>
      <c r="N2031" s="144">
        <f t="shared" si="32"/>
        <v>0</v>
      </c>
      <c r="O2031" s="119" t="s">
        <v>1837</v>
      </c>
      <c r="P2031" s="146" t="s">
        <v>1838</v>
      </c>
      <c r="Q2031" s="147" t="s">
        <v>98</v>
      </c>
      <c r="R2031" s="120">
        <v>142.16999999999999</v>
      </c>
      <c r="S2031" s="149">
        <v>5.27</v>
      </c>
      <c r="T2031" s="149">
        <v>0</v>
      </c>
      <c r="U2031" s="120">
        <v>3.5100000000000002</v>
      </c>
      <c r="V2031" s="121">
        <v>1633.38</v>
      </c>
      <c r="W2031" s="14">
        <v>2194.9699999999998</v>
      </c>
      <c r="X2031" s="14">
        <v>2515.89</v>
      </c>
      <c r="Y2031" s="122">
        <v>3294.66</v>
      </c>
      <c r="Z2031" s="123">
        <v>1633.38</v>
      </c>
      <c r="AA2031" s="14">
        <v>2194.9699999999998</v>
      </c>
      <c r="AB2031" s="14">
        <v>2475.39</v>
      </c>
      <c r="AC2031" s="122">
        <v>2638.5</v>
      </c>
    </row>
    <row r="2032" spans="1:29" s="12" customFormat="1" x14ac:dyDescent="0.25">
      <c r="A2032" s="113" t="s">
        <v>1823</v>
      </c>
      <c r="B2032" s="114">
        <v>6</v>
      </c>
      <c r="C2032" s="113" t="s">
        <v>31</v>
      </c>
      <c r="D2032" s="115">
        <v>2274.15</v>
      </c>
      <c r="E2032" s="116">
        <v>2835.74</v>
      </c>
      <c r="F2032" s="116">
        <v>3156.66</v>
      </c>
      <c r="G2032" s="117">
        <v>3935.43</v>
      </c>
      <c r="H2032" s="115">
        <v>2274.15</v>
      </c>
      <c r="I2032" s="116">
        <v>2835.74</v>
      </c>
      <c r="J2032" s="116">
        <v>3116.16</v>
      </c>
      <c r="K2032" s="117">
        <v>3279.27</v>
      </c>
      <c r="L2032" s="118">
        <v>640.77</v>
      </c>
      <c r="M2032" s="144">
        <v>132.79</v>
      </c>
      <c r="N2032" s="144">
        <f t="shared" si="32"/>
        <v>0</v>
      </c>
      <c r="O2032" s="119" t="s">
        <v>1840</v>
      </c>
      <c r="P2032" s="146" t="s">
        <v>1841</v>
      </c>
      <c r="Q2032" s="147" t="s">
        <v>98</v>
      </c>
      <c r="R2032" s="120">
        <v>130.21</v>
      </c>
      <c r="S2032" s="149">
        <v>27.13</v>
      </c>
      <c r="T2032" s="149">
        <v>0</v>
      </c>
      <c r="U2032" s="120">
        <v>3.5100000000000002</v>
      </c>
      <c r="V2032" s="121">
        <v>1633.38</v>
      </c>
      <c r="W2032" s="14">
        <v>2194.9699999999998</v>
      </c>
      <c r="X2032" s="14">
        <v>2515.89</v>
      </c>
      <c r="Y2032" s="122">
        <v>3294.66</v>
      </c>
      <c r="Z2032" s="123">
        <v>1633.38</v>
      </c>
      <c r="AA2032" s="14">
        <v>2194.9699999999998</v>
      </c>
      <c r="AB2032" s="14">
        <v>2475.39</v>
      </c>
      <c r="AC2032" s="122">
        <v>2638.5</v>
      </c>
    </row>
    <row r="2033" spans="1:29" s="12" customFormat="1" x14ac:dyDescent="0.25">
      <c r="A2033" s="113" t="s">
        <v>1823</v>
      </c>
      <c r="B2033" s="114">
        <v>7</v>
      </c>
      <c r="C2033" s="113" t="s">
        <v>31</v>
      </c>
      <c r="D2033" s="115">
        <v>2513.4499999999998</v>
      </c>
      <c r="E2033" s="116">
        <v>3075.04</v>
      </c>
      <c r="F2033" s="116">
        <v>3395.96</v>
      </c>
      <c r="G2033" s="117">
        <v>4174.7299999999996</v>
      </c>
      <c r="H2033" s="115">
        <v>2513.4499999999998</v>
      </c>
      <c r="I2033" s="116">
        <v>3075.04</v>
      </c>
      <c r="J2033" s="116">
        <v>3355.46</v>
      </c>
      <c r="K2033" s="117">
        <v>3518.57</v>
      </c>
      <c r="L2033" s="118">
        <v>880.07</v>
      </c>
      <c r="M2033" s="144">
        <v>32.370000000000005</v>
      </c>
      <c r="N2033" s="144">
        <f t="shared" si="32"/>
        <v>0.01</v>
      </c>
      <c r="O2033" s="119" t="s">
        <v>1843</v>
      </c>
      <c r="P2033" s="146" t="s">
        <v>1844</v>
      </c>
      <c r="Q2033" s="147" t="s">
        <v>101</v>
      </c>
      <c r="R2033" s="120">
        <v>179.1</v>
      </c>
      <c r="S2033" s="149">
        <v>6.61</v>
      </c>
      <c r="T2033" s="149">
        <v>0</v>
      </c>
      <c r="U2033" s="120">
        <v>3.5100000000000002</v>
      </c>
      <c r="V2033" s="121">
        <v>1633.38</v>
      </c>
      <c r="W2033" s="14">
        <v>2194.9699999999998</v>
      </c>
      <c r="X2033" s="14">
        <v>2515.89</v>
      </c>
      <c r="Y2033" s="122">
        <v>3294.66</v>
      </c>
      <c r="Z2033" s="123">
        <v>1633.38</v>
      </c>
      <c r="AA2033" s="14">
        <v>2194.9699999999998</v>
      </c>
      <c r="AB2033" s="14">
        <v>2475.39</v>
      </c>
      <c r="AC2033" s="122">
        <v>2638.5</v>
      </c>
    </row>
    <row r="2034" spans="1:29" s="12" customFormat="1" x14ac:dyDescent="0.25">
      <c r="A2034" s="113" t="s">
        <v>1823</v>
      </c>
      <c r="B2034" s="114">
        <v>8</v>
      </c>
      <c r="C2034" s="113" t="s">
        <v>31</v>
      </c>
      <c r="D2034" s="115">
        <v>2523.4800000000005</v>
      </c>
      <c r="E2034" s="116">
        <v>3085.0699999999997</v>
      </c>
      <c r="F2034" s="116">
        <v>3405.99</v>
      </c>
      <c r="G2034" s="117">
        <v>4184.76</v>
      </c>
      <c r="H2034" s="115">
        <v>2523.4800000000005</v>
      </c>
      <c r="I2034" s="116">
        <v>3085.0699999999997</v>
      </c>
      <c r="J2034" s="116">
        <v>3365.49</v>
      </c>
      <c r="K2034" s="117">
        <v>3528.6</v>
      </c>
      <c r="L2034" s="118">
        <v>890.1</v>
      </c>
      <c r="M2034" s="144">
        <v>0</v>
      </c>
      <c r="N2034" s="144">
        <f t="shared" si="32"/>
        <v>59.010000000000005</v>
      </c>
      <c r="O2034" s="119" t="s">
        <v>1846</v>
      </c>
      <c r="P2034" s="146" t="s">
        <v>98</v>
      </c>
      <c r="Q2034" s="147" t="s">
        <v>1847</v>
      </c>
      <c r="R2034" s="120">
        <v>181.15</v>
      </c>
      <c r="S2034" s="149">
        <v>0</v>
      </c>
      <c r="T2034" s="149">
        <v>12.06</v>
      </c>
      <c r="U2034" s="120">
        <v>3.5100000000000002</v>
      </c>
      <c r="V2034" s="121">
        <v>1633.38</v>
      </c>
      <c r="W2034" s="14">
        <v>2194.9699999999998</v>
      </c>
      <c r="X2034" s="14">
        <v>2515.89</v>
      </c>
      <c r="Y2034" s="122">
        <v>3294.66</v>
      </c>
      <c r="Z2034" s="123">
        <v>1633.38</v>
      </c>
      <c r="AA2034" s="14">
        <v>2194.9699999999998</v>
      </c>
      <c r="AB2034" s="14">
        <v>2475.39</v>
      </c>
      <c r="AC2034" s="122">
        <v>2638.5</v>
      </c>
    </row>
    <row r="2035" spans="1:29" s="12" customFormat="1" x14ac:dyDescent="0.25">
      <c r="A2035" s="113" t="s">
        <v>1823</v>
      </c>
      <c r="B2035" s="114">
        <v>9</v>
      </c>
      <c r="C2035" s="113" t="s">
        <v>31</v>
      </c>
      <c r="D2035" s="115">
        <v>2387.1800000000003</v>
      </c>
      <c r="E2035" s="116">
        <v>2948.7699999999995</v>
      </c>
      <c r="F2035" s="116">
        <v>3269.6899999999996</v>
      </c>
      <c r="G2035" s="117">
        <v>4048.46</v>
      </c>
      <c r="H2035" s="115">
        <v>2387.1800000000003</v>
      </c>
      <c r="I2035" s="116">
        <v>2948.7699999999995</v>
      </c>
      <c r="J2035" s="116">
        <v>3229.1899999999996</v>
      </c>
      <c r="K2035" s="117">
        <v>3392.3</v>
      </c>
      <c r="L2035" s="118">
        <v>753.8</v>
      </c>
      <c r="M2035" s="144">
        <v>0</v>
      </c>
      <c r="N2035" s="144">
        <f t="shared" si="32"/>
        <v>81.67</v>
      </c>
      <c r="O2035" s="119" t="s">
        <v>1849</v>
      </c>
      <c r="P2035" s="146" t="s">
        <v>98</v>
      </c>
      <c r="Q2035" s="147" t="s">
        <v>1850</v>
      </c>
      <c r="R2035" s="120">
        <v>153.30000000000001</v>
      </c>
      <c r="S2035" s="149">
        <v>0</v>
      </c>
      <c r="T2035" s="149">
        <v>16.690000000000001</v>
      </c>
      <c r="U2035" s="120">
        <v>3.5100000000000002</v>
      </c>
      <c r="V2035" s="121">
        <v>1633.38</v>
      </c>
      <c r="W2035" s="14">
        <v>2194.9699999999998</v>
      </c>
      <c r="X2035" s="14">
        <v>2515.89</v>
      </c>
      <c r="Y2035" s="122">
        <v>3294.66</v>
      </c>
      <c r="Z2035" s="123">
        <v>1633.38</v>
      </c>
      <c r="AA2035" s="14">
        <v>2194.9699999999998</v>
      </c>
      <c r="AB2035" s="14">
        <v>2475.39</v>
      </c>
      <c r="AC2035" s="122">
        <v>2638.5</v>
      </c>
    </row>
    <row r="2036" spans="1:29" s="12" customFormat="1" x14ac:dyDescent="0.25">
      <c r="A2036" s="113" t="s">
        <v>1823</v>
      </c>
      <c r="B2036" s="114">
        <v>10</v>
      </c>
      <c r="C2036" s="113" t="s">
        <v>31</v>
      </c>
      <c r="D2036" s="115">
        <v>2328.92</v>
      </c>
      <c r="E2036" s="116">
        <v>2890.5099999999998</v>
      </c>
      <c r="F2036" s="116">
        <v>3211.43</v>
      </c>
      <c r="G2036" s="117">
        <v>3990.2</v>
      </c>
      <c r="H2036" s="115">
        <v>2328.92</v>
      </c>
      <c r="I2036" s="116">
        <v>2890.5099999999998</v>
      </c>
      <c r="J2036" s="116">
        <v>3170.93</v>
      </c>
      <c r="K2036" s="117">
        <v>3334.04</v>
      </c>
      <c r="L2036" s="118">
        <v>695.54</v>
      </c>
      <c r="M2036" s="144">
        <v>0</v>
      </c>
      <c r="N2036" s="144">
        <f t="shared" si="32"/>
        <v>107.32</v>
      </c>
      <c r="O2036" s="119" t="s">
        <v>1852</v>
      </c>
      <c r="P2036" s="146" t="s">
        <v>98</v>
      </c>
      <c r="Q2036" s="147" t="s">
        <v>1853</v>
      </c>
      <c r="R2036" s="120">
        <v>141.4</v>
      </c>
      <c r="S2036" s="149">
        <v>0</v>
      </c>
      <c r="T2036" s="149">
        <v>21.93</v>
      </c>
      <c r="U2036" s="120">
        <v>3.5100000000000002</v>
      </c>
      <c r="V2036" s="121">
        <v>1633.38</v>
      </c>
      <c r="W2036" s="14">
        <v>2194.9699999999998</v>
      </c>
      <c r="X2036" s="14">
        <v>2515.89</v>
      </c>
      <c r="Y2036" s="122">
        <v>3294.66</v>
      </c>
      <c r="Z2036" s="123">
        <v>1633.38</v>
      </c>
      <c r="AA2036" s="14">
        <v>2194.9699999999998</v>
      </c>
      <c r="AB2036" s="14">
        <v>2475.39</v>
      </c>
      <c r="AC2036" s="122">
        <v>2638.5</v>
      </c>
    </row>
    <row r="2037" spans="1:29" s="12" customFormat="1" x14ac:dyDescent="0.25">
      <c r="A2037" s="113" t="s">
        <v>1823</v>
      </c>
      <c r="B2037" s="114">
        <v>11</v>
      </c>
      <c r="C2037" s="113" t="s">
        <v>31</v>
      </c>
      <c r="D2037" s="115">
        <v>2357.2600000000002</v>
      </c>
      <c r="E2037" s="116">
        <v>2918.8499999999995</v>
      </c>
      <c r="F2037" s="116">
        <v>3239.7699999999995</v>
      </c>
      <c r="G2037" s="117">
        <v>4018.5399999999995</v>
      </c>
      <c r="H2037" s="115">
        <v>2357.2600000000002</v>
      </c>
      <c r="I2037" s="116">
        <v>2918.8499999999995</v>
      </c>
      <c r="J2037" s="116">
        <v>3199.2699999999995</v>
      </c>
      <c r="K2037" s="117">
        <v>3362.3799999999997</v>
      </c>
      <c r="L2037" s="118">
        <v>723.87999999999988</v>
      </c>
      <c r="M2037" s="144">
        <v>0</v>
      </c>
      <c r="N2037" s="144">
        <f t="shared" si="32"/>
        <v>103.80000000000001</v>
      </c>
      <c r="O2037" s="119" t="s">
        <v>1855</v>
      </c>
      <c r="P2037" s="146" t="s">
        <v>98</v>
      </c>
      <c r="Q2037" s="147" t="s">
        <v>1856</v>
      </c>
      <c r="R2037" s="120">
        <v>147.19</v>
      </c>
      <c r="S2037" s="149">
        <v>0</v>
      </c>
      <c r="T2037" s="149">
        <v>21.21</v>
      </c>
      <c r="U2037" s="120">
        <v>3.5100000000000002</v>
      </c>
      <c r="V2037" s="121">
        <v>1633.38</v>
      </c>
      <c r="W2037" s="14">
        <v>2194.9699999999998</v>
      </c>
      <c r="X2037" s="14">
        <v>2515.89</v>
      </c>
      <c r="Y2037" s="122">
        <v>3294.66</v>
      </c>
      <c r="Z2037" s="123">
        <v>1633.38</v>
      </c>
      <c r="AA2037" s="14">
        <v>2194.9699999999998</v>
      </c>
      <c r="AB2037" s="14">
        <v>2475.39</v>
      </c>
      <c r="AC2037" s="122">
        <v>2638.5</v>
      </c>
    </row>
    <row r="2038" spans="1:29" s="12" customFormat="1" x14ac:dyDescent="0.25">
      <c r="A2038" s="113" t="s">
        <v>1823</v>
      </c>
      <c r="B2038" s="114">
        <v>12</v>
      </c>
      <c r="C2038" s="113" t="s">
        <v>31</v>
      </c>
      <c r="D2038" s="115">
        <v>2366.9500000000003</v>
      </c>
      <c r="E2038" s="116">
        <v>2928.5399999999995</v>
      </c>
      <c r="F2038" s="116">
        <v>3249.4599999999996</v>
      </c>
      <c r="G2038" s="117">
        <v>4028.2299999999996</v>
      </c>
      <c r="H2038" s="115">
        <v>2366.9500000000003</v>
      </c>
      <c r="I2038" s="116">
        <v>2928.5399999999995</v>
      </c>
      <c r="J2038" s="116">
        <v>3208.9599999999996</v>
      </c>
      <c r="K2038" s="117">
        <v>3372.0699999999997</v>
      </c>
      <c r="L2038" s="118">
        <v>733.56999999999994</v>
      </c>
      <c r="M2038" s="144">
        <v>0</v>
      </c>
      <c r="N2038" s="144">
        <f t="shared" si="32"/>
        <v>88.97</v>
      </c>
      <c r="O2038" s="119" t="s">
        <v>1858</v>
      </c>
      <c r="P2038" s="146" t="s">
        <v>98</v>
      </c>
      <c r="Q2038" s="147" t="s">
        <v>1859</v>
      </c>
      <c r="R2038" s="120">
        <v>149.16999999999999</v>
      </c>
      <c r="S2038" s="149">
        <v>0</v>
      </c>
      <c r="T2038" s="149">
        <v>18.18</v>
      </c>
      <c r="U2038" s="120">
        <v>3.5100000000000002</v>
      </c>
      <c r="V2038" s="121">
        <v>1633.38</v>
      </c>
      <c r="W2038" s="14">
        <v>2194.9699999999998</v>
      </c>
      <c r="X2038" s="14">
        <v>2515.89</v>
      </c>
      <c r="Y2038" s="122">
        <v>3294.66</v>
      </c>
      <c r="Z2038" s="123">
        <v>1633.38</v>
      </c>
      <c r="AA2038" s="14">
        <v>2194.9699999999998</v>
      </c>
      <c r="AB2038" s="14">
        <v>2475.39</v>
      </c>
      <c r="AC2038" s="122">
        <v>2638.5</v>
      </c>
    </row>
    <row r="2039" spans="1:29" s="12" customFormat="1" x14ac:dyDescent="0.25">
      <c r="A2039" s="113" t="s">
        <v>1823</v>
      </c>
      <c r="B2039" s="114">
        <v>13</v>
      </c>
      <c r="C2039" s="113" t="s">
        <v>31</v>
      </c>
      <c r="D2039" s="115">
        <v>2367.04</v>
      </c>
      <c r="E2039" s="116">
        <v>2928.6299999999997</v>
      </c>
      <c r="F2039" s="116">
        <v>3249.5499999999997</v>
      </c>
      <c r="G2039" s="117">
        <v>4028.3199999999997</v>
      </c>
      <c r="H2039" s="115">
        <v>2367.04</v>
      </c>
      <c r="I2039" s="116">
        <v>2928.6299999999997</v>
      </c>
      <c r="J2039" s="116">
        <v>3209.0499999999997</v>
      </c>
      <c r="K2039" s="117">
        <v>3372.16</v>
      </c>
      <c r="L2039" s="118">
        <v>733.66000000000008</v>
      </c>
      <c r="M2039" s="144">
        <v>0</v>
      </c>
      <c r="N2039" s="144">
        <f t="shared" si="32"/>
        <v>78.41</v>
      </c>
      <c r="O2039" s="119" t="s">
        <v>1861</v>
      </c>
      <c r="P2039" s="146" t="s">
        <v>98</v>
      </c>
      <c r="Q2039" s="147" t="s">
        <v>1862</v>
      </c>
      <c r="R2039" s="120">
        <v>149.19</v>
      </c>
      <c r="S2039" s="149">
        <v>0</v>
      </c>
      <c r="T2039" s="149">
        <v>16.02</v>
      </c>
      <c r="U2039" s="120">
        <v>3.5100000000000002</v>
      </c>
      <c r="V2039" s="121">
        <v>1633.38</v>
      </c>
      <c r="W2039" s="14">
        <v>2194.9699999999998</v>
      </c>
      <c r="X2039" s="14">
        <v>2515.89</v>
      </c>
      <c r="Y2039" s="122">
        <v>3294.66</v>
      </c>
      <c r="Z2039" s="123">
        <v>1633.38</v>
      </c>
      <c r="AA2039" s="14">
        <v>2194.9699999999998</v>
      </c>
      <c r="AB2039" s="14">
        <v>2475.39</v>
      </c>
      <c r="AC2039" s="122">
        <v>2638.5</v>
      </c>
    </row>
    <row r="2040" spans="1:29" s="12" customFormat="1" x14ac:dyDescent="0.25">
      <c r="A2040" s="113" t="s">
        <v>1823</v>
      </c>
      <c r="B2040" s="114">
        <v>14</v>
      </c>
      <c r="C2040" s="113" t="s">
        <v>31</v>
      </c>
      <c r="D2040" s="115">
        <v>2367.11</v>
      </c>
      <c r="E2040" s="116">
        <v>2928.7</v>
      </c>
      <c r="F2040" s="116">
        <v>3249.62</v>
      </c>
      <c r="G2040" s="117">
        <v>4028.39</v>
      </c>
      <c r="H2040" s="115">
        <v>2367.11</v>
      </c>
      <c r="I2040" s="116">
        <v>2928.7</v>
      </c>
      <c r="J2040" s="116">
        <v>3209.12</v>
      </c>
      <c r="K2040" s="117">
        <v>3372.23</v>
      </c>
      <c r="L2040" s="118">
        <v>733.73</v>
      </c>
      <c r="M2040" s="144">
        <v>0</v>
      </c>
      <c r="N2040" s="144">
        <f t="shared" si="32"/>
        <v>69.12</v>
      </c>
      <c r="O2040" s="119" t="s">
        <v>1864</v>
      </c>
      <c r="P2040" s="146" t="s">
        <v>98</v>
      </c>
      <c r="Q2040" s="147" t="s">
        <v>1865</v>
      </c>
      <c r="R2040" s="120">
        <v>149.19999999999999</v>
      </c>
      <c r="S2040" s="149">
        <v>0</v>
      </c>
      <c r="T2040" s="149">
        <v>14.12</v>
      </c>
      <c r="U2040" s="120">
        <v>3.5100000000000002</v>
      </c>
      <c r="V2040" s="121">
        <v>1633.38</v>
      </c>
      <c r="W2040" s="14">
        <v>2194.9699999999998</v>
      </c>
      <c r="X2040" s="14">
        <v>2515.89</v>
      </c>
      <c r="Y2040" s="122">
        <v>3294.66</v>
      </c>
      <c r="Z2040" s="123">
        <v>1633.38</v>
      </c>
      <c r="AA2040" s="14">
        <v>2194.9699999999998</v>
      </c>
      <c r="AB2040" s="14">
        <v>2475.39</v>
      </c>
      <c r="AC2040" s="122">
        <v>2638.5</v>
      </c>
    </row>
    <row r="2041" spans="1:29" s="12" customFormat="1" x14ac:dyDescent="0.25">
      <c r="A2041" s="113" t="s">
        <v>1823</v>
      </c>
      <c r="B2041" s="114">
        <v>15</v>
      </c>
      <c r="C2041" s="113" t="s">
        <v>31</v>
      </c>
      <c r="D2041" s="115">
        <v>2253.1600000000003</v>
      </c>
      <c r="E2041" s="116">
        <v>2814.7499999999995</v>
      </c>
      <c r="F2041" s="116">
        <v>3135.6699999999996</v>
      </c>
      <c r="G2041" s="117">
        <v>3914.4399999999996</v>
      </c>
      <c r="H2041" s="115">
        <v>2253.1600000000003</v>
      </c>
      <c r="I2041" s="116">
        <v>2814.7499999999995</v>
      </c>
      <c r="J2041" s="116">
        <v>3095.1699999999996</v>
      </c>
      <c r="K2041" s="117">
        <v>3258.2799999999997</v>
      </c>
      <c r="L2041" s="118">
        <v>619.78</v>
      </c>
      <c r="M2041" s="144">
        <v>0</v>
      </c>
      <c r="N2041" s="144">
        <f t="shared" si="32"/>
        <v>67.73</v>
      </c>
      <c r="O2041" s="119" t="s">
        <v>1867</v>
      </c>
      <c r="P2041" s="146" t="s">
        <v>98</v>
      </c>
      <c r="Q2041" s="147" t="s">
        <v>1868</v>
      </c>
      <c r="R2041" s="120">
        <v>125.92</v>
      </c>
      <c r="S2041" s="149">
        <v>0</v>
      </c>
      <c r="T2041" s="149">
        <v>13.84</v>
      </c>
      <c r="U2041" s="120">
        <v>3.5100000000000002</v>
      </c>
      <c r="V2041" s="121">
        <v>1633.38</v>
      </c>
      <c r="W2041" s="14">
        <v>2194.9699999999998</v>
      </c>
      <c r="X2041" s="14">
        <v>2515.89</v>
      </c>
      <c r="Y2041" s="122">
        <v>3294.66</v>
      </c>
      <c r="Z2041" s="123">
        <v>1633.38</v>
      </c>
      <c r="AA2041" s="14">
        <v>2194.9699999999998</v>
      </c>
      <c r="AB2041" s="14">
        <v>2475.39</v>
      </c>
      <c r="AC2041" s="122">
        <v>2638.5</v>
      </c>
    </row>
    <row r="2042" spans="1:29" s="12" customFormat="1" x14ac:dyDescent="0.25">
      <c r="A2042" s="113" t="s">
        <v>1823</v>
      </c>
      <c r="B2042" s="114">
        <v>16</v>
      </c>
      <c r="C2042" s="113" t="s">
        <v>31</v>
      </c>
      <c r="D2042" s="115">
        <v>2284.13</v>
      </c>
      <c r="E2042" s="116">
        <v>2845.7199999999993</v>
      </c>
      <c r="F2042" s="116">
        <v>3166.6399999999994</v>
      </c>
      <c r="G2042" s="117">
        <v>3945.41</v>
      </c>
      <c r="H2042" s="115">
        <v>2284.13</v>
      </c>
      <c r="I2042" s="116">
        <v>2845.7199999999993</v>
      </c>
      <c r="J2042" s="116">
        <v>3126.1399999999994</v>
      </c>
      <c r="K2042" s="117">
        <v>3289.25</v>
      </c>
      <c r="L2042" s="118">
        <v>650.75</v>
      </c>
      <c r="M2042" s="144">
        <v>0</v>
      </c>
      <c r="N2042" s="144">
        <f t="shared" si="32"/>
        <v>72.319999999999993</v>
      </c>
      <c r="O2042" s="119" t="s">
        <v>1870</v>
      </c>
      <c r="P2042" s="146" t="s">
        <v>98</v>
      </c>
      <c r="Q2042" s="147" t="s">
        <v>1871</v>
      </c>
      <c r="R2042" s="120">
        <v>132.25</v>
      </c>
      <c r="S2042" s="149">
        <v>0</v>
      </c>
      <c r="T2042" s="149">
        <v>14.78</v>
      </c>
      <c r="U2042" s="120">
        <v>3.5100000000000002</v>
      </c>
      <c r="V2042" s="121">
        <v>1633.38</v>
      </c>
      <c r="W2042" s="14">
        <v>2194.9699999999998</v>
      </c>
      <c r="X2042" s="14">
        <v>2515.89</v>
      </c>
      <c r="Y2042" s="122">
        <v>3294.66</v>
      </c>
      <c r="Z2042" s="123">
        <v>1633.38</v>
      </c>
      <c r="AA2042" s="14">
        <v>2194.9699999999998</v>
      </c>
      <c r="AB2042" s="14">
        <v>2475.39</v>
      </c>
      <c r="AC2042" s="122">
        <v>2638.5</v>
      </c>
    </row>
    <row r="2043" spans="1:29" s="12" customFormat="1" x14ac:dyDescent="0.25">
      <c r="A2043" s="113" t="s">
        <v>1823</v>
      </c>
      <c r="B2043" s="114">
        <v>17</v>
      </c>
      <c r="C2043" s="113" t="s">
        <v>31</v>
      </c>
      <c r="D2043" s="115">
        <v>2283.6600000000003</v>
      </c>
      <c r="E2043" s="116">
        <v>2845.2499999999995</v>
      </c>
      <c r="F2043" s="116">
        <v>3166.1699999999996</v>
      </c>
      <c r="G2043" s="117">
        <v>3944.9399999999996</v>
      </c>
      <c r="H2043" s="115">
        <v>2283.6600000000003</v>
      </c>
      <c r="I2043" s="116">
        <v>2845.2499999999995</v>
      </c>
      <c r="J2043" s="116">
        <v>3125.6699999999996</v>
      </c>
      <c r="K2043" s="117">
        <v>3288.7799999999997</v>
      </c>
      <c r="L2043" s="118">
        <v>650.28</v>
      </c>
      <c r="M2043" s="144">
        <v>0</v>
      </c>
      <c r="N2043" s="144">
        <f t="shared" si="32"/>
        <v>51.4</v>
      </c>
      <c r="O2043" s="119" t="s">
        <v>1873</v>
      </c>
      <c r="P2043" s="146" t="s">
        <v>98</v>
      </c>
      <c r="Q2043" s="147" t="s">
        <v>1874</v>
      </c>
      <c r="R2043" s="120">
        <v>132.15</v>
      </c>
      <c r="S2043" s="149">
        <v>0</v>
      </c>
      <c r="T2043" s="149">
        <v>10.5</v>
      </c>
      <c r="U2043" s="120">
        <v>3.5100000000000002</v>
      </c>
      <c r="V2043" s="121">
        <v>1633.38</v>
      </c>
      <c r="W2043" s="14">
        <v>2194.9699999999998</v>
      </c>
      <c r="X2043" s="14">
        <v>2515.89</v>
      </c>
      <c r="Y2043" s="122">
        <v>3294.66</v>
      </c>
      <c r="Z2043" s="123">
        <v>1633.38</v>
      </c>
      <c r="AA2043" s="14">
        <v>2194.9699999999998</v>
      </c>
      <c r="AB2043" s="14">
        <v>2475.39</v>
      </c>
      <c r="AC2043" s="122">
        <v>2638.5</v>
      </c>
    </row>
    <row r="2044" spans="1:29" s="12" customFormat="1" x14ac:dyDescent="0.25">
      <c r="A2044" s="113" t="s">
        <v>1823</v>
      </c>
      <c r="B2044" s="114">
        <v>18</v>
      </c>
      <c r="C2044" s="113" t="s">
        <v>31</v>
      </c>
      <c r="D2044" s="115">
        <v>2134.83</v>
      </c>
      <c r="E2044" s="116">
        <v>2696.4199999999996</v>
      </c>
      <c r="F2044" s="116">
        <v>3017.3399999999997</v>
      </c>
      <c r="G2044" s="117">
        <v>3796.1099999999997</v>
      </c>
      <c r="H2044" s="115">
        <v>2134.83</v>
      </c>
      <c r="I2044" s="116">
        <v>2696.4199999999996</v>
      </c>
      <c r="J2044" s="116">
        <v>2976.8399999999997</v>
      </c>
      <c r="K2044" s="117">
        <v>3139.95</v>
      </c>
      <c r="L2044" s="118">
        <v>501.45</v>
      </c>
      <c r="M2044" s="144">
        <v>79.61</v>
      </c>
      <c r="N2044" s="144">
        <f t="shared" si="32"/>
        <v>0.01</v>
      </c>
      <c r="O2044" s="119" t="s">
        <v>1876</v>
      </c>
      <c r="P2044" s="146" t="s">
        <v>1877</v>
      </c>
      <c r="Q2044" s="147" t="s">
        <v>101</v>
      </c>
      <c r="R2044" s="120">
        <v>101.74</v>
      </c>
      <c r="S2044" s="149">
        <v>16.27</v>
      </c>
      <c r="T2044" s="149">
        <v>0</v>
      </c>
      <c r="U2044" s="120">
        <v>3.5100000000000002</v>
      </c>
      <c r="V2044" s="121">
        <v>1633.38</v>
      </c>
      <c r="W2044" s="14">
        <v>2194.9699999999998</v>
      </c>
      <c r="X2044" s="14">
        <v>2515.89</v>
      </c>
      <c r="Y2044" s="122">
        <v>3294.66</v>
      </c>
      <c r="Z2044" s="123">
        <v>1633.38</v>
      </c>
      <c r="AA2044" s="14">
        <v>2194.9699999999998</v>
      </c>
      <c r="AB2044" s="14">
        <v>2475.39</v>
      </c>
      <c r="AC2044" s="122">
        <v>2638.5</v>
      </c>
    </row>
    <row r="2045" spans="1:29" s="12" customFormat="1" x14ac:dyDescent="0.25">
      <c r="A2045" s="113" t="s">
        <v>1823</v>
      </c>
      <c r="B2045" s="114">
        <v>19</v>
      </c>
      <c r="C2045" s="113" t="s">
        <v>31</v>
      </c>
      <c r="D2045" s="115">
        <v>2054.2800000000002</v>
      </c>
      <c r="E2045" s="116">
        <v>2615.87</v>
      </c>
      <c r="F2045" s="116">
        <v>2936.79</v>
      </c>
      <c r="G2045" s="117">
        <v>3715.56</v>
      </c>
      <c r="H2045" s="115">
        <v>2054.2800000000002</v>
      </c>
      <c r="I2045" s="116">
        <v>2615.87</v>
      </c>
      <c r="J2045" s="116">
        <v>2896.29</v>
      </c>
      <c r="K2045" s="117">
        <v>3059.4</v>
      </c>
      <c r="L2045" s="118">
        <v>420.9</v>
      </c>
      <c r="M2045" s="144">
        <v>3.78</v>
      </c>
      <c r="N2045" s="144">
        <f t="shared" si="32"/>
        <v>0.03</v>
      </c>
      <c r="O2045" s="119" t="s">
        <v>1879</v>
      </c>
      <c r="P2045" s="146" t="s">
        <v>1880</v>
      </c>
      <c r="Q2045" s="147" t="s">
        <v>646</v>
      </c>
      <c r="R2045" s="120">
        <v>85.28</v>
      </c>
      <c r="S2045" s="149">
        <v>0.77</v>
      </c>
      <c r="T2045" s="149">
        <v>0.01</v>
      </c>
      <c r="U2045" s="120">
        <v>3.5100000000000002</v>
      </c>
      <c r="V2045" s="121">
        <v>1633.38</v>
      </c>
      <c r="W2045" s="14">
        <v>2194.9699999999998</v>
      </c>
      <c r="X2045" s="14">
        <v>2515.89</v>
      </c>
      <c r="Y2045" s="122">
        <v>3294.66</v>
      </c>
      <c r="Z2045" s="123">
        <v>1633.38</v>
      </c>
      <c r="AA2045" s="14">
        <v>2194.9699999999998</v>
      </c>
      <c r="AB2045" s="14">
        <v>2475.39</v>
      </c>
      <c r="AC2045" s="122">
        <v>2638.5</v>
      </c>
    </row>
    <row r="2046" spans="1:29" s="12" customFormat="1" x14ac:dyDescent="0.25">
      <c r="A2046" s="113" t="s">
        <v>1823</v>
      </c>
      <c r="B2046" s="114">
        <v>20</v>
      </c>
      <c r="C2046" s="113" t="s">
        <v>31</v>
      </c>
      <c r="D2046" s="115">
        <v>2144.3500000000004</v>
      </c>
      <c r="E2046" s="116">
        <v>2705.9399999999996</v>
      </c>
      <c r="F2046" s="116">
        <v>3026.8599999999997</v>
      </c>
      <c r="G2046" s="117">
        <v>3805.6299999999997</v>
      </c>
      <c r="H2046" s="115">
        <v>2144.3500000000004</v>
      </c>
      <c r="I2046" s="116">
        <v>2705.9399999999996</v>
      </c>
      <c r="J2046" s="116">
        <v>2986.3599999999997</v>
      </c>
      <c r="K2046" s="117">
        <v>3149.47</v>
      </c>
      <c r="L2046" s="118">
        <v>510.96999999999997</v>
      </c>
      <c r="M2046" s="144">
        <v>290.61</v>
      </c>
      <c r="N2046" s="144">
        <f t="shared" si="32"/>
        <v>0</v>
      </c>
      <c r="O2046" s="119" t="s">
        <v>1882</v>
      </c>
      <c r="P2046" s="146" t="s">
        <v>1883</v>
      </c>
      <c r="Q2046" s="147" t="s">
        <v>98</v>
      </c>
      <c r="R2046" s="120">
        <v>103.69</v>
      </c>
      <c r="S2046" s="149">
        <v>59.38</v>
      </c>
      <c r="T2046" s="149">
        <v>0</v>
      </c>
      <c r="U2046" s="120">
        <v>3.5100000000000002</v>
      </c>
      <c r="V2046" s="121">
        <v>1633.38</v>
      </c>
      <c r="W2046" s="14">
        <v>2194.9699999999998</v>
      </c>
      <c r="X2046" s="14">
        <v>2515.89</v>
      </c>
      <c r="Y2046" s="122">
        <v>3294.66</v>
      </c>
      <c r="Z2046" s="123">
        <v>1633.38</v>
      </c>
      <c r="AA2046" s="14">
        <v>2194.9699999999998</v>
      </c>
      <c r="AB2046" s="14">
        <v>2475.39</v>
      </c>
      <c r="AC2046" s="122">
        <v>2638.5</v>
      </c>
    </row>
    <row r="2047" spans="1:29" s="12" customFormat="1" x14ac:dyDescent="0.25">
      <c r="A2047" s="113" t="s">
        <v>1823</v>
      </c>
      <c r="B2047" s="114">
        <v>21</v>
      </c>
      <c r="C2047" s="113" t="s">
        <v>31</v>
      </c>
      <c r="D2047" s="115">
        <v>2213.23</v>
      </c>
      <c r="E2047" s="116">
        <v>2774.8199999999997</v>
      </c>
      <c r="F2047" s="116">
        <v>3095.74</v>
      </c>
      <c r="G2047" s="117">
        <v>3874.5099999999998</v>
      </c>
      <c r="H2047" s="115">
        <v>2213.23</v>
      </c>
      <c r="I2047" s="116">
        <v>2774.8199999999997</v>
      </c>
      <c r="J2047" s="116">
        <v>3055.24</v>
      </c>
      <c r="K2047" s="117">
        <v>3218.35</v>
      </c>
      <c r="L2047" s="118">
        <v>579.85</v>
      </c>
      <c r="M2047" s="144">
        <v>0</v>
      </c>
      <c r="N2047" s="144">
        <f t="shared" si="32"/>
        <v>76.12</v>
      </c>
      <c r="O2047" s="119" t="s">
        <v>1885</v>
      </c>
      <c r="P2047" s="146" t="s">
        <v>98</v>
      </c>
      <c r="Q2047" s="147" t="s">
        <v>1886</v>
      </c>
      <c r="R2047" s="120">
        <v>117.76</v>
      </c>
      <c r="S2047" s="149">
        <v>0</v>
      </c>
      <c r="T2047" s="149">
        <v>15.55</v>
      </c>
      <c r="U2047" s="120">
        <v>3.5100000000000002</v>
      </c>
      <c r="V2047" s="121">
        <v>1633.38</v>
      </c>
      <c r="W2047" s="14">
        <v>2194.9699999999998</v>
      </c>
      <c r="X2047" s="14">
        <v>2515.89</v>
      </c>
      <c r="Y2047" s="122">
        <v>3294.66</v>
      </c>
      <c r="Z2047" s="123">
        <v>1633.38</v>
      </c>
      <c r="AA2047" s="14">
        <v>2194.9699999999998</v>
      </c>
      <c r="AB2047" s="14">
        <v>2475.39</v>
      </c>
      <c r="AC2047" s="122">
        <v>2638.5</v>
      </c>
    </row>
    <row r="2048" spans="1:29" s="12" customFormat="1" x14ac:dyDescent="0.25">
      <c r="A2048" s="113" t="s">
        <v>1823</v>
      </c>
      <c r="B2048" s="114">
        <v>22</v>
      </c>
      <c r="C2048" s="113" t="s">
        <v>31</v>
      </c>
      <c r="D2048" s="115">
        <v>2252.67</v>
      </c>
      <c r="E2048" s="116">
        <v>2814.2599999999998</v>
      </c>
      <c r="F2048" s="116">
        <v>3135.18</v>
      </c>
      <c r="G2048" s="117">
        <v>3913.95</v>
      </c>
      <c r="H2048" s="115">
        <v>2252.67</v>
      </c>
      <c r="I2048" s="116">
        <v>2814.2599999999998</v>
      </c>
      <c r="J2048" s="116">
        <v>3094.68</v>
      </c>
      <c r="K2048" s="117">
        <v>3257.79</v>
      </c>
      <c r="L2048" s="118">
        <v>619.29</v>
      </c>
      <c r="M2048" s="144">
        <v>0</v>
      </c>
      <c r="N2048" s="144">
        <f t="shared" si="32"/>
        <v>745.28</v>
      </c>
      <c r="O2048" s="119" t="s">
        <v>1888</v>
      </c>
      <c r="P2048" s="146" t="s">
        <v>98</v>
      </c>
      <c r="Q2048" s="147" t="s">
        <v>1889</v>
      </c>
      <c r="R2048" s="120">
        <v>125.82</v>
      </c>
      <c r="S2048" s="149">
        <v>0</v>
      </c>
      <c r="T2048" s="149">
        <v>152.28</v>
      </c>
      <c r="U2048" s="120">
        <v>3.5100000000000002</v>
      </c>
      <c r="V2048" s="121">
        <v>1633.38</v>
      </c>
      <c r="W2048" s="14">
        <v>2194.9699999999998</v>
      </c>
      <c r="X2048" s="14">
        <v>2515.89</v>
      </c>
      <c r="Y2048" s="122">
        <v>3294.66</v>
      </c>
      <c r="Z2048" s="123">
        <v>1633.38</v>
      </c>
      <c r="AA2048" s="14">
        <v>2194.9699999999998</v>
      </c>
      <c r="AB2048" s="14">
        <v>2475.39</v>
      </c>
      <c r="AC2048" s="122">
        <v>2638.5</v>
      </c>
    </row>
    <row r="2049" spans="1:29" s="12" customFormat="1" x14ac:dyDescent="0.25">
      <c r="A2049" s="113" t="s">
        <v>1823</v>
      </c>
      <c r="B2049" s="114">
        <v>23</v>
      </c>
      <c r="C2049" s="113" t="s">
        <v>31</v>
      </c>
      <c r="D2049" s="115">
        <v>2078.4900000000002</v>
      </c>
      <c r="E2049" s="116">
        <v>2640.08</v>
      </c>
      <c r="F2049" s="116">
        <v>2961</v>
      </c>
      <c r="G2049" s="117">
        <v>3739.7699999999995</v>
      </c>
      <c r="H2049" s="115">
        <v>2078.4900000000002</v>
      </c>
      <c r="I2049" s="116">
        <v>2640.08</v>
      </c>
      <c r="J2049" s="116">
        <v>2920.5</v>
      </c>
      <c r="K2049" s="117">
        <v>3083.6099999999997</v>
      </c>
      <c r="L2049" s="118">
        <v>445.11</v>
      </c>
      <c r="M2049" s="144">
        <v>0</v>
      </c>
      <c r="N2049" s="144">
        <f t="shared" si="32"/>
        <v>166.31</v>
      </c>
      <c r="O2049" s="119" t="s">
        <v>1891</v>
      </c>
      <c r="P2049" s="146" t="s">
        <v>98</v>
      </c>
      <c r="Q2049" s="147" t="s">
        <v>1892</v>
      </c>
      <c r="R2049" s="120">
        <v>90.23</v>
      </c>
      <c r="S2049" s="149">
        <v>0</v>
      </c>
      <c r="T2049" s="149">
        <v>33.979999999999997</v>
      </c>
      <c r="U2049" s="120">
        <v>3.5100000000000002</v>
      </c>
      <c r="V2049" s="121">
        <v>1633.38</v>
      </c>
      <c r="W2049" s="14">
        <v>2194.9699999999998</v>
      </c>
      <c r="X2049" s="14">
        <v>2515.89</v>
      </c>
      <c r="Y2049" s="122">
        <v>3294.66</v>
      </c>
      <c r="Z2049" s="123">
        <v>1633.38</v>
      </c>
      <c r="AA2049" s="14">
        <v>2194.9699999999998</v>
      </c>
      <c r="AB2049" s="14">
        <v>2475.39</v>
      </c>
      <c r="AC2049" s="122">
        <v>2638.5</v>
      </c>
    </row>
    <row r="2050" spans="1:29" s="12" customFormat="1" x14ac:dyDescent="0.25">
      <c r="A2050" s="113" t="s">
        <v>1894</v>
      </c>
      <c r="B2050" s="114">
        <v>0</v>
      </c>
      <c r="C2050" s="113" t="s">
        <v>31</v>
      </c>
      <c r="D2050" s="115">
        <v>2274.91</v>
      </c>
      <c r="E2050" s="116">
        <v>2836.4999999999995</v>
      </c>
      <c r="F2050" s="116">
        <v>3157.4199999999996</v>
      </c>
      <c r="G2050" s="117">
        <v>3936.1899999999996</v>
      </c>
      <c r="H2050" s="115">
        <v>2274.91</v>
      </c>
      <c r="I2050" s="116">
        <v>2836.4999999999995</v>
      </c>
      <c r="J2050" s="116">
        <v>3116.9199999999996</v>
      </c>
      <c r="K2050" s="117">
        <v>3280.0299999999997</v>
      </c>
      <c r="L2050" s="118">
        <v>641.53</v>
      </c>
      <c r="M2050" s="144">
        <v>0</v>
      </c>
      <c r="N2050" s="144">
        <f t="shared" si="32"/>
        <v>158.24</v>
      </c>
      <c r="O2050" s="119" t="s">
        <v>1895</v>
      </c>
      <c r="P2050" s="146" t="s">
        <v>98</v>
      </c>
      <c r="Q2050" s="147" t="s">
        <v>1896</v>
      </c>
      <c r="R2050" s="120">
        <v>130.36000000000001</v>
      </c>
      <c r="S2050" s="149">
        <v>0</v>
      </c>
      <c r="T2050" s="149">
        <v>32.33</v>
      </c>
      <c r="U2050" s="120">
        <v>3.5100000000000002</v>
      </c>
      <c r="V2050" s="121">
        <v>1633.38</v>
      </c>
      <c r="W2050" s="14">
        <v>2194.9699999999998</v>
      </c>
      <c r="X2050" s="14">
        <v>2515.89</v>
      </c>
      <c r="Y2050" s="122">
        <v>3294.66</v>
      </c>
      <c r="Z2050" s="123">
        <v>1633.38</v>
      </c>
      <c r="AA2050" s="14">
        <v>2194.9699999999998</v>
      </c>
      <c r="AB2050" s="14">
        <v>2475.39</v>
      </c>
      <c r="AC2050" s="122">
        <v>2638.5</v>
      </c>
    </row>
    <row r="2051" spans="1:29" s="12" customFormat="1" x14ac:dyDescent="0.25">
      <c r="A2051" s="113" t="s">
        <v>1894</v>
      </c>
      <c r="B2051" s="114">
        <v>1</v>
      </c>
      <c r="C2051" s="113" t="s">
        <v>31</v>
      </c>
      <c r="D2051" s="115">
        <v>2387.6600000000003</v>
      </c>
      <c r="E2051" s="116">
        <v>2949.2499999999995</v>
      </c>
      <c r="F2051" s="116">
        <v>3270.1699999999996</v>
      </c>
      <c r="G2051" s="117">
        <v>4048.9399999999996</v>
      </c>
      <c r="H2051" s="115">
        <v>2387.6600000000003</v>
      </c>
      <c r="I2051" s="116">
        <v>2949.2499999999995</v>
      </c>
      <c r="J2051" s="116">
        <v>3229.6699999999996</v>
      </c>
      <c r="K2051" s="117">
        <v>3392.7799999999997</v>
      </c>
      <c r="L2051" s="118">
        <v>754.28</v>
      </c>
      <c r="M2051" s="144">
        <v>0.01</v>
      </c>
      <c r="N2051" s="144">
        <f t="shared" si="32"/>
        <v>101.56</v>
      </c>
      <c r="O2051" s="119" t="s">
        <v>1898</v>
      </c>
      <c r="P2051" s="146" t="s">
        <v>101</v>
      </c>
      <c r="Q2051" s="147" t="s">
        <v>1899</v>
      </c>
      <c r="R2051" s="120">
        <v>153.4</v>
      </c>
      <c r="S2051" s="149">
        <v>0</v>
      </c>
      <c r="T2051" s="149">
        <v>20.75</v>
      </c>
      <c r="U2051" s="120">
        <v>3.5100000000000002</v>
      </c>
      <c r="V2051" s="121">
        <v>1633.38</v>
      </c>
      <c r="W2051" s="14">
        <v>2194.9699999999998</v>
      </c>
      <c r="X2051" s="14">
        <v>2515.89</v>
      </c>
      <c r="Y2051" s="122">
        <v>3294.66</v>
      </c>
      <c r="Z2051" s="123">
        <v>1633.38</v>
      </c>
      <c r="AA2051" s="14">
        <v>2194.9699999999998</v>
      </c>
      <c r="AB2051" s="14">
        <v>2475.39</v>
      </c>
      <c r="AC2051" s="122">
        <v>2638.5</v>
      </c>
    </row>
    <row r="2052" spans="1:29" s="12" customFormat="1" x14ac:dyDescent="0.25">
      <c r="A2052" s="113" t="s">
        <v>1894</v>
      </c>
      <c r="B2052" s="114">
        <v>2</v>
      </c>
      <c r="C2052" s="113" t="s">
        <v>31</v>
      </c>
      <c r="D2052" s="115">
        <v>2434.7600000000002</v>
      </c>
      <c r="E2052" s="116">
        <v>2996.35</v>
      </c>
      <c r="F2052" s="116">
        <v>3317.27</v>
      </c>
      <c r="G2052" s="117">
        <v>4096.04</v>
      </c>
      <c r="H2052" s="115">
        <v>2434.7600000000002</v>
      </c>
      <c r="I2052" s="116">
        <v>2996.35</v>
      </c>
      <c r="J2052" s="116">
        <v>3276.77</v>
      </c>
      <c r="K2052" s="117">
        <v>3439.88</v>
      </c>
      <c r="L2052" s="118">
        <v>801.38</v>
      </c>
      <c r="M2052" s="144">
        <v>0</v>
      </c>
      <c r="N2052" s="144">
        <f t="shared" si="32"/>
        <v>70.239999999999995</v>
      </c>
      <c r="O2052" s="119" t="s">
        <v>1901</v>
      </c>
      <c r="P2052" s="146" t="s">
        <v>98</v>
      </c>
      <c r="Q2052" s="147" t="s">
        <v>1902</v>
      </c>
      <c r="R2052" s="120">
        <v>163.02000000000001</v>
      </c>
      <c r="S2052" s="149">
        <v>0</v>
      </c>
      <c r="T2052" s="149">
        <v>14.35</v>
      </c>
      <c r="U2052" s="120">
        <v>3.5100000000000002</v>
      </c>
      <c r="V2052" s="121">
        <v>1633.38</v>
      </c>
      <c r="W2052" s="14">
        <v>2194.9699999999998</v>
      </c>
      <c r="X2052" s="14">
        <v>2515.89</v>
      </c>
      <c r="Y2052" s="122">
        <v>3294.66</v>
      </c>
      <c r="Z2052" s="123">
        <v>1633.38</v>
      </c>
      <c r="AA2052" s="14">
        <v>2194.9699999999998</v>
      </c>
      <c r="AB2052" s="14">
        <v>2475.39</v>
      </c>
      <c r="AC2052" s="122">
        <v>2638.5</v>
      </c>
    </row>
    <row r="2053" spans="1:29" s="12" customFormat="1" x14ac:dyDescent="0.25">
      <c r="A2053" s="113" t="s">
        <v>1894</v>
      </c>
      <c r="B2053" s="114">
        <v>3</v>
      </c>
      <c r="C2053" s="113" t="s">
        <v>31</v>
      </c>
      <c r="D2053" s="115">
        <v>2434.83</v>
      </c>
      <c r="E2053" s="116">
        <v>2996.42</v>
      </c>
      <c r="F2053" s="116">
        <v>3317.34</v>
      </c>
      <c r="G2053" s="117">
        <v>4096.1099999999997</v>
      </c>
      <c r="H2053" s="115">
        <v>2434.83</v>
      </c>
      <c r="I2053" s="116">
        <v>2996.42</v>
      </c>
      <c r="J2053" s="116">
        <v>3276.84</v>
      </c>
      <c r="K2053" s="117">
        <v>3439.9500000000003</v>
      </c>
      <c r="L2053" s="118">
        <v>801.44999999999993</v>
      </c>
      <c r="M2053" s="144">
        <v>0</v>
      </c>
      <c r="N2053" s="144">
        <f t="shared" si="32"/>
        <v>60.16</v>
      </c>
      <c r="O2053" s="119" t="s">
        <v>1904</v>
      </c>
      <c r="P2053" s="146" t="s">
        <v>98</v>
      </c>
      <c r="Q2053" s="147" t="s">
        <v>1905</v>
      </c>
      <c r="R2053" s="120">
        <v>163.04</v>
      </c>
      <c r="S2053" s="149">
        <v>0</v>
      </c>
      <c r="T2053" s="149">
        <v>12.29</v>
      </c>
      <c r="U2053" s="120">
        <v>3.5100000000000002</v>
      </c>
      <c r="V2053" s="121">
        <v>1633.38</v>
      </c>
      <c r="W2053" s="14">
        <v>2194.9699999999998</v>
      </c>
      <c r="X2053" s="14">
        <v>2515.89</v>
      </c>
      <c r="Y2053" s="122">
        <v>3294.66</v>
      </c>
      <c r="Z2053" s="123">
        <v>1633.38</v>
      </c>
      <c r="AA2053" s="14">
        <v>2194.9699999999998</v>
      </c>
      <c r="AB2053" s="14">
        <v>2475.39</v>
      </c>
      <c r="AC2053" s="122">
        <v>2638.5</v>
      </c>
    </row>
    <row r="2054" spans="1:29" s="12" customFormat="1" x14ac:dyDescent="0.25">
      <c r="A2054" s="113" t="s">
        <v>1894</v>
      </c>
      <c r="B2054" s="114">
        <v>4</v>
      </c>
      <c r="C2054" s="113" t="s">
        <v>31</v>
      </c>
      <c r="D2054" s="115">
        <v>2434.73</v>
      </c>
      <c r="E2054" s="116">
        <v>2996.32</v>
      </c>
      <c r="F2054" s="116">
        <v>3317.2400000000002</v>
      </c>
      <c r="G2054" s="117">
        <v>4096.01</v>
      </c>
      <c r="H2054" s="115">
        <v>2434.73</v>
      </c>
      <c r="I2054" s="116">
        <v>2996.32</v>
      </c>
      <c r="J2054" s="116">
        <v>3276.7400000000002</v>
      </c>
      <c r="K2054" s="117">
        <v>3439.8500000000004</v>
      </c>
      <c r="L2054" s="118">
        <v>801.35</v>
      </c>
      <c r="M2054" s="144">
        <v>0</v>
      </c>
      <c r="N2054" s="144">
        <f t="shared" si="32"/>
        <v>20.310000000000002</v>
      </c>
      <c r="O2054" s="119" t="s">
        <v>1907</v>
      </c>
      <c r="P2054" s="146" t="s">
        <v>98</v>
      </c>
      <c r="Q2054" s="147" t="s">
        <v>1908</v>
      </c>
      <c r="R2054" s="120">
        <v>163.02000000000001</v>
      </c>
      <c r="S2054" s="149">
        <v>0</v>
      </c>
      <c r="T2054" s="149">
        <v>4.1500000000000004</v>
      </c>
      <c r="U2054" s="120">
        <v>3.5100000000000002</v>
      </c>
      <c r="V2054" s="121">
        <v>1633.38</v>
      </c>
      <c r="W2054" s="14">
        <v>2194.9699999999998</v>
      </c>
      <c r="X2054" s="14">
        <v>2515.89</v>
      </c>
      <c r="Y2054" s="122">
        <v>3294.66</v>
      </c>
      <c r="Z2054" s="123">
        <v>1633.38</v>
      </c>
      <c r="AA2054" s="14">
        <v>2194.9699999999998</v>
      </c>
      <c r="AB2054" s="14">
        <v>2475.39</v>
      </c>
      <c r="AC2054" s="122">
        <v>2638.5</v>
      </c>
    </row>
    <row r="2055" spans="1:29" s="12" customFormat="1" x14ac:dyDescent="0.25">
      <c r="A2055" s="113" t="s">
        <v>1894</v>
      </c>
      <c r="B2055" s="114">
        <v>5</v>
      </c>
      <c r="C2055" s="113" t="s">
        <v>31</v>
      </c>
      <c r="D2055" s="115">
        <v>2459.41</v>
      </c>
      <c r="E2055" s="116">
        <v>3021</v>
      </c>
      <c r="F2055" s="116">
        <v>3341.92</v>
      </c>
      <c r="G2055" s="117">
        <v>4120.6900000000005</v>
      </c>
      <c r="H2055" s="115">
        <v>2459.41</v>
      </c>
      <c r="I2055" s="116">
        <v>3021</v>
      </c>
      <c r="J2055" s="116">
        <v>3301.42</v>
      </c>
      <c r="K2055" s="117">
        <v>3464.53</v>
      </c>
      <c r="L2055" s="118">
        <v>826.03</v>
      </c>
      <c r="M2055" s="144">
        <v>0</v>
      </c>
      <c r="N2055" s="144">
        <f t="shared" si="32"/>
        <v>23.14</v>
      </c>
      <c r="O2055" s="119" t="s">
        <v>1910</v>
      </c>
      <c r="P2055" s="146" t="s">
        <v>98</v>
      </c>
      <c r="Q2055" s="147" t="s">
        <v>1911</v>
      </c>
      <c r="R2055" s="120">
        <v>168.06</v>
      </c>
      <c r="S2055" s="149">
        <v>0</v>
      </c>
      <c r="T2055" s="149">
        <v>4.7300000000000004</v>
      </c>
      <c r="U2055" s="120">
        <v>3.5100000000000002</v>
      </c>
      <c r="V2055" s="121">
        <v>1633.38</v>
      </c>
      <c r="W2055" s="14">
        <v>2194.9699999999998</v>
      </c>
      <c r="X2055" s="14">
        <v>2515.89</v>
      </c>
      <c r="Y2055" s="122">
        <v>3294.66</v>
      </c>
      <c r="Z2055" s="123">
        <v>1633.38</v>
      </c>
      <c r="AA2055" s="14">
        <v>2194.9699999999998</v>
      </c>
      <c r="AB2055" s="14">
        <v>2475.39</v>
      </c>
      <c r="AC2055" s="122">
        <v>2638.5</v>
      </c>
    </row>
    <row r="2056" spans="1:29" s="12" customFormat="1" x14ac:dyDescent="0.25">
      <c r="A2056" s="113" t="s">
        <v>1894</v>
      </c>
      <c r="B2056" s="114">
        <v>6</v>
      </c>
      <c r="C2056" s="113" t="s">
        <v>31</v>
      </c>
      <c r="D2056" s="115">
        <v>2434.61</v>
      </c>
      <c r="E2056" s="116">
        <v>2996.2</v>
      </c>
      <c r="F2056" s="116">
        <v>3317.12</v>
      </c>
      <c r="G2056" s="117">
        <v>4095.89</v>
      </c>
      <c r="H2056" s="115">
        <v>2434.61</v>
      </c>
      <c r="I2056" s="116">
        <v>2996.2</v>
      </c>
      <c r="J2056" s="116">
        <v>3276.62</v>
      </c>
      <c r="K2056" s="117">
        <v>3439.73</v>
      </c>
      <c r="L2056" s="118">
        <v>801.23</v>
      </c>
      <c r="M2056" s="144">
        <v>107.44</v>
      </c>
      <c r="N2056" s="144">
        <f t="shared" si="32"/>
        <v>0</v>
      </c>
      <c r="O2056" s="119" t="s">
        <v>1913</v>
      </c>
      <c r="P2056" s="146" t="s">
        <v>1914</v>
      </c>
      <c r="Q2056" s="147" t="s">
        <v>98</v>
      </c>
      <c r="R2056" s="120">
        <v>162.99</v>
      </c>
      <c r="S2056" s="149">
        <v>21.95</v>
      </c>
      <c r="T2056" s="149">
        <v>0</v>
      </c>
      <c r="U2056" s="120">
        <v>3.5100000000000002</v>
      </c>
      <c r="V2056" s="121">
        <v>1633.38</v>
      </c>
      <c r="W2056" s="14">
        <v>2194.9699999999998</v>
      </c>
      <c r="X2056" s="14">
        <v>2515.89</v>
      </c>
      <c r="Y2056" s="122">
        <v>3294.66</v>
      </c>
      <c r="Z2056" s="123">
        <v>1633.38</v>
      </c>
      <c r="AA2056" s="14">
        <v>2194.9699999999998</v>
      </c>
      <c r="AB2056" s="14">
        <v>2475.39</v>
      </c>
      <c r="AC2056" s="122">
        <v>2638.5</v>
      </c>
    </row>
    <row r="2057" spans="1:29" s="12" customFormat="1" x14ac:dyDescent="0.25">
      <c r="A2057" s="113" t="s">
        <v>1894</v>
      </c>
      <c r="B2057" s="114">
        <v>7</v>
      </c>
      <c r="C2057" s="113" t="s">
        <v>31</v>
      </c>
      <c r="D2057" s="115">
        <v>2303.4300000000003</v>
      </c>
      <c r="E2057" s="116">
        <v>2865.0199999999995</v>
      </c>
      <c r="F2057" s="116">
        <v>3185.9399999999996</v>
      </c>
      <c r="G2057" s="117">
        <v>3964.7099999999996</v>
      </c>
      <c r="H2057" s="115">
        <v>2303.4300000000003</v>
      </c>
      <c r="I2057" s="116">
        <v>2865.0199999999995</v>
      </c>
      <c r="J2057" s="116">
        <v>3145.4399999999996</v>
      </c>
      <c r="K2057" s="117">
        <v>3308.5499999999997</v>
      </c>
      <c r="L2057" s="118">
        <v>670.05</v>
      </c>
      <c r="M2057" s="144">
        <v>138.85</v>
      </c>
      <c r="N2057" s="144">
        <f t="shared" si="32"/>
        <v>0</v>
      </c>
      <c r="O2057" s="119" t="s">
        <v>1915</v>
      </c>
      <c r="P2057" s="146" t="s">
        <v>1916</v>
      </c>
      <c r="Q2057" s="147" t="s">
        <v>98</v>
      </c>
      <c r="R2057" s="120">
        <v>136.19</v>
      </c>
      <c r="S2057" s="149">
        <v>28.37</v>
      </c>
      <c r="T2057" s="149">
        <v>0</v>
      </c>
      <c r="U2057" s="120">
        <v>3.5100000000000002</v>
      </c>
      <c r="V2057" s="121">
        <v>1633.38</v>
      </c>
      <c r="W2057" s="14">
        <v>2194.9699999999998</v>
      </c>
      <c r="X2057" s="14">
        <v>2515.89</v>
      </c>
      <c r="Y2057" s="122">
        <v>3294.66</v>
      </c>
      <c r="Z2057" s="123">
        <v>1633.38</v>
      </c>
      <c r="AA2057" s="14">
        <v>2194.9699999999998</v>
      </c>
      <c r="AB2057" s="14">
        <v>2475.39</v>
      </c>
      <c r="AC2057" s="122">
        <v>2638.5</v>
      </c>
    </row>
    <row r="2058" spans="1:29" s="12" customFormat="1" x14ac:dyDescent="0.25">
      <c r="A2058" s="113" t="s">
        <v>1894</v>
      </c>
      <c r="B2058" s="114">
        <v>8</v>
      </c>
      <c r="C2058" s="113" t="s">
        <v>31</v>
      </c>
      <c r="D2058" s="115">
        <v>2166.48</v>
      </c>
      <c r="E2058" s="116">
        <v>2728.0699999999997</v>
      </c>
      <c r="F2058" s="116">
        <v>3048.99</v>
      </c>
      <c r="G2058" s="117">
        <v>3827.7599999999998</v>
      </c>
      <c r="H2058" s="115">
        <v>2166.48</v>
      </c>
      <c r="I2058" s="116">
        <v>2728.0699999999997</v>
      </c>
      <c r="J2058" s="116">
        <v>3008.49</v>
      </c>
      <c r="K2058" s="117">
        <v>3171.6</v>
      </c>
      <c r="L2058" s="118">
        <v>533.1</v>
      </c>
      <c r="M2058" s="144">
        <v>36.06</v>
      </c>
      <c r="N2058" s="144">
        <f t="shared" si="32"/>
        <v>0</v>
      </c>
      <c r="O2058" s="119" t="s">
        <v>1918</v>
      </c>
      <c r="P2058" s="146" t="s">
        <v>1919</v>
      </c>
      <c r="Q2058" s="147" t="s">
        <v>98</v>
      </c>
      <c r="R2058" s="120">
        <v>108.21</v>
      </c>
      <c r="S2058" s="149">
        <v>7.37</v>
      </c>
      <c r="T2058" s="149">
        <v>0</v>
      </c>
      <c r="U2058" s="120">
        <v>3.5100000000000002</v>
      </c>
      <c r="V2058" s="121">
        <v>1633.38</v>
      </c>
      <c r="W2058" s="14">
        <v>2194.9699999999998</v>
      </c>
      <c r="X2058" s="14">
        <v>2515.89</v>
      </c>
      <c r="Y2058" s="122">
        <v>3294.66</v>
      </c>
      <c r="Z2058" s="123">
        <v>1633.38</v>
      </c>
      <c r="AA2058" s="14">
        <v>2194.9699999999998</v>
      </c>
      <c r="AB2058" s="14">
        <v>2475.39</v>
      </c>
      <c r="AC2058" s="122">
        <v>2638.5</v>
      </c>
    </row>
    <row r="2059" spans="1:29" s="12" customFormat="1" x14ac:dyDescent="0.25">
      <c r="A2059" s="113" t="s">
        <v>1894</v>
      </c>
      <c r="B2059" s="114">
        <v>9</v>
      </c>
      <c r="C2059" s="113" t="s">
        <v>31</v>
      </c>
      <c r="D2059" s="115">
        <v>2458.6800000000003</v>
      </c>
      <c r="E2059" s="116">
        <v>3020.27</v>
      </c>
      <c r="F2059" s="116">
        <v>3341.19</v>
      </c>
      <c r="G2059" s="117">
        <v>4119.96</v>
      </c>
      <c r="H2059" s="115">
        <v>2458.6800000000003</v>
      </c>
      <c r="I2059" s="116">
        <v>3020.27</v>
      </c>
      <c r="J2059" s="116">
        <v>3300.69</v>
      </c>
      <c r="K2059" s="117">
        <v>3463.8</v>
      </c>
      <c r="L2059" s="118">
        <v>825.3</v>
      </c>
      <c r="M2059" s="144">
        <v>0</v>
      </c>
      <c r="N2059" s="144">
        <f t="shared" si="32"/>
        <v>264.27</v>
      </c>
      <c r="O2059" s="119" t="s">
        <v>1921</v>
      </c>
      <c r="P2059" s="146" t="s">
        <v>98</v>
      </c>
      <c r="Q2059" s="147" t="s">
        <v>1922</v>
      </c>
      <c r="R2059" s="120">
        <v>167.91</v>
      </c>
      <c r="S2059" s="149">
        <v>0</v>
      </c>
      <c r="T2059" s="149">
        <v>54</v>
      </c>
      <c r="U2059" s="120">
        <v>3.5100000000000002</v>
      </c>
      <c r="V2059" s="121">
        <v>1633.38</v>
      </c>
      <c r="W2059" s="14">
        <v>2194.9699999999998</v>
      </c>
      <c r="X2059" s="14">
        <v>2515.89</v>
      </c>
      <c r="Y2059" s="122">
        <v>3294.66</v>
      </c>
      <c r="Z2059" s="123">
        <v>1633.38</v>
      </c>
      <c r="AA2059" s="14">
        <v>2194.9699999999998</v>
      </c>
      <c r="AB2059" s="14">
        <v>2475.39</v>
      </c>
      <c r="AC2059" s="122">
        <v>2638.5</v>
      </c>
    </row>
    <row r="2060" spans="1:29" s="12" customFormat="1" x14ac:dyDescent="0.25">
      <c r="A2060" s="113" t="s">
        <v>1894</v>
      </c>
      <c r="B2060" s="114">
        <v>10</v>
      </c>
      <c r="C2060" s="113" t="s">
        <v>31</v>
      </c>
      <c r="D2060" s="115">
        <v>2403.7700000000004</v>
      </c>
      <c r="E2060" s="116">
        <v>2965.3599999999997</v>
      </c>
      <c r="F2060" s="116">
        <v>3286.2799999999997</v>
      </c>
      <c r="G2060" s="117">
        <v>4065.0499999999997</v>
      </c>
      <c r="H2060" s="115">
        <v>2403.7700000000004</v>
      </c>
      <c r="I2060" s="116">
        <v>2965.3599999999997</v>
      </c>
      <c r="J2060" s="116">
        <v>3245.7799999999997</v>
      </c>
      <c r="K2060" s="117">
        <v>3408.89</v>
      </c>
      <c r="L2060" s="118">
        <v>770.3900000000001</v>
      </c>
      <c r="M2060" s="144">
        <v>0</v>
      </c>
      <c r="N2060" s="144">
        <f t="shared" si="32"/>
        <v>131.6</v>
      </c>
      <c r="O2060" s="119" t="s">
        <v>1924</v>
      </c>
      <c r="P2060" s="146" t="s">
        <v>98</v>
      </c>
      <c r="Q2060" s="147" t="s">
        <v>1925</v>
      </c>
      <c r="R2060" s="120">
        <v>156.69</v>
      </c>
      <c r="S2060" s="149">
        <v>0</v>
      </c>
      <c r="T2060" s="149">
        <v>26.89</v>
      </c>
      <c r="U2060" s="120">
        <v>3.5100000000000002</v>
      </c>
      <c r="V2060" s="121">
        <v>1633.38</v>
      </c>
      <c r="W2060" s="14">
        <v>2194.9699999999998</v>
      </c>
      <c r="X2060" s="14">
        <v>2515.89</v>
      </c>
      <c r="Y2060" s="122">
        <v>3294.66</v>
      </c>
      <c r="Z2060" s="123">
        <v>1633.38</v>
      </c>
      <c r="AA2060" s="14">
        <v>2194.9699999999998</v>
      </c>
      <c r="AB2060" s="14">
        <v>2475.39</v>
      </c>
      <c r="AC2060" s="122">
        <v>2638.5</v>
      </c>
    </row>
    <row r="2061" spans="1:29" s="12" customFormat="1" x14ac:dyDescent="0.25">
      <c r="A2061" s="113" t="s">
        <v>1894</v>
      </c>
      <c r="B2061" s="114">
        <v>11</v>
      </c>
      <c r="C2061" s="113" t="s">
        <v>31</v>
      </c>
      <c r="D2061" s="115">
        <v>2393.39</v>
      </c>
      <c r="E2061" s="116">
        <v>2954.9799999999996</v>
      </c>
      <c r="F2061" s="116">
        <v>3275.8999999999996</v>
      </c>
      <c r="G2061" s="117">
        <v>4054.6699999999996</v>
      </c>
      <c r="H2061" s="115">
        <v>2393.39</v>
      </c>
      <c r="I2061" s="116">
        <v>2954.9799999999996</v>
      </c>
      <c r="J2061" s="116">
        <v>3235.3999999999996</v>
      </c>
      <c r="K2061" s="117">
        <v>3398.5099999999998</v>
      </c>
      <c r="L2061" s="118">
        <v>760.01</v>
      </c>
      <c r="M2061" s="144">
        <v>0</v>
      </c>
      <c r="N2061" s="144">
        <f t="shared" si="32"/>
        <v>117.14999999999999</v>
      </c>
      <c r="O2061" s="119" t="s">
        <v>1927</v>
      </c>
      <c r="P2061" s="146" t="s">
        <v>98</v>
      </c>
      <c r="Q2061" s="147" t="s">
        <v>1928</v>
      </c>
      <c r="R2061" s="120">
        <v>154.57</v>
      </c>
      <c r="S2061" s="149">
        <v>0</v>
      </c>
      <c r="T2061" s="149">
        <v>23.94</v>
      </c>
      <c r="U2061" s="120">
        <v>3.5100000000000002</v>
      </c>
      <c r="V2061" s="121">
        <v>1633.38</v>
      </c>
      <c r="W2061" s="14">
        <v>2194.9699999999998</v>
      </c>
      <c r="X2061" s="14">
        <v>2515.89</v>
      </c>
      <c r="Y2061" s="122">
        <v>3294.66</v>
      </c>
      <c r="Z2061" s="123">
        <v>1633.38</v>
      </c>
      <c r="AA2061" s="14">
        <v>2194.9699999999998</v>
      </c>
      <c r="AB2061" s="14">
        <v>2475.39</v>
      </c>
      <c r="AC2061" s="122">
        <v>2638.5</v>
      </c>
    </row>
    <row r="2062" spans="1:29" s="12" customFormat="1" x14ac:dyDescent="0.25">
      <c r="A2062" s="113" t="s">
        <v>1894</v>
      </c>
      <c r="B2062" s="114">
        <v>12</v>
      </c>
      <c r="C2062" s="113" t="s">
        <v>31</v>
      </c>
      <c r="D2062" s="115">
        <v>2424.9</v>
      </c>
      <c r="E2062" s="116">
        <v>2986.49</v>
      </c>
      <c r="F2062" s="116">
        <v>3307.41</v>
      </c>
      <c r="G2062" s="117">
        <v>4086.18</v>
      </c>
      <c r="H2062" s="115">
        <v>2424.9</v>
      </c>
      <c r="I2062" s="116">
        <v>2986.49</v>
      </c>
      <c r="J2062" s="116">
        <v>3266.91</v>
      </c>
      <c r="K2062" s="117">
        <v>3430.02</v>
      </c>
      <c r="L2062" s="118">
        <v>791.52</v>
      </c>
      <c r="M2062" s="144">
        <v>0</v>
      </c>
      <c r="N2062" s="144">
        <f t="shared" si="32"/>
        <v>11.27</v>
      </c>
      <c r="O2062" s="119" t="s">
        <v>1930</v>
      </c>
      <c r="P2062" s="146" t="s">
        <v>98</v>
      </c>
      <c r="Q2062" s="147" t="s">
        <v>1931</v>
      </c>
      <c r="R2062" s="120">
        <v>161.01</v>
      </c>
      <c r="S2062" s="149">
        <v>0</v>
      </c>
      <c r="T2062" s="149">
        <v>2.2999999999999998</v>
      </c>
      <c r="U2062" s="120">
        <v>3.5100000000000002</v>
      </c>
      <c r="V2062" s="121">
        <v>1633.38</v>
      </c>
      <c r="W2062" s="14">
        <v>2194.9699999999998</v>
      </c>
      <c r="X2062" s="14">
        <v>2515.89</v>
      </c>
      <c r="Y2062" s="122">
        <v>3294.66</v>
      </c>
      <c r="Z2062" s="123">
        <v>1633.38</v>
      </c>
      <c r="AA2062" s="14">
        <v>2194.9699999999998</v>
      </c>
      <c r="AB2062" s="14">
        <v>2475.39</v>
      </c>
      <c r="AC2062" s="122">
        <v>2638.5</v>
      </c>
    </row>
    <row r="2063" spans="1:29" s="12" customFormat="1" x14ac:dyDescent="0.25">
      <c r="A2063" s="113" t="s">
        <v>1894</v>
      </c>
      <c r="B2063" s="114">
        <v>13</v>
      </c>
      <c r="C2063" s="113" t="s">
        <v>31</v>
      </c>
      <c r="D2063" s="115">
        <v>2447.0100000000002</v>
      </c>
      <c r="E2063" s="116">
        <v>3008.6</v>
      </c>
      <c r="F2063" s="116">
        <v>3329.52</v>
      </c>
      <c r="G2063" s="117">
        <v>4108.29</v>
      </c>
      <c r="H2063" s="115">
        <v>2447.0100000000002</v>
      </c>
      <c r="I2063" s="116">
        <v>3008.6</v>
      </c>
      <c r="J2063" s="116">
        <v>3289.02</v>
      </c>
      <c r="K2063" s="117">
        <v>3452.13</v>
      </c>
      <c r="L2063" s="118">
        <v>813.63</v>
      </c>
      <c r="M2063" s="144">
        <v>0.01</v>
      </c>
      <c r="N2063" s="144">
        <f t="shared" si="32"/>
        <v>24.830000000000002</v>
      </c>
      <c r="O2063" s="119" t="s">
        <v>1933</v>
      </c>
      <c r="P2063" s="146" t="s">
        <v>101</v>
      </c>
      <c r="Q2063" s="147" t="s">
        <v>1287</v>
      </c>
      <c r="R2063" s="120">
        <v>165.53</v>
      </c>
      <c r="S2063" s="149">
        <v>0</v>
      </c>
      <c r="T2063" s="149">
        <v>5.07</v>
      </c>
      <c r="U2063" s="120">
        <v>3.5100000000000002</v>
      </c>
      <c r="V2063" s="121">
        <v>1633.38</v>
      </c>
      <c r="W2063" s="14">
        <v>2194.9699999999998</v>
      </c>
      <c r="X2063" s="14">
        <v>2515.89</v>
      </c>
      <c r="Y2063" s="122">
        <v>3294.66</v>
      </c>
      <c r="Z2063" s="123">
        <v>1633.38</v>
      </c>
      <c r="AA2063" s="14">
        <v>2194.9699999999998</v>
      </c>
      <c r="AB2063" s="14">
        <v>2475.39</v>
      </c>
      <c r="AC2063" s="122">
        <v>2638.5</v>
      </c>
    </row>
    <row r="2064" spans="1:29" s="12" customFormat="1" x14ac:dyDescent="0.25">
      <c r="A2064" s="113" t="s">
        <v>1894</v>
      </c>
      <c r="B2064" s="114">
        <v>14</v>
      </c>
      <c r="C2064" s="113" t="s">
        <v>31</v>
      </c>
      <c r="D2064" s="115">
        <v>2469.9900000000002</v>
      </c>
      <c r="E2064" s="116">
        <v>3031.58</v>
      </c>
      <c r="F2064" s="116">
        <v>3352.5</v>
      </c>
      <c r="G2064" s="117">
        <v>4131.2699999999995</v>
      </c>
      <c r="H2064" s="115">
        <v>2469.9900000000002</v>
      </c>
      <c r="I2064" s="116">
        <v>3031.58</v>
      </c>
      <c r="J2064" s="116">
        <v>3312</v>
      </c>
      <c r="K2064" s="117">
        <v>3475.11</v>
      </c>
      <c r="L2064" s="118">
        <v>836.61</v>
      </c>
      <c r="M2064" s="144">
        <v>0.01</v>
      </c>
      <c r="N2064" s="144">
        <f t="shared" si="32"/>
        <v>56.35</v>
      </c>
      <c r="O2064" s="119" t="s">
        <v>1935</v>
      </c>
      <c r="P2064" s="146" t="s">
        <v>101</v>
      </c>
      <c r="Q2064" s="147" t="s">
        <v>1936</v>
      </c>
      <c r="R2064" s="120">
        <v>170.22</v>
      </c>
      <c r="S2064" s="149">
        <v>0</v>
      </c>
      <c r="T2064" s="149">
        <v>11.51</v>
      </c>
      <c r="U2064" s="120">
        <v>3.5100000000000002</v>
      </c>
      <c r="V2064" s="121">
        <v>1633.38</v>
      </c>
      <c r="W2064" s="14">
        <v>2194.9699999999998</v>
      </c>
      <c r="X2064" s="14">
        <v>2515.89</v>
      </c>
      <c r="Y2064" s="122">
        <v>3294.66</v>
      </c>
      <c r="Z2064" s="123">
        <v>1633.38</v>
      </c>
      <c r="AA2064" s="14">
        <v>2194.9699999999998</v>
      </c>
      <c r="AB2064" s="14">
        <v>2475.39</v>
      </c>
      <c r="AC2064" s="122">
        <v>2638.5</v>
      </c>
    </row>
    <row r="2065" spans="1:29" s="12" customFormat="1" x14ac:dyDescent="0.25">
      <c r="A2065" s="113" t="s">
        <v>1894</v>
      </c>
      <c r="B2065" s="114">
        <v>15</v>
      </c>
      <c r="C2065" s="113" t="s">
        <v>31</v>
      </c>
      <c r="D2065" s="115">
        <v>2493.7600000000002</v>
      </c>
      <c r="E2065" s="116">
        <v>3055.35</v>
      </c>
      <c r="F2065" s="116">
        <v>3376.27</v>
      </c>
      <c r="G2065" s="117">
        <v>4155.04</v>
      </c>
      <c r="H2065" s="115">
        <v>2493.7600000000002</v>
      </c>
      <c r="I2065" s="116">
        <v>3055.35</v>
      </c>
      <c r="J2065" s="116">
        <v>3335.77</v>
      </c>
      <c r="K2065" s="117">
        <v>3498.88</v>
      </c>
      <c r="L2065" s="118">
        <v>860.38</v>
      </c>
      <c r="M2065" s="144">
        <v>0.01</v>
      </c>
      <c r="N2065" s="144">
        <f t="shared" si="32"/>
        <v>79.17</v>
      </c>
      <c r="O2065" s="119" t="s">
        <v>1938</v>
      </c>
      <c r="P2065" s="146" t="s">
        <v>101</v>
      </c>
      <c r="Q2065" s="147" t="s">
        <v>1939</v>
      </c>
      <c r="R2065" s="120">
        <v>175.08</v>
      </c>
      <c r="S2065" s="149">
        <v>0</v>
      </c>
      <c r="T2065" s="149">
        <v>16.18</v>
      </c>
      <c r="U2065" s="120">
        <v>3.5100000000000002</v>
      </c>
      <c r="V2065" s="121">
        <v>1633.38</v>
      </c>
      <c r="W2065" s="14">
        <v>2194.9699999999998</v>
      </c>
      <c r="X2065" s="14">
        <v>2515.89</v>
      </c>
      <c r="Y2065" s="122">
        <v>3294.66</v>
      </c>
      <c r="Z2065" s="123">
        <v>1633.38</v>
      </c>
      <c r="AA2065" s="14">
        <v>2194.9699999999998</v>
      </c>
      <c r="AB2065" s="14">
        <v>2475.39</v>
      </c>
      <c r="AC2065" s="122">
        <v>2638.5</v>
      </c>
    </row>
    <row r="2066" spans="1:29" s="12" customFormat="1" x14ac:dyDescent="0.25">
      <c r="A2066" s="113" t="s">
        <v>1894</v>
      </c>
      <c r="B2066" s="114">
        <v>16</v>
      </c>
      <c r="C2066" s="113" t="s">
        <v>31</v>
      </c>
      <c r="D2066" s="115">
        <v>2470.5299999999997</v>
      </c>
      <c r="E2066" s="116">
        <v>3032.12</v>
      </c>
      <c r="F2066" s="116">
        <v>3353.04</v>
      </c>
      <c r="G2066" s="117">
        <v>4131.8099999999995</v>
      </c>
      <c r="H2066" s="115">
        <v>2470.5299999999997</v>
      </c>
      <c r="I2066" s="116">
        <v>3032.12</v>
      </c>
      <c r="J2066" s="116">
        <v>3312.54</v>
      </c>
      <c r="K2066" s="117">
        <v>3475.65</v>
      </c>
      <c r="L2066" s="118">
        <v>837.15</v>
      </c>
      <c r="M2066" s="144">
        <v>0</v>
      </c>
      <c r="N2066" s="144">
        <f t="shared" si="32"/>
        <v>118.18</v>
      </c>
      <c r="O2066" s="119" t="s">
        <v>1941</v>
      </c>
      <c r="P2066" s="146" t="s">
        <v>98</v>
      </c>
      <c r="Q2066" s="147" t="s">
        <v>1942</v>
      </c>
      <c r="R2066" s="120">
        <v>170.33</v>
      </c>
      <c r="S2066" s="149">
        <v>0</v>
      </c>
      <c r="T2066" s="149">
        <v>24.15</v>
      </c>
      <c r="U2066" s="120">
        <v>3.5100000000000002</v>
      </c>
      <c r="V2066" s="121">
        <v>1633.38</v>
      </c>
      <c r="W2066" s="14">
        <v>2194.9699999999998</v>
      </c>
      <c r="X2066" s="14">
        <v>2515.89</v>
      </c>
      <c r="Y2066" s="122">
        <v>3294.66</v>
      </c>
      <c r="Z2066" s="123">
        <v>1633.38</v>
      </c>
      <c r="AA2066" s="14">
        <v>2194.9699999999998</v>
      </c>
      <c r="AB2066" s="14">
        <v>2475.39</v>
      </c>
      <c r="AC2066" s="122">
        <v>2638.5</v>
      </c>
    </row>
    <row r="2067" spans="1:29" s="12" customFormat="1" x14ac:dyDescent="0.25">
      <c r="A2067" s="113" t="s">
        <v>1894</v>
      </c>
      <c r="B2067" s="114">
        <v>17</v>
      </c>
      <c r="C2067" s="113" t="s">
        <v>31</v>
      </c>
      <c r="D2067" s="115">
        <v>2494</v>
      </c>
      <c r="E2067" s="116">
        <v>3055.5899999999997</v>
      </c>
      <c r="F2067" s="116">
        <v>3376.5099999999998</v>
      </c>
      <c r="G2067" s="117">
        <v>4155.28</v>
      </c>
      <c r="H2067" s="115">
        <v>2494</v>
      </c>
      <c r="I2067" s="116">
        <v>3055.5899999999997</v>
      </c>
      <c r="J2067" s="116">
        <v>3336.0099999999998</v>
      </c>
      <c r="K2067" s="117">
        <v>3499.12</v>
      </c>
      <c r="L2067" s="118">
        <v>860.62</v>
      </c>
      <c r="M2067" s="144">
        <v>0.01</v>
      </c>
      <c r="N2067" s="144">
        <f t="shared" si="32"/>
        <v>6.96</v>
      </c>
      <c r="O2067" s="119" t="s">
        <v>1944</v>
      </c>
      <c r="P2067" s="146" t="s">
        <v>101</v>
      </c>
      <c r="Q2067" s="147" t="s">
        <v>1945</v>
      </c>
      <c r="R2067" s="120">
        <v>175.13</v>
      </c>
      <c r="S2067" s="149">
        <v>0</v>
      </c>
      <c r="T2067" s="149">
        <v>1.42</v>
      </c>
      <c r="U2067" s="120">
        <v>3.5100000000000002</v>
      </c>
      <c r="V2067" s="121">
        <v>1633.38</v>
      </c>
      <c r="W2067" s="14">
        <v>2194.9699999999998</v>
      </c>
      <c r="X2067" s="14">
        <v>2515.89</v>
      </c>
      <c r="Y2067" s="122">
        <v>3294.66</v>
      </c>
      <c r="Z2067" s="123">
        <v>1633.38</v>
      </c>
      <c r="AA2067" s="14">
        <v>2194.9699999999998</v>
      </c>
      <c r="AB2067" s="14">
        <v>2475.39</v>
      </c>
      <c r="AC2067" s="122">
        <v>2638.5</v>
      </c>
    </row>
    <row r="2068" spans="1:29" s="12" customFormat="1" x14ac:dyDescent="0.25">
      <c r="A2068" s="113" t="s">
        <v>1894</v>
      </c>
      <c r="B2068" s="114">
        <v>18</v>
      </c>
      <c r="C2068" s="113" t="s">
        <v>31</v>
      </c>
      <c r="D2068" s="115">
        <v>2182.1600000000003</v>
      </c>
      <c r="E2068" s="116">
        <v>2743.75</v>
      </c>
      <c r="F2068" s="116">
        <v>3064.67</v>
      </c>
      <c r="G2068" s="117">
        <v>3843.44</v>
      </c>
      <c r="H2068" s="115">
        <v>2182.1600000000003</v>
      </c>
      <c r="I2068" s="116">
        <v>2743.75</v>
      </c>
      <c r="J2068" s="116">
        <v>3024.17</v>
      </c>
      <c r="K2068" s="117">
        <v>3187.28</v>
      </c>
      <c r="L2068" s="118">
        <v>548.78</v>
      </c>
      <c r="M2068" s="144">
        <v>124.82</v>
      </c>
      <c r="N2068" s="144">
        <f t="shared" si="32"/>
        <v>0</v>
      </c>
      <c r="O2068" s="119" t="s">
        <v>1947</v>
      </c>
      <c r="P2068" s="146" t="s">
        <v>1948</v>
      </c>
      <c r="Q2068" s="147" t="s">
        <v>98</v>
      </c>
      <c r="R2068" s="120">
        <v>111.41</v>
      </c>
      <c r="S2068" s="149">
        <v>25.5</v>
      </c>
      <c r="T2068" s="149">
        <v>0</v>
      </c>
      <c r="U2068" s="120">
        <v>3.5100000000000002</v>
      </c>
      <c r="V2068" s="121">
        <v>1633.38</v>
      </c>
      <c r="W2068" s="14">
        <v>2194.9699999999998</v>
      </c>
      <c r="X2068" s="14">
        <v>2515.89</v>
      </c>
      <c r="Y2068" s="122">
        <v>3294.66</v>
      </c>
      <c r="Z2068" s="123">
        <v>1633.38</v>
      </c>
      <c r="AA2068" s="14">
        <v>2194.9699999999998</v>
      </c>
      <c r="AB2068" s="14">
        <v>2475.39</v>
      </c>
      <c r="AC2068" s="122">
        <v>2638.5</v>
      </c>
    </row>
    <row r="2069" spans="1:29" s="12" customFormat="1" x14ac:dyDescent="0.25">
      <c r="A2069" s="113" t="s">
        <v>1894</v>
      </c>
      <c r="B2069" s="114">
        <v>19</v>
      </c>
      <c r="C2069" s="113" t="s">
        <v>31</v>
      </c>
      <c r="D2069" s="115">
        <v>2105.0700000000002</v>
      </c>
      <c r="E2069" s="116">
        <v>2666.66</v>
      </c>
      <c r="F2069" s="116">
        <v>2987.58</v>
      </c>
      <c r="G2069" s="117">
        <v>3766.35</v>
      </c>
      <c r="H2069" s="115">
        <v>2105.0700000000002</v>
      </c>
      <c r="I2069" s="116">
        <v>2666.66</v>
      </c>
      <c r="J2069" s="116">
        <v>2947.08</v>
      </c>
      <c r="K2069" s="117">
        <v>3110.19</v>
      </c>
      <c r="L2069" s="118">
        <v>471.68999999999994</v>
      </c>
      <c r="M2069" s="144">
        <v>69.5</v>
      </c>
      <c r="N2069" s="144">
        <f t="shared" si="32"/>
        <v>0</v>
      </c>
      <c r="O2069" s="119" t="s">
        <v>1950</v>
      </c>
      <c r="P2069" s="146" t="s">
        <v>1951</v>
      </c>
      <c r="Q2069" s="147" t="s">
        <v>98</v>
      </c>
      <c r="R2069" s="120">
        <v>95.66</v>
      </c>
      <c r="S2069" s="149">
        <v>14.2</v>
      </c>
      <c r="T2069" s="149">
        <v>0</v>
      </c>
      <c r="U2069" s="120">
        <v>3.5100000000000002</v>
      </c>
      <c r="V2069" s="121">
        <v>1633.38</v>
      </c>
      <c r="W2069" s="14">
        <v>2194.9699999999998</v>
      </c>
      <c r="X2069" s="14">
        <v>2515.89</v>
      </c>
      <c r="Y2069" s="122">
        <v>3294.66</v>
      </c>
      <c r="Z2069" s="123">
        <v>1633.38</v>
      </c>
      <c r="AA2069" s="14">
        <v>2194.9699999999998</v>
      </c>
      <c r="AB2069" s="14">
        <v>2475.39</v>
      </c>
      <c r="AC2069" s="122">
        <v>2638.5</v>
      </c>
    </row>
    <row r="2070" spans="1:29" s="12" customFormat="1" x14ac:dyDescent="0.25">
      <c r="A2070" s="113" t="s">
        <v>1894</v>
      </c>
      <c r="B2070" s="114">
        <v>20</v>
      </c>
      <c r="C2070" s="113" t="s">
        <v>31</v>
      </c>
      <c r="D2070" s="115">
        <v>2129.15</v>
      </c>
      <c r="E2070" s="116">
        <v>2690.74</v>
      </c>
      <c r="F2070" s="116">
        <v>3011.66</v>
      </c>
      <c r="G2070" s="117">
        <v>3790.43</v>
      </c>
      <c r="H2070" s="115">
        <v>2129.15</v>
      </c>
      <c r="I2070" s="116">
        <v>2690.74</v>
      </c>
      <c r="J2070" s="116">
        <v>2971.16</v>
      </c>
      <c r="K2070" s="117">
        <v>3134.27</v>
      </c>
      <c r="L2070" s="118">
        <v>495.77</v>
      </c>
      <c r="M2070" s="144">
        <v>0</v>
      </c>
      <c r="N2070" s="144">
        <f t="shared" si="32"/>
        <v>115.25999999999999</v>
      </c>
      <c r="O2070" s="119" t="s">
        <v>1953</v>
      </c>
      <c r="P2070" s="146" t="s">
        <v>98</v>
      </c>
      <c r="Q2070" s="147" t="s">
        <v>1954</v>
      </c>
      <c r="R2070" s="120">
        <v>100.58</v>
      </c>
      <c r="S2070" s="149">
        <v>0</v>
      </c>
      <c r="T2070" s="149">
        <v>23.55</v>
      </c>
      <c r="U2070" s="120">
        <v>3.5100000000000002</v>
      </c>
      <c r="V2070" s="121">
        <v>1633.38</v>
      </c>
      <c r="W2070" s="14">
        <v>2194.9699999999998</v>
      </c>
      <c r="X2070" s="14">
        <v>2515.89</v>
      </c>
      <c r="Y2070" s="122">
        <v>3294.66</v>
      </c>
      <c r="Z2070" s="123">
        <v>1633.38</v>
      </c>
      <c r="AA2070" s="14">
        <v>2194.9699999999998</v>
      </c>
      <c r="AB2070" s="14">
        <v>2475.39</v>
      </c>
      <c r="AC2070" s="122">
        <v>2638.5</v>
      </c>
    </row>
    <row r="2071" spans="1:29" s="12" customFormat="1" x14ac:dyDescent="0.25">
      <c r="A2071" s="113" t="s">
        <v>1894</v>
      </c>
      <c r="B2071" s="114">
        <v>21</v>
      </c>
      <c r="C2071" s="113" t="s">
        <v>31</v>
      </c>
      <c r="D2071" s="115">
        <v>2195.6200000000003</v>
      </c>
      <c r="E2071" s="116">
        <v>2757.21</v>
      </c>
      <c r="F2071" s="116">
        <v>3078.13</v>
      </c>
      <c r="G2071" s="117">
        <v>3856.9</v>
      </c>
      <c r="H2071" s="115">
        <v>2195.6200000000003</v>
      </c>
      <c r="I2071" s="116">
        <v>2757.21</v>
      </c>
      <c r="J2071" s="116">
        <v>3037.63</v>
      </c>
      <c r="K2071" s="117">
        <v>3200.7400000000002</v>
      </c>
      <c r="L2071" s="118">
        <v>562.24</v>
      </c>
      <c r="M2071" s="144">
        <v>0</v>
      </c>
      <c r="N2071" s="144">
        <f t="shared" si="32"/>
        <v>207.53</v>
      </c>
      <c r="O2071" s="119" t="s">
        <v>1956</v>
      </c>
      <c r="P2071" s="146" t="s">
        <v>98</v>
      </c>
      <c r="Q2071" s="147" t="s">
        <v>1957</v>
      </c>
      <c r="R2071" s="120">
        <v>114.16</v>
      </c>
      <c r="S2071" s="149">
        <v>0</v>
      </c>
      <c r="T2071" s="149">
        <v>42.4</v>
      </c>
      <c r="U2071" s="120">
        <v>3.5100000000000002</v>
      </c>
      <c r="V2071" s="121">
        <v>1633.38</v>
      </c>
      <c r="W2071" s="14">
        <v>2194.9699999999998</v>
      </c>
      <c r="X2071" s="14">
        <v>2515.89</v>
      </c>
      <c r="Y2071" s="122">
        <v>3294.66</v>
      </c>
      <c r="Z2071" s="123">
        <v>1633.38</v>
      </c>
      <c r="AA2071" s="14">
        <v>2194.9699999999998</v>
      </c>
      <c r="AB2071" s="14">
        <v>2475.39</v>
      </c>
      <c r="AC2071" s="122">
        <v>2638.5</v>
      </c>
    </row>
    <row r="2072" spans="1:29" s="12" customFormat="1" x14ac:dyDescent="0.25">
      <c r="A2072" s="113" t="s">
        <v>1894</v>
      </c>
      <c r="B2072" s="114">
        <v>22</v>
      </c>
      <c r="C2072" s="113" t="s">
        <v>31</v>
      </c>
      <c r="D2072" s="115">
        <v>2343.5100000000002</v>
      </c>
      <c r="E2072" s="116">
        <v>2905.0999999999995</v>
      </c>
      <c r="F2072" s="116">
        <v>3226.0199999999995</v>
      </c>
      <c r="G2072" s="117">
        <v>4004.79</v>
      </c>
      <c r="H2072" s="115">
        <v>2343.5100000000002</v>
      </c>
      <c r="I2072" s="116">
        <v>2905.0999999999995</v>
      </c>
      <c r="J2072" s="116">
        <v>3185.5199999999995</v>
      </c>
      <c r="K2072" s="117">
        <v>3348.63</v>
      </c>
      <c r="L2072" s="118">
        <v>710.13</v>
      </c>
      <c r="M2072" s="144">
        <v>0</v>
      </c>
      <c r="N2072" s="144">
        <f t="shared" si="32"/>
        <v>683.52</v>
      </c>
      <c r="O2072" s="119" t="s">
        <v>1959</v>
      </c>
      <c r="P2072" s="146" t="s">
        <v>98</v>
      </c>
      <c r="Q2072" s="147" t="s">
        <v>1960</v>
      </c>
      <c r="R2072" s="120">
        <v>144.38</v>
      </c>
      <c r="S2072" s="149">
        <v>0</v>
      </c>
      <c r="T2072" s="149">
        <v>139.66</v>
      </c>
      <c r="U2072" s="120">
        <v>3.5100000000000002</v>
      </c>
      <c r="V2072" s="121">
        <v>1633.38</v>
      </c>
      <c r="W2072" s="14">
        <v>2194.9699999999998</v>
      </c>
      <c r="X2072" s="14">
        <v>2515.89</v>
      </c>
      <c r="Y2072" s="122">
        <v>3294.66</v>
      </c>
      <c r="Z2072" s="123">
        <v>1633.38</v>
      </c>
      <c r="AA2072" s="14">
        <v>2194.9699999999998</v>
      </c>
      <c r="AB2072" s="14">
        <v>2475.39</v>
      </c>
      <c r="AC2072" s="122">
        <v>2638.5</v>
      </c>
    </row>
    <row r="2073" spans="1:29" s="12" customFormat="1" x14ac:dyDescent="0.25">
      <c r="A2073" s="113" t="s">
        <v>1894</v>
      </c>
      <c r="B2073" s="114">
        <v>23</v>
      </c>
      <c r="C2073" s="113" t="s">
        <v>31</v>
      </c>
      <c r="D2073" s="115">
        <v>2137.19</v>
      </c>
      <c r="E2073" s="116">
        <v>2698.7799999999997</v>
      </c>
      <c r="F2073" s="116">
        <v>3019.7</v>
      </c>
      <c r="G2073" s="117">
        <v>3798.47</v>
      </c>
      <c r="H2073" s="115">
        <v>2137.19</v>
      </c>
      <c r="I2073" s="116">
        <v>2698.7799999999997</v>
      </c>
      <c r="J2073" s="116">
        <v>2979.2</v>
      </c>
      <c r="K2073" s="117">
        <v>3142.31</v>
      </c>
      <c r="L2073" s="118">
        <v>503.80999999999995</v>
      </c>
      <c r="M2073" s="144">
        <v>0</v>
      </c>
      <c r="N2073" s="144">
        <f t="shared" si="32"/>
        <v>193.26000000000002</v>
      </c>
      <c r="O2073" s="119" t="s">
        <v>1962</v>
      </c>
      <c r="P2073" s="146" t="s">
        <v>98</v>
      </c>
      <c r="Q2073" s="147" t="s">
        <v>1963</v>
      </c>
      <c r="R2073" s="120">
        <v>102.22</v>
      </c>
      <c r="S2073" s="149">
        <v>0</v>
      </c>
      <c r="T2073" s="149">
        <v>39.49</v>
      </c>
      <c r="U2073" s="120">
        <v>3.5100000000000002</v>
      </c>
      <c r="V2073" s="121">
        <v>1633.38</v>
      </c>
      <c r="W2073" s="14">
        <v>2194.9699999999998</v>
      </c>
      <c r="X2073" s="14">
        <v>2515.89</v>
      </c>
      <c r="Y2073" s="122">
        <v>3294.66</v>
      </c>
      <c r="Z2073" s="123">
        <v>1633.38</v>
      </c>
      <c r="AA2073" s="14">
        <v>2194.9699999999998</v>
      </c>
      <c r="AB2073" s="14">
        <v>2475.39</v>
      </c>
      <c r="AC2073" s="122">
        <v>2638.5</v>
      </c>
    </row>
    <row r="2074" spans="1:29" s="12" customFormat="1" x14ac:dyDescent="0.25">
      <c r="A2074" s="113" t="s">
        <v>1965</v>
      </c>
      <c r="B2074" s="114">
        <v>0</v>
      </c>
      <c r="C2074" s="113" t="s">
        <v>31</v>
      </c>
      <c r="D2074" s="115">
        <v>2274.66</v>
      </c>
      <c r="E2074" s="116">
        <v>2836.25</v>
      </c>
      <c r="F2074" s="116">
        <v>3157.17</v>
      </c>
      <c r="G2074" s="117">
        <v>3935.94</v>
      </c>
      <c r="H2074" s="115">
        <v>2274.66</v>
      </c>
      <c r="I2074" s="116">
        <v>2836.25</v>
      </c>
      <c r="J2074" s="116">
        <v>3116.67</v>
      </c>
      <c r="K2074" s="117">
        <v>3279.78</v>
      </c>
      <c r="L2074" s="118">
        <v>641.28</v>
      </c>
      <c r="M2074" s="144">
        <v>0</v>
      </c>
      <c r="N2074" s="144">
        <f t="shared" ref="M2074:N2137" si="33">T2074+Q2074</f>
        <v>159.15</v>
      </c>
      <c r="O2074" s="119" t="s">
        <v>1966</v>
      </c>
      <c r="P2074" s="146" t="s">
        <v>98</v>
      </c>
      <c r="Q2074" s="147" t="s">
        <v>1967</v>
      </c>
      <c r="R2074" s="120">
        <v>130.31</v>
      </c>
      <c r="S2074" s="149">
        <v>0</v>
      </c>
      <c r="T2074" s="149">
        <v>32.520000000000003</v>
      </c>
      <c r="U2074" s="120">
        <v>3.5100000000000002</v>
      </c>
      <c r="V2074" s="121">
        <v>1633.38</v>
      </c>
      <c r="W2074" s="14">
        <v>2194.9699999999998</v>
      </c>
      <c r="X2074" s="14">
        <v>2515.89</v>
      </c>
      <c r="Y2074" s="122">
        <v>3294.66</v>
      </c>
      <c r="Z2074" s="123">
        <v>1633.38</v>
      </c>
      <c r="AA2074" s="14">
        <v>2194.9699999999998</v>
      </c>
      <c r="AB2074" s="14">
        <v>2475.39</v>
      </c>
      <c r="AC2074" s="122">
        <v>2638.5</v>
      </c>
    </row>
    <row r="2075" spans="1:29" s="12" customFormat="1" x14ac:dyDescent="0.25">
      <c r="A2075" s="113" t="s">
        <v>1965</v>
      </c>
      <c r="B2075" s="114">
        <v>1</v>
      </c>
      <c r="C2075" s="113" t="s">
        <v>31</v>
      </c>
      <c r="D2075" s="115">
        <v>2387.1800000000003</v>
      </c>
      <c r="E2075" s="116">
        <v>2948.7699999999995</v>
      </c>
      <c r="F2075" s="116">
        <v>3269.6899999999996</v>
      </c>
      <c r="G2075" s="117">
        <v>4048.46</v>
      </c>
      <c r="H2075" s="115">
        <v>2387.1800000000003</v>
      </c>
      <c r="I2075" s="116">
        <v>2948.7699999999995</v>
      </c>
      <c r="J2075" s="116">
        <v>3229.1899999999996</v>
      </c>
      <c r="K2075" s="117">
        <v>3392.3</v>
      </c>
      <c r="L2075" s="118">
        <v>753.8</v>
      </c>
      <c r="M2075" s="144">
        <v>0</v>
      </c>
      <c r="N2075" s="144">
        <f t="shared" si="33"/>
        <v>92.89</v>
      </c>
      <c r="O2075" s="119" t="s">
        <v>1849</v>
      </c>
      <c r="P2075" s="146" t="s">
        <v>98</v>
      </c>
      <c r="Q2075" s="147" t="s">
        <v>1969</v>
      </c>
      <c r="R2075" s="120">
        <v>153.30000000000001</v>
      </c>
      <c r="S2075" s="149">
        <v>0</v>
      </c>
      <c r="T2075" s="149">
        <v>18.98</v>
      </c>
      <c r="U2075" s="120">
        <v>3.5100000000000002</v>
      </c>
      <c r="V2075" s="121">
        <v>1633.38</v>
      </c>
      <c r="W2075" s="14">
        <v>2194.9699999999998</v>
      </c>
      <c r="X2075" s="14">
        <v>2515.89</v>
      </c>
      <c r="Y2075" s="122">
        <v>3294.66</v>
      </c>
      <c r="Z2075" s="123">
        <v>1633.38</v>
      </c>
      <c r="AA2075" s="14">
        <v>2194.9699999999998</v>
      </c>
      <c r="AB2075" s="14">
        <v>2475.39</v>
      </c>
      <c r="AC2075" s="122">
        <v>2638.5</v>
      </c>
    </row>
    <row r="2076" spans="1:29" s="12" customFormat="1" x14ac:dyDescent="0.25">
      <c r="A2076" s="113" t="s">
        <v>1965</v>
      </c>
      <c r="B2076" s="114">
        <v>2</v>
      </c>
      <c r="C2076" s="113" t="s">
        <v>31</v>
      </c>
      <c r="D2076" s="115">
        <v>2434.5100000000002</v>
      </c>
      <c r="E2076" s="116">
        <v>2996.1</v>
      </c>
      <c r="F2076" s="116">
        <v>3317.02</v>
      </c>
      <c r="G2076" s="117">
        <v>4095.79</v>
      </c>
      <c r="H2076" s="115">
        <v>2434.5100000000002</v>
      </c>
      <c r="I2076" s="116">
        <v>2996.1</v>
      </c>
      <c r="J2076" s="116">
        <v>3276.52</v>
      </c>
      <c r="K2076" s="117">
        <v>3439.63</v>
      </c>
      <c r="L2076" s="118">
        <v>801.13</v>
      </c>
      <c r="M2076" s="144">
        <v>0</v>
      </c>
      <c r="N2076" s="144">
        <f t="shared" si="33"/>
        <v>120.19</v>
      </c>
      <c r="O2076" s="119" t="s">
        <v>1970</v>
      </c>
      <c r="P2076" s="146" t="s">
        <v>98</v>
      </c>
      <c r="Q2076" s="147" t="s">
        <v>1971</v>
      </c>
      <c r="R2076" s="120">
        <v>162.97</v>
      </c>
      <c r="S2076" s="149">
        <v>0</v>
      </c>
      <c r="T2076" s="149">
        <v>24.56</v>
      </c>
      <c r="U2076" s="120">
        <v>3.5100000000000002</v>
      </c>
      <c r="V2076" s="121">
        <v>1633.38</v>
      </c>
      <c r="W2076" s="14">
        <v>2194.9699999999998</v>
      </c>
      <c r="X2076" s="14">
        <v>2515.89</v>
      </c>
      <c r="Y2076" s="122">
        <v>3294.66</v>
      </c>
      <c r="Z2076" s="123">
        <v>1633.38</v>
      </c>
      <c r="AA2076" s="14">
        <v>2194.9699999999998</v>
      </c>
      <c r="AB2076" s="14">
        <v>2475.39</v>
      </c>
      <c r="AC2076" s="122">
        <v>2638.5</v>
      </c>
    </row>
    <row r="2077" spans="1:29" s="12" customFormat="1" x14ac:dyDescent="0.25">
      <c r="A2077" s="113" t="s">
        <v>1965</v>
      </c>
      <c r="B2077" s="114">
        <v>3</v>
      </c>
      <c r="C2077" s="113" t="s">
        <v>31</v>
      </c>
      <c r="D2077" s="115">
        <v>2434.3500000000004</v>
      </c>
      <c r="E2077" s="116">
        <v>2995.9399999999996</v>
      </c>
      <c r="F2077" s="116">
        <v>3316.8599999999997</v>
      </c>
      <c r="G2077" s="117">
        <v>4095.6299999999997</v>
      </c>
      <c r="H2077" s="115">
        <v>2434.3500000000004</v>
      </c>
      <c r="I2077" s="116">
        <v>2995.9399999999996</v>
      </c>
      <c r="J2077" s="116">
        <v>3276.3599999999997</v>
      </c>
      <c r="K2077" s="117">
        <v>3439.47</v>
      </c>
      <c r="L2077" s="118">
        <v>800.97</v>
      </c>
      <c r="M2077" s="144">
        <v>0.01</v>
      </c>
      <c r="N2077" s="144">
        <f t="shared" si="33"/>
        <v>86.66</v>
      </c>
      <c r="O2077" s="119" t="s">
        <v>1973</v>
      </c>
      <c r="P2077" s="146" t="s">
        <v>101</v>
      </c>
      <c r="Q2077" s="147" t="s">
        <v>1974</v>
      </c>
      <c r="R2077" s="120">
        <v>162.94</v>
      </c>
      <c r="S2077" s="149">
        <v>0</v>
      </c>
      <c r="T2077" s="149">
        <v>17.71</v>
      </c>
      <c r="U2077" s="120">
        <v>3.5100000000000002</v>
      </c>
      <c r="V2077" s="121">
        <v>1633.38</v>
      </c>
      <c r="W2077" s="14">
        <v>2194.9699999999998</v>
      </c>
      <c r="X2077" s="14">
        <v>2515.89</v>
      </c>
      <c r="Y2077" s="122">
        <v>3294.66</v>
      </c>
      <c r="Z2077" s="123">
        <v>1633.38</v>
      </c>
      <c r="AA2077" s="14">
        <v>2194.9699999999998</v>
      </c>
      <c r="AB2077" s="14">
        <v>2475.39</v>
      </c>
      <c r="AC2077" s="122">
        <v>2638.5</v>
      </c>
    </row>
    <row r="2078" spans="1:29" s="12" customFormat="1" x14ac:dyDescent="0.25">
      <c r="A2078" s="113" t="s">
        <v>1965</v>
      </c>
      <c r="B2078" s="114">
        <v>4</v>
      </c>
      <c r="C2078" s="113" t="s">
        <v>31</v>
      </c>
      <c r="D2078" s="115">
        <v>2434.19</v>
      </c>
      <c r="E2078" s="116">
        <v>2995.7799999999997</v>
      </c>
      <c r="F2078" s="116">
        <v>3316.7</v>
      </c>
      <c r="G2078" s="117">
        <v>4095.47</v>
      </c>
      <c r="H2078" s="115">
        <v>2434.19</v>
      </c>
      <c r="I2078" s="116">
        <v>2995.7799999999997</v>
      </c>
      <c r="J2078" s="116">
        <v>3276.2</v>
      </c>
      <c r="K2078" s="117">
        <v>3439.31</v>
      </c>
      <c r="L2078" s="118">
        <v>800.81</v>
      </c>
      <c r="M2078" s="144">
        <v>0</v>
      </c>
      <c r="N2078" s="144">
        <f t="shared" si="33"/>
        <v>142.37</v>
      </c>
      <c r="O2078" s="119" t="s">
        <v>1976</v>
      </c>
      <c r="P2078" s="146" t="s">
        <v>98</v>
      </c>
      <c r="Q2078" s="147" t="s">
        <v>1977</v>
      </c>
      <c r="R2078" s="120">
        <v>162.91</v>
      </c>
      <c r="S2078" s="149">
        <v>0</v>
      </c>
      <c r="T2078" s="149">
        <v>29.09</v>
      </c>
      <c r="U2078" s="120">
        <v>3.5100000000000002</v>
      </c>
      <c r="V2078" s="121">
        <v>1633.38</v>
      </c>
      <c r="W2078" s="14">
        <v>2194.9699999999998</v>
      </c>
      <c r="X2078" s="14">
        <v>2515.89</v>
      </c>
      <c r="Y2078" s="122">
        <v>3294.66</v>
      </c>
      <c r="Z2078" s="123">
        <v>1633.38</v>
      </c>
      <c r="AA2078" s="14">
        <v>2194.9699999999998</v>
      </c>
      <c r="AB2078" s="14">
        <v>2475.39</v>
      </c>
      <c r="AC2078" s="122">
        <v>2638.5</v>
      </c>
    </row>
    <row r="2079" spans="1:29" s="12" customFormat="1" x14ac:dyDescent="0.25">
      <c r="A2079" s="113" t="s">
        <v>1965</v>
      </c>
      <c r="B2079" s="114">
        <v>5</v>
      </c>
      <c r="C2079" s="113" t="s">
        <v>31</v>
      </c>
      <c r="D2079" s="115">
        <v>2459.17</v>
      </c>
      <c r="E2079" s="116">
        <v>3020.7599999999998</v>
      </c>
      <c r="F2079" s="116">
        <v>3341.68</v>
      </c>
      <c r="G2079" s="117">
        <v>4120.45</v>
      </c>
      <c r="H2079" s="115">
        <v>2459.17</v>
      </c>
      <c r="I2079" s="116">
        <v>3020.7599999999998</v>
      </c>
      <c r="J2079" s="116">
        <v>3301.18</v>
      </c>
      <c r="K2079" s="117">
        <v>3464.29</v>
      </c>
      <c r="L2079" s="118">
        <v>825.79</v>
      </c>
      <c r="M2079" s="144">
        <v>0</v>
      </c>
      <c r="N2079" s="144">
        <f t="shared" si="33"/>
        <v>103.03</v>
      </c>
      <c r="O2079" s="119" t="s">
        <v>1979</v>
      </c>
      <c r="P2079" s="146" t="s">
        <v>98</v>
      </c>
      <c r="Q2079" s="147" t="s">
        <v>1980</v>
      </c>
      <c r="R2079" s="120">
        <v>168.01</v>
      </c>
      <c r="S2079" s="149">
        <v>0</v>
      </c>
      <c r="T2079" s="149">
        <v>21.05</v>
      </c>
      <c r="U2079" s="120">
        <v>3.5100000000000002</v>
      </c>
      <c r="V2079" s="121">
        <v>1633.38</v>
      </c>
      <c r="W2079" s="14">
        <v>2194.9699999999998</v>
      </c>
      <c r="X2079" s="14">
        <v>2515.89</v>
      </c>
      <c r="Y2079" s="122">
        <v>3294.66</v>
      </c>
      <c r="Z2079" s="123">
        <v>1633.38</v>
      </c>
      <c r="AA2079" s="14">
        <v>2194.9699999999998</v>
      </c>
      <c r="AB2079" s="14">
        <v>2475.39</v>
      </c>
      <c r="AC2079" s="122">
        <v>2638.5</v>
      </c>
    </row>
    <row r="2080" spans="1:29" s="12" customFormat="1" x14ac:dyDescent="0.25">
      <c r="A2080" s="113" t="s">
        <v>1965</v>
      </c>
      <c r="B2080" s="114">
        <v>6</v>
      </c>
      <c r="C2080" s="113" t="s">
        <v>31</v>
      </c>
      <c r="D2080" s="115">
        <v>2459.41</v>
      </c>
      <c r="E2080" s="116">
        <v>3021</v>
      </c>
      <c r="F2080" s="116">
        <v>3341.92</v>
      </c>
      <c r="G2080" s="117">
        <v>4120.6900000000005</v>
      </c>
      <c r="H2080" s="115">
        <v>2459.41</v>
      </c>
      <c r="I2080" s="116">
        <v>3021</v>
      </c>
      <c r="J2080" s="116">
        <v>3301.42</v>
      </c>
      <c r="K2080" s="117">
        <v>3464.53</v>
      </c>
      <c r="L2080" s="118">
        <v>826.03</v>
      </c>
      <c r="M2080" s="144">
        <v>14.620000000000001</v>
      </c>
      <c r="N2080" s="144">
        <f t="shared" si="33"/>
        <v>0</v>
      </c>
      <c r="O2080" s="119" t="s">
        <v>1910</v>
      </c>
      <c r="P2080" s="146" t="s">
        <v>1982</v>
      </c>
      <c r="Q2080" s="147" t="s">
        <v>98</v>
      </c>
      <c r="R2080" s="120">
        <v>168.06</v>
      </c>
      <c r="S2080" s="149">
        <v>2.99</v>
      </c>
      <c r="T2080" s="149">
        <v>0</v>
      </c>
      <c r="U2080" s="120">
        <v>3.5100000000000002</v>
      </c>
      <c r="V2080" s="121">
        <v>1633.38</v>
      </c>
      <c r="W2080" s="14">
        <v>2194.9699999999998</v>
      </c>
      <c r="X2080" s="14">
        <v>2515.89</v>
      </c>
      <c r="Y2080" s="122">
        <v>3294.66</v>
      </c>
      <c r="Z2080" s="123">
        <v>1633.38</v>
      </c>
      <c r="AA2080" s="14">
        <v>2194.9699999999998</v>
      </c>
      <c r="AB2080" s="14">
        <v>2475.39</v>
      </c>
      <c r="AC2080" s="122">
        <v>2638.5</v>
      </c>
    </row>
    <row r="2081" spans="1:29" s="12" customFormat="1" x14ac:dyDescent="0.25">
      <c r="A2081" s="113" t="s">
        <v>1965</v>
      </c>
      <c r="B2081" s="114">
        <v>7</v>
      </c>
      <c r="C2081" s="113" t="s">
        <v>31</v>
      </c>
      <c r="D2081" s="115">
        <v>2365.0100000000002</v>
      </c>
      <c r="E2081" s="116">
        <v>2926.6</v>
      </c>
      <c r="F2081" s="116">
        <v>3247.52</v>
      </c>
      <c r="G2081" s="117">
        <v>4026.29</v>
      </c>
      <c r="H2081" s="115">
        <v>2365.0100000000002</v>
      </c>
      <c r="I2081" s="116">
        <v>2926.6</v>
      </c>
      <c r="J2081" s="116">
        <v>3207.02</v>
      </c>
      <c r="K2081" s="117">
        <v>3370.13</v>
      </c>
      <c r="L2081" s="118">
        <v>731.63</v>
      </c>
      <c r="M2081" s="144">
        <v>82.01</v>
      </c>
      <c r="N2081" s="144">
        <f t="shared" si="33"/>
        <v>0</v>
      </c>
      <c r="O2081" s="119" t="s">
        <v>1983</v>
      </c>
      <c r="P2081" s="146" t="s">
        <v>1984</v>
      </c>
      <c r="Q2081" s="147" t="s">
        <v>98</v>
      </c>
      <c r="R2081" s="120">
        <v>148.77000000000001</v>
      </c>
      <c r="S2081" s="149">
        <v>16.760000000000002</v>
      </c>
      <c r="T2081" s="149">
        <v>0</v>
      </c>
      <c r="U2081" s="120">
        <v>3.5100000000000002</v>
      </c>
      <c r="V2081" s="121">
        <v>1633.38</v>
      </c>
      <c r="W2081" s="14">
        <v>2194.9699999999998</v>
      </c>
      <c r="X2081" s="14">
        <v>2515.89</v>
      </c>
      <c r="Y2081" s="122">
        <v>3294.66</v>
      </c>
      <c r="Z2081" s="123">
        <v>1633.38</v>
      </c>
      <c r="AA2081" s="14">
        <v>2194.9699999999998</v>
      </c>
      <c r="AB2081" s="14">
        <v>2475.39</v>
      </c>
      <c r="AC2081" s="122">
        <v>2638.5</v>
      </c>
    </row>
    <row r="2082" spans="1:29" s="12" customFormat="1" x14ac:dyDescent="0.25">
      <c r="A2082" s="113" t="s">
        <v>1965</v>
      </c>
      <c r="B2082" s="114">
        <v>8</v>
      </c>
      <c r="C2082" s="113" t="s">
        <v>31</v>
      </c>
      <c r="D2082" s="115">
        <v>2247.3500000000004</v>
      </c>
      <c r="E2082" s="116">
        <v>2808.94</v>
      </c>
      <c r="F2082" s="116">
        <v>3129.86</v>
      </c>
      <c r="G2082" s="117">
        <v>3908.6299999999997</v>
      </c>
      <c r="H2082" s="115">
        <v>2247.3500000000004</v>
      </c>
      <c r="I2082" s="116">
        <v>2808.94</v>
      </c>
      <c r="J2082" s="116">
        <v>3089.36</v>
      </c>
      <c r="K2082" s="117">
        <v>3252.47</v>
      </c>
      <c r="L2082" s="118">
        <v>613.97</v>
      </c>
      <c r="M2082" s="144">
        <v>92.679999999999993</v>
      </c>
      <c r="N2082" s="144">
        <f t="shared" si="33"/>
        <v>0</v>
      </c>
      <c r="O2082" s="119" t="s">
        <v>1986</v>
      </c>
      <c r="P2082" s="146" t="s">
        <v>1987</v>
      </c>
      <c r="Q2082" s="147" t="s">
        <v>98</v>
      </c>
      <c r="R2082" s="120">
        <v>124.73</v>
      </c>
      <c r="S2082" s="149">
        <v>18.940000000000001</v>
      </c>
      <c r="T2082" s="149">
        <v>0</v>
      </c>
      <c r="U2082" s="120">
        <v>3.5100000000000002</v>
      </c>
      <c r="V2082" s="121">
        <v>1633.38</v>
      </c>
      <c r="W2082" s="14">
        <v>2194.9699999999998</v>
      </c>
      <c r="X2082" s="14">
        <v>2515.89</v>
      </c>
      <c r="Y2082" s="122">
        <v>3294.66</v>
      </c>
      <c r="Z2082" s="123">
        <v>1633.38</v>
      </c>
      <c r="AA2082" s="14">
        <v>2194.9699999999998</v>
      </c>
      <c r="AB2082" s="14">
        <v>2475.39</v>
      </c>
      <c r="AC2082" s="122">
        <v>2638.5</v>
      </c>
    </row>
    <row r="2083" spans="1:29" s="12" customFormat="1" x14ac:dyDescent="0.25">
      <c r="A2083" s="113" t="s">
        <v>1965</v>
      </c>
      <c r="B2083" s="114">
        <v>9</v>
      </c>
      <c r="C2083" s="113" t="s">
        <v>31</v>
      </c>
      <c r="D2083" s="115">
        <v>2543.92</v>
      </c>
      <c r="E2083" s="116">
        <v>3105.51</v>
      </c>
      <c r="F2083" s="116">
        <v>3426.4300000000003</v>
      </c>
      <c r="G2083" s="117">
        <v>4205.2</v>
      </c>
      <c r="H2083" s="115">
        <v>2543.92</v>
      </c>
      <c r="I2083" s="116">
        <v>3105.51</v>
      </c>
      <c r="J2083" s="116">
        <v>3385.9300000000003</v>
      </c>
      <c r="K2083" s="117">
        <v>3549.04</v>
      </c>
      <c r="L2083" s="118">
        <v>910.54000000000008</v>
      </c>
      <c r="M2083" s="144">
        <v>17.41</v>
      </c>
      <c r="N2083" s="144">
        <f t="shared" si="33"/>
        <v>0</v>
      </c>
      <c r="O2083" s="119" t="s">
        <v>1989</v>
      </c>
      <c r="P2083" s="146" t="s">
        <v>1990</v>
      </c>
      <c r="Q2083" s="147" t="s">
        <v>98</v>
      </c>
      <c r="R2083" s="120">
        <v>185.33</v>
      </c>
      <c r="S2083" s="149">
        <v>3.56</v>
      </c>
      <c r="T2083" s="149">
        <v>0</v>
      </c>
      <c r="U2083" s="120">
        <v>3.5100000000000002</v>
      </c>
      <c r="V2083" s="121">
        <v>1633.38</v>
      </c>
      <c r="W2083" s="14">
        <v>2194.9699999999998</v>
      </c>
      <c r="X2083" s="14">
        <v>2515.89</v>
      </c>
      <c r="Y2083" s="122">
        <v>3294.66</v>
      </c>
      <c r="Z2083" s="123">
        <v>1633.38</v>
      </c>
      <c r="AA2083" s="14">
        <v>2194.9699999999998</v>
      </c>
      <c r="AB2083" s="14">
        <v>2475.39</v>
      </c>
      <c r="AC2083" s="122">
        <v>2638.5</v>
      </c>
    </row>
    <row r="2084" spans="1:29" s="12" customFormat="1" x14ac:dyDescent="0.25">
      <c r="A2084" s="113" t="s">
        <v>1965</v>
      </c>
      <c r="B2084" s="114">
        <v>10</v>
      </c>
      <c r="C2084" s="113" t="s">
        <v>31</v>
      </c>
      <c r="D2084" s="115">
        <v>2469.87</v>
      </c>
      <c r="E2084" s="116">
        <v>3031.46</v>
      </c>
      <c r="F2084" s="116">
        <v>3352.38</v>
      </c>
      <c r="G2084" s="117">
        <v>4131.1499999999996</v>
      </c>
      <c r="H2084" s="115">
        <v>2469.87</v>
      </c>
      <c r="I2084" s="116">
        <v>3031.46</v>
      </c>
      <c r="J2084" s="116">
        <v>3311.88</v>
      </c>
      <c r="K2084" s="117">
        <v>3474.99</v>
      </c>
      <c r="L2084" s="118">
        <v>836.49</v>
      </c>
      <c r="M2084" s="144">
        <v>0</v>
      </c>
      <c r="N2084" s="144">
        <f t="shared" si="33"/>
        <v>145.75</v>
      </c>
      <c r="O2084" s="119" t="s">
        <v>1992</v>
      </c>
      <c r="P2084" s="146" t="s">
        <v>98</v>
      </c>
      <c r="Q2084" s="147" t="s">
        <v>1993</v>
      </c>
      <c r="R2084" s="120">
        <v>170.2</v>
      </c>
      <c r="S2084" s="149">
        <v>0</v>
      </c>
      <c r="T2084" s="149">
        <v>29.78</v>
      </c>
      <c r="U2084" s="120">
        <v>3.5100000000000002</v>
      </c>
      <c r="V2084" s="121">
        <v>1633.38</v>
      </c>
      <c r="W2084" s="14">
        <v>2194.9699999999998</v>
      </c>
      <c r="X2084" s="14">
        <v>2515.89</v>
      </c>
      <c r="Y2084" s="122">
        <v>3294.66</v>
      </c>
      <c r="Z2084" s="123">
        <v>1633.38</v>
      </c>
      <c r="AA2084" s="14">
        <v>2194.9699999999998</v>
      </c>
      <c r="AB2084" s="14">
        <v>2475.39</v>
      </c>
      <c r="AC2084" s="122">
        <v>2638.5</v>
      </c>
    </row>
    <row r="2085" spans="1:29" s="12" customFormat="1" x14ac:dyDescent="0.25">
      <c r="A2085" s="113" t="s">
        <v>1965</v>
      </c>
      <c r="B2085" s="114">
        <v>11</v>
      </c>
      <c r="C2085" s="113" t="s">
        <v>31</v>
      </c>
      <c r="D2085" s="115">
        <v>2469.9300000000003</v>
      </c>
      <c r="E2085" s="116">
        <v>3031.5199999999995</v>
      </c>
      <c r="F2085" s="116">
        <v>3352.4399999999996</v>
      </c>
      <c r="G2085" s="117">
        <v>4131.21</v>
      </c>
      <c r="H2085" s="115">
        <v>2469.9300000000003</v>
      </c>
      <c r="I2085" s="116">
        <v>3031.5199999999995</v>
      </c>
      <c r="J2085" s="116">
        <v>3311.9399999999996</v>
      </c>
      <c r="K2085" s="117">
        <v>3475.0499999999997</v>
      </c>
      <c r="L2085" s="118">
        <v>836.55000000000007</v>
      </c>
      <c r="M2085" s="144">
        <v>0</v>
      </c>
      <c r="N2085" s="144">
        <f t="shared" si="33"/>
        <v>302.31</v>
      </c>
      <c r="O2085" s="119" t="s">
        <v>1447</v>
      </c>
      <c r="P2085" s="146" t="s">
        <v>98</v>
      </c>
      <c r="Q2085" s="147" t="s">
        <v>1995</v>
      </c>
      <c r="R2085" s="120">
        <v>170.21</v>
      </c>
      <c r="S2085" s="149">
        <v>0</v>
      </c>
      <c r="T2085" s="149">
        <v>61.77</v>
      </c>
      <c r="U2085" s="120">
        <v>3.5100000000000002</v>
      </c>
      <c r="V2085" s="121">
        <v>1633.38</v>
      </c>
      <c r="W2085" s="14">
        <v>2194.9699999999998</v>
      </c>
      <c r="X2085" s="14">
        <v>2515.89</v>
      </c>
      <c r="Y2085" s="122">
        <v>3294.66</v>
      </c>
      <c r="Z2085" s="123">
        <v>1633.38</v>
      </c>
      <c r="AA2085" s="14">
        <v>2194.9699999999998</v>
      </c>
      <c r="AB2085" s="14">
        <v>2475.39</v>
      </c>
      <c r="AC2085" s="122">
        <v>2638.5</v>
      </c>
    </row>
    <row r="2086" spans="1:29" s="12" customFormat="1" x14ac:dyDescent="0.25">
      <c r="A2086" s="113" t="s">
        <v>1965</v>
      </c>
      <c r="B2086" s="114">
        <v>12</v>
      </c>
      <c r="C2086" s="113" t="s">
        <v>31</v>
      </c>
      <c r="D2086" s="115">
        <v>2493.71</v>
      </c>
      <c r="E2086" s="116">
        <v>3055.2999999999997</v>
      </c>
      <c r="F2086" s="116">
        <v>3376.22</v>
      </c>
      <c r="G2086" s="117">
        <v>4154.99</v>
      </c>
      <c r="H2086" s="115">
        <v>2493.71</v>
      </c>
      <c r="I2086" s="116">
        <v>3055.2999999999997</v>
      </c>
      <c r="J2086" s="116">
        <v>3335.72</v>
      </c>
      <c r="K2086" s="117">
        <v>3498.83</v>
      </c>
      <c r="L2086" s="118">
        <v>860.32999999999993</v>
      </c>
      <c r="M2086" s="144">
        <v>0.01</v>
      </c>
      <c r="N2086" s="144">
        <f t="shared" si="33"/>
        <v>517.86</v>
      </c>
      <c r="O2086" s="119" t="s">
        <v>1996</v>
      </c>
      <c r="P2086" s="146" t="s">
        <v>101</v>
      </c>
      <c r="Q2086" s="147" t="s">
        <v>1997</v>
      </c>
      <c r="R2086" s="120">
        <v>175.07</v>
      </c>
      <c r="S2086" s="149">
        <v>0</v>
      </c>
      <c r="T2086" s="149">
        <v>105.81</v>
      </c>
      <c r="U2086" s="120">
        <v>3.5100000000000002</v>
      </c>
      <c r="V2086" s="121">
        <v>1633.38</v>
      </c>
      <c r="W2086" s="14">
        <v>2194.9699999999998</v>
      </c>
      <c r="X2086" s="14">
        <v>2515.89</v>
      </c>
      <c r="Y2086" s="122">
        <v>3294.66</v>
      </c>
      <c r="Z2086" s="123">
        <v>1633.38</v>
      </c>
      <c r="AA2086" s="14">
        <v>2194.9699999999998</v>
      </c>
      <c r="AB2086" s="14">
        <v>2475.39</v>
      </c>
      <c r="AC2086" s="122">
        <v>2638.5</v>
      </c>
    </row>
    <row r="2087" spans="1:29" s="12" customFormat="1" x14ac:dyDescent="0.25">
      <c r="A2087" s="113" t="s">
        <v>1965</v>
      </c>
      <c r="B2087" s="114">
        <v>13</v>
      </c>
      <c r="C2087" s="113" t="s">
        <v>31</v>
      </c>
      <c r="D2087" s="115">
        <v>2505.7400000000002</v>
      </c>
      <c r="E2087" s="116">
        <v>3067.33</v>
      </c>
      <c r="F2087" s="116">
        <v>3388.25</v>
      </c>
      <c r="G2087" s="117">
        <v>4167.0199999999995</v>
      </c>
      <c r="H2087" s="115">
        <v>2505.7400000000002</v>
      </c>
      <c r="I2087" s="116">
        <v>3067.33</v>
      </c>
      <c r="J2087" s="116">
        <v>3347.75</v>
      </c>
      <c r="K2087" s="117">
        <v>3510.86</v>
      </c>
      <c r="L2087" s="118">
        <v>872.36</v>
      </c>
      <c r="M2087" s="144">
        <v>0</v>
      </c>
      <c r="N2087" s="144">
        <f t="shared" si="33"/>
        <v>496.42</v>
      </c>
      <c r="O2087" s="119" t="s">
        <v>1999</v>
      </c>
      <c r="P2087" s="146" t="s">
        <v>98</v>
      </c>
      <c r="Q2087" s="147" t="s">
        <v>2000</v>
      </c>
      <c r="R2087" s="120">
        <v>177.53</v>
      </c>
      <c r="S2087" s="149">
        <v>0</v>
      </c>
      <c r="T2087" s="149">
        <v>101.43</v>
      </c>
      <c r="U2087" s="120">
        <v>3.5100000000000002</v>
      </c>
      <c r="V2087" s="121">
        <v>1633.38</v>
      </c>
      <c r="W2087" s="14">
        <v>2194.9699999999998</v>
      </c>
      <c r="X2087" s="14">
        <v>2515.89</v>
      </c>
      <c r="Y2087" s="122">
        <v>3294.66</v>
      </c>
      <c r="Z2087" s="123">
        <v>1633.38</v>
      </c>
      <c r="AA2087" s="14">
        <v>2194.9699999999998</v>
      </c>
      <c r="AB2087" s="14">
        <v>2475.39</v>
      </c>
      <c r="AC2087" s="122">
        <v>2638.5</v>
      </c>
    </row>
    <row r="2088" spans="1:29" s="12" customFormat="1" x14ac:dyDescent="0.25">
      <c r="A2088" s="113" t="s">
        <v>1965</v>
      </c>
      <c r="B2088" s="114">
        <v>14</v>
      </c>
      <c r="C2088" s="113" t="s">
        <v>31</v>
      </c>
      <c r="D2088" s="115">
        <v>2543.85</v>
      </c>
      <c r="E2088" s="116">
        <v>3105.44</v>
      </c>
      <c r="F2088" s="116">
        <v>3426.36</v>
      </c>
      <c r="G2088" s="117">
        <v>4205.13</v>
      </c>
      <c r="H2088" s="115">
        <v>2543.85</v>
      </c>
      <c r="I2088" s="116">
        <v>3105.44</v>
      </c>
      <c r="J2088" s="116">
        <v>3385.86</v>
      </c>
      <c r="K2088" s="117">
        <v>3548.9700000000003</v>
      </c>
      <c r="L2088" s="118">
        <v>910.47</v>
      </c>
      <c r="M2088" s="144">
        <v>0</v>
      </c>
      <c r="N2088" s="144">
        <f t="shared" si="33"/>
        <v>388.8</v>
      </c>
      <c r="O2088" s="119" t="s">
        <v>2002</v>
      </c>
      <c r="P2088" s="146" t="s">
        <v>98</v>
      </c>
      <c r="Q2088" s="147" t="s">
        <v>2003</v>
      </c>
      <c r="R2088" s="120">
        <v>185.31</v>
      </c>
      <c r="S2088" s="149">
        <v>0</v>
      </c>
      <c r="T2088" s="149">
        <v>79.44</v>
      </c>
      <c r="U2088" s="120">
        <v>3.5100000000000002</v>
      </c>
      <c r="V2088" s="121">
        <v>1633.38</v>
      </c>
      <c r="W2088" s="14">
        <v>2194.9699999999998</v>
      </c>
      <c r="X2088" s="14">
        <v>2515.89</v>
      </c>
      <c r="Y2088" s="122">
        <v>3294.66</v>
      </c>
      <c r="Z2088" s="123">
        <v>1633.38</v>
      </c>
      <c r="AA2088" s="14">
        <v>2194.9699999999998</v>
      </c>
      <c r="AB2088" s="14">
        <v>2475.39</v>
      </c>
      <c r="AC2088" s="122">
        <v>2638.5</v>
      </c>
    </row>
    <row r="2089" spans="1:29" s="12" customFormat="1" x14ac:dyDescent="0.25">
      <c r="A2089" s="113" t="s">
        <v>1965</v>
      </c>
      <c r="B2089" s="114">
        <v>15</v>
      </c>
      <c r="C2089" s="113" t="s">
        <v>31</v>
      </c>
      <c r="D2089" s="115">
        <v>2543.77</v>
      </c>
      <c r="E2089" s="116">
        <v>3105.3599999999997</v>
      </c>
      <c r="F2089" s="116">
        <v>3426.2799999999997</v>
      </c>
      <c r="G2089" s="117">
        <v>4205.05</v>
      </c>
      <c r="H2089" s="115">
        <v>2543.77</v>
      </c>
      <c r="I2089" s="116">
        <v>3105.3599999999997</v>
      </c>
      <c r="J2089" s="116">
        <v>3385.7799999999997</v>
      </c>
      <c r="K2089" s="117">
        <v>3548.89</v>
      </c>
      <c r="L2089" s="118">
        <v>910.3900000000001</v>
      </c>
      <c r="M2089" s="144">
        <v>0</v>
      </c>
      <c r="N2089" s="144">
        <f t="shared" si="33"/>
        <v>390.34999999999997</v>
      </c>
      <c r="O2089" s="119" t="s">
        <v>2005</v>
      </c>
      <c r="P2089" s="146" t="s">
        <v>98</v>
      </c>
      <c r="Q2089" s="147" t="s">
        <v>2006</v>
      </c>
      <c r="R2089" s="120">
        <v>185.3</v>
      </c>
      <c r="S2089" s="149">
        <v>0</v>
      </c>
      <c r="T2089" s="149">
        <v>79.760000000000005</v>
      </c>
      <c r="U2089" s="120">
        <v>3.5100000000000002</v>
      </c>
      <c r="V2089" s="121">
        <v>1633.38</v>
      </c>
      <c r="W2089" s="14">
        <v>2194.9699999999998</v>
      </c>
      <c r="X2089" s="14">
        <v>2515.89</v>
      </c>
      <c r="Y2089" s="122">
        <v>3294.66</v>
      </c>
      <c r="Z2089" s="123">
        <v>1633.38</v>
      </c>
      <c r="AA2089" s="14">
        <v>2194.9699999999998</v>
      </c>
      <c r="AB2089" s="14">
        <v>2475.39</v>
      </c>
      <c r="AC2089" s="122">
        <v>2638.5</v>
      </c>
    </row>
    <row r="2090" spans="1:29" s="12" customFormat="1" x14ac:dyDescent="0.25">
      <c r="A2090" s="113" t="s">
        <v>1965</v>
      </c>
      <c r="B2090" s="114">
        <v>16</v>
      </c>
      <c r="C2090" s="113" t="s">
        <v>31</v>
      </c>
      <c r="D2090" s="115">
        <v>2544.2600000000002</v>
      </c>
      <c r="E2090" s="116">
        <v>3105.8499999999995</v>
      </c>
      <c r="F2090" s="116">
        <v>3426.7699999999995</v>
      </c>
      <c r="G2090" s="117">
        <v>4205.54</v>
      </c>
      <c r="H2090" s="115">
        <v>2544.2600000000002</v>
      </c>
      <c r="I2090" s="116">
        <v>3105.8499999999995</v>
      </c>
      <c r="J2090" s="116">
        <v>3386.2699999999995</v>
      </c>
      <c r="K2090" s="117">
        <v>3549.38</v>
      </c>
      <c r="L2090" s="118">
        <v>910.88</v>
      </c>
      <c r="M2090" s="144">
        <v>0</v>
      </c>
      <c r="N2090" s="144">
        <f t="shared" si="33"/>
        <v>422.37</v>
      </c>
      <c r="O2090" s="119" t="s">
        <v>2008</v>
      </c>
      <c r="P2090" s="146" t="s">
        <v>98</v>
      </c>
      <c r="Q2090" s="147" t="s">
        <v>2009</v>
      </c>
      <c r="R2090" s="120">
        <v>185.4</v>
      </c>
      <c r="S2090" s="149">
        <v>0</v>
      </c>
      <c r="T2090" s="149">
        <v>86.3</v>
      </c>
      <c r="U2090" s="120">
        <v>3.5100000000000002</v>
      </c>
      <c r="V2090" s="121">
        <v>1633.38</v>
      </c>
      <c r="W2090" s="14">
        <v>2194.9699999999998</v>
      </c>
      <c r="X2090" s="14">
        <v>2515.89</v>
      </c>
      <c r="Y2090" s="122">
        <v>3294.66</v>
      </c>
      <c r="Z2090" s="123">
        <v>1633.38</v>
      </c>
      <c r="AA2090" s="14">
        <v>2194.9699999999998</v>
      </c>
      <c r="AB2090" s="14">
        <v>2475.39</v>
      </c>
      <c r="AC2090" s="122">
        <v>2638.5</v>
      </c>
    </row>
    <row r="2091" spans="1:29" s="12" customFormat="1" x14ac:dyDescent="0.25">
      <c r="A2091" s="113" t="s">
        <v>1965</v>
      </c>
      <c r="B2091" s="114">
        <v>17</v>
      </c>
      <c r="C2091" s="113" t="s">
        <v>31</v>
      </c>
      <c r="D2091" s="115">
        <v>2531.37</v>
      </c>
      <c r="E2091" s="116">
        <v>3092.96</v>
      </c>
      <c r="F2091" s="116">
        <v>3413.88</v>
      </c>
      <c r="G2091" s="117">
        <v>4192.6499999999996</v>
      </c>
      <c r="H2091" s="115">
        <v>2531.37</v>
      </c>
      <c r="I2091" s="116">
        <v>3092.96</v>
      </c>
      <c r="J2091" s="116">
        <v>3373.38</v>
      </c>
      <c r="K2091" s="117">
        <v>3536.49</v>
      </c>
      <c r="L2091" s="118">
        <v>897.99</v>
      </c>
      <c r="M2091" s="144">
        <v>0.01</v>
      </c>
      <c r="N2091" s="144">
        <f t="shared" si="33"/>
        <v>167.86</v>
      </c>
      <c r="O2091" s="119" t="s">
        <v>2011</v>
      </c>
      <c r="P2091" s="146" t="s">
        <v>101</v>
      </c>
      <c r="Q2091" s="147" t="s">
        <v>2012</v>
      </c>
      <c r="R2091" s="120">
        <v>182.76</v>
      </c>
      <c r="S2091" s="149">
        <v>0</v>
      </c>
      <c r="T2091" s="149">
        <v>34.299999999999997</v>
      </c>
      <c r="U2091" s="120">
        <v>3.5100000000000002</v>
      </c>
      <c r="V2091" s="121">
        <v>1633.38</v>
      </c>
      <c r="W2091" s="14">
        <v>2194.9699999999998</v>
      </c>
      <c r="X2091" s="14">
        <v>2515.89</v>
      </c>
      <c r="Y2091" s="122">
        <v>3294.66</v>
      </c>
      <c r="Z2091" s="123">
        <v>1633.38</v>
      </c>
      <c r="AA2091" s="14">
        <v>2194.9699999999998</v>
      </c>
      <c r="AB2091" s="14">
        <v>2475.39</v>
      </c>
      <c r="AC2091" s="122">
        <v>2638.5</v>
      </c>
    </row>
    <row r="2092" spans="1:29" s="12" customFormat="1" x14ac:dyDescent="0.25">
      <c r="A2092" s="113" t="s">
        <v>1965</v>
      </c>
      <c r="B2092" s="114">
        <v>18</v>
      </c>
      <c r="C2092" s="113" t="s">
        <v>31</v>
      </c>
      <c r="D2092" s="115">
        <v>2257.71</v>
      </c>
      <c r="E2092" s="116">
        <v>2819.3</v>
      </c>
      <c r="F2092" s="116">
        <v>3140.2200000000003</v>
      </c>
      <c r="G2092" s="117">
        <v>3918.99</v>
      </c>
      <c r="H2092" s="115">
        <v>2257.71</v>
      </c>
      <c r="I2092" s="116">
        <v>2819.3</v>
      </c>
      <c r="J2092" s="116">
        <v>3099.7200000000003</v>
      </c>
      <c r="K2092" s="117">
        <v>3262.83</v>
      </c>
      <c r="L2092" s="118">
        <v>624.33000000000004</v>
      </c>
      <c r="M2092" s="144">
        <v>0.01</v>
      </c>
      <c r="N2092" s="144">
        <f t="shared" si="33"/>
        <v>11.93</v>
      </c>
      <c r="O2092" s="119" t="s">
        <v>2014</v>
      </c>
      <c r="P2092" s="146" t="s">
        <v>101</v>
      </c>
      <c r="Q2092" s="147" t="s">
        <v>2015</v>
      </c>
      <c r="R2092" s="120">
        <v>126.85</v>
      </c>
      <c r="S2092" s="149">
        <v>0</v>
      </c>
      <c r="T2092" s="149">
        <v>2.44</v>
      </c>
      <c r="U2092" s="120">
        <v>3.5100000000000002</v>
      </c>
      <c r="V2092" s="121">
        <v>1633.38</v>
      </c>
      <c r="W2092" s="14">
        <v>2194.9699999999998</v>
      </c>
      <c r="X2092" s="14">
        <v>2515.89</v>
      </c>
      <c r="Y2092" s="122">
        <v>3294.66</v>
      </c>
      <c r="Z2092" s="123">
        <v>1633.38</v>
      </c>
      <c r="AA2092" s="14">
        <v>2194.9699999999998</v>
      </c>
      <c r="AB2092" s="14">
        <v>2475.39</v>
      </c>
      <c r="AC2092" s="122">
        <v>2638.5</v>
      </c>
    </row>
    <row r="2093" spans="1:29" s="12" customFormat="1" x14ac:dyDescent="0.25">
      <c r="A2093" s="113" t="s">
        <v>1965</v>
      </c>
      <c r="B2093" s="114">
        <v>19</v>
      </c>
      <c r="C2093" s="113" t="s">
        <v>31</v>
      </c>
      <c r="D2093" s="115">
        <v>2117.1000000000004</v>
      </c>
      <c r="E2093" s="116">
        <v>2678.69</v>
      </c>
      <c r="F2093" s="116">
        <v>2999.61</v>
      </c>
      <c r="G2093" s="117">
        <v>3778.38</v>
      </c>
      <c r="H2093" s="115">
        <v>2117.1000000000004</v>
      </c>
      <c r="I2093" s="116">
        <v>2678.69</v>
      </c>
      <c r="J2093" s="116">
        <v>2959.11</v>
      </c>
      <c r="K2093" s="117">
        <v>3122.2200000000003</v>
      </c>
      <c r="L2093" s="118">
        <v>483.71999999999997</v>
      </c>
      <c r="M2093" s="144">
        <v>0</v>
      </c>
      <c r="N2093" s="144">
        <f t="shared" si="33"/>
        <v>80.91</v>
      </c>
      <c r="O2093" s="119" t="s">
        <v>2017</v>
      </c>
      <c r="P2093" s="146" t="s">
        <v>98</v>
      </c>
      <c r="Q2093" s="147" t="s">
        <v>2018</v>
      </c>
      <c r="R2093" s="120">
        <v>98.12</v>
      </c>
      <c r="S2093" s="149">
        <v>0</v>
      </c>
      <c r="T2093" s="149">
        <v>16.53</v>
      </c>
      <c r="U2093" s="120">
        <v>3.5100000000000002</v>
      </c>
      <c r="V2093" s="121">
        <v>1633.38</v>
      </c>
      <c r="W2093" s="14">
        <v>2194.9699999999998</v>
      </c>
      <c r="X2093" s="14">
        <v>2515.89</v>
      </c>
      <c r="Y2093" s="122">
        <v>3294.66</v>
      </c>
      <c r="Z2093" s="123">
        <v>1633.38</v>
      </c>
      <c r="AA2093" s="14">
        <v>2194.9699999999998</v>
      </c>
      <c r="AB2093" s="14">
        <v>2475.39</v>
      </c>
      <c r="AC2093" s="122">
        <v>2638.5</v>
      </c>
    </row>
    <row r="2094" spans="1:29" s="12" customFormat="1" x14ac:dyDescent="0.25">
      <c r="A2094" s="113" t="s">
        <v>1965</v>
      </c>
      <c r="B2094" s="114">
        <v>20</v>
      </c>
      <c r="C2094" s="113" t="s">
        <v>31</v>
      </c>
      <c r="D2094" s="115">
        <v>2141.92</v>
      </c>
      <c r="E2094" s="116">
        <v>2703.5099999999998</v>
      </c>
      <c r="F2094" s="116">
        <v>3024.43</v>
      </c>
      <c r="G2094" s="117">
        <v>3803.2</v>
      </c>
      <c r="H2094" s="115">
        <v>2141.92</v>
      </c>
      <c r="I2094" s="116">
        <v>2703.5099999999998</v>
      </c>
      <c r="J2094" s="116">
        <v>2983.93</v>
      </c>
      <c r="K2094" s="117">
        <v>3147.04</v>
      </c>
      <c r="L2094" s="118">
        <v>508.53999999999996</v>
      </c>
      <c r="M2094" s="144">
        <v>0.01</v>
      </c>
      <c r="N2094" s="144">
        <f t="shared" si="33"/>
        <v>385.28</v>
      </c>
      <c r="O2094" s="119" t="s">
        <v>2020</v>
      </c>
      <c r="P2094" s="146" t="s">
        <v>101</v>
      </c>
      <c r="Q2094" s="147" t="s">
        <v>2021</v>
      </c>
      <c r="R2094" s="120">
        <v>103.19</v>
      </c>
      <c r="S2094" s="149">
        <v>0</v>
      </c>
      <c r="T2094" s="149">
        <v>78.72</v>
      </c>
      <c r="U2094" s="120">
        <v>3.5100000000000002</v>
      </c>
      <c r="V2094" s="121">
        <v>1633.38</v>
      </c>
      <c r="W2094" s="14">
        <v>2194.9699999999998</v>
      </c>
      <c r="X2094" s="14">
        <v>2515.89</v>
      </c>
      <c r="Y2094" s="122">
        <v>3294.66</v>
      </c>
      <c r="Z2094" s="123">
        <v>1633.38</v>
      </c>
      <c r="AA2094" s="14">
        <v>2194.9699999999998</v>
      </c>
      <c r="AB2094" s="14">
        <v>2475.39</v>
      </c>
      <c r="AC2094" s="122">
        <v>2638.5</v>
      </c>
    </row>
    <row r="2095" spans="1:29" s="12" customFormat="1" x14ac:dyDescent="0.25">
      <c r="A2095" s="113" t="s">
        <v>1965</v>
      </c>
      <c r="B2095" s="114">
        <v>21</v>
      </c>
      <c r="C2095" s="113" t="s">
        <v>31</v>
      </c>
      <c r="D2095" s="115">
        <v>2195.4100000000003</v>
      </c>
      <c r="E2095" s="116">
        <v>2757</v>
      </c>
      <c r="F2095" s="116">
        <v>3077.92</v>
      </c>
      <c r="G2095" s="117">
        <v>3856.69</v>
      </c>
      <c r="H2095" s="115">
        <v>2195.4100000000003</v>
      </c>
      <c r="I2095" s="116">
        <v>2757</v>
      </c>
      <c r="J2095" s="116">
        <v>3037.42</v>
      </c>
      <c r="K2095" s="117">
        <v>3200.53</v>
      </c>
      <c r="L2095" s="118">
        <v>562.03</v>
      </c>
      <c r="M2095" s="144">
        <v>0</v>
      </c>
      <c r="N2095" s="144">
        <f t="shared" si="33"/>
        <v>637.73</v>
      </c>
      <c r="O2095" s="119" t="s">
        <v>2023</v>
      </c>
      <c r="P2095" s="146" t="s">
        <v>98</v>
      </c>
      <c r="Q2095" s="147" t="s">
        <v>2024</v>
      </c>
      <c r="R2095" s="120">
        <v>114.12</v>
      </c>
      <c r="S2095" s="149">
        <v>0</v>
      </c>
      <c r="T2095" s="149">
        <v>130.30000000000001</v>
      </c>
      <c r="U2095" s="120">
        <v>3.5100000000000002</v>
      </c>
      <c r="V2095" s="121">
        <v>1633.38</v>
      </c>
      <c r="W2095" s="14">
        <v>2194.9699999999998</v>
      </c>
      <c r="X2095" s="14">
        <v>2515.89</v>
      </c>
      <c r="Y2095" s="122">
        <v>3294.66</v>
      </c>
      <c r="Z2095" s="123">
        <v>1633.38</v>
      </c>
      <c r="AA2095" s="14">
        <v>2194.9699999999998</v>
      </c>
      <c r="AB2095" s="14">
        <v>2475.39</v>
      </c>
      <c r="AC2095" s="122">
        <v>2638.5</v>
      </c>
    </row>
    <row r="2096" spans="1:29" s="12" customFormat="1" x14ac:dyDescent="0.25">
      <c r="A2096" s="113" t="s">
        <v>1965</v>
      </c>
      <c r="B2096" s="114">
        <v>22</v>
      </c>
      <c r="C2096" s="113" t="s">
        <v>31</v>
      </c>
      <c r="D2096" s="115">
        <v>2343.3200000000002</v>
      </c>
      <c r="E2096" s="116">
        <v>2904.91</v>
      </c>
      <c r="F2096" s="116">
        <v>3225.83</v>
      </c>
      <c r="G2096" s="117">
        <v>4004.6</v>
      </c>
      <c r="H2096" s="115">
        <v>2343.3200000000002</v>
      </c>
      <c r="I2096" s="116">
        <v>2904.91</v>
      </c>
      <c r="J2096" s="116">
        <v>3185.33</v>
      </c>
      <c r="K2096" s="117">
        <v>3348.44</v>
      </c>
      <c r="L2096" s="118">
        <v>709.94</v>
      </c>
      <c r="M2096" s="144">
        <v>0.01</v>
      </c>
      <c r="N2096" s="144">
        <f t="shared" si="33"/>
        <v>522.46</v>
      </c>
      <c r="O2096" s="119" t="s">
        <v>2026</v>
      </c>
      <c r="P2096" s="146" t="s">
        <v>101</v>
      </c>
      <c r="Q2096" s="147" t="s">
        <v>2027</v>
      </c>
      <c r="R2096" s="120">
        <v>144.34</v>
      </c>
      <c r="S2096" s="149">
        <v>0</v>
      </c>
      <c r="T2096" s="149">
        <v>106.75</v>
      </c>
      <c r="U2096" s="120">
        <v>3.5100000000000002</v>
      </c>
      <c r="V2096" s="121">
        <v>1633.38</v>
      </c>
      <c r="W2096" s="14">
        <v>2194.9699999999998</v>
      </c>
      <c r="X2096" s="14">
        <v>2515.89</v>
      </c>
      <c r="Y2096" s="122">
        <v>3294.66</v>
      </c>
      <c r="Z2096" s="123">
        <v>1633.38</v>
      </c>
      <c r="AA2096" s="14">
        <v>2194.9699999999998</v>
      </c>
      <c r="AB2096" s="14">
        <v>2475.39</v>
      </c>
      <c r="AC2096" s="122">
        <v>2638.5</v>
      </c>
    </row>
    <row r="2097" spans="1:29" s="12" customFormat="1" x14ac:dyDescent="0.25">
      <c r="A2097" s="113" t="s">
        <v>1965</v>
      </c>
      <c r="B2097" s="114">
        <v>23</v>
      </c>
      <c r="C2097" s="113" t="s">
        <v>31</v>
      </c>
      <c r="D2097" s="115">
        <v>2166.15</v>
      </c>
      <c r="E2097" s="116">
        <v>2727.74</v>
      </c>
      <c r="F2097" s="116">
        <v>3048.66</v>
      </c>
      <c r="G2097" s="117">
        <v>3827.43</v>
      </c>
      <c r="H2097" s="115">
        <v>2166.15</v>
      </c>
      <c r="I2097" s="116">
        <v>2727.74</v>
      </c>
      <c r="J2097" s="116">
        <v>3008.16</v>
      </c>
      <c r="K2097" s="117">
        <v>3171.27</v>
      </c>
      <c r="L2097" s="118">
        <v>532.77</v>
      </c>
      <c r="M2097" s="144">
        <v>0</v>
      </c>
      <c r="N2097" s="144">
        <f t="shared" si="33"/>
        <v>220.57</v>
      </c>
      <c r="O2097" s="119" t="s">
        <v>2029</v>
      </c>
      <c r="P2097" s="146" t="s">
        <v>98</v>
      </c>
      <c r="Q2097" s="147" t="s">
        <v>2030</v>
      </c>
      <c r="R2097" s="120">
        <v>108.14</v>
      </c>
      <c r="S2097" s="149">
        <v>0</v>
      </c>
      <c r="T2097" s="149">
        <v>45.07</v>
      </c>
      <c r="U2097" s="120">
        <v>3.5100000000000002</v>
      </c>
      <c r="V2097" s="121">
        <v>1633.38</v>
      </c>
      <c r="W2097" s="14">
        <v>2194.9699999999998</v>
      </c>
      <c r="X2097" s="14">
        <v>2515.89</v>
      </c>
      <c r="Y2097" s="122">
        <v>3294.66</v>
      </c>
      <c r="Z2097" s="123">
        <v>1633.38</v>
      </c>
      <c r="AA2097" s="14">
        <v>2194.9699999999998</v>
      </c>
      <c r="AB2097" s="14">
        <v>2475.39</v>
      </c>
      <c r="AC2097" s="122">
        <v>2638.5</v>
      </c>
    </row>
    <row r="2098" spans="1:29" s="12" customFormat="1" x14ac:dyDescent="0.25">
      <c r="A2098" s="113" t="s">
        <v>2032</v>
      </c>
      <c r="B2098" s="114">
        <v>0</v>
      </c>
      <c r="C2098" s="113" t="s">
        <v>31</v>
      </c>
      <c r="D2098" s="115">
        <v>2221.4900000000002</v>
      </c>
      <c r="E2098" s="116">
        <v>2783.08</v>
      </c>
      <c r="F2098" s="116">
        <v>3104</v>
      </c>
      <c r="G2098" s="117">
        <v>3882.77</v>
      </c>
      <c r="H2098" s="115">
        <v>2221.4900000000002</v>
      </c>
      <c r="I2098" s="116">
        <v>2783.08</v>
      </c>
      <c r="J2098" s="116">
        <v>3063.5</v>
      </c>
      <c r="K2098" s="117">
        <v>3226.61</v>
      </c>
      <c r="L2098" s="118">
        <v>588.11</v>
      </c>
      <c r="M2098" s="144">
        <v>0</v>
      </c>
      <c r="N2098" s="144">
        <f t="shared" si="33"/>
        <v>123.88</v>
      </c>
      <c r="O2098" s="119" t="s">
        <v>2033</v>
      </c>
      <c r="P2098" s="146" t="s">
        <v>98</v>
      </c>
      <c r="Q2098" s="147" t="s">
        <v>2034</v>
      </c>
      <c r="R2098" s="120">
        <v>119.45</v>
      </c>
      <c r="S2098" s="149">
        <v>0</v>
      </c>
      <c r="T2098" s="149">
        <v>25.31</v>
      </c>
      <c r="U2098" s="120">
        <v>3.5100000000000002</v>
      </c>
      <c r="V2098" s="121">
        <v>1633.38</v>
      </c>
      <c r="W2098" s="14">
        <v>2194.9699999999998</v>
      </c>
      <c r="X2098" s="14">
        <v>2515.89</v>
      </c>
      <c r="Y2098" s="122">
        <v>3294.66</v>
      </c>
      <c r="Z2098" s="123">
        <v>1633.38</v>
      </c>
      <c r="AA2098" s="14">
        <v>2194.9699999999998</v>
      </c>
      <c r="AB2098" s="14">
        <v>2475.39</v>
      </c>
      <c r="AC2098" s="122">
        <v>2638.5</v>
      </c>
    </row>
    <row r="2099" spans="1:29" s="12" customFormat="1" x14ac:dyDescent="0.25">
      <c r="A2099" s="113" t="s">
        <v>2032</v>
      </c>
      <c r="B2099" s="114">
        <v>1</v>
      </c>
      <c r="C2099" s="113" t="s">
        <v>31</v>
      </c>
      <c r="D2099" s="115">
        <v>2312.0100000000002</v>
      </c>
      <c r="E2099" s="116">
        <v>2873.5999999999995</v>
      </c>
      <c r="F2099" s="116">
        <v>3194.5199999999995</v>
      </c>
      <c r="G2099" s="117">
        <v>3973.2899999999995</v>
      </c>
      <c r="H2099" s="115">
        <v>2312.0100000000002</v>
      </c>
      <c r="I2099" s="116">
        <v>2873.5999999999995</v>
      </c>
      <c r="J2099" s="116">
        <v>3154.0199999999995</v>
      </c>
      <c r="K2099" s="117">
        <v>3317.1299999999997</v>
      </c>
      <c r="L2099" s="118">
        <v>678.62999999999988</v>
      </c>
      <c r="M2099" s="144">
        <v>0</v>
      </c>
      <c r="N2099" s="144">
        <f t="shared" si="33"/>
        <v>110.5</v>
      </c>
      <c r="O2099" s="119" t="s">
        <v>2036</v>
      </c>
      <c r="P2099" s="146" t="s">
        <v>98</v>
      </c>
      <c r="Q2099" s="147" t="s">
        <v>2037</v>
      </c>
      <c r="R2099" s="120">
        <v>137.94</v>
      </c>
      <c r="S2099" s="149">
        <v>0</v>
      </c>
      <c r="T2099" s="149">
        <v>22.58</v>
      </c>
      <c r="U2099" s="120">
        <v>3.5100000000000002</v>
      </c>
      <c r="V2099" s="121">
        <v>1633.38</v>
      </c>
      <c r="W2099" s="14">
        <v>2194.9699999999998</v>
      </c>
      <c r="X2099" s="14">
        <v>2515.89</v>
      </c>
      <c r="Y2099" s="122">
        <v>3294.66</v>
      </c>
      <c r="Z2099" s="123">
        <v>1633.38</v>
      </c>
      <c r="AA2099" s="14">
        <v>2194.9699999999998</v>
      </c>
      <c r="AB2099" s="14">
        <v>2475.39</v>
      </c>
      <c r="AC2099" s="122">
        <v>2638.5</v>
      </c>
    </row>
    <row r="2100" spans="1:29" s="12" customFormat="1" x14ac:dyDescent="0.25">
      <c r="A2100" s="113" t="s">
        <v>2032</v>
      </c>
      <c r="B2100" s="114">
        <v>2</v>
      </c>
      <c r="C2100" s="113" t="s">
        <v>31</v>
      </c>
      <c r="D2100" s="115">
        <v>2353.09</v>
      </c>
      <c r="E2100" s="116">
        <v>2914.68</v>
      </c>
      <c r="F2100" s="116">
        <v>3235.6</v>
      </c>
      <c r="G2100" s="117">
        <v>4014.37</v>
      </c>
      <c r="H2100" s="115">
        <v>2353.09</v>
      </c>
      <c r="I2100" s="116">
        <v>2914.68</v>
      </c>
      <c r="J2100" s="116">
        <v>3195.1</v>
      </c>
      <c r="K2100" s="117">
        <v>3358.21</v>
      </c>
      <c r="L2100" s="118">
        <v>719.71</v>
      </c>
      <c r="M2100" s="144">
        <v>0</v>
      </c>
      <c r="N2100" s="144">
        <f t="shared" si="33"/>
        <v>211.93</v>
      </c>
      <c r="O2100" s="119" t="s">
        <v>2039</v>
      </c>
      <c r="P2100" s="146" t="s">
        <v>98</v>
      </c>
      <c r="Q2100" s="147" t="s">
        <v>2040</v>
      </c>
      <c r="R2100" s="120">
        <v>146.34</v>
      </c>
      <c r="S2100" s="149">
        <v>0</v>
      </c>
      <c r="T2100" s="149">
        <v>43.3</v>
      </c>
      <c r="U2100" s="120">
        <v>3.5100000000000002</v>
      </c>
      <c r="V2100" s="121">
        <v>1633.38</v>
      </c>
      <c r="W2100" s="14">
        <v>2194.9699999999998</v>
      </c>
      <c r="X2100" s="14">
        <v>2515.89</v>
      </c>
      <c r="Y2100" s="122">
        <v>3294.66</v>
      </c>
      <c r="Z2100" s="123">
        <v>1633.38</v>
      </c>
      <c r="AA2100" s="14">
        <v>2194.9699999999998</v>
      </c>
      <c r="AB2100" s="14">
        <v>2475.39</v>
      </c>
      <c r="AC2100" s="122">
        <v>2638.5</v>
      </c>
    </row>
    <row r="2101" spans="1:29" s="12" customFormat="1" x14ac:dyDescent="0.25">
      <c r="A2101" s="113" t="s">
        <v>2032</v>
      </c>
      <c r="B2101" s="114">
        <v>3</v>
      </c>
      <c r="C2101" s="113" t="s">
        <v>31</v>
      </c>
      <c r="D2101" s="115">
        <v>2353.17</v>
      </c>
      <c r="E2101" s="116">
        <v>2914.7599999999998</v>
      </c>
      <c r="F2101" s="116">
        <v>3235.68</v>
      </c>
      <c r="G2101" s="117">
        <v>4014.45</v>
      </c>
      <c r="H2101" s="115">
        <v>2353.17</v>
      </c>
      <c r="I2101" s="116">
        <v>2914.7599999999998</v>
      </c>
      <c r="J2101" s="116">
        <v>3195.18</v>
      </c>
      <c r="K2101" s="117">
        <v>3358.29</v>
      </c>
      <c r="L2101" s="118">
        <v>719.79</v>
      </c>
      <c r="M2101" s="144">
        <v>0.01</v>
      </c>
      <c r="N2101" s="144">
        <f t="shared" si="33"/>
        <v>93.07</v>
      </c>
      <c r="O2101" s="119" t="s">
        <v>2042</v>
      </c>
      <c r="P2101" s="146" t="s">
        <v>101</v>
      </c>
      <c r="Q2101" s="147" t="s">
        <v>2043</v>
      </c>
      <c r="R2101" s="120">
        <v>146.35</v>
      </c>
      <c r="S2101" s="149">
        <v>0</v>
      </c>
      <c r="T2101" s="149">
        <v>19.02</v>
      </c>
      <c r="U2101" s="120">
        <v>3.5100000000000002</v>
      </c>
      <c r="V2101" s="121">
        <v>1633.38</v>
      </c>
      <c r="W2101" s="14">
        <v>2194.9699999999998</v>
      </c>
      <c r="X2101" s="14">
        <v>2515.89</v>
      </c>
      <c r="Y2101" s="122">
        <v>3294.66</v>
      </c>
      <c r="Z2101" s="123">
        <v>1633.38</v>
      </c>
      <c r="AA2101" s="14">
        <v>2194.9699999999998</v>
      </c>
      <c r="AB2101" s="14">
        <v>2475.39</v>
      </c>
      <c r="AC2101" s="122">
        <v>2638.5</v>
      </c>
    </row>
    <row r="2102" spans="1:29" s="12" customFormat="1" x14ac:dyDescent="0.25">
      <c r="A2102" s="113" t="s">
        <v>2032</v>
      </c>
      <c r="B2102" s="114">
        <v>4</v>
      </c>
      <c r="C2102" s="113" t="s">
        <v>31</v>
      </c>
      <c r="D2102" s="115">
        <v>2353.1</v>
      </c>
      <c r="E2102" s="116">
        <v>2914.6899999999996</v>
      </c>
      <c r="F2102" s="116">
        <v>3235.6099999999997</v>
      </c>
      <c r="G2102" s="117">
        <v>4014.3799999999997</v>
      </c>
      <c r="H2102" s="115">
        <v>2353.1</v>
      </c>
      <c r="I2102" s="116">
        <v>2914.6899999999996</v>
      </c>
      <c r="J2102" s="116">
        <v>3195.1099999999997</v>
      </c>
      <c r="K2102" s="117">
        <v>3358.22</v>
      </c>
      <c r="L2102" s="118">
        <v>719.72</v>
      </c>
      <c r="M2102" s="144">
        <v>0</v>
      </c>
      <c r="N2102" s="144">
        <f t="shared" si="33"/>
        <v>72.72999999999999</v>
      </c>
      <c r="O2102" s="119" t="s">
        <v>2045</v>
      </c>
      <c r="P2102" s="146" t="s">
        <v>98</v>
      </c>
      <c r="Q2102" s="147" t="s">
        <v>2046</v>
      </c>
      <c r="R2102" s="120">
        <v>146.34</v>
      </c>
      <c r="S2102" s="149">
        <v>0</v>
      </c>
      <c r="T2102" s="149">
        <v>14.86</v>
      </c>
      <c r="U2102" s="120">
        <v>3.5100000000000002</v>
      </c>
      <c r="V2102" s="121">
        <v>1633.38</v>
      </c>
      <c r="W2102" s="14">
        <v>2194.9699999999998</v>
      </c>
      <c r="X2102" s="14">
        <v>2515.89</v>
      </c>
      <c r="Y2102" s="122">
        <v>3294.66</v>
      </c>
      <c r="Z2102" s="123">
        <v>1633.38</v>
      </c>
      <c r="AA2102" s="14">
        <v>2194.9699999999998</v>
      </c>
      <c r="AB2102" s="14">
        <v>2475.39</v>
      </c>
      <c r="AC2102" s="122">
        <v>2638.5</v>
      </c>
    </row>
    <row r="2103" spans="1:29" s="12" customFormat="1" x14ac:dyDescent="0.25">
      <c r="A2103" s="113" t="s">
        <v>2032</v>
      </c>
      <c r="B2103" s="114">
        <v>5</v>
      </c>
      <c r="C2103" s="113" t="s">
        <v>31</v>
      </c>
      <c r="D2103" s="115">
        <v>2353.02</v>
      </c>
      <c r="E2103" s="116">
        <v>2914.6099999999997</v>
      </c>
      <c r="F2103" s="116">
        <v>3235.5299999999997</v>
      </c>
      <c r="G2103" s="117">
        <v>4014.2999999999997</v>
      </c>
      <c r="H2103" s="115">
        <v>2353.02</v>
      </c>
      <c r="I2103" s="116">
        <v>2914.6099999999997</v>
      </c>
      <c r="J2103" s="116">
        <v>3195.0299999999997</v>
      </c>
      <c r="K2103" s="117">
        <v>3358.14</v>
      </c>
      <c r="L2103" s="118">
        <v>719.63999999999987</v>
      </c>
      <c r="M2103" s="144">
        <v>0.01</v>
      </c>
      <c r="N2103" s="144">
        <f t="shared" si="33"/>
        <v>9.26</v>
      </c>
      <c r="O2103" s="119" t="s">
        <v>2048</v>
      </c>
      <c r="P2103" s="146" t="s">
        <v>101</v>
      </c>
      <c r="Q2103" s="147" t="s">
        <v>1625</v>
      </c>
      <c r="R2103" s="120">
        <v>146.32</v>
      </c>
      <c r="S2103" s="149">
        <v>0</v>
      </c>
      <c r="T2103" s="149">
        <v>1.89</v>
      </c>
      <c r="U2103" s="120">
        <v>3.5100000000000002</v>
      </c>
      <c r="V2103" s="121">
        <v>1633.38</v>
      </c>
      <c r="W2103" s="14">
        <v>2194.9699999999998</v>
      </c>
      <c r="X2103" s="14">
        <v>2515.89</v>
      </c>
      <c r="Y2103" s="122">
        <v>3294.66</v>
      </c>
      <c r="Z2103" s="123">
        <v>1633.38</v>
      </c>
      <c r="AA2103" s="14">
        <v>2194.9699999999998</v>
      </c>
      <c r="AB2103" s="14">
        <v>2475.39</v>
      </c>
      <c r="AC2103" s="122">
        <v>2638.5</v>
      </c>
    </row>
    <row r="2104" spans="1:29" s="12" customFormat="1" x14ac:dyDescent="0.25">
      <c r="A2104" s="113" t="s">
        <v>2032</v>
      </c>
      <c r="B2104" s="114">
        <v>6</v>
      </c>
      <c r="C2104" s="113" t="s">
        <v>31</v>
      </c>
      <c r="D2104" s="115">
        <v>2302.46</v>
      </c>
      <c r="E2104" s="116">
        <v>2864.0499999999997</v>
      </c>
      <c r="F2104" s="116">
        <v>3184.97</v>
      </c>
      <c r="G2104" s="117">
        <v>3963.74</v>
      </c>
      <c r="H2104" s="115">
        <v>2302.46</v>
      </c>
      <c r="I2104" s="116">
        <v>2864.0499999999997</v>
      </c>
      <c r="J2104" s="116">
        <v>3144.47</v>
      </c>
      <c r="K2104" s="117">
        <v>3307.58</v>
      </c>
      <c r="L2104" s="118">
        <v>669.08</v>
      </c>
      <c r="M2104" s="144">
        <v>62.95</v>
      </c>
      <c r="N2104" s="144">
        <f t="shared" si="33"/>
        <v>0</v>
      </c>
      <c r="O2104" s="119" t="s">
        <v>2050</v>
      </c>
      <c r="P2104" s="146" t="s">
        <v>1169</v>
      </c>
      <c r="Q2104" s="147" t="s">
        <v>98</v>
      </c>
      <c r="R2104" s="120">
        <v>135.99</v>
      </c>
      <c r="S2104" s="149">
        <v>12.86</v>
      </c>
      <c r="T2104" s="149">
        <v>0</v>
      </c>
      <c r="U2104" s="120">
        <v>3.5100000000000002</v>
      </c>
      <c r="V2104" s="121">
        <v>1633.38</v>
      </c>
      <c r="W2104" s="14">
        <v>2194.9699999999998</v>
      </c>
      <c r="X2104" s="14">
        <v>2515.89</v>
      </c>
      <c r="Y2104" s="122">
        <v>3294.66</v>
      </c>
      <c r="Z2104" s="123">
        <v>1633.38</v>
      </c>
      <c r="AA2104" s="14">
        <v>2194.9699999999998</v>
      </c>
      <c r="AB2104" s="14">
        <v>2475.39</v>
      </c>
      <c r="AC2104" s="122">
        <v>2638.5</v>
      </c>
    </row>
    <row r="2105" spans="1:29" s="12" customFormat="1" x14ac:dyDescent="0.25">
      <c r="A2105" s="113" t="s">
        <v>2032</v>
      </c>
      <c r="B2105" s="114">
        <v>7</v>
      </c>
      <c r="C2105" s="113" t="s">
        <v>31</v>
      </c>
      <c r="D2105" s="115">
        <v>2512.9700000000003</v>
      </c>
      <c r="E2105" s="116">
        <v>3074.5599999999995</v>
      </c>
      <c r="F2105" s="116">
        <v>3395.4799999999996</v>
      </c>
      <c r="G2105" s="117">
        <v>4174.25</v>
      </c>
      <c r="H2105" s="115">
        <v>2512.9700000000003</v>
      </c>
      <c r="I2105" s="116">
        <v>3074.5599999999995</v>
      </c>
      <c r="J2105" s="116">
        <v>3354.9799999999996</v>
      </c>
      <c r="K2105" s="117">
        <v>3518.09</v>
      </c>
      <c r="L2105" s="118">
        <v>879.59</v>
      </c>
      <c r="M2105" s="144">
        <v>0</v>
      </c>
      <c r="N2105" s="144">
        <f t="shared" si="33"/>
        <v>14.15</v>
      </c>
      <c r="O2105" s="119" t="s">
        <v>2052</v>
      </c>
      <c r="P2105" s="146" t="s">
        <v>98</v>
      </c>
      <c r="Q2105" s="147" t="s">
        <v>2053</v>
      </c>
      <c r="R2105" s="120">
        <v>179</v>
      </c>
      <c r="S2105" s="149">
        <v>0</v>
      </c>
      <c r="T2105" s="149">
        <v>2.89</v>
      </c>
      <c r="U2105" s="120">
        <v>3.5100000000000002</v>
      </c>
      <c r="V2105" s="121">
        <v>1633.38</v>
      </c>
      <c r="W2105" s="14">
        <v>2194.9699999999998</v>
      </c>
      <c r="X2105" s="14">
        <v>2515.89</v>
      </c>
      <c r="Y2105" s="122">
        <v>3294.66</v>
      </c>
      <c r="Z2105" s="123">
        <v>1633.38</v>
      </c>
      <c r="AA2105" s="14">
        <v>2194.9699999999998</v>
      </c>
      <c r="AB2105" s="14">
        <v>2475.39</v>
      </c>
      <c r="AC2105" s="122">
        <v>2638.5</v>
      </c>
    </row>
    <row r="2106" spans="1:29" s="12" customFormat="1" x14ac:dyDescent="0.25">
      <c r="A2106" s="113" t="s">
        <v>2032</v>
      </c>
      <c r="B2106" s="114">
        <v>8</v>
      </c>
      <c r="C2106" s="113" t="s">
        <v>31</v>
      </c>
      <c r="D2106" s="115">
        <v>2548.77</v>
      </c>
      <c r="E2106" s="116">
        <v>3110.3599999999997</v>
      </c>
      <c r="F2106" s="116">
        <v>3431.2799999999997</v>
      </c>
      <c r="G2106" s="117">
        <v>4210.0499999999993</v>
      </c>
      <c r="H2106" s="115">
        <v>2548.77</v>
      </c>
      <c r="I2106" s="116">
        <v>3110.3599999999997</v>
      </c>
      <c r="J2106" s="116">
        <v>3390.7799999999997</v>
      </c>
      <c r="K2106" s="117">
        <v>3553.89</v>
      </c>
      <c r="L2106" s="118">
        <v>915.38999999999987</v>
      </c>
      <c r="M2106" s="144">
        <v>0</v>
      </c>
      <c r="N2106" s="144">
        <f t="shared" si="33"/>
        <v>87.710000000000008</v>
      </c>
      <c r="O2106" s="119" t="s">
        <v>2055</v>
      </c>
      <c r="P2106" s="146" t="s">
        <v>98</v>
      </c>
      <c r="Q2106" s="147" t="s">
        <v>2056</v>
      </c>
      <c r="R2106" s="120">
        <v>186.32</v>
      </c>
      <c r="S2106" s="149">
        <v>0</v>
      </c>
      <c r="T2106" s="149">
        <v>17.920000000000002</v>
      </c>
      <c r="U2106" s="120">
        <v>3.5100000000000002</v>
      </c>
      <c r="V2106" s="121">
        <v>1633.38</v>
      </c>
      <c r="W2106" s="14">
        <v>2194.9699999999998</v>
      </c>
      <c r="X2106" s="14">
        <v>2515.89</v>
      </c>
      <c r="Y2106" s="122">
        <v>3294.66</v>
      </c>
      <c r="Z2106" s="123">
        <v>1633.38</v>
      </c>
      <c r="AA2106" s="14">
        <v>2194.9699999999998</v>
      </c>
      <c r="AB2106" s="14">
        <v>2475.39</v>
      </c>
      <c r="AC2106" s="122">
        <v>2638.5</v>
      </c>
    </row>
    <row r="2107" spans="1:29" s="12" customFormat="1" x14ac:dyDescent="0.25">
      <c r="A2107" s="113" t="s">
        <v>2032</v>
      </c>
      <c r="B2107" s="114">
        <v>9</v>
      </c>
      <c r="C2107" s="113" t="s">
        <v>31</v>
      </c>
      <c r="D2107" s="115">
        <v>2429.0500000000002</v>
      </c>
      <c r="E2107" s="116">
        <v>2990.6399999999994</v>
      </c>
      <c r="F2107" s="116">
        <v>3311.5599999999995</v>
      </c>
      <c r="G2107" s="117">
        <v>4090.33</v>
      </c>
      <c r="H2107" s="115">
        <v>2429.0500000000002</v>
      </c>
      <c r="I2107" s="116">
        <v>2990.6399999999994</v>
      </c>
      <c r="J2107" s="116">
        <v>3271.0599999999995</v>
      </c>
      <c r="K2107" s="117">
        <v>3434.17</v>
      </c>
      <c r="L2107" s="118">
        <v>795.67</v>
      </c>
      <c r="M2107" s="144">
        <v>0</v>
      </c>
      <c r="N2107" s="144">
        <f t="shared" si="33"/>
        <v>83.97</v>
      </c>
      <c r="O2107" s="119" t="s">
        <v>2058</v>
      </c>
      <c r="P2107" s="146" t="s">
        <v>98</v>
      </c>
      <c r="Q2107" s="147" t="s">
        <v>2059</v>
      </c>
      <c r="R2107" s="120">
        <v>161.86000000000001</v>
      </c>
      <c r="S2107" s="149">
        <v>0</v>
      </c>
      <c r="T2107" s="149">
        <v>17.16</v>
      </c>
      <c r="U2107" s="120">
        <v>3.5100000000000002</v>
      </c>
      <c r="V2107" s="121">
        <v>1633.38</v>
      </c>
      <c r="W2107" s="14">
        <v>2194.9699999999998</v>
      </c>
      <c r="X2107" s="14">
        <v>2515.89</v>
      </c>
      <c r="Y2107" s="122">
        <v>3294.66</v>
      </c>
      <c r="Z2107" s="123">
        <v>1633.38</v>
      </c>
      <c r="AA2107" s="14">
        <v>2194.9699999999998</v>
      </c>
      <c r="AB2107" s="14">
        <v>2475.39</v>
      </c>
      <c r="AC2107" s="122">
        <v>2638.5</v>
      </c>
    </row>
    <row r="2108" spans="1:29" s="12" customFormat="1" x14ac:dyDescent="0.25">
      <c r="A2108" s="113" t="s">
        <v>2032</v>
      </c>
      <c r="B2108" s="114">
        <v>10</v>
      </c>
      <c r="C2108" s="113" t="s">
        <v>31</v>
      </c>
      <c r="D2108" s="115">
        <v>2366.7600000000002</v>
      </c>
      <c r="E2108" s="116">
        <v>2928.3499999999995</v>
      </c>
      <c r="F2108" s="116">
        <v>3249.2699999999995</v>
      </c>
      <c r="G2108" s="117">
        <v>4028.04</v>
      </c>
      <c r="H2108" s="115">
        <v>2366.7600000000002</v>
      </c>
      <c r="I2108" s="116">
        <v>2928.3499999999995</v>
      </c>
      <c r="J2108" s="116">
        <v>3208.7699999999995</v>
      </c>
      <c r="K2108" s="117">
        <v>3371.88</v>
      </c>
      <c r="L2108" s="118">
        <v>733.38</v>
      </c>
      <c r="M2108" s="144">
        <v>0</v>
      </c>
      <c r="N2108" s="144">
        <f t="shared" si="33"/>
        <v>327.49</v>
      </c>
      <c r="O2108" s="119" t="s">
        <v>2061</v>
      </c>
      <c r="P2108" s="146" t="s">
        <v>98</v>
      </c>
      <c r="Q2108" s="147" t="s">
        <v>2062</v>
      </c>
      <c r="R2108" s="120">
        <v>149.13</v>
      </c>
      <c r="S2108" s="149">
        <v>0</v>
      </c>
      <c r="T2108" s="149">
        <v>66.91</v>
      </c>
      <c r="U2108" s="120">
        <v>3.5100000000000002</v>
      </c>
      <c r="V2108" s="121">
        <v>1633.38</v>
      </c>
      <c r="W2108" s="14">
        <v>2194.9699999999998</v>
      </c>
      <c r="X2108" s="14">
        <v>2515.89</v>
      </c>
      <c r="Y2108" s="122">
        <v>3294.66</v>
      </c>
      <c r="Z2108" s="123">
        <v>1633.38</v>
      </c>
      <c r="AA2108" s="14">
        <v>2194.9699999999998</v>
      </c>
      <c r="AB2108" s="14">
        <v>2475.39</v>
      </c>
      <c r="AC2108" s="122">
        <v>2638.5</v>
      </c>
    </row>
    <row r="2109" spans="1:29" s="12" customFormat="1" x14ac:dyDescent="0.25">
      <c r="A2109" s="113" t="s">
        <v>2032</v>
      </c>
      <c r="B2109" s="114">
        <v>11</v>
      </c>
      <c r="C2109" s="113" t="s">
        <v>31</v>
      </c>
      <c r="D2109" s="115">
        <v>2386.87</v>
      </c>
      <c r="E2109" s="116">
        <v>2948.46</v>
      </c>
      <c r="F2109" s="116">
        <v>3269.38</v>
      </c>
      <c r="G2109" s="117">
        <v>4048.1499999999996</v>
      </c>
      <c r="H2109" s="115">
        <v>2386.87</v>
      </c>
      <c r="I2109" s="116">
        <v>2948.46</v>
      </c>
      <c r="J2109" s="116">
        <v>3228.88</v>
      </c>
      <c r="K2109" s="117">
        <v>3391.99</v>
      </c>
      <c r="L2109" s="118">
        <v>753.49</v>
      </c>
      <c r="M2109" s="144">
        <v>0</v>
      </c>
      <c r="N2109" s="144">
        <f t="shared" si="33"/>
        <v>378.11</v>
      </c>
      <c r="O2109" s="119" t="s">
        <v>2064</v>
      </c>
      <c r="P2109" s="146" t="s">
        <v>98</v>
      </c>
      <c r="Q2109" s="147" t="s">
        <v>2065</v>
      </c>
      <c r="R2109" s="120">
        <v>153.24</v>
      </c>
      <c r="S2109" s="149">
        <v>0</v>
      </c>
      <c r="T2109" s="149">
        <v>77.260000000000005</v>
      </c>
      <c r="U2109" s="120">
        <v>3.5100000000000002</v>
      </c>
      <c r="V2109" s="121">
        <v>1633.38</v>
      </c>
      <c r="W2109" s="14">
        <v>2194.9699999999998</v>
      </c>
      <c r="X2109" s="14">
        <v>2515.89</v>
      </c>
      <c r="Y2109" s="122">
        <v>3294.66</v>
      </c>
      <c r="Z2109" s="123">
        <v>1633.38</v>
      </c>
      <c r="AA2109" s="14">
        <v>2194.9699999999998</v>
      </c>
      <c r="AB2109" s="14">
        <v>2475.39</v>
      </c>
      <c r="AC2109" s="122">
        <v>2638.5</v>
      </c>
    </row>
    <row r="2110" spans="1:29" s="12" customFormat="1" x14ac:dyDescent="0.25">
      <c r="A2110" s="113" t="s">
        <v>2032</v>
      </c>
      <c r="B2110" s="114">
        <v>12</v>
      </c>
      <c r="C2110" s="113" t="s">
        <v>31</v>
      </c>
      <c r="D2110" s="115">
        <v>2386.6000000000004</v>
      </c>
      <c r="E2110" s="116">
        <v>2948.1899999999996</v>
      </c>
      <c r="F2110" s="116">
        <v>3269.1099999999997</v>
      </c>
      <c r="G2110" s="117">
        <v>4047.88</v>
      </c>
      <c r="H2110" s="115">
        <v>2386.6000000000004</v>
      </c>
      <c r="I2110" s="116">
        <v>2948.1899999999996</v>
      </c>
      <c r="J2110" s="116">
        <v>3228.6099999999997</v>
      </c>
      <c r="K2110" s="117">
        <v>3391.7200000000003</v>
      </c>
      <c r="L2110" s="118">
        <v>753.22</v>
      </c>
      <c r="M2110" s="144">
        <v>0</v>
      </c>
      <c r="N2110" s="144">
        <f t="shared" si="33"/>
        <v>46.120000000000005</v>
      </c>
      <c r="O2110" s="119" t="s">
        <v>2067</v>
      </c>
      <c r="P2110" s="146" t="s">
        <v>98</v>
      </c>
      <c r="Q2110" s="147" t="s">
        <v>2068</v>
      </c>
      <c r="R2110" s="120">
        <v>153.18</v>
      </c>
      <c r="S2110" s="149">
        <v>0</v>
      </c>
      <c r="T2110" s="149">
        <v>9.42</v>
      </c>
      <c r="U2110" s="120">
        <v>3.5100000000000002</v>
      </c>
      <c r="V2110" s="121">
        <v>1633.38</v>
      </c>
      <c r="W2110" s="14">
        <v>2194.9699999999998</v>
      </c>
      <c r="X2110" s="14">
        <v>2515.89</v>
      </c>
      <c r="Y2110" s="122">
        <v>3294.66</v>
      </c>
      <c r="Z2110" s="123">
        <v>1633.38</v>
      </c>
      <c r="AA2110" s="14">
        <v>2194.9699999999998</v>
      </c>
      <c r="AB2110" s="14">
        <v>2475.39</v>
      </c>
      <c r="AC2110" s="122">
        <v>2638.5</v>
      </c>
    </row>
    <row r="2111" spans="1:29" s="12" customFormat="1" x14ac:dyDescent="0.25">
      <c r="A2111" s="113" t="s">
        <v>2032</v>
      </c>
      <c r="B2111" s="114">
        <v>13</v>
      </c>
      <c r="C2111" s="113" t="s">
        <v>31</v>
      </c>
      <c r="D2111" s="115">
        <v>2386.7000000000003</v>
      </c>
      <c r="E2111" s="116">
        <v>2948.29</v>
      </c>
      <c r="F2111" s="116">
        <v>3269.21</v>
      </c>
      <c r="G2111" s="117">
        <v>4047.98</v>
      </c>
      <c r="H2111" s="115">
        <v>2386.7000000000003</v>
      </c>
      <c r="I2111" s="116">
        <v>2948.29</v>
      </c>
      <c r="J2111" s="116">
        <v>3228.71</v>
      </c>
      <c r="K2111" s="117">
        <v>3391.82</v>
      </c>
      <c r="L2111" s="118">
        <v>753.31999999999994</v>
      </c>
      <c r="M2111" s="144">
        <v>0</v>
      </c>
      <c r="N2111" s="144">
        <f t="shared" si="33"/>
        <v>22.47</v>
      </c>
      <c r="O2111" s="119" t="s">
        <v>2070</v>
      </c>
      <c r="P2111" s="146" t="s">
        <v>98</v>
      </c>
      <c r="Q2111" s="147" t="s">
        <v>2071</v>
      </c>
      <c r="R2111" s="120">
        <v>153.19999999999999</v>
      </c>
      <c r="S2111" s="149">
        <v>0</v>
      </c>
      <c r="T2111" s="149">
        <v>4.59</v>
      </c>
      <c r="U2111" s="120">
        <v>3.5100000000000002</v>
      </c>
      <c r="V2111" s="121">
        <v>1633.38</v>
      </c>
      <c r="W2111" s="14">
        <v>2194.9699999999998</v>
      </c>
      <c r="X2111" s="14">
        <v>2515.89</v>
      </c>
      <c r="Y2111" s="122">
        <v>3294.66</v>
      </c>
      <c r="Z2111" s="123">
        <v>1633.38</v>
      </c>
      <c r="AA2111" s="14">
        <v>2194.9699999999998</v>
      </c>
      <c r="AB2111" s="14">
        <v>2475.39</v>
      </c>
      <c r="AC2111" s="122">
        <v>2638.5</v>
      </c>
    </row>
    <row r="2112" spans="1:29" s="12" customFormat="1" x14ac:dyDescent="0.25">
      <c r="A2112" s="113" t="s">
        <v>2032</v>
      </c>
      <c r="B2112" s="114">
        <v>14</v>
      </c>
      <c r="C2112" s="113" t="s">
        <v>31</v>
      </c>
      <c r="D2112" s="115">
        <v>2407.48</v>
      </c>
      <c r="E2112" s="116">
        <v>2969.0699999999997</v>
      </c>
      <c r="F2112" s="116">
        <v>3289.99</v>
      </c>
      <c r="G2112" s="117">
        <v>4068.7599999999998</v>
      </c>
      <c r="H2112" s="115">
        <v>2407.48</v>
      </c>
      <c r="I2112" s="116">
        <v>2969.0699999999997</v>
      </c>
      <c r="J2112" s="116">
        <v>3249.49</v>
      </c>
      <c r="K2112" s="117">
        <v>3412.6</v>
      </c>
      <c r="L2112" s="118">
        <v>774.09999999999991</v>
      </c>
      <c r="M2112" s="144">
        <v>0</v>
      </c>
      <c r="N2112" s="144">
        <f t="shared" si="33"/>
        <v>300.95</v>
      </c>
      <c r="O2112" s="119" t="s">
        <v>2073</v>
      </c>
      <c r="P2112" s="146" t="s">
        <v>98</v>
      </c>
      <c r="Q2112" s="147" t="s">
        <v>2074</v>
      </c>
      <c r="R2112" s="120">
        <v>157.44999999999999</v>
      </c>
      <c r="S2112" s="149">
        <v>0</v>
      </c>
      <c r="T2112" s="149">
        <v>61.49</v>
      </c>
      <c r="U2112" s="120">
        <v>3.5100000000000002</v>
      </c>
      <c r="V2112" s="121">
        <v>1633.38</v>
      </c>
      <c r="W2112" s="14">
        <v>2194.9699999999998</v>
      </c>
      <c r="X2112" s="14">
        <v>2515.89</v>
      </c>
      <c r="Y2112" s="122">
        <v>3294.66</v>
      </c>
      <c r="Z2112" s="123">
        <v>1633.38</v>
      </c>
      <c r="AA2112" s="14">
        <v>2194.9699999999998</v>
      </c>
      <c r="AB2112" s="14">
        <v>2475.39</v>
      </c>
      <c r="AC2112" s="122">
        <v>2638.5</v>
      </c>
    </row>
    <row r="2113" spans="1:29" s="12" customFormat="1" x14ac:dyDescent="0.25">
      <c r="A2113" s="113" t="s">
        <v>2032</v>
      </c>
      <c r="B2113" s="114">
        <v>15</v>
      </c>
      <c r="C2113" s="113" t="s">
        <v>31</v>
      </c>
      <c r="D2113" s="115">
        <v>2267.86</v>
      </c>
      <c r="E2113" s="116">
        <v>2829.45</v>
      </c>
      <c r="F2113" s="116">
        <v>3150.37</v>
      </c>
      <c r="G2113" s="117">
        <v>3929.14</v>
      </c>
      <c r="H2113" s="115">
        <v>2267.86</v>
      </c>
      <c r="I2113" s="116">
        <v>2829.45</v>
      </c>
      <c r="J2113" s="116">
        <v>3109.87</v>
      </c>
      <c r="K2113" s="117">
        <v>3272.98</v>
      </c>
      <c r="L2113" s="118">
        <v>634.48</v>
      </c>
      <c r="M2113" s="144">
        <v>0</v>
      </c>
      <c r="N2113" s="144">
        <f t="shared" si="33"/>
        <v>207.57</v>
      </c>
      <c r="O2113" s="119" t="s">
        <v>2076</v>
      </c>
      <c r="P2113" s="146" t="s">
        <v>98</v>
      </c>
      <c r="Q2113" s="147" t="s">
        <v>2077</v>
      </c>
      <c r="R2113" s="120">
        <v>128.91999999999999</v>
      </c>
      <c r="S2113" s="149">
        <v>0</v>
      </c>
      <c r="T2113" s="149">
        <v>42.41</v>
      </c>
      <c r="U2113" s="120">
        <v>3.5100000000000002</v>
      </c>
      <c r="V2113" s="121">
        <v>1633.38</v>
      </c>
      <c r="W2113" s="14">
        <v>2194.9699999999998</v>
      </c>
      <c r="X2113" s="14">
        <v>2515.89</v>
      </c>
      <c r="Y2113" s="122">
        <v>3294.66</v>
      </c>
      <c r="Z2113" s="123">
        <v>1633.38</v>
      </c>
      <c r="AA2113" s="14">
        <v>2194.9699999999998</v>
      </c>
      <c r="AB2113" s="14">
        <v>2475.39</v>
      </c>
      <c r="AC2113" s="122">
        <v>2638.5</v>
      </c>
    </row>
    <row r="2114" spans="1:29" s="12" customFormat="1" x14ac:dyDescent="0.25">
      <c r="A2114" s="113" t="s">
        <v>2032</v>
      </c>
      <c r="B2114" s="114">
        <v>16</v>
      </c>
      <c r="C2114" s="113" t="s">
        <v>31</v>
      </c>
      <c r="D2114" s="115">
        <v>2291.79</v>
      </c>
      <c r="E2114" s="116">
        <v>2853.38</v>
      </c>
      <c r="F2114" s="116">
        <v>3174.3</v>
      </c>
      <c r="G2114" s="117">
        <v>3953.07</v>
      </c>
      <c r="H2114" s="115">
        <v>2291.79</v>
      </c>
      <c r="I2114" s="116">
        <v>2853.38</v>
      </c>
      <c r="J2114" s="116">
        <v>3133.8</v>
      </c>
      <c r="K2114" s="117">
        <v>3296.9100000000003</v>
      </c>
      <c r="L2114" s="118">
        <v>658.41000000000008</v>
      </c>
      <c r="M2114" s="144">
        <v>0</v>
      </c>
      <c r="N2114" s="144">
        <f t="shared" si="33"/>
        <v>532.06000000000006</v>
      </c>
      <c r="O2114" s="119" t="s">
        <v>2078</v>
      </c>
      <c r="P2114" s="146" t="s">
        <v>98</v>
      </c>
      <c r="Q2114" s="147" t="s">
        <v>2079</v>
      </c>
      <c r="R2114" s="120">
        <v>133.81</v>
      </c>
      <c r="S2114" s="149">
        <v>0</v>
      </c>
      <c r="T2114" s="149">
        <v>108.71</v>
      </c>
      <c r="U2114" s="120">
        <v>3.5100000000000002</v>
      </c>
      <c r="V2114" s="121">
        <v>1633.38</v>
      </c>
      <c r="W2114" s="14">
        <v>2194.9699999999998</v>
      </c>
      <c r="X2114" s="14">
        <v>2515.89</v>
      </c>
      <c r="Y2114" s="122">
        <v>3294.66</v>
      </c>
      <c r="Z2114" s="123">
        <v>1633.38</v>
      </c>
      <c r="AA2114" s="14">
        <v>2194.9699999999998</v>
      </c>
      <c r="AB2114" s="14">
        <v>2475.39</v>
      </c>
      <c r="AC2114" s="122">
        <v>2638.5</v>
      </c>
    </row>
    <row r="2115" spans="1:29" s="12" customFormat="1" x14ac:dyDescent="0.25">
      <c r="A2115" s="113" t="s">
        <v>2032</v>
      </c>
      <c r="B2115" s="114">
        <v>17</v>
      </c>
      <c r="C2115" s="113" t="s">
        <v>31</v>
      </c>
      <c r="D2115" s="115">
        <v>2307.9700000000003</v>
      </c>
      <c r="E2115" s="116">
        <v>2869.56</v>
      </c>
      <c r="F2115" s="116">
        <v>3190.48</v>
      </c>
      <c r="G2115" s="117">
        <v>3969.25</v>
      </c>
      <c r="H2115" s="115">
        <v>2307.9700000000003</v>
      </c>
      <c r="I2115" s="116">
        <v>2869.56</v>
      </c>
      <c r="J2115" s="116">
        <v>3149.98</v>
      </c>
      <c r="K2115" s="117">
        <v>3313.09</v>
      </c>
      <c r="L2115" s="118">
        <v>674.59</v>
      </c>
      <c r="M2115" s="144">
        <v>0</v>
      </c>
      <c r="N2115" s="144">
        <f t="shared" si="33"/>
        <v>290.56</v>
      </c>
      <c r="O2115" s="119" t="s">
        <v>2081</v>
      </c>
      <c r="P2115" s="146" t="s">
        <v>98</v>
      </c>
      <c r="Q2115" s="147" t="s">
        <v>2082</v>
      </c>
      <c r="R2115" s="120">
        <v>137.12</v>
      </c>
      <c r="S2115" s="149">
        <v>0</v>
      </c>
      <c r="T2115" s="149">
        <v>59.37</v>
      </c>
      <c r="U2115" s="120">
        <v>3.5100000000000002</v>
      </c>
      <c r="V2115" s="121">
        <v>1633.38</v>
      </c>
      <c r="W2115" s="14">
        <v>2194.9699999999998</v>
      </c>
      <c r="X2115" s="14">
        <v>2515.89</v>
      </c>
      <c r="Y2115" s="122">
        <v>3294.66</v>
      </c>
      <c r="Z2115" s="123">
        <v>1633.38</v>
      </c>
      <c r="AA2115" s="14">
        <v>2194.9699999999998</v>
      </c>
      <c r="AB2115" s="14">
        <v>2475.39</v>
      </c>
      <c r="AC2115" s="122">
        <v>2638.5</v>
      </c>
    </row>
    <row r="2116" spans="1:29" s="12" customFormat="1" x14ac:dyDescent="0.25">
      <c r="A2116" s="113" t="s">
        <v>2032</v>
      </c>
      <c r="B2116" s="114">
        <v>18</v>
      </c>
      <c r="C2116" s="113" t="s">
        <v>31</v>
      </c>
      <c r="D2116" s="115">
        <v>2122.9700000000003</v>
      </c>
      <c r="E2116" s="116">
        <v>2684.5599999999995</v>
      </c>
      <c r="F2116" s="116">
        <v>3005.4799999999996</v>
      </c>
      <c r="G2116" s="117">
        <v>3784.25</v>
      </c>
      <c r="H2116" s="115">
        <v>2122.9700000000003</v>
      </c>
      <c r="I2116" s="116">
        <v>2684.5599999999995</v>
      </c>
      <c r="J2116" s="116">
        <v>2964.9799999999996</v>
      </c>
      <c r="K2116" s="117">
        <v>3128.09</v>
      </c>
      <c r="L2116" s="118">
        <v>489.59</v>
      </c>
      <c r="M2116" s="144">
        <v>0</v>
      </c>
      <c r="N2116" s="144">
        <f t="shared" si="33"/>
        <v>7.74</v>
      </c>
      <c r="O2116" s="119" t="s">
        <v>2084</v>
      </c>
      <c r="P2116" s="146" t="s">
        <v>98</v>
      </c>
      <c r="Q2116" s="147" t="s">
        <v>2085</v>
      </c>
      <c r="R2116" s="120">
        <v>99.32</v>
      </c>
      <c r="S2116" s="149">
        <v>0</v>
      </c>
      <c r="T2116" s="149">
        <v>1.58</v>
      </c>
      <c r="U2116" s="120">
        <v>3.5100000000000002</v>
      </c>
      <c r="V2116" s="121">
        <v>1633.38</v>
      </c>
      <c r="W2116" s="14">
        <v>2194.9699999999998</v>
      </c>
      <c r="X2116" s="14">
        <v>2515.89</v>
      </c>
      <c r="Y2116" s="122">
        <v>3294.66</v>
      </c>
      <c r="Z2116" s="123">
        <v>1633.38</v>
      </c>
      <c r="AA2116" s="14">
        <v>2194.9699999999998</v>
      </c>
      <c r="AB2116" s="14">
        <v>2475.39</v>
      </c>
      <c r="AC2116" s="122">
        <v>2638.5</v>
      </c>
    </row>
    <row r="2117" spans="1:29" s="12" customFormat="1" x14ac:dyDescent="0.25">
      <c r="A2117" s="113" t="s">
        <v>2032</v>
      </c>
      <c r="B2117" s="114">
        <v>19</v>
      </c>
      <c r="C2117" s="113" t="s">
        <v>31</v>
      </c>
      <c r="D2117" s="115">
        <v>2058.98</v>
      </c>
      <c r="E2117" s="116">
        <v>2620.5699999999997</v>
      </c>
      <c r="F2117" s="116">
        <v>2941.49</v>
      </c>
      <c r="G2117" s="117">
        <v>3720.2599999999998</v>
      </c>
      <c r="H2117" s="115">
        <v>2058.98</v>
      </c>
      <c r="I2117" s="116">
        <v>2620.5699999999997</v>
      </c>
      <c r="J2117" s="116">
        <v>2900.99</v>
      </c>
      <c r="K2117" s="117">
        <v>3064.1</v>
      </c>
      <c r="L2117" s="118">
        <v>425.6</v>
      </c>
      <c r="M2117" s="144">
        <v>0</v>
      </c>
      <c r="N2117" s="144">
        <f t="shared" si="33"/>
        <v>54.21</v>
      </c>
      <c r="O2117" s="119" t="s">
        <v>2087</v>
      </c>
      <c r="P2117" s="146" t="s">
        <v>98</v>
      </c>
      <c r="Q2117" s="147" t="s">
        <v>2088</v>
      </c>
      <c r="R2117" s="120">
        <v>86.24</v>
      </c>
      <c r="S2117" s="149">
        <v>0</v>
      </c>
      <c r="T2117" s="149">
        <v>11.08</v>
      </c>
      <c r="U2117" s="120">
        <v>3.5100000000000002</v>
      </c>
      <c r="V2117" s="121">
        <v>1633.38</v>
      </c>
      <c r="W2117" s="14">
        <v>2194.9699999999998</v>
      </c>
      <c r="X2117" s="14">
        <v>2515.89</v>
      </c>
      <c r="Y2117" s="122">
        <v>3294.66</v>
      </c>
      <c r="Z2117" s="123">
        <v>1633.38</v>
      </c>
      <c r="AA2117" s="14">
        <v>2194.9699999999998</v>
      </c>
      <c r="AB2117" s="14">
        <v>2475.39</v>
      </c>
      <c r="AC2117" s="122">
        <v>2638.5</v>
      </c>
    </row>
    <row r="2118" spans="1:29" s="12" customFormat="1" x14ac:dyDescent="0.25">
      <c r="A2118" s="113" t="s">
        <v>2032</v>
      </c>
      <c r="B2118" s="114">
        <v>20</v>
      </c>
      <c r="C2118" s="113" t="s">
        <v>31</v>
      </c>
      <c r="D2118" s="115">
        <v>2144.3500000000004</v>
      </c>
      <c r="E2118" s="116">
        <v>2705.9399999999996</v>
      </c>
      <c r="F2118" s="116">
        <v>3026.8599999999997</v>
      </c>
      <c r="G2118" s="117">
        <v>3805.6299999999997</v>
      </c>
      <c r="H2118" s="115">
        <v>2144.3500000000004</v>
      </c>
      <c r="I2118" s="116">
        <v>2705.9399999999996</v>
      </c>
      <c r="J2118" s="116">
        <v>2986.3599999999997</v>
      </c>
      <c r="K2118" s="117">
        <v>3149.47</v>
      </c>
      <c r="L2118" s="118">
        <v>510.96999999999997</v>
      </c>
      <c r="M2118" s="144">
        <v>0</v>
      </c>
      <c r="N2118" s="144">
        <f t="shared" si="33"/>
        <v>106.76</v>
      </c>
      <c r="O2118" s="119" t="s">
        <v>1882</v>
      </c>
      <c r="P2118" s="146" t="s">
        <v>98</v>
      </c>
      <c r="Q2118" s="147" t="s">
        <v>2090</v>
      </c>
      <c r="R2118" s="120">
        <v>103.69</v>
      </c>
      <c r="S2118" s="149">
        <v>0</v>
      </c>
      <c r="T2118" s="149">
        <v>21.81</v>
      </c>
      <c r="U2118" s="120">
        <v>3.5100000000000002</v>
      </c>
      <c r="V2118" s="121">
        <v>1633.38</v>
      </c>
      <c r="W2118" s="14">
        <v>2194.9699999999998</v>
      </c>
      <c r="X2118" s="14">
        <v>2515.89</v>
      </c>
      <c r="Y2118" s="122">
        <v>3294.66</v>
      </c>
      <c r="Z2118" s="123">
        <v>1633.38</v>
      </c>
      <c r="AA2118" s="14">
        <v>2194.9699999999998</v>
      </c>
      <c r="AB2118" s="14">
        <v>2475.39</v>
      </c>
      <c r="AC2118" s="122">
        <v>2638.5</v>
      </c>
    </row>
    <row r="2119" spans="1:29" s="12" customFormat="1" x14ac:dyDescent="0.25">
      <c r="A2119" s="113" t="s">
        <v>2032</v>
      </c>
      <c r="B2119" s="114">
        <v>21</v>
      </c>
      <c r="C2119" s="113" t="s">
        <v>31</v>
      </c>
      <c r="D2119" s="115">
        <v>2213.08</v>
      </c>
      <c r="E2119" s="116">
        <v>2774.67</v>
      </c>
      <c r="F2119" s="116">
        <v>3095.59</v>
      </c>
      <c r="G2119" s="117">
        <v>3874.3599999999997</v>
      </c>
      <c r="H2119" s="115">
        <v>2213.08</v>
      </c>
      <c r="I2119" s="116">
        <v>2774.67</v>
      </c>
      <c r="J2119" s="116">
        <v>3055.09</v>
      </c>
      <c r="K2119" s="117">
        <v>3218.2</v>
      </c>
      <c r="L2119" s="118">
        <v>579.69999999999993</v>
      </c>
      <c r="M2119" s="144">
        <v>0</v>
      </c>
      <c r="N2119" s="144">
        <f t="shared" si="33"/>
        <v>195.67999999999998</v>
      </c>
      <c r="O2119" s="119" t="s">
        <v>2091</v>
      </c>
      <c r="P2119" s="146" t="s">
        <v>98</v>
      </c>
      <c r="Q2119" s="147" t="s">
        <v>2092</v>
      </c>
      <c r="R2119" s="120">
        <v>117.73</v>
      </c>
      <c r="S2119" s="149">
        <v>0</v>
      </c>
      <c r="T2119" s="149">
        <v>39.979999999999997</v>
      </c>
      <c r="U2119" s="120">
        <v>3.5100000000000002</v>
      </c>
      <c r="V2119" s="121">
        <v>1633.38</v>
      </c>
      <c r="W2119" s="14">
        <v>2194.9699999999998</v>
      </c>
      <c r="X2119" s="14">
        <v>2515.89</v>
      </c>
      <c r="Y2119" s="122">
        <v>3294.66</v>
      </c>
      <c r="Z2119" s="123">
        <v>1633.38</v>
      </c>
      <c r="AA2119" s="14">
        <v>2194.9699999999998</v>
      </c>
      <c r="AB2119" s="14">
        <v>2475.39</v>
      </c>
      <c r="AC2119" s="122">
        <v>2638.5</v>
      </c>
    </row>
    <row r="2120" spans="1:29" s="12" customFormat="1" x14ac:dyDescent="0.25">
      <c r="A2120" s="113" t="s">
        <v>2032</v>
      </c>
      <c r="B2120" s="114">
        <v>22</v>
      </c>
      <c r="C2120" s="113" t="s">
        <v>31</v>
      </c>
      <c r="D2120" s="115">
        <v>2252.42</v>
      </c>
      <c r="E2120" s="116">
        <v>2814.01</v>
      </c>
      <c r="F2120" s="116">
        <v>3134.9300000000003</v>
      </c>
      <c r="G2120" s="117">
        <v>3913.7</v>
      </c>
      <c r="H2120" s="115">
        <v>2252.42</v>
      </c>
      <c r="I2120" s="116">
        <v>2814.01</v>
      </c>
      <c r="J2120" s="116">
        <v>3094.4300000000003</v>
      </c>
      <c r="K2120" s="117">
        <v>3257.54</v>
      </c>
      <c r="L2120" s="118">
        <v>619.04</v>
      </c>
      <c r="M2120" s="144">
        <v>0</v>
      </c>
      <c r="N2120" s="144">
        <f t="shared" si="33"/>
        <v>788.02</v>
      </c>
      <c r="O2120" s="119" t="s">
        <v>2094</v>
      </c>
      <c r="P2120" s="146" t="s">
        <v>98</v>
      </c>
      <c r="Q2120" s="147" t="s">
        <v>2095</v>
      </c>
      <c r="R2120" s="120">
        <v>125.77</v>
      </c>
      <c r="S2120" s="149">
        <v>0</v>
      </c>
      <c r="T2120" s="149">
        <v>161.01</v>
      </c>
      <c r="U2120" s="120">
        <v>3.5100000000000002</v>
      </c>
      <c r="V2120" s="121">
        <v>1633.38</v>
      </c>
      <c r="W2120" s="14">
        <v>2194.9699999999998</v>
      </c>
      <c r="X2120" s="14">
        <v>2515.89</v>
      </c>
      <c r="Y2120" s="122">
        <v>3294.66</v>
      </c>
      <c r="Z2120" s="123">
        <v>1633.38</v>
      </c>
      <c r="AA2120" s="14">
        <v>2194.9699999999998</v>
      </c>
      <c r="AB2120" s="14">
        <v>2475.39</v>
      </c>
      <c r="AC2120" s="122">
        <v>2638.5</v>
      </c>
    </row>
    <row r="2121" spans="1:29" s="12" customFormat="1" x14ac:dyDescent="0.25">
      <c r="A2121" s="113" t="s">
        <v>2032</v>
      </c>
      <c r="B2121" s="114">
        <v>23</v>
      </c>
      <c r="C2121" s="113" t="s">
        <v>31</v>
      </c>
      <c r="D2121" s="115">
        <v>2090.3700000000003</v>
      </c>
      <c r="E2121" s="116">
        <v>2651.96</v>
      </c>
      <c r="F2121" s="116">
        <v>2972.88</v>
      </c>
      <c r="G2121" s="117">
        <v>3751.65</v>
      </c>
      <c r="H2121" s="115">
        <v>2090.3700000000003</v>
      </c>
      <c r="I2121" s="116">
        <v>2651.96</v>
      </c>
      <c r="J2121" s="116">
        <v>2932.38</v>
      </c>
      <c r="K2121" s="117">
        <v>3095.4900000000002</v>
      </c>
      <c r="L2121" s="118">
        <v>456.99</v>
      </c>
      <c r="M2121" s="144">
        <v>0.01</v>
      </c>
      <c r="N2121" s="144">
        <f t="shared" si="33"/>
        <v>505.48</v>
      </c>
      <c r="O2121" s="119" t="s">
        <v>2097</v>
      </c>
      <c r="P2121" s="146" t="s">
        <v>101</v>
      </c>
      <c r="Q2121" s="147" t="s">
        <v>2098</v>
      </c>
      <c r="R2121" s="120">
        <v>92.66</v>
      </c>
      <c r="S2121" s="149">
        <v>0</v>
      </c>
      <c r="T2121" s="149">
        <v>103.28</v>
      </c>
      <c r="U2121" s="120">
        <v>3.5100000000000002</v>
      </c>
      <c r="V2121" s="121">
        <v>1633.38</v>
      </c>
      <c r="W2121" s="14">
        <v>2194.9699999999998</v>
      </c>
      <c r="X2121" s="14">
        <v>2515.89</v>
      </c>
      <c r="Y2121" s="122">
        <v>3294.66</v>
      </c>
      <c r="Z2121" s="123">
        <v>1633.38</v>
      </c>
      <c r="AA2121" s="14">
        <v>2194.9699999999998</v>
      </c>
      <c r="AB2121" s="14">
        <v>2475.39</v>
      </c>
      <c r="AC2121" s="122">
        <v>2638.5</v>
      </c>
    </row>
    <row r="2122" spans="1:29" s="12" customFormat="1" x14ac:dyDescent="0.25">
      <c r="A2122" s="113" t="s">
        <v>2100</v>
      </c>
      <c r="B2122" s="114">
        <v>0</v>
      </c>
      <c r="C2122" s="113" t="s">
        <v>31</v>
      </c>
      <c r="D2122" s="115">
        <v>2181.5</v>
      </c>
      <c r="E2122" s="116">
        <v>2743.0899999999997</v>
      </c>
      <c r="F2122" s="116">
        <v>3064.0099999999998</v>
      </c>
      <c r="G2122" s="117">
        <v>3842.7799999999997</v>
      </c>
      <c r="H2122" s="115">
        <v>2181.5</v>
      </c>
      <c r="I2122" s="116">
        <v>2743.0899999999997</v>
      </c>
      <c r="J2122" s="116">
        <v>3023.5099999999998</v>
      </c>
      <c r="K2122" s="117">
        <v>3186.62</v>
      </c>
      <c r="L2122" s="118">
        <v>548.12</v>
      </c>
      <c r="M2122" s="144">
        <v>0.01</v>
      </c>
      <c r="N2122" s="144">
        <f t="shared" si="33"/>
        <v>87.9</v>
      </c>
      <c r="O2122" s="119" t="s">
        <v>2101</v>
      </c>
      <c r="P2122" s="146" t="s">
        <v>101</v>
      </c>
      <c r="Q2122" s="147" t="s">
        <v>2102</v>
      </c>
      <c r="R2122" s="120">
        <v>111.28</v>
      </c>
      <c r="S2122" s="149">
        <v>0</v>
      </c>
      <c r="T2122" s="149">
        <v>17.96</v>
      </c>
      <c r="U2122" s="120">
        <v>3.5100000000000002</v>
      </c>
      <c r="V2122" s="121">
        <v>1633.38</v>
      </c>
      <c r="W2122" s="14">
        <v>2194.9699999999998</v>
      </c>
      <c r="X2122" s="14">
        <v>2515.89</v>
      </c>
      <c r="Y2122" s="122">
        <v>3294.66</v>
      </c>
      <c r="Z2122" s="123">
        <v>1633.38</v>
      </c>
      <c r="AA2122" s="14">
        <v>2194.9699999999998</v>
      </c>
      <c r="AB2122" s="14">
        <v>2475.39</v>
      </c>
      <c r="AC2122" s="122">
        <v>2638.5</v>
      </c>
    </row>
    <row r="2123" spans="1:29" s="12" customFormat="1" x14ac:dyDescent="0.25">
      <c r="A2123" s="113" t="s">
        <v>2100</v>
      </c>
      <c r="B2123" s="114">
        <v>1</v>
      </c>
      <c r="C2123" s="113" t="s">
        <v>31</v>
      </c>
      <c r="D2123" s="115">
        <v>2273.9100000000003</v>
      </c>
      <c r="E2123" s="116">
        <v>2835.5</v>
      </c>
      <c r="F2123" s="116">
        <v>3156.42</v>
      </c>
      <c r="G2123" s="117">
        <v>3935.19</v>
      </c>
      <c r="H2123" s="115">
        <v>2273.9100000000003</v>
      </c>
      <c r="I2123" s="116">
        <v>2835.5</v>
      </c>
      <c r="J2123" s="116">
        <v>3115.92</v>
      </c>
      <c r="K2123" s="117">
        <v>3279.03</v>
      </c>
      <c r="L2123" s="118">
        <v>640.53</v>
      </c>
      <c r="M2123" s="144">
        <v>0</v>
      </c>
      <c r="N2123" s="144">
        <f t="shared" si="33"/>
        <v>175.4</v>
      </c>
      <c r="O2123" s="119" t="s">
        <v>2104</v>
      </c>
      <c r="P2123" s="146" t="s">
        <v>98</v>
      </c>
      <c r="Q2123" s="147" t="s">
        <v>2105</v>
      </c>
      <c r="R2123" s="120">
        <v>130.16</v>
      </c>
      <c r="S2123" s="149">
        <v>0</v>
      </c>
      <c r="T2123" s="149">
        <v>35.840000000000003</v>
      </c>
      <c r="U2123" s="120">
        <v>3.5100000000000002</v>
      </c>
      <c r="V2123" s="121">
        <v>1633.38</v>
      </c>
      <c r="W2123" s="14">
        <v>2194.9699999999998</v>
      </c>
      <c r="X2123" s="14">
        <v>2515.89</v>
      </c>
      <c r="Y2123" s="122">
        <v>3294.66</v>
      </c>
      <c r="Z2123" s="123">
        <v>1633.38</v>
      </c>
      <c r="AA2123" s="14">
        <v>2194.9699999999998</v>
      </c>
      <c r="AB2123" s="14">
        <v>2475.39</v>
      </c>
      <c r="AC2123" s="122">
        <v>2638.5</v>
      </c>
    </row>
    <row r="2124" spans="1:29" s="12" customFormat="1" x14ac:dyDescent="0.25">
      <c r="A2124" s="113" t="s">
        <v>2100</v>
      </c>
      <c r="B2124" s="114">
        <v>2</v>
      </c>
      <c r="C2124" s="113" t="s">
        <v>31</v>
      </c>
      <c r="D2124" s="115">
        <v>2312.11</v>
      </c>
      <c r="E2124" s="116">
        <v>2873.7</v>
      </c>
      <c r="F2124" s="116">
        <v>3194.62</v>
      </c>
      <c r="G2124" s="117">
        <v>3973.3899999999994</v>
      </c>
      <c r="H2124" s="115">
        <v>2312.11</v>
      </c>
      <c r="I2124" s="116">
        <v>2873.7</v>
      </c>
      <c r="J2124" s="116">
        <v>3154.12</v>
      </c>
      <c r="K2124" s="117">
        <v>3317.2299999999996</v>
      </c>
      <c r="L2124" s="118">
        <v>678.73</v>
      </c>
      <c r="M2124" s="144">
        <v>0</v>
      </c>
      <c r="N2124" s="144">
        <f t="shared" si="33"/>
        <v>241.23</v>
      </c>
      <c r="O2124" s="119" t="s">
        <v>1624</v>
      </c>
      <c r="P2124" s="146" t="s">
        <v>98</v>
      </c>
      <c r="Q2124" s="147" t="s">
        <v>2107</v>
      </c>
      <c r="R2124" s="120">
        <v>137.96</v>
      </c>
      <c r="S2124" s="149">
        <v>0</v>
      </c>
      <c r="T2124" s="149">
        <v>49.29</v>
      </c>
      <c r="U2124" s="120">
        <v>3.5100000000000002</v>
      </c>
      <c r="V2124" s="121">
        <v>1633.38</v>
      </c>
      <c r="W2124" s="14">
        <v>2194.9699999999998</v>
      </c>
      <c r="X2124" s="14">
        <v>2515.89</v>
      </c>
      <c r="Y2124" s="122">
        <v>3294.66</v>
      </c>
      <c r="Z2124" s="123">
        <v>1633.38</v>
      </c>
      <c r="AA2124" s="14">
        <v>2194.9699999999998</v>
      </c>
      <c r="AB2124" s="14">
        <v>2475.39</v>
      </c>
      <c r="AC2124" s="122">
        <v>2638.5</v>
      </c>
    </row>
    <row r="2125" spans="1:29" s="12" customFormat="1" x14ac:dyDescent="0.25">
      <c r="A2125" s="113" t="s">
        <v>2100</v>
      </c>
      <c r="B2125" s="114">
        <v>3</v>
      </c>
      <c r="C2125" s="113" t="s">
        <v>31</v>
      </c>
      <c r="D2125" s="115">
        <v>2332.46</v>
      </c>
      <c r="E2125" s="116">
        <v>2894.05</v>
      </c>
      <c r="F2125" s="116">
        <v>3214.9700000000003</v>
      </c>
      <c r="G2125" s="117">
        <v>3993.74</v>
      </c>
      <c r="H2125" s="115">
        <v>2332.46</v>
      </c>
      <c r="I2125" s="116">
        <v>2894.05</v>
      </c>
      <c r="J2125" s="116">
        <v>3174.4700000000003</v>
      </c>
      <c r="K2125" s="117">
        <v>3337.58</v>
      </c>
      <c r="L2125" s="118">
        <v>699.08</v>
      </c>
      <c r="M2125" s="144">
        <v>0</v>
      </c>
      <c r="N2125" s="144">
        <f t="shared" si="33"/>
        <v>131.84</v>
      </c>
      <c r="O2125" s="119" t="s">
        <v>2108</v>
      </c>
      <c r="P2125" s="146" t="s">
        <v>98</v>
      </c>
      <c r="Q2125" s="147" t="s">
        <v>2109</v>
      </c>
      <c r="R2125" s="120">
        <v>142.12</v>
      </c>
      <c r="S2125" s="149">
        <v>0</v>
      </c>
      <c r="T2125" s="149">
        <v>26.94</v>
      </c>
      <c r="U2125" s="120">
        <v>3.5100000000000002</v>
      </c>
      <c r="V2125" s="121">
        <v>1633.38</v>
      </c>
      <c r="W2125" s="14">
        <v>2194.9699999999998</v>
      </c>
      <c r="X2125" s="14">
        <v>2515.89</v>
      </c>
      <c r="Y2125" s="122">
        <v>3294.66</v>
      </c>
      <c r="Z2125" s="123">
        <v>1633.38</v>
      </c>
      <c r="AA2125" s="14">
        <v>2194.9699999999998</v>
      </c>
      <c r="AB2125" s="14">
        <v>2475.39</v>
      </c>
      <c r="AC2125" s="122">
        <v>2638.5</v>
      </c>
    </row>
    <row r="2126" spans="1:29" s="12" customFormat="1" x14ac:dyDescent="0.25">
      <c r="A2126" s="113" t="s">
        <v>2100</v>
      </c>
      <c r="B2126" s="114">
        <v>4</v>
      </c>
      <c r="C2126" s="113" t="s">
        <v>31</v>
      </c>
      <c r="D2126" s="115">
        <v>2353.17</v>
      </c>
      <c r="E2126" s="116">
        <v>2914.7599999999998</v>
      </c>
      <c r="F2126" s="116">
        <v>3235.68</v>
      </c>
      <c r="G2126" s="117">
        <v>4014.45</v>
      </c>
      <c r="H2126" s="115">
        <v>2353.17</v>
      </c>
      <c r="I2126" s="116">
        <v>2914.7599999999998</v>
      </c>
      <c r="J2126" s="116">
        <v>3195.18</v>
      </c>
      <c r="K2126" s="117">
        <v>3358.29</v>
      </c>
      <c r="L2126" s="118">
        <v>719.79</v>
      </c>
      <c r="M2126" s="144">
        <v>0</v>
      </c>
      <c r="N2126" s="144">
        <f t="shared" si="33"/>
        <v>156.94</v>
      </c>
      <c r="O2126" s="119" t="s">
        <v>2042</v>
      </c>
      <c r="P2126" s="146" t="s">
        <v>98</v>
      </c>
      <c r="Q2126" s="147" t="s">
        <v>2111</v>
      </c>
      <c r="R2126" s="120">
        <v>146.35</v>
      </c>
      <c r="S2126" s="149">
        <v>0</v>
      </c>
      <c r="T2126" s="149">
        <v>32.07</v>
      </c>
      <c r="U2126" s="120">
        <v>3.5100000000000002</v>
      </c>
      <c r="V2126" s="121">
        <v>1633.38</v>
      </c>
      <c r="W2126" s="14">
        <v>2194.9699999999998</v>
      </c>
      <c r="X2126" s="14">
        <v>2515.89</v>
      </c>
      <c r="Y2126" s="122">
        <v>3294.66</v>
      </c>
      <c r="Z2126" s="123">
        <v>1633.38</v>
      </c>
      <c r="AA2126" s="14">
        <v>2194.9699999999998</v>
      </c>
      <c r="AB2126" s="14">
        <v>2475.39</v>
      </c>
      <c r="AC2126" s="122">
        <v>2638.5</v>
      </c>
    </row>
    <row r="2127" spans="1:29" s="12" customFormat="1" x14ac:dyDescent="0.25">
      <c r="A2127" s="113" t="s">
        <v>2100</v>
      </c>
      <c r="B2127" s="114">
        <v>5</v>
      </c>
      <c r="C2127" s="113" t="s">
        <v>31</v>
      </c>
      <c r="D2127" s="115">
        <v>2353.0700000000002</v>
      </c>
      <c r="E2127" s="116">
        <v>2914.66</v>
      </c>
      <c r="F2127" s="116">
        <v>3235.58</v>
      </c>
      <c r="G2127" s="117">
        <v>4014.35</v>
      </c>
      <c r="H2127" s="115">
        <v>2353.0700000000002</v>
      </c>
      <c r="I2127" s="116">
        <v>2914.66</v>
      </c>
      <c r="J2127" s="116">
        <v>3195.08</v>
      </c>
      <c r="K2127" s="117">
        <v>3358.19</v>
      </c>
      <c r="L2127" s="118">
        <v>719.69</v>
      </c>
      <c r="M2127" s="144">
        <v>37.93</v>
      </c>
      <c r="N2127" s="144">
        <f t="shared" si="33"/>
        <v>0</v>
      </c>
      <c r="O2127" s="119" t="s">
        <v>2112</v>
      </c>
      <c r="P2127" s="146" t="s">
        <v>2113</v>
      </c>
      <c r="Q2127" s="147" t="s">
        <v>98</v>
      </c>
      <c r="R2127" s="120">
        <v>146.33000000000001</v>
      </c>
      <c r="S2127" s="149">
        <v>7.75</v>
      </c>
      <c r="T2127" s="149">
        <v>0</v>
      </c>
      <c r="U2127" s="120">
        <v>3.5100000000000002</v>
      </c>
      <c r="V2127" s="121">
        <v>1633.38</v>
      </c>
      <c r="W2127" s="14">
        <v>2194.9699999999998</v>
      </c>
      <c r="X2127" s="14">
        <v>2515.89</v>
      </c>
      <c r="Y2127" s="122">
        <v>3294.66</v>
      </c>
      <c r="Z2127" s="123">
        <v>1633.38</v>
      </c>
      <c r="AA2127" s="14">
        <v>2194.9699999999998</v>
      </c>
      <c r="AB2127" s="14">
        <v>2475.39</v>
      </c>
      <c r="AC2127" s="122">
        <v>2638.5</v>
      </c>
    </row>
    <row r="2128" spans="1:29" s="12" customFormat="1" x14ac:dyDescent="0.25">
      <c r="A2128" s="113" t="s">
        <v>2100</v>
      </c>
      <c r="B2128" s="114">
        <v>6</v>
      </c>
      <c r="C2128" s="113" t="s">
        <v>31</v>
      </c>
      <c r="D2128" s="115">
        <v>2302.5100000000002</v>
      </c>
      <c r="E2128" s="116">
        <v>2864.0999999999995</v>
      </c>
      <c r="F2128" s="116">
        <v>3185.0199999999995</v>
      </c>
      <c r="G2128" s="117">
        <v>3963.79</v>
      </c>
      <c r="H2128" s="115">
        <v>2302.5100000000002</v>
      </c>
      <c r="I2128" s="116">
        <v>2864.0999999999995</v>
      </c>
      <c r="J2128" s="116">
        <v>3144.5199999999995</v>
      </c>
      <c r="K2128" s="117">
        <v>3307.63</v>
      </c>
      <c r="L2128" s="118">
        <v>669.13</v>
      </c>
      <c r="M2128" s="144">
        <v>148.55000000000001</v>
      </c>
      <c r="N2128" s="144">
        <f t="shared" si="33"/>
        <v>0</v>
      </c>
      <c r="O2128" s="119" t="s">
        <v>2115</v>
      </c>
      <c r="P2128" s="146" t="s">
        <v>2116</v>
      </c>
      <c r="Q2128" s="147" t="s">
        <v>98</v>
      </c>
      <c r="R2128" s="120">
        <v>136</v>
      </c>
      <c r="S2128" s="149">
        <v>30.35</v>
      </c>
      <c r="T2128" s="149">
        <v>0</v>
      </c>
      <c r="U2128" s="120">
        <v>3.5100000000000002</v>
      </c>
      <c r="V2128" s="121">
        <v>1633.38</v>
      </c>
      <c r="W2128" s="14">
        <v>2194.9699999999998</v>
      </c>
      <c r="X2128" s="14">
        <v>2515.89</v>
      </c>
      <c r="Y2128" s="122">
        <v>3294.66</v>
      </c>
      <c r="Z2128" s="123">
        <v>1633.38</v>
      </c>
      <c r="AA2128" s="14">
        <v>2194.9699999999998</v>
      </c>
      <c r="AB2128" s="14">
        <v>2475.39</v>
      </c>
      <c r="AC2128" s="122">
        <v>2638.5</v>
      </c>
    </row>
    <row r="2129" spans="1:29" s="12" customFormat="1" x14ac:dyDescent="0.25">
      <c r="A2129" s="113" t="s">
        <v>2100</v>
      </c>
      <c r="B2129" s="114">
        <v>7</v>
      </c>
      <c r="C2129" s="113" t="s">
        <v>31</v>
      </c>
      <c r="D2129" s="115">
        <v>2513.29</v>
      </c>
      <c r="E2129" s="116">
        <v>3074.8799999999997</v>
      </c>
      <c r="F2129" s="116">
        <v>3395.7999999999997</v>
      </c>
      <c r="G2129" s="117">
        <v>4174.57</v>
      </c>
      <c r="H2129" s="115">
        <v>2513.29</v>
      </c>
      <c r="I2129" s="116">
        <v>3074.8799999999997</v>
      </c>
      <c r="J2129" s="116">
        <v>3355.2999999999997</v>
      </c>
      <c r="K2129" s="117">
        <v>3518.41</v>
      </c>
      <c r="L2129" s="118">
        <v>879.91000000000008</v>
      </c>
      <c r="M2129" s="144">
        <v>194.1</v>
      </c>
      <c r="N2129" s="144">
        <f t="shared" si="33"/>
        <v>0</v>
      </c>
      <c r="O2129" s="119" t="s">
        <v>2118</v>
      </c>
      <c r="P2129" s="146" t="s">
        <v>2119</v>
      </c>
      <c r="Q2129" s="147" t="s">
        <v>98</v>
      </c>
      <c r="R2129" s="120">
        <v>179.07</v>
      </c>
      <c r="S2129" s="149">
        <v>39.659999999999997</v>
      </c>
      <c r="T2129" s="149">
        <v>0</v>
      </c>
      <c r="U2129" s="120">
        <v>3.5100000000000002</v>
      </c>
      <c r="V2129" s="121">
        <v>1633.38</v>
      </c>
      <c r="W2129" s="14">
        <v>2194.9699999999998</v>
      </c>
      <c r="X2129" s="14">
        <v>2515.89</v>
      </c>
      <c r="Y2129" s="122">
        <v>3294.66</v>
      </c>
      <c r="Z2129" s="123">
        <v>1633.38</v>
      </c>
      <c r="AA2129" s="14">
        <v>2194.9699999999998</v>
      </c>
      <c r="AB2129" s="14">
        <v>2475.39</v>
      </c>
      <c r="AC2129" s="122">
        <v>2638.5</v>
      </c>
    </row>
    <row r="2130" spans="1:29" s="12" customFormat="1" x14ac:dyDescent="0.25">
      <c r="A2130" s="113" t="s">
        <v>2100</v>
      </c>
      <c r="B2130" s="114">
        <v>8</v>
      </c>
      <c r="C2130" s="113" t="s">
        <v>31</v>
      </c>
      <c r="D2130" s="115">
        <v>2548.81</v>
      </c>
      <c r="E2130" s="116">
        <v>3110.4</v>
      </c>
      <c r="F2130" s="116">
        <v>3431.32</v>
      </c>
      <c r="G2130" s="117">
        <v>4210.09</v>
      </c>
      <c r="H2130" s="115">
        <v>2548.81</v>
      </c>
      <c r="I2130" s="116">
        <v>3110.4</v>
      </c>
      <c r="J2130" s="116">
        <v>3390.82</v>
      </c>
      <c r="K2130" s="117">
        <v>3553.9300000000003</v>
      </c>
      <c r="L2130" s="118">
        <v>915.43000000000006</v>
      </c>
      <c r="M2130" s="144">
        <v>40.19</v>
      </c>
      <c r="N2130" s="144">
        <f t="shared" si="33"/>
        <v>0.01</v>
      </c>
      <c r="O2130" s="119" t="s">
        <v>2121</v>
      </c>
      <c r="P2130" s="146" t="s">
        <v>2122</v>
      </c>
      <c r="Q2130" s="147" t="s">
        <v>101</v>
      </c>
      <c r="R2130" s="120">
        <v>186.33</v>
      </c>
      <c r="S2130" s="149">
        <v>8.2100000000000009</v>
      </c>
      <c r="T2130" s="149">
        <v>0</v>
      </c>
      <c r="U2130" s="120">
        <v>3.5100000000000002</v>
      </c>
      <c r="V2130" s="121">
        <v>1633.38</v>
      </c>
      <c r="W2130" s="14">
        <v>2194.9699999999998</v>
      </c>
      <c r="X2130" s="14">
        <v>2515.89</v>
      </c>
      <c r="Y2130" s="122">
        <v>3294.66</v>
      </c>
      <c r="Z2130" s="123">
        <v>1633.38</v>
      </c>
      <c r="AA2130" s="14">
        <v>2194.9699999999998</v>
      </c>
      <c r="AB2130" s="14">
        <v>2475.39</v>
      </c>
      <c r="AC2130" s="122">
        <v>2638.5</v>
      </c>
    </row>
    <row r="2131" spans="1:29" s="12" customFormat="1" x14ac:dyDescent="0.25">
      <c r="A2131" s="113" t="s">
        <v>2100</v>
      </c>
      <c r="B2131" s="114">
        <v>9</v>
      </c>
      <c r="C2131" s="113" t="s">
        <v>31</v>
      </c>
      <c r="D2131" s="115">
        <v>2429.36</v>
      </c>
      <c r="E2131" s="116">
        <v>2990.95</v>
      </c>
      <c r="F2131" s="116">
        <v>3311.87</v>
      </c>
      <c r="G2131" s="117">
        <v>4090.6399999999994</v>
      </c>
      <c r="H2131" s="115">
        <v>2429.36</v>
      </c>
      <c r="I2131" s="116">
        <v>2990.95</v>
      </c>
      <c r="J2131" s="116">
        <v>3271.37</v>
      </c>
      <c r="K2131" s="117">
        <v>3434.4799999999996</v>
      </c>
      <c r="L2131" s="118">
        <v>795.9799999999999</v>
      </c>
      <c r="M2131" s="144">
        <v>0</v>
      </c>
      <c r="N2131" s="144">
        <f t="shared" si="33"/>
        <v>19.079999999999998</v>
      </c>
      <c r="O2131" s="119" t="s">
        <v>2124</v>
      </c>
      <c r="P2131" s="146" t="s">
        <v>98</v>
      </c>
      <c r="Q2131" s="147" t="s">
        <v>2125</v>
      </c>
      <c r="R2131" s="120">
        <v>161.91999999999999</v>
      </c>
      <c r="S2131" s="149">
        <v>0</v>
      </c>
      <c r="T2131" s="149">
        <v>3.9</v>
      </c>
      <c r="U2131" s="120">
        <v>3.5100000000000002</v>
      </c>
      <c r="V2131" s="121">
        <v>1633.38</v>
      </c>
      <c r="W2131" s="14">
        <v>2194.9699999999998</v>
      </c>
      <c r="X2131" s="14">
        <v>2515.89</v>
      </c>
      <c r="Y2131" s="122">
        <v>3294.66</v>
      </c>
      <c r="Z2131" s="123">
        <v>1633.38</v>
      </c>
      <c r="AA2131" s="14">
        <v>2194.9699999999998</v>
      </c>
      <c r="AB2131" s="14">
        <v>2475.39</v>
      </c>
      <c r="AC2131" s="122">
        <v>2638.5</v>
      </c>
    </row>
    <row r="2132" spans="1:29" s="12" customFormat="1" x14ac:dyDescent="0.25">
      <c r="A2132" s="113" t="s">
        <v>2100</v>
      </c>
      <c r="B2132" s="114">
        <v>10</v>
      </c>
      <c r="C2132" s="113" t="s">
        <v>31</v>
      </c>
      <c r="D2132" s="115">
        <v>2367.0500000000002</v>
      </c>
      <c r="E2132" s="116">
        <v>2928.6399999999994</v>
      </c>
      <c r="F2132" s="116">
        <v>3249.5599999999995</v>
      </c>
      <c r="G2132" s="117">
        <v>4028.33</v>
      </c>
      <c r="H2132" s="115">
        <v>2367.0500000000002</v>
      </c>
      <c r="I2132" s="116">
        <v>2928.6399999999994</v>
      </c>
      <c r="J2132" s="116">
        <v>3209.0599999999995</v>
      </c>
      <c r="K2132" s="117">
        <v>3372.17</v>
      </c>
      <c r="L2132" s="118">
        <v>733.67000000000007</v>
      </c>
      <c r="M2132" s="144">
        <v>0</v>
      </c>
      <c r="N2132" s="144">
        <f t="shared" si="33"/>
        <v>62.550000000000004</v>
      </c>
      <c r="O2132" s="119" t="s">
        <v>2126</v>
      </c>
      <c r="P2132" s="146" t="s">
        <v>98</v>
      </c>
      <c r="Q2132" s="147" t="s">
        <v>2127</v>
      </c>
      <c r="R2132" s="120">
        <v>149.19</v>
      </c>
      <c r="S2132" s="149">
        <v>0</v>
      </c>
      <c r="T2132" s="149">
        <v>12.78</v>
      </c>
      <c r="U2132" s="120">
        <v>3.5100000000000002</v>
      </c>
      <c r="V2132" s="121">
        <v>1633.38</v>
      </c>
      <c r="W2132" s="14">
        <v>2194.9699999999998</v>
      </c>
      <c r="X2132" s="14">
        <v>2515.89</v>
      </c>
      <c r="Y2132" s="122">
        <v>3294.66</v>
      </c>
      <c r="Z2132" s="123">
        <v>1633.38</v>
      </c>
      <c r="AA2132" s="14">
        <v>2194.9699999999998</v>
      </c>
      <c r="AB2132" s="14">
        <v>2475.39</v>
      </c>
      <c r="AC2132" s="122">
        <v>2638.5</v>
      </c>
    </row>
    <row r="2133" spans="1:29" s="12" customFormat="1" x14ac:dyDescent="0.25">
      <c r="A2133" s="113" t="s">
        <v>2100</v>
      </c>
      <c r="B2133" s="114">
        <v>11</v>
      </c>
      <c r="C2133" s="113" t="s">
        <v>31</v>
      </c>
      <c r="D2133" s="115">
        <v>2387.12</v>
      </c>
      <c r="E2133" s="116">
        <v>2948.71</v>
      </c>
      <c r="F2133" s="116">
        <v>3269.63</v>
      </c>
      <c r="G2133" s="117">
        <v>4048.4</v>
      </c>
      <c r="H2133" s="115">
        <v>2387.12</v>
      </c>
      <c r="I2133" s="116">
        <v>2948.71</v>
      </c>
      <c r="J2133" s="116">
        <v>3229.13</v>
      </c>
      <c r="K2133" s="117">
        <v>3392.2400000000002</v>
      </c>
      <c r="L2133" s="118">
        <v>753.74</v>
      </c>
      <c r="M2133" s="144">
        <v>0</v>
      </c>
      <c r="N2133" s="144">
        <f t="shared" si="33"/>
        <v>167.18</v>
      </c>
      <c r="O2133" s="119" t="s">
        <v>2129</v>
      </c>
      <c r="P2133" s="146" t="s">
        <v>98</v>
      </c>
      <c r="Q2133" s="147" t="s">
        <v>2130</v>
      </c>
      <c r="R2133" s="120">
        <v>153.29</v>
      </c>
      <c r="S2133" s="149">
        <v>0</v>
      </c>
      <c r="T2133" s="149">
        <v>34.159999999999997</v>
      </c>
      <c r="U2133" s="120">
        <v>3.5100000000000002</v>
      </c>
      <c r="V2133" s="121">
        <v>1633.38</v>
      </c>
      <c r="W2133" s="14">
        <v>2194.9699999999998</v>
      </c>
      <c r="X2133" s="14">
        <v>2515.89</v>
      </c>
      <c r="Y2133" s="122">
        <v>3294.66</v>
      </c>
      <c r="Z2133" s="123">
        <v>1633.38</v>
      </c>
      <c r="AA2133" s="14">
        <v>2194.9699999999998</v>
      </c>
      <c r="AB2133" s="14">
        <v>2475.39</v>
      </c>
      <c r="AC2133" s="122">
        <v>2638.5</v>
      </c>
    </row>
    <row r="2134" spans="1:29" s="12" customFormat="1" x14ac:dyDescent="0.25">
      <c r="A2134" s="113" t="s">
        <v>2100</v>
      </c>
      <c r="B2134" s="114">
        <v>12</v>
      </c>
      <c r="C2134" s="113" t="s">
        <v>31</v>
      </c>
      <c r="D2134" s="115">
        <v>2386.96</v>
      </c>
      <c r="E2134" s="116">
        <v>2948.5499999999997</v>
      </c>
      <c r="F2134" s="116">
        <v>3269.47</v>
      </c>
      <c r="G2134" s="117">
        <v>4048.24</v>
      </c>
      <c r="H2134" s="115">
        <v>2386.96</v>
      </c>
      <c r="I2134" s="116">
        <v>2948.5499999999997</v>
      </c>
      <c r="J2134" s="116">
        <v>3228.97</v>
      </c>
      <c r="K2134" s="117">
        <v>3392.08</v>
      </c>
      <c r="L2134" s="118">
        <v>753.57999999999993</v>
      </c>
      <c r="M2134" s="144">
        <v>0</v>
      </c>
      <c r="N2134" s="144">
        <f t="shared" si="33"/>
        <v>241.49</v>
      </c>
      <c r="O2134" s="119" t="s">
        <v>2132</v>
      </c>
      <c r="P2134" s="146" t="s">
        <v>98</v>
      </c>
      <c r="Q2134" s="147" t="s">
        <v>2133</v>
      </c>
      <c r="R2134" s="120">
        <v>153.26</v>
      </c>
      <c r="S2134" s="149">
        <v>0</v>
      </c>
      <c r="T2134" s="149">
        <v>49.34</v>
      </c>
      <c r="U2134" s="120">
        <v>3.5100000000000002</v>
      </c>
      <c r="V2134" s="121">
        <v>1633.38</v>
      </c>
      <c r="W2134" s="14">
        <v>2194.9699999999998</v>
      </c>
      <c r="X2134" s="14">
        <v>2515.89</v>
      </c>
      <c r="Y2134" s="122">
        <v>3294.66</v>
      </c>
      <c r="Z2134" s="123">
        <v>1633.38</v>
      </c>
      <c r="AA2134" s="14">
        <v>2194.9699999999998</v>
      </c>
      <c r="AB2134" s="14">
        <v>2475.39</v>
      </c>
      <c r="AC2134" s="122">
        <v>2638.5</v>
      </c>
    </row>
    <row r="2135" spans="1:29" s="12" customFormat="1" x14ac:dyDescent="0.25">
      <c r="A2135" s="113" t="s">
        <v>2100</v>
      </c>
      <c r="B2135" s="114">
        <v>13</v>
      </c>
      <c r="C2135" s="113" t="s">
        <v>31</v>
      </c>
      <c r="D2135" s="115">
        <v>2387.13</v>
      </c>
      <c r="E2135" s="116">
        <v>2948.7200000000003</v>
      </c>
      <c r="F2135" s="116">
        <v>3269.6400000000003</v>
      </c>
      <c r="G2135" s="117">
        <v>4048.41</v>
      </c>
      <c r="H2135" s="115">
        <v>2387.13</v>
      </c>
      <c r="I2135" s="116">
        <v>2948.7200000000003</v>
      </c>
      <c r="J2135" s="116">
        <v>3229.1400000000003</v>
      </c>
      <c r="K2135" s="117">
        <v>3392.25</v>
      </c>
      <c r="L2135" s="118">
        <v>753.75</v>
      </c>
      <c r="M2135" s="144">
        <v>0</v>
      </c>
      <c r="N2135" s="144">
        <f t="shared" si="33"/>
        <v>188.03000000000003</v>
      </c>
      <c r="O2135" s="119" t="s">
        <v>2135</v>
      </c>
      <c r="P2135" s="146" t="s">
        <v>98</v>
      </c>
      <c r="Q2135" s="147" t="s">
        <v>2136</v>
      </c>
      <c r="R2135" s="120">
        <v>153.29</v>
      </c>
      <c r="S2135" s="149">
        <v>0</v>
      </c>
      <c r="T2135" s="149">
        <v>38.42</v>
      </c>
      <c r="U2135" s="120">
        <v>3.5100000000000002</v>
      </c>
      <c r="V2135" s="121">
        <v>1633.38</v>
      </c>
      <c r="W2135" s="14">
        <v>2194.9699999999998</v>
      </c>
      <c r="X2135" s="14">
        <v>2515.89</v>
      </c>
      <c r="Y2135" s="122">
        <v>3294.66</v>
      </c>
      <c r="Z2135" s="123">
        <v>1633.38</v>
      </c>
      <c r="AA2135" s="14">
        <v>2194.9699999999998</v>
      </c>
      <c r="AB2135" s="14">
        <v>2475.39</v>
      </c>
      <c r="AC2135" s="122">
        <v>2638.5</v>
      </c>
    </row>
    <row r="2136" spans="1:29" s="12" customFormat="1" x14ac:dyDescent="0.25">
      <c r="A2136" s="113" t="s">
        <v>2100</v>
      </c>
      <c r="B2136" s="114">
        <v>14</v>
      </c>
      <c r="C2136" s="113" t="s">
        <v>31</v>
      </c>
      <c r="D2136" s="115">
        <v>2407.92</v>
      </c>
      <c r="E2136" s="116">
        <v>2969.51</v>
      </c>
      <c r="F2136" s="116">
        <v>3290.4300000000003</v>
      </c>
      <c r="G2136" s="117">
        <v>4069.2</v>
      </c>
      <c r="H2136" s="115">
        <v>2407.92</v>
      </c>
      <c r="I2136" s="116">
        <v>2969.51</v>
      </c>
      <c r="J2136" s="116">
        <v>3249.9300000000003</v>
      </c>
      <c r="K2136" s="117">
        <v>3413.04</v>
      </c>
      <c r="L2136" s="118">
        <v>774.54</v>
      </c>
      <c r="M2136" s="144">
        <v>0.01</v>
      </c>
      <c r="N2136" s="144">
        <f t="shared" si="33"/>
        <v>256.02999999999997</v>
      </c>
      <c r="O2136" s="119" t="s">
        <v>2138</v>
      </c>
      <c r="P2136" s="146" t="s">
        <v>101</v>
      </c>
      <c r="Q2136" s="147" t="s">
        <v>2139</v>
      </c>
      <c r="R2136" s="120">
        <v>157.54</v>
      </c>
      <c r="S2136" s="149">
        <v>0</v>
      </c>
      <c r="T2136" s="149">
        <v>52.31</v>
      </c>
      <c r="U2136" s="120">
        <v>3.5100000000000002</v>
      </c>
      <c r="V2136" s="121">
        <v>1633.38</v>
      </c>
      <c r="W2136" s="14">
        <v>2194.9699999999998</v>
      </c>
      <c r="X2136" s="14">
        <v>2515.89</v>
      </c>
      <c r="Y2136" s="122">
        <v>3294.66</v>
      </c>
      <c r="Z2136" s="123">
        <v>1633.38</v>
      </c>
      <c r="AA2136" s="14">
        <v>2194.9699999999998</v>
      </c>
      <c r="AB2136" s="14">
        <v>2475.39</v>
      </c>
      <c r="AC2136" s="122">
        <v>2638.5</v>
      </c>
    </row>
    <row r="2137" spans="1:29" s="12" customFormat="1" x14ac:dyDescent="0.25">
      <c r="A2137" s="113" t="s">
        <v>2100</v>
      </c>
      <c r="B2137" s="114">
        <v>15</v>
      </c>
      <c r="C2137" s="113" t="s">
        <v>31</v>
      </c>
      <c r="D2137" s="115">
        <v>2268.3200000000002</v>
      </c>
      <c r="E2137" s="116">
        <v>2829.91</v>
      </c>
      <c r="F2137" s="116">
        <v>3150.83</v>
      </c>
      <c r="G2137" s="117">
        <v>3929.6</v>
      </c>
      <c r="H2137" s="115">
        <v>2268.3200000000002</v>
      </c>
      <c r="I2137" s="116">
        <v>2829.91</v>
      </c>
      <c r="J2137" s="116">
        <v>3110.33</v>
      </c>
      <c r="K2137" s="117">
        <v>3273.44</v>
      </c>
      <c r="L2137" s="118">
        <v>634.94000000000005</v>
      </c>
      <c r="M2137" s="144">
        <v>0</v>
      </c>
      <c r="N2137" s="144">
        <f t="shared" si="33"/>
        <v>281.19</v>
      </c>
      <c r="O2137" s="119" t="s">
        <v>2141</v>
      </c>
      <c r="P2137" s="146" t="s">
        <v>98</v>
      </c>
      <c r="Q2137" s="147" t="s">
        <v>2142</v>
      </c>
      <c r="R2137" s="120">
        <v>129.02000000000001</v>
      </c>
      <c r="S2137" s="149">
        <v>0</v>
      </c>
      <c r="T2137" s="149">
        <v>57.45</v>
      </c>
      <c r="U2137" s="120">
        <v>3.5100000000000002</v>
      </c>
      <c r="V2137" s="121">
        <v>1633.38</v>
      </c>
      <c r="W2137" s="14">
        <v>2194.9699999999998</v>
      </c>
      <c r="X2137" s="14">
        <v>2515.89</v>
      </c>
      <c r="Y2137" s="122">
        <v>3294.66</v>
      </c>
      <c r="Z2137" s="123">
        <v>1633.38</v>
      </c>
      <c r="AA2137" s="14">
        <v>2194.9699999999998</v>
      </c>
      <c r="AB2137" s="14">
        <v>2475.39</v>
      </c>
      <c r="AC2137" s="122">
        <v>2638.5</v>
      </c>
    </row>
    <row r="2138" spans="1:29" s="12" customFormat="1" x14ac:dyDescent="0.25">
      <c r="A2138" s="113" t="s">
        <v>2100</v>
      </c>
      <c r="B2138" s="114">
        <v>16</v>
      </c>
      <c r="C2138" s="113" t="s">
        <v>31</v>
      </c>
      <c r="D2138" s="115">
        <v>2291.89</v>
      </c>
      <c r="E2138" s="116">
        <v>2853.48</v>
      </c>
      <c r="F2138" s="116">
        <v>3174.4</v>
      </c>
      <c r="G2138" s="117">
        <v>3953.17</v>
      </c>
      <c r="H2138" s="115">
        <v>2291.89</v>
      </c>
      <c r="I2138" s="116">
        <v>2853.48</v>
      </c>
      <c r="J2138" s="116">
        <v>3133.9</v>
      </c>
      <c r="K2138" s="117">
        <v>3297.01</v>
      </c>
      <c r="L2138" s="118">
        <v>658.51</v>
      </c>
      <c r="M2138" s="144">
        <v>0</v>
      </c>
      <c r="N2138" s="144">
        <f t="shared" ref="M2138:N2177" si="34">T2138+Q2138</f>
        <v>58.32</v>
      </c>
      <c r="O2138" s="119" t="s">
        <v>2144</v>
      </c>
      <c r="P2138" s="146" t="s">
        <v>98</v>
      </c>
      <c r="Q2138" s="147" t="s">
        <v>2145</v>
      </c>
      <c r="R2138" s="120">
        <v>133.83000000000001</v>
      </c>
      <c r="S2138" s="149">
        <v>0</v>
      </c>
      <c r="T2138" s="149">
        <v>11.92</v>
      </c>
      <c r="U2138" s="120">
        <v>3.5100000000000002</v>
      </c>
      <c r="V2138" s="121">
        <v>1633.38</v>
      </c>
      <c r="W2138" s="14">
        <v>2194.9699999999998</v>
      </c>
      <c r="X2138" s="14">
        <v>2515.89</v>
      </c>
      <c r="Y2138" s="122">
        <v>3294.66</v>
      </c>
      <c r="Z2138" s="123">
        <v>1633.38</v>
      </c>
      <c r="AA2138" s="14">
        <v>2194.9699999999998</v>
      </c>
      <c r="AB2138" s="14">
        <v>2475.39</v>
      </c>
      <c r="AC2138" s="122">
        <v>2638.5</v>
      </c>
    </row>
    <row r="2139" spans="1:29" s="12" customFormat="1" x14ac:dyDescent="0.25">
      <c r="A2139" s="113" t="s">
        <v>2100</v>
      </c>
      <c r="B2139" s="114">
        <v>17</v>
      </c>
      <c r="C2139" s="113" t="s">
        <v>31</v>
      </c>
      <c r="D2139" s="115">
        <v>2308.02</v>
      </c>
      <c r="E2139" s="116">
        <v>2869.6099999999997</v>
      </c>
      <c r="F2139" s="116">
        <v>3190.5299999999997</v>
      </c>
      <c r="G2139" s="117">
        <v>3969.2999999999997</v>
      </c>
      <c r="H2139" s="115">
        <v>2308.02</v>
      </c>
      <c r="I2139" s="116">
        <v>2869.6099999999997</v>
      </c>
      <c r="J2139" s="116">
        <v>3150.0299999999997</v>
      </c>
      <c r="K2139" s="117">
        <v>3313.14</v>
      </c>
      <c r="L2139" s="118">
        <v>674.64</v>
      </c>
      <c r="M2139" s="144">
        <v>0</v>
      </c>
      <c r="N2139" s="144">
        <f t="shared" si="34"/>
        <v>69.5</v>
      </c>
      <c r="O2139" s="119" t="s">
        <v>2147</v>
      </c>
      <c r="P2139" s="146" t="s">
        <v>98</v>
      </c>
      <c r="Q2139" s="147" t="s">
        <v>1951</v>
      </c>
      <c r="R2139" s="120">
        <v>137.13</v>
      </c>
      <c r="S2139" s="149">
        <v>0</v>
      </c>
      <c r="T2139" s="149">
        <v>14.2</v>
      </c>
      <c r="U2139" s="120">
        <v>3.5100000000000002</v>
      </c>
      <c r="V2139" s="121">
        <v>1633.38</v>
      </c>
      <c r="W2139" s="14">
        <v>2194.9699999999998</v>
      </c>
      <c r="X2139" s="14">
        <v>2515.89</v>
      </c>
      <c r="Y2139" s="122">
        <v>3294.66</v>
      </c>
      <c r="Z2139" s="123">
        <v>1633.38</v>
      </c>
      <c r="AA2139" s="14">
        <v>2194.9699999999998</v>
      </c>
      <c r="AB2139" s="14">
        <v>2475.39</v>
      </c>
      <c r="AC2139" s="122">
        <v>2638.5</v>
      </c>
    </row>
    <row r="2140" spans="1:29" s="12" customFormat="1" x14ac:dyDescent="0.25">
      <c r="A2140" s="113" t="s">
        <v>2100</v>
      </c>
      <c r="B2140" s="114">
        <v>18</v>
      </c>
      <c r="C2140" s="113" t="s">
        <v>31</v>
      </c>
      <c r="D2140" s="115">
        <v>2123.11</v>
      </c>
      <c r="E2140" s="116">
        <v>2684.7</v>
      </c>
      <c r="F2140" s="116">
        <v>3005.62</v>
      </c>
      <c r="G2140" s="117">
        <v>3784.39</v>
      </c>
      <c r="H2140" s="115">
        <v>2123.11</v>
      </c>
      <c r="I2140" s="116">
        <v>2684.7</v>
      </c>
      <c r="J2140" s="116">
        <v>2965.12</v>
      </c>
      <c r="K2140" s="117">
        <v>3128.23</v>
      </c>
      <c r="L2140" s="118">
        <v>489.73</v>
      </c>
      <c r="M2140" s="144">
        <v>0</v>
      </c>
      <c r="N2140" s="144">
        <f t="shared" si="34"/>
        <v>87.9</v>
      </c>
      <c r="O2140" s="119" t="s">
        <v>2149</v>
      </c>
      <c r="P2140" s="146" t="s">
        <v>98</v>
      </c>
      <c r="Q2140" s="147" t="s">
        <v>2102</v>
      </c>
      <c r="R2140" s="120">
        <v>99.35</v>
      </c>
      <c r="S2140" s="149">
        <v>0</v>
      </c>
      <c r="T2140" s="149">
        <v>17.96</v>
      </c>
      <c r="U2140" s="120">
        <v>3.5100000000000002</v>
      </c>
      <c r="V2140" s="121">
        <v>1633.38</v>
      </c>
      <c r="W2140" s="14">
        <v>2194.9699999999998</v>
      </c>
      <c r="X2140" s="14">
        <v>2515.89</v>
      </c>
      <c r="Y2140" s="122">
        <v>3294.66</v>
      </c>
      <c r="Z2140" s="123">
        <v>1633.38</v>
      </c>
      <c r="AA2140" s="14">
        <v>2194.9699999999998</v>
      </c>
      <c r="AB2140" s="14">
        <v>2475.39</v>
      </c>
      <c r="AC2140" s="122">
        <v>2638.5</v>
      </c>
    </row>
    <row r="2141" spans="1:29" s="12" customFormat="1" x14ac:dyDescent="0.25">
      <c r="A2141" s="113" t="s">
        <v>2100</v>
      </c>
      <c r="B2141" s="114">
        <v>19</v>
      </c>
      <c r="C2141" s="113" t="s">
        <v>31</v>
      </c>
      <c r="D2141" s="115">
        <v>2059.06</v>
      </c>
      <c r="E2141" s="116">
        <v>2620.6499999999996</v>
      </c>
      <c r="F2141" s="116">
        <v>2941.5699999999997</v>
      </c>
      <c r="G2141" s="117">
        <v>3720.3399999999997</v>
      </c>
      <c r="H2141" s="115">
        <v>2059.06</v>
      </c>
      <c r="I2141" s="116">
        <v>2620.6499999999996</v>
      </c>
      <c r="J2141" s="116">
        <v>2901.0699999999997</v>
      </c>
      <c r="K2141" s="117">
        <v>3064.18</v>
      </c>
      <c r="L2141" s="118">
        <v>425.68</v>
      </c>
      <c r="M2141" s="144">
        <v>0</v>
      </c>
      <c r="N2141" s="144">
        <f t="shared" si="34"/>
        <v>172.66</v>
      </c>
      <c r="O2141" s="119" t="s">
        <v>2151</v>
      </c>
      <c r="P2141" s="146" t="s">
        <v>98</v>
      </c>
      <c r="Q2141" s="147" t="s">
        <v>2152</v>
      </c>
      <c r="R2141" s="120">
        <v>86.26</v>
      </c>
      <c r="S2141" s="149">
        <v>0</v>
      </c>
      <c r="T2141" s="149">
        <v>35.28</v>
      </c>
      <c r="U2141" s="120">
        <v>3.5100000000000002</v>
      </c>
      <c r="V2141" s="121">
        <v>1633.38</v>
      </c>
      <c r="W2141" s="14">
        <v>2194.9699999999998</v>
      </c>
      <c r="X2141" s="14">
        <v>2515.89</v>
      </c>
      <c r="Y2141" s="122">
        <v>3294.66</v>
      </c>
      <c r="Z2141" s="123">
        <v>1633.38</v>
      </c>
      <c r="AA2141" s="14">
        <v>2194.9699999999998</v>
      </c>
      <c r="AB2141" s="14">
        <v>2475.39</v>
      </c>
      <c r="AC2141" s="122">
        <v>2638.5</v>
      </c>
    </row>
    <row r="2142" spans="1:29" s="12" customFormat="1" x14ac:dyDescent="0.25">
      <c r="A2142" s="113" t="s">
        <v>2100</v>
      </c>
      <c r="B2142" s="114">
        <v>20</v>
      </c>
      <c r="C2142" s="113" t="s">
        <v>31</v>
      </c>
      <c r="D2142" s="115">
        <v>2144.3100000000004</v>
      </c>
      <c r="E2142" s="116">
        <v>2705.8999999999996</v>
      </c>
      <c r="F2142" s="116">
        <v>3026.8199999999997</v>
      </c>
      <c r="G2142" s="117">
        <v>3805.59</v>
      </c>
      <c r="H2142" s="115">
        <v>2144.3100000000004</v>
      </c>
      <c r="I2142" s="116">
        <v>2705.8999999999996</v>
      </c>
      <c r="J2142" s="116">
        <v>2986.3199999999997</v>
      </c>
      <c r="K2142" s="117">
        <v>3149.4300000000003</v>
      </c>
      <c r="L2142" s="118">
        <v>510.93</v>
      </c>
      <c r="M2142" s="144">
        <v>0</v>
      </c>
      <c r="N2142" s="144">
        <f t="shared" si="34"/>
        <v>141.94999999999999</v>
      </c>
      <c r="O2142" s="119" t="s">
        <v>2154</v>
      </c>
      <c r="P2142" s="146" t="s">
        <v>98</v>
      </c>
      <c r="Q2142" s="147" t="s">
        <v>2155</v>
      </c>
      <c r="R2142" s="120">
        <v>103.68</v>
      </c>
      <c r="S2142" s="149">
        <v>0</v>
      </c>
      <c r="T2142" s="149">
        <v>29</v>
      </c>
      <c r="U2142" s="120">
        <v>3.5100000000000002</v>
      </c>
      <c r="V2142" s="121">
        <v>1633.38</v>
      </c>
      <c r="W2142" s="14">
        <v>2194.9699999999998</v>
      </c>
      <c r="X2142" s="14">
        <v>2515.89</v>
      </c>
      <c r="Y2142" s="122">
        <v>3294.66</v>
      </c>
      <c r="Z2142" s="123">
        <v>1633.38</v>
      </c>
      <c r="AA2142" s="14">
        <v>2194.9699999999998</v>
      </c>
      <c r="AB2142" s="14">
        <v>2475.39</v>
      </c>
      <c r="AC2142" s="122">
        <v>2638.5</v>
      </c>
    </row>
    <row r="2143" spans="1:29" s="12" customFormat="1" x14ac:dyDescent="0.25">
      <c r="A2143" s="113" t="s">
        <v>2100</v>
      </c>
      <c r="B2143" s="114">
        <v>21</v>
      </c>
      <c r="C2143" s="113" t="s">
        <v>31</v>
      </c>
      <c r="D2143" s="115">
        <v>2213.1400000000003</v>
      </c>
      <c r="E2143" s="116">
        <v>2774.7299999999996</v>
      </c>
      <c r="F2143" s="116">
        <v>3095.6499999999996</v>
      </c>
      <c r="G2143" s="117">
        <v>3874.42</v>
      </c>
      <c r="H2143" s="115">
        <v>2213.1400000000003</v>
      </c>
      <c r="I2143" s="116">
        <v>2774.7299999999996</v>
      </c>
      <c r="J2143" s="116">
        <v>3055.1499999999996</v>
      </c>
      <c r="K2143" s="117">
        <v>3218.26</v>
      </c>
      <c r="L2143" s="118">
        <v>579.76</v>
      </c>
      <c r="M2143" s="144">
        <v>0</v>
      </c>
      <c r="N2143" s="144">
        <f t="shared" si="34"/>
        <v>489.51</v>
      </c>
      <c r="O2143" s="119" t="s">
        <v>2157</v>
      </c>
      <c r="P2143" s="146" t="s">
        <v>98</v>
      </c>
      <c r="Q2143" s="147" t="s">
        <v>2158</v>
      </c>
      <c r="R2143" s="120">
        <v>117.74</v>
      </c>
      <c r="S2143" s="149">
        <v>0</v>
      </c>
      <c r="T2143" s="149">
        <v>100.02</v>
      </c>
      <c r="U2143" s="120">
        <v>3.5100000000000002</v>
      </c>
      <c r="V2143" s="121">
        <v>1633.38</v>
      </c>
      <c r="W2143" s="14">
        <v>2194.9699999999998</v>
      </c>
      <c r="X2143" s="14">
        <v>2515.89</v>
      </c>
      <c r="Y2143" s="122">
        <v>3294.66</v>
      </c>
      <c r="Z2143" s="123">
        <v>1633.38</v>
      </c>
      <c r="AA2143" s="14">
        <v>2194.9699999999998</v>
      </c>
      <c r="AB2143" s="14">
        <v>2475.39</v>
      </c>
      <c r="AC2143" s="122">
        <v>2638.5</v>
      </c>
    </row>
    <row r="2144" spans="1:29" s="12" customFormat="1" x14ac:dyDescent="0.25">
      <c r="A2144" s="113" t="s">
        <v>2100</v>
      </c>
      <c r="B2144" s="114">
        <v>22</v>
      </c>
      <c r="C2144" s="113" t="s">
        <v>31</v>
      </c>
      <c r="D2144" s="115">
        <v>2252.4500000000003</v>
      </c>
      <c r="E2144" s="116">
        <v>2814.04</v>
      </c>
      <c r="F2144" s="116">
        <v>3134.96</v>
      </c>
      <c r="G2144" s="117">
        <v>3913.73</v>
      </c>
      <c r="H2144" s="115">
        <v>2252.4500000000003</v>
      </c>
      <c r="I2144" s="116">
        <v>2814.04</v>
      </c>
      <c r="J2144" s="116">
        <v>3094.46</v>
      </c>
      <c r="K2144" s="117">
        <v>3257.57</v>
      </c>
      <c r="L2144" s="118">
        <v>619.07000000000005</v>
      </c>
      <c r="M2144" s="144">
        <v>0</v>
      </c>
      <c r="N2144" s="144">
        <f t="shared" si="34"/>
        <v>672.55</v>
      </c>
      <c r="O2144" s="119" t="s">
        <v>2160</v>
      </c>
      <c r="P2144" s="146" t="s">
        <v>98</v>
      </c>
      <c r="Q2144" s="147" t="s">
        <v>2161</v>
      </c>
      <c r="R2144" s="120">
        <v>125.77</v>
      </c>
      <c r="S2144" s="149">
        <v>0</v>
      </c>
      <c r="T2144" s="149">
        <v>137.41999999999999</v>
      </c>
      <c r="U2144" s="120">
        <v>3.5100000000000002</v>
      </c>
      <c r="V2144" s="121">
        <v>1633.38</v>
      </c>
      <c r="W2144" s="14">
        <v>2194.9699999999998</v>
      </c>
      <c r="X2144" s="14">
        <v>2515.89</v>
      </c>
      <c r="Y2144" s="122">
        <v>3294.66</v>
      </c>
      <c r="Z2144" s="123">
        <v>1633.38</v>
      </c>
      <c r="AA2144" s="14">
        <v>2194.9699999999998</v>
      </c>
      <c r="AB2144" s="14">
        <v>2475.39</v>
      </c>
      <c r="AC2144" s="122">
        <v>2638.5</v>
      </c>
    </row>
    <row r="2145" spans="1:29" s="12" customFormat="1" x14ac:dyDescent="0.25">
      <c r="A2145" s="113" t="s">
        <v>2100</v>
      </c>
      <c r="B2145" s="114">
        <v>23</v>
      </c>
      <c r="C2145" s="113" t="s">
        <v>31</v>
      </c>
      <c r="D2145" s="115">
        <v>2090.2700000000004</v>
      </c>
      <c r="E2145" s="116">
        <v>2651.8599999999997</v>
      </c>
      <c r="F2145" s="116">
        <v>2972.7799999999997</v>
      </c>
      <c r="G2145" s="117">
        <v>3751.55</v>
      </c>
      <c r="H2145" s="115">
        <v>2090.2700000000004</v>
      </c>
      <c r="I2145" s="116">
        <v>2651.8599999999997</v>
      </c>
      <c r="J2145" s="116">
        <v>2932.2799999999997</v>
      </c>
      <c r="K2145" s="117">
        <v>3095.3900000000003</v>
      </c>
      <c r="L2145" s="118">
        <v>456.89</v>
      </c>
      <c r="M2145" s="144">
        <v>0</v>
      </c>
      <c r="N2145" s="144">
        <f t="shared" si="34"/>
        <v>193.94</v>
      </c>
      <c r="O2145" s="119" t="s">
        <v>2163</v>
      </c>
      <c r="P2145" s="146" t="s">
        <v>98</v>
      </c>
      <c r="Q2145" s="147" t="s">
        <v>2164</v>
      </c>
      <c r="R2145" s="120">
        <v>92.64</v>
      </c>
      <c r="S2145" s="149">
        <v>0</v>
      </c>
      <c r="T2145" s="149">
        <v>39.630000000000003</v>
      </c>
      <c r="U2145" s="120">
        <v>3.5100000000000002</v>
      </c>
      <c r="V2145" s="121">
        <v>1633.38</v>
      </c>
      <c r="W2145" s="14">
        <v>2194.9699999999998</v>
      </c>
      <c r="X2145" s="14">
        <v>2515.89</v>
      </c>
      <c r="Y2145" s="122">
        <v>3294.66</v>
      </c>
      <c r="Z2145" s="123">
        <v>1633.38</v>
      </c>
      <c r="AA2145" s="14">
        <v>2194.9699999999998</v>
      </c>
      <c r="AB2145" s="14">
        <v>2475.39</v>
      </c>
      <c r="AC2145" s="122">
        <v>2638.5</v>
      </c>
    </row>
    <row r="2146" spans="1:29" s="12" customFormat="1" x14ac:dyDescent="0.25">
      <c r="A2146" s="113" t="s">
        <v>2166</v>
      </c>
      <c r="B2146" s="114">
        <v>0</v>
      </c>
      <c r="C2146" s="113" t="s">
        <v>31</v>
      </c>
      <c r="D2146" s="115">
        <v>2204.94</v>
      </c>
      <c r="E2146" s="116">
        <v>2766.5299999999997</v>
      </c>
      <c r="F2146" s="116">
        <v>3087.45</v>
      </c>
      <c r="G2146" s="117">
        <v>3866.22</v>
      </c>
      <c r="H2146" s="115">
        <v>2204.94</v>
      </c>
      <c r="I2146" s="116">
        <v>2766.5299999999997</v>
      </c>
      <c r="J2146" s="116">
        <v>3046.95</v>
      </c>
      <c r="K2146" s="117">
        <v>3210.06</v>
      </c>
      <c r="L2146" s="118">
        <v>571.55999999999995</v>
      </c>
      <c r="M2146" s="144">
        <v>0</v>
      </c>
      <c r="N2146" s="144">
        <f t="shared" si="34"/>
        <v>22.6</v>
      </c>
      <c r="O2146" s="119" t="s">
        <v>2167</v>
      </c>
      <c r="P2146" s="146" t="s">
        <v>98</v>
      </c>
      <c r="Q2146" s="147" t="s">
        <v>2168</v>
      </c>
      <c r="R2146" s="120">
        <v>116.07</v>
      </c>
      <c r="S2146" s="149">
        <v>0</v>
      </c>
      <c r="T2146" s="149">
        <v>4.62</v>
      </c>
      <c r="U2146" s="120">
        <v>3.5100000000000002</v>
      </c>
      <c r="V2146" s="121">
        <v>1633.38</v>
      </c>
      <c r="W2146" s="14">
        <v>2194.9699999999998</v>
      </c>
      <c r="X2146" s="14">
        <v>2515.89</v>
      </c>
      <c r="Y2146" s="122">
        <v>3294.66</v>
      </c>
      <c r="Z2146" s="123">
        <v>1633.38</v>
      </c>
      <c r="AA2146" s="14">
        <v>2194.9699999999998</v>
      </c>
      <c r="AB2146" s="14">
        <v>2475.39</v>
      </c>
      <c r="AC2146" s="122">
        <v>2638.5</v>
      </c>
    </row>
    <row r="2147" spans="1:29" s="12" customFormat="1" x14ac:dyDescent="0.25">
      <c r="A2147" s="113" t="s">
        <v>2166</v>
      </c>
      <c r="B2147" s="114">
        <v>1</v>
      </c>
      <c r="C2147" s="113" t="s">
        <v>31</v>
      </c>
      <c r="D2147" s="115">
        <v>2273.88</v>
      </c>
      <c r="E2147" s="116">
        <v>2835.47</v>
      </c>
      <c r="F2147" s="116">
        <v>3156.39</v>
      </c>
      <c r="G2147" s="117">
        <v>3935.16</v>
      </c>
      <c r="H2147" s="115">
        <v>2273.88</v>
      </c>
      <c r="I2147" s="116">
        <v>2835.47</v>
      </c>
      <c r="J2147" s="116">
        <v>3115.89</v>
      </c>
      <c r="K2147" s="117">
        <v>3279</v>
      </c>
      <c r="L2147" s="118">
        <v>640.5</v>
      </c>
      <c r="M2147" s="144">
        <v>0</v>
      </c>
      <c r="N2147" s="144">
        <f t="shared" si="34"/>
        <v>9.84</v>
      </c>
      <c r="O2147" s="119" t="s">
        <v>2170</v>
      </c>
      <c r="P2147" s="146" t="s">
        <v>98</v>
      </c>
      <c r="Q2147" s="147" t="s">
        <v>2171</v>
      </c>
      <c r="R2147" s="120">
        <v>130.15</v>
      </c>
      <c r="S2147" s="149">
        <v>0</v>
      </c>
      <c r="T2147" s="149">
        <v>2.0099999999999998</v>
      </c>
      <c r="U2147" s="120">
        <v>3.5100000000000002</v>
      </c>
      <c r="V2147" s="121">
        <v>1633.38</v>
      </c>
      <c r="W2147" s="14">
        <v>2194.9699999999998</v>
      </c>
      <c r="X2147" s="14">
        <v>2515.89</v>
      </c>
      <c r="Y2147" s="122">
        <v>3294.66</v>
      </c>
      <c r="Z2147" s="123">
        <v>1633.38</v>
      </c>
      <c r="AA2147" s="14">
        <v>2194.9699999999998</v>
      </c>
      <c r="AB2147" s="14">
        <v>2475.39</v>
      </c>
      <c r="AC2147" s="122">
        <v>2638.5</v>
      </c>
    </row>
    <row r="2148" spans="1:29" s="12" customFormat="1" x14ac:dyDescent="0.25">
      <c r="A2148" s="113" t="s">
        <v>2166</v>
      </c>
      <c r="B2148" s="114">
        <v>2</v>
      </c>
      <c r="C2148" s="113" t="s">
        <v>31</v>
      </c>
      <c r="D2148" s="115">
        <v>2312.15</v>
      </c>
      <c r="E2148" s="116">
        <v>2873.74</v>
      </c>
      <c r="F2148" s="116">
        <v>3194.66</v>
      </c>
      <c r="G2148" s="117">
        <v>3973.43</v>
      </c>
      <c r="H2148" s="115">
        <v>2312.15</v>
      </c>
      <c r="I2148" s="116">
        <v>2873.74</v>
      </c>
      <c r="J2148" s="116">
        <v>3154.16</v>
      </c>
      <c r="K2148" s="117">
        <v>3317.27</v>
      </c>
      <c r="L2148" s="118">
        <v>678.77</v>
      </c>
      <c r="M2148" s="144">
        <v>0.01</v>
      </c>
      <c r="N2148" s="144">
        <f t="shared" si="34"/>
        <v>233.25</v>
      </c>
      <c r="O2148" s="119" t="s">
        <v>2173</v>
      </c>
      <c r="P2148" s="146" t="s">
        <v>101</v>
      </c>
      <c r="Q2148" s="147" t="s">
        <v>2174</v>
      </c>
      <c r="R2148" s="120">
        <v>137.97</v>
      </c>
      <c r="S2148" s="149">
        <v>0</v>
      </c>
      <c r="T2148" s="149">
        <v>47.66</v>
      </c>
      <c r="U2148" s="120">
        <v>3.5100000000000002</v>
      </c>
      <c r="V2148" s="121">
        <v>1633.38</v>
      </c>
      <c r="W2148" s="14">
        <v>2194.9699999999998</v>
      </c>
      <c r="X2148" s="14">
        <v>2515.89</v>
      </c>
      <c r="Y2148" s="122">
        <v>3294.66</v>
      </c>
      <c r="Z2148" s="123">
        <v>1633.38</v>
      </c>
      <c r="AA2148" s="14">
        <v>2194.9699999999998</v>
      </c>
      <c r="AB2148" s="14">
        <v>2475.39</v>
      </c>
      <c r="AC2148" s="122">
        <v>2638.5</v>
      </c>
    </row>
    <row r="2149" spans="1:29" s="12" customFormat="1" x14ac:dyDescent="0.25">
      <c r="A2149" s="113" t="s">
        <v>2166</v>
      </c>
      <c r="B2149" s="114">
        <v>3</v>
      </c>
      <c r="C2149" s="113" t="s">
        <v>31</v>
      </c>
      <c r="D2149" s="115">
        <v>2353.3700000000003</v>
      </c>
      <c r="E2149" s="116">
        <v>2914.96</v>
      </c>
      <c r="F2149" s="116">
        <v>3235.88</v>
      </c>
      <c r="G2149" s="117">
        <v>4014.65</v>
      </c>
      <c r="H2149" s="115">
        <v>2353.3700000000003</v>
      </c>
      <c r="I2149" s="116">
        <v>2914.96</v>
      </c>
      <c r="J2149" s="116">
        <v>3195.38</v>
      </c>
      <c r="K2149" s="117">
        <v>3358.4900000000002</v>
      </c>
      <c r="L2149" s="118">
        <v>719.99</v>
      </c>
      <c r="M2149" s="144">
        <v>0</v>
      </c>
      <c r="N2149" s="144">
        <f t="shared" si="34"/>
        <v>146.62</v>
      </c>
      <c r="O2149" s="119" t="s">
        <v>2176</v>
      </c>
      <c r="P2149" s="146" t="s">
        <v>98</v>
      </c>
      <c r="Q2149" s="147" t="s">
        <v>2177</v>
      </c>
      <c r="R2149" s="120">
        <v>146.38999999999999</v>
      </c>
      <c r="S2149" s="149">
        <v>0</v>
      </c>
      <c r="T2149" s="149">
        <v>29.96</v>
      </c>
      <c r="U2149" s="120">
        <v>3.5100000000000002</v>
      </c>
      <c r="V2149" s="121">
        <v>1633.38</v>
      </c>
      <c r="W2149" s="14">
        <v>2194.9699999999998</v>
      </c>
      <c r="X2149" s="14">
        <v>2515.89</v>
      </c>
      <c r="Y2149" s="122">
        <v>3294.66</v>
      </c>
      <c r="Z2149" s="123">
        <v>1633.38</v>
      </c>
      <c r="AA2149" s="14">
        <v>2194.9699999999998</v>
      </c>
      <c r="AB2149" s="14">
        <v>2475.39</v>
      </c>
      <c r="AC2149" s="122">
        <v>2638.5</v>
      </c>
    </row>
    <row r="2150" spans="1:29" s="12" customFormat="1" x14ac:dyDescent="0.25">
      <c r="A2150" s="113" t="s">
        <v>2166</v>
      </c>
      <c r="B2150" s="114">
        <v>4</v>
      </c>
      <c r="C2150" s="113" t="s">
        <v>31</v>
      </c>
      <c r="D2150" s="115">
        <v>2332.1999999999998</v>
      </c>
      <c r="E2150" s="116">
        <v>2893.79</v>
      </c>
      <c r="F2150" s="116">
        <v>3214.71</v>
      </c>
      <c r="G2150" s="117">
        <v>3993.4799999999996</v>
      </c>
      <c r="H2150" s="115">
        <v>2332.1999999999998</v>
      </c>
      <c r="I2150" s="116">
        <v>2893.79</v>
      </c>
      <c r="J2150" s="116">
        <v>3174.21</v>
      </c>
      <c r="K2150" s="117">
        <v>3337.3199999999997</v>
      </c>
      <c r="L2150" s="118">
        <v>698.81999999999994</v>
      </c>
      <c r="M2150" s="144">
        <v>0</v>
      </c>
      <c r="N2150" s="144">
        <f t="shared" si="34"/>
        <v>33.619999999999997</v>
      </c>
      <c r="O2150" s="119" t="s">
        <v>2179</v>
      </c>
      <c r="P2150" s="146" t="s">
        <v>98</v>
      </c>
      <c r="Q2150" s="147" t="s">
        <v>2180</v>
      </c>
      <c r="R2150" s="120">
        <v>142.07</v>
      </c>
      <c r="S2150" s="149">
        <v>0</v>
      </c>
      <c r="T2150" s="149">
        <v>6.87</v>
      </c>
      <c r="U2150" s="120">
        <v>3.5100000000000002</v>
      </c>
      <c r="V2150" s="121">
        <v>1633.38</v>
      </c>
      <c r="W2150" s="14">
        <v>2194.9699999999998</v>
      </c>
      <c r="X2150" s="14">
        <v>2515.89</v>
      </c>
      <c r="Y2150" s="122">
        <v>3294.66</v>
      </c>
      <c r="Z2150" s="123">
        <v>1633.38</v>
      </c>
      <c r="AA2150" s="14">
        <v>2194.9699999999998</v>
      </c>
      <c r="AB2150" s="14">
        <v>2475.39</v>
      </c>
      <c r="AC2150" s="122">
        <v>2638.5</v>
      </c>
    </row>
    <row r="2151" spans="1:29" s="12" customFormat="1" x14ac:dyDescent="0.25">
      <c r="A2151" s="113" t="s">
        <v>2166</v>
      </c>
      <c r="B2151" s="114">
        <v>5</v>
      </c>
      <c r="C2151" s="113" t="s">
        <v>31</v>
      </c>
      <c r="D2151" s="115">
        <v>2332.31</v>
      </c>
      <c r="E2151" s="116">
        <v>2893.8999999999996</v>
      </c>
      <c r="F2151" s="116">
        <v>3214.8199999999997</v>
      </c>
      <c r="G2151" s="117">
        <v>3993.5899999999997</v>
      </c>
      <c r="H2151" s="115">
        <v>2332.31</v>
      </c>
      <c r="I2151" s="116">
        <v>2893.8999999999996</v>
      </c>
      <c r="J2151" s="116">
        <v>3174.3199999999997</v>
      </c>
      <c r="K2151" s="117">
        <v>3337.43</v>
      </c>
      <c r="L2151" s="118">
        <v>698.93000000000006</v>
      </c>
      <c r="M2151" s="144">
        <v>137.91</v>
      </c>
      <c r="N2151" s="144">
        <f t="shared" si="34"/>
        <v>0</v>
      </c>
      <c r="O2151" s="119" t="s">
        <v>2182</v>
      </c>
      <c r="P2151" s="146" t="s">
        <v>2183</v>
      </c>
      <c r="Q2151" s="147" t="s">
        <v>98</v>
      </c>
      <c r="R2151" s="120">
        <v>142.09</v>
      </c>
      <c r="S2151" s="149">
        <v>28.18</v>
      </c>
      <c r="T2151" s="149">
        <v>0</v>
      </c>
      <c r="U2151" s="120">
        <v>3.5100000000000002</v>
      </c>
      <c r="V2151" s="121">
        <v>1633.38</v>
      </c>
      <c r="W2151" s="14">
        <v>2194.9699999999998</v>
      </c>
      <c r="X2151" s="14">
        <v>2515.89</v>
      </c>
      <c r="Y2151" s="122">
        <v>3294.66</v>
      </c>
      <c r="Z2151" s="123">
        <v>1633.38</v>
      </c>
      <c r="AA2151" s="14">
        <v>2194.9699999999998</v>
      </c>
      <c r="AB2151" s="14">
        <v>2475.39</v>
      </c>
      <c r="AC2151" s="122">
        <v>2638.5</v>
      </c>
    </row>
    <row r="2152" spans="1:29" s="12" customFormat="1" x14ac:dyDescent="0.25">
      <c r="A2152" s="113" t="s">
        <v>2166</v>
      </c>
      <c r="B2152" s="114">
        <v>6</v>
      </c>
      <c r="C2152" s="113" t="s">
        <v>31</v>
      </c>
      <c r="D2152" s="115">
        <v>2283.17</v>
      </c>
      <c r="E2152" s="116">
        <v>2844.7599999999998</v>
      </c>
      <c r="F2152" s="116">
        <v>3165.68</v>
      </c>
      <c r="G2152" s="117">
        <v>3944.45</v>
      </c>
      <c r="H2152" s="115">
        <v>2283.17</v>
      </c>
      <c r="I2152" s="116">
        <v>2844.7599999999998</v>
      </c>
      <c r="J2152" s="116">
        <v>3125.18</v>
      </c>
      <c r="K2152" s="117">
        <v>3288.29</v>
      </c>
      <c r="L2152" s="118">
        <v>649.79</v>
      </c>
      <c r="M2152" s="144">
        <v>146.88999999999999</v>
      </c>
      <c r="N2152" s="144">
        <f t="shared" si="34"/>
        <v>0.01</v>
      </c>
      <c r="O2152" s="119" t="s">
        <v>2185</v>
      </c>
      <c r="P2152" s="146" t="s">
        <v>2186</v>
      </c>
      <c r="Q2152" s="147" t="s">
        <v>101</v>
      </c>
      <c r="R2152" s="120">
        <v>132.05000000000001</v>
      </c>
      <c r="S2152" s="149">
        <v>30.01</v>
      </c>
      <c r="T2152" s="149">
        <v>0</v>
      </c>
      <c r="U2152" s="120">
        <v>3.5100000000000002</v>
      </c>
      <c r="V2152" s="121">
        <v>1633.38</v>
      </c>
      <c r="W2152" s="14">
        <v>2194.9699999999998</v>
      </c>
      <c r="X2152" s="14">
        <v>2515.89</v>
      </c>
      <c r="Y2152" s="122">
        <v>3294.66</v>
      </c>
      <c r="Z2152" s="123">
        <v>1633.38</v>
      </c>
      <c r="AA2152" s="14">
        <v>2194.9699999999998</v>
      </c>
      <c r="AB2152" s="14">
        <v>2475.39</v>
      </c>
      <c r="AC2152" s="122">
        <v>2638.5</v>
      </c>
    </row>
    <row r="2153" spans="1:29" s="12" customFormat="1" x14ac:dyDescent="0.25">
      <c r="A2153" s="113" t="s">
        <v>2166</v>
      </c>
      <c r="B2153" s="114">
        <v>7</v>
      </c>
      <c r="C2153" s="113" t="s">
        <v>31</v>
      </c>
      <c r="D2153" s="115">
        <v>2501.8000000000002</v>
      </c>
      <c r="E2153" s="116">
        <v>3063.39</v>
      </c>
      <c r="F2153" s="116">
        <v>3384.31</v>
      </c>
      <c r="G2153" s="117">
        <v>4163.08</v>
      </c>
      <c r="H2153" s="115">
        <v>2501.8000000000002</v>
      </c>
      <c r="I2153" s="116">
        <v>3063.39</v>
      </c>
      <c r="J2153" s="116">
        <v>3343.81</v>
      </c>
      <c r="K2153" s="117">
        <v>3506.92</v>
      </c>
      <c r="L2153" s="118">
        <v>868.42000000000007</v>
      </c>
      <c r="M2153" s="144">
        <v>228.69</v>
      </c>
      <c r="N2153" s="144">
        <f t="shared" si="34"/>
        <v>0</v>
      </c>
      <c r="O2153" s="119" t="s">
        <v>2188</v>
      </c>
      <c r="P2153" s="146" t="s">
        <v>2189</v>
      </c>
      <c r="Q2153" s="147" t="s">
        <v>98</v>
      </c>
      <c r="R2153" s="120">
        <v>176.72</v>
      </c>
      <c r="S2153" s="149">
        <v>46.73</v>
      </c>
      <c r="T2153" s="149">
        <v>0</v>
      </c>
      <c r="U2153" s="120">
        <v>3.5100000000000002</v>
      </c>
      <c r="V2153" s="121">
        <v>1633.38</v>
      </c>
      <c r="W2153" s="14">
        <v>2194.9699999999998</v>
      </c>
      <c r="X2153" s="14">
        <v>2515.89</v>
      </c>
      <c r="Y2153" s="122">
        <v>3294.66</v>
      </c>
      <c r="Z2153" s="123">
        <v>1633.38</v>
      </c>
      <c r="AA2153" s="14">
        <v>2194.9699999999998</v>
      </c>
      <c r="AB2153" s="14">
        <v>2475.39</v>
      </c>
      <c r="AC2153" s="122">
        <v>2638.5</v>
      </c>
    </row>
    <row r="2154" spans="1:29" s="12" customFormat="1" x14ac:dyDescent="0.25">
      <c r="A2154" s="113" t="s">
        <v>2166</v>
      </c>
      <c r="B2154" s="114">
        <v>8</v>
      </c>
      <c r="C2154" s="113" t="s">
        <v>31</v>
      </c>
      <c r="D2154" s="115">
        <v>2536.2400000000002</v>
      </c>
      <c r="E2154" s="116">
        <v>3097.83</v>
      </c>
      <c r="F2154" s="116">
        <v>3418.75</v>
      </c>
      <c r="G2154" s="117">
        <v>4197.5199999999995</v>
      </c>
      <c r="H2154" s="115">
        <v>2536.2400000000002</v>
      </c>
      <c r="I2154" s="116">
        <v>3097.83</v>
      </c>
      <c r="J2154" s="116">
        <v>3378.25</v>
      </c>
      <c r="K2154" s="117">
        <v>3541.36</v>
      </c>
      <c r="L2154" s="118">
        <v>902.86</v>
      </c>
      <c r="M2154" s="144">
        <v>1.29</v>
      </c>
      <c r="N2154" s="144">
        <f t="shared" si="34"/>
        <v>0</v>
      </c>
      <c r="O2154" s="119" t="s">
        <v>2191</v>
      </c>
      <c r="P2154" s="146" t="s">
        <v>2192</v>
      </c>
      <c r="Q2154" s="147" t="s">
        <v>98</v>
      </c>
      <c r="R2154" s="120">
        <v>183.76</v>
      </c>
      <c r="S2154" s="149">
        <v>0.26</v>
      </c>
      <c r="T2154" s="149">
        <v>0</v>
      </c>
      <c r="U2154" s="120">
        <v>3.5100000000000002</v>
      </c>
      <c r="V2154" s="121">
        <v>1633.38</v>
      </c>
      <c r="W2154" s="14">
        <v>2194.9699999999998</v>
      </c>
      <c r="X2154" s="14">
        <v>2515.89</v>
      </c>
      <c r="Y2154" s="122">
        <v>3294.66</v>
      </c>
      <c r="Z2154" s="123">
        <v>1633.38</v>
      </c>
      <c r="AA2154" s="14">
        <v>2194.9699999999998</v>
      </c>
      <c r="AB2154" s="14">
        <v>2475.39</v>
      </c>
      <c r="AC2154" s="122">
        <v>2638.5</v>
      </c>
    </row>
    <row r="2155" spans="1:29" s="12" customFormat="1" x14ac:dyDescent="0.25">
      <c r="A2155" s="113" t="s">
        <v>2166</v>
      </c>
      <c r="B2155" s="114">
        <v>9</v>
      </c>
      <c r="C2155" s="113" t="s">
        <v>31</v>
      </c>
      <c r="D2155" s="115">
        <v>2387.02</v>
      </c>
      <c r="E2155" s="116">
        <v>2948.61</v>
      </c>
      <c r="F2155" s="116">
        <v>3269.53</v>
      </c>
      <c r="G2155" s="117">
        <v>4048.3</v>
      </c>
      <c r="H2155" s="115">
        <v>2387.02</v>
      </c>
      <c r="I2155" s="116">
        <v>2948.61</v>
      </c>
      <c r="J2155" s="116">
        <v>3229.03</v>
      </c>
      <c r="K2155" s="117">
        <v>3392.1400000000003</v>
      </c>
      <c r="L2155" s="118">
        <v>753.64</v>
      </c>
      <c r="M2155" s="144">
        <v>0</v>
      </c>
      <c r="N2155" s="144">
        <f t="shared" si="34"/>
        <v>120.66</v>
      </c>
      <c r="O2155" s="119" t="s">
        <v>2194</v>
      </c>
      <c r="P2155" s="146" t="s">
        <v>98</v>
      </c>
      <c r="Q2155" s="147" t="s">
        <v>2195</v>
      </c>
      <c r="R2155" s="120">
        <v>153.27000000000001</v>
      </c>
      <c r="S2155" s="149">
        <v>0</v>
      </c>
      <c r="T2155" s="149">
        <v>24.65</v>
      </c>
      <c r="U2155" s="120">
        <v>3.5100000000000002</v>
      </c>
      <c r="V2155" s="121">
        <v>1633.38</v>
      </c>
      <c r="W2155" s="14">
        <v>2194.9699999999998</v>
      </c>
      <c r="X2155" s="14">
        <v>2515.89</v>
      </c>
      <c r="Y2155" s="122">
        <v>3294.66</v>
      </c>
      <c r="Z2155" s="123">
        <v>1633.38</v>
      </c>
      <c r="AA2155" s="14">
        <v>2194.9699999999998</v>
      </c>
      <c r="AB2155" s="14">
        <v>2475.39</v>
      </c>
      <c r="AC2155" s="122">
        <v>2638.5</v>
      </c>
    </row>
    <row r="2156" spans="1:29" s="12" customFormat="1" x14ac:dyDescent="0.25">
      <c r="A2156" s="113" t="s">
        <v>2166</v>
      </c>
      <c r="B2156" s="114">
        <v>10</v>
      </c>
      <c r="C2156" s="113" t="s">
        <v>31</v>
      </c>
      <c r="D2156" s="115">
        <v>2366.84</v>
      </c>
      <c r="E2156" s="116">
        <v>2928.4299999999994</v>
      </c>
      <c r="F2156" s="116">
        <v>3249.3499999999995</v>
      </c>
      <c r="G2156" s="117">
        <v>4028.12</v>
      </c>
      <c r="H2156" s="115">
        <v>2366.84</v>
      </c>
      <c r="I2156" s="116">
        <v>2928.4299999999994</v>
      </c>
      <c r="J2156" s="116">
        <v>3208.8499999999995</v>
      </c>
      <c r="K2156" s="117">
        <v>3371.96</v>
      </c>
      <c r="L2156" s="118">
        <v>733.45999999999992</v>
      </c>
      <c r="M2156" s="144">
        <v>0</v>
      </c>
      <c r="N2156" s="144">
        <f t="shared" si="34"/>
        <v>37.729999999999997</v>
      </c>
      <c r="O2156" s="119" t="s">
        <v>2197</v>
      </c>
      <c r="P2156" s="146" t="s">
        <v>98</v>
      </c>
      <c r="Q2156" s="147" t="s">
        <v>2198</v>
      </c>
      <c r="R2156" s="120">
        <v>149.15</v>
      </c>
      <c r="S2156" s="149">
        <v>0</v>
      </c>
      <c r="T2156" s="149">
        <v>7.71</v>
      </c>
      <c r="U2156" s="120">
        <v>3.5100000000000002</v>
      </c>
      <c r="V2156" s="121">
        <v>1633.38</v>
      </c>
      <c r="W2156" s="14">
        <v>2194.9699999999998</v>
      </c>
      <c r="X2156" s="14">
        <v>2515.89</v>
      </c>
      <c r="Y2156" s="122">
        <v>3294.66</v>
      </c>
      <c r="Z2156" s="123">
        <v>1633.38</v>
      </c>
      <c r="AA2156" s="14">
        <v>2194.9699999999998</v>
      </c>
      <c r="AB2156" s="14">
        <v>2475.39</v>
      </c>
      <c r="AC2156" s="122">
        <v>2638.5</v>
      </c>
    </row>
    <row r="2157" spans="1:29" s="12" customFormat="1" x14ac:dyDescent="0.25">
      <c r="A2157" s="113" t="s">
        <v>2166</v>
      </c>
      <c r="B2157" s="114">
        <v>11</v>
      </c>
      <c r="C2157" s="113" t="s">
        <v>31</v>
      </c>
      <c r="D2157" s="115">
        <v>2366.8700000000003</v>
      </c>
      <c r="E2157" s="116">
        <v>2928.4599999999996</v>
      </c>
      <c r="F2157" s="116">
        <v>3249.3799999999997</v>
      </c>
      <c r="G2157" s="117">
        <v>4028.1499999999996</v>
      </c>
      <c r="H2157" s="115">
        <v>2366.8700000000003</v>
      </c>
      <c r="I2157" s="116">
        <v>2928.4599999999996</v>
      </c>
      <c r="J2157" s="116">
        <v>3208.8799999999997</v>
      </c>
      <c r="K2157" s="117">
        <v>3371.99</v>
      </c>
      <c r="L2157" s="118">
        <v>733.49</v>
      </c>
      <c r="M2157" s="144">
        <v>0</v>
      </c>
      <c r="N2157" s="144">
        <f t="shared" si="34"/>
        <v>88.15</v>
      </c>
      <c r="O2157" s="119" t="s">
        <v>2200</v>
      </c>
      <c r="P2157" s="146" t="s">
        <v>98</v>
      </c>
      <c r="Q2157" s="147" t="s">
        <v>2201</v>
      </c>
      <c r="R2157" s="120">
        <v>149.15</v>
      </c>
      <c r="S2157" s="149">
        <v>0</v>
      </c>
      <c r="T2157" s="149">
        <v>18.010000000000002</v>
      </c>
      <c r="U2157" s="120">
        <v>3.5100000000000002</v>
      </c>
      <c r="V2157" s="121">
        <v>1633.38</v>
      </c>
      <c r="W2157" s="14">
        <v>2194.9699999999998</v>
      </c>
      <c r="X2157" s="14">
        <v>2515.89</v>
      </c>
      <c r="Y2157" s="122">
        <v>3294.66</v>
      </c>
      <c r="Z2157" s="123">
        <v>1633.38</v>
      </c>
      <c r="AA2157" s="14">
        <v>2194.9699999999998</v>
      </c>
      <c r="AB2157" s="14">
        <v>2475.39</v>
      </c>
      <c r="AC2157" s="122">
        <v>2638.5</v>
      </c>
    </row>
    <row r="2158" spans="1:29" s="12" customFormat="1" x14ac:dyDescent="0.25">
      <c r="A2158" s="113" t="s">
        <v>2166</v>
      </c>
      <c r="B2158" s="114">
        <v>12</v>
      </c>
      <c r="C2158" s="113" t="s">
        <v>31</v>
      </c>
      <c r="D2158" s="115">
        <v>2407.5600000000004</v>
      </c>
      <c r="E2158" s="116">
        <v>2969.1499999999996</v>
      </c>
      <c r="F2158" s="116">
        <v>3290.0699999999997</v>
      </c>
      <c r="G2158" s="117">
        <v>4068.84</v>
      </c>
      <c r="H2158" s="115">
        <v>2407.5600000000004</v>
      </c>
      <c r="I2158" s="116">
        <v>2969.1499999999996</v>
      </c>
      <c r="J2158" s="116">
        <v>3249.5699999999997</v>
      </c>
      <c r="K2158" s="117">
        <v>3412.6800000000003</v>
      </c>
      <c r="L2158" s="118">
        <v>774.18000000000006</v>
      </c>
      <c r="M2158" s="144">
        <v>0</v>
      </c>
      <c r="N2158" s="144">
        <f t="shared" si="34"/>
        <v>109.86</v>
      </c>
      <c r="O2158" s="119" t="s">
        <v>2128</v>
      </c>
      <c r="P2158" s="146" t="s">
        <v>98</v>
      </c>
      <c r="Q2158" s="147" t="s">
        <v>2203</v>
      </c>
      <c r="R2158" s="120">
        <v>157.47</v>
      </c>
      <c r="S2158" s="149">
        <v>0</v>
      </c>
      <c r="T2158" s="149">
        <v>22.45</v>
      </c>
      <c r="U2158" s="120">
        <v>3.5100000000000002</v>
      </c>
      <c r="V2158" s="121">
        <v>1633.38</v>
      </c>
      <c r="W2158" s="14">
        <v>2194.9699999999998</v>
      </c>
      <c r="X2158" s="14">
        <v>2515.89</v>
      </c>
      <c r="Y2158" s="122">
        <v>3294.66</v>
      </c>
      <c r="Z2158" s="123">
        <v>1633.38</v>
      </c>
      <c r="AA2158" s="14">
        <v>2194.9699999999998</v>
      </c>
      <c r="AB2158" s="14">
        <v>2475.39</v>
      </c>
      <c r="AC2158" s="122">
        <v>2638.5</v>
      </c>
    </row>
    <row r="2159" spans="1:29" s="12" customFormat="1" x14ac:dyDescent="0.25">
      <c r="A2159" s="113" t="s">
        <v>2166</v>
      </c>
      <c r="B2159" s="114">
        <v>13</v>
      </c>
      <c r="C2159" s="113" t="s">
        <v>31</v>
      </c>
      <c r="D2159" s="115">
        <v>2407.71</v>
      </c>
      <c r="E2159" s="116">
        <v>2969.2999999999997</v>
      </c>
      <c r="F2159" s="116">
        <v>3290.22</v>
      </c>
      <c r="G2159" s="117">
        <v>4068.9900000000002</v>
      </c>
      <c r="H2159" s="115">
        <v>2407.71</v>
      </c>
      <c r="I2159" s="116">
        <v>2969.2999999999997</v>
      </c>
      <c r="J2159" s="116">
        <v>3249.72</v>
      </c>
      <c r="K2159" s="117">
        <v>3412.8300000000004</v>
      </c>
      <c r="L2159" s="118">
        <v>774.33</v>
      </c>
      <c r="M2159" s="144">
        <v>0</v>
      </c>
      <c r="N2159" s="144">
        <f t="shared" si="34"/>
        <v>71.509999999999991</v>
      </c>
      <c r="O2159" s="119" t="s">
        <v>1285</v>
      </c>
      <c r="P2159" s="146" t="s">
        <v>98</v>
      </c>
      <c r="Q2159" s="147" t="s">
        <v>2205</v>
      </c>
      <c r="R2159" s="120">
        <v>157.5</v>
      </c>
      <c r="S2159" s="149">
        <v>0</v>
      </c>
      <c r="T2159" s="149">
        <v>14.61</v>
      </c>
      <c r="U2159" s="120">
        <v>3.5100000000000002</v>
      </c>
      <c r="V2159" s="121">
        <v>1633.38</v>
      </c>
      <c r="W2159" s="14">
        <v>2194.9699999999998</v>
      </c>
      <c r="X2159" s="14">
        <v>2515.89</v>
      </c>
      <c r="Y2159" s="122">
        <v>3294.66</v>
      </c>
      <c r="Z2159" s="123">
        <v>1633.38</v>
      </c>
      <c r="AA2159" s="14">
        <v>2194.9699999999998</v>
      </c>
      <c r="AB2159" s="14">
        <v>2475.39</v>
      </c>
      <c r="AC2159" s="122">
        <v>2638.5</v>
      </c>
    </row>
    <row r="2160" spans="1:29" s="12" customFormat="1" x14ac:dyDescent="0.25">
      <c r="A2160" s="113" t="s">
        <v>2166</v>
      </c>
      <c r="B2160" s="114">
        <v>14</v>
      </c>
      <c r="C2160" s="113" t="s">
        <v>31</v>
      </c>
      <c r="D2160" s="115">
        <v>2387.02</v>
      </c>
      <c r="E2160" s="116">
        <v>2948.61</v>
      </c>
      <c r="F2160" s="116">
        <v>3269.53</v>
      </c>
      <c r="G2160" s="117">
        <v>4048.3</v>
      </c>
      <c r="H2160" s="115">
        <v>2387.02</v>
      </c>
      <c r="I2160" s="116">
        <v>2948.61</v>
      </c>
      <c r="J2160" s="116">
        <v>3229.03</v>
      </c>
      <c r="K2160" s="117">
        <v>3392.1400000000003</v>
      </c>
      <c r="L2160" s="118">
        <v>753.64</v>
      </c>
      <c r="M2160" s="144">
        <v>0</v>
      </c>
      <c r="N2160" s="144">
        <f t="shared" si="34"/>
        <v>174.68</v>
      </c>
      <c r="O2160" s="119" t="s">
        <v>2194</v>
      </c>
      <c r="P2160" s="146" t="s">
        <v>98</v>
      </c>
      <c r="Q2160" s="147" t="s">
        <v>2207</v>
      </c>
      <c r="R2160" s="120">
        <v>153.27000000000001</v>
      </c>
      <c r="S2160" s="149">
        <v>0</v>
      </c>
      <c r="T2160" s="149">
        <v>35.69</v>
      </c>
      <c r="U2160" s="120">
        <v>3.5100000000000002</v>
      </c>
      <c r="V2160" s="121">
        <v>1633.38</v>
      </c>
      <c r="W2160" s="14">
        <v>2194.9699999999998</v>
      </c>
      <c r="X2160" s="14">
        <v>2515.89</v>
      </c>
      <c r="Y2160" s="122">
        <v>3294.66</v>
      </c>
      <c r="Z2160" s="123">
        <v>1633.38</v>
      </c>
      <c r="AA2160" s="14">
        <v>2194.9699999999998</v>
      </c>
      <c r="AB2160" s="14">
        <v>2475.39</v>
      </c>
      <c r="AC2160" s="122">
        <v>2638.5</v>
      </c>
    </row>
    <row r="2161" spans="1:29" s="12" customFormat="1" x14ac:dyDescent="0.25">
      <c r="A2161" s="113" t="s">
        <v>2166</v>
      </c>
      <c r="B2161" s="114">
        <v>15</v>
      </c>
      <c r="C2161" s="113" t="s">
        <v>31</v>
      </c>
      <c r="D2161" s="115">
        <v>2253.0600000000004</v>
      </c>
      <c r="E2161" s="116">
        <v>2814.6499999999996</v>
      </c>
      <c r="F2161" s="116">
        <v>3135.5699999999997</v>
      </c>
      <c r="G2161" s="117">
        <v>3914.3399999999997</v>
      </c>
      <c r="H2161" s="115">
        <v>2253.0600000000004</v>
      </c>
      <c r="I2161" s="116">
        <v>2814.6499999999996</v>
      </c>
      <c r="J2161" s="116">
        <v>3095.0699999999997</v>
      </c>
      <c r="K2161" s="117">
        <v>3258.18</v>
      </c>
      <c r="L2161" s="118">
        <v>619.67999999999995</v>
      </c>
      <c r="M2161" s="144">
        <v>0</v>
      </c>
      <c r="N2161" s="144">
        <f t="shared" si="34"/>
        <v>161.49</v>
      </c>
      <c r="O2161" s="119" t="s">
        <v>2208</v>
      </c>
      <c r="P2161" s="146" t="s">
        <v>98</v>
      </c>
      <c r="Q2161" s="147" t="s">
        <v>2209</v>
      </c>
      <c r="R2161" s="120">
        <v>125.9</v>
      </c>
      <c r="S2161" s="149">
        <v>0</v>
      </c>
      <c r="T2161" s="149">
        <v>33</v>
      </c>
      <c r="U2161" s="120">
        <v>3.5100000000000002</v>
      </c>
      <c r="V2161" s="121">
        <v>1633.38</v>
      </c>
      <c r="W2161" s="14">
        <v>2194.9699999999998</v>
      </c>
      <c r="X2161" s="14">
        <v>2515.89</v>
      </c>
      <c r="Y2161" s="122">
        <v>3294.66</v>
      </c>
      <c r="Z2161" s="123">
        <v>1633.38</v>
      </c>
      <c r="AA2161" s="14">
        <v>2194.9699999999998</v>
      </c>
      <c r="AB2161" s="14">
        <v>2475.39</v>
      </c>
      <c r="AC2161" s="122">
        <v>2638.5</v>
      </c>
    </row>
    <row r="2162" spans="1:29" s="12" customFormat="1" x14ac:dyDescent="0.25">
      <c r="A2162" s="113" t="s">
        <v>2166</v>
      </c>
      <c r="B2162" s="114">
        <v>16</v>
      </c>
      <c r="C2162" s="113" t="s">
        <v>31</v>
      </c>
      <c r="D2162" s="115">
        <v>2253.0200000000004</v>
      </c>
      <c r="E2162" s="116">
        <v>2814.6099999999997</v>
      </c>
      <c r="F2162" s="116">
        <v>3135.5299999999997</v>
      </c>
      <c r="G2162" s="117">
        <v>3914.3</v>
      </c>
      <c r="H2162" s="115">
        <v>2253.0200000000004</v>
      </c>
      <c r="I2162" s="116">
        <v>2814.6099999999997</v>
      </c>
      <c r="J2162" s="116">
        <v>3095.0299999999997</v>
      </c>
      <c r="K2162" s="117">
        <v>3258.1400000000003</v>
      </c>
      <c r="L2162" s="118">
        <v>619.64</v>
      </c>
      <c r="M2162" s="144">
        <v>0</v>
      </c>
      <c r="N2162" s="144">
        <f t="shared" si="34"/>
        <v>241.35</v>
      </c>
      <c r="O2162" s="119" t="s">
        <v>2211</v>
      </c>
      <c r="P2162" s="146" t="s">
        <v>98</v>
      </c>
      <c r="Q2162" s="147" t="s">
        <v>2212</v>
      </c>
      <c r="R2162" s="120">
        <v>125.89</v>
      </c>
      <c r="S2162" s="149">
        <v>0</v>
      </c>
      <c r="T2162" s="149">
        <v>49.31</v>
      </c>
      <c r="U2162" s="120">
        <v>3.5100000000000002</v>
      </c>
      <c r="V2162" s="121">
        <v>1633.38</v>
      </c>
      <c r="W2162" s="14">
        <v>2194.9699999999998</v>
      </c>
      <c r="X2162" s="14">
        <v>2515.89</v>
      </c>
      <c r="Y2162" s="122">
        <v>3294.66</v>
      </c>
      <c r="Z2162" s="123">
        <v>1633.38</v>
      </c>
      <c r="AA2162" s="14">
        <v>2194.9699999999998</v>
      </c>
      <c r="AB2162" s="14">
        <v>2475.39</v>
      </c>
      <c r="AC2162" s="122">
        <v>2638.5</v>
      </c>
    </row>
    <row r="2163" spans="1:29" s="12" customFormat="1" x14ac:dyDescent="0.25">
      <c r="A2163" s="113" t="s">
        <v>2166</v>
      </c>
      <c r="B2163" s="114">
        <v>17</v>
      </c>
      <c r="C2163" s="113" t="s">
        <v>31</v>
      </c>
      <c r="D2163" s="115">
        <v>2239.17</v>
      </c>
      <c r="E2163" s="116">
        <v>2800.76</v>
      </c>
      <c r="F2163" s="116">
        <v>3121.6800000000003</v>
      </c>
      <c r="G2163" s="117">
        <v>3900.45</v>
      </c>
      <c r="H2163" s="115">
        <v>2239.17</v>
      </c>
      <c r="I2163" s="116">
        <v>2800.76</v>
      </c>
      <c r="J2163" s="116">
        <v>3081.1800000000003</v>
      </c>
      <c r="K2163" s="117">
        <v>3244.29</v>
      </c>
      <c r="L2163" s="118">
        <v>605.79</v>
      </c>
      <c r="M2163" s="144">
        <v>0</v>
      </c>
      <c r="N2163" s="144">
        <f t="shared" si="34"/>
        <v>98.88000000000001</v>
      </c>
      <c r="O2163" s="119" t="s">
        <v>2214</v>
      </c>
      <c r="P2163" s="146" t="s">
        <v>98</v>
      </c>
      <c r="Q2163" s="147" t="s">
        <v>2215</v>
      </c>
      <c r="R2163" s="120">
        <v>123.06</v>
      </c>
      <c r="S2163" s="149">
        <v>0</v>
      </c>
      <c r="T2163" s="149">
        <v>20.2</v>
      </c>
      <c r="U2163" s="120">
        <v>3.5100000000000002</v>
      </c>
      <c r="V2163" s="121">
        <v>1633.38</v>
      </c>
      <c r="W2163" s="14">
        <v>2194.9699999999998</v>
      </c>
      <c r="X2163" s="14">
        <v>2515.89</v>
      </c>
      <c r="Y2163" s="122">
        <v>3294.66</v>
      </c>
      <c r="Z2163" s="123">
        <v>1633.38</v>
      </c>
      <c r="AA2163" s="14">
        <v>2194.9699999999998</v>
      </c>
      <c r="AB2163" s="14">
        <v>2475.39</v>
      </c>
      <c r="AC2163" s="122">
        <v>2638.5</v>
      </c>
    </row>
    <row r="2164" spans="1:29" s="12" customFormat="1" x14ac:dyDescent="0.25">
      <c r="A2164" s="113" t="s">
        <v>2166</v>
      </c>
      <c r="B2164" s="114">
        <v>18</v>
      </c>
      <c r="C2164" s="113" t="s">
        <v>31</v>
      </c>
      <c r="D2164" s="115">
        <v>2090.4</v>
      </c>
      <c r="E2164" s="116">
        <v>2651.99</v>
      </c>
      <c r="F2164" s="116">
        <v>2972.91</v>
      </c>
      <c r="G2164" s="117">
        <v>3751.68</v>
      </c>
      <c r="H2164" s="115">
        <v>2090.4</v>
      </c>
      <c r="I2164" s="116">
        <v>2651.99</v>
      </c>
      <c r="J2164" s="116">
        <v>2932.41</v>
      </c>
      <c r="K2164" s="117">
        <v>3095.52</v>
      </c>
      <c r="L2164" s="118">
        <v>457.02</v>
      </c>
      <c r="M2164" s="144">
        <v>0</v>
      </c>
      <c r="N2164" s="144">
        <f t="shared" si="34"/>
        <v>77.44</v>
      </c>
      <c r="O2164" s="119" t="s">
        <v>2217</v>
      </c>
      <c r="P2164" s="146" t="s">
        <v>98</v>
      </c>
      <c r="Q2164" s="147" t="s">
        <v>2218</v>
      </c>
      <c r="R2164" s="120">
        <v>92.66</v>
      </c>
      <c r="S2164" s="149">
        <v>0</v>
      </c>
      <c r="T2164" s="149">
        <v>15.82</v>
      </c>
      <c r="U2164" s="120">
        <v>3.5100000000000002</v>
      </c>
      <c r="V2164" s="121">
        <v>1633.38</v>
      </c>
      <c r="W2164" s="14">
        <v>2194.9699999999998</v>
      </c>
      <c r="X2164" s="14">
        <v>2515.89</v>
      </c>
      <c r="Y2164" s="122">
        <v>3294.66</v>
      </c>
      <c r="Z2164" s="123">
        <v>1633.38</v>
      </c>
      <c r="AA2164" s="14">
        <v>2194.9699999999998</v>
      </c>
      <c r="AB2164" s="14">
        <v>2475.39</v>
      </c>
      <c r="AC2164" s="122">
        <v>2638.5</v>
      </c>
    </row>
    <row r="2165" spans="1:29" s="12" customFormat="1" x14ac:dyDescent="0.25">
      <c r="A2165" s="113" t="s">
        <v>2166</v>
      </c>
      <c r="B2165" s="114">
        <v>19</v>
      </c>
      <c r="C2165" s="113" t="s">
        <v>31</v>
      </c>
      <c r="D2165" s="115">
        <v>2040.13</v>
      </c>
      <c r="E2165" s="116">
        <v>2601.7199999999998</v>
      </c>
      <c r="F2165" s="116">
        <v>2922.64</v>
      </c>
      <c r="G2165" s="117">
        <v>3701.41</v>
      </c>
      <c r="H2165" s="115">
        <v>2040.13</v>
      </c>
      <c r="I2165" s="116">
        <v>2601.7199999999998</v>
      </c>
      <c r="J2165" s="116">
        <v>2882.14</v>
      </c>
      <c r="K2165" s="117">
        <v>3045.25</v>
      </c>
      <c r="L2165" s="118">
        <v>406.75</v>
      </c>
      <c r="M2165" s="144">
        <v>0</v>
      </c>
      <c r="N2165" s="144">
        <f t="shared" si="34"/>
        <v>110.13</v>
      </c>
      <c r="O2165" s="119" t="s">
        <v>2220</v>
      </c>
      <c r="P2165" s="146" t="s">
        <v>98</v>
      </c>
      <c r="Q2165" s="147" t="s">
        <v>2221</v>
      </c>
      <c r="R2165" s="120">
        <v>82.39</v>
      </c>
      <c r="S2165" s="149">
        <v>0</v>
      </c>
      <c r="T2165" s="149">
        <v>22.5</v>
      </c>
      <c r="U2165" s="120">
        <v>3.5100000000000002</v>
      </c>
      <c r="V2165" s="121">
        <v>1633.38</v>
      </c>
      <c r="W2165" s="14">
        <v>2194.9699999999998</v>
      </c>
      <c r="X2165" s="14">
        <v>2515.89</v>
      </c>
      <c r="Y2165" s="122">
        <v>3294.66</v>
      </c>
      <c r="Z2165" s="123">
        <v>1633.38</v>
      </c>
      <c r="AA2165" s="14">
        <v>2194.9699999999998</v>
      </c>
      <c r="AB2165" s="14">
        <v>2475.39</v>
      </c>
      <c r="AC2165" s="122">
        <v>2638.5</v>
      </c>
    </row>
    <row r="2166" spans="1:29" s="12" customFormat="1" x14ac:dyDescent="0.25">
      <c r="A2166" s="113" t="s">
        <v>2166</v>
      </c>
      <c r="B2166" s="114">
        <v>20</v>
      </c>
      <c r="C2166" s="113" t="s">
        <v>31</v>
      </c>
      <c r="D2166" s="115">
        <v>2132.2400000000002</v>
      </c>
      <c r="E2166" s="116">
        <v>2693.8299999999995</v>
      </c>
      <c r="F2166" s="116">
        <v>3014.7499999999995</v>
      </c>
      <c r="G2166" s="117">
        <v>3793.5199999999995</v>
      </c>
      <c r="H2166" s="115">
        <v>2132.2400000000002</v>
      </c>
      <c r="I2166" s="116">
        <v>2693.8299999999995</v>
      </c>
      <c r="J2166" s="116">
        <v>2974.2499999999995</v>
      </c>
      <c r="K2166" s="117">
        <v>3137.3599999999997</v>
      </c>
      <c r="L2166" s="118">
        <v>498.85999999999996</v>
      </c>
      <c r="M2166" s="144">
        <v>0</v>
      </c>
      <c r="N2166" s="144">
        <f t="shared" si="34"/>
        <v>102.53</v>
      </c>
      <c r="O2166" s="119" t="s">
        <v>2223</v>
      </c>
      <c r="P2166" s="146" t="s">
        <v>98</v>
      </c>
      <c r="Q2166" s="147" t="s">
        <v>2224</v>
      </c>
      <c r="R2166" s="120">
        <v>101.21</v>
      </c>
      <c r="S2166" s="149">
        <v>0</v>
      </c>
      <c r="T2166" s="149">
        <v>20.95</v>
      </c>
      <c r="U2166" s="120">
        <v>3.5100000000000002</v>
      </c>
      <c r="V2166" s="121">
        <v>1633.38</v>
      </c>
      <c r="W2166" s="14">
        <v>2194.9699999999998</v>
      </c>
      <c r="X2166" s="14">
        <v>2515.89</v>
      </c>
      <c r="Y2166" s="122">
        <v>3294.66</v>
      </c>
      <c r="Z2166" s="123">
        <v>1633.38</v>
      </c>
      <c r="AA2166" s="14">
        <v>2194.9699999999998</v>
      </c>
      <c r="AB2166" s="14">
        <v>2475.39</v>
      </c>
      <c r="AC2166" s="122">
        <v>2638.5</v>
      </c>
    </row>
    <row r="2167" spans="1:29" s="12" customFormat="1" x14ac:dyDescent="0.25">
      <c r="A2167" s="113" t="s">
        <v>2166</v>
      </c>
      <c r="B2167" s="114">
        <v>21</v>
      </c>
      <c r="C2167" s="113" t="s">
        <v>31</v>
      </c>
      <c r="D2167" s="115">
        <v>2213.41</v>
      </c>
      <c r="E2167" s="116">
        <v>2775</v>
      </c>
      <c r="F2167" s="116">
        <v>3095.92</v>
      </c>
      <c r="G2167" s="117">
        <v>3874.6899999999996</v>
      </c>
      <c r="H2167" s="115">
        <v>2213.41</v>
      </c>
      <c r="I2167" s="116">
        <v>2775</v>
      </c>
      <c r="J2167" s="116">
        <v>3055.42</v>
      </c>
      <c r="K2167" s="117">
        <v>3218.5299999999997</v>
      </c>
      <c r="L2167" s="118">
        <v>580.03</v>
      </c>
      <c r="M2167" s="144">
        <v>0</v>
      </c>
      <c r="N2167" s="144">
        <f t="shared" si="34"/>
        <v>166.66000000000003</v>
      </c>
      <c r="O2167" s="119" t="s">
        <v>2226</v>
      </c>
      <c r="P2167" s="146" t="s">
        <v>98</v>
      </c>
      <c r="Q2167" s="147" t="s">
        <v>2227</v>
      </c>
      <c r="R2167" s="120">
        <v>117.8</v>
      </c>
      <c r="S2167" s="149">
        <v>0</v>
      </c>
      <c r="T2167" s="149">
        <v>34.049999999999997</v>
      </c>
      <c r="U2167" s="120">
        <v>3.5100000000000002</v>
      </c>
      <c r="V2167" s="121">
        <v>1633.38</v>
      </c>
      <c r="W2167" s="14">
        <v>2194.9699999999998</v>
      </c>
      <c r="X2167" s="14">
        <v>2515.89</v>
      </c>
      <c r="Y2167" s="122">
        <v>3294.66</v>
      </c>
      <c r="Z2167" s="123">
        <v>1633.38</v>
      </c>
      <c r="AA2167" s="14">
        <v>2194.9699999999998</v>
      </c>
      <c r="AB2167" s="14">
        <v>2475.39</v>
      </c>
      <c r="AC2167" s="122">
        <v>2638.5</v>
      </c>
    </row>
    <row r="2168" spans="1:29" s="12" customFormat="1" x14ac:dyDescent="0.25">
      <c r="A2168" s="113" t="s">
        <v>2166</v>
      </c>
      <c r="B2168" s="114">
        <v>22</v>
      </c>
      <c r="C2168" s="113" t="s">
        <v>31</v>
      </c>
      <c r="D2168" s="115">
        <v>2223.7700000000004</v>
      </c>
      <c r="E2168" s="116">
        <v>2785.3599999999997</v>
      </c>
      <c r="F2168" s="116">
        <v>3106.2799999999997</v>
      </c>
      <c r="G2168" s="117">
        <v>3885.05</v>
      </c>
      <c r="H2168" s="115">
        <v>2223.7700000000004</v>
      </c>
      <c r="I2168" s="116">
        <v>2785.3599999999997</v>
      </c>
      <c r="J2168" s="116">
        <v>3065.7799999999997</v>
      </c>
      <c r="K2168" s="117">
        <v>3228.8900000000003</v>
      </c>
      <c r="L2168" s="118">
        <v>590.39</v>
      </c>
      <c r="M2168" s="144">
        <v>0</v>
      </c>
      <c r="N2168" s="144">
        <f t="shared" si="34"/>
        <v>232.14000000000001</v>
      </c>
      <c r="O2168" s="119" t="s">
        <v>2229</v>
      </c>
      <c r="P2168" s="146" t="s">
        <v>98</v>
      </c>
      <c r="Q2168" s="147" t="s">
        <v>2230</v>
      </c>
      <c r="R2168" s="120">
        <v>119.91</v>
      </c>
      <c r="S2168" s="149">
        <v>0</v>
      </c>
      <c r="T2168" s="149">
        <v>47.43</v>
      </c>
      <c r="U2168" s="120">
        <v>3.5100000000000002</v>
      </c>
      <c r="V2168" s="121">
        <v>1633.38</v>
      </c>
      <c r="W2168" s="14">
        <v>2194.9699999999998</v>
      </c>
      <c r="X2168" s="14">
        <v>2515.89</v>
      </c>
      <c r="Y2168" s="122">
        <v>3294.66</v>
      </c>
      <c r="Z2168" s="123">
        <v>1633.38</v>
      </c>
      <c r="AA2168" s="14">
        <v>2194.9699999999998</v>
      </c>
      <c r="AB2168" s="14">
        <v>2475.39</v>
      </c>
      <c r="AC2168" s="122">
        <v>2638.5</v>
      </c>
    </row>
    <row r="2169" spans="1:29" s="12" customFormat="1" x14ac:dyDescent="0.25">
      <c r="A2169" s="113" t="s">
        <v>2166</v>
      </c>
      <c r="B2169" s="114">
        <v>23</v>
      </c>
      <c r="C2169" s="113" t="s">
        <v>31</v>
      </c>
      <c r="D2169" s="115">
        <v>2071.8900000000003</v>
      </c>
      <c r="E2169" s="116">
        <v>2633.4799999999996</v>
      </c>
      <c r="F2169" s="116">
        <v>2954.3999999999996</v>
      </c>
      <c r="G2169" s="117">
        <v>3733.1699999999996</v>
      </c>
      <c r="H2169" s="115">
        <v>2071.8900000000003</v>
      </c>
      <c r="I2169" s="116">
        <v>2633.4799999999996</v>
      </c>
      <c r="J2169" s="116">
        <v>2913.8999999999996</v>
      </c>
      <c r="K2169" s="117">
        <v>3077.0099999999998</v>
      </c>
      <c r="L2169" s="118">
        <v>438.51</v>
      </c>
      <c r="M2169" s="144">
        <v>0</v>
      </c>
      <c r="N2169" s="144">
        <f t="shared" si="34"/>
        <v>113.64</v>
      </c>
      <c r="O2169" s="119" t="s">
        <v>2232</v>
      </c>
      <c r="P2169" s="146" t="s">
        <v>98</v>
      </c>
      <c r="Q2169" s="147" t="s">
        <v>2233</v>
      </c>
      <c r="R2169" s="120">
        <v>88.88</v>
      </c>
      <c r="S2169" s="149">
        <v>0</v>
      </c>
      <c r="T2169" s="149">
        <v>23.22</v>
      </c>
      <c r="U2169" s="120">
        <v>3.5100000000000002</v>
      </c>
      <c r="V2169" s="121">
        <v>1633.38</v>
      </c>
      <c r="W2169" s="14">
        <v>2194.9699999999998</v>
      </c>
      <c r="X2169" s="14">
        <v>2515.89</v>
      </c>
      <c r="Y2169" s="122">
        <v>3294.66</v>
      </c>
      <c r="Z2169" s="123">
        <v>1633.38</v>
      </c>
      <c r="AA2169" s="14">
        <v>2194.9699999999998</v>
      </c>
      <c r="AB2169" s="14">
        <v>2475.39</v>
      </c>
      <c r="AC2169" s="122">
        <v>2638.5</v>
      </c>
    </row>
    <row r="2170" spans="1:29" s="12" customFormat="1" x14ac:dyDescent="0.25">
      <c r="A2170" s="113" t="s">
        <v>99</v>
      </c>
      <c r="B2170" s="114">
        <v>0</v>
      </c>
      <c r="C2170" s="113" t="s">
        <v>32</v>
      </c>
      <c r="D2170" s="115">
        <v>1998.0300000000002</v>
      </c>
      <c r="E2170" s="116">
        <v>2559.62</v>
      </c>
      <c r="F2170" s="116">
        <v>2880.54</v>
      </c>
      <c r="G2170" s="117">
        <v>3659.31</v>
      </c>
      <c r="H2170" s="115">
        <v>1998.0300000000002</v>
      </c>
      <c r="I2170" s="116">
        <v>2559.62</v>
      </c>
      <c r="J2170" s="116">
        <v>2840.04</v>
      </c>
      <c r="K2170" s="117">
        <v>3003.15</v>
      </c>
      <c r="L2170" s="118">
        <v>364.65</v>
      </c>
      <c r="M2170" s="143">
        <v>0.01</v>
      </c>
      <c r="N2170" s="143">
        <f t="shared" si="34"/>
        <v>114.94</v>
      </c>
      <c r="O2170" s="119" t="s">
        <v>100</v>
      </c>
      <c r="P2170" s="146" t="s">
        <v>101</v>
      </c>
      <c r="Q2170" s="147" t="s">
        <v>102</v>
      </c>
      <c r="R2170" s="120">
        <v>47.18</v>
      </c>
      <c r="S2170" s="149">
        <v>0</v>
      </c>
      <c r="T2170" s="108">
        <v>15.02</v>
      </c>
      <c r="U2170" s="120">
        <v>3.5100000000000002</v>
      </c>
      <c r="V2170" s="121">
        <v>1633.38</v>
      </c>
      <c r="W2170" s="14">
        <v>2194.9699999999998</v>
      </c>
      <c r="X2170" s="14">
        <v>2515.89</v>
      </c>
      <c r="Y2170" s="122">
        <v>3294.66</v>
      </c>
      <c r="Z2170" s="123">
        <v>1633.38</v>
      </c>
      <c r="AA2170" s="14">
        <v>2194.9699999999998</v>
      </c>
      <c r="AB2170" s="14">
        <v>2475.39</v>
      </c>
      <c r="AC2170" s="122">
        <v>2638.5</v>
      </c>
    </row>
    <row r="2171" spans="1:29" s="12" customFormat="1" x14ac:dyDescent="0.25">
      <c r="A2171" s="113" t="s">
        <v>99</v>
      </c>
      <c r="B2171" s="114">
        <v>1</v>
      </c>
      <c r="C2171" s="113" t="s">
        <v>32</v>
      </c>
      <c r="D2171" s="115">
        <v>2035.06</v>
      </c>
      <c r="E2171" s="116">
        <v>2596.65</v>
      </c>
      <c r="F2171" s="116">
        <v>2917.57</v>
      </c>
      <c r="G2171" s="117">
        <v>3696.34</v>
      </c>
      <c r="H2171" s="115">
        <v>2035.06</v>
      </c>
      <c r="I2171" s="116">
        <v>2596.65</v>
      </c>
      <c r="J2171" s="116">
        <v>2877.07</v>
      </c>
      <c r="K2171" s="117">
        <v>3040.1800000000003</v>
      </c>
      <c r="L2171" s="118">
        <v>401.67999999999995</v>
      </c>
      <c r="M2171" s="144">
        <v>0.01</v>
      </c>
      <c r="N2171" s="144">
        <f t="shared" si="34"/>
        <v>52.55</v>
      </c>
      <c r="O2171" s="119" t="s">
        <v>104</v>
      </c>
      <c r="P2171" s="146" t="s">
        <v>101</v>
      </c>
      <c r="Q2171" s="147" t="s">
        <v>105</v>
      </c>
      <c r="R2171" s="120">
        <v>52.02</v>
      </c>
      <c r="S2171" s="149">
        <v>0</v>
      </c>
      <c r="T2171" s="108">
        <v>6.87</v>
      </c>
      <c r="U2171" s="120">
        <v>3.5100000000000002</v>
      </c>
      <c r="V2171" s="121">
        <v>1633.38</v>
      </c>
      <c r="W2171" s="14">
        <v>2194.9699999999998</v>
      </c>
      <c r="X2171" s="14">
        <v>2515.89</v>
      </c>
      <c r="Y2171" s="122">
        <v>3294.66</v>
      </c>
      <c r="Z2171" s="123">
        <v>1633.38</v>
      </c>
      <c r="AA2171" s="14">
        <v>2194.9699999999998</v>
      </c>
      <c r="AB2171" s="14">
        <v>2475.39</v>
      </c>
      <c r="AC2171" s="122">
        <v>2638.5</v>
      </c>
    </row>
    <row r="2172" spans="1:29" s="12" customFormat="1" x14ac:dyDescent="0.25">
      <c r="A2172" s="113" t="s">
        <v>99</v>
      </c>
      <c r="B2172" s="114">
        <v>2</v>
      </c>
      <c r="C2172" s="113" t="s">
        <v>32</v>
      </c>
      <c r="D2172" s="115">
        <v>2063.85</v>
      </c>
      <c r="E2172" s="116">
        <v>2625.4399999999996</v>
      </c>
      <c r="F2172" s="116">
        <v>2946.3599999999997</v>
      </c>
      <c r="G2172" s="117">
        <v>3725.1299999999997</v>
      </c>
      <c r="H2172" s="115">
        <v>2063.85</v>
      </c>
      <c r="I2172" s="116">
        <v>2625.4399999999996</v>
      </c>
      <c r="J2172" s="116">
        <v>2905.8599999999997</v>
      </c>
      <c r="K2172" s="117">
        <v>3068.97</v>
      </c>
      <c r="L2172" s="118">
        <v>430.47</v>
      </c>
      <c r="M2172" s="144">
        <v>0</v>
      </c>
      <c r="N2172" s="144">
        <f t="shared" si="34"/>
        <v>25.21</v>
      </c>
      <c r="O2172" s="119" t="s">
        <v>107</v>
      </c>
      <c r="P2172" s="146" t="s">
        <v>98</v>
      </c>
      <c r="Q2172" s="147" t="s">
        <v>108</v>
      </c>
      <c r="R2172" s="120">
        <v>55.78</v>
      </c>
      <c r="S2172" s="149">
        <v>0</v>
      </c>
      <c r="T2172" s="108">
        <v>3.29</v>
      </c>
      <c r="U2172" s="120">
        <v>3.5100000000000002</v>
      </c>
      <c r="V2172" s="121">
        <v>1633.38</v>
      </c>
      <c r="W2172" s="14">
        <v>2194.9699999999998</v>
      </c>
      <c r="X2172" s="14">
        <v>2515.89</v>
      </c>
      <c r="Y2172" s="122">
        <v>3294.66</v>
      </c>
      <c r="Z2172" s="123">
        <v>1633.38</v>
      </c>
      <c r="AA2172" s="14">
        <v>2194.9699999999998</v>
      </c>
      <c r="AB2172" s="14">
        <v>2475.39</v>
      </c>
      <c r="AC2172" s="122">
        <v>2638.5</v>
      </c>
    </row>
    <row r="2173" spans="1:29" s="12" customFormat="1" x14ac:dyDescent="0.25">
      <c r="A2173" s="113" t="s">
        <v>99</v>
      </c>
      <c r="B2173" s="114">
        <v>3</v>
      </c>
      <c r="C2173" s="113" t="s">
        <v>32</v>
      </c>
      <c r="D2173" s="115">
        <v>2088.5300000000002</v>
      </c>
      <c r="E2173" s="116">
        <v>2650.12</v>
      </c>
      <c r="F2173" s="116">
        <v>2971.04</v>
      </c>
      <c r="G2173" s="117">
        <v>3749.81</v>
      </c>
      <c r="H2173" s="115">
        <v>2088.5300000000002</v>
      </c>
      <c r="I2173" s="116">
        <v>2650.12</v>
      </c>
      <c r="J2173" s="116">
        <v>2930.54</v>
      </c>
      <c r="K2173" s="117">
        <v>3093.65</v>
      </c>
      <c r="L2173" s="118">
        <v>455.15</v>
      </c>
      <c r="M2173" s="144">
        <v>0</v>
      </c>
      <c r="N2173" s="144">
        <f t="shared" si="34"/>
        <v>14.95</v>
      </c>
      <c r="O2173" s="119" t="s">
        <v>110</v>
      </c>
      <c r="P2173" s="146" t="s">
        <v>98</v>
      </c>
      <c r="Q2173" s="147" t="s">
        <v>111</v>
      </c>
      <c r="R2173" s="120">
        <v>59.01</v>
      </c>
      <c r="S2173" s="149">
        <v>0</v>
      </c>
      <c r="T2173" s="108">
        <v>1.95</v>
      </c>
      <c r="U2173" s="120">
        <v>3.5100000000000002</v>
      </c>
      <c r="V2173" s="121">
        <v>1633.38</v>
      </c>
      <c r="W2173" s="14">
        <v>2194.9699999999998</v>
      </c>
      <c r="X2173" s="14">
        <v>2515.89</v>
      </c>
      <c r="Y2173" s="122">
        <v>3294.66</v>
      </c>
      <c r="Z2173" s="123">
        <v>1633.38</v>
      </c>
      <c r="AA2173" s="14">
        <v>2194.9699999999998</v>
      </c>
      <c r="AB2173" s="14">
        <v>2475.39</v>
      </c>
      <c r="AC2173" s="122">
        <v>2638.5</v>
      </c>
    </row>
    <row r="2174" spans="1:29" s="12" customFormat="1" x14ac:dyDescent="0.25">
      <c r="A2174" s="113" t="s">
        <v>99</v>
      </c>
      <c r="B2174" s="114">
        <v>4</v>
      </c>
      <c r="C2174" s="113" t="s">
        <v>32</v>
      </c>
      <c r="D2174" s="115">
        <v>2075.9</v>
      </c>
      <c r="E2174" s="116">
        <v>2637.49</v>
      </c>
      <c r="F2174" s="116">
        <v>2958.41</v>
      </c>
      <c r="G2174" s="117">
        <v>3737.18</v>
      </c>
      <c r="H2174" s="115">
        <v>2075.9</v>
      </c>
      <c r="I2174" s="116">
        <v>2637.49</v>
      </c>
      <c r="J2174" s="116">
        <v>2917.91</v>
      </c>
      <c r="K2174" s="117">
        <v>3081.02</v>
      </c>
      <c r="L2174" s="118">
        <v>442.52</v>
      </c>
      <c r="M2174" s="144">
        <v>53.57</v>
      </c>
      <c r="N2174" s="144">
        <f t="shared" si="34"/>
        <v>0</v>
      </c>
      <c r="O2174" s="119" t="s">
        <v>113</v>
      </c>
      <c r="P2174" s="146" t="s">
        <v>114</v>
      </c>
      <c r="Q2174" s="147" t="s">
        <v>98</v>
      </c>
      <c r="R2174" s="120">
        <v>57.36</v>
      </c>
      <c r="S2174" s="149">
        <v>7</v>
      </c>
      <c r="T2174" s="108">
        <v>0</v>
      </c>
      <c r="U2174" s="120">
        <v>3.5100000000000002</v>
      </c>
      <c r="V2174" s="121">
        <v>1633.38</v>
      </c>
      <c r="W2174" s="14">
        <v>2194.9699999999998</v>
      </c>
      <c r="X2174" s="14">
        <v>2515.89</v>
      </c>
      <c r="Y2174" s="122">
        <v>3294.66</v>
      </c>
      <c r="Z2174" s="123">
        <v>1633.38</v>
      </c>
      <c r="AA2174" s="14">
        <v>2194.9699999999998</v>
      </c>
      <c r="AB2174" s="14">
        <v>2475.39</v>
      </c>
      <c r="AC2174" s="122">
        <v>2638.5</v>
      </c>
    </row>
    <row r="2175" spans="1:29" s="12" customFormat="1" x14ac:dyDescent="0.25">
      <c r="A2175" s="113" t="s">
        <v>99</v>
      </c>
      <c r="B2175" s="114">
        <v>5</v>
      </c>
      <c r="C2175" s="113" t="s">
        <v>32</v>
      </c>
      <c r="D2175" s="115">
        <v>2114.79</v>
      </c>
      <c r="E2175" s="116">
        <v>2676.3799999999997</v>
      </c>
      <c r="F2175" s="116">
        <v>2997.2999999999997</v>
      </c>
      <c r="G2175" s="117">
        <v>3776.0699999999997</v>
      </c>
      <c r="H2175" s="115">
        <v>2114.79</v>
      </c>
      <c r="I2175" s="116">
        <v>2676.3799999999997</v>
      </c>
      <c r="J2175" s="116">
        <v>2956.7999999999997</v>
      </c>
      <c r="K2175" s="117">
        <v>3119.91</v>
      </c>
      <c r="L2175" s="118">
        <v>481.40999999999997</v>
      </c>
      <c r="M2175" s="144">
        <v>20.97</v>
      </c>
      <c r="N2175" s="144">
        <f t="shared" si="34"/>
        <v>0</v>
      </c>
      <c r="O2175" s="119" t="s">
        <v>116</v>
      </c>
      <c r="P2175" s="146" t="s">
        <v>117</v>
      </c>
      <c r="Q2175" s="147" t="s">
        <v>98</v>
      </c>
      <c r="R2175" s="120">
        <v>62.44</v>
      </c>
      <c r="S2175" s="149">
        <v>2.74</v>
      </c>
      <c r="T2175" s="108">
        <v>0</v>
      </c>
      <c r="U2175" s="120">
        <v>3.5100000000000002</v>
      </c>
      <c r="V2175" s="121">
        <v>1633.38</v>
      </c>
      <c r="W2175" s="14">
        <v>2194.9699999999998</v>
      </c>
      <c r="X2175" s="14">
        <v>2515.89</v>
      </c>
      <c r="Y2175" s="122">
        <v>3294.66</v>
      </c>
      <c r="Z2175" s="123">
        <v>1633.38</v>
      </c>
      <c r="AA2175" s="14">
        <v>2194.9699999999998</v>
      </c>
      <c r="AB2175" s="14">
        <v>2475.39</v>
      </c>
      <c r="AC2175" s="122">
        <v>2638.5</v>
      </c>
    </row>
    <row r="2176" spans="1:29" s="12" customFormat="1" x14ac:dyDescent="0.25">
      <c r="A2176" s="113" t="s">
        <v>99</v>
      </c>
      <c r="B2176" s="114">
        <v>6</v>
      </c>
      <c r="C2176" s="113" t="s">
        <v>32</v>
      </c>
      <c r="D2176" s="115">
        <v>2076.2000000000003</v>
      </c>
      <c r="E2176" s="116">
        <v>2637.7899999999995</v>
      </c>
      <c r="F2176" s="116">
        <v>2958.7099999999996</v>
      </c>
      <c r="G2176" s="117">
        <v>3737.4799999999996</v>
      </c>
      <c r="H2176" s="115">
        <v>2076.2000000000003</v>
      </c>
      <c r="I2176" s="116">
        <v>2637.7899999999995</v>
      </c>
      <c r="J2176" s="116">
        <v>2918.2099999999996</v>
      </c>
      <c r="K2176" s="117">
        <v>3081.3199999999997</v>
      </c>
      <c r="L2176" s="118">
        <v>442.82</v>
      </c>
      <c r="M2176" s="144">
        <v>155.91</v>
      </c>
      <c r="N2176" s="144">
        <f t="shared" si="34"/>
        <v>0</v>
      </c>
      <c r="O2176" s="119" t="s">
        <v>119</v>
      </c>
      <c r="P2176" s="146" t="s">
        <v>120</v>
      </c>
      <c r="Q2176" s="147" t="s">
        <v>98</v>
      </c>
      <c r="R2176" s="120">
        <v>57.4</v>
      </c>
      <c r="S2176" s="149">
        <v>20.37</v>
      </c>
      <c r="T2176" s="108">
        <v>0</v>
      </c>
      <c r="U2176" s="120">
        <v>3.5100000000000002</v>
      </c>
      <c r="V2176" s="121">
        <v>1633.38</v>
      </c>
      <c r="W2176" s="14">
        <v>2194.9699999999998</v>
      </c>
      <c r="X2176" s="14">
        <v>2515.89</v>
      </c>
      <c r="Y2176" s="122">
        <v>3294.66</v>
      </c>
      <c r="Z2176" s="123">
        <v>1633.38</v>
      </c>
      <c r="AA2176" s="14">
        <v>2194.9699999999998</v>
      </c>
      <c r="AB2176" s="14">
        <v>2475.39</v>
      </c>
      <c r="AC2176" s="122">
        <v>2638.5</v>
      </c>
    </row>
    <row r="2177" spans="1:29" s="12" customFormat="1" x14ac:dyDescent="0.25">
      <c r="A2177" s="113" t="s">
        <v>99</v>
      </c>
      <c r="B2177" s="114">
        <v>7</v>
      </c>
      <c r="C2177" s="113" t="s">
        <v>32</v>
      </c>
      <c r="D2177" s="115">
        <v>2258.8000000000002</v>
      </c>
      <c r="E2177" s="116">
        <v>2820.39</v>
      </c>
      <c r="F2177" s="116">
        <v>3141.31</v>
      </c>
      <c r="G2177" s="117">
        <v>3920.08</v>
      </c>
      <c r="H2177" s="115">
        <v>2258.8000000000002</v>
      </c>
      <c r="I2177" s="116">
        <v>2820.39</v>
      </c>
      <c r="J2177" s="116">
        <v>3100.81</v>
      </c>
      <c r="K2177" s="117">
        <v>3263.92</v>
      </c>
      <c r="L2177" s="118">
        <v>625.41999999999996</v>
      </c>
      <c r="M2177" s="144">
        <v>333.92</v>
      </c>
      <c r="N2177" s="144">
        <f t="shared" si="34"/>
        <v>0</v>
      </c>
      <c r="O2177" s="119" t="s">
        <v>122</v>
      </c>
      <c r="P2177" s="146" t="s">
        <v>123</v>
      </c>
      <c r="Q2177" s="147" t="s">
        <v>98</v>
      </c>
      <c r="R2177" s="120">
        <v>81.25</v>
      </c>
      <c r="S2177" s="149">
        <v>43.63</v>
      </c>
      <c r="T2177" s="108">
        <v>0</v>
      </c>
      <c r="U2177" s="120">
        <v>3.5100000000000002</v>
      </c>
      <c r="V2177" s="121">
        <v>1633.38</v>
      </c>
      <c r="W2177" s="14">
        <v>2194.9699999999998</v>
      </c>
      <c r="X2177" s="14">
        <v>2515.89</v>
      </c>
      <c r="Y2177" s="122">
        <v>3294.66</v>
      </c>
      <c r="Z2177" s="123">
        <v>1633.38</v>
      </c>
      <c r="AA2177" s="14">
        <v>2194.9699999999998</v>
      </c>
      <c r="AB2177" s="14">
        <v>2475.39</v>
      </c>
      <c r="AC2177" s="122">
        <v>2638.5</v>
      </c>
    </row>
    <row r="2178" spans="1:29" s="12" customFormat="1" x14ac:dyDescent="0.25">
      <c r="A2178" s="113" t="s">
        <v>99</v>
      </c>
      <c r="B2178" s="114">
        <v>8</v>
      </c>
      <c r="C2178" s="113" t="s">
        <v>32</v>
      </c>
      <c r="D2178" s="115">
        <v>2237.81</v>
      </c>
      <c r="E2178" s="116">
        <v>2799.3999999999996</v>
      </c>
      <c r="F2178" s="116">
        <v>3120.3199999999997</v>
      </c>
      <c r="G2178" s="117">
        <v>3899.0899999999997</v>
      </c>
      <c r="H2178" s="115">
        <v>2237.81</v>
      </c>
      <c r="I2178" s="116">
        <v>2799.3999999999996</v>
      </c>
      <c r="J2178" s="116">
        <v>3079.8199999999997</v>
      </c>
      <c r="K2178" s="117">
        <v>3242.93</v>
      </c>
      <c r="L2178" s="118">
        <v>604.42999999999995</v>
      </c>
      <c r="M2178" s="144">
        <v>63.84</v>
      </c>
      <c r="N2178" s="144">
        <f t="shared" ref="M2178:N2241" si="35">T2178+Q2178</f>
        <v>0</v>
      </c>
      <c r="O2178" s="119" t="s">
        <v>125</v>
      </c>
      <c r="P2178" s="146" t="s">
        <v>126</v>
      </c>
      <c r="Q2178" s="147" t="s">
        <v>98</v>
      </c>
      <c r="R2178" s="120">
        <v>78.510000000000005</v>
      </c>
      <c r="S2178" s="149">
        <v>8.34</v>
      </c>
      <c r="T2178" s="108">
        <v>0</v>
      </c>
      <c r="U2178" s="120">
        <v>3.5100000000000002</v>
      </c>
      <c r="V2178" s="121">
        <v>1633.38</v>
      </c>
      <c r="W2178" s="14">
        <v>2194.9699999999998</v>
      </c>
      <c r="X2178" s="14">
        <v>2515.89</v>
      </c>
      <c r="Y2178" s="122">
        <v>3294.66</v>
      </c>
      <c r="Z2178" s="123">
        <v>1633.38</v>
      </c>
      <c r="AA2178" s="14">
        <v>2194.9699999999998</v>
      </c>
      <c r="AB2178" s="14">
        <v>2475.39</v>
      </c>
      <c r="AC2178" s="122">
        <v>2638.5</v>
      </c>
    </row>
    <row r="2179" spans="1:29" s="12" customFormat="1" x14ac:dyDescent="0.25">
      <c r="A2179" s="113" t="s">
        <v>99</v>
      </c>
      <c r="B2179" s="114">
        <v>9</v>
      </c>
      <c r="C2179" s="113" t="s">
        <v>32</v>
      </c>
      <c r="D2179" s="115">
        <v>2151.1600000000003</v>
      </c>
      <c r="E2179" s="116">
        <v>2712.7499999999995</v>
      </c>
      <c r="F2179" s="116">
        <v>3033.6699999999996</v>
      </c>
      <c r="G2179" s="117">
        <v>3812.4399999999996</v>
      </c>
      <c r="H2179" s="115">
        <v>2151.1600000000003</v>
      </c>
      <c r="I2179" s="116">
        <v>2712.7499999999995</v>
      </c>
      <c r="J2179" s="116">
        <v>2993.1699999999996</v>
      </c>
      <c r="K2179" s="117">
        <v>3156.2799999999997</v>
      </c>
      <c r="L2179" s="118">
        <v>517.78</v>
      </c>
      <c r="M2179" s="144">
        <v>0</v>
      </c>
      <c r="N2179" s="144">
        <f t="shared" si="35"/>
        <v>54.67</v>
      </c>
      <c r="O2179" s="119" t="s">
        <v>128</v>
      </c>
      <c r="P2179" s="146" t="s">
        <v>98</v>
      </c>
      <c r="Q2179" s="147" t="s">
        <v>129</v>
      </c>
      <c r="R2179" s="120">
        <v>67.19</v>
      </c>
      <c r="S2179" s="149">
        <v>0</v>
      </c>
      <c r="T2179" s="108">
        <v>7.14</v>
      </c>
      <c r="U2179" s="120">
        <v>3.5100000000000002</v>
      </c>
      <c r="V2179" s="121">
        <v>1633.38</v>
      </c>
      <c r="W2179" s="14">
        <v>2194.9699999999998</v>
      </c>
      <c r="X2179" s="14">
        <v>2515.89</v>
      </c>
      <c r="Y2179" s="122">
        <v>3294.66</v>
      </c>
      <c r="Z2179" s="123">
        <v>1633.38</v>
      </c>
      <c r="AA2179" s="14">
        <v>2194.9699999999998</v>
      </c>
      <c r="AB2179" s="14">
        <v>2475.39</v>
      </c>
      <c r="AC2179" s="122">
        <v>2638.5</v>
      </c>
    </row>
    <row r="2180" spans="1:29" s="12" customFormat="1" x14ac:dyDescent="0.25">
      <c r="A2180" s="113" t="s">
        <v>99</v>
      </c>
      <c r="B2180" s="114">
        <v>10</v>
      </c>
      <c r="C2180" s="113" t="s">
        <v>32</v>
      </c>
      <c r="D2180" s="115">
        <v>2101.27</v>
      </c>
      <c r="E2180" s="116">
        <v>2662.8599999999997</v>
      </c>
      <c r="F2180" s="116">
        <v>2983.7799999999997</v>
      </c>
      <c r="G2180" s="117">
        <v>3762.5499999999997</v>
      </c>
      <c r="H2180" s="115">
        <v>2101.27</v>
      </c>
      <c r="I2180" s="116">
        <v>2662.8599999999997</v>
      </c>
      <c r="J2180" s="116">
        <v>2943.2799999999997</v>
      </c>
      <c r="K2180" s="117">
        <v>3106.39</v>
      </c>
      <c r="L2180" s="118">
        <v>467.89</v>
      </c>
      <c r="M2180" s="144">
        <v>0</v>
      </c>
      <c r="N2180" s="144">
        <f t="shared" si="35"/>
        <v>59.34</v>
      </c>
      <c r="O2180" s="119" t="s">
        <v>131</v>
      </c>
      <c r="P2180" s="146" t="s">
        <v>98</v>
      </c>
      <c r="Q2180" s="147" t="s">
        <v>132</v>
      </c>
      <c r="R2180" s="120">
        <v>60.67</v>
      </c>
      <c r="S2180" s="149">
        <v>0</v>
      </c>
      <c r="T2180" s="108">
        <v>7.75</v>
      </c>
      <c r="U2180" s="120">
        <v>3.5100000000000002</v>
      </c>
      <c r="V2180" s="121">
        <v>1633.38</v>
      </c>
      <c r="W2180" s="14">
        <v>2194.9699999999998</v>
      </c>
      <c r="X2180" s="14">
        <v>2515.89</v>
      </c>
      <c r="Y2180" s="122">
        <v>3294.66</v>
      </c>
      <c r="Z2180" s="123">
        <v>1633.38</v>
      </c>
      <c r="AA2180" s="14">
        <v>2194.9699999999998</v>
      </c>
      <c r="AB2180" s="14">
        <v>2475.39</v>
      </c>
      <c r="AC2180" s="122">
        <v>2638.5</v>
      </c>
    </row>
    <row r="2181" spans="1:29" s="12" customFormat="1" x14ac:dyDescent="0.25">
      <c r="A2181" s="113" t="s">
        <v>99</v>
      </c>
      <c r="B2181" s="114">
        <v>11</v>
      </c>
      <c r="C2181" s="113" t="s">
        <v>32</v>
      </c>
      <c r="D2181" s="115">
        <v>2101.3500000000004</v>
      </c>
      <c r="E2181" s="116">
        <v>2662.9399999999996</v>
      </c>
      <c r="F2181" s="116">
        <v>2983.8599999999997</v>
      </c>
      <c r="G2181" s="117">
        <v>3762.63</v>
      </c>
      <c r="H2181" s="115">
        <v>2101.3500000000004</v>
      </c>
      <c r="I2181" s="116">
        <v>2662.9399999999996</v>
      </c>
      <c r="J2181" s="116">
        <v>2943.3599999999997</v>
      </c>
      <c r="K2181" s="117">
        <v>3106.4700000000003</v>
      </c>
      <c r="L2181" s="118">
        <v>467.96999999999997</v>
      </c>
      <c r="M2181" s="144">
        <v>0</v>
      </c>
      <c r="N2181" s="144">
        <f t="shared" si="35"/>
        <v>68.73</v>
      </c>
      <c r="O2181" s="119" t="s">
        <v>134</v>
      </c>
      <c r="P2181" s="146" t="s">
        <v>98</v>
      </c>
      <c r="Q2181" s="147" t="s">
        <v>135</v>
      </c>
      <c r="R2181" s="120">
        <v>60.68</v>
      </c>
      <c r="S2181" s="149">
        <v>0</v>
      </c>
      <c r="T2181" s="108">
        <v>8.98</v>
      </c>
      <c r="U2181" s="120">
        <v>3.5100000000000002</v>
      </c>
      <c r="V2181" s="121">
        <v>1633.38</v>
      </c>
      <c r="W2181" s="14">
        <v>2194.9699999999998</v>
      </c>
      <c r="X2181" s="14">
        <v>2515.89</v>
      </c>
      <c r="Y2181" s="122">
        <v>3294.66</v>
      </c>
      <c r="Z2181" s="123">
        <v>1633.38</v>
      </c>
      <c r="AA2181" s="14">
        <v>2194.9699999999998</v>
      </c>
      <c r="AB2181" s="14">
        <v>2475.39</v>
      </c>
      <c r="AC2181" s="122">
        <v>2638.5</v>
      </c>
    </row>
    <row r="2182" spans="1:29" s="12" customFormat="1" x14ac:dyDescent="0.25">
      <c r="A2182" s="113" t="s">
        <v>99</v>
      </c>
      <c r="B2182" s="114">
        <v>12</v>
      </c>
      <c r="C2182" s="113" t="s">
        <v>32</v>
      </c>
      <c r="D2182" s="115">
        <v>2125.2600000000002</v>
      </c>
      <c r="E2182" s="116">
        <v>2686.85</v>
      </c>
      <c r="F2182" s="116">
        <v>3007.77</v>
      </c>
      <c r="G2182" s="117">
        <v>3786.54</v>
      </c>
      <c r="H2182" s="115">
        <v>2125.2600000000002</v>
      </c>
      <c r="I2182" s="116">
        <v>2686.85</v>
      </c>
      <c r="J2182" s="116">
        <v>2967.27</v>
      </c>
      <c r="K2182" s="117">
        <v>3130.38</v>
      </c>
      <c r="L2182" s="118">
        <v>491.88</v>
      </c>
      <c r="M2182" s="144">
        <v>0</v>
      </c>
      <c r="N2182" s="144">
        <f t="shared" si="35"/>
        <v>159.95000000000002</v>
      </c>
      <c r="O2182" s="119" t="s">
        <v>137</v>
      </c>
      <c r="P2182" s="146" t="s">
        <v>98</v>
      </c>
      <c r="Q2182" s="147" t="s">
        <v>138</v>
      </c>
      <c r="R2182" s="120">
        <v>63.81</v>
      </c>
      <c r="S2182" s="149">
        <v>0</v>
      </c>
      <c r="T2182" s="108">
        <v>20.9</v>
      </c>
      <c r="U2182" s="120">
        <v>3.5100000000000002</v>
      </c>
      <c r="V2182" s="121">
        <v>1633.38</v>
      </c>
      <c r="W2182" s="14">
        <v>2194.9699999999998</v>
      </c>
      <c r="X2182" s="14">
        <v>2515.89</v>
      </c>
      <c r="Y2182" s="122">
        <v>3294.66</v>
      </c>
      <c r="Z2182" s="123">
        <v>1633.38</v>
      </c>
      <c r="AA2182" s="14">
        <v>2194.9699999999998</v>
      </c>
      <c r="AB2182" s="14">
        <v>2475.39</v>
      </c>
      <c r="AC2182" s="122">
        <v>2638.5</v>
      </c>
    </row>
    <row r="2183" spans="1:29" s="12" customFormat="1" x14ac:dyDescent="0.25">
      <c r="A2183" s="113" t="s">
        <v>99</v>
      </c>
      <c r="B2183" s="114">
        <v>13</v>
      </c>
      <c r="C2183" s="113" t="s">
        <v>32</v>
      </c>
      <c r="D2183" s="115">
        <v>2137.7600000000002</v>
      </c>
      <c r="E2183" s="116">
        <v>2699.3499999999995</v>
      </c>
      <c r="F2183" s="116">
        <v>3020.2699999999995</v>
      </c>
      <c r="G2183" s="117">
        <v>3799.0399999999995</v>
      </c>
      <c r="H2183" s="115">
        <v>2137.7600000000002</v>
      </c>
      <c r="I2183" s="116">
        <v>2699.3499999999995</v>
      </c>
      <c r="J2183" s="116">
        <v>2979.7699999999995</v>
      </c>
      <c r="K2183" s="117">
        <v>3142.8799999999997</v>
      </c>
      <c r="L2183" s="118">
        <v>504.38</v>
      </c>
      <c r="M2183" s="144">
        <v>0</v>
      </c>
      <c r="N2183" s="144">
        <f t="shared" si="35"/>
        <v>111.38</v>
      </c>
      <c r="O2183" s="119" t="s">
        <v>140</v>
      </c>
      <c r="P2183" s="146" t="s">
        <v>98</v>
      </c>
      <c r="Q2183" s="147" t="s">
        <v>141</v>
      </c>
      <c r="R2183" s="120">
        <v>65.44</v>
      </c>
      <c r="S2183" s="149">
        <v>0</v>
      </c>
      <c r="T2183" s="108">
        <v>14.55</v>
      </c>
      <c r="U2183" s="120">
        <v>3.5100000000000002</v>
      </c>
      <c r="V2183" s="121">
        <v>1633.38</v>
      </c>
      <c r="W2183" s="14">
        <v>2194.9699999999998</v>
      </c>
      <c r="X2183" s="14">
        <v>2515.89</v>
      </c>
      <c r="Y2183" s="122">
        <v>3294.66</v>
      </c>
      <c r="Z2183" s="123">
        <v>1633.38</v>
      </c>
      <c r="AA2183" s="14">
        <v>2194.9699999999998</v>
      </c>
      <c r="AB2183" s="14">
        <v>2475.39</v>
      </c>
      <c r="AC2183" s="122">
        <v>2638.5</v>
      </c>
    </row>
    <row r="2184" spans="1:29" s="12" customFormat="1" x14ac:dyDescent="0.25">
      <c r="A2184" s="113" t="s">
        <v>99</v>
      </c>
      <c r="B2184" s="114">
        <v>14</v>
      </c>
      <c r="C2184" s="113" t="s">
        <v>32</v>
      </c>
      <c r="D2184" s="115">
        <v>2164.4500000000003</v>
      </c>
      <c r="E2184" s="116">
        <v>2726.04</v>
      </c>
      <c r="F2184" s="116">
        <v>3046.96</v>
      </c>
      <c r="G2184" s="117">
        <v>3825.73</v>
      </c>
      <c r="H2184" s="115">
        <v>2164.4500000000003</v>
      </c>
      <c r="I2184" s="116">
        <v>2726.04</v>
      </c>
      <c r="J2184" s="116">
        <v>3006.46</v>
      </c>
      <c r="K2184" s="117">
        <v>3169.57</v>
      </c>
      <c r="L2184" s="118">
        <v>531.06999999999994</v>
      </c>
      <c r="M2184" s="144">
        <v>0</v>
      </c>
      <c r="N2184" s="144">
        <f t="shared" si="35"/>
        <v>76.84</v>
      </c>
      <c r="O2184" s="119" t="s">
        <v>143</v>
      </c>
      <c r="P2184" s="146" t="s">
        <v>98</v>
      </c>
      <c r="Q2184" s="147" t="s">
        <v>144</v>
      </c>
      <c r="R2184" s="120">
        <v>68.930000000000007</v>
      </c>
      <c r="S2184" s="149">
        <v>0</v>
      </c>
      <c r="T2184" s="108">
        <v>10.039999999999999</v>
      </c>
      <c r="U2184" s="120">
        <v>3.5100000000000002</v>
      </c>
      <c r="V2184" s="121">
        <v>1633.38</v>
      </c>
      <c r="W2184" s="14">
        <v>2194.9699999999998</v>
      </c>
      <c r="X2184" s="14">
        <v>2515.89</v>
      </c>
      <c r="Y2184" s="122">
        <v>3294.66</v>
      </c>
      <c r="Z2184" s="123">
        <v>1633.38</v>
      </c>
      <c r="AA2184" s="14">
        <v>2194.9699999999998</v>
      </c>
      <c r="AB2184" s="14">
        <v>2475.39</v>
      </c>
      <c r="AC2184" s="122">
        <v>2638.5</v>
      </c>
    </row>
    <row r="2185" spans="1:29" s="12" customFormat="1" x14ac:dyDescent="0.25">
      <c r="A2185" s="113" t="s">
        <v>99</v>
      </c>
      <c r="B2185" s="114">
        <v>15</v>
      </c>
      <c r="C2185" s="113" t="s">
        <v>32</v>
      </c>
      <c r="D2185" s="115">
        <v>2091.86</v>
      </c>
      <c r="E2185" s="116">
        <v>2653.45</v>
      </c>
      <c r="F2185" s="116">
        <v>2974.37</v>
      </c>
      <c r="G2185" s="117">
        <v>3753.1399999999994</v>
      </c>
      <c r="H2185" s="115">
        <v>2091.86</v>
      </c>
      <c r="I2185" s="116">
        <v>2653.45</v>
      </c>
      <c r="J2185" s="116">
        <v>2933.87</v>
      </c>
      <c r="K2185" s="117">
        <v>3096.9799999999996</v>
      </c>
      <c r="L2185" s="118">
        <v>458.47999999999996</v>
      </c>
      <c r="M2185" s="144">
        <v>0</v>
      </c>
      <c r="N2185" s="144">
        <f t="shared" si="35"/>
        <v>84.94</v>
      </c>
      <c r="O2185" s="119" t="s">
        <v>146</v>
      </c>
      <c r="P2185" s="146" t="s">
        <v>98</v>
      </c>
      <c r="Q2185" s="147" t="s">
        <v>147</v>
      </c>
      <c r="R2185" s="120">
        <v>59.44</v>
      </c>
      <c r="S2185" s="149">
        <v>0</v>
      </c>
      <c r="T2185" s="108">
        <v>11.1</v>
      </c>
      <c r="U2185" s="120">
        <v>3.5100000000000002</v>
      </c>
      <c r="V2185" s="121">
        <v>1633.38</v>
      </c>
      <c r="W2185" s="14">
        <v>2194.9699999999998</v>
      </c>
      <c r="X2185" s="14">
        <v>2515.89</v>
      </c>
      <c r="Y2185" s="122">
        <v>3294.66</v>
      </c>
      <c r="Z2185" s="123">
        <v>1633.38</v>
      </c>
      <c r="AA2185" s="14">
        <v>2194.9699999999998</v>
      </c>
      <c r="AB2185" s="14">
        <v>2475.39</v>
      </c>
      <c r="AC2185" s="122">
        <v>2638.5</v>
      </c>
    </row>
    <row r="2186" spans="1:29" s="12" customFormat="1" x14ac:dyDescent="0.25">
      <c r="A2186" s="113" t="s">
        <v>99</v>
      </c>
      <c r="B2186" s="114">
        <v>16</v>
      </c>
      <c r="C2186" s="113" t="s">
        <v>32</v>
      </c>
      <c r="D2186" s="115">
        <v>2091.86</v>
      </c>
      <c r="E2186" s="116">
        <v>2653.45</v>
      </c>
      <c r="F2186" s="116">
        <v>2974.37</v>
      </c>
      <c r="G2186" s="117">
        <v>3753.1399999999994</v>
      </c>
      <c r="H2186" s="115">
        <v>2091.86</v>
      </c>
      <c r="I2186" s="116">
        <v>2653.45</v>
      </c>
      <c r="J2186" s="116">
        <v>2933.87</v>
      </c>
      <c r="K2186" s="117">
        <v>3096.9799999999996</v>
      </c>
      <c r="L2186" s="118">
        <v>458.47999999999996</v>
      </c>
      <c r="M2186" s="144">
        <v>0</v>
      </c>
      <c r="N2186" s="144">
        <f t="shared" si="35"/>
        <v>232.36</v>
      </c>
      <c r="O2186" s="119" t="s">
        <v>146</v>
      </c>
      <c r="P2186" s="146" t="s">
        <v>98</v>
      </c>
      <c r="Q2186" s="147" t="s">
        <v>149</v>
      </c>
      <c r="R2186" s="120">
        <v>59.44</v>
      </c>
      <c r="S2186" s="149">
        <v>0</v>
      </c>
      <c r="T2186" s="108">
        <v>30.36</v>
      </c>
      <c r="U2186" s="120">
        <v>3.5100000000000002</v>
      </c>
      <c r="V2186" s="121">
        <v>1633.38</v>
      </c>
      <c r="W2186" s="14">
        <v>2194.9699999999998</v>
      </c>
      <c r="X2186" s="14">
        <v>2515.89</v>
      </c>
      <c r="Y2186" s="122">
        <v>3294.66</v>
      </c>
      <c r="Z2186" s="123">
        <v>1633.38</v>
      </c>
      <c r="AA2186" s="14">
        <v>2194.9699999999998</v>
      </c>
      <c r="AB2186" s="14">
        <v>2475.39</v>
      </c>
      <c r="AC2186" s="122">
        <v>2638.5</v>
      </c>
    </row>
    <row r="2187" spans="1:29" s="12" customFormat="1" x14ac:dyDescent="0.25">
      <c r="A2187" s="113" t="s">
        <v>99</v>
      </c>
      <c r="B2187" s="114">
        <v>17</v>
      </c>
      <c r="C2187" s="113" t="s">
        <v>32</v>
      </c>
      <c r="D2187" s="115">
        <v>2092.08</v>
      </c>
      <c r="E2187" s="116">
        <v>2653.67</v>
      </c>
      <c r="F2187" s="116">
        <v>2974.59</v>
      </c>
      <c r="G2187" s="117">
        <v>3753.3599999999997</v>
      </c>
      <c r="H2187" s="115">
        <v>2092.08</v>
      </c>
      <c r="I2187" s="116">
        <v>2653.67</v>
      </c>
      <c r="J2187" s="116">
        <v>2934.09</v>
      </c>
      <c r="K2187" s="117">
        <v>3097.2</v>
      </c>
      <c r="L2187" s="118">
        <v>458.70000000000005</v>
      </c>
      <c r="M2187" s="144">
        <v>0</v>
      </c>
      <c r="N2187" s="144">
        <f t="shared" si="35"/>
        <v>445.64</v>
      </c>
      <c r="O2187" s="119" t="s">
        <v>150</v>
      </c>
      <c r="P2187" s="146" t="s">
        <v>98</v>
      </c>
      <c r="Q2187" s="147" t="s">
        <v>151</v>
      </c>
      <c r="R2187" s="120">
        <v>59.47</v>
      </c>
      <c r="S2187" s="149">
        <v>0</v>
      </c>
      <c r="T2187" s="108">
        <v>58.22</v>
      </c>
      <c r="U2187" s="120">
        <v>3.5100000000000002</v>
      </c>
      <c r="V2187" s="121">
        <v>1633.38</v>
      </c>
      <c r="W2187" s="14">
        <v>2194.9699999999998</v>
      </c>
      <c r="X2187" s="14">
        <v>2515.89</v>
      </c>
      <c r="Y2187" s="122">
        <v>3294.66</v>
      </c>
      <c r="Z2187" s="123">
        <v>1633.38</v>
      </c>
      <c r="AA2187" s="14">
        <v>2194.9699999999998</v>
      </c>
      <c r="AB2187" s="14">
        <v>2475.39</v>
      </c>
      <c r="AC2187" s="122">
        <v>2638.5</v>
      </c>
    </row>
    <row r="2188" spans="1:29" s="12" customFormat="1" x14ac:dyDescent="0.25">
      <c r="A2188" s="113" t="s">
        <v>99</v>
      </c>
      <c r="B2188" s="114">
        <v>18</v>
      </c>
      <c r="C2188" s="113" t="s">
        <v>32</v>
      </c>
      <c r="D2188" s="115">
        <v>2093.2600000000002</v>
      </c>
      <c r="E2188" s="116">
        <v>2654.8499999999995</v>
      </c>
      <c r="F2188" s="116">
        <v>2975.7699999999995</v>
      </c>
      <c r="G2188" s="117">
        <v>3754.54</v>
      </c>
      <c r="H2188" s="115">
        <v>2093.2600000000002</v>
      </c>
      <c r="I2188" s="116">
        <v>2654.8499999999995</v>
      </c>
      <c r="J2188" s="116">
        <v>2935.2699999999995</v>
      </c>
      <c r="K2188" s="117">
        <v>3098.38</v>
      </c>
      <c r="L2188" s="118">
        <v>459.88</v>
      </c>
      <c r="M2188" s="144">
        <v>0</v>
      </c>
      <c r="N2188" s="144">
        <f t="shared" si="35"/>
        <v>412.52</v>
      </c>
      <c r="O2188" s="119" t="s">
        <v>153</v>
      </c>
      <c r="P2188" s="146" t="s">
        <v>98</v>
      </c>
      <c r="Q2188" s="147" t="s">
        <v>154</v>
      </c>
      <c r="R2188" s="120">
        <v>59.63</v>
      </c>
      <c r="S2188" s="149">
        <v>0</v>
      </c>
      <c r="T2188" s="108">
        <v>53.9</v>
      </c>
      <c r="U2188" s="120">
        <v>3.5100000000000002</v>
      </c>
      <c r="V2188" s="121">
        <v>1633.38</v>
      </c>
      <c r="W2188" s="14">
        <v>2194.9699999999998</v>
      </c>
      <c r="X2188" s="14">
        <v>2515.89</v>
      </c>
      <c r="Y2188" s="122">
        <v>3294.66</v>
      </c>
      <c r="Z2188" s="123">
        <v>1633.38</v>
      </c>
      <c r="AA2188" s="14">
        <v>2194.9699999999998</v>
      </c>
      <c r="AB2188" s="14">
        <v>2475.39</v>
      </c>
      <c r="AC2188" s="122">
        <v>2638.5</v>
      </c>
    </row>
    <row r="2189" spans="1:29" s="12" customFormat="1" x14ac:dyDescent="0.25">
      <c r="A2189" s="113" t="s">
        <v>99</v>
      </c>
      <c r="B2189" s="114">
        <v>19</v>
      </c>
      <c r="C2189" s="113" t="s">
        <v>32</v>
      </c>
      <c r="D2189" s="115">
        <v>1957.2</v>
      </c>
      <c r="E2189" s="116">
        <v>2518.79</v>
      </c>
      <c r="F2189" s="116">
        <v>2839.71</v>
      </c>
      <c r="G2189" s="117">
        <v>3618.48</v>
      </c>
      <c r="H2189" s="115">
        <v>1957.2</v>
      </c>
      <c r="I2189" s="116">
        <v>2518.79</v>
      </c>
      <c r="J2189" s="116">
        <v>2799.21</v>
      </c>
      <c r="K2189" s="117">
        <v>2962.32</v>
      </c>
      <c r="L2189" s="118">
        <v>323.82</v>
      </c>
      <c r="M2189" s="144">
        <v>0</v>
      </c>
      <c r="N2189" s="144">
        <f t="shared" si="35"/>
        <v>45.07</v>
      </c>
      <c r="O2189" s="119" t="s">
        <v>156</v>
      </c>
      <c r="P2189" s="146" t="s">
        <v>98</v>
      </c>
      <c r="Q2189" s="147" t="s">
        <v>157</v>
      </c>
      <c r="R2189" s="120">
        <v>41.85</v>
      </c>
      <c r="S2189" s="149">
        <v>0</v>
      </c>
      <c r="T2189" s="108">
        <v>5.89</v>
      </c>
      <c r="U2189" s="120">
        <v>3.5100000000000002</v>
      </c>
      <c r="V2189" s="121">
        <v>1633.38</v>
      </c>
      <c r="W2189" s="14">
        <v>2194.9699999999998</v>
      </c>
      <c r="X2189" s="14">
        <v>2515.89</v>
      </c>
      <c r="Y2189" s="122">
        <v>3294.66</v>
      </c>
      <c r="Z2189" s="123">
        <v>1633.38</v>
      </c>
      <c r="AA2189" s="14">
        <v>2194.9699999999998</v>
      </c>
      <c r="AB2189" s="14">
        <v>2475.39</v>
      </c>
      <c r="AC2189" s="122">
        <v>2638.5</v>
      </c>
    </row>
    <row r="2190" spans="1:29" s="12" customFormat="1" x14ac:dyDescent="0.25">
      <c r="A2190" s="113" t="s">
        <v>99</v>
      </c>
      <c r="B2190" s="114">
        <v>20</v>
      </c>
      <c r="C2190" s="113" t="s">
        <v>32</v>
      </c>
      <c r="D2190" s="115">
        <v>1997.8500000000001</v>
      </c>
      <c r="E2190" s="116">
        <v>2559.44</v>
      </c>
      <c r="F2190" s="116">
        <v>2880.36</v>
      </c>
      <c r="G2190" s="117">
        <v>3659.13</v>
      </c>
      <c r="H2190" s="115">
        <v>1997.8500000000001</v>
      </c>
      <c r="I2190" s="116">
        <v>2559.44</v>
      </c>
      <c r="J2190" s="116">
        <v>2839.86</v>
      </c>
      <c r="K2190" s="117">
        <v>3002.9700000000003</v>
      </c>
      <c r="L2190" s="118">
        <v>364.47</v>
      </c>
      <c r="M2190" s="144">
        <v>0</v>
      </c>
      <c r="N2190" s="144">
        <f t="shared" si="35"/>
        <v>351.87</v>
      </c>
      <c r="O2190" s="119" t="s">
        <v>159</v>
      </c>
      <c r="P2190" s="146" t="s">
        <v>98</v>
      </c>
      <c r="Q2190" s="147" t="s">
        <v>160</v>
      </c>
      <c r="R2190" s="120">
        <v>47.16</v>
      </c>
      <c r="S2190" s="149">
        <v>0</v>
      </c>
      <c r="T2190" s="108">
        <v>45.97</v>
      </c>
      <c r="U2190" s="120">
        <v>3.5100000000000002</v>
      </c>
      <c r="V2190" s="121">
        <v>1633.38</v>
      </c>
      <c r="W2190" s="14">
        <v>2194.9699999999998</v>
      </c>
      <c r="X2190" s="14">
        <v>2515.89</v>
      </c>
      <c r="Y2190" s="122">
        <v>3294.66</v>
      </c>
      <c r="Z2190" s="123">
        <v>1633.38</v>
      </c>
      <c r="AA2190" s="14">
        <v>2194.9699999999998</v>
      </c>
      <c r="AB2190" s="14">
        <v>2475.39</v>
      </c>
      <c r="AC2190" s="122">
        <v>2638.5</v>
      </c>
    </row>
    <row r="2191" spans="1:29" s="12" customFormat="1" x14ac:dyDescent="0.25">
      <c r="A2191" s="113" t="s">
        <v>99</v>
      </c>
      <c r="B2191" s="114">
        <v>21</v>
      </c>
      <c r="C2191" s="113" t="s">
        <v>32</v>
      </c>
      <c r="D2191" s="115">
        <v>2036.42</v>
      </c>
      <c r="E2191" s="116">
        <v>2598.0099999999998</v>
      </c>
      <c r="F2191" s="116">
        <v>2918.93</v>
      </c>
      <c r="G2191" s="117">
        <v>3697.7</v>
      </c>
      <c r="H2191" s="115">
        <v>2036.42</v>
      </c>
      <c r="I2191" s="116">
        <v>2598.0099999999998</v>
      </c>
      <c r="J2191" s="116">
        <v>2878.43</v>
      </c>
      <c r="K2191" s="117">
        <v>3041.54</v>
      </c>
      <c r="L2191" s="118">
        <v>403.03999999999996</v>
      </c>
      <c r="M2191" s="144">
        <v>0</v>
      </c>
      <c r="N2191" s="144">
        <f t="shared" si="35"/>
        <v>434.23</v>
      </c>
      <c r="O2191" s="119" t="s">
        <v>162</v>
      </c>
      <c r="P2191" s="146" t="s">
        <v>98</v>
      </c>
      <c r="Q2191" s="147" t="s">
        <v>163</v>
      </c>
      <c r="R2191" s="120">
        <v>52.2</v>
      </c>
      <c r="S2191" s="149">
        <v>0</v>
      </c>
      <c r="T2191" s="108">
        <v>56.73</v>
      </c>
      <c r="U2191" s="120">
        <v>3.5100000000000002</v>
      </c>
      <c r="V2191" s="121">
        <v>1633.38</v>
      </c>
      <c r="W2191" s="14">
        <v>2194.9699999999998</v>
      </c>
      <c r="X2191" s="14">
        <v>2515.89</v>
      </c>
      <c r="Y2191" s="122">
        <v>3294.66</v>
      </c>
      <c r="Z2191" s="123">
        <v>1633.38</v>
      </c>
      <c r="AA2191" s="14">
        <v>2194.9699999999998</v>
      </c>
      <c r="AB2191" s="14">
        <v>2475.39</v>
      </c>
      <c r="AC2191" s="122">
        <v>2638.5</v>
      </c>
    </row>
    <row r="2192" spans="1:29" s="12" customFormat="1" x14ac:dyDescent="0.25">
      <c r="A2192" s="113" t="s">
        <v>99</v>
      </c>
      <c r="B2192" s="114">
        <v>22</v>
      </c>
      <c r="C2192" s="113" t="s">
        <v>32</v>
      </c>
      <c r="D2192" s="115">
        <v>2071.33</v>
      </c>
      <c r="E2192" s="116">
        <v>2632.9199999999996</v>
      </c>
      <c r="F2192" s="116">
        <v>2953.8399999999997</v>
      </c>
      <c r="G2192" s="117">
        <v>3732.6099999999997</v>
      </c>
      <c r="H2192" s="115">
        <v>2071.33</v>
      </c>
      <c r="I2192" s="116">
        <v>2632.9199999999996</v>
      </c>
      <c r="J2192" s="116">
        <v>2913.3399999999997</v>
      </c>
      <c r="K2192" s="117">
        <v>3076.45</v>
      </c>
      <c r="L2192" s="118">
        <v>437.95</v>
      </c>
      <c r="M2192" s="144">
        <v>0</v>
      </c>
      <c r="N2192" s="144">
        <f t="shared" si="35"/>
        <v>309.32000000000005</v>
      </c>
      <c r="O2192" s="119" t="s">
        <v>165</v>
      </c>
      <c r="P2192" s="146" t="s">
        <v>98</v>
      </c>
      <c r="Q2192" s="147" t="s">
        <v>166</v>
      </c>
      <c r="R2192" s="120">
        <v>56.76</v>
      </c>
      <c r="S2192" s="149">
        <v>0</v>
      </c>
      <c r="T2192" s="108">
        <v>40.409999999999997</v>
      </c>
      <c r="U2192" s="120">
        <v>3.5100000000000002</v>
      </c>
      <c r="V2192" s="121">
        <v>1633.38</v>
      </c>
      <c r="W2192" s="14">
        <v>2194.9699999999998</v>
      </c>
      <c r="X2192" s="14">
        <v>2515.89</v>
      </c>
      <c r="Y2192" s="122">
        <v>3294.66</v>
      </c>
      <c r="Z2192" s="123">
        <v>1633.38</v>
      </c>
      <c r="AA2192" s="14">
        <v>2194.9699999999998</v>
      </c>
      <c r="AB2192" s="14">
        <v>2475.39</v>
      </c>
      <c r="AC2192" s="122">
        <v>2638.5</v>
      </c>
    </row>
    <row r="2193" spans="1:29" s="12" customFormat="1" x14ac:dyDescent="0.25">
      <c r="A2193" s="113" t="s">
        <v>99</v>
      </c>
      <c r="B2193" s="114">
        <v>23</v>
      </c>
      <c r="C2193" s="113" t="s">
        <v>32</v>
      </c>
      <c r="D2193" s="115">
        <v>1941.99</v>
      </c>
      <c r="E2193" s="116">
        <v>2503.58</v>
      </c>
      <c r="F2193" s="116">
        <v>2824.5</v>
      </c>
      <c r="G2193" s="117">
        <v>3603.2699999999995</v>
      </c>
      <c r="H2193" s="115">
        <v>1941.99</v>
      </c>
      <c r="I2193" s="116">
        <v>2503.58</v>
      </c>
      <c r="J2193" s="116">
        <v>2784</v>
      </c>
      <c r="K2193" s="117">
        <v>2947.1099999999997</v>
      </c>
      <c r="L2193" s="118">
        <v>308.61</v>
      </c>
      <c r="M2193" s="144">
        <v>0.01</v>
      </c>
      <c r="N2193" s="144">
        <f t="shared" si="35"/>
        <v>143.08000000000001</v>
      </c>
      <c r="O2193" s="119" t="s">
        <v>168</v>
      </c>
      <c r="P2193" s="146" t="s">
        <v>101</v>
      </c>
      <c r="Q2193" s="147" t="s">
        <v>169</v>
      </c>
      <c r="R2193" s="120">
        <v>39.86</v>
      </c>
      <c r="S2193" s="149">
        <v>0</v>
      </c>
      <c r="T2193" s="108">
        <v>18.690000000000001</v>
      </c>
      <c r="U2193" s="120">
        <v>3.5100000000000002</v>
      </c>
      <c r="V2193" s="121">
        <v>1633.38</v>
      </c>
      <c r="W2193" s="14">
        <v>2194.9699999999998</v>
      </c>
      <c r="X2193" s="14">
        <v>2515.89</v>
      </c>
      <c r="Y2193" s="122">
        <v>3294.66</v>
      </c>
      <c r="Z2193" s="123">
        <v>1633.38</v>
      </c>
      <c r="AA2193" s="14">
        <v>2194.9699999999998</v>
      </c>
      <c r="AB2193" s="14">
        <v>2475.39</v>
      </c>
      <c r="AC2193" s="122">
        <v>2638.5</v>
      </c>
    </row>
    <row r="2194" spans="1:29" s="12" customFormat="1" x14ac:dyDescent="0.25">
      <c r="A2194" s="113" t="s">
        <v>171</v>
      </c>
      <c r="B2194" s="114">
        <v>0</v>
      </c>
      <c r="C2194" s="113" t="s">
        <v>32</v>
      </c>
      <c r="D2194" s="115">
        <v>1998.0600000000002</v>
      </c>
      <c r="E2194" s="116">
        <v>2559.6499999999996</v>
      </c>
      <c r="F2194" s="116">
        <v>2880.5699999999997</v>
      </c>
      <c r="G2194" s="117">
        <v>3659.3399999999997</v>
      </c>
      <c r="H2194" s="115">
        <v>1998.0600000000002</v>
      </c>
      <c r="I2194" s="116">
        <v>2559.6499999999996</v>
      </c>
      <c r="J2194" s="116">
        <v>2840.0699999999997</v>
      </c>
      <c r="K2194" s="117">
        <v>3003.18</v>
      </c>
      <c r="L2194" s="118">
        <v>364.68</v>
      </c>
      <c r="M2194" s="144">
        <v>0.01</v>
      </c>
      <c r="N2194" s="144">
        <f t="shared" si="35"/>
        <v>171.85</v>
      </c>
      <c r="O2194" s="119" t="s">
        <v>172</v>
      </c>
      <c r="P2194" s="146" t="s">
        <v>101</v>
      </c>
      <c r="Q2194" s="147" t="s">
        <v>173</v>
      </c>
      <c r="R2194" s="120">
        <v>47.19</v>
      </c>
      <c r="S2194" s="149">
        <v>0</v>
      </c>
      <c r="T2194" s="108">
        <v>22.45</v>
      </c>
      <c r="U2194" s="120">
        <v>3.5100000000000002</v>
      </c>
      <c r="V2194" s="121">
        <v>1633.38</v>
      </c>
      <c r="W2194" s="14">
        <v>2194.9699999999998</v>
      </c>
      <c r="X2194" s="14">
        <v>2515.89</v>
      </c>
      <c r="Y2194" s="122">
        <v>3294.66</v>
      </c>
      <c r="Z2194" s="123">
        <v>1633.38</v>
      </c>
      <c r="AA2194" s="14">
        <v>2194.9699999999998</v>
      </c>
      <c r="AB2194" s="14">
        <v>2475.39</v>
      </c>
      <c r="AC2194" s="122">
        <v>2638.5</v>
      </c>
    </row>
    <row r="2195" spans="1:29" s="12" customFormat="1" x14ac:dyDescent="0.25">
      <c r="A2195" s="113" t="s">
        <v>171</v>
      </c>
      <c r="B2195" s="114">
        <v>1</v>
      </c>
      <c r="C2195" s="113" t="s">
        <v>32</v>
      </c>
      <c r="D2195" s="115">
        <v>2035.1000000000001</v>
      </c>
      <c r="E2195" s="116">
        <v>2596.6899999999996</v>
      </c>
      <c r="F2195" s="116">
        <v>2917.6099999999997</v>
      </c>
      <c r="G2195" s="117">
        <v>3696.3799999999997</v>
      </c>
      <c r="H2195" s="115">
        <v>2035.1000000000001</v>
      </c>
      <c r="I2195" s="116">
        <v>2596.6899999999996</v>
      </c>
      <c r="J2195" s="116">
        <v>2877.1099999999997</v>
      </c>
      <c r="K2195" s="117">
        <v>3040.22</v>
      </c>
      <c r="L2195" s="118">
        <v>401.72</v>
      </c>
      <c r="M2195" s="144">
        <v>0</v>
      </c>
      <c r="N2195" s="144">
        <f t="shared" si="35"/>
        <v>88.23</v>
      </c>
      <c r="O2195" s="119" t="s">
        <v>175</v>
      </c>
      <c r="P2195" s="146" t="s">
        <v>98</v>
      </c>
      <c r="Q2195" s="147" t="s">
        <v>176</v>
      </c>
      <c r="R2195" s="120">
        <v>52.03</v>
      </c>
      <c r="S2195" s="149">
        <v>0</v>
      </c>
      <c r="T2195" s="108">
        <v>11.53</v>
      </c>
      <c r="U2195" s="120">
        <v>3.5100000000000002</v>
      </c>
      <c r="V2195" s="121">
        <v>1633.38</v>
      </c>
      <c r="W2195" s="14">
        <v>2194.9699999999998</v>
      </c>
      <c r="X2195" s="14">
        <v>2515.89</v>
      </c>
      <c r="Y2195" s="122">
        <v>3294.66</v>
      </c>
      <c r="Z2195" s="123">
        <v>1633.38</v>
      </c>
      <c r="AA2195" s="14">
        <v>2194.9699999999998</v>
      </c>
      <c r="AB2195" s="14">
        <v>2475.39</v>
      </c>
      <c r="AC2195" s="122">
        <v>2638.5</v>
      </c>
    </row>
    <row r="2196" spans="1:29" s="12" customFormat="1" x14ac:dyDescent="0.25">
      <c r="A2196" s="113" t="s">
        <v>171</v>
      </c>
      <c r="B2196" s="114">
        <v>2</v>
      </c>
      <c r="C2196" s="113" t="s">
        <v>32</v>
      </c>
      <c r="D2196" s="115">
        <v>2063.9</v>
      </c>
      <c r="E2196" s="116">
        <v>2625.49</v>
      </c>
      <c r="F2196" s="116">
        <v>2946.41</v>
      </c>
      <c r="G2196" s="117">
        <v>3725.1800000000003</v>
      </c>
      <c r="H2196" s="115">
        <v>2063.9</v>
      </c>
      <c r="I2196" s="116">
        <v>2625.49</v>
      </c>
      <c r="J2196" s="116">
        <v>2905.91</v>
      </c>
      <c r="K2196" s="117">
        <v>3069.0200000000004</v>
      </c>
      <c r="L2196" s="118">
        <v>430.52000000000004</v>
      </c>
      <c r="M2196" s="144">
        <v>0</v>
      </c>
      <c r="N2196" s="144">
        <f t="shared" si="35"/>
        <v>92.86999999999999</v>
      </c>
      <c r="O2196" s="119" t="s">
        <v>178</v>
      </c>
      <c r="P2196" s="146" t="s">
        <v>98</v>
      </c>
      <c r="Q2196" s="147" t="s">
        <v>179</v>
      </c>
      <c r="R2196" s="120">
        <v>55.79</v>
      </c>
      <c r="S2196" s="149">
        <v>0</v>
      </c>
      <c r="T2196" s="108">
        <v>12.13</v>
      </c>
      <c r="U2196" s="120">
        <v>3.5100000000000002</v>
      </c>
      <c r="V2196" s="121">
        <v>1633.38</v>
      </c>
      <c r="W2196" s="14">
        <v>2194.9699999999998</v>
      </c>
      <c r="X2196" s="14">
        <v>2515.89</v>
      </c>
      <c r="Y2196" s="122">
        <v>3294.66</v>
      </c>
      <c r="Z2196" s="123">
        <v>1633.38</v>
      </c>
      <c r="AA2196" s="14">
        <v>2194.9699999999998</v>
      </c>
      <c r="AB2196" s="14">
        <v>2475.39</v>
      </c>
      <c r="AC2196" s="122">
        <v>2638.5</v>
      </c>
    </row>
    <row r="2197" spans="1:29" s="12" customFormat="1" x14ac:dyDescent="0.25">
      <c r="A2197" s="113" t="s">
        <v>171</v>
      </c>
      <c r="B2197" s="114">
        <v>3</v>
      </c>
      <c r="C2197" s="113" t="s">
        <v>32</v>
      </c>
      <c r="D2197" s="115">
        <v>2088.5300000000002</v>
      </c>
      <c r="E2197" s="116">
        <v>2650.12</v>
      </c>
      <c r="F2197" s="116">
        <v>2971.04</v>
      </c>
      <c r="G2197" s="117">
        <v>3749.81</v>
      </c>
      <c r="H2197" s="115">
        <v>2088.5300000000002</v>
      </c>
      <c r="I2197" s="116">
        <v>2650.12</v>
      </c>
      <c r="J2197" s="116">
        <v>2930.54</v>
      </c>
      <c r="K2197" s="117">
        <v>3093.65</v>
      </c>
      <c r="L2197" s="118">
        <v>455.15</v>
      </c>
      <c r="M2197" s="144">
        <v>0</v>
      </c>
      <c r="N2197" s="144">
        <f t="shared" si="35"/>
        <v>52.589999999999996</v>
      </c>
      <c r="O2197" s="119" t="s">
        <v>110</v>
      </c>
      <c r="P2197" s="146" t="s">
        <v>98</v>
      </c>
      <c r="Q2197" s="147" t="s">
        <v>181</v>
      </c>
      <c r="R2197" s="120">
        <v>59.01</v>
      </c>
      <c r="S2197" s="149">
        <v>0</v>
      </c>
      <c r="T2197" s="108">
        <v>6.87</v>
      </c>
      <c r="U2197" s="120">
        <v>3.5100000000000002</v>
      </c>
      <c r="V2197" s="121">
        <v>1633.38</v>
      </c>
      <c r="W2197" s="14">
        <v>2194.9699999999998</v>
      </c>
      <c r="X2197" s="14">
        <v>2515.89</v>
      </c>
      <c r="Y2197" s="122">
        <v>3294.66</v>
      </c>
      <c r="Z2197" s="123">
        <v>1633.38</v>
      </c>
      <c r="AA2197" s="14">
        <v>2194.9699999999998</v>
      </c>
      <c r="AB2197" s="14">
        <v>2475.39</v>
      </c>
      <c r="AC2197" s="122">
        <v>2638.5</v>
      </c>
    </row>
    <row r="2198" spans="1:29" s="12" customFormat="1" x14ac:dyDescent="0.25">
      <c r="A2198" s="113" t="s">
        <v>171</v>
      </c>
      <c r="B2198" s="114">
        <v>4</v>
      </c>
      <c r="C2198" s="113" t="s">
        <v>32</v>
      </c>
      <c r="D2198" s="115">
        <v>2075.9499999999998</v>
      </c>
      <c r="E2198" s="116">
        <v>2637.5399999999995</v>
      </c>
      <c r="F2198" s="116">
        <v>2958.4599999999996</v>
      </c>
      <c r="G2198" s="117">
        <v>3737.2299999999996</v>
      </c>
      <c r="H2198" s="115">
        <v>2075.9499999999998</v>
      </c>
      <c r="I2198" s="116">
        <v>2637.5399999999995</v>
      </c>
      <c r="J2198" s="116">
        <v>2917.9599999999996</v>
      </c>
      <c r="K2198" s="117">
        <v>3081.0699999999997</v>
      </c>
      <c r="L2198" s="118">
        <v>442.57</v>
      </c>
      <c r="M2198" s="144">
        <v>0</v>
      </c>
      <c r="N2198" s="144">
        <f t="shared" si="35"/>
        <v>22.57</v>
      </c>
      <c r="O2198" s="119" t="s">
        <v>182</v>
      </c>
      <c r="P2198" s="146" t="s">
        <v>98</v>
      </c>
      <c r="Q2198" s="147" t="s">
        <v>183</v>
      </c>
      <c r="R2198" s="120">
        <v>57.36</v>
      </c>
      <c r="S2198" s="149">
        <v>0</v>
      </c>
      <c r="T2198" s="108">
        <v>2.95</v>
      </c>
      <c r="U2198" s="120">
        <v>3.5100000000000002</v>
      </c>
      <c r="V2198" s="121">
        <v>1633.38</v>
      </c>
      <c r="W2198" s="14">
        <v>2194.9699999999998</v>
      </c>
      <c r="X2198" s="14">
        <v>2515.89</v>
      </c>
      <c r="Y2198" s="122">
        <v>3294.66</v>
      </c>
      <c r="Z2198" s="123">
        <v>1633.38</v>
      </c>
      <c r="AA2198" s="14">
        <v>2194.9699999999998</v>
      </c>
      <c r="AB2198" s="14">
        <v>2475.39</v>
      </c>
      <c r="AC2198" s="122">
        <v>2638.5</v>
      </c>
    </row>
    <row r="2199" spans="1:29" s="12" customFormat="1" x14ac:dyDescent="0.25">
      <c r="A2199" s="113" t="s">
        <v>171</v>
      </c>
      <c r="B2199" s="114">
        <v>5</v>
      </c>
      <c r="C2199" s="113" t="s">
        <v>32</v>
      </c>
      <c r="D2199" s="115">
        <v>2114.7200000000003</v>
      </c>
      <c r="E2199" s="116">
        <v>2676.31</v>
      </c>
      <c r="F2199" s="116">
        <v>2997.23</v>
      </c>
      <c r="G2199" s="117">
        <v>3776</v>
      </c>
      <c r="H2199" s="115">
        <v>2114.7200000000003</v>
      </c>
      <c r="I2199" s="116">
        <v>2676.31</v>
      </c>
      <c r="J2199" s="116">
        <v>2956.73</v>
      </c>
      <c r="K2199" s="117">
        <v>3119.84</v>
      </c>
      <c r="L2199" s="118">
        <v>481.34</v>
      </c>
      <c r="M2199" s="144">
        <v>1061.4100000000001</v>
      </c>
      <c r="N2199" s="144">
        <f t="shared" si="35"/>
        <v>0</v>
      </c>
      <c r="O2199" s="119" t="s">
        <v>185</v>
      </c>
      <c r="P2199" s="146" t="s">
        <v>186</v>
      </c>
      <c r="Q2199" s="147" t="s">
        <v>98</v>
      </c>
      <c r="R2199" s="120">
        <v>62.43</v>
      </c>
      <c r="S2199" s="149">
        <v>138.68</v>
      </c>
      <c r="T2199" s="108">
        <v>0</v>
      </c>
      <c r="U2199" s="120">
        <v>3.5100000000000002</v>
      </c>
      <c r="V2199" s="121">
        <v>1633.38</v>
      </c>
      <c r="W2199" s="14">
        <v>2194.9699999999998</v>
      </c>
      <c r="X2199" s="14">
        <v>2515.89</v>
      </c>
      <c r="Y2199" s="122">
        <v>3294.66</v>
      </c>
      <c r="Z2199" s="123">
        <v>1633.38</v>
      </c>
      <c r="AA2199" s="14">
        <v>2194.9699999999998</v>
      </c>
      <c r="AB2199" s="14">
        <v>2475.39</v>
      </c>
      <c r="AC2199" s="122">
        <v>2638.5</v>
      </c>
    </row>
    <row r="2200" spans="1:29" s="12" customFormat="1" x14ac:dyDescent="0.25">
      <c r="A2200" s="113" t="s">
        <v>171</v>
      </c>
      <c r="B2200" s="114">
        <v>6</v>
      </c>
      <c r="C2200" s="113" t="s">
        <v>32</v>
      </c>
      <c r="D2200" s="115">
        <v>2052.3200000000002</v>
      </c>
      <c r="E2200" s="116">
        <v>2613.91</v>
      </c>
      <c r="F2200" s="116">
        <v>2934.83</v>
      </c>
      <c r="G2200" s="117">
        <v>3713.6</v>
      </c>
      <c r="H2200" s="115">
        <v>2052.3200000000002</v>
      </c>
      <c r="I2200" s="116">
        <v>2613.91</v>
      </c>
      <c r="J2200" s="116">
        <v>2894.33</v>
      </c>
      <c r="K2200" s="117">
        <v>3057.44</v>
      </c>
      <c r="L2200" s="118">
        <v>418.93999999999994</v>
      </c>
      <c r="M2200" s="144">
        <v>1195.43</v>
      </c>
      <c r="N2200" s="144">
        <f t="shared" si="35"/>
        <v>0</v>
      </c>
      <c r="O2200" s="119" t="s">
        <v>188</v>
      </c>
      <c r="P2200" s="146" t="s">
        <v>189</v>
      </c>
      <c r="Q2200" s="147" t="s">
        <v>98</v>
      </c>
      <c r="R2200" s="120">
        <v>54.28</v>
      </c>
      <c r="S2200" s="149">
        <v>156.19</v>
      </c>
      <c r="T2200" s="108">
        <v>0</v>
      </c>
      <c r="U2200" s="120">
        <v>3.5100000000000002</v>
      </c>
      <c r="V2200" s="121">
        <v>1633.38</v>
      </c>
      <c r="W2200" s="14">
        <v>2194.9699999999998</v>
      </c>
      <c r="X2200" s="14">
        <v>2515.89</v>
      </c>
      <c r="Y2200" s="122">
        <v>3294.66</v>
      </c>
      <c r="Z2200" s="123">
        <v>1633.38</v>
      </c>
      <c r="AA2200" s="14">
        <v>2194.9699999999998</v>
      </c>
      <c r="AB2200" s="14">
        <v>2475.39</v>
      </c>
      <c r="AC2200" s="122">
        <v>2638.5</v>
      </c>
    </row>
    <row r="2201" spans="1:29" s="12" customFormat="1" x14ac:dyDescent="0.25">
      <c r="A2201" s="113" t="s">
        <v>171</v>
      </c>
      <c r="B2201" s="114">
        <v>7</v>
      </c>
      <c r="C2201" s="113" t="s">
        <v>32</v>
      </c>
      <c r="D2201" s="115">
        <v>2229.1200000000003</v>
      </c>
      <c r="E2201" s="116">
        <v>2790.7099999999996</v>
      </c>
      <c r="F2201" s="116">
        <v>3111.6299999999997</v>
      </c>
      <c r="G2201" s="117">
        <v>3890.3999999999996</v>
      </c>
      <c r="H2201" s="115">
        <v>2229.1200000000003</v>
      </c>
      <c r="I2201" s="116">
        <v>2790.7099999999996</v>
      </c>
      <c r="J2201" s="116">
        <v>3071.1299999999997</v>
      </c>
      <c r="K2201" s="117">
        <v>3234.24</v>
      </c>
      <c r="L2201" s="118">
        <v>595.74</v>
      </c>
      <c r="M2201" s="144">
        <v>193.44</v>
      </c>
      <c r="N2201" s="144">
        <f t="shared" si="35"/>
        <v>0</v>
      </c>
      <c r="O2201" s="119" t="s">
        <v>191</v>
      </c>
      <c r="P2201" s="146" t="s">
        <v>192</v>
      </c>
      <c r="Q2201" s="147" t="s">
        <v>98</v>
      </c>
      <c r="R2201" s="120">
        <v>77.38</v>
      </c>
      <c r="S2201" s="149">
        <v>25.27</v>
      </c>
      <c r="T2201" s="108">
        <v>0</v>
      </c>
      <c r="U2201" s="120">
        <v>3.5100000000000002</v>
      </c>
      <c r="V2201" s="121">
        <v>1633.38</v>
      </c>
      <c r="W2201" s="14">
        <v>2194.9699999999998</v>
      </c>
      <c r="X2201" s="14">
        <v>2515.89</v>
      </c>
      <c r="Y2201" s="122">
        <v>3294.66</v>
      </c>
      <c r="Z2201" s="123">
        <v>1633.38</v>
      </c>
      <c r="AA2201" s="14">
        <v>2194.9699999999998</v>
      </c>
      <c r="AB2201" s="14">
        <v>2475.39</v>
      </c>
      <c r="AC2201" s="122">
        <v>2638.5</v>
      </c>
    </row>
    <row r="2202" spans="1:29" s="12" customFormat="1" x14ac:dyDescent="0.25">
      <c r="A2202" s="113" t="s">
        <v>171</v>
      </c>
      <c r="B2202" s="114">
        <v>8</v>
      </c>
      <c r="C2202" s="113" t="s">
        <v>32</v>
      </c>
      <c r="D2202" s="115">
        <v>2192.56</v>
      </c>
      <c r="E2202" s="116">
        <v>2754.15</v>
      </c>
      <c r="F2202" s="116">
        <v>3075.07</v>
      </c>
      <c r="G2202" s="117">
        <v>3853.84</v>
      </c>
      <c r="H2202" s="115">
        <v>2192.56</v>
      </c>
      <c r="I2202" s="116">
        <v>2754.15</v>
      </c>
      <c r="J2202" s="116">
        <v>3034.57</v>
      </c>
      <c r="K2202" s="117">
        <v>3197.6800000000003</v>
      </c>
      <c r="L2202" s="118">
        <v>559.17999999999995</v>
      </c>
      <c r="M2202" s="144">
        <v>79.75</v>
      </c>
      <c r="N2202" s="144">
        <f t="shared" si="35"/>
        <v>0.01</v>
      </c>
      <c r="O2202" s="119" t="s">
        <v>194</v>
      </c>
      <c r="P2202" s="146" t="s">
        <v>195</v>
      </c>
      <c r="Q2202" s="147" t="s">
        <v>101</v>
      </c>
      <c r="R2202" s="120">
        <v>72.599999999999994</v>
      </c>
      <c r="S2202" s="149">
        <v>10.42</v>
      </c>
      <c r="T2202" s="108">
        <v>0</v>
      </c>
      <c r="U2202" s="120">
        <v>3.5100000000000002</v>
      </c>
      <c r="V2202" s="121">
        <v>1633.38</v>
      </c>
      <c r="W2202" s="14">
        <v>2194.9699999999998</v>
      </c>
      <c r="X2202" s="14">
        <v>2515.89</v>
      </c>
      <c r="Y2202" s="122">
        <v>3294.66</v>
      </c>
      <c r="Z2202" s="123">
        <v>1633.38</v>
      </c>
      <c r="AA2202" s="14">
        <v>2194.9699999999998</v>
      </c>
      <c r="AB2202" s="14">
        <v>2475.39</v>
      </c>
      <c r="AC2202" s="122">
        <v>2638.5</v>
      </c>
    </row>
    <row r="2203" spans="1:29" s="12" customFormat="1" x14ac:dyDescent="0.25">
      <c r="A2203" s="113" t="s">
        <v>171</v>
      </c>
      <c r="B2203" s="114">
        <v>9</v>
      </c>
      <c r="C2203" s="113" t="s">
        <v>32</v>
      </c>
      <c r="D2203" s="115">
        <v>2125.67</v>
      </c>
      <c r="E2203" s="116">
        <v>2687.2599999999998</v>
      </c>
      <c r="F2203" s="116">
        <v>3008.18</v>
      </c>
      <c r="G2203" s="117">
        <v>3786.95</v>
      </c>
      <c r="H2203" s="115">
        <v>2125.67</v>
      </c>
      <c r="I2203" s="116">
        <v>2687.2599999999998</v>
      </c>
      <c r="J2203" s="116">
        <v>2967.68</v>
      </c>
      <c r="K2203" s="117">
        <v>3130.79</v>
      </c>
      <c r="L2203" s="118">
        <v>492.29</v>
      </c>
      <c r="M2203" s="144">
        <v>0</v>
      </c>
      <c r="N2203" s="144">
        <f t="shared" si="35"/>
        <v>31.98</v>
      </c>
      <c r="O2203" s="119" t="s">
        <v>197</v>
      </c>
      <c r="P2203" s="146" t="s">
        <v>98</v>
      </c>
      <c r="Q2203" s="147" t="s">
        <v>198</v>
      </c>
      <c r="R2203" s="120">
        <v>63.86</v>
      </c>
      <c r="S2203" s="149">
        <v>0</v>
      </c>
      <c r="T2203" s="108">
        <v>4.18</v>
      </c>
      <c r="U2203" s="120">
        <v>3.5100000000000002</v>
      </c>
      <c r="V2203" s="121">
        <v>1633.38</v>
      </c>
      <c r="W2203" s="14">
        <v>2194.9699999999998</v>
      </c>
      <c r="X2203" s="14">
        <v>2515.89</v>
      </c>
      <c r="Y2203" s="122">
        <v>3294.66</v>
      </c>
      <c r="Z2203" s="123">
        <v>1633.38</v>
      </c>
      <c r="AA2203" s="14">
        <v>2194.9699999999998</v>
      </c>
      <c r="AB2203" s="14">
        <v>2475.39</v>
      </c>
      <c r="AC2203" s="122">
        <v>2638.5</v>
      </c>
    </row>
    <row r="2204" spans="1:29" s="12" customFormat="1" x14ac:dyDescent="0.25">
      <c r="A2204" s="113" t="s">
        <v>171</v>
      </c>
      <c r="B2204" s="114">
        <v>10</v>
      </c>
      <c r="C2204" s="113" t="s">
        <v>32</v>
      </c>
      <c r="D2204" s="115">
        <v>2067.44</v>
      </c>
      <c r="E2204" s="116">
        <v>2629.03</v>
      </c>
      <c r="F2204" s="116">
        <v>2949.9500000000003</v>
      </c>
      <c r="G2204" s="117">
        <v>3728.7200000000003</v>
      </c>
      <c r="H2204" s="115">
        <v>2067.44</v>
      </c>
      <c r="I2204" s="116">
        <v>2629.03</v>
      </c>
      <c r="J2204" s="116">
        <v>2909.4500000000003</v>
      </c>
      <c r="K2204" s="117">
        <v>3072.5600000000004</v>
      </c>
      <c r="L2204" s="118">
        <v>434.06</v>
      </c>
      <c r="M2204" s="144">
        <v>0</v>
      </c>
      <c r="N2204" s="144">
        <f t="shared" si="35"/>
        <v>18.47</v>
      </c>
      <c r="O2204" s="119" t="s">
        <v>200</v>
      </c>
      <c r="P2204" s="146" t="s">
        <v>98</v>
      </c>
      <c r="Q2204" s="147" t="s">
        <v>201</v>
      </c>
      <c r="R2204" s="120">
        <v>56.25</v>
      </c>
      <c r="S2204" s="149">
        <v>0</v>
      </c>
      <c r="T2204" s="108">
        <v>2.41</v>
      </c>
      <c r="U2204" s="120">
        <v>3.5100000000000002</v>
      </c>
      <c r="V2204" s="121">
        <v>1633.38</v>
      </c>
      <c r="W2204" s="14">
        <v>2194.9699999999998</v>
      </c>
      <c r="X2204" s="14">
        <v>2515.89</v>
      </c>
      <c r="Y2204" s="122">
        <v>3294.66</v>
      </c>
      <c r="Z2204" s="123">
        <v>1633.38</v>
      </c>
      <c r="AA2204" s="14">
        <v>2194.9699999999998</v>
      </c>
      <c r="AB2204" s="14">
        <v>2475.39</v>
      </c>
      <c r="AC2204" s="122">
        <v>2638.5</v>
      </c>
    </row>
    <row r="2205" spans="1:29" s="12" customFormat="1" x14ac:dyDescent="0.25">
      <c r="A2205" s="113" t="s">
        <v>171</v>
      </c>
      <c r="B2205" s="114">
        <v>11</v>
      </c>
      <c r="C2205" s="113" t="s">
        <v>32</v>
      </c>
      <c r="D2205" s="115">
        <v>2067.48</v>
      </c>
      <c r="E2205" s="116">
        <v>2629.0699999999997</v>
      </c>
      <c r="F2205" s="116">
        <v>2949.99</v>
      </c>
      <c r="G2205" s="117">
        <v>3728.7599999999998</v>
      </c>
      <c r="H2205" s="115">
        <v>2067.48</v>
      </c>
      <c r="I2205" s="116">
        <v>2629.0699999999997</v>
      </c>
      <c r="J2205" s="116">
        <v>2909.49</v>
      </c>
      <c r="K2205" s="117">
        <v>3072.6</v>
      </c>
      <c r="L2205" s="118">
        <v>434.09999999999997</v>
      </c>
      <c r="M2205" s="144">
        <v>0</v>
      </c>
      <c r="N2205" s="144">
        <f t="shared" si="35"/>
        <v>45.209999999999994</v>
      </c>
      <c r="O2205" s="119" t="s">
        <v>203</v>
      </c>
      <c r="P2205" s="146" t="s">
        <v>98</v>
      </c>
      <c r="Q2205" s="147" t="s">
        <v>204</v>
      </c>
      <c r="R2205" s="120">
        <v>56.26</v>
      </c>
      <c r="S2205" s="149">
        <v>0</v>
      </c>
      <c r="T2205" s="108">
        <v>5.91</v>
      </c>
      <c r="U2205" s="120">
        <v>3.5100000000000002</v>
      </c>
      <c r="V2205" s="121">
        <v>1633.38</v>
      </c>
      <c r="W2205" s="14">
        <v>2194.9699999999998</v>
      </c>
      <c r="X2205" s="14">
        <v>2515.89</v>
      </c>
      <c r="Y2205" s="122">
        <v>3294.66</v>
      </c>
      <c r="Z2205" s="123">
        <v>1633.38</v>
      </c>
      <c r="AA2205" s="14">
        <v>2194.9699999999998</v>
      </c>
      <c r="AB2205" s="14">
        <v>2475.39</v>
      </c>
      <c r="AC2205" s="122">
        <v>2638.5</v>
      </c>
    </row>
    <row r="2206" spans="1:29" s="12" customFormat="1" x14ac:dyDescent="0.25">
      <c r="A2206" s="113" t="s">
        <v>171</v>
      </c>
      <c r="B2206" s="114">
        <v>12</v>
      </c>
      <c r="C2206" s="113" t="s">
        <v>32</v>
      </c>
      <c r="D2206" s="115">
        <v>2089.6200000000003</v>
      </c>
      <c r="E2206" s="116">
        <v>2651.2099999999996</v>
      </c>
      <c r="F2206" s="116">
        <v>2972.1299999999997</v>
      </c>
      <c r="G2206" s="117">
        <v>3750.8999999999996</v>
      </c>
      <c r="H2206" s="115">
        <v>2089.6200000000003</v>
      </c>
      <c r="I2206" s="116">
        <v>2651.2099999999996</v>
      </c>
      <c r="J2206" s="116">
        <v>2931.6299999999997</v>
      </c>
      <c r="K2206" s="117">
        <v>3094.74</v>
      </c>
      <c r="L2206" s="118">
        <v>456.23999999999995</v>
      </c>
      <c r="M2206" s="144">
        <v>0</v>
      </c>
      <c r="N2206" s="144">
        <f t="shared" si="35"/>
        <v>39.449999999999996</v>
      </c>
      <c r="O2206" s="119" t="s">
        <v>206</v>
      </c>
      <c r="P2206" s="146" t="s">
        <v>98</v>
      </c>
      <c r="Q2206" s="147" t="s">
        <v>207</v>
      </c>
      <c r="R2206" s="120">
        <v>59.15</v>
      </c>
      <c r="S2206" s="149">
        <v>0</v>
      </c>
      <c r="T2206" s="108">
        <v>5.15</v>
      </c>
      <c r="U2206" s="120">
        <v>3.5100000000000002</v>
      </c>
      <c r="V2206" s="121">
        <v>1633.38</v>
      </c>
      <c r="W2206" s="14">
        <v>2194.9699999999998</v>
      </c>
      <c r="X2206" s="14">
        <v>2515.89</v>
      </c>
      <c r="Y2206" s="122">
        <v>3294.66</v>
      </c>
      <c r="Z2206" s="123">
        <v>1633.38</v>
      </c>
      <c r="AA2206" s="14">
        <v>2194.9699999999998</v>
      </c>
      <c r="AB2206" s="14">
        <v>2475.39</v>
      </c>
      <c r="AC2206" s="122">
        <v>2638.5</v>
      </c>
    </row>
    <row r="2207" spans="1:29" s="12" customFormat="1" x14ac:dyDescent="0.25">
      <c r="A2207" s="113" t="s">
        <v>171</v>
      </c>
      <c r="B2207" s="114">
        <v>13</v>
      </c>
      <c r="C2207" s="113" t="s">
        <v>32</v>
      </c>
      <c r="D2207" s="115">
        <v>2101.11</v>
      </c>
      <c r="E2207" s="116">
        <v>2662.7</v>
      </c>
      <c r="F2207" s="116">
        <v>2983.62</v>
      </c>
      <c r="G2207" s="117">
        <v>3762.39</v>
      </c>
      <c r="H2207" s="115">
        <v>2101.11</v>
      </c>
      <c r="I2207" s="116">
        <v>2662.7</v>
      </c>
      <c r="J2207" s="116">
        <v>2943.12</v>
      </c>
      <c r="K2207" s="117">
        <v>3106.23</v>
      </c>
      <c r="L2207" s="118">
        <v>467.72999999999996</v>
      </c>
      <c r="M2207" s="144">
        <v>0</v>
      </c>
      <c r="N2207" s="144">
        <f t="shared" si="35"/>
        <v>28.96</v>
      </c>
      <c r="O2207" s="119" t="s">
        <v>209</v>
      </c>
      <c r="P2207" s="146" t="s">
        <v>98</v>
      </c>
      <c r="Q2207" s="147" t="s">
        <v>210</v>
      </c>
      <c r="R2207" s="120">
        <v>60.65</v>
      </c>
      <c r="S2207" s="149">
        <v>0</v>
      </c>
      <c r="T2207" s="108">
        <v>3.78</v>
      </c>
      <c r="U2207" s="120">
        <v>3.5100000000000002</v>
      </c>
      <c r="V2207" s="121">
        <v>1633.38</v>
      </c>
      <c r="W2207" s="14">
        <v>2194.9699999999998</v>
      </c>
      <c r="X2207" s="14">
        <v>2515.89</v>
      </c>
      <c r="Y2207" s="122">
        <v>3294.66</v>
      </c>
      <c r="Z2207" s="123">
        <v>1633.38</v>
      </c>
      <c r="AA2207" s="14">
        <v>2194.9699999999998</v>
      </c>
      <c r="AB2207" s="14">
        <v>2475.39</v>
      </c>
      <c r="AC2207" s="122">
        <v>2638.5</v>
      </c>
    </row>
    <row r="2208" spans="1:29" s="12" customFormat="1" x14ac:dyDescent="0.25">
      <c r="A2208" s="113" t="s">
        <v>171</v>
      </c>
      <c r="B2208" s="114">
        <v>14</v>
      </c>
      <c r="C2208" s="113" t="s">
        <v>32</v>
      </c>
      <c r="D2208" s="115">
        <v>2125.4899999999998</v>
      </c>
      <c r="E2208" s="116">
        <v>2687.08</v>
      </c>
      <c r="F2208" s="116">
        <v>3008</v>
      </c>
      <c r="G2208" s="117">
        <v>3786.7699999999995</v>
      </c>
      <c r="H2208" s="115">
        <v>2125.4899999999998</v>
      </c>
      <c r="I2208" s="116">
        <v>2687.08</v>
      </c>
      <c r="J2208" s="116">
        <v>2967.5</v>
      </c>
      <c r="K2208" s="117">
        <v>3130.6099999999997</v>
      </c>
      <c r="L2208" s="118">
        <v>492.11</v>
      </c>
      <c r="M2208" s="144">
        <v>22.52</v>
      </c>
      <c r="N2208" s="144">
        <f t="shared" si="35"/>
        <v>0.01</v>
      </c>
      <c r="O2208" s="119" t="s">
        <v>212</v>
      </c>
      <c r="P2208" s="146" t="s">
        <v>213</v>
      </c>
      <c r="Q2208" s="147" t="s">
        <v>101</v>
      </c>
      <c r="R2208" s="120">
        <v>63.84</v>
      </c>
      <c r="S2208" s="149">
        <v>2.94</v>
      </c>
      <c r="T2208" s="108">
        <v>0</v>
      </c>
      <c r="U2208" s="120">
        <v>3.5100000000000002</v>
      </c>
      <c r="V2208" s="121">
        <v>1633.38</v>
      </c>
      <c r="W2208" s="14">
        <v>2194.9699999999998</v>
      </c>
      <c r="X2208" s="14">
        <v>2515.89</v>
      </c>
      <c r="Y2208" s="122">
        <v>3294.66</v>
      </c>
      <c r="Z2208" s="123">
        <v>1633.38</v>
      </c>
      <c r="AA2208" s="14">
        <v>2194.9699999999998</v>
      </c>
      <c r="AB2208" s="14">
        <v>2475.39</v>
      </c>
      <c r="AC2208" s="122">
        <v>2638.5</v>
      </c>
    </row>
    <row r="2209" spans="1:29" s="12" customFormat="1" x14ac:dyDescent="0.25">
      <c r="A2209" s="113" t="s">
        <v>171</v>
      </c>
      <c r="B2209" s="114">
        <v>15</v>
      </c>
      <c r="C2209" s="113" t="s">
        <v>32</v>
      </c>
      <c r="D2209" s="115">
        <v>2071.17</v>
      </c>
      <c r="E2209" s="116">
        <v>2632.7599999999998</v>
      </c>
      <c r="F2209" s="116">
        <v>2953.68</v>
      </c>
      <c r="G2209" s="117">
        <v>3732.45</v>
      </c>
      <c r="H2209" s="115">
        <v>2071.17</v>
      </c>
      <c r="I2209" s="116">
        <v>2632.7599999999998</v>
      </c>
      <c r="J2209" s="116">
        <v>2913.18</v>
      </c>
      <c r="K2209" s="117">
        <v>3076.29</v>
      </c>
      <c r="L2209" s="118">
        <v>437.79</v>
      </c>
      <c r="M2209" s="144">
        <v>34.520000000000003</v>
      </c>
      <c r="N2209" s="144">
        <f t="shared" si="35"/>
        <v>0.01</v>
      </c>
      <c r="O2209" s="119" t="s">
        <v>215</v>
      </c>
      <c r="P2209" s="146" t="s">
        <v>216</v>
      </c>
      <c r="Q2209" s="147" t="s">
        <v>101</v>
      </c>
      <c r="R2209" s="120">
        <v>56.74</v>
      </c>
      <c r="S2209" s="149">
        <v>4.51</v>
      </c>
      <c r="T2209" s="108">
        <v>0</v>
      </c>
      <c r="U2209" s="120">
        <v>3.5100000000000002</v>
      </c>
      <c r="V2209" s="121">
        <v>1633.38</v>
      </c>
      <c r="W2209" s="14">
        <v>2194.9699999999998</v>
      </c>
      <c r="X2209" s="14">
        <v>2515.89</v>
      </c>
      <c r="Y2209" s="122">
        <v>3294.66</v>
      </c>
      <c r="Z2209" s="123">
        <v>1633.38</v>
      </c>
      <c r="AA2209" s="14">
        <v>2194.9699999999998</v>
      </c>
      <c r="AB2209" s="14">
        <v>2475.39</v>
      </c>
      <c r="AC2209" s="122">
        <v>2638.5</v>
      </c>
    </row>
    <row r="2210" spans="1:29" s="12" customFormat="1" x14ac:dyDescent="0.25">
      <c r="A2210" s="113" t="s">
        <v>171</v>
      </c>
      <c r="B2210" s="114">
        <v>16</v>
      </c>
      <c r="C2210" s="113" t="s">
        <v>32</v>
      </c>
      <c r="D2210" s="115">
        <v>2092.35</v>
      </c>
      <c r="E2210" s="116">
        <v>2653.9399999999996</v>
      </c>
      <c r="F2210" s="116">
        <v>2974.8599999999997</v>
      </c>
      <c r="G2210" s="117">
        <v>3753.6299999999997</v>
      </c>
      <c r="H2210" s="115">
        <v>2092.35</v>
      </c>
      <c r="I2210" s="116">
        <v>2653.9399999999996</v>
      </c>
      <c r="J2210" s="116">
        <v>2934.3599999999997</v>
      </c>
      <c r="K2210" s="117">
        <v>3097.47</v>
      </c>
      <c r="L2210" s="118">
        <v>458.96999999999997</v>
      </c>
      <c r="M2210" s="144">
        <v>0</v>
      </c>
      <c r="N2210" s="144">
        <f t="shared" si="35"/>
        <v>82.15</v>
      </c>
      <c r="O2210" s="119" t="s">
        <v>218</v>
      </c>
      <c r="P2210" s="146" t="s">
        <v>98</v>
      </c>
      <c r="Q2210" s="147" t="s">
        <v>219</v>
      </c>
      <c r="R2210" s="120">
        <v>59.51</v>
      </c>
      <c r="S2210" s="149">
        <v>0</v>
      </c>
      <c r="T2210" s="108">
        <v>10.73</v>
      </c>
      <c r="U2210" s="120">
        <v>3.5100000000000002</v>
      </c>
      <c r="V2210" s="121">
        <v>1633.38</v>
      </c>
      <c r="W2210" s="14">
        <v>2194.9699999999998</v>
      </c>
      <c r="X2210" s="14">
        <v>2515.89</v>
      </c>
      <c r="Y2210" s="122">
        <v>3294.66</v>
      </c>
      <c r="Z2210" s="123">
        <v>1633.38</v>
      </c>
      <c r="AA2210" s="14">
        <v>2194.9699999999998</v>
      </c>
      <c r="AB2210" s="14">
        <v>2475.39</v>
      </c>
      <c r="AC2210" s="122">
        <v>2638.5</v>
      </c>
    </row>
    <row r="2211" spans="1:29" s="12" customFormat="1" x14ac:dyDescent="0.25">
      <c r="A2211" s="113" t="s">
        <v>171</v>
      </c>
      <c r="B2211" s="114">
        <v>17</v>
      </c>
      <c r="C2211" s="113" t="s">
        <v>32</v>
      </c>
      <c r="D2211" s="115">
        <v>2092.4500000000003</v>
      </c>
      <c r="E2211" s="116">
        <v>2654.04</v>
      </c>
      <c r="F2211" s="116">
        <v>2974.96</v>
      </c>
      <c r="G2211" s="117">
        <v>3753.73</v>
      </c>
      <c r="H2211" s="115">
        <v>2092.4500000000003</v>
      </c>
      <c r="I2211" s="116">
        <v>2654.04</v>
      </c>
      <c r="J2211" s="116">
        <v>2934.46</v>
      </c>
      <c r="K2211" s="117">
        <v>3097.57</v>
      </c>
      <c r="L2211" s="118">
        <v>459.07</v>
      </c>
      <c r="M2211" s="144">
        <v>0</v>
      </c>
      <c r="N2211" s="144">
        <f t="shared" si="35"/>
        <v>74.37</v>
      </c>
      <c r="O2211" s="119" t="s">
        <v>221</v>
      </c>
      <c r="P2211" s="146" t="s">
        <v>98</v>
      </c>
      <c r="Q2211" s="147" t="s">
        <v>222</v>
      </c>
      <c r="R2211" s="120">
        <v>59.52</v>
      </c>
      <c r="S2211" s="149">
        <v>0</v>
      </c>
      <c r="T2211" s="108">
        <v>9.7200000000000006</v>
      </c>
      <c r="U2211" s="120">
        <v>3.5100000000000002</v>
      </c>
      <c r="V2211" s="121">
        <v>1633.38</v>
      </c>
      <c r="W2211" s="14">
        <v>2194.9699999999998</v>
      </c>
      <c r="X2211" s="14">
        <v>2515.89</v>
      </c>
      <c r="Y2211" s="122">
        <v>3294.66</v>
      </c>
      <c r="Z2211" s="123">
        <v>1633.38</v>
      </c>
      <c r="AA2211" s="14">
        <v>2194.9699999999998</v>
      </c>
      <c r="AB2211" s="14">
        <v>2475.39</v>
      </c>
      <c r="AC2211" s="122">
        <v>2638.5</v>
      </c>
    </row>
    <row r="2212" spans="1:29" s="12" customFormat="1" x14ac:dyDescent="0.25">
      <c r="A2212" s="113" t="s">
        <v>171</v>
      </c>
      <c r="B2212" s="114">
        <v>18</v>
      </c>
      <c r="C2212" s="113" t="s">
        <v>32</v>
      </c>
      <c r="D2212" s="115">
        <v>2093.19</v>
      </c>
      <c r="E2212" s="116">
        <v>2654.7799999999997</v>
      </c>
      <c r="F2212" s="116">
        <v>2975.7</v>
      </c>
      <c r="G2212" s="117">
        <v>3754.47</v>
      </c>
      <c r="H2212" s="115">
        <v>2093.19</v>
      </c>
      <c r="I2212" s="116">
        <v>2654.7799999999997</v>
      </c>
      <c r="J2212" s="116">
        <v>2935.2</v>
      </c>
      <c r="K2212" s="117">
        <v>3098.31</v>
      </c>
      <c r="L2212" s="118">
        <v>459.81</v>
      </c>
      <c r="M2212" s="144">
        <v>0</v>
      </c>
      <c r="N2212" s="144">
        <f t="shared" si="35"/>
        <v>24.25</v>
      </c>
      <c r="O2212" s="119" t="s">
        <v>224</v>
      </c>
      <c r="P2212" s="146" t="s">
        <v>98</v>
      </c>
      <c r="Q2212" s="147" t="s">
        <v>225</v>
      </c>
      <c r="R2212" s="120">
        <v>59.62</v>
      </c>
      <c r="S2212" s="149">
        <v>0</v>
      </c>
      <c r="T2212" s="108">
        <v>3.17</v>
      </c>
      <c r="U2212" s="120">
        <v>3.5100000000000002</v>
      </c>
      <c r="V2212" s="121">
        <v>1633.38</v>
      </c>
      <c r="W2212" s="14">
        <v>2194.9699999999998</v>
      </c>
      <c r="X2212" s="14">
        <v>2515.89</v>
      </c>
      <c r="Y2212" s="122">
        <v>3294.66</v>
      </c>
      <c r="Z2212" s="123">
        <v>1633.38</v>
      </c>
      <c r="AA2212" s="14">
        <v>2194.9699999999998</v>
      </c>
      <c r="AB2212" s="14">
        <v>2475.39</v>
      </c>
      <c r="AC2212" s="122">
        <v>2638.5</v>
      </c>
    </row>
    <row r="2213" spans="1:29" s="12" customFormat="1" x14ac:dyDescent="0.25">
      <c r="A2213" s="113" t="s">
        <v>171</v>
      </c>
      <c r="B2213" s="114">
        <v>19</v>
      </c>
      <c r="C2213" s="113" t="s">
        <v>32</v>
      </c>
      <c r="D2213" s="115">
        <v>1957.5900000000001</v>
      </c>
      <c r="E2213" s="116">
        <v>2519.1799999999998</v>
      </c>
      <c r="F2213" s="116">
        <v>2840.1</v>
      </c>
      <c r="G2213" s="117">
        <v>3618.87</v>
      </c>
      <c r="H2213" s="115">
        <v>1957.5900000000001</v>
      </c>
      <c r="I2213" s="116">
        <v>2519.1799999999998</v>
      </c>
      <c r="J2213" s="116">
        <v>2799.6</v>
      </c>
      <c r="K2213" s="117">
        <v>2962.71</v>
      </c>
      <c r="L2213" s="118">
        <v>324.20999999999998</v>
      </c>
      <c r="M2213" s="144">
        <v>67.14</v>
      </c>
      <c r="N2213" s="144">
        <f t="shared" si="35"/>
        <v>0</v>
      </c>
      <c r="O2213" s="119" t="s">
        <v>227</v>
      </c>
      <c r="P2213" s="146" t="s">
        <v>228</v>
      </c>
      <c r="Q2213" s="147" t="s">
        <v>98</v>
      </c>
      <c r="R2213" s="120">
        <v>41.9</v>
      </c>
      <c r="S2213" s="149">
        <v>8.77</v>
      </c>
      <c r="T2213" s="108">
        <v>0</v>
      </c>
      <c r="U2213" s="120">
        <v>3.5100000000000002</v>
      </c>
      <c r="V2213" s="121">
        <v>1633.38</v>
      </c>
      <c r="W2213" s="14">
        <v>2194.9699999999998</v>
      </c>
      <c r="X2213" s="14">
        <v>2515.89</v>
      </c>
      <c r="Y2213" s="122">
        <v>3294.66</v>
      </c>
      <c r="Z2213" s="123">
        <v>1633.38</v>
      </c>
      <c r="AA2213" s="14">
        <v>2194.9699999999998</v>
      </c>
      <c r="AB2213" s="14">
        <v>2475.39</v>
      </c>
      <c r="AC2213" s="122">
        <v>2638.5</v>
      </c>
    </row>
    <row r="2214" spans="1:29" s="12" customFormat="1" x14ac:dyDescent="0.25">
      <c r="A2214" s="113" t="s">
        <v>171</v>
      </c>
      <c r="B2214" s="114">
        <v>20</v>
      </c>
      <c r="C2214" s="113" t="s">
        <v>32</v>
      </c>
      <c r="D2214" s="115">
        <v>1998.39</v>
      </c>
      <c r="E2214" s="116">
        <v>2559.9799999999996</v>
      </c>
      <c r="F2214" s="116">
        <v>2880.8999999999996</v>
      </c>
      <c r="G2214" s="117">
        <v>3659.6699999999996</v>
      </c>
      <c r="H2214" s="115">
        <v>1998.39</v>
      </c>
      <c r="I2214" s="116">
        <v>2559.9799999999996</v>
      </c>
      <c r="J2214" s="116">
        <v>2840.3999999999996</v>
      </c>
      <c r="K2214" s="117">
        <v>3003.5099999999998</v>
      </c>
      <c r="L2214" s="118">
        <v>365.01</v>
      </c>
      <c r="M2214" s="144">
        <v>0</v>
      </c>
      <c r="N2214" s="144">
        <f t="shared" si="35"/>
        <v>120.25</v>
      </c>
      <c r="O2214" s="119" t="s">
        <v>230</v>
      </c>
      <c r="P2214" s="146" t="s">
        <v>98</v>
      </c>
      <c r="Q2214" s="147" t="s">
        <v>231</v>
      </c>
      <c r="R2214" s="120">
        <v>47.23</v>
      </c>
      <c r="S2214" s="149">
        <v>0</v>
      </c>
      <c r="T2214" s="108">
        <v>15.71</v>
      </c>
      <c r="U2214" s="120">
        <v>3.5100000000000002</v>
      </c>
      <c r="V2214" s="121">
        <v>1633.38</v>
      </c>
      <c r="W2214" s="14">
        <v>2194.9699999999998</v>
      </c>
      <c r="X2214" s="14">
        <v>2515.89</v>
      </c>
      <c r="Y2214" s="122">
        <v>3294.66</v>
      </c>
      <c r="Z2214" s="123">
        <v>1633.38</v>
      </c>
      <c r="AA2214" s="14">
        <v>2194.9699999999998</v>
      </c>
      <c r="AB2214" s="14">
        <v>2475.39</v>
      </c>
      <c r="AC2214" s="122">
        <v>2638.5</v>
      </c>
    </row>
    <row r="2215" spans="1:29" s="12" customFormat="1" x14ac:dyDescent="0.25">
      <c r="A2215" s="113" t="s">
        <v>171</v>
      </c>
      <c r="B2215" s="114">
        <v>21</v>
      </c>
      <c r="C2215" s="113" t="s">
        <v>32</v>
      </c>
      <c r="D2215" s="115">
        <v>2036.5500000000002</v>
      </c>
      <c r="E2215" s="116">
        <v>2598.14</v>
      </c>
      <c r="F2215" s="116">
        <v>2919.06</v>
      </c>
      <c r="G2215" s="117">
        <v>3697.83</v>
      </c>
      <c r="H2215" s="115">
        <v>2036.5500000000002</v>
      </c>
      <c r="I2215" s="116">
        <v>2598.14</v>
      </c>
      <c r="J2215" s="116">
        <v>2878.56</v>
      </c>
      <c r="K2215" s="117">
        <v>3041.67</v>
      </c>
      <c r="L2215" s="118">
        <v>403.16999999999996</v>
      </c>
      <c r="M2215" s="144">
        <v>0</v>
      </c>
      <c r="N2215" s="144">
        <f t="shared" si="35"/>
        <v>295.95</v>
      </c>
      <c r="O2215" s="119" t="s">
        <v>233</v>
      </c>
      <c r="P2215" s="146" t="s">
        <v>98</v>
      </c>
      <c r="Q2215" s="147" t="s">
        <v>234</v>
      </c>
      <c r="R2215" s="120">
        <v>52.22</v>
      </c>
      <c r="S2215" s="149">
        <v>0</v>
      </c>
      <c r="T2215" s="108">
        <v>38.67</v>
      </c>
      <c r="U2215" s="120">
        <v>3.5100000000000002</v>
      </c>
      <c r="V2215" s="121">
        <v>1633.38</v>
      </c>
      <c r="W2215" s="14">
        <v>2194.9699999999998</v>
      </c>
      <c r="X2215" s="14">
        <v>2515.89</v>
      </c>
      <c r="Y2215" s="122">
        <v>3294.66</v>
      </c>
      <c r="Z2215" s="123">
        <v>1633.38</v>
      </c>
      <c r="AA2215" s="14">
        <v>2194.9699999999998</v>
      </c>
      <c r="AB2215" s="14">
        <v>2475.39</v>
      </c>
      <c r="AC2215" s="122">
        <v>2638.5</v>
      </c>
    </row>
    <row r="2216" spans="1:29" s="12" customFormat="1" x14ac:dyDescent="0.25">
      <c r="A2216" s="113" t="s">
        <v>171</v>
      </c>
      <c r="B2216" s="114">
        <v>22</v>
      </c>
      <c r="C2216" s="113" t="s">
        <v>32</v>
      </c>
      <c r="D2216" s="115">
        <v>2071.56</v>
      </c>
      <c r="E2216" s="116">
        <v>2633.15</v>
      </c>
      <c r="F2216" s="116">
        <v>2954.07</v>
      </c>
      <c r="G2216" s="117">
        <v>3732.84</v>
      </c>
      <c r="H2216" s="115">
        <v>2071.56</v>
      </c>
      <c r="I2216" s="116">
        <v>2633.15</v>
      </c>
      <c r="J2216" s="116">
        <v>2913.57</v>
      </c>
      <c r="K2216" s="117">
        <v>3076.6800000000003</v>
      </c>
      <c r="L2216" s="118">
        <v>438.18</v>
      </c>
      <c r="M2216" s="144">
        <v>0</v>
      </c>
      <c r="N2216" s="144">
        <f t="shared" si="35"/>
        <v>226.07</v>
      </c>
      <c r="O2216" s="119" t="s">
        <v>236</v>
      </c>
      <c r="P2216" s="146" t="s">
        <v>98</v>
      </c>
      <c r="Q2216" s="147" t="s">
        <v>237</v>
      </c>
      <c r="R2216" s="120">
        <v>56.79</v>
      </c>
      <c r="S2216" s="149">
        <v>0</v>
      </c>
      <c r="T2216" s="108">
        <v>29.54</v>
      </c>
      <c r="U2216" s="120">
        <v>3.5100000000000002</v>
      </c>
      <c r="V2216" s="121">
        <v>1633.38</v>
      </c>
      <c r="W2216" s="14">
        <v>2194.9699999999998</v>
      </c>
      <c r="X2216" s="14">
        <v>2515.89</v>
      </c>
      <c r="Y2216" s="122">
        <v>3294.66</v>
      </c>
      <c r="Z2216" s="123">
        <v>1633.38</v>
      </c>
      <c r="AA2216" s="14">
        <v>2194.9699999999998</v>
      </c>
      <c r="AB2216" s="14">
        <v>2475.39</v>
      </c>
      <c r="AC2216" s="122">
        <v>2638.5</v>
      </c>
    </row>
    <row r="2217" spans="1:29" s="12" customFormat="1" x14ac:dyDescent="0.25">
      <c r="A2217" s="113" t="s">
        <v>171</v>
      </c>
      <c r="B2217" s="114">
        <v>23</v>
      </c>
      <c r="C2217" s="113" t="s">
        <v>32</v>
      </c>
      <c r="D2217" s="115">
        <v>1942.1000000000001</v>
      </c>
      <c r="E2217" s="116">
        <v>2503.6899999999996</v>
      </c>
      <c r="F2217" s="116">
        <v>2824.6099999999997</v>
      </c>
      <c r="G2217" s="117">
        <v>3603.3799999999997</v>
      </c>
      <c r="H2217" s="115">
        <v>1942.1000000000001</v>
      </c>
      <c r="I2217" s="116">
        <v>2503.6899999999996</v>
      </c>
      <c r="J2217" s="116">
        <v>2784.1099999999997</v>
      </c>
      <c r="K2217" s="117">
        <v>2947.22</v>
      </c>
      <c r="L2217" s="118">
        <v>308.71999999999997</v>
      </c>
      <c r="M2217" s="144">
        <v>0</v>
      </c>
      <c r="N2217" s="144">
        <f t="shared" si="35"/>
        <v>71.900000000000006</v>
      </c>
      <c r="O2217" s="119" t="s">
        <v>239</v>
      </c>
      <c r="P2217" s="146" t="s">
        <v>98</v>
      </c>
      <c r="Q2217" s="147" t="s">
        <v>240</v>
      </c>
      <c r="R2217" s="120">
        <v>39.880000000000003</v>
      </c>
      <c r="S2217" s="149">
        <v>0</v>
      </c>
      <c r="T2217" s="108">
        <v>9.39</v>
      </c>
      <c r="U2217" s="120">
        <v>3.5100000000000002</v>
      </c>
      <c r="V2217" s="121">
        <v>1633.38</v>
      </c>
      <c r="W2217" s="14">
        <v>2194.9699999999998</v>
      </c>
      <c r="X2217" s="14">
        <v>2515.89</v>
      </c>
      <c r="Y2217" s="122">
        <v>3294.66</v>
      </c>
      <c r="Z2217" s="123">
        <v>1633.38</v>
      </c>
      <c r="AA2217" s="14">
        <v>2194.9699999999998</v>
      </c>
      <c r="AB2217" s="14">
        <v>2475.39</v>
      </c>
      <c r="AC2217" s="122">
        <v>2638.5</v>
      </c>
    </row>
    <row r="2218" spans="1:29" s="12" customFormat="1" x14ac:dyDescent="0.25">
      <c r="A2218" s="113" t="s">
        <v>242</v>
      </c>
      <c r="B2218" s="114">
        <v>0</v>
      </c>
      <c r="C2218" s="113" t="s">
        <v>32</v>
      </c>
      <c r="D2218" s="115">
        <v>1998.2400000000002</v>
      </c>
      <c r="E2218" s="116">
        <v>2559.8299999999995</v>
      </c>
      <c r="F2218" s="116">
        <v>2880.7499999999995</v>
      </c>
      <c r="G2218" s="117">
        <v>3659.5199999999995</v>
      </c>
      <c r="H2218" s="115">
        <v>1998.2400000000002</v>
      </c>
      <c r="I2218" s="116">
        <v>2559.8299999999995</v>
      </c>
      <c r="J2218" s="116">
        <v>2840.2499999999995</v>
      </c>
      <c r="K2218" s="117">
        <v>3003.3599999999997</v>
      </c>
      <c r="L2218" s="118">
        <v>364.85999999999996</v>
      </c>
      <c r="M2218" s="144">
        <v>0</v>
      </c>
      <c r="N2218" s="144">
        <f t="shared" si="35"/>
        <v>136.73000000000002</v>
      </c>
      <c r="O2218" s="119" t="s">
        <v>243</v>
      </c>
      <c r="P2218" s="146" t="s">
        <v>98</v>
      </c>
      <c r="Q2218" s="147" t="s">
        <v>244</v>
      </c>
      <c r="R2218" s="120">
        <v>47.21</v>
      </c>
      <c r="S2218" s="149">
        <v>0</v>
      </c>
      <c r="T2218" s="108">
        <v>17.86</v>
      </c>
      <c r="U2218" s="120">
        <v>3.5100000000000002</v>
      </c>
      <c r="V2218" s="121">
        <v>1633.38</v>
      </c>
      <c r="W2218" s="14">
        <v>2194.9699999999998</v>
      </c>
      <c r="X2218" s="14">
        <v>2515.89</v>
      </c>
      <c r="Y2218" s="122">
        <v>3294.66</v>
      </c>
      <c r="Z2218" s="123">
        <v>1633.38</v>
      </c>
      <c r="AA2218" s="14">
        <v>2194.9699999999998</v>
      </c>
      <c r="AB2218" s="14">
        <v>2475.39</v>
      </c>
      <c r="AC2218" s="122">
        <v>2638.5</v>
      </c>
    </row>
    <row r="2219" spans="1:29" s="12" customFormat="1" x14ac:dyDescent="0.25">
      <c r="A2219" s="113" t="s">
        <v>242</v>
      </c>
      <c r="B2219" s="114">
        <v>1</v>
      </c>
      <c r="C2219" s="113" t="s">
        <v>32</v>
      </c>
      <c r="D2219" s="115">
        <v>2052.4</v>
      </c>
      <c r="E2219" s="116">
        <v>2613.9899999999998</v>
      </c>
      <c r="F2219" s="116">
        <v>2934.91</v>
      </c>
      <c r="G2219" s="117">
        <v>3713.6800000000003</v>
      </c>
      <c r="H2219" s="115">
        <v>2052.4</v>
      </c>
      <c r="I2219" s="116">
        <v>2613.9899999999998</v>
      </c>
      <c r="J2219" s="116">
        <v>2894.41</v>
      </c>
      <c r="K2219" s="117">
        <v>3057.5200000000004</v>
      </c>
      <c r="L2219" s="118">
        <v>419.02000000000004</v>
      </c>
      <c r="M2219" s="144">
        <v>0</v>
      </c>
      <c r="N2219" s="144">
        <f t="shared" si="35"/>
        <v>55</v>
      </c>
      <c r="O2219" s="119" t="s">
        <v>246</v>
      </c>
      <c r="P2219" s="146" t="s">
        <v>98</v>
      </c>
      <c r="Q2219" s="147" t="s">
        <v>247</v>
      </c>
      <c r="R2219" s="120">
        <v>54.29</v>
      </c>
      <c r="S2219" s="149">
        <v>0</v>
      </c>
      <c r="T2219" s="108">
        <v>7.19</v>
      </c>
      <c r="U2219" s="120">
        <v>3.5100000000000002</v>
      </c>
      <c r="V2219" s="121">
        <v>1633.38</v>
      </c>
      <c r="W2219" s="14">
        <v>2194.9699999999998</v>
      </c>
      <c r="X2219" s="14">
        <v>2515.89</v>
      </c>
      <c r="Y2219" s="122">
        <v>3294.66</v>
      </c>
      <c r="Z2219" s="123">
        <v>1633.38</v>
      </c>
      <c r="AA2219" s="14">
        <v>2194.9699999999998</v>
      </c>
      <c r="AB2219" s="14">
        <v>2475.39</v>
      </c>
      <c r="AC2219" s="122">
        <v>2638.5</v>
      </c>
    </row>
    <row r="2220" spans="1:29" s="12" customFormat="1" x14ac:dyDescent="0.25">
      <c r="A2220" s="113" t="s">
        <v>242</v>
      </c>
      <c r="B2220" s="114">
        <v>2</v>
      </c>
      <c r="C2220" s="113" t="s">
        <v>32</v>
      </c>
      <c r="D2220" s="115">
        <v>2076.2400000000002</v>
      </c>
      <c r="E2220" s="116">
        <v>2637.8299999999995</v>
      </c>
      <c r="F2220" s="116">
        <v>2958.7499999999995</v>
      </c>
      <c r="G2220" s="117">
        <v>3737.5199999999995</v>
      </c>
      <c r="H2220" s="115">
        <v>2076.2400000000002</v>
      </c>
      <c r="I2220" s="116">
        <v>2637.8299999999995</v>
      </c>
      <c r="J2220" s="116">
        <v>2918.2499999999995</v>
      </c>
      <c r="K2220" s="117">
        <v>3081.3599999999997</v>
      </c>
      <c r="L2220" s="118">
        <v>442.85999999999996</v>
      </c>
      <c r="M2220" s="144">
        <v>0</v>
      </c>
      <c r="N2220" s="144">
        <f t="shared" si="35"/>
        <v>84.32</v>
      </c>
      <c r="O2220" s="119" t="s">
        <v>249</v>
      </c>
      <c r="P2220" s="146" t="s">
        <v>98</v>
      </c>
      <c r="Q2220" s="147" t="s">
        <v>250</v>
      </c>
      <c r="R2220" s="120">
        <v>57.4</v>
      </c>
      <c r="S2220" s="149">
        <v>0</v>
      </c>
      <c r="T2220" s="108">
        <v>11.02</v>
      </c>
      <c r="U2220" s="120">
        <v>3.5100000000000002</v>
      </c>
      <c r="V2220" s="121">
        <v>1633.38</v>
      </c>
      <c r="W2220" s="14">
        <v>2194.9699999999998</v>
      </c>
      <c r="X2220" s="14">
        <v>2515.89</v>
      </c>
      <c r="Y2220" s="122">
        <v>3294.66</v>
      </c>
      <c r="Z2220" s="123">
        <v>1633.38</v>
      </c>
      <c r="AA2220" s="14">
        <v>2194.9699999999998</v>
      </c>
      <c r="AB2220" s="14">
        <v>2475.39</v>
      </c>
      <c r="AC2220" s="122">
        <v>2638.5</v>
      </c>
    </row>
    <row r="2221" spans="1:29" s="12" customFormat="1" x14ac:dyDescent="0.25">
      <c r="A2221" s="113" t="s">
        <v>242</v>
      </c>
      <c r="B2221" s="114">
        <v>3</v>
      </c>
      <c r="C2221" s="113" t="s">
        <v>32</v>
      </c>
      <c r="D2221" s="115">
        <v>2088.69</v>
      </c>
      <c r="E2221" s="116">
        <v>2650.2799999999997</v>
      </c>
      <c r="F2221" s="116">
        <v>2971.2</v>
      </c>
      <c r="G2221" s="117">
        <v>3749.97</v>
      </c>
      <c r="H2221" s="115">
        <v>2088.69</v>
      </c>
      <c r="I2221" s="116">
        <v>2650.2799999999997</v>
      </c>
      <c r="J2221" s="116">
        <v>2930.7</v>
      </c>
      <c r="K2221" s="117">
        <v>3093.81</v>
      </c>
      <c r="L2221" s="118">
        <v>455.30999999999995</v>
      </c>
      <c r="M2221" s="144">
        <v>0</v>
      </c>
      <c r="N2221" s="144">
        <f t="shared" si="35"/>
        <v>63.43</v>
      </c>
      <c r="O2221" s="119" t="s">
        <v>252</v>
      </c>
      <c r="P2221" s="146" t="s">
        <v>98</v>
      </c>
      <c r="Q2221" s="147" t="s">
        <v>253</v>
      </c>
      <c r="R2221" s="120">
        <v>59.03</v>
      </c>
      <c r="S2221" s="149">
        <v>0</v>
      </c>
      <c r="T2221" s="108">
        <v>8.2899999999999991</v>
      </c>
      <c r="U2221" s="120">
        <v>3.5100000000000002</v>
      </c>
      <c r="V2221" s="121">
        <v>1633.38</v>
      </c>
      <c r="W2221" s="14">
        <v>2194.9699999999998</v>
      </c>
      <c r="X2221" s="14">
        <v>2515.89</v>
      </c>
      <c r="Y2221" s="122">
        <v>3294.66</v>
      </c>
      <c r="Z2221" s="123">
        <v>1633.38</v>
      </c>
      <c r="AA2221" s="14">
        <v>2194.9699999999998</v>
      </c>
      <c r="AB2221" s="14">
        <v>2475.39</v>
      </c>
      <c r="AC2221" s="122">
        <v>2638.5</v>
      </c>
    </row>
    <row r="2222" spans="1:29" s="12" customFormat="1" x14ac:dyDescent="0.25">
      <c r="A2222" s="113" t="s">
        <v>242</v>
      </c>
      <c r="B2222" s="114">
        <v>4</v>
      </c>
      <c r="C2222" s="113" t="s">
        <v>32</v>
      </c>
      <c r="D2222" s="115">
        <v>2088.77</v>
      </c>
      <c r="E2222" s="116">
        <v>2650.36</v>
      </c>
      <c r="F2222" s="116">
        <v>2971.28</v>
      </c>
      <c r="G2222" s="117">
        <v>3750.05</v>
      </c>
      <c r="H2222" s="115">
        <v>2088.77</v>
      </c>
      <c r="I2222" s="116">
        <v>2650.36</v>
      </c>
      <c r="J2222" s="116">
        <v>2930.78</v>
      </c>
      <c r="K2222" s="117">
        <v>3093.8900000000003</v>
      </c>
      <c r="L2222" s="118">
        <v>455.39</v>
      </c>
      <c r="M2222" s="144">
        <v>0.01</v>
      </c>
      <c r="N2222" s="144">
        <f t="shared" si="35"/>
        <v>35.97</v>
      </c>
      <c r="O2222" s="119" t="s">
        <v>255</v>
      </c>
      <c r="P2222" s="146" t="s">
        <v>101</v>
      </c>
      <c r="Q2222" s="147" t="s">
        <v>256</v>
      </c>
      <c r="R2222" s="120">
        <v>59.04</v>
      </c>
      <c r="S2222" s="149">
        <v>0</v>
      </c>
      <c r="T2222" s="108">
        <v>4.7</v>
      </c>
      <c r="U2222" s="120">
        <v>3.5100000000000002</v>
      </c>
      <c r="V2222" s="121">
        <v>1633.38</v>
      </c>
      <c r="W2222" s="14">
        <v>2194.9699999999998</v>
      </c>
      <c r="X2222" s="14">
        <v>2515.89</v>
      </c>
      <c r="Y2222" s="122">
        <v>3294.66</v>
      </c>
      <c r="Z2222" s="123">
        <v>1633.38</v>
      </c>
      <c r="AA2222" s="14">
        <v>2194.9699999999998</v>
      </c>
      <c r="AB2222" s="14">
        <v>2475.39</v>
      </c>
      <c r="AC2222" s="122">
        <v>2638.5</v>
      </c>
    </row>
    <row r="2223" spans="1:29" s="12" customFormat="1" x14ac:dyDescent="0.25">
      <c r="A2223" s="113" t="s">
        <v>242</v>
      </c>
      <c r="B2223" s="114">
        <v>5</v>
      </c>
      <c r="C2223" s="113" t="s">
        <v>32</v>
      </c>
      <c r="D2223" s="115">
        <v>2114.8100000000004</v>
      </c>
      <c r="E2223" s="116">
        <v>2676.3999999999996</v>
      </c>
      <c r="F2223" s="116">
        <v>2997.3199999999997</v>
      </c>
      <c r="G2223" s="117">
        <v>3776.0899999999997</v>
      </c>
      <c r="H2223" s="115">
        <v>2114.8100000000004</v>
      </c>
      <c r="I2223" s="116">
        <v>2676.3999999999996</v>
      </c>
      <c r="J2223" s="116">
        <v>2956.8199999999997</v>
      </c>
      <c r="K2223" s="117">
        <v>3119.93</v>
      </c>
      <c r="L2223" s="118">
        <v>481.43</v>
      </c>
      <c r="M2223" s="144">
        <v>31.78</v>
      </c>
      <c r="N2223" s="144">
        <f t="shared" si="35"/>
        <v>0</v>
      </c>
      <c r="O2223" s="119" t="s">
        <v>258</v>
      </c>
      <c r="P2223" s="146" t="s">
        <v>259</v>
      </c>
      <c r="Q2223" s="147" t="s">
        <v>98</v>
      </c>
      <c r="R2223" s="120">
        <v>62.44</v>
      </c>
      <c r="S2223" s="149">
        <v>4.1500000000000004</v>
      </c>
      <c r="T2223" s="108">
        <v>0</v>
      </c>
      <c r="U2223" s="120">
        <v>3.5100000000000002</v>
      </c>
      <c r="V2223" s="121">
        <v>1633.38</v>
      </c>
      <c r="W2223" s="14">
        <v>2194.9699999999998</v>
      </c>
      <c r="X2223" s="14">
        <v>2515.89</v>
      </c>
      <c r="Y2223" s="122">
        <v>3294.66</v>
      </c>
      <c r="Z2223" s="123">
        <v>1633.38</v>
      </c>
      <c r="AA2223" s="14">
        <v>2194.9699999999998</v>
      </c>
      <c r="AB2223" s="14">
        <v>2475.39</v>
      </c>
      <c r="AC2223" s="122">
        <v>2638.5</v>
      </c>
    </row>
    <row r="2224" spans="1:29" s="12" customFormat="1" x14ac:dyDescent="0.25">
      <c r="A2224" s="113" t="s">
        <v>242</v>
      </c>
      <c r="B2224" s="114">
        <v>6</v>
      </c>
      <c r="C2224" s="113" t="s">
        <v>32</v>
      </c>
      <c r="D2224" s="115">
        <v>2052.2200000000003</v>
      </c>
      <c r="E2224" s="116">
        <v>2613.81</v>
      </c>
      <c r="F2224" s="116">
        <v>2934.73</v>
      </c>
      <c r="G2224" s="117">
        <v>3713.5</v>
      </c>
      <c r="H2224" s="115">
        <v>2052.2200000000003</v>
      </c>
      <c r="I2224" s="116">
        <v>2613.81</v>
      </c>
      <c r="J2224" s="116">
        <v>2894.23</v>
      </c>
      <c r="K2224" s="117">
        <v>3057.34</v>
      </c>
      <c r="L2224" s="118">
        <v>418.84</v>
      </c>
      <c r="M2224" s="144">
        <v>116.36</v>
      </c>
      <c r="N2224" s="144">
        <f t="shared" si="35"/>
        <v>0</v>
      </c>
      <c r="O2224" s="119" t="s">
        <v>261</v>
      </c>
      <c r="P2224" s="146" t="s">
        <v>262</v>
      </c>
      <c r="Q2224" s="147" t="s">
        <v>98</v>
      </c>
      <c r="R2224" s="120">
        <v>54.26</v>
      </c>
      <c r="S2224" s="149">
        <v>15.2</v>
      </c>
      <c r="T2224" s="108">
        <v>0</v>
      </c>
      <c r="U2224" s="120">
        <v>3.5100000000000002</v>
      </c>
      <c r="V2224" s="121">
        <v>1633.38</v>
      </c>
      <c r="W2224" s="14">
        <v>2194.9699999999998</v>
      </c>
      <c r="X2224" s="14">
        <v>2515.89</v>
      </c>
      <c r="Y2224" s="122">
        <v>3294.66</v>
      </c>
      <c r="Z2224" s="123">
        <v>1633.38</v>
      </c>
      <c r="AA2224" s="14">
        <v>2194.9699999999998</v>
      </c>
      <c r="AB2224" s="14">
        <v>2475.39</v>
      </c>
      <c r="AC2224" s="122">
        <v>2638.5</v>
      </c>
    </row>
    <row r="2225" spans="1:29" s="12" customFormat="1" x14ac:dyDescent="0.25">
      <c r="A2225" s="113" t="s">
        <v>242</v>
      </c>
      <c r="B2225" s="114">
        <v>7</v>
      </c>
      <c r="C2225" s="113" t="s">
        <v>32</v>
      </c>
      <c r="D2225" s="115">
        <v>2229.29</v>
      </c>
      <c r="E2225" s="116">
        <v>2790.8799999999997</v>
      </c>
      <c r="F2225" s="116">
        <v>3111.7999999999997</v>
      </c>
      <c r="G2225" s="117">
        <v>3890.5699999999997</v>
      </c>
      <c r="H2225" s="115">
        <v>2229.29</v>
      </c>
      <c r="I2225" s="116">
        <v>2790.8799999999997</v>
      </c>
      <c r="J2225" s="116">
        <v>3071.2999999999997</v>
      </c>
      <c r="K2225" s="117">
        <v>3234.41</v>
      </c>
      <c r="L2225" s="118">
        <v>595.91</v>
      </c>
      <c r="M2225" s="144">
        <v>162.51999999999998</v>
      </c>
      <c r="N2225" s="144">
        <f t="shared" si="35"/>
        <v>0.01</v>
      </c>
      <c r="O2225" s="119" t="s">
        <v>264</v>
      </c>
      <c r="P2225" s="146" t="s">
        <v>265</v>
      </c>
      <c r="Q2225" s="147" t="s">
        <v>101</v>
      </c>
      <c r="R2225" s="120">
        <v>77.400000000000006</v>
      </c>
      <c r="S2225" s="149">
        <v>21.23</v>
      </c>
      <c r="T2225" s="108">
        <v>0</v>
      </c>
      <c r="U2225" s="120">
        <v>3.5100000000000002</v>
      </c>
      <c r="V2225" s="121">
        <v>1633.38</v>
      </c>
      <c r="W2225" s="14">
        <v>2194.9699999999998</v>
      </c>
      <c r="X2225" s="14">
        <v>2515.89</v>
      </c>
      <c r="Y2225" s="122">
        <v>3294.66</v>
      </c>
      <c r="Z2225" s="123">
        <v>1633.38</v>
      </c>
      <c r="AA2225" s="14">
        <v>2194.9699999999998</v>
      </c>
      <c r="AB2225" s="14">
        <v>2475.39</v>
      </c>
      <c r="AC2225" s="122">
        <v>2638.5</v>
      </c>
    </row>
    <row r="2226" spans="1:29" s="12" customFormat="1" x14ac:dyDescent="0.25">
      <c r="A2226" s="113" t="s">
        <v>242</v>
      </c>
      <c r="B2226" s="114">
        <v>8</v>
      </c>
      <c r="C2226" s="113" t="s">
        <v>32</v>
      </c>
      <c r="D2226" s="115">
        <v>2238.38</v>
      </c>
      <c r="E2226" s="116">
        <v>2799.97</v>
      </c>
      <c r="F2226" s="116">
        <v>3120.89</v>
      </c>
      <c r="G2226" s="117">
        <v>3899.66</v>
      </c>
      <c r="H2226" s="115">
        <v>2238.38</v>
      </c>
      <c r="I2226" s="116">
        <v>2799.97</v>
      </c>
      <c r="J2226" s="116">
        <v>3080.39</v>
      </c>
      <c r="K2226" s="117">
        <v>3243.5</v>
      </c>
      <c r="L2226" s="118">
        <v>605</v>
      </c>
      <c r="M2226" s="144">
        <v>35.519999999999996</v>
      </c>
      <c r="N2226" s="144">
        <f t="shared" si="35"/>
        <v>0</v>
      </c>
      <c r="O2226" s="119" t="s">
        <v>267</v>
      </c>
      <c r="P2226" s="146" t="s">
        <v>268</v>
      </c>
      <c r="Q2226" s="147" t="s">
        <v>98</v>
      </c>
      <c r="R2226" s="120">
        <v>78.59</v>
      </c>
      <c r="S2226" s="149">
        <v>4.6399999999999997</v>
      </c>
      <c r="T2226" s="108">
        <v>0</v>
      </c>
      <c r="U2226" s="120">
        <v>3.5100000000000002</v>
      </c>
      <c r="V2226" s="121">
        <v>1633.38</v>
      </c>
      <c r="W2226" s="14">
        <v>2194.9699999999998</v>
      </c>
      <c r="X2226" s="14">
        <v>2515.89</v>
      </c>
      <c r="Y2226" s="122">
        <v>3294.66</v>
      </c>
      <c r="Z2226" s="123">
        <v>1633.38</v>
      </c>
      <c r="AA2226" s="14">
        <v>2194.9699999999998</v>
      </c>
      <c r="AB2226" s="14">
        <v>2475.39</v>
      </c>
      <c r="AC2226" s="122">
        <v>2638.5</v>
      </c>
    </row>
    <row r="2227" spans="1:29" s="12" customFormat="1" x14ac:dyDescent="0.25">
      <c r="A2227" s="113" t="s">
        <v>242</v>
      </c>
      <c r="B2227" s="114">
        <v>9</v>
      </c>
      <c r="C2227" s="113" t="s">
        <v>32</v>
      </c>
      <c r="D2227" s="115">
        <v>2165.19</v>
      </c>
      <c r="E2227" s="116">
        <v>2726.7799999999997</v>
      </c>
      <c r="F2227" s="116">
        <v>3047.7</v>
      </c>
      <c r="G2227" s="117">
        <v>3826.4700000000003</v>
      </c>
      <c r="H2227" s="115">
        <v>2165.19</v>
      </c>
      <c r="I2227" s="116">
        <v>2726.7799999999997</v>
      </c>
      <c r="J2227" s="116">
        <v>3007.2</v>
      </c>
      <c r="K2227" s="117">
        <v>3170.3100000000004</v>
      </c>
      <c r="L2227" s="118">
        <v>531.80999999999995</v>
      </c>
      <c r="M2227" s="144">
        <v>0</v>
      </c>
      <c r="N2227" s="144">
        <f t="shared" si="35"/>
        <v>29.16</v>
      </c>
      <c r="O2227" s="119" t="s">
        <v>270</v>
      </c>
      <c r="P2227" s="146" t="s">
        <v>98</v>
      </c>
      <c r="Q2227" s="147" t="s">
        <v>271</v>
      </c>
      <c r="R2227" s="120">
        <v>69.02</v>
      </c>
      <c r="S2227" s="149">
        <v>0</v>
      </c>
      <c r="T2227" s="108">
        <v>3.81</v>
      </c>
      <c r="U2227" s="120">
        <v>3.5100000000000002</v>
      </c>
      <c r="V2227" s="121">
        <v>1633.38</v>
      </c>
      <c r="W2227" s="14">
        <v>2194.9699999999998</v>
      </c>
      <c r="X2227" s="14">
        <v>2515.89</v>
      </c>
      <c r="Y2227" s="122">
        <v>3294.66</v>
      </c>
      <c r="Z2227" s="123">
        <v>1633.38</v>
      </c>
      <c r="AA2227" s="14">
        <v>2194.9699999999998</v>
      </c>
      <c r="AB2227" s="14">
        <v>2475.39</v>
      </c>
      <c r="AC2227" s="122">
        <v>2638.5</v>
      </c>
    </row>
    <row r="2228" spans="1:29" s="12" customFormat="1" x14ac:dyDescent="0.25">
      <c r="A2228" s="113" t="s">
        <v>242</v>
      </c>
      <c r="B2228" s="114">
        <v>10</v>
      </c>
      <c r="C2228" s="113" t="s">
        <v>32</v>
      </c>
      <c r="D2228" s="115">
        <v>2138.81</v>
      </c>
      <c r="E2228" s="116">
        <v>2700.4</v>
      </c>
      <c r="F2228" s="116">
        <v>3021.32</v>
      </c>
      <c r="G2228" s="117">
        <v>3800.09</v>
      </c>
      <c r="H2228" s="115">
        <v>2138.81</v>
      </c>
      <c r="I2228" s="116">
        <v>2700.4</v>
      </c>
      <c r="J2228" s="116">
        <v>2980.82</v>
      </c>
      <c r="K2228" s="117">
        <v>3143.9300000000003</v>
      </c>
      <c r="L2228" s="118">
        <v>505.42999999999995</v>
      </c>
      <c r="M2228" s="144">
        <v>0</v>
      </c>
      <c r="N2228" s="144">
        <f t="shared" si="35"/>
        <v>16.7</v>
      </c>
      <c r="O2228" s="119" t="s">
        <v>273</v>
      </c>
      <c r="P2228" s="146" t="s">
        <v>98</v>
      </c>
      <c r="Q2228" s="147" t="s">
        <v>274</v>
      </c>
      <c r="R2228" s="120">
        <v>65.58</v>
      </c>
      <c r="S2228" s="149">
        <v>0</v>
      </c>
      <c r="T2228" s="108">
        <v>2.1800000000000002</v>
      </c>
      <c r="U2228" s="120">
        <v>3.5100000000000002</v>
      </c>
      <c r="V2228" s="121">
        <v>1633.38</v>
      </c>
      <c r="W2228" s="14">
        <v>2194.9699999999998</v>
      </c>
      <c r="X2228" s="14">
        <v>2515.89</v>
      </c>
      <c r="Y2228" s="122">
        <v>3294.66</v>
      </c>
      <c r="Z2228" s="123">
        <v>1633.38</v>
      </c>
      <c r="AA2228" s="14">
        <v>2194.9699999999998</v>
      </c>
      <c r="AB2228" s="14">
        <v>2475.39</v>
      </c>
      <c r="AC2228" s="122">
        <v>2638.5</v>
      </c>
    </row>
    <row r="2229" spans="1:29" s="12" customFormat="1" x14ac:dyDescent="0.25">
      <c r="A2229" s="113" t="s">
        <v>242</v>
      </c>
      <c r="B2229" s="114">
        <v>11</v>
      </c>
      <c r="C2229" s="113" t="s">
        <v>32</v>
      </c>
      <c r="D2229" s="115">
        <v>2113.7600000000002</v>
      </c>
      <c r="E2229" s="116">
        <v>2675.35</v>
      </c>
      <c r="F2229" s="116">
        <v>2996.27</v>
      </c>
      <c r="G2229" s="117">
        <v>3775.04</v>
      </c>
      <c r="H2229" s="115">
        <v>2113.7600000000002</v>
      </c>
      <c r="I2229" s="116">
        <v>2675.35</v>
      </c>
      <c r="J2229" s="116">
        <v>2955.77</v>
      </c>
      <c r="K2229" s="117">
        <v>3118.88</v>
      </c>
      <c r="L2229" s="118">
        <v>480.38</v>
      </c>
      <c r="M2229" s="144">
        <v>0</v>
      </c>
      <c r="N2229" s="144">
        <f t="shared" si="35"/>
        <v>51.489999999999995</v>
      </c>
      <c r="O2229" s="119" t="s">
        <v>276</v>
      </c>
      <c r="P2229" s="146" t="s">
        <v>98</v>
      </c>
      <c r="Q2229" s="147" t="s">
        <v>277</v>
      </c>
      <c r="R2229" s="120">
        <v>62.3</v>
      </c>
      <c r="S2229" s="149">
        <v>0</v>
      </c>
      <c r="T2229" s="108">
        <v>6.73</v>
      </c>
      <c r="U2229" s="120">
        <v>3.5100000000000002</v>
      </c>
      <c r="V2229" s="121">
        <v>1633.38</v>
      </c>
      <c r="W2229" s="14">
        <v>2194.9699999999998</v>
      </c>
      <c r="X2229" s="14">
        <v>2515.89</v>
      </c>
      <c r="Y2229" s="122">
        <v>3294.66</v>
      </c>
      <c r="Z2229" s="123">
        <v>1633.38</v>
      </c>
      <c r="AA2229" s="14">
        <v>2194.9699999999998</v>
      </c>
      <c r="AB2229" s="14">
        <v>2475.39</v>
      </c>
      <c r="AC2229" s="122">
        <v>2638.5</v>
      </c>
    </row>
    <row r="2230" spans="1:29" s="12" customFormat="1" x14ac:dyDescent="0.25">
      <c r="A2230" s="113" t="s">
        <v>242</v>
      </c>
      <c r="B2230" s="114">
        <v>12</v>
      </c>
      <c r="C2230" s="113" t="s">
        <v>32</v>
      </c>
      <c r="D2230" s="115">
        <v>2113.58</v>
      </c>
      <c r="E2230" s="116">
        <v>2675.1699999999996</v>
      </c>
      <c r="F2230" s="116">
        <v>2996.0899999999997</v>
      </c>
      <c r="G2230" s="117">
        <v>3774.8599999999997</v>
      </c>
      <c r="H2230" s="115">
        <v>2113.58</v>
      </c>
      <c r="I2230" s="116">
        <v>2675.1699999999996</v>
      </c>
      <c r="J2230" s="116">
        <v>2955.5899999999997</v>
      </c>
      <c r="K2230" s="117">
        <v>3118.7</v>
      </c>
      <c r="L2230" s="118">
        <v>480.20000000000005</v>
      </c>
      <c r="M2230" s="144">
        <v>51.769999999999996</v>
      </c>
      <c r="N2230" s="144">
        <f t="shared" si="35"/>
        <v>0.52</v>
      </c>
      <c r="O2230" s="119" t="s">
        <v>279</v>
      </c>
      <c r="P2230" s="146" t="s">
        <v>280</v>
      </c>
      <c r="Q2230" s="147" t="s">
        <v>281</v>
      </c>
      <c r="R2230" s="120">
        <v>62.28</v>
      </c>
      <c r="S2230" s="149">
        <v>6.76</v>
      </c>
      <c r="T2230" s="108">
        <v>7.0000000000000007E-2</v>
      </c>
      <c r="U2230" s="120">
        <v>3.5100000000000002</v>
      </c>
      <c r="V2230" s="121">
        <v>1633.38</v>
      </c>
      <c r="W2230" s="14">
        <v>2194.9699999999998</v>
      </c>
      <c r="X2230" s="14">
        <v>2515.89</v>
      </c>
      <c r="Y2230" s="122">
        <v>3294.66</v>
      </c>
      <c r="Z2230" s="123">
        <v>1633.38</v>
      </c>
      <c r="AA2230" s="14">
        <v>2194.9699999999998</v>
      </c>
      <c r="AB2230" s="14">
        <v>2475.39</v>
      </c>
      <c r="AC2230" s="122">
        <v>2638.5</v>
      </c>
    </row>
    <row r="2231" spans="1:29" s="12" customFormat="1" x14ac:dyDescent="0.25">
      <c r="A2231" s="113" t="s">
        <v>242</v>
      </c>
      <c r="B2231" s="114">
        <v>13</v>
      </c>
      <c r="C2231" s="113" t="s">
        <v>32</v>
      </c>
      <c r="D2231" s="115">
        <v>2113.5700000000002</v>
      </c>
      <c r="E2231" s="116">
        <v>2675.16</v>
      </c>
      <c r="F2231" s="116">
        <v>2996.08</v>
      </c>
      <c r="G2231" s="117">
        <v>3774.85</v>
      </c>
      <c r="H2231" s="115">
        <v>2113.5700000000002</v>
      </c>
      <c r="I2231" s="116">
        <v>2675.16</v>
      </c>
      <c r="J2231" s="116">
        <v>2955.58</v>
      </c>
      <c r="K2231" s="117">
        <v>3118.69</v>
      </c>
      <c r="L2231" s="118">
        <v>480.18999999999994</v>
      </c>
      <c r="M2231" s="144">
        <v>15.33</v>
      </c>
      <c r="N2231" s="144">
        <f t="shared" si="35"/>
        <v>0</v>
      </c>
      <c r="O2231" s="119" t="s">
        <v>283</v>
      </c>
      <c r="P2231" s="146" t="s">
        <v>284</v>
      </c>
      <c r="Q2231" s="147" t="s">
        <v>98</v>
      </c>
      <c r="R2231" s="120">
        <v>62.28</v>
      </c>
      <c r="S2231" s="149">
        <v>2</v>
      </c>
      <c r="T2231" s="108">
        <v>0</v>
      </c>
      <c r="U2231" s="120">
        <v>3.5100000000000002</v>
      </c>
      <c r="V2231" s="121">
        <v>1633.38</v>
      </c>
      <c r="W2231" s="14">
        <v>2194.9699999999998</v>
      </c>
      <c r="X2231" s="14">
        <v>2515.89</v>
      </c>
      <c r="Y2231" s="122">
        <v>3294.66</v>
      </c>
      <c r="Z2231" s="123">
        <v>1633.38</v>
      </c>
      <c r="AA2231" s="14">
        <v>2194.9699999999998</v>
      </c>
      <c r="AB2231" s="14">
        <v>2475.39</v>
      </c>
      <c r="AC2231" s="122">
        <v>2638.5</v>
      </c>
    </row>
    <row r="2232" spans="1:29" s="12" customFormat="1" x14ac:dyDescent="0.25">
      <c r="A2232" s="113" t="s">
        <v>242</v>
      </c>
      <c r="B2232" s="114">
        <v>14</v>
      </c>
      <c r="C2232" s="113" t="s">
        <v>32</v>
      </c>
      <c r="D2232" s="115">
        <v>2125.8300000000004</v>
      </c>
      <c r="E2232" s="116">
        <v>2687.4199999999996</v>
      </c>
      <c r="F2232" s="116">
        <v>3008.3399999999997</v>
      </c>
      <c r="G2232" s="117">
        <v>3787.1099999999997</v>
      </c>
      <c r="H2232" s="115">
        <v>2125.8300000000004</v>
      </c>
      <c r="I2232" s="116">
        <v>2687.4199999999996</v>
      </c>
      <c r="J2232" s="116">
        <v>2967.8399999999997</v>
      </c>
      <c r="K2232" s="117">
        <v>3130.95</v>
      </c>
      <c r="L2232" s="118">
        <v>492.45</v>
      </c>
      <c r="M2232" s="144">
        <v>22.94</v>
      </c>
      <c r="N2232" s="144">
        <f t="shared" si="35"/>
        <v>0</v>
      </c>
      <c r="O2232" s="119" t="s">
        <v>286</v>
      </c>
      <c r="P2232" s="146" t="s">
        <v>287</v>
      </c>
      <c r="Q2232" s="147" t="s">
        <v>98</v>
      </c>
      <c r="R2232" s="120">
        <v>63.88</v>
      </c>
      <c r="S2232" s="149">
        <v>3</v>
      </c>
      <c r="T2232" s="108">
        <v>0</v>
      </c>
      <c r="U2232" s="120">
        <v>3.5100000000000002</v>
      </c>
      <c r="V2232" s="121">
        <v>1633.38</v>
      </c>
      <c r="W2232" s="14">
        <v>2194.9699999999998</v>
      </c>
      <c r="X2232" s="14">
        <v>2515.89</v>
      </c>
      <c r="Y2232" s="122">
        <v>3294.66</v>
      </c>
      <c r="Z2232" s="123">
        <v>1633.38</v>
      </c>
      <c r="AA2232" s="14">
        <v>2194.9699999999998</v>
      </c>
      <c r="AB2232" s="14">
        <v>2475.39</v>
      </c>
      <c r="AC2232" s="122">
        <v>2638.5</v>
      </c>
    </row>
    <row r="2233" spans="1:29" s="12" customFormat="1" x14ac:dyDescent="0.25">
      <c r="A2233" s="113" t="s">
        <v>242</v>
      </c>
      <c r="B2233" s="114">
        <v>15</v>
      </c>
      <c r="C2233" s="113" t="s">
        <v>32</v>
      </c>
      <c r="D2233" s="115">
        <v>2071.35</v>
      </c>
      <c r="E2233" s="116">
        <v>2632.9399999999996</v>
      </c>
      <c r="F2233" s="116">
        <v>2953.8599999999997</v>
      </c>
      <c r="G2233" s="117">
        <v>3732.6299999999997</v>
      </c>
      <c r="H2233" s="115">
        <v>2071.35</v>
      </c>
      <c r="I2233" s="116">
        <v>2632.9399999999996</v>
      </c>
      <c r="J2233" s="116">
        <v>2913.3599999999997</v>
      </c>
      <c r="K2233" s="117">
        <v>3076.47</v>
      </c>
      <c r="L2233" s="118">
        <v>437.96999999999997</v>
      </c>
      <c r="M2233" s="144">
        <v>51.6</v>
      </c>
      <c r="N2233" s="144">
        <f t="shared" si="35"/>
        <v>0</v>
      </c>
      <c r="O2233" s="119" t="s">
        <v>289</v>
      </c>
      <c r="P2233" s="146" t="s">
        <v>290</v>
      </c>
      <c r="Q2233" s="147" t="s">
        <v>98</v>
      </c>
      <c r="R2233" s="120">
        <v>56.76</v>
      </c>
      <c r="S2233" s="149">
        <v>6.74</v>
      </c>
      <c r="T2233" s="108">
        <v>0</v>
      </c>
      <c r="U2233" s="120">
        <v>3.5100000000000002</v>
      </c>
      <c r="V2233" s="121">
        <v>1633.38</v>
      </c>
      <c r="W2233" s="14">
        <v>2194.9699999999998</v>
      </c>
      <c r="X2233" s="14">
        <v>2515.89</v>
      </c>
      <c r="Y2233" s="122">
        <v>3294.66</v>
      </c>
      <c r="Z2233" s="123">
        <v>1633.38</v>
      </c>
      <c r="AA2233" s="14">
        <v>2194.9699999999998</v>
      </c>
      <c r="AB2233" s="14">
        <v>2475.39</v>
      </c>
      <c r="AC2233" s="122">
        <v>2638.5</v>
      </c>
    </row>
    <row r="2234" spans="1:29" s="12" customFormat="1" x14ac:dyDescent="0.25">
      <c r="A2234" s="113" t="s">
        <v>242</v>
      </c>
      <c r="B2234" s="114">
        <v>16</v>
      </c>
      <c r="C2234" s="113" t="s">
        <v>32</v>
      </c>
      <c r="D2234" s="115">
        <v>2092.3900000000003</v>
      </c>
      <c r="E2234" s="116">
        <v>2653.9799999999996</v>
      </c>
      <c r="F2234" s="116">
        <v>2974.8999999999996</v>
      </c>
      <c r="G2234" s="117">
        <v>3753.67</v>
      </c>
      <c r="H2234" s="115">
        <v>2092.3900000000003</v>
      </c>
      <c r="I2234" s="116">
        <v>2653.9799999999996</v>
      </c>
      <c r="J2234" s="116">
        <v>2934.3999999999996</v>
      </c>
      <c r="K2234" s="117">
        <v>3097.51</v>
      </c>
      <c r="L2234" s="118">
        <v>459.01</v>
      </c>
      <c r="M2234" s="144">
        <v>63.81</v>
      </c>
      <c r="N2234" s="144">
        <f t="shared" si="35"/>
        <v>0.01</v>
      </c>
      <c r="O2234" s="119" t="s">
        <v>292</v>
      </c>
      <c r="P2234" s="146" t="s">
        <v>293</v>
      </c>
      <c r="Q2234" s="147" t="s">
        <v>101</v>
      </c>
      <c r="R2234" s="120">
        <v>59.51</v>
      </c>
      <c r="S2234" s="149">
        <v>8.34</v>
      </c>
      <c r="T2234" s="108">
        <v>0</v>
      </c>
      <c r="U2234" s="120">
        <v>3.5100000000000002</v>
      </c>
      <c r="V2234" s="121">
        <v>1633.38</v>
      </c>
      <c r="W2234" s="14">
        <v>2194.9699999999998</v>
      </c>
      <c r="X2234" s="14">
        <v>2515.89</v>
      </c>
      <c r="Y2234" s="122">
        <v>3294.66</v>
      </c>
      <c r="Z2234" s="123">
        <v>1633.38</v>
      </c>
      <c r="AA2234" s="14">
        <v>2194.9699999999998</v>
      </c>
      <c r="AB2234" s="14">
        <v>2475.39</v>
      </c>
      <c r="AC2234" s="122">
        <v>2638.5</v>
      </c>
    </row>
    <row r="2235" spans="1:29" s="12" customFormat="1" x14ac:dyDescent="0.25">
      <c r="A2235" s="113" t="s">
        <v>242</v>
      </c>
      <c r="B2235" s="114">
        <v>17</v>
      </c>
      <c r="C2235" s="113" t="s">
        <v>32</v>
      </c>
      <c r="D2235" s="115">
        <v>2092.4500000000003</v>
      </c>
      <c r="E2235" s="116">
        <v>2654.04</v>
      </c>
      <c r="F2235" s="116">
        <v>2974.96</v>
      </c>
      <c r="G2235" s="117">
        <v>3753.73</v>
      </c>
      <c r="H2235" s="115">
        <v>2092.4500000000003</v>
      </c>
      <c r="I2235" s="116">
        <v>2654.04</v>
      </c>
      <c r="J2235" s="116">
        <v>2934.46</v>
      </c>
      <c r="K2235" s="117">
        <v>3097.57</v>
      </c>
      <c r="L2235" s="118">
        <v>459.07</v>
      </c>
      <c r="M2235" s="144">
        <v>0</v>
      </c>
      <c r="N2235" s="144">
        <f t="shared" si="35"/>
        <v>31.099999999999998</v>
      </c>
      <c r="O2235" s="119" t="s">
        <v>221</v>
      </c>
      <c r="P2235" s="146" t="s">
        <v>98</v>
      </c>
      <c r="Q2235" s="147" t="s">
        <v>295</v>
      </c>
      <c r="R2235" s="120">
        <v>59.52</v>
      </c>
      <c r="S2235" s="149">
        <v>0</v>
      </c>
      <c r="T2235" s="108">
        <v>4.0599999999999996</v>
      </c>
      <c r="U2235" s="120">
        <v>3.5100000000000002</v>
      </c>
      <c r="V2235" s="121">
        <v>1633.38</v>
      </c>
      <c r="W2235" s="14">
        <v>2194.9699999999998</v>
      </c>
      <c r="X2235" s="14">
        <v>2515.89</v>
      </c>
      <c r="Y2235" s="122">
        <v>3294.66</v>
      </c>
      <c r="Z2235" s="123">
        <v>1633.38</v>
      </c>
      <c r="AA2235" s="14">
        <v>2194.9699999999998</v>
      </c>
      <c r="AB2235" s="14">
        <v>2475.39</v>
      </c>
      <c r="AC2235" s="122">
        <v>2638.5</v>
      </c>
    </row>
    <row r="2236" spans="1:29" s="12" customFormat="1" x14ac:dyDescent="0.25">
      <c r="A2236" s="113" t="s">
        <v>242</v>
      </c>
      <c r="B2236" s="114">
        <v>18</v>
      </c>
      <c r="C2236" s="113" t="s">
        <v>32</v>
      </c>
      <c r="D2236" s="115">
        <v>2093.44</v>
      </c>
      <c r="E2236" s="116">
        <v>2655.0299999999997</v>
      </c>
      <c r="F2236" s="116">
        <v>2975.95</v>
      </c>
      <c r="G2236" s="117">
        <v>3754.72</v>
      </c>
      <c r="H2236" s="115">
        <v>2093.44</v>
      </c>
      <c r="I2236" s="116">
        <v>2655.0299999999997</v>
      </c>
      <c r="J2236" s="116">
        <v>2935.45</v>
      </c>
      <c r="K2236" s="117">
        <v>3098.56</v>
      </c>
      <c r="L2236" s="118">
        <v>460.05999999999995</v>
      </c>
      <c r="M2236" s="144">
        <v>186.57999999999998</v>
      </c>
      <c r="N2236" s="144">
        <f t="shared" si="35"/>
        <v>0.01</v>
      </c>
      <c r="O2236" s="119" t="s">
        <v>296</v>
      </c>
      <c r="P2236" s="146" t="s">
        <v>297</v>
      </c>
      <c r="Q2236" s="147" t="s">
        <v>101</v>
      </c>
      <c r="R2236" s="120">
        <v>59.65</v>
      </c>
      <c r="S2236" s="149">
        <v>24.38</v>
      </c>
      <c r="T2236" s="108">
        <v>0</v>
      </c>
      <c r="U2236" s="120">
        <v>3.5100000000000002</v>
      </c>
      <c r="V2236" s="121">
        <v>1633.38</v>
      </c>
      <c r="W2236" s="14">
        <v>2194.9699999999998</v>
      </c>
      <c r="X2236" s="14">
        <v>2515.89</v>
      </c>
      <c r="Y2236" s="122">
        <v>3294.66</v>
      </c>
      <c r="Z2236" s="123">
        <v>1633.38</v>
      </c>
      <c r="AA2236" s="14">
        <v>2194.9699999999998</v>
      </c>
      <c r="AB2236" s="14">
        <v>2475.39</v>
      </c>
      <c r="AC2236" s="122">
        <v>2638.5</v>
      </c>
    </row>
    <row r="2237" spans="1:29" s="12" customFormat="1" x14ac:dyDescent="0.25">
      <c r="A2237" s="113" t="s">
        <v>242</v>
      </c>
      <c r="B2237" s="114">
        <v>19</v>
      </c>
      <c r="C2237" s="113" t="s">
        <v>32</v>
      </c>
      <c r="D2237" s="115">
        <v>1957.5300000000002</v>
      </c>
      <c r="E2237" s="116">
        <v>2519.12</v>
      </c>
      <c r="F2237" s="116">
        <v>2840.04</v>
      </c>
      <c r="G2237" s="117">
        <v>3618.81</v>
      </c>
      <c r="H2237" s="115">
        <v>1957.5300000000002</v>
      </c>
      <c r="I2237" s="116">
        <v>2519.12</v>
      </c>
      <c r="J2237" s="116">
        <v>2799.54</v>
      </c>
      <c r="K2237" s="117">
        <v>2962.65</v>
      </c>
      <c r="L2237" s="118">
        <v>324.14999999999998</v>
      </c>
      <c r="M2237" s="144">
        <v>91.92</v>
      </c>
      <c r="N2237" s="144">
        <f t="shared" si="35"/>
        <v>0.01</v>
      </c>
      <c r="O2237" s="119" t="s">
        <v>299</v>
      </c>
      <c r="P2237" s="146" t="s">
        <v>300</v>
      </c>
      <c r="Q2237" s="147" t="s">
        <v>101</v>
      </c>
      <c r="R2237" s="120">
        <v>41.89</v>
      </c>
      <c r="S2237" s="149">
        <v>12.01</v>
      </c>
      <c r="T2237" s="108">
        <v>0</v>
      </c>
      <c r="U2237" s="120">
        <v>3.5100000000000002</v>
      </c>
      <c r="V2237" s="121">
        <v>1633.38</v>
      </c>
      <c r="W2237" s="14">
        <v>2194.9699999999998</v>
      </c>
      <c r="X2237" s="14">
        <v>2515.89</v>
      </c>
      <c r="Y2237" s="122">
        <v>3294.66</v>
      </c>
      <c r="Z2237" s="123">
        <v>1633.38</v>
      </c>
      <c r="AA2237" s="14">
        <v>2194.9699999999998</v>
      </c>
      <c r="AB2237" s="14">
        <v>2475.39</v>
      </c>
      <c r="AC2237" s="122">
        <v>2638.5</v>
      </c>
    </row>
    <row r="2238" spans="1:29" s="12" customFormat="1" x14ac:dyDescent="0.25">
      <c r="A2238" s="113" t="s">
        <v>242</v>
      </c>
      <c r="B2238" s="114">
        <v>20</v>
      </c>
      <c r="C2238" s="113" t="s">
        <v>32</v>
      </c>
      <c r="D2238" s="115">
        <v>1998.2800000000002</v>
      </c>
      <c r="E2238" s="116">
        <v>2559.87</v>
      </c>
      <c r="F2238" s="116">
        <v>2880.79</v>
      </c>
      <c r="G2238" s="117">
        <v>3659.56</v>
      </c>
      <c r="H2238" s="115">
        <v>1998.2800000000002</v>
      </c>
      <c r="I2238" s="116">
        <v>2559.87</v>
      </c>
      <c r="J2238" s="116">
        <v>2840.29</v>
      </c>
      <c r="K2238" s="117">
        <v>3003.4</v>
      </c>
      <c r="L2238" s="118">
        <v>364.9</v>
      </c>
      <c r="M2238" s="144">
        <v>55.25</v>
      </c>
      <c r="N2238" s="144">
        <f t="shared" si="35"/>
        <v>0</v>
      </c>
      <c r="O2238" s="119" t="s">
        <v>302</v>
      </c>
      <c r="P2238" s="146" t="s">
        <v>303</v>
      </c>
      <c r="Q2238" s="147" t="s">
        <v>98</v>
      </c>
      <c r="R2238" s="120">
        <v>47.22</v>
      </c>
      <c r="S2238" s="149">
        <v>7.22</v>
      </c>
      <c r="T2238" s="108">
        <v>0</v>
      </c>
      <c r="U2238" s="120">
        <v>3.5100000000000002</v>
      </c>
      <c r="V2238" s="121">
        <v>1633.38</v>
      </c>
      <c r="W2238" s="14">
        <v>2194.9699999999998</v>
      </c>
      <c r="X2238" s="14">
        <v>2515.89</v>
      </c>
      <c r="Y2238" s="122">
        <v>3294.66</v>
      </c>
      <c r="Z2238" s="123">
        <v>1633.38</v>
      </c>
      <c r="AA2238" s="14">
        <v>2194.9699999999998</v>
      </c>
      <c r="AB2238" s="14">
        <v>2475.39</v>
      </c>
      <c r="AC2238" s="122">
        <v>2638.5</v>
      </c>
    </row>
    <row r="2239" spans="1:29" s="12" customFormat="1" x14ac:dyDescent="0.25">
      <c r="A2239" s="113" t="s">
        <v>242</v>
      </c>
      <c r="B2239" s="114">
        <v>21</v>
      </c>
      <c r="C2239" s="113" t="s">
        <v>32</v>
      </c>
      <c r="D2239" s="115">
        <v>2036.4</v>
      </c>
      <c r="E2239" s="116">
        <v>2597.9899999999998</v>
      </c>
      <c r="F2239" s="116">
        <v>2918.91</v>
      </c>
      <c r="G2239" s="117">
        <v>3697.68</v>
      </c>
      <c r="H2239" s="115">
        <v>2036.4</v>
      </c>
      <c r="I2239" s="116">
        <v>2597.9899999999998</v>
      </c>
      <c r="J2239" s="116">
        <v>2878.41</v>
      </c>
      <c r="K2239" s="117">
        <v>3041.52</v>
      </c>
      <c r="L2239" s="118">
        <v>403.02</v>
      </c>
      <c r="M2239" s="144">
        <v>19.68</v>
      </c>
      <c r="N2239" s="144">
        <f t="shared" si="35"/>
        <v>0</v>
      </c>
      <c r="O2239" s="119" t="s">
        <v>305</v>
      </c>
      <c r="P2239" s="146" t="s">
        <v>306</v>
      </c>
      <c r="Q2239" s="147" t="s">
        <v>98</v>
      </c>
      <c r="R2239" s="120">
        <v>52.2</v>
      </c>
      <c r="S2239" s="149">
        <v>2.57</v>
      </c>
      <c r="T2239" s="108">
        <v>0</v>
      </c>
      <c r="U2239" s="120">
        <v>3.5100000000000002</v>
      </c>
      <c r="V2239" s="121">
        <v>1633.38</v>
      </c>
      <c r="W2239" s="14">
        <v>2194.9699999999998</v>
      </c>
      <c r="X2239" s="14">
        <v>2515.89</v>
      </c>
      <c r="Y2239" s="122">
        <v>3294.66</v>
      </c>
      <c r="Z2239" s="123">
        <v>1633.38</v>
      </c>
      <c r="AA2239" s="14">
        <v>2194.9699999999998</v>
      </c>
      <c r="AB2239" s="14">
        <v>2475.39</v>
      </c>
      <c r="AC2239" s="122">
        <v>2638.5</v>
      </c>
    </row>
    <row r="2240" spans="1:29" s="12" customFormat="1" x14ac:dyDescent="0.25">
      <c r="A2240" s="113" t="s">
        <v>242</v>
      </c>
      <c r="B2240" s="114">
        <v>22</v>
      </c>
      <c r="C2240" s="113" t="s">
        <v>32</v>
      </c>
      <c r="D2240" s="115">
        <v>2071.2800000000002</v>
      </c>
      <c r="E2240" s="116">
        <v>2632.87</v>
      </c>
      <c r="F2240" s="116">
        <v>2953.79</v>
      </c>
      <c r="G2240" s="117">
        <v>3732.56</v>
      </c>
      <c r="H2240" s="115">
        <v>2071.2800000000002</v>
      </c>
      <c r="I2240" s="116">
        <v>2632.87</v>
      </c>
      <c r="J2240" s="116">
        <v>2913.29</v>
      </c>
      <c r="K2240" s="117">
        <v>3076.4</v>
      </c>
      <c r="L2240" s="118">
        <v>437.9</v>
      </c>
      <c r="M2240" s="144">
        <v>0</v>
      </c>
      <c r="N2240" s="144">
        <f t="shared" si="35"/>
        <v>123.63999999999999</v>
      </c>
      <c r="O2240" s="119" t="s">
        <v>308</v>
      </c>
      <c r="P2240" s="146" t="s">
        <v>98</v>
      </c>
      <c r="Q2240" s="147" t="s">
        <v>309</v>
      </c>
      <c r="R2240" s="120">
        <v>56.75</v>
      </c>
      <c r="S2240" s="149">
        <v>0</v>
      </c>
      <c r="T2240" s="108">
        <v>16.149999999999999</v>
      </c>
      <c r="U2240" s="120">
        <v>3.5100000000000002</v>
      </c>
      <c r="V2240" s="121">
        <v>1633.38</v>
      </c>
      <c r="W2240" s="14">
        <v>2194.9699999999998</v>
      </c>
      <c r="X2240" s="14">
        <v>2515.89</v>
      </c>
      <c r="Y2240" s="122">
        <v>3294.66</v>
      </c>
      <c r="Z2240" s="123">
        <v>1633.38</v>
      </c>
      <c r="AA2240" s="14">
        <v>2194.9699999999998</v>
      </c>
      <c r="AB2240" s="14">
        <v>2475.39</v>
      </c>
      <c r="AC2240" s="122">
        <v>2638.5</v>
      </c>
    </row>
    <row r="2241" spans="1:29" s="12" customFormat="1" x14ac:dyDescent="0.25">
      <c r="A2241" s="113" t="s">
        <v>242</v>
      </c>
      <c r="B2241" s="114">
        <v>23</v>
      </c>
      <c r="C2241" s="113" t="s">
        <v>32</v>
      </c>
      <c r="D2241" s="115">
        <v>1950.7800000000002</v>
      </c>
      <c r="E2241" s="116">
        <v>2512.37</v>
      </c>
      <c r="F2241" s="116">
        <v>2833.29</v>
      </c>
      <c r="G2241" s="117">
        <v>3612.06</v>
      </c>
      <c r="H2241" s="115">
        <v>1950.7800000000002</v>
      </c>
      <c r="I2241" s="116">
        <v>2512.37</v>
      </c>
      <c r="J2241" s="116">
        <v>2792.79</v>
      </c>
      <c r="K2241" s="117">
        <v>2955.9</v>
      </c>
      <c r="L2241" s="118">
        <v>317.39999999999998</v>
      </c>
      <c r="M2241" s="144">
        <v>0</v>
      </c>
      <c r="N2241" s="144">
        <f t="shared" si="35"/>
        <v>5.99</v>
      </c>
      <c r="O2241" s="119" t="s">
        <v>311</v>
      </c>
      <c r="P2241" s="146" t="s">
        <v>98</v>
      </c>
      <c r="Q2241" s="147" t="s">
        <v>312</v>
      </c>
      <c r="R2241" s="120">
        <v>41.01</v>
      </c>
      <c r="S2241" s="149">
        <v>0</v>
      </c>
      <c r="T2241" s="108">
        <v>0.78</v>
      </c>
      <c r="U2241" s="120">
        <v>3.5100000000000002</v>
      </c>
      <c r="V2241" s="121">
        <v>1633.38</v>
      </c>
      <c r="W2241" s="14">
        <v>2194.9699999999998</v>
      </c>
      <c r="X2241" s="14">
        <v>2515.89</v>
      </c>
      <c r="Y2241" s="122">
        <v>3294.66</v>
      </c>
      <c r="Z2241" s="123">
        <v>1633.38</v>
      </c>
      <c r="AA2241" s="14">
        <v>2194.9699999999998</v>
      </c>
      <c r="AB2241" s="14">
        <v>2475.39</v>
      </c>
      <c r="AC2241" s="122">
        <v>2638.5</v>
      </c>
    </row>
    <row r="2242" spans="1:29" s="12" customFormat="1" x14ac:dyDescent="0.25">
      <c r="A2242" s="113" t="s">
        <v>314</v>
      </c>
      <c r="B2242" s="114">
        <v>0</v>
      </c>
      <c r="C2242" s="113" t="s">
        <v>32</v>
      </c>
      <c r="D2242" s="115">
        <v>2035.3600000000001</v>
      </c>
      <c r="E2242" s="116">
        <v>2596.9499999999998</v>
      </c>
      <c r="F2242" s="116">
        <v>2917.87</v>
      </c>
      <c r="G2242" s="117">
        <v>3696.64</v>
      </c>
      <c r="H2242" s="115">
        <v>2035.3600000000001</v>
      </c>
      <c r="I2242" s="116">
        <v>2596.9499999999998</v>
      </c>
      <c r="J2242" s="116">
        <v>2877.37</v>
      </c>
      <c r="K2242" s="117">
        <v>3040.48</v>
      </c>
      <c r="L2242" s="118">
        <v>401.98</v>
      </c>
      <c r="M2242" s="144">
        <v>0.01</v>
      </c>
      <c r="N2242" s="144">
        <f t="shared" ref="M2242:N2305" si="36">T2242+Q2242</f>
        <v>91.87</v>
      </c>
      <c r="O2242" s="119" t="s">
        <v>315</v>
      </c>
      <c r="P2242" s="146" t="s">
        <v>101</v>
      </c>
      <c r="Q2242" s="147" t="s">
        <v>316</v>
      </c>
      <c r="R2242" s="120">
        <v>52.06</v>
      </c>
      <c r="S2242" s="149">
        <v>0</v>
      </c>
      <c r="T2242" s="108">
        <v>12</v>
      </c>
      <c r="U2242" s="120">
        <v>3.5100000000000002</v>
      </c>
      <c r="V2242" s="121">
        <v>1633.38</v>
      </c>
      <c r="W2242" s="14">
        <v>2194.9699999999998</v>
      </c>
      <c r="X2242" s="14">
        <v>2515.89</v>
      </c>
      <c r="Y2242" s="122">
        <v>3294.66</v>
      </c>
      <c r="Z2242" s="123">
        <v>1633.38</v>
      </c>
      <c r="AA2242" s="14">
        <v>2194.9699999999998</v>
      </c>
      <c r="AB2242" s="14">
        <v>2475.39</v>
      </c>
      <c r="AC2242" s="122">
        <v>2638.5</v>
      </c>
    </row>
    <row r="2243" spans="1:29" s="12" customFormat="1" x14ac:dyDescent="0.25">
      <c r="A2243" s="113" t="s">
        <v>314</v>
      </c>
      <c r="B2243" s="114">
        <v>1</v>
      </c>
      <c r="C2243" s="113" t="s">
        <v>32</v>
      </c>
      <c r="D2243" s="115">
        <v>2088.79</v>
      </c>
      <c r="E2243" s="116">
        <v>2650.38</v>
      </c>
      <c r="F2243" s="116">
        <v>2971.3</v>
      </c>
      <c r="G2243" s="117">
        <v>3750.07</v>
      </c>
      <c r="H2243" s="115">
        <v>2088.79</v>
      </c>
      <c r="I2243" s="116">
        <v>2650.38</v>
      </c>
      <c r="J2243" s="116">
        <v>2930.8</v>
      </c>
      <c r="K2243" s="117">
        <v>3093.9100000000003</v>
      </c>
      <c r="L2243" s="118">
        <v>455.41</v>
      </c>
      <c r="M2243" s="144">
        <v>0.01</v>
      </c>
      <c r="N2243" s="144">
        <f t="shared" si="36"/>
        <v>33.42</v>
      </c>
      <c r="O2243" s="119" t="s">
        <v>318</v>
      </c>
      <c r="P2243" s="146" t="s">
        <v>101</v>
      </c>
      <c r="Q2243" s="147" t="s">
        <v>319</v>
      </c>
      <c r="R2243" s="120">
        <v>59.04</v>
      </c>
      <c r="S2243" s="149">
        <v>0</v>
      </c>
      <c r="T2243" s="108">
        <v>4.37</v>
      </c>
      <c r="U2243" s="120">
        <v>3.5100000000000002</v>
      </c>
      <c r="V2243" s="121">
        <v>1633.38</v>
      </c>
      <c r="W2243" s="14">
        <v>2194.9699999999998</v>
      </c>
      <c r="X2243" s="14">
        <v>2515.89</v>
      </c>
      <c r="Y2243" s="122">
        <v>3294.66</v>
      </c>
      <c r="Z2243" s="123">
        <v>1633.38</v>
      </c>
      <c r="AA2243" s="14">
        <v>2194.9699999999998</v>
      </c>
      <c r="AB2243" s="14">
        <v>2475.39</v>
      </c>
      <c r="AC2243" s="122">
        <v>2638.5</v>
      </c>
    </row>
    <row r="2244" spans="1:29" s="12" customFormat="1" x14ac:dyDescent="0.25">
      <c r="A2244" s="113" t="s">
        <v>314</v>
      </c>
      <c r="B2244" s="114">
        <v>2</v>
      </c>
      <c r="C2244" s="113" t="s">
        <v>32</v>
      </c>
      <c r="D2244" s="115">
        <v>2114.92</v>
      </c>
      <c r="E2244" s="116">
        <v>2676.5099999999998</v>
      </c>
      <c r="F2244" s="116">
        <v>2997.43</v>
      </c>
      <c r="G2244" s="117">
        <v>3776.2</v>
      </c>
      <c r="H2244" s="115">
        <v>2114.92</v>
      </c>
      <c r="I2244" s="116">
        <v>2676.5099999999998</v>
      </c>
      <c r="J2244" s="116">
        <v>2956.93</v>
      </c>
      <c r="K2244" s="117">
        <v>3120.04</v>
      </c>
      <c r="L2244" s="118">
        <v>481.53999999999996</v>
      </c>
      <c r="M2244" s="144">
        <v>0</v>
      </c>
      <c r="N2244" s="144">
        <f t="shared" si="36"/>
        <v>6.2100000000000009</v>
      </c>
      <c r="O2244" s="119" t="s">
        <v>321</v>
      </c>
      <c r="P2244" s="146" t="s">
        <v>98</v>
      </c>
      <c r="Q2244" s="147" t="s">
        <v>322</v>
      </c>
      <c r="R2244" s="120">
        <v>62.46</v>
      </c>
      <c r="S2244" s="149">
        <v>0</v>
      </c>
      <c r="T2244" s="108">
        <v>0.81</v>
      </c>
      <c r="U2244" s="120">
        <v>3.5100000000000002</v>
      </c>
      <c r="V2244" s="121">
        <v>1633.38</v>
      </c>
      <c r="W2244" s="14">
        <v>2194.9699999999998</v>
      </c>
      <c r="X2244" s="14">
        <v>2515.89</v>
      </c>
      <c r="Y2244" s="122">
        <v>3294.66</v>
      </c>
      <c r="Z2244" s="123">
        <v>1633.38</v>
      </c>
      <c r="AA2244" s="14">
        <v>2194.9699999999998</v>
      </c>
      <c r="AB2244" s="14">
        <v>2475.39</v>
      </c>
      <c r="AC2244" s="122">
        <v>2638.5</v>
      </c>
    </row>
    <row r="2245" spans="1:29" s="12" customFormat="1" x14ac:dyDescent="0.25">
      <c r="A2245" s="113" t="s">
        <v>314</v>
      </c>
      <c r="B2245" s="114">
        <v>3</v>
      </c>
      <c r="C2245" s="113" t="s">
        <v>32</v>
      </c>
      <c r="D2245" s="115">
        <v>2128.7600000000002</v>
      </c>
      <c r="E2245" s="116">
        <v>2690.35</v>
      </c>
      <c r="F2245" s="116">
        <v>3011.27</v>
      </c>
      <c r="G2245" s="117">
        <v>3790.04</v>
      </c>
      <c r="H2245" s="115">
        <v>2128.7600000000002</v>
      </c>
      <c r="I2245" s="116">
        <v>2690.35</v>
      </c>
      <c r="J2245" s="116">
        <v>2970.77</v>
      </c>
      <c r="K2245" s="117">
        <v>3133.88</v>
      </c>
      <c r="L2245" s="118">
        <v>495.38</v>
      </c>
      <c r="M2245" s="144">
        <v>18.88</v>
      </c>
      <c r="N2245" s="144">
        <f t="shared" si="36"/>
        <v>0</v>
      </c>
      <c r="O2245" s="119" t="s">
        <v>324</v>
      </c>
      <c r="P2245" s="146" t="s">
        <v>325</v>
      </c>
      <c r="Q2245" s="147" t="s">
        <v>98</v>
      </c>
      <c r="R2245" s="120">
        <v>64.260000000000005</v>
      </c>
      <c r="S2245" s="149">
        <v>2.4700000000000002</v>
      </c>
      <c r="T2245" s="108">
        <v>0</v>
      </c>
      <c r="U2245" s="120">
        <v>3.5100000000000002</v>
      </c>
      <c r="V2245" s="121">
        <v>1633.38</v>
      </c>
      <c r="W2245" s="14">
        <v>2194.9699999999998</v>
      </c>
      <c r="X2245" s="14">
        <v>2515.89</v>
      </c>
      <c r="Y2245" s="122">
        <v>3294.66</v>
      </c>
      <c r="Z2245" s="123">
        <v>1633.38</v>
      </c>
      <c r="AA2245" s="14">
        <v>2194.9699999999998</v>
      </c>
      <c r="AB2245" s="14">
        <v>2475.39</v>
      </c>
      <c r="AC2245" s="122">
        <v>2638.5</v>
      </c>
    </row>
    <row r="2246" spans="1:29" s="12" customFormat="1" x14ac:dyDescent="0.25">
      <c r="A2246" s="113" t="s">
        <v>314</v>
      </c>
      <c r="B2246" s="114">
        <v>4</v>
      </c>
      <c r="C2246" s="113" t="s">
        <v>32</v>
      </c>
      <c r="D2246" s="115">
        <v>2114.94</v>
      </c>
      <c r="E2246" s="116">
        <v>2676.5299999999997</v>
      </c>
      <c r="F2246" s="116">
        <v>2997.45</v>
      </c>
      <c r="G2246" s="117">
        <v>3776.22</v>
      </c>
      <c r="H2246" s="115">
        <v>2114.94</v>
      </c>
      <c r="I2246" s="116">
        <v>2676.5299999999997</v>
      </c>
      <c r="J2246" s="116">
        <v>2956.95</v>
      </c>
      <c r="K2246" s="117">
        <v>3120.06</v>
      </c>
      <c r="L2246" s="118">
        <v>481.55999999999995</v>
      </c>
      <c r="M2246" s="144">
        <v>11.8</v>
      </c>
      <c r="N2246" s="144">
        <f t="shared" si="36"/>
        <v>0</v>
      </c>
      <c r="O2246" s="119" t="s">
        <v>327</v>
      </c>
      <c r="P2246" s="146" t="s">
        <v>328</v>
      </c>
      <c r="Q2246" s="147" t="s">
        <v>98</v>
      </c>
      <c r="R2246" s="120">
        <v>62.46</v>
      </c>
      <c r="S2246" s="149">
        <v>1.54</v>
      </c>
      <c r="T2246" s="108">
        <v>0</v>
      </c>
      <c r="U2246" s="120">
        <v>3.5100000000000002</v>
      </c>
      <c r="V2246" s="121">
        <v>1633.38</v>
      </c>
      <c r="W2246" s="14">
        <v>2194.9699999999998</v>
      </c>
      <c r="X2246" s="14">
        <v>2515.89</v>
      </c>
      <c r="Y2246" s="122">
        <v>3294.66</v>
      </c>
      <c r="Z2246" s="123">
        <v>1633.38</v>
      </c>
      <c r="AA2246" s="14">
        <v>2194.9699999999998</v>
      </c>
      <c r="AB2246" s="14">
        <v>2475.39</v>
      </c>
      <c r="AC2246" s="122">
        <v>2638.5</v>
      </c>
    </row>
    <row r="2247" spans="1:29" s="12" customFormat="1" x14ac:dyDescent="0.25">
      <c r="A2247" s="113" t="s">
        <v>314</v>
      </c>
      <c r="B2247" s="114">
        <v>5</v>
      </c>
      <c r="C2247" s="113" t="s">
        <v>32</v>
      </c>
      <c r="D2247" s="115">
        <v>2142.4900000000002</v>
      </c>
      <c r="E2247" s="116">
        <v>2704.08</v>
      </c>
      <c r="F2247" s="116">
        <v>3025</v>
      </c>
      <c r="G2247" s="117">
        <v>3803.77</v>
      </c>
      <c r="H2247" s="115">
        <v>2142.4900000000002</v>
      </c>
      <c r="I2247" s="116">
        <v>2704.08</v>
      </c>
      <c r="J2247" s="116">
        <v>2984.5</v>
      </c>
      <c r="K2247" s="117">
        <v>3147.61</v>
      </c>
      <c r="L2247" s="118">
        <v>509.11</v>
      </c>
      <c r="M2247" s="144">
        <v>63.23</v>
      </c>
      <c r="N2247" s="144">
        <f t="shared" si="36"/>
        <v>0</v>
      </c>
      <c r="O2247" s="119" t="s">
        <v>330</v>
      </c>
      <c r="P2247" s="146" t="s">
        <v>331</v>
      </c>
      <c r="Q2247" s="147" t="s">
        <v>98</v>
      </c>
      <c r="R2247" s="120">
        <v>66.06</v>
      </c>
      <c r="S2247" s="149">
        <v>8.26</v>
      </c>
      <c r="T2247" s="108">
        <v>0</v>
      </c>
      <c r="U2247" s="120">
        <v>3.5100000000000002</v>
      </c>
      <c r="V2247" s="121">
        <v>1633.38</v>
      </c>
      <c r="W2247" s="14">
        <v>2194.9699999999998</v>
      </c>
      <c r="X2247" s="14">
        <v>2515.89</v>
      </c>
      <c r="Y2247" s="122">
        <v>3294.66</v>
      </c>
      <c r="Z2247" s="123">
        <v>1633.38</v>
      </c>
      <c r="AA2247" s="14">
        <v>2194.9699999999998</v>
      </c>
      <c r="AB2247" s="14">
        <v>2475.39</v>
      </c>
      <c r="AC2247" s="122">
        <v>2638.5</v>
      </c>
    </row>
    <row r="2248" spans="1:29" s="12" customFormat="1" x14ac:dyDescent="0.25">
      <c r="A2248" s="113" t="s">
        <v>314</v>
      </c>
      <c r="B2248" s="114">
        <v>6</v>
      </c>
      <c r="C2248" s="113" t="s">
        <v>32</v>
      </c>
      <c r="D2248" s="115">
        <v>2101.6600000000003</v>
      </c>
      <c r="E2248" s="116">
        <v>2663.25</v>
      </c>
      <c r="F2248" s="116">
        <v>2984.17</v>
      </c>
      <c r="G2248" s="117">
        <v>3762.94</v>
      </c>
      <c r="H2248" s="115">
        <v>2101.6600000000003</v>
      </c>
      <c r="I2248" s="116">
        <v>2663.25</v>
      </c>
      <c r="J2248" s="116">
        <v>2943.67</v>
      </c>
      <c r="K2248" s="117">
        <v>3106.78</v>
      </c>
      <c r="L2248" s="118">
        <v>468.28</v>
      </c>
      <c r="M2248" s="144">
        <v>174.92</v>
      </c>
      <c r="N2248" s="144">
        <f t="shared" si="36"/>
        <v>0</v>
      </c>
      <c r="O2248" s="119" t="s">
        <v>333</v>
      </c>
      <c r="P2248" s="146" t="s">
        <v>334</v>
      </c>
      <c r="Q2248" s="147" t="s">
        <v>98</v>
      </c>
      <c r="R2248" s="120">
        <v>60.72</v>
      </c>
      <c r="S2248" s="149">
        <v>22.85</v>
      </c>
      <c r="T2248" s="108">
        <v>0</v>
      </c>
      <c r="U2248" s="120">
        <v>3.5100000000000002</v>
      </c>
      <c r="V2248" s="121">
        <v>1633.38</v>
      </c>
      <c r="W2248" s="14">
        <v>2194.9699999999998</v>
      </c>
      <c r="X2248" s="14">
        <v>2515.89</v>
      </c>
      <c r="Y2248" s="122">
        <v>3294.66</v>
      </c>
      <c r="Z2248" s="123">
        <v>1633.38</v>
      </c>
      <c r="AA2248" s="14">
        <v>2194.9699999999998</v>
      </c>
      <c r="AB2248" s="14">
        <v>2475.39</v>
      </c>
      <c r="AC2248" s="122">
        <v>2638.5</v>
      </c>
    </row>
    <row r="2249" spans="1:29" s="12" customFormat="1" x14ac:dyDescent="0.25">
      <c r="A2249" s="113" t="s">
        <v>314</v>
      </c>
      <c r="B2249" s="114">
        <v>7</v>
      </c>
      <c r="C2249" s="113" t="s">
        <v>32</v>
      </c>
      <c r="D2249" s="115">
        <v>2275.04</v>
      </c>
      <c r="E2249" s="116">
        <v>2836.6299999999997</v>
      </c>
      <c r="F2249" s="116">
        <v>3157.5499999999997</v>
      </c>
      <c r="G2249" s="117">
        <v>3936.3199999999997</v>
      </c>
      <c r="H2249" s="115">
        <v>2275.04</v>
      </c>
      <c r="I2249" s="116">
        <v>2836.6299999999997</v>
      </c>
      <c r="J2249" s="116">
        <v>3117.0499999999997</v>
      </c>
      <c r="K2249" s="117">
        <v>3280.16</v>
      </c>
      <c r="L2249" s="118">
        <v>641.66</v>
      </c>
      <c r="M2249" s="144">
        <v>18.349999999999998</v>
      </c>
      <c r="N2249" s="144">
        <f t="shared" si="36"/>
        <v>0</v>
      </c>
      <c r="O2249" s="119" t="s">
        <v>336</v>
      </c>
      <c r="P2249" s="146" t="s">
        <v>337</v>
      </c>
      <c r="Q2249" s="147" t="s">
        <v>98</v>
      </c>
      <c r="R2249" s="120">
        <v>83.38</v>
      </c>
      <c r="S2249" s="149">
        <v>2.4</v>
      </c>
      <c r="T2249" s="108">
        <v>0</v>
      </c>
      <c r="U2249" s="120">
        <v>3.5100000000000002</v>
      </c>
      <c r="V2249" s="121">
        <v>1633.38</v>
      </c>
      <c r="W2249" s="14">
        <v>2194.9699999999998</v>
      </c>
      <c r="X2249" s="14">
        <v>2515.89</v>
      </c>
      <c r="Y2249" s="122">
        <v>3294.66</v>
      </c>
      <c r="Z2249" s="123">
        <v>1633.38</v>
      </c>
      <c r="AA2249" s="14">
        <v>2194.9699999999998</v>
      </c>
      <c r="AB2249" s="14">
        <v>2475.39</v>
      </c>
      <c r="AC2249" s="122">
        <v>2638.5</v>
      </c>
    </row>
    <row r="2250" spans="1:29" s="12" customFormat="1" x14ac:dyDescent="0.25">
      <c r="A2250" s="113" t="s">
        <v>314</v>
      </c>
      <c r="B2250" s="114">
        <v>8</v>
      </c>
      <c r="C2250" s="113" t="s">
        <v>32</v>
      </c>
      <c r="D2250" s="115">
        <v>2271.7200000000003</v>
      </c>
      <c r="E2250" s="116">
        <v>2833.3099999999995</v>
      </c>
      <c r="F2250" s="116">
        <v>3154.2299999999996</v>
      </c>
      <c r="G2250" s="117">
        <v>3932.9999999999995</v>
      </c>
      <c r="H2250" s="115">
        <v>2271.7200000000003</v>
      </c>
      <c r="I2250" s="116">
        <v>2833.3099999999995</v>
      </c>
      <c r="J2250" s="116">
        <v>3113.7299999999996</v>
      </c>
      <c r="K2250" s="117">
        <v>3276.8399999999997</v>
      </c>
      <c r="L2250" s="118">
        <v>638.33999999999992</v>
      </c>
      <c r="M2250" s="144">
        <v>77.12</v>
      </c>
      <c r="N2250" s="144">
        <f t="shared" si="36"/>
        <v>0</v>
      </c>
      <c r="O2250" s="119" t="s">
        <v>339</v>
      </c>
      <c r="P2250" s="146" t="s">
        <v>340</v>
      </c>
      <c r="Q2250" s="147" t="s">
        <v>98</v>
      </c>
      <c r="R2250" s="120">
        <v>82.94</v>
      </c>
      <c r="S2250" s="149">
        <v>10.08</v>
      </c>
      <c r="T2250" s="108">
        <v>0</v>
      </c>
      <c r="U2250" s="120">
        <v>3.5100000000000002</v>
      </c>
      <c r="V2250" s="121">
        <v>1633.38</v>
      </c>
      <c r="W2250" s="14">
        <v>2194.9699999999998</v>
      </c>
      <c r="X2250" s="14">
        <v>2515.89</v>
      </c>
      <c r="Y2250" s="122">
        <v>3294.66</v>
      </c>
      <c r="Z2250" s="123">
        <v>1633.38</v>
      </c>
      <c r="AA2250" s="14">
        <v>2194.9699999999998</v>
      </c>
      <c r="AB2250" s="14">
        <v>2475.39</v>
      </c>
      <c r="AC2250" s="122">
        <v>2638.5</v>
      </c>
    </row>
    <row r="2251" spans="1:29" s="12" customFormat="1" x14ac:dyDescent="0.25">
      <c r="A2251" s="113" t="s">
        <v>314</v>
      </c>
      <c r="B2251" s="114">
        <v>9</v>
      </c>
      <c r="C2251" s="113" t="s">
        <v>32</v>
      </c>
      <c r="D2251" s="115">
        <v>2165.63</v>
      </c>
      <c r="E2251" s="116">
        <v>2727.22</v>
      </c>
      <c r="F2251" s="116">
        <v>3048.14</v>
      </c>
      <c r="G2251" s="117">
        <v>3826.91</v>
      </c>
      <c r="H2251" s="115">
        <v>2165.63</v>
      </c>
      <c r="I2251" s="116">
        <v>2727.22</v>
      </c>
      <c r="J2251" s="116">
        <v>3007.64</v>
      </c>
      <c r="K2251" s="117">
        <v>3170.75</v>
      </c>
      <c r="L2251" s="118">
        <v>532.25</v>
      </c>
      <c r="M2251" s="144">
        <v>46.89</v>
      </c>
      <c r="N2251" s="144">
        <f t="shared" si="36"/>
        <v>0.01</v>
      </c>
      <c r="O2251" s="119" t="s">
        <v>342</v>
      </c>
      <c r="P2251" s="146" t="s">
        <v>343</v>
      </c>
      <c r="Q2251" s="147" t="s">
        <v>101</v>
      </c>
      <c r="R2251" s="120">
        <v>69.08</v>
      </c>
      <c r="S2251" s="149">
        <v>6.13</v>
      </c>
      <c r="T2251" s="108">
        <v>0</v>
      </c>
      <c r="U2251" s="120">
        <v>3.5100000000000002</v>
      </c>
      <c r="V2251" s="121">
        <v>1633.38</v>
      </c>
      <c r="W2251" s="14">
        <v>2194.9699999999998</v>
      </c>
      <c r="X2251" s="14">
        <v>2515.89</v>
      </c>
      <c r="Y2251" s="122">
        <v>3294.66</v>
      </c>
      <c r="Z2251" s="123">
        <v>1633.38</v>
      </c>
      <c r="AA2251" s="14">
        <v>2194.9699999999998</v>
      </c>
      <c r="AB2251" s="14">
        <v>2475.39</v>
      </c>
      <c r="AC2251" s="122">
        <v>2638.5</v>
      </c>
    </row>
    <row r="2252" spans="1:29" s="12" customFormat="1" x14ac:dyDescent="0.25">
      <c r="A2252" s="113" t="s">
        <v>314</v>
      </c>
      <c r="B2252" s="114">
        <v>10</v>
      </c>
      <c r="C2252" s="113" t="s">
        <v>32</v>
      </c>
      <c r="D2252" s="115">
        <v>2139.2700000000004</v>
      </c>
      <c r="E2252" s="116">
        <v>2700.8599999999997</v>
      </c>
      <c r="F2252" s="116">
        <v>3021.7799999999997</v>
      </c>
      <c r="G2252" s="117">
        <v>3800.55</v>
      </c>
      <c r="H2252" s="115">
        <v>2139.2700000000004</v>
      </c>
      <c r="I2252" s="116">
        <v>2700.8599999999997</v>
      </c>
      <c r="J2252" s="116">
        <v>2981.2799999999997</v>
      </c>
      <c r="K2252" s="117">
        <v>3144.3900000000003</v>
      </c>
      <c r="L2252" s="118">
        <v>505.89</v>
      </c>
      <c r="M2252" s="144">
        <v>21.61</v>
      </c>
      <c r="N2252" s="144">
        <f t="shared" si="36"/>
        <v>0</v>
      </c>
      <c r="O2252" s="119" t="s">
        <v>345</v>
      </c>
      <c r="P2252" s="146" t="s">
        <v>346</v>
      </c>
      <c r="Q2252" s="147" t="s">
        <v>98</v>
      </c>
      <c r="R2252" s="120">
        <v>65.64</v>
      </c>
      <c r="S2252" s="149">
        <v>2.82</v>
      </c>
      <c r="T2252" s="108">
        <v>0</v>
      </c>
      <c r="U2252" s="120">
        <v>3.5100000000000002</v>
      </c>
      <c r="V2252" s="121">
        <v>1633.38</v>
      </c>
      <c r="W2252" s="14">
        <v>2194.9699999999998</v>
      </c>
      <c r="X2252" s="14">
        <v>2515.89</v>
      </c>
      <c r="Y2252" s="122">
        <v>3294.66</v>
      </c>
      <c r="Z2252" s="123">
        <v>1633.38</v>
      </c>
      <c r="AA2252" s="14">
        <v>2194.9699999999998</v>
      </c>
      <c r="AB2252" s="14">
        <v>2475.39</v>
      </c>
      <c r="AC2252" s="122">
        <v>2638.5</v>
      </c>
    </row>
    <row r="2253" spans="1:29" s="12" customFormat="1" x14ac:dyDescent="0.25">
      <c r="A2253" s="113" t="s">
        <v>314</v>
      </c>
      <c r="B2253" s="114">
        <v>11</v>
      </c>
      <c r="C2253" s="113" t="s">
        <v>32</v>
      </c>
      <c r="D2253" s="115">
        <v>2114.17</v>
      </c>
      <c r="E2253" s="116">
        <v>2675.7599999999998</v>
      </c>
      <c r="F2253" s="116">
        <v>2996.68</v>
      </c>
      <c r="G2253" s="117">
        <v>3775.45</v>
      </c>
      <c r="H2253" s="115">
        <v>2114.17</v>
      </c>
      <c r="I2253" s="116">
        <v>2675.7599999999998</v>
      </c>
      <c r="J2253" s="116">
        <v>2956.18</v>
      </c>
      <c r="K2253" s="117">
        <v>3119.29</v>
      </c>
      <c r="L2253" s="118">
        <v>480.79</v>
      </c>
      <c r="M2253" s="144">
        <v>3.96</v>
      </c>
      <c r="N2253" s="144">
        <f t="shared" si="36"/>
        <v>0.01</v>
      </c>
      <c r="O2253" s="119" t="s">
        <v>348</v>
      </c>
      <c r="P2253" s="146" t="s">
        <v>349</v>
      </c>
      <c r="Q2253" s="147" t="s">
        <v>101</v>
      </c>
      <c r="R2253" s="120">
        <v>62.36</v>
      </c>
      <c r="S2253" s="149">
        <v>0.52</v>
      </c>
      <c r="T2253" s="108">
        <v>0</v>
      </c>
      <c r="U2253" s="120">
        <v>3.5100000000000002</v>
      </c>
      <c r="V2253" s="121">
        <v>1633.38</v>
      </c>
      <c r="W2253" s="14">
        <v>2194.9699999999998</v>
      </c>
      <c r="X2253" s="14">
        <v>2515.89</v>
      </c>
      <c r="Y2253" s="122">
        <v>3294.66</v>
      </c>
      <c r="Z2253" s="123">
        <v>1633.38</v>
      </c>
      <c r="AA2253" s="14">
        <v>2194.9699999999998</v>
      </c>
      <c r="AB2253" s="14">
        <v>2475.39</v>
      </c>
      <c r="AC2253" s="122">
        <v>2638.5</v>
      </c>
    </row>
    <row r="2254" spans="1:29" s="12" customFormat="1" x14ac:dyDescent="0.25">
      <c r="A2254" s="113" t="s">
        <v>314</v>
      </c>
      <c r="B2254" s="114">
        <v>12</v>
      </c>
      <c r="C2254" s="113" t="s">
        <v>32</v>
      </c>
      <c r="D2254" s="115">
        <v>2057.0100000000002</v>
      </c>
      <c r="E2254" s="116">
        <v>2618.6</v>
      </c>
      <c r="F2254" s="116">
        <v>2939.52</v>
      </c>
      <c r="G2254" s="117">
        <v>3718.29</v>
      </c>
      <c r="H2254" s="115">
        <v>2057.0100000000002</v>
      </c>
      <c r="I2254" s="116">
        <v>2618.6</v>
      </c>
      <c r="J2254" s="116">
        <v>2899.02</v>
      </c>
      <c r="K2254" s="117">
        <v>3062.13</v>
      </c>
      <c r="L2254" s="118">
        <v>423.63</v>
      </c>
      <c r="M2254" s="144">
        <v>58.75</v>
      </c>
      <c r="N2254" s="144">
        <f t="shared" si="36"/>
        <v>0</v>
      </c>
      <c r="O2254" s="119" t="s">
        <v>351</v>
      </c>
      <c r="P2254" s="146" t="s">
        <v>352</v>
      </c>
      <c r="Q2254" s="147" t="s">
        <v>98</v>
      </c>
      <c r="R2254" s="120">
        <v>54.89</v>
      </c>
      <c r="S2254" s="149">
        <v>7.68</v>
      </c>
      <c r="T2254" s="108">
        <v>0</v>
      </c>
      <c r="U2254" s="120">
        <v>3.5100000000000002</v>
      </c>
      <c r="V2254" s="121">
        <v>1633.38</v>
      </c>
      <c r="W2254" s="14">
        <v>2194.9699999999998</v>
      </c>
      <c r="X2254" s="14">
        <v>2515.89</v>
      </c>
      <c r="Y2254" s="122">
        <v>3294.66</v>
      </c>
      <c r="Z2254" s="123">
        <v>1633.38</v>
      </c>
      <c r="AA2254" s="14">
        <v>2194.9699999999998</v>
      </c>
      <c r="AB2254" s="14">
        <v>2475.39</v>
      </c>
      <c r="AC2254" s="122">
        <v>2638.5</v>
      </c>
    </row>
    <row r="2255" spans="1:29" s="12" customFormat="1" x14ac:dyDescent="0.25">
      <c r="A2255" s="113" t="s">
        <v>314</v>
      </c>
      <c r="B2255" s="114">
        <v>13</v>
      </c>
      <c r="C2255" s="113" t="s">
        <v>32</v>
      </c>
      <c r="D2255" s="115">
        <v>2007.01</v>
      </c>
      <c r="E2255" s="116">
        <v>2568.5999999999995</v>
      </c>
      <c r="F2255" s="116">
        <v>2889.5199999999995</v>
      </c>
      <c r="G2255" s="117">
        <v>3668.29</v>
      </c>
      <c r="H2255" s="115">
        <v>2007.01</v>
      </c>
      <c r="I2255" s="116">
        <v>2568.5999999999995</v>
      </c>
      <c r="J2255" s="116">
        <v>2849.0199999999995</v>
      </c>
      <c r="K2255" s="117">
        <v>3012.13</v>
      </c>
      <c r="L2255" s="118">
        <v>373.63</v>
      </c>
      <c r="M2255" s="144">
        <v>56.49</v>
      </c>
      <c r="N2255" s="144">
        <f t="shared" si="36"/>
        <v>0.01</v>
      </c>
      <c r="O2255" s="119" t="s">
        <v>354</v>
      </c>
      <c r="P2255" s="146" t="s">
        <v>355</v>
      </c>
      <c r="Q2255" s="147" t="s">
        <v>101</v>
      </c>
      <c r="R2255" s="120">
        <v>48.36</v>
      </c>
      <c r="S2255" s="149">
        <v>7.38</v>
      </c>
      <c r="T2255" s="108">
        <v>0</v>
      </c>
      <c r="U2255" s="120">
        <v>3.5100000000000002</v>
      </c>
      <c r="V2255" s="121">
        <v>1633.38</v>
      </c>
      <c r="W2255" s="14">
        <v>2194.9699999999998</v>
      </c>
      <c r="X2255" s="14">
        <v>2515.89</v>
      </c>
      <c r="Y2255" s="122">
        <v>3294.66</v>
      </c>
      <c r="Z2255" s="123">
        <v>1633.38</v>
      </c>
      <c r="AA2255" s="14">
        <v>2194.9699999999998</v>
      </c>
      <c r="AB2255" s="14">
        <v>2475.39</v>
      </c>
      <c r="AC2255" s="122">
        <v>2638.5</v>
      </c>
    </row>
    <row r="2256" spans="1:29" s="12" customFormat="1" x14ac:dyDescent="0.25">
      <c r="A2256" s="113" t="s">
        <v>314</v>
      </c>
      <c r="B2256" s="114">
        <v>14</v>
      </c>
      <c r="C2256" s="113" t="s">
        <v>32</v>
      </c>
      <c r="D2256" s="115">
        <v>2006.96</v>
      </c>
      <c r="E2256" s="116">
        <v>2568.5500000000002</v>
      </c>
      <c r="F2256" s="116">
        <v>2889.4700000000003</v>
      </c>
      <c r="G2256" s="117">
        <v>3668.24</v>
      </c>
      <c r="H2256" s="115">
        <v>2006.96</v>
      </c>
      <c r="I2256" s="116">
        <v>2568.5500000000002</v>
      </c>
      <c r="J2256" s="116">
        <v>2848.9700000000003</v>
      </c>
      <c r="K2256" s="117">
        <v>3012.08</v>
      </c>
      <c r="L2256" s="118">
        <v>373.58000000000004</v>
      </c>
      <c r="M2256" s="144">
        <v>91.550000000000011</v>
      </c>
      <c r="N2256" s="144">
        <f t="shared" si="36"/>
        <v>0</v>
      </c>
      <c r="O2256" s="119" t="s">
        <v>357</v>
      </c>
      <c r="P2256" s="146" t="s">
        <v>358</v>
      </c>
      <c r="Q2256" s="147" t="s">
        <v>98</v>
      </c>
      <c r="R2256" s="120">
        <v>48.35</v>
      </c>
      <c r="S2256" s="149">
        <v>11.96</v>
      </c>
      <c r="T2256" s="108">
        <v>0</v>
      </c>
      <c r="U2256" s="120">
        <v>3.5100000000000002</v>
      </c>
      <c r="V2256" s="121">
        <v>1633.38</v>
      </c>
      <c r="W2256" s="14">
        <v>2194.9699999999998</v>
      </c>
      <c r="X2256" s="14">
        <v>2515.89</v>
      </c>
      <c r="Y2256" s="122">
        <v>3294.66</v>
      </c>
      <c r="Z2256" s="123">
        <v>1633.38</v>
      </c>
      <c r="AA2256" s="14">
        <v>2194.9699999999998</v>
      </c>
      <c r="AB2256" s="14">
        <v>2475.39</v>
      </c>
      <c r="AC2256" s="122">
        <v>2638.5</v>
      </c>
    </row>
    <row r="2257" spans="1:29" s="12" customFormat="1" x14ac:dyDescent="0.25">
      <c r="A2257" s="113" t="s">
        <v>314</v>
      </c>
      <c r="B2257" s="114">
        <v>15</v>
      </c>
      <c r="C2257" s="113" t="s">
        <v>32</v>
      </c>
      <c r="D2257" s="115">
        <v>1964.47</v>
      </c>
      <c r="E2257" s="116">
        <v>2526.0599999999995</v>
      </c>
      <c r="F2257" s="116">
        <v>2846.9799999999996</v>
      </c>
      <c r="G2257" s="117">
        <v>3625.75</v>
      </c>
      <c r="H2257" s="115">
        <v>1964.47</v>
      </c>
      <c r="I2257" s="116">
        <v>2526.0599999999995</v>
      </c>
      <c r="J2257" s="116">
        <v>2806.4799999999996</v>
      </c>
      <c r="K2257" s="117">
        <v>2969.59</v>
      </c>
      <c r="L2257" s="118">
        <v>331.09</v>
      </c>
      <c r="M2257" s="144">
        <v>44.230000000000004</v>
      </c>
      <c r="N2257" s="144">
        <f t="shared" si="36"/>
        <v>0.01</v>
      </c>
      <c r="O2257" s="119" t="s">
        <v>360</v>
      </c>
      <c r="P2257" s="146" t="s">
        <v>361</v>
      </c>
      <c r="Q2257" s="147" t="s">
        <v>101</v>
      </c>
      <c r="R2257" s="120">
        <v>42.8</v>
      </c>
      <c r="S2257" s="149">
        <v>5.78</v>
      </c>
      <c r="T2257" s="108">
        <v>0</v>
      </c>
      <c r="U2257" s="120">
        <v>3.5100000000000002</v>
      </c>
      <c r="V2257" s="121">
        <v>1633.38</v>
      </c>
      <c r="W2257" s="14">
        <v>2194.9699999999998</v>
      </c>
      <c r="X2257" s="14">
        <v>2515.89</v>
      </c>
      <c r="Y2257" s="122">
        <v>3294.66</v>
      </c>
      <c r="Z2257" s="123">
        <v>1633.38</v>
      </c>
      <c r="AA2257" s="14">
        <v>2194.9699999999998</v>
      </c>
      <c r="AB2257" s="14">
        <v>2475.39</v>
      </c>
      <c r="AC2257" s="122">
        <v>2638.5</v>
      </c>
    </row>
    <row r="2258" spans="1:29" s="12" customFormat="1" x14ac:dyDescent="0.25">
      <c r="A2258" s="113" t="s">
        <v>314</v>
      </c>
      <c r="B2258" s="114">
        <v>16</v>
      </c>
      <c r="C2258" s="113" t="s">
        <v>32</v>
      </c>
      <c r="D2258" s="115">
        <v>1997.0700000000002</v>
      </c>
      <c r="E2258" s="116">
        <v>2558.66</v>
      </c>
      <c r="F2258" s="116">
        <v>2879.58</v>
      </c>
      <c r="G2258" s="117">
        <v>3658.35</v>
      </c>
      <c r="H2258" s="115">
        <v>1997.0700000000002</v>
      </c>
      <c r="I2258" s="116">
        <v>2558.66</v>
      </c>
      <c r="J2258" s="116">
        <v>2839.08</v>
      </c>
      <c r="K2258" s="117">
        <v>3002.19</v>
      </c>
      <c r="L2258" s="118">
        <v>363.69</v>
      </c>
      <c r="M2258" s="144">
        <v>0</v>
      </c>
      <c r="N2258" s="144">
        <f t="shared" si="36"/>
        <v>55.71</v>
      </c>
      <c r="O2258" s="119" t="s">
        <v>363</v>
      </c>
      <c r="P2258" s="146" t="s">
        <v>98</v>
      </c>
      <c r="Q2258" s="147" t="s">
        <v>364</v>
      </c>
      <c r="R2258" s="120">
        <v>47.06</v>
      </c>
      <c r="S2258" s="149">
        <v>0</v>
      </c>
      <c r="T2258" s="108">
        <v>7.28</v>
      </c>
      <c r="U2258" s="120">
        <v>3.5100000000000002</v>
      </c>
      <c r="V2258" s="121">
        <v>1633.38</v>
      </c>
      <c r="W2258" s="14">
        <v>2194.9699999999998</v>
      </c>
      <c r="X2258" s="14">
        <v>2515.89</v>
      </c>
      <c r="Y2258" s="122">
        <v>3294.66</v>
      </c>
      <c r="Z2258" s="123">
        <v>1633.38</v>
      </c>
      <c r="AA2258" s="14">
        <v>2194.9699999999998</v>
      </c>
      <c r="AB2258" s="14">
        <v>2475.39</v>
      </c>
      <c r="AC2258" s="122">
        <v>2638.5</v>
      </c>
    </row>
    <row r="2259" spans="1:29" s="12" customFormat="1" x14ac:dyDescent="0.25">
      <c r="A2259" s="113" t="s">
        <v>314</v>
      </c>
      <c r="B2259" s="114">
        <v>17</v>
      </c>
      <c r="C2259" s="113" t="s">
        <v>32</v>
      </c>
      <c r="D2259" s="115">
        <v>2114.79</v>
      </c>
      <c r="E2259" s="116">
        <v>2676.3799999999997</v>
      </c>
      <c r="F2259" s="116">
        <v>2997.2999999999997</v>
      </c>
      <c r="G2259" s="117">
        <v>3776.0699999999997</v>
      </c>
      <c r="H2259" s="115">
        <v>2114.79</v>
      </c>
      <c r="I2259" s="116">
        <v>2676.3799999999997</v>
      </c>
      <c r="J2259" s="116">
        <v>2956.7999999999997</v>
      </c>
      <c r="K2259" s="117">
        <v>3119.91</v>
      </c>
      <c r="L2259" s="118">
        <v>481.40999999999997</v>
      </c>
      <c r="M2259" s="144">
        <v>18.89</v>
      </c>
      <c r="N2259" s="144">
        <f t="shared" si="36"/>
        <v>0</v>
      </c>
      <c r="O2259" s="119" t="s">
        <v>116</v>
      </c>
      <c r="P2259" s="146" t="s">
        <v>366</v>
      </c>
      <c r="Q2259" s="147" t="s">
        <v>98</v>
      </c>
      <c r="R2259" s="120">
        <v>62.44</v>
      </c>
      <c r="S2259" s="149">
        <v>2.4700000000000002</v>
      </c>
      <c r="T2259" s="108">
        <v>0</v>
      </c>
      <c r="U2259" s="120">
        <v>3.5100000000000002</v>
      </c>
      <c r="V2259" s="121">
        <v>1633.38</v>
      </c>
      <c r="W2259" s="14">
        <v>2194.9699999999998</v>
      </c>
      <c r="X2259" s="14">
        <v>2515.89</v>
      </c>
      <c r="Y2259" s="122">
        <v>3294.66</v>
      </c>
      <c r="Z2259" s="123">
        <v>1633.38</v>
      </c>
      <c r="AA2259" s="14">
        <v>2194.9699999999998</v>
      </c>
      <c r="AB2259" s="14">
        <v>2475.39</v>
      </c>
      <c r="AC2259" s="122">
        <v>2638.5</v>
      </c>
    </row>
    <row r="2260" spans="1:29" s="12" customFormat="1" x14ac:dyDescent="0.25">
      <c r="A2260" s="113" t="s">
        <v>314</v>
      </c>
      <c r="B2260" s="114">
        <v>18</v>
      </c>
      <c r="C2260" s="113" t="s">
        <v>32</v>
      </c>
      <c r="D2260" s="115">
        <v>2093.8000000000002</v>
      </c>
      <c r="E2260" s="116">
        <v>2655.39</v>
      </c>
      <c r="F2260" s="116">
        <v>2976.31</v>
      </c>
      <c r="G2260" s="117">
        <v>3755.08</v>
      </c>
      <c r="H2260" s="115">
        <v>2093.8000000000002</v>
      </c>
      <c r="I2260" s="116">
        <v>2655.39</v>
      </c>
      <c r="J2260" s="116">
        <v>2935.81</v>
      </c>
      <c r="K2260" s="117">
        <v>3098.92</v>
      </c>
      <c r="L2260" s="118">
        <v>460.41999999999996</v>
      </c>
      <c r="M2260" s="144">
        <v>106.63</v>
      </c>
      <c r="N2260" s="144">
        <f t="shared" si="36"/>
        <v>0</v>
      </c>
      <c r="O2260" s="119" t="s">
        <v>367</v>
      </c>
      <c r="P2260" s="146" t="s">
        <v>368</v>
      </c>
      <c r="Q2260" s="147" t="s">
        <v>98</v>
      </c>
      <c r="R2260" s="120">
        <v>59.7</v>
      </c>
      <c r="S2260" s="149">
        <v>13.93</v>
      </c>
      <c r="T2260" s="108">
        <v>0</v>
      </c>
      <c r="U2260" s="120">
        <v>3.5100000000000002</v>
      </c>
      <c r="V2260" s="121">
        <v>1633.38</v>
      </c>
      <c r="W2260" s="14">
        <v>2194.9699999999998</v>
      </c>
      <c r="X2260" s="14">
        <v>2515.89</v>
      </c>
      <c r="Y2260" s="122">
        <v>3294.66</v>
      </c>
      <c r="Z2260" s="123">
        <v>1633.38</v>
      </c>
      <c r="AA2260" s="14">
        <v>2194.9699999999998</v>
      </c>
      <c r="AB2260" s="14">
        <v>2475.39</v>
      </c>
      <c r="AC2260" s="122">
        <v>2638.5</v>
      </c>
    </row>
    <row r="2261" spans="1:29" s="12" customFormat="1" x14ac:dyDescent="0.25">
      <c r="A2261" s="113" t="s">
        <v>314</v>
      </c>
      <c r="B2261" s="114">
        <v>19</v>
      </c>
      <c r="C2261" s="113" t="s">
        <v>32</v>
      </c>
      <c r="D2261" s="115">
        <v>1957.9700000000003</v>
      </c>
      <c r="E2261" s="116">
        <v>2519.56</v>
      </c>
      <c r="F2261" s="116">
        <v>2840.48</v>
      </c>
      <c r="G2261" s="117">
        <v>3619.25</v>
      </c>
      <c r="H2261" s="115">
        <v>1957.9700000000003</v>
      </c>
      <c r="I2261" s="116">
        <v>2519.56</v>
      </c>
      <c r="J2261" s="116">
        <v>2799.98</v>
      </c>
      <c r="K2261" s="117">
        <v>2963.09</v>
      </c>
      <c r="L2261" s="118">
        <v>324.58999999999997</v>
      </c>
      <c r="M2261" s="144">
        <v>111.69</v>
      </c>
      <c r="N2261" s="144">
        <f t="shared" si="36"/>
        <v>0</v>
      </c>
      <c r="O2261" s="119" t="s">
        <v>370</v>
      </c>
      <c r="P2261" s="146" t="s">
        <v>371</v>
      </c>
      <c r="Q2261" s="147" t="s">
        <v>98</v>
      </c>
      <c r="R2261" s="120">
        <v>41.95</v>
      </c>
      <c r="S2261" s="149">
        <v>14.59</v>
      </c>
      <c r="T2261" s="108">
        <v>0</v>
      </c>
      <c r="U2261" s="120">
        <v>3.5100000000000002</v>
      </c>
      <c r="V2261" s="121">
        <v>1633.38</v>
      </c>
      <c r="W2261" s="14">
        <v>2194.9699999999998</v>
      </c>
      <c r="X2261" s="14">
        <v>2515.89</v>
      </c>
      <c r="Y2261" s="122">
        <v>3294.66</v>
      </c>
      <c r="Z2261" s="123">
        <v>1633.38</v>
      </c>
      <c r="AA2261" s="14">
        <v>2194.9699999999998</v>
      </c>
      <c r="AB2261" s="14">
        <v>2475.39</v>
      </c>
      <c r="AC2261" s="122">
        <v>2638.5</v>
      </c>
    </row>
    <row r="2262" spans="1:29" s="12" customFormat="1" x14ac:dyDescent="0.25">
      <c r="A2262" s="113" t="s">
        <v>314</v>
      </c>
      <c r="B2262" s="114">
        <v>20</v>
      </c>
      <c r="C2262" s="113" t="s">
        <v>32</v>
      </c>
      <c r="D2262" s="115">
        <v>1998.4900000000002</v>
      </c>
      <c r="E2262" s="116">
        <v>2560.08</v>
      </c>
      <c r="F2262" s="116">
        <v>2881</v>
      </c>
      <c r="G2262" s="117">
        <v>3659.77</v>
      </c>
      <c r="H2262" s="115">
        <v>1998.4900000000002</v>
      </c>
      <c r="I2262" s="116">
        <v>2560.08</v>
      </c>
      <c r="J2262" s="116">
        <v>2840.5</v>
      </c>
      <c r="K2262" s="117">
        <v>3003.61</v>
      </c>
      <c r="L2262" s="118">
        <v>365.11</v>
      </c>
      <c r="M2262" s="144">
        <v>0</v>
      </c>
      <c r="N2262" s="144">
        <f t="shared" si="36"/>
        <v>56.709999999999994</v>
      </c>
      <c r="O2262" s="119" t="s">
        <v>373</v>
      </c>
      <c r="P2262" s="146" t="s">
        <v>98</v>
      </c>
      <c r="Q2262" s="147" t="s">
        <v>374</v>
      </c>
      <c r="R2262" s="120">
        <v>47.24</v>
      </c>
      <c r="S2262" s="149">
        <v>0</v>
      </c>
      <c r="T2262" s="108">
        <v>7.41</v>
      </c>
      <c r="U2262" s="120">
        <v>3.5100000000000002</v>
      </c>
      <c r="V2262" s="121">
        <v>1633.38</v>
      </c>
      <c r="W2262" s="14">
        <v>2194.9699999999998</v>
      </c>
      <c r="X2262" s="14">
        <v>2515.89</v>
      </c>
      <c r="Y2262" s="122">
        <v>3294.66</v>
      </c>
      <c r="Z2262" s="123">
        <v>1633.38</v>
      </c>
      <c r="AA2262" s="14">
        <v>2194.9699999999998</v>
      </c>
      <c r="AB2262" s="14">
        <v>2475.39</v>
      </c>
      <c r="AC2262" s="122">
        <v>2638.5</v>
      </c>
    </row>
    <row r="2263" spans="1:29" s="12" customFormat="1" x14ac:dyDescent="0.25">
      <c r="A2263" s="113" t="s">
        <v>314</v>
      </c>
      <c r="B2263" s="114">
        <v>21</v>
      </c>
      <c r="C2263" s="113" t="s">
        <v>32</v>
      </c>
      <c r="D2263" s="115">
        <v>2036.5600000000002</v>
      </c>
      <c r="E2263" s="116">
        <v>2598.1499999999996</v>
      </c>
      <c r="F2263" s="116">
        <v>2919.0699999999997</v>
      </c>
      <c r="G2263" s="117">
        <v>3697.8399999999997</v>
      </c>
      <c r="H2263" s="115">
        <v>2036.5600000000002</v>
      </c>
      <c r="I2263" s="116">
        <v>2598.1499999999996</v>
      </c>
      <c r="J2263" s="116">
        <v>2878.5699999999997</v>
      </c>
      <c r="K2263" s="117">
        <v>3041.68</v>
      </c>
      <c r="L2263" s="118">
        <v>403.17999999999995</v>
      </c>
      <c r="M2263" s="144">
        <v>0</v>
      </c>
      <c r="N2263" s="144">
        <f t="shared" si="36"/>
        <v>157.37</v>
      </c>
      <c r="O2263" s="119" t="s">
        <v>376</v>
      </c>
      <c r="P2263" s="146" t="s">
        <v>98</v>
      </c>
      <c r="Q2263" s="147" t="s">
        <v>377</v>
      </c>
      <c r="R2263" s="120">
        <v>52.22</v>
      </c>
      <c r="S2263" s="149">
        <v>0</v>
      </c>
      <c r="T2263" s="108">
        <v>20.56</v>
      </c>
      <c r="U2263" s="120">
        <v>3.5100000000000002</v>
      </c>
      <c r="V2263" s="121">
        <v>1633.38</v>
      </c>
      <c r="W2263" s="14">
        <v>2194.9699999999998</v>
      </c>
      <c r="X2263" s="14">
        <v>2515.89</v>
      </c>
      <c r="Y2263" s="122">
        <v>3294.66</v>
      </c>
      <c r="Z2263" s="123">
        <v>1633.38</v>
      </c>
      <c r="AA2263" s="14">
        <v>2194.9699999999998</v>
      </c>
      <c r="AB2263" s="14">
        <v>2475.39</v>
      </c>
      <c r="AC2263" s="122">
        <v>2638.5</v>
      </c>
    </row>
    <row r="2264" spans="1:29" s="12" customFormat="1" x14ac:dyDescent="0.25">
      <c r="A2264" s="113" t="s">
        <v>314</v>
      </c>
      <c r="B2264" s="114">
        <v>22</v>
      </c>
      <c r="C2264" s="113" t="s">
        <v>32</v>
      </c>
      <c r="D2264" s="115">
        <v>2071.5700000000002</v>
      </c>
      <c r="E2264" s="116">
        <v>2633.16</v>
      </c>
      <c r="F2264" s="116">
        <v>2954.08</v>
      </c>
      <c r="G2264" s="117">
        <v>3732.85</v>
      </c>
      <c r="H2264" s="115">
        <v>2071.5700000000002</v>
      </c>
      <c r="I2264" s="116">
        <v>2633.16</v>
      </c>
      <c r="J2264" s="116">
        <v>2913.58</v>
      </c>
      <c r="K2264" s="117">
        <v>3076.69</v>
      </c>
      <c r="L2264" s="118">
        <v>438.19</v>
      </c>
      <c r="M2264" s="144">
        <v>0</v>
      </c>
      <c r="N2264" s="144">
        <f t="shared" si="36"/>
        <v>206.88</v>
      </c>
      <c r="O2264" s="119" t="s">
        <v>379</v>
      </c>
      <c r="P2264" s="146" t="s">
        <v>98</v>
      </c>
      <c r="Q2264" s="147" t="s">
        <v>380</v>
      </c>
      <c r="R2264" s="120">
        <v>56.79</v>
      </c>
      <c r="S2264" s="149">
        <v>0</v>
      </c>
      <c r="T2264" s="108">
        <v>27.03</v>
      </c>
      <c r="U2264" s="120">
        <v>3.5100000000000002</v>
      </c>
      <c r="V2264" s="121">
        <v>1633.38</v>
      </c>
      <c r="W2264" s="14">
        <v>2194.9699999999998</v>
      </c>
      <c r="X2264" s="14">
        <v>2515.89</v>
      </c>
      <c r="Y2264" s="122">
        <v>3294.66</v>
      </c>
      <c r="Z2264" s="123">
        <v>1633.38</v>
      </c>
      <c r="AA2264" s="14">
        <v>2194.9699999999998</v>
      </c>
      <c r="AB2264" s="14">
        <v>2475.39</v>
      </c>
      <c r="AC2264" s="122">
        <v>2638.5</v>
      </c>
    </row>
    <row r="2265" spans="1:29" s="12" customFormat="1" x14ac:dyDescent="0.25">
      <c r="A2265" s="113" t="s">
        <v>314</v>
      </c>
      <c r="B2265" s="114">
        <v>23</v>
      </c>
      <c r="C2265" s="113" t="s">
        <v>32</v>
      </c>
      <c r="D2265" s="115">
        <v>1950.93</v>
      </c>
      <c r="E2265" s="116">
        <v>2512.5199999999995</v>
      </c>
      <c r="F2265" s="116">
        <v>2833.4399999999996</v>
      </c>
      <c r="G2265" s="117">
        <v>3612.21</v>
      </c>
      <c r="H2265" s="115">
        <v>1950.93</v>
      </c>
      <c r="I2265" s="116">
        <v>2512.5199999999995</v>
      </c>
      <c r="J2265" s="116">
        <v>2792.9399999999996</v>
      </c>
      <c r="K2265" s="117">
        <v>2956.05</v>
      </c>
      <c r="L2265" s="118">
        <v>317.54999999999995</v>
      </c>
      <c r="M2265" s="144">
        <v>0.01</v>
      </c>
      <c r="N2265" s="144">
        <f t="shared" si="36"/>
        <v>165.49</v>
      </c>
      <c r="O2265" s="119" t="s">
        <v>382</v>
      </c>
      <c r="P2265" s="146" t="s">
        <v>101</v>
      </c>
      <c r="Q2265" s="147" t="s">
        <v>383</v>
      </c>
      <c r="R2265" s="120">
        <v>41.03</v>
      </c>
      <c r="S2265" s="149">
        <v>0</v>
      </c>
      <c r="T2265" s="108">
        <v>21.62</v>
      </c>
      <c r="U2265" s="120">
        <v>3.5100000000000002</v>
      </c>
      <c r="V2265" s="121">
        <v>1633.38</v>
      </c>
      <c r="W2265" s="14">
        <v>2194.9699999999998</v>
      </c>
      <c r="X2265" s="14">
        <v>2515.89</v>
      </c>
      <c r="Y2265" s="122">
        <v>3294.66</v>
      </c>
      <c r="Z2265" s="123">
        <v>1633.38</v>
      </c>
      <c r="AA2265" s="14">
        <v>2194.9699999999998</v>
      </c>
      <c r="AB2265" s="14">
        <v>2475.39</v>
      </c>
      <c r="AC2265" s="122">
        <v>2638.5</v>
      </c>
    </row>
    <row r="2266" spans="1:29" s="12" customFormat="1" x14ac:dyDescent="0.25">
      <c r="A2266" s="113" t="s">
        <v>385</v>
      </c>
      <c r="B2266" s="114">
        <v>0</v>
      </c>
      <c r="C2266" s="113" t="s">
        <v>32</v>
      </c>
      <c r="D2266" s="115">
        <v>2076.13</v>
      </c>
      <c r="E2266" s="116">
        <v>2637.72</v>
      </c>
      <c r="F2266" s="116">
        <v>2958.64</v>
      </c>
      <c r="G2266" s="117">
        <v>3737.41</v>
      </c>
      <c r="H2266" s="115">
        <v>2076.13</v>
      </c>
      <c r="I2266" s="116">
        <v>2637.72</v>
      </c>
      <c r="J2266" s="116">
        <v>2918.14</v>
      </c>
      <c r="K2266" s="117">
        <v>3081.25</v>
      </c>
      <c r="L2266" s="118">
        <v>442.75</v>
      </c>
      <c r="M2266" s="144">
        <v>0</v>
      </c>
      <c r="N2266" s="144">
        <f t="shared" si="36"/>
        <v>184.59</v>
      </c>
      <c r="O2266" s="119" t="s">
        <v>386</v>
      </c>
      <c r="P2266" s="146" t="s">
        <v>98</v>
      </c>
      <c r="Q2266" s="147" t="s">
        <v>387</v>
      </c>
      <c r="R2266" s="120">
        <v>57.39</v>
      </c>
      <c r="S2266" s="149">
        <v>0</v>
      </c>
      <c r="T2266" s="108">
        <v>24.12</v>
      </c>
      <c r="U2266" s="120">
        <v>3.5100000000000002</v>
      </c>
      <c r="V2266" s="121">
        <v>1633.38</v>
      </c>
      <c r="W2266" s="14">
        <v>2194.9699999999998</v>
      </c>
      <c r="X2266" s="14">
        <v>2515.89</v>
      </c>
      <c r="Y2266" s="122">
        <v>3294.66</v>
      </c>
      <c r="Z2266" s="123">
        <v>1633.38</v>
      </c>
      <c r="AA2266" s="14">
        <v>2194.9699999999998</v>
      </c>
      <c r="AB2266" s="14">
        <v>2475.39</v>
      </c>
      <c r="AC2266" s="122">
        <v>2638.5</v>
      </c>
    </row>
    <row r="2267" spans="1:29" s="12" customFormat="1" x14ac:dyDescent="0.25">
      <c r="A2267" s="113" t="s">
        <v>385</v>
      </c>
      <c r="B2267" s="114">
        <v>1</v>
      </c>
      <c r="C2267" s="113" t="s">
        <v>32</v>
      </c>
      <c r="D2267" s="115">
        <v>2135.44</v>
      </c>
      <c r="E2267" s="116">
        <v>2697.0299999999997</v>
      </c>
      <c r="F2267" s="116">
        <v>3017.95</v>
      </c>
      <c r="G2267" s="117">
        <v>3796.72</v>
      </c>
      <c r="H2267" s="115">
        <v>2135.44</v>
      </c>
      <c r="I2267" s="116">
        <v>2697.0299999999997</v>
      </c>
      <c r="J2267" s="116">
        <v>2977.45</v>
      </c>
      <c r="K2267" s="117">
        <v>3140.56</v>
      </c>
      <c r="L2267" s="118">
        <v>502.06</v>
      </c>
      <c r="M2267" s="144">
        <v>0</v>
      </c>
      <c r="N2267" s="144">
        <f t="shared" si="36"/>
        <v>63.21</v>
      </c>
      <c r="O2267" s="119" t="s">
        <v>389</v>
      </c>
      <c r="P2267" s="146" t="s">
        <v>98</v>
      </c>
      <c r="Q2267" s="147" t="s">
        <v>390</v>
      </c>
      <c r="R2267" s="120">
        <v>65.14</v>
      </c>
      <c r="S2267" s="149">
        <v>0</v>
      </c>
      <c r="T2267" s="108">
        <v>8.26</v>
      </c>
      <c r="U2267" s="120">
        <v>3.5100000000000002</v>
      </c>
      <c r="V2267" s="121">
        <v>1633.38</v>
      </c>
      <c r="W2267" s="14">
        <v>2194.9699999999998</v>
      </c>
      <c r="X2267" s="14">
        <v>2515.89</v>
      </c>
      <c r="Y2267" s="122">
        <v>3294.66</v>
      </c>
      <c r="Z2267" s="123">
        <v>1633.38</v>
      </c>
      <c r="AA2267" s="14">
        <v>2194.9699999999998</v>
      </c>
      <c r="AB2267" s="14">
        <v>2475.39</v>
      </c>
      <c r="AC2267" s="122">
        <v>2638.5</v>
      </c>
    </row>
    <row r="2268" spans="1:29" s="12" customFormat="1" x14ac:dyDescent="0.25">
      <c r="A2268" s="113" t="s">
        <v>385</v>
      </c>
      <c r="B2268" s="114">
        <v>2</v>
      </c>
      <c r="C2268" s="113" t="s">
        <v>32</v>
      </c>
      <c r="D2268" s="115">
        <v>2164.6800000000003</v>
      </c>
      <c r="E2268" s="116">
        <v>2726.2699999999995</v>
      </c>
      <c r="F2268" s="116">
        <v>3047.1899999999996</v>
      </c>
      <c r="G2268" s="117">
        <v>3825.9599999999996</v>
      </c>
      <c r="H2268" s="115">
        <v>2164.6800000000003</v>
      </c>
      <c r="I2268" s="116">
        <v>2726.2699999999995</v>
      </c>
      <c r="J2268" s="116">
        <v>3006.6899999999996</v>
      </c>
      <c r="K2268" s="117">
        <v>3169.7999999999997</v>
      </c>
      <c r="L2268" s="118">
        <v>531.29999999999995</v>
      </c>
      <c r="M2268" s="144">
        <v>0.24</v>
      </c>
      <c r="N2268" s="144">
        <f t="shared" si="36"/>
        <v>3.58</v>
      </c>
      <c r="O2268" s="119" t="s">
        <v>392</v>
      </c>
      <c r="P2268" s="146" t="s">
        <v>393</v>
      </c>
      <c r="Q2268" s="147" t="s">
        <v>394</v>
      </c>
      <c r="R2268" s="120">
        <v>68.959999999999994</v>
      </c>
      <c r="S2268" s="149">
        <v>0.03</v>
      </c>
      <c r="T2268" s="108">
        <v>0.47</v>
      </c>
      <c r="U2268" s="120">
        <v>3.5100000000000002</v>
      </c>
      <c r="V2268" s="121">
        <v>1633.38</v>
      </c>
      <c r="W2268" s="14">
        <v>2194.9699999999998</v>
      </c>
      <c r="X2268" s="14">
        <v>2515.89</v>
      </c>
      <c r="Y2268" s="122">
        <v>3294.66</v>
      </c>
      <c r="Z2268" s="123">
        <v>1633.38</v>
      </c>
      <c r="AA2268" s="14">
        <v>2194.9699999999998</v>
      </c>
      <c r="AB2268" s="14">
        <v>2475.39</v>
      </c>
      <c r="AC2268" s="122">
        <v>2638.5</v>
      </c>
    </row>
    <row r="2269" spans="1:29" s="12" customFormat="1" x14ac:dyDescent="0.25">
      <c r="A2269" s="113" t="s">
        <v>385</v>
      </c>
      <c r="B2269" s="114">
        <v>3</v>
      </c>
      <c r="C2269" s="113" t="s">
        <v>32</v>
      </c>
      <c r="D2269" s="115">
        <v>2180.08</v>
      </c>
      <c r="E2269" s="116">
        <v>2741.67</v>
      </c>
      <c r="F2269" s="116">
        <v>3062.59</v>
      </c>
      <c r="G2269" s="117">
        <v>3841.3599999999997</v>
      </c>
      <c r="H2269" s="115">
        <v>2180.08</v>
      </c>
      <c r="I2269" s="116">
        <v>2741.67</v>
      </c>
      <c r="J2269" s="116">
        <v>3022.09</v>
      </c>
      <c r="K2269" s="117">
        <v>3185.2</v>
      </c>
      <c r="L2269" s="118">
        <v>546.70000000000005</v>
      </c>
      <c r="M2269" s="144">
        <v>63.15</v>
      </c>
      <c r="N2269" s="144">
        <f t="shared" si="36"/>
        <v>0</v>
      </c>
      <c r="O2269" s="119" t="s">
        <v>396</v>
      </c>
      <c r="P2269" s="146" t="s">
        <v>397</v>
      </c>
      <c r="Q2269" s="147" t="s">
        <v>98</v>
      </c>
      <c r="R2269" s="120">
        <v>70.97</v>
      </c>
      <c r="S2269" s="149">
        <v>8.25</v>
      </c>
      <c r="T2269" s="108">
        <v>0</v>
      </c>
      <c r="U2269" s="120">
        <v>3.5100000000000002</v>
      </c>
      <c r="V2269" s="121">
        <v>1633.38</v>
      </c>
      <c r="W2269" s="14">
        <v>2194.9699999999998</v>
      </c>
      <c r="X2269" s="14">
        <v>2515.89</v>
      </c>
      <c r="Y2269" s="122">
        <v>3294.66</v>
      </c>
      <c r="Z2269" s="123">
        <v>1633.38</v>
      </c>
      <c r="AA2269" s="14">
        <v>2194.9699999999998</v>
      </c>
      <c r="AB2269" s="14">
        <v>2475.39</v>
      </c>
      <c r="AC2269" s="122">
        <v>2638.5</v>
      </c>
    </row>
    <row r="2270" spans="1:29" s="12" customFormat="1" x14ac:dyDescent="0.25">
      <c r="A2270" s="113" t="s">
        <v>385</v>
      </c>
      <c r="B2270" s="114">
        <v>4</v>
      </c>
      <c r="C2270" s="113" t="s">
        <v>32</v>
      </c>
      <c r="D2270" s="115">
        <v>2180.19</v>
      </c>
      <c r="E2270" s="116">
        <v>2741.78</v>
      </c>
      <c r="F2270" s="116">
        <v>3062.7000000000003</v>
      </c>
      <c r="G2270" s="117">
        <v>3841.47</v>
      </c>
      <c r="H2270" s="115">
        <v>2180.19</v>
      </c>
      <c r="I2270" s="116">
        <v>2741.78</v>
      </c>
      <c r="J2270" s="116">
        <v>3022.2000000000003</v>
      </c>
      <c r="K2270" s="117">
        <v>3185.31</v>
      </c>
      <c r="L2270" s="118">
        <v>546.80999999999995</v>
      </c>
      <c r="M2270" s="144">
        <v>0</v>
      </c>
      <c r="N2270" s="144">
        <f t="shared" si="36"/>
        <v>23.37</v>
      </c>
      <c r="O2270" s="119" t="s">
        <v>399</v>
      </c>
      <c r="P2270" s="146" t="s">
        <v>98</v>
      </c>
      <c r="Q2270" s="147" t="s">
        <v>400</v>
      </c>
      <c r="R2270" s="120">
        <v>70.98</v>
      </c>
      <c r="S2270" s="149">
        <v>0</v>
      </c>
      <c r="T2270" s="108">
        <v>3.05</v>
      </c>
      <c r="U2270" s="120">
        <v>3.5100000000000002</v>
      </c>
      <c r="V2270" s="121">
        <v>1633.38</v>
      </c>
      <c r="W2270" s="14">
        <v>2194.9699999999998</v>
      </c>
      <c r="X2270" s="14">
        <v>2515.89</v>
      </c>
      <c r="Y2270" s="122">
        <v>3294.66</v>
      </c>
      <c r="Z2270" s="123">
        <v>1633.38</v>
      </c>
      <c r="AA2270" s="14">
        <v>2194.9699999999998</v>
      </c>
      <c r="AB2270" s="14">
        <v>2475.39</v>
      </c>
      <c r="AC2270" s="122">
        <v>2638.5</v>
      </c>
    </row>
    <row r="2271" spans="1:29" s="12" customFormat="1" x14ac:dyDescent="0.25">
      <c r="A2271" s="113" t="s">
        <v>385</v>
      </c>
      <c r="B2271" s="114">
        <v>5</v>
      </c>
      <c r="C2271" s="113" t="s">
        <v>32</v>
      </c>
      <c r="D2271" s="115">
        <v>2179.86</v>
      </c>
      <c r="E2271" s="116">
        <v>2741.45</v>
      </c>
      <c r="F2271" s="116">
        <v>3062.37</v>
      </c>
      <c r="G2271" s="117">
        <v>3841.1399999999994</v>
      </c>
      <c r="H2271" s="115">
        <v>2179.86</v>
      </c>
      <c r="I2271" s="116">
        <v>2741.45</v>
      </c>
      <c r="J2271" s="116">
        <v>3021.87</v>
      </c>
      <c r="K2271" s="117">
        <v>3184.9799999999996</v>
      </c>
      <c r="L2271" s="118">
        <v>546.48</v>
      </c>
      <c r="M2271" s="144">
        <v>0</v>
      </c>
      <c r="N2271" s="144">
        <f t="shared" si="36"/>
        <v>54.580000000000005</v>
      </c>
      <c r="O2271" s="119" t="s">
        <v>402</v>
      </c>
      <c r="P2271" s="146" t="s">
        <v>98</v>
      </c>
      <c r="Q2271" s="147" t="s">
        <v>403</v>
      </c>
      <c r="R2271" s="120">
        <v>70.94</v>
      </c>
      <c r="S2271" s="149">
        <v>0</v>
      </c>
      <c r="T2271" s="108">
        <v>7.13</v>
      </c>
      <c r="U2271" s="120">
        <v>3.5100000000000002</v>
      </c>
      <c r="V2271" s="121">
        <v>1633.38</v>
      </c>
      <c r="W2271" s="14">
        <v>2194.9699999999998</v>
      </c>
      <c r="X2271" s="14">
        <v>2515.89</v>
      </c>
      <c r="Y2271" s="122">
        <v>3294.66</v>
      </c>
      <c r="Z2271" s="123">
        <v>1633.38</v>
      </c>
      <c r="AA2271" s="14">
        <v>2194.9699999999998</v>
      </c>
      <c r="AB2271" s="14">
        <v>2475.39</v>
      </c>
      <c r="AC2271" s="122">
        <v>2638.5</v>
      </c>
    </row>
    <row r="2272" spans="1:29" s="12" customFormat="1" x14ac:dyDescent="0.25">
      <c r="A2272" s="113" t="s">
        <v>385</v>
      </c>
      <c r="B2272" s="114">
        <v>6</v>
      </c>
      <c r="C2272" s="113" t="s">
        <v>32</v>
      </c>
      <c r="D2272" s="115">
        <v>2196.02</v>
      </c>
      <c r="E2272" s="116">
        <v>2757.6099999999997</v>
      </c>
      <c r="F2272" s="116">
        <v>3078.5299999999997</v>
      </c>
      <c r="G2272" s="117">
        <v>3857.2999999999997</v>
      </c>
      <c r="H2272" s="115">
        <v>2196.02</v>
      </c>
      <c r="I2272" s="116">
        <v>2757.6099999999997</v>
      </c>
      <c r="J2272" s="116">
        <v>3038.0299999999997</v>
      </c>
      <c r="K2272" s="117">
        <v>3201.14</v>
      </c>
      <c r="L2272" s="118">
        <v>562.64</v>
      </c>
      <c r="M2272" s="144">
        <v>175.74</v>
      </c>
      <c r="N2272" s="144">
        <f t="shared" si="36"/>
        <v>0</v>
      </c>
      <c r="O2272" s="119" t="s">
        <v>405</v>
      </c>
      <c r="P2272" s="146" t="s">
        <v>406</v>
      </c>
      <c r="Q2272" s="147" t="s">
        <v>98</v>
      </c>
      <c r="R2272" s="120">
        <v>73.05</v>
      </c>
      <c r="S2272" s="149">
        <v>22.96</v>
      </c>
      <c r="T2272" s="108">
        <v>0</v>
      </c>
      <c r="U2272" s="120">
        <v>3.5100000000000002</v>
      </c>
      <c r="V2272" s="121">
        <v>1633.38</v>
      </c>
      <c r="W2272" s="14">
        <v>2194.9699999999998</v>
      </c>
      <c r="X2272" s="14">
        <v>2515.89</v>
      </c>
      <c r="Y2272" s="122">
        <v>3294.66</v>
      </c>
      <c r="Z2272" s="123">
        <v>1633.38</v>
      </c>
      <c r="AA2272" s="14">
        <v>2194.9699999999998</v>
      </c>
      <c r="AB2272" s="14">
        <v>2475.39</v>
      </c>
      <c r="AC2272" s="122">
        <v>2638.5</v>
      </c>
    </row>
    <row r="2273" spans="1:29" s="12" customFormat="1" x14ac:dyDescent="0.25">
      <c r="A2273" s="113" t="s">
        <v>385</v>
      </c>
      <c r="B2273" s="114">
        <v>7</v>
      </c>
      <c r="C2273" s="113" t="s">
        <v>32</v>
      </c>
      <c r="D2273" s="115">
        <v>2165.2400000000002</v>
      </c>
      <c r="E2273" s="116">
        <v>2726.83</v>
      </c>
      <c r="F2273" s="116">
        <v>3047.75</v>
      </c>
      <c r="G2273" s="117">
        <v>3826.52</v>
      </c>
      <c r="H2273" s="115">
        <v>2165.2400000000002</v>
      </c>
      <c r="I2273" s="116">
        <v>2726.83</v>
      </c>
      <c r="J2273" s="116">
        <v>3007.25</v>
      </c>
      <c r="K2273" s="117">
        <v>3170.36</v>
      </c>
      <c r="L2273" s="118">
        <v>531.86</v>
      </c>
      <c r="M2273" s="144">
        <v>221.82999999999998</v>
      </c>
      <c r="N2273" s="144">
        <f t="shared" si="36"/>
        <v>0</v>
      </c>
      <c r="O2273" s="119" t="s">
        <v>408</v>
      </c>
      <c r="P2273" s="146" t="s">
        <v>409</v>
      </c>
      <c r="Q2273" s="147" t="s">
        <v>98</v>
      </c>
      <c r="R2273" s="120">
        <v>69.03</v>
      </c>
      <c r="S2273" s="149">
        <v>28.98</v>
      </c>
      <c r="T2273" s="108">
        <v>0</v>
      </c>
      <c r="U2273" s="120">
        <v>3.5100000000000002</v>
      </c>
      <c r="V2273" s="121">
        <v>1633.38</v>
      </c>
      <c r="W2273" s="14">
        <v>2194.9699999999998</v>
      </c>
      <c r="X2273" s="14">
        <v>2515.89</v>
      </c>
      <c r="Y2273" s="122">
        <v>3294.66</v>
      </c>
      <c r="Z2273" s="123">
        <v>1633.38</v>
      </c>
      <c r="AA2273" s="14">
        <v>2194.9699999999998</v>
      </c>
      <c r="AB2273" s="14">
        <v>2475.39</v>
      </c>
      <c r="AC2273" s="122">
        <v>2638.5</v>
      </c>
    </row>
    <row r="2274" spans="1:29" s="12" customFormat="1" x14ac:dyDescent="0.25">
      <c r="A2274" s="113" t="s">
        <v>385</v>
      </c>
      <c r="B2274" s="114">
        <v>8</v>
      </c>
      <c r="C2274" s="113" t="s">
        <v>32</v>
      </c>
      <c r="D2274" s="115">
        <v>2003.23</v>
      </c>
      <c r="E2274" s="116">
        <v>2564.8199999999997</v>
      </c>
      <c r="F2274" s="116">
        <v>2885.74</v>
      </c>
      <c r="G2274" s="117">
        <v>3664.5099999999998</v>
      </c>
      <c r="H2274" s="115">
        <v>2003.23</v>
      </c>
      <c r="I2274" s="116">
        <v>2564.8199999999997</v>
      </c>
      <c r="J2274" s="116">
        <v>2845.24</v>
      </c>
      <c r="K2274" s="117">
        <v>3008.35</v>
      </c>
      <c r="L2274" s="118">
        <v>369.85</v>
      </c>
      <c r="M2274" s="144">
        <v>0</v>
      </c>
      <c r="N2274" s="144">
        <f t="shared" si="36"/>
        <v>9.64</v>
      </c>
      <c r="O2274" s="119" t="s">
        <v>411</v>
      </c>
      <c r="P2274" s="146" t="s">
        <v>98</v>
      </c>
      <c r="Q2274" s="147" t="s">
        <v>412</v>
      </c>
      <c r="R2274" s="120">
        <v>47.86</v>
      </c>
      <c r="S2274" s="149">
        <v>0</v>
      </c>
      <c r="T2274" s="108">
        <v>1.26</v>
      </c>
      <c r="U2274" s="120">
        <v>3.5100000000000002</v>
      </c>
      <c r="V2274" s="121">
        <v>1633.38</v>
      </c>
      <c r="W2274" s="14">
        <v>2194.9699999999998</v>
      </c>
      <c r="X2274" s="14">
        <v>2515.89</v>
      </c>
      <c r="Y2274" s="122">
        <v>3294.66</v>
      </c>
      <c r="Z2274" s="123">
        <v>1633.38</v>
      </c>
      <c r="AA2274" s="14">
        <v>2194.9699999999998</v>
      </c>
      <c r="AB2274" s="14">
        <v>2475.39</v>
      </c>
      <c r="AC2274" s="122">
        <v>2638.5</v>
      </c>
    </row>
    <row r="2275" spans="1:29" s="12" customFormat="1" x14ac:dyDescent="0.25">
      <c r="A2275" s="113" t="s">
        <v>385</v>
      </c>
      <c r="B2275" s="114">
        <v>9</v>
      </c>
      <c r="C2275" s="113" t="s">
        <v>32</v>
      </c>
      <c r="D2275" s="115">
        <v>2162.7200000000003</v>
      </c>
      <c r="E2275" s="116">
        <v>2724.31</v>
      </c>
      <c r="F2275" s="116">
        <v>3045.23</v>
      </c>
      <c r="G2275" s="117">
        <v>3824</v>
      </c>
      <c r="H2275" s="115">
        <v>2162.7200000000003</v>
      </c>
      <c r="I2275" s="116">
        <v>2724.31</v>
      </c>
      <c r="J2275" s="116">
        <v>3004.73</v>
      </c>
      <c r="K2275" s="117">
        <v>3167.84</v>
      </c>
      <c r="L2275" s="118">
        <v>529.34</v>
      </c>
      <c r="M2275" s="144">
        <v>38.369999999999997</v>
      </c>
      <c r="N2275" s="144">
        <f t="shared" si="36"/>
        <v>0</v>
      </c>
      <c r="O2275" s="119" t="s">
        <v>414</v>
      </c>
      <c r="P2275" s="146" t="s">
        <v>415</v>
      </c>
      <c r="Q2275" s="147" t="s">
        <v>98</v>
      </c>
      <c r="R2275" s="120">
        <v>68.7</v>
      </c>
      <c r="S2275" s="149">
        <v>5.01</v>
      </c>
      <c r="T2275" s="108">
        <v>0</v>
      </c>
      <c r="U2275" s="120">
        <v>3.5100000000000002</v>
      </c>
      <c r="V2275" s="121">
        <v>1633.38</v>
      </c>
      <c r="W2275" s="14">
        <v>2194.9699999999998</v>
      </c>
      <c r="X2275" s="14">
        <v>2515.89</v>
      </c>
      <c r="Y2275" s="122">
        <v>3294.66</v>
      </c>
      <c r="Z2275" s="123">
        <v>1633.38</v>
      </c>
      <c r="AA2275" s="14">
        <v>2194.9699999999998</v>
      </c>
      <c r="AB2275" s="14">
        <v>2475.39</v>
      </c>
      <c r="AC2275" s="122">
        <v>2638.5</v>
      </c>
    </row>
    <row r="2276" spans="1:29" s="12" customFormat="1" x14ac:dyDescent="0.25">
      <c r="A2276" s="113" t="s">
        <v>385</v>
      </c>
      <c r="B2276" s="114">
        <v>10</v>
      </c>
      <c r="C2276" s="113" t="s">
        <v>32</v>
      </c>
      <c r="D2276" s="115">
        <v>2136.6800000000003</v>
      </c>
      <c r="E2276" s="116">
        <v>2698.2699999999995</v>
      </c>
      <c r="F2276" s="116">
        <v>3019.1899999999996</v>
      </c>
      <c r="G2276" s="117">
        <v>3797.96</v>
      </c>
      <c r="H2276" s="115">
        <v>2136.6800000000003</v>
      </c>
      <c r="I2276" s="116">
        <v>2698.2699999999995</v>
      </c>
      <c r="J2276" s="116">
        <v>2978.6899999999996</v>
      </c>
      <c r="K2276" s="117">
        <v>3141.8</v>
      </c>
      <c r="L2276" s="118">
        <v>503.3</v>
      </c>
      <c r="M2276" s="144">
        <v>38.120000000000005</v>
      </c>
      <c r="N2276" s="144">
        <f t="shared" si="36"/>
        <v>0</v>
      </c>
      <c r="O2276" s="119" t="s">
        <v>417</v>
      </c>
      <c r="P2276" s="146" t="s">
        <v>418</v>
      </c>
      <c r="Q2276" s="147" t="s">
        <v>98</v>
      </c>
      <c r="R2276" s="120">
        <v>65.3</v>
      </c>
      <c r="S2276" s="149">
        <v>4.9800000000000004</v>
      </c>
      <c r="T2276" s="108">
        <v>0</v>
      </c>
      <c r="U2276" s="120">
        <v>3.5100000000000002</v>
      </c>
      <c r="V2276" s="121">
        <v>1633.38</v>
      </c>
      <c r="W2276" s="14">
        <v>2194.9699999999998</v>
      </c>
      <c r="X2276" s="14">
        <v>2515.89</v>
      </c>
      <c r="Y2276" s="122">
        <v>3294.66</v>
      </c>
      <c r="Z2276" s="123">
        <v>1633.38</v>
      </c>
      <c r="AA2276" s="14">
        <v>2194.9699999999998</v>
      </c>
      <c r="AB2276" s="14">
        <v>2475.39</v>
      </c>
      <c r="AC2276" s="122">
        <v>2638.5</v>
      </c>
    </row>
    <row r="2277" spans="1:29" s="12" customFormat="1" x14ac:dyDescent="0.25">
      <c r="A2277" s="113" t="s">
        <v>385</v>
      </c>
      <c r="B2277" s="114">
        <v>11</v>
      </c>
      <c r="C2277" s="113" t="s">
        <v>32</v>
      </c>
      <c r="D2277" s="115">
        <v>2099.8500000000004</v>
      </c>
      <c r="E2277" s="116">
        <v>2661.4399999999996</v>
      </c>
      <c r="F2277" s="116">
        <v>2982.3599999999997</v>
      </c>
      <c r="G2277" s="117">
        <v>3761.13</v>
      </c>
      <c r="H2277" s="115">
        <v>2099.8500000000004</v>
      </c>
      <c r="I2277" s="116">
        <v>2661.4399999999996</v>
      </c>
      <c r="J2277" s="116">
        <v>2941.8599999999997</v>
      </c>
      <c r="K2277" s="117">
        <v>3104.9700000000003</v>
      </c>
      <c r="L2277" s="118">
        <v>466.47</v>
      </c>
      <c r="M2277" s="144">
        <v>26.23</v>
      </c>
      <c r="N2277" s="144">
        <f t="shared" si="36"/>
        <v>0.18</v>
      </c>
      <c r="O2277" s="119" t="s">
        <v>420</v>
      </c>
      <c r="P2277" s="146" t="s">
        <v>421</v>
      </c>
      <c r="Q2277" s="147" t="s">
        <v>422</v>
      </c>
      <c r="R2277" s="120">
        <v>60.49</v>
      </c>
      <c r="S2277" s="149">
        <v>3.43</v>
      </c>
      <c r="T2277" s="108">
        <v>0.02</v>
      </c>
      <c r="U2277" s="120">
        <v>3.5100000000000002</v>
      </c>
      <c r="V2277" s="121">
        <v>1633.38</v>
      </c>
      <c r="W2277" s="14">
        <v>2194.9699999999998</v>
      </c>
      <c r="X2277" s="14">
        <v>2515.89</v>
      </c>
      <c r="Y2277" s="122">
        <v>3294.66</v>
      </c>
      <c r="Z2277" s="123">
        <v>1633.38</v>
      </c>
      <c r="AA2277" s="14">
        <v>2194.9699999999998</v>
      </c>
      <c r="AB2277" s="14">
        <v>2475.39</v>
      </c>
      <c r="AC2277" s="122">
        <v>2638.5</v>
      </c>
    </row>
    <row r="2278" spans="1:29" s="12" customFormat="1" x14ac:dyDescent="0.25">
      <c r="A2278" s="113" t="s">
        <v>385</v>
      </c>
      <c r="B2278" s="114">
        <v>12</v>
      </c>
      <c r="C2278" s="113" t="s">
        <v>32</v>
      </c>
      <c r="D2278" s="115">
        <v>2099.77</v>
      </c>
      <c r="E2278" s="116">
        <v>2661.3599999999997</v>
      </c>
      <c r="F2278" s="116">
        <v>2982.2799999999997</v>
      </c>
      <c r="G2278" s="117">
        <v>3761.0499999999997</v>
      </c>
      <c r="H2278" s="115">
        <v>2099.77</v>
      </c>
      <c r="I2278" s="116">
        <v>2661.3599999999997</v>
      </c>
      <c r="J2278" s="116">
        <v>2941.7799999999997</v>
      </c>
      <c r="K2278" s="117">
        <v>3104.89</v>
      </c>
      <c r="L2278" s="118">
        <v>466.39</v>
      </c>
      <c r="M2278" s="144">
        <v>123.24000000000001</v>
      </c>
      <c r="N2278" s="144">
        <f t="shared" si="36"/>
        <v>0</v>
      </c>
      <c r="O2278" s="119" t="s">
        <v>424</v>
      </c>
      <c r="P2278" s="146" t="s">
        <v>425</v>
      </c>
      <c r="Q2278" s="147" t="s">
        <v>98</v>
      </c>
      <c r="R2278" s="120">
        <v>60.48</v>
      </c>
      <c r="S2278" s="149">
        <v>16.100000000000001</v>
      </c>
      <c r="T2278" s="108">
        <v>0</v>
      </c>
      <c r="U2278" s="120">
        <v>3.5100000000000002</v>
      </c>
      <c r="V2278" s="121">
        <v>1633.38</v>
      </c>
      <c r="W2278" s="14">
        <v>2194.9699999999998</v>
      </c>
      <c r="X2278" s="14">
        <v>2515.89</v>
      </c>
      <c r="Y2278" s="122">
        <v>3294.66</v>
      </c>
      <c r="Z2278" s="123">
        <v>1633.38</v>
      </c>
      <c r="AA2278" s="14">
        <v>2194.9699999999998</v>
      </c>
      <c r="AB2278" s="14">
        <v>2475.39</v>
      </c>
      <c r="AC2278" s="122">
        <v>2638.5</v>
      </c>
    </row>
    <row r="2279" spans="1:29" s="12" customFormat="1" x14ac:dyDescent="0.25">
      <c r="A2279" s="113" t="s">
        <v>385</v>
      </c>
      <c r="B2279" s="114">
        <v>13</v>
      </c>
      <c r="C2279" s="113" t="s">
        <v>32</v>
      </c>
      <c r="D2279" s="115">
        <v>2099.79</v>
      </c>
      <c r="E2279" s="116">
        <v>2661.3799999999997</v>
      </c>
      <c r="F2279" s="116">
        <v>2982.2999999999997</v>
      </c>
      <c r="G2279" s="117">
        <v>3761.0699999999997</v>
      </c>
      <c r="H2279" s="115">
        <v>2099.79</v>
      </c>
      <c r="I2279" s="116">
        <v>2661.3799999999997</v>
      </c>
      <c r="J2279" s="116">
        <v>2941.7999999999997</v>
      </c>
      <c r="K2279" s="117">
        <v>3104.91</v>
      </c>
      <c r="L2279" s="118">
        <v>466.41</v>
      </c>
      <c r="M2279" s="144">
        <v>122.31</v>
      </c>
      <c r="N2279" s="144">
        <f t="shared" si="36"/>
        <v>0</v>
      </c>
      <c r="O2279" s="119" t="s">
        <v>427</v>
      </c>
      <c r="P2279" s="146" t="s">
        <v>428</v>
      </c>
      <c r="Q2279" s="147" t="s">
        <v>98</v>
      </c>
      <c r="R2279" s="120">
        <v>60.48</v>
      </c>
      <c r="S2279" s="149">
        <v>15.98</v>
      </c>
      <c r="T2279" s="108">
        <v>0</v>
      </c>
      <c r="U2279" s="120">
        <v>3.5100000000000002</v>
      </c>
      <c r="V2279" s="121">
        <v>1633.38</v>
      </c>
      <c r="W2279" s="14">
        <v>2194.9699999999998</v>
      </c>
      <c r="X2279" s="14">
        <v>2515.89</v>
      </c>
      <c r="Y2279" s="122">
        <v>3294.66</v>
      </c>
      <c r="Z2279" s="123">
        <v>1633.38</v>
      </c>
      <c r="AA2279" s="14">
        <v>2194.9699999999998</v>
      </c>
      <c r="AB2279" s="14">
        <v>2475.39</v>
      </c>
      <c r="AC2279" s="122">
        <v>2638.5</v>
      </c>
    </row>
    <row r="2280" spans="1:29" s="12" customFormat="1" x14ac:dyDescent="0.25">
      <c r="A2280" s="113" t="s">
        <v>385</v>
      </c>
      <c r="B2280" s="114">
        <v>14</v>
      </c>
      <c r="C2280" s="113" t="s">
        <v>32</v>
      </c>
      <c r="D2280" s="115">
        <v>2099.6600000000003</v>
      </c>
      <c r="E2280" s="116">
        <v>2661.2499999999995</v>
      </c>
      <c r="F2280" s="116">
        <v>2982.1699999999996</v>
      </c>
      <c r="G2280" s="117">
        <v>3760.9399999999996</v>
      </c>
      <c r="H2280" s="115">
        <v>2099.6600000000003</v>
      </c>
      <c r="I2280" s="116">
        <v>2661.2499999999995</v>
      </c>
      <c r="J2280" s="116">
        <v>2941.6699999999996</v>
      </c>
      <c r="K2280" s="117">
        <v>3104.7799999999997</v>
      </c>
      <c r="L2280" s="118">
        <v>466.28</v>
      </c>
      <c r="M2280" s="144">
        <v>103.19</v>
      </c>
      <c r="N2280" s="144">
        <f t="shared" si="36"/>
        <v>0</v>
      </c>
      <c r="O2280" s="119" t="s">
        <v>430</v>
      </c>
      <c r="P2280" s="146" t="s">
        <v>431</v>
      </c>
      <c r="Q2280" s="147" t="s">
        <v>98</v>
      </c>
      <c r="R2280" s="120">
        <v>60.46</v>
      </c>
      <c r="S2280" s="149">
        <v>13.48</v>
      </c>
      <c r="T2280" s="108">
        <v>0</v>
      </c>
      <c r="U2280" s="120">
        <v>3.5100000000000002</v>
      </c>
      <c r="V2280" s="121">
        <v>1633.38</v>
      </c>
      <c r="W2280" s="14">
        <v>2194.9699999999998</v>
      </c>
      <c r="X2280" s="14">
        <v>2515.89</v>
      </c>
      <c r="Y2280" s="122">
        <v>3294.66</v>
      </c>
      <c r="Z2280" s="123">
        <v>1633.38</v>
      </c>
      <c r="AA2280" s="14">
        <v>2194.9699999999998</v>
      </c>
      <c r="AB2280" s="14">
        <v>2475.39</v>
      </c>
      <c r="AC2280" s="122">
        <v>2638.5</v>
      </c>
    </row>
    <row r="2281" spans="1:29" s="12" customFormat="1" x14ac:dyDescent="0.25">
      <c r="A2281" s="113" t="s">
        <v>385</v>
      </c>
      <c r="B2281" s="114">
        <v>15</v>
      </c>
      <c r="C2281" s="113" t="s">
        <v>32</v>
      </c>
      <c r="D2281" s="115">
        <v>2123.7600000000002</v>
      </c>
      <c r="E2281" s="116">
        <v>2685.3499999999995</v>
      </c>
      <c r="F2281" s="116">
        <v>3006.2699999999995</v>
      </c>
      <c r="G2281" s="117">
        <v>3785.04</v>
      </c>
      <c r="H2281" s="115">
        <v>2123.7600000000002</v>
      </c>
      <c r="I2281" s="116">
        <v>2685.3499999999995</v>
      </c>
      <c r="J2281" s="116">
        <v>2965.7699999999995</v>
      </c>
      <c r="K2281" s="117">
        <v>3128.88</v>
      </c>
      <c r="L2281" s="118">
        <v>490.38</v>
      </c>
      <c r="M2281" s="144">
        <v>103.59</v>
      </c>
      <c r="N2281" s="144">
        <f t="shared" si="36"/>
        <v>0</v>
      </c>
      <c r="O2281" s="119" t="s">
        <v>433</v>
      </c>
      <c r="P2281" s="146" t="s">
        <v>434</v>
      </c>
      <c r="Q2281" s="147" t="s">
        <v>98</v>
      </c>
      <c r="R2281" s="120">
        <v>63.61</v>
      </c>
      <c r="S2281" s="149">
        <v>13.53</v>
      </c>
      <c r="T2281" s="108">
        <v>0</v>
      </c>
      <c r="U2281" s="120">
        <v>3.5100000000000002</v>
      </c>
      <c r="V2281" s="121">
        <v>1633.38</v>
      </c>
      <c r="W2281" s="14">
        <v>2194.9699999999998</v>
      </c>
      <c r="X2281" s="14">
        <v>2515.89</v>
      </c>
      <c r="Y2281" s="122">
        <v>3294.66</v>
      </c>
      <c r="Z2281" s="123">
        <v>1633.38</v>
      </c>
      <c r="AA2281" s="14">
        <v>2194.9699999999998</v>
      </c>
      <c r="AB2281" s="14">
        <v>2475.39</v>
      </c>
      <c r="AC2281" s="122">
        <v>2638.5</v>
      </c>
    </row>
    <row r="2282" spans="1:29" s="12" customFormat="1" x14ac:dyDescent="0.25">
      <c r="A2282" s="113" t="s">
        <v>385</v>
      </c>
      <c r="B2282" s="114">
        <v>16</v>
      </c>
      <c r="C2282" s="113" t="s">
        <v>32</v>
      </c>
      <c r="D2282" s="115">
        <v>2136.36</v>
      </c>
      <c r="E2282" s="116">
        <v>2697.95</v>
      </c>
      <c r="F2282" s="116">
        <v>3018.87</v>
      </c>
      <c r="G2282" s="117">
        <v>3797.64</v>
      </c>
      <c r="H2282" s="115">
        <v>2136.36</v>
      </c>
      <c r="I2282" s="116">
        <v>2697.95</v>
      </c>
      <c r="J2282" s="116">
        <v>2978.37</v>
      </c>
      <c r="K2282" s="117">
        <v>3141.48</v>
      </c>
      <c r="L2282" s="118">
        <v>502.97999999999996</v>
      </c>
      <c r="M2282" s="144">
        <v>86.05</v>
      </c>
      <c r="N2282" s="144">
        <f t="shared" si="36"/>
        <v>0</v>
      </c>
      <c r="O2282" s="119" t="s">
        <v>436</v>
      </c>
      <c r="P2282" s="146" t="s">
        <v>437</v>
      </c>
      <c r="Q2282" s="147" t="s">
        <v>98</v>
      </c>
      <c r="R2282" s="120">
        <v>65.260000000000005</v>
      </c>
      <c r="S2282" s="149">
        <v>11.24</v>
      </c>
      <c r="T2282" s="108">
        <v>0</v>
      </c>
      <c r="U2282" s="120">
        <v>3.5100000000000002</v>
      </c>
      <c r="V2282" s="121">
        <v>1633.38</v>
      </c>
      <c r="W2282" s="14">
        <v>2194.9699999999998</v>
      </c>
      <c r="X2282" s="14">
        <v>2515.89</v>
      </c>
      <c r="Y2282" s="122">
        <v>3294.66</v>
      </c>
      <c r="Z2282" s="123">
        <v>1633.38</v>
      </c>
      <c r="AA2282" s="14">
        <v>2194.9699999999998</v>
      </c>
      <c r="AB2282" s="14">
        <v>2475.39</v>
      </c>
      <c r="AC2282" s="122">
        <v>2638.5</v>
      </c>
    </row>
    <row r="2283" spans="1:29" s="12" customFormat="1" x14ac:dyDescent="0.25">
      <c r="A2283" s="113" t="s">
        <v>385</v>
      </c>
      <c r="B2283" s="114">
        <v>17</v>
      </c>
      <c r="C2283" s="113" t="s">
        <v>32</v>
      </c>
      <c r="D2283" s="115">
        <v>2099.69</v>
      </c>
      <c r="E2283" s="116">
        <v>2661.2799999999997</v>
      </c>
      <c r="F2283" s="116">
        <v>2982.2</v>
      </c>
      <c r="G2283" s="117">
        <v>3760.97</v>
      </c>
      <c r="H2283" s="115">
        <v>2099.69</v>
      </c>
      <c r="I2283" s="116">
        <v>2661.2799999999997</v>
      </c>
      <c r="J2283" s="116">
        <v>2941.7</v>
      </c>
      <c r="K2283" s="117">
        <v>3104.81</v>
      </c>
      <c r="L2283" s="118">
        <v>466.30999999999995</v>
      </c>
      <c r="M2283" s="144">
        <v>48.209999999999994</v>
      </c>
      <c r="N2283" s="144">
        <f t="shared" si="36"/>
        <v>0</v>
      </c>
      <c r="O2283" s="119" t="s">
        <v>439</v>
      </c>
      <c r="P2283" s="146" t="s">
        <v>440</v>
      </c>
      <c r="Q2283" s="147" t="s">
        <v>98</v>
      </c>
      <c r="R2283" s="120">
        <v>60.47</v>
      </c>
      <c r="S2283" s="149">
        <v>6.3</v>
      </c>
      <c r="T2283" s="108">
        <v>0</v>
      </c>
      <c r="U2283" s="120">
        <v>3.5100000000000002</v>
      </c>
      <c r="V2283" s="121">
        <v>1633.38</v>
      </c>
      <c r="W2283" s="14">
        <v>2194.9699999999998</v>
      </c>
      <c r="X2283" s="14">
        <v>2515.89</v>
      </c>
      <c r="Y2283" s="122">
        <v>3294.66</v>
      </c>
      <c r="Z2283" s="123">
        <v>1633.38</v>
      </c>
      <c r="AA2283" s="14">
        <v>2194.9699999999998</v>
      </c>
      <c r="AB2283" s="14">
        <v>2475.39</v>
      </c>
      <c r="AC2283" s="122">
        <v>2638.5</v>
      </c>
    </row>
    <row r="2284" spans="1:29" s="12" customFormat="1" x14ac:dyDescent="0.25">
      <c r="A2284" s="113" t="s">
        <v>385</v>
      </c>
      <c r="B2284" s="114">
        <v>18</v>
      </c>
      <c r="C2284" s="113" t="s">
        <v>32</v>
      </c>
      <c r="D2284" s="115">
        <v>2100.56</v>
      </c>
      <c r="E2284" s="116">
        <v>2662.15</v>
      </c>
      <c r="F2284" s="116">
        <v>2983.07</v>
      </c>
      <c r="G2284" s="117">
        <v>3761.84</v>
      </c>
      <c r="H2284" s="115">
        <v>2100.56</v>
      </c>
      <c r="I2284" s="116">
        <v>2662.15</v>
      </c>
      <c r="J2284" s="116">
        <v>2942.57</v>
      </c>
      <c r="K2284" s="117">
        <v>3105.6800000000003</v>
      </c>
      <c r="L2284" s="118">
        <v>467.17999999999995</v>
      </c>
      <c r="M2284" s="144">
        <v>143.19999999999999</v>
      </c>
      <c r="N2284" s="144">
        <f t="shared" si="36"/>
        <v>0</v>
      </c>
      <c r="O2284" s="119" t="s">
        <v>442</v>
      </c>
      <c r="P2284" s="146" t="s">
        <v>443</v>
      </c>
      <c r="Q2284" s="147" t="s">
        <v>98</v>
      </c>
      <c r="R2284" s="120">
        <v>60.58</v>
      </c>
      <c r="S2284" s="149">
        <v>18.71</v>
      </c>
      <c r="T2284" s="108">
        <v>0</v>
      </c>
      <c r="U2284" s="120">
        <v>3.5100000000000002</v>
      </c>
      <c r="V2284" s="121">
        <v>1633.38</v>
      </c>
      <c r="W2284" s="14">
        <v>2194.9699999999998</v>
      </c>
      <c r="X2284" s="14">
        <v>2515.89</v>
      </c>
      <c r="Y2284" s="122">
        <v>3294.66</v>
      </c>
      <c r="Z2284" s="123">
        <v>1633.38</v>
      </c>
      <c r="AA2284" s="14">
        <v>2194.9699999999998</v>
      </c>
      <c r="AB2284" s="14">
        <v>2475.39</v>
      </c>
      <c r="AC2284" s="122">
        <v>2638.5</v>
      </c>
    </row>
    <row r="2285" spans="1:29" s="12" customFormat="1" x14ac:dyDescent="0.25">
      <c r="A2285" s="113" t="s">
        <v>385</v>
      </c>
      <c r="B2285" s="114">
        <v>19</v>
      </c>
      <c r="C2285" s="113" t="s">
        <v>32</v>
      </c>
      <c r="D2285" s="115">
        <v>2045.6000000000001</v>
      </c>
      <c r="E2285" s="116">
        <v>2607.1899999999996</v>
      </c>
      <c r="F2285" s="116">
        <v>2928.1099999999997</v>
      </c>
      <c r="G2285" s="117">
        <v>3706.8799999999997</v>
      </c>
      <c r="H2285" s="115">
        <v>2045.6000000000001</v>
      </c>
      <c r="I2285" s="116">
        <v>2607.1899999999996</v>
      </c>
      <c r="J2285" s="116">
        <v>2887.6099999999997</v>
      </c>
      <c r="K2285" s="117">
        <v>3050.72</v>
      </c>
      <c r="L2285" s="118">
        <v>412.21999999999997</v>
      </c>
      <c r="M2285" s="144">
        <v>154.79</v>
      </c>
      <c r="N2285" s="144">
        <f t="shared" si="36"/>
        <v>0</v>
      </c>
      <c r="O2285" s="119" t="s">
        <v>445</v>
      </c>
      <c r="P2285" s="146" t="s">
        <v>446</v>
      </c>
      <c r="Q2285" s="147" t="s">
        <v>98</v>
      </c>
      <c r="R2285" s="120">
        <v>53.4</v>
      </c>
      <c r="S2285" s="149">
        <v>20.22</v>
      </c>
      <c r="T2285" s="108">
        <v>0</v>
      </c>
      <c r="U2285" s="120">
        <v>3.5100000000000002</v>
      </c>
      <c r="V2285" s="121">
        <v>1633.38</v>
      </c>
      <c r="W2285" s="14">
        <v>2194.9699999999998</v>
      </c>
      <c r="X2285" s="14">
        <v>2515.89</v>
      </c>
      <c r="Y2285" s="122">
        <v>3294.66</v>
      </c>
      <c r="Z2285" s="123">
        <v>1633.38</v>
      </c>
      <c r="AA2285" s="14">
        <v>2194.9699999999998</v>
      </c>
      <c r="AB2285" s="14">
        <v>2475.39</v>
      </c>
      <c r="AC2285" s="122">
        <v>2638.5</v>
      </c>
    </row>
    <row r="2286" spans="1:29" s="12" customFormat="1" x14ac:dyDescent="0.25">
      <c r="A2286" s="113" t="s">
        <v>385</v>
      </c>
      <c r="B2286" s="114">
        <v>20</v>
      </c>
      <c r="C2286" s="113" t="s">
        <v>32</v>
      </c>
      <c r="D2286" s="115">
        <v>2015.43</v>
      </c>
      <c r="E2286" s="116">
        <v>2577.0199999999995</v>
      </c>
      <c r="F2286" s="116">
        <v>2897.9399999999996</v>
      </c>
      <c r="G2286" s="117">
        <v>3676.7099999999996</v>
      </c>
      <c r="H2286" s="115">
        <v>2015.43</v>
      </c>
      <c r="I2286" s="116">
        <v>2577.0199999999995</v>
      </c>
      <c r="J2286" s="116">
        <v>2857.4399999999996</v>
      </c>
      <c r="K2286" s="117">
        <v>3020.5499999999997</v>
      </c>
      <c r="L2286" s="118">
        <v>382.04999999999995</v>
      </c>
      <c r="M2286" s="144">
        <v>53.94</v>
      </c>
      <c r="N2286" s="144">
        <f t="shared" si="36"/>
        <v>0</v>
      </c>
      <c r="O2286" s="119" t="s">
        <v>448</v>
      </c>
      <c r="P2286" s="146" t="s">
        <v>449</v>
      </c>
      <c r="Q2286" s="147" t="s">
        <v>98</v>
      </c>
      <c r="R2286" s="120">
        <v>49.46</v>
      </c>
      <c r="S2286" s="149">
        <v>7.05</v>
      </c>
      <c r="T2286" s="108">
        <v>0</v>
      </c>
      <c r="U2286" s="120">
        <v>3.5100000000000002</v>
      </c>
      <c r="V2286" s="121">
        <v>1633.38</v>
      </c>
      <c r="W2286" s="14">
        <v>2194.9699999999998</v>
      </c>
      <c r="X2286" s="14">
        <v>2515.89</v>
      </c>
      <c r="Y2286" s="122">
        <v>3294.66</v>
      </c>
      <c r="Z2286" s="123">
        <v>1633.38</v>
      </c>
      <c r="AA2286" s="14">
        <v>2194.9699999999998</v>
      </c>
      <c r="AB2286" s="14">
        <v>2475.39</v>
      </c>
      <c r="AC2286" s="122">
        <v>2638.5</v>
      </c>
    </row>
    <row r="2287" spans="1:29" s="12" customFormat="1" x14ac:dyDescent="0.25">
      <c r="A2287" s="113" t="s">
        <v>385</v>
      </c>
      <c r="B2287" s="114">
        <v>21</v>
      </c>
      <c r="C2287" s="113" t="s">
        <v>32</v>
      </c>
      <c r="D2287" s="115">
        <v>2024.7800000000002</v>
      </c>
      <c r="E2287" s="116">
        <v>2586.37</v>
      </c>
      <c r="F2287" s="116">
        <v>2907.29</v>
      </c>
      <c r="G2287" s="117">
        <v>3686.06</v>
      </c>
      <c r="H2287" s="115">
        <v>2024.7800000000002</v>
      </c>
      <c r="I2287" s="116">
        <v>2586.37</v>
      </c>
      <c r="J2287" s="116">
        <v>2866.79</v>
      </c>
      <c r="K2287" s="117">
        <v>3029.9</v>
      </c>
      <c r="L2287" s="118">
        <v>391.4</v>
      </c>
      <c r="M2287" s="144">
        <v>0</v>
      </c>
      <c r="N2287" s="144">
        <f t="shared" si="36"/>
        <v>153.38999999999999</v>
      </c>
      <c r="O2287" s="119" t="s">
        <v>451</v>
      </c>
      <c r="P2287" s="146" t="s">
        <v>98</v>
      </c>
      <c r="Q2287" s="147" t="s">
        <v>452</v>
      </c>
      <c r="R2287" s="120">
        <v>50.68</v>
      </c>
      <c r="S2287" s="149">
        <v>0</v>
      </c>
      <c r="T2287" s="108">
        <v>20.04</v>
      </c>
      <c r="U2287" s="120">
        <v>3.5100000000000002</v>
      </c>
      <c r="V2287" s="121">
        <v>1633.38</v>
      </c>
      <c r="W2287" s="14">
        <v>2194.9699999999998</v>
      </c>
      <c r="X2287" s="14">
        <v>2515.89</v>
      </c>
      <c r="Y2287" s="122">
        <v>3294.66</v>
      </c>
      <c r="Z2287" s="123">
        <v>1633.38</v>
      </c>
      <c r="AA2287" s="14">
        <v>2194.9699999999998</v>
      </c>
      <c r="AB2287" s="14">
        <v>2475.39</v>
      </c>
      <c r="AC2287" s="122">
        <v>2638.5</v>
      </c>
    </row>
    <row r="2288" spans="1:29" s="12" customFormat="1" x14ac:dyDescent="0.25">
      <c r="A2288" s="113" t="s">
        <v>385</v>
      </c>
      <c r="B2288" s="114">
        <v>22</v>
      </c>
      <c r="C2288" s="113" t="s">
        <v>32</v>
      </c>
      <c r="D2288" s="115">
        <v>2111.3000000000002</v>
      </c>
      <c r="E2288" s="116">
        <v>2672.8899999999994</v>
      </c>
      <c r="F2288" s="116">
        <v>2993.8099999999995</v>
      </c>
      <c r="G2288" s="117">
        <v>3772.5799999999995</v>
      </c>
      <c r="H2288" s="115">
        <v>2111.3000000000002</v>
      </c>
      <c r="I2288" s="116">
        <v>2672.8899999999994</v>
      </c>
      <c r="J2288" s="116">
        <v>2953.3099999999995</v>
      </c>
      <c r="K2288" s="117">
        <v>3116.4199999999996</v>
      </c>
      <c r="L2288" s="118">
        <v>477.92</v>
      </c>
      <c r="M2288" s="144">
        <v>0</v>
      </c>
      <c r="N2288" s="144">
        <f t="shared" si="36"/>
        <v>166.83</v>
      </c>
      <c r="O2288" s="119" t="s">
        <v>454</v>
      </c>
      <c r="P2288" s="146" t="s">
        <v>98</v>
      </c>
      <c r="Q2288" s="147" t="s">
        <v>455</v>
      </c>
      <c r="R2288" s="120">
        <v>61.98</v>
      </c>
      <c r="S2288" s="149">
        <v>0</v>
      </c>
      <c r="T2288" s="108">
        <v>21.8</v>
      </c>
      <c r="U2288" s="120">
        <v>3.5100000000000002</v>
      </c>
      <c r="V2288" s="121">
        <v>1633.38</v>
      </c>
      <c r="W2288" s="14">
        <v>2194.9699999999998</v>
      </c>
      <c r="X2288" s="14">
        <v>2515.89</v>
      </c>
      <c r="Y2288" s="122">
        <v>3294.66</v>
      </c>
      <c r="Z2288" s="123">
        <v>1633.38</v>
      </c>
      <c r="AA2288" s="14">
        <v>2194.9699999999998</v>
      </c>
      <c r="AB2288" s="14">
        <v>2475.39</v>
      </c>
      <c r="AC2288" s="122">
        <v>2638.5</v>
      </c>
    </row>
    <row r="2289" spans="1:29" s="12" customFormat="1" x14ac:dyDescent="0.25">
      <c r="A2289" s="113" t="s">
        <v>385</v>
      </c>
      <c r="B2289" s="114">
        <v>23</v>
      </c>
      <c r="C2289" s="113" t="s">
        <v>32</v>
      </c>
      <c r="D2289" s="115">
        <v>1982.9900000000002</v>
      </c>
      <c r="E2289" s="116">
        <v>2544.58</v>
      </c>
      <c r="F2289" s="116">
        <v>2865.5</v>
      </c>
      <c r="G2289" s="117">
        <v>3644.27</v>
      </c>
      <c r="H2289" s="115">
        <v>1982.9900000000002</v>
      </c>
      <c r="I2289" s="116">
        <v>2544.58</v>
      </c>
      <c r="J2289" s="116">
        <v>2825</v>
      </c>
      <c r="K2289" s="117">
        <v>2988.11</v>
      </c>
      <c r="L2289" s="118">
        <v>349.61</v>
      </c>
      <c r="M2289" s="144">
        <v>0</v>
      </c>
      <c r="N2289" s="144">
        <f t="shared" si="36"/>
        <v>58.47</v>
      </c>
      <c r="O2289" s="119" t="s">
        <v>457</v>
      </c>
      <c r="P2289" s="146" t="s">
        <v>98</v>
      </c>
      <c r="Q2289" s="147" t="s">
        <v>458</v>
      </c>
      <c r="R2289" s="120">
        <v>45.22</v>
      </c>
      <c r="S2289" s="149">
        <v>0</v>
      </c>
      <c r="T2289" s="108">
        <v>7.64</v>
      </c>
      <c r="U2289" s="120">
        <v>3.5100000000000002</v>
      </c>
      <c r="V2289" s="121">
        <v>1633.38</v>
      </c>
      <c r="W2289" s="14">
        <v>2194.9699999999998</v>
      </c>
      <c r="X2289" s="14">
        <v>2515.89</v>
      </c>
      <c r="Y2289" s="122">
        <v>3294.66</v>
      </c>
      <c r="Z2289" s="123">
        <v>1633.38</v>
      </c>
      <c r="AA2289" s="14">
        <v>2194.9699999999998</v>
      </c>
      <c r="AB2289" s="14">
        <v>2475.39</v>
      </c>
      <c r="AC2289" s="122">
        <v>2638.5</v>
      </c>
    </row>
    <row r="2290" spans="1:29" s="12" customFormat="1" x14ac:dyDescent="0.25">
      <c r="A2290" s="113" t="s">
        <v>460</v>
      </c>
      <c r="B2290" s="114">
        <v>0</v>
      </c>
      <c r="C2290" s="113" t="s">
        <v>32</v>
      </c>
      <c r="D2290" s="115">
        <v>2095.3500000000004</v>
      </c>
      <c r="E2290" s="116">
        <v>2656.9399999999996</v>
      </c>
      <c r="F2290" s="116">
        <v>2977.8599999999997</v>
      </c>
      <c r="G2290" s="117">
        <v>3756.6299999999997</v>
      </c>
      <c r="H2290" s="115">
        <v>2095.3500000000004</v>
      </c>
      <c r="I2290" s="116">
        <v>2656.9399999999996</v>
      </c>
      <c r="J2290" s="116">
        <v>2937.3599999999997</v>
      </c>
      <c r="K2290" s="117">
        <v>3100.47</v>
      </c>
      <c r="L2290" s="118">
        <v>461.96999999999997</v>
      </c>
      <c r="M2290" s="144">
        <v>0</v>
      </c>
      <c r="N2290" s="144">
        <f t="shared" si="36"/>
        <v>66.31</v>
      </c>
      <c r="O2290" s="119" t="s">
        <v>461</v>
      </c>
      <c r="P2290" s="146" t="s">
        <v>98</v>
      </c>
      <c r="Q2290" s="147" t="s">
        <v>462</v>
      </c>
      <c r="R2290" s="120">
        <v>59.9</v>
      </c>
      <c r="S2290" s="149">
        <v>0</v>
      </c>
      <c r="T2290" s="108">
        <v>8.66</v>
      </c>
      <c r="U2290" s="120">
        <v>3.5100000000000002</v>
      </c>
      <c r="V2290" s="121">
        <v>1633.38</v>
      </c>
      <c r="W2290" s="14">
        <v>2194.9699999999998</v>
      </c>
      <c r="X2290" s="14">
        <v>2515.89</v>
      </c>
      <c r="Y2290" s="122">
        <v>3294.66</v>
      </c>
      <c r="Z2290" s="123">
        <v>1633.38</v>
      </c>
      <c r="AA2290" s="14">
        <v>2194.9699999999998</v>
      </c>
      <c r="AB2290" s="14">
        <v>2475.39</v>
      </c>
      <c r="AC2290" s="122">
        <v>2638.5</v>
      </c>
    </row>
    <row r="2291" spans="1:29" s="12" customFormat="1" x14ac:dyDescent="0.25">
      <c r="A2291" s="113" t="s">
        <v>460</v>
      </c>
      <c r="B2291" s="114">
        <v>1</v>
      </c>
      <c r="C2291" s="113" t="s">
        <v>32</v>
      </c>
      <c r="D2291" s="115">
        <v>2164.9500000000003</v>
      </c>
      <c r="E2291" s="116">
        <v>2726.54</v>
      </c>
      <c r="F2291" s="116">
        <v>3047.46</v>
      </c>
      <c r="G2291" s="117">
        <v>3826.23</v>
      </c>
      <c r="H2291" s="115">
        <v>2164.9500000000003</v>
      </c>
      <c r="I2291" s="116">
        <v>2726.54</v>
      </c>
      <c r="J2291" s="116">
        <v>3006.96</v>
      </c>
      <c r="K2291" s="117">
        <v>3170.07</v>
      </c>
      <c r="L2291" s="118">
        <v>531.56999999999994</v>
      </c>
      <c r="M2291" s="144">
        <v>0</v>
      </c>
      <c r="N2291" s="144">
        <f t="shared" si="36"/>
        <v>58.83</v>
      </c>
      <c r="O2291" s="119" t="s">
        <v>464</v>
      </c>
      <c r="P2291" s="146" t="s">
        <v>98</v>
      </c>
      <c r="Q2291" s="147" t="s">
        <v>465</v>
      </c>
      <c r="R2291" s="120">
        <v>68.989999999999995</v>
      </c>
      <c r="S2291" s="149">
        <v>0</v>
      </c>
      <c r="T2291" s="108">
        <v>7.69</v>
      </c>
      <c r="U2291" s="120">
        <v>3.5100000000000002</v>
      </c>
      <c r="V2291" s="121">
        <v>1633.38</v>
      </c>
      <c r="W2291" s="14">
        <v>2194.9699999999998</v>
      </c>
      <c r="X2291" s="14">
        <v>2515.89</v>
      </c>
      <c r="Y2291" s="122">
        <v>3294.66</v>
      </c>
      <c r="Z2291" s="123">
        <v>1633.38</v>
      </c>
      <c r="AA2291" s="14">
        <v>2194.9699999999998</v>
      </c>
      <c r="AB2291" s="14">
        <v>2475.39</v>
      </c>
      <c r="AC2291" s="122">
        <v>2638.5</v>
      </c>
    </row>
    <row r="2292" spans="1:29" s="12" customFormat="1" x14ac:dyDescent="0.25">
      <c r="A2292" s="113" t="s">
        <v>460</v>
      </c>
      <c r="B2292" s="114">
        <v>2</v>
      </c>
      <c r="C2292" s="113" t="s">
        <v>32</v>
      </c>
      <c r="D2292" s="115">
        <v>2212.56</v>
      </c>
      <c r="E2292" s="116">
        <v>2774.1499999999996</v>
      </c>
      <c r="F2292" s="116">
        <v>3095.0699999999997</v>
      </c>
      <c r="G2292" s="117">
        <v>3873.8399999999997</v>
      </c>
      <c r="H2292" s="115">
        <v>2212.56</v>
      </c>
      <c r="I2292" s="116">
        <v>2774.1499999999996</v>
      </c>
      <c r="J2292" s="116">
        <v>3054.5699999999997</v>
      </c>
      <c r="K2292" s="117">
        <v>3217.68</v>
      </c>
      <c r="L2292" s="118">
        <v>579.17999999999995</v>
      </c>
      <c r="M2292" s="144">
        <v>0</v>
      </c>
      <c r="N2292" s="144">
        <f t="shared" si="36"/>
        <v>55.589999999999996</v>
      </c>
      <c r="O2292" s="119" t="s">
        <v>467</v>
      </c>
      <c r="P2292" s="146" t="s">
        <v>98</v>
      </c>
      <c r="Q2292" s="147" t="s">
        <v>468</v>
      </c>
      <c r="R2292" s="120">
        <v>75.209999999999994</v>
      </c>
      <c r="S2292" s="149">
        <v>0</v>
      </c>
      <c r="T2292" s="108">
        <v>7.26</v>
      </c>
      <c r="U2292" s="120">
        <v>3.5100000000000002</v>
      </c>
      <c r="V2292" s="121">
        <v>1633.38</v>
      </c>
      <c r="W2292" s="14">
        <v>2194.9699999999998</v>
      </c>
      <c r="X2292" s="14">
        <v>2515.89</v>
      </c>
      <c r="Y2292" s="122">
        <v>3294.66</v>
      </c>
      <c r="Z2292" s="123">
        <v>1633.38</v>
      </c>
      <c r="AA2292" s="14">
        <v>2194.9699999999998</v>
      </c>
      <c r="AB2292" s="14">
        <v>2475.39</v>
      </c>
      <c r="AC2292" s="122">
        <v>2638.5</v>
      </c>
    </row>
    <row r="2293" spans="1:29" s="12" customFormat="1" x14ac:dyDescent="0.25">
      <c r="A2293" s="113" t="s">
        <v>460</v>
      </c>
      <c r="B2293" s="114">
        <v>3</v>
      </c>
      <c r="C2293" s="113" t="s">
        <v>32</v>
      </c>
      <c r="D2293" s="115">
        <v>2229.6000000000004</v>
      </c>
      <c r="E2293" s="116">
        <v>2791.1899999999996</v>
      </c>
      <c r="F2293" s="116">
        <v>3112.1099999999997</v>
      </c>
      <c r="G2293" s="117">
        <v>3890.8799999999997</v>
      </c>
      <c r="H2293" s="115">
        <v>2229.6000000000004</v>
      </c>
      <c r="I2293" s="116">
        <v>2791.1899999999996</v>
      </c>
      <c r="J2293" s="116">
        <v>3071.6099999999997</v>
      </c>
      <c r="K2293" s="117">
        <v>3234.72</v>
      </c>
      <c r="L2293" s="118">
        <v>596.22</v>
      </c>
      <c r="M2293" s="144">
        <v>0</v>
      </c>
      <c r="N2293" s="144">
        <f t="shared" si="36"/>
        <v>103.12</v>
      </c>
      <c r="O2293" s="119" t="s">
        <v>470</v>
      </c>
      <c r="P2293" s="146" t="s">
        <v>98</v>
      </c>
      <c r="Q2293" s="147" t="s">
        <v>471</v>
      </c>
      <c r="R2293" s="120">
        <v>77.44</v>
      </c>
      <c r="S2293" s="149">
        <v>0</v>
      </c>
      <c r="T2293" s="108">
        <v>13.47</v>
      </c>
      <c r="U2293" s="120">
        <v>3.5100000000000002</v>
      </c>
      <c r="V2293" s="121">
        <v>1633.38</v>
      </c>
      <c r="W2293" s="14">
        <v>2194.9699999999998</v>
      </c>
      <c r="X2293" s="14">
        <v>2515.89</v>
      </c>
      <c r="Y2293" s="122">
        <v>3294.66</v>
      </c>
      <c r="Z2293" s="123">
        <v>1633.38</v>
      </c>
      <c r="AA2293" s="14">
        <v>2194.9699999999998</v>
      </c>
      <c r="AB2293" s="14">
        <v>2475.39</v>
      </c>
      <c r="AC2293" s="122">
        <v>2638.5</v>
      </c>
    </row>
    <row r="2294" spans="1:29" s="12" customFormat="1" x14ac:dyDescent="0.25">
      <c r="A2294" s="113" t="s">
        <v>460</v>
      </c>
      <c r="B2294" s="114">
        <v>4</v>
      </c>
      <c r="C2294" s="113" t="s">
        <v>32</v>
      </c>
      <c r="D2294" s="115">
        <v>2196.0700000000002</v>
      </c>
      <c r="E2294" s="116">
        <v>2757.66</v>
      </c>
      <c r="F2294" s="116">
        <v>3078.58</v>
      </c>
      <c r="G2294" s="117">
        <v>3857.35</v>
      </c>
      <c r="H2294" s="115">
        <v>2196.0700000000002</v>
      </c>
      <c r="I2294" s="116">
        <v>2757.66</v>
      </c>
      <c r="J2294" s="116">
        <v>3038.08</v>
      </c>
      <c r="K2294" s="117">
        <v>3201.19</v>
      </c>
      <c r="L2294" s="118">
        <v>562.69000000000005</v>
      </c>
      <c r="M2294" s="144">
        <v>0</v>
      </c>
      <c r="N2294" s="144">
        <f t="shared" si="36"/>
        <v>56.36</v>
      </c>
      <c r="O2294" s="119" t="s">
        <v>473</v>
      </c>
      <c r="P2294" s="146" t="s">
        <v>98</v>
      </c>
      <c r="Q2294" s="147" t="s">
        <v>474</v>
      </c>
      <c r="R2294" s="120">
        <v>73.06</v>
      </c>
      <c r="S2294" s="149">
        <v>0</v>
      </c>
      <c r="T2294" s="108">
        <v>7.36</v>
      </c>
      <c r="U2294" s="120">
        <v>3.5100000000000002</v>
      </c>
      <c r="V2294" s="121">
        <v>1633.38</v>
      </c>
      <c r="W2294" s="14">
        <v>2194.9699999999998</v>
      </c>
      <c r="X2294" s="14">
        <v>2515.89</v>
      </c>
      <c r="Y2294" s="122">
        <v>3294.66</v>
      </c>
      <c r="Z2294" s="123">
        <v>1633.38</v>
      </c>
      <c r="AA2294" s="14">
        <v>2194.9699999999998</v>
      </c>
      <c r="AB2294" s="14">
        <v>2475.39</v>
      </c>
      <c r="AC2294" s="122">
        <v>2638.5</v>
      </c>
    </row>
    <row r="2295" spans="1:29" s="12" customFormat="1" x14ac:dyDescent="0.25">
      <c r="A2295" s="113" t="s">
        <v>460</v>
      </c>
      <c r="B2295" s="114">
        <v>5</v>
      </c>
      <c r="C2295" s="113" t="s">
        <v>32</v>
      </c>
      <c r="D2295" s="115">
        <v>2229.38</v>
      </c>
      <c r="E2295" s="116">
        <v>2790.97</v>
      </c>
      <c r="F2295" s="116">
        <v>3111.89</v>
      </c>
      <c r="G2295" s="117">
        <v>3890.66</v>
      </c>
      <c r="H2295" s="115">
        <v>2229.38</v>
      </c>
      <c r="I2295" s="116">
        <v>2790.97</v>
      </c>
      <c r="J2295" s="116">
        <v>3071.39</v>
      </c>
      <c r="K2295" s="117">
        <v>3234.5</v>
      </c>
      <c r="L2295" s="118">
        <v>596</v>
      </c>
      <c r="M2295" s="144">
        <v>0</v>
      </c>
      <c r="N2295" s="144">
        <f t="shared" si="36"/>
        <v>58.54</v>
      </c>
      <c r="O2295" s="119" t="s">
        <v>476</v>
      </c>
      <c r="P2295" s="146" t="s">
        <v>98</v>
      </c>
      <c r="Q2295" s="147" t="s">
        <v>477</v>
      </c>
      <c r="R2295" s="120">
        <v>77.41</v>
      </c>
      <c r="S2295" s="149">
        <v>0</v>
      </c>
      <c r="T2295" s="108">
        <v>7.65</v>
      </c>
      <c r="U2295" s="120">
        <v>3.5100000000000002</v>
      </c>
      <c r="V2295" s="121">
        <v>1633.38</v>
      </c>
      <c r="W2295" s="14">
        <v>2194.9699999999998</v>
      </c>
      <c r="X2295" s="14">
        <v>2515.89</v>
      </c>
      <c r="Y2295" s="122">
        <v>3294.66</v>
      </c>
      <c r="Z2295" s="123">
        <v>1633.38</v>
      </c>
      <c r="AA2295" s="14">
        <v>2194.9699999999998</v>
      </c>
      <c r="AB2295" s="14">
        <v>2475.39</v>
      </c>
      <c r="AC2295" s="122">
        <v>2638.5</v>
      </c>
    </row>
    <row r="2296" spans="1:29" s="12" customFormat="1" x14ac:dyDescent="0.25">
      <c r="A2296" s="113" t="s">
        <v>460</v>
      </c>
      <c r="B2296" s="114">
        <v>6</v>
      </c>
      <c r="C2296" s="113" t="s">
        <v>32</v>
      </c>
      <c r="D2296" s="115">
        <v>2195.9900000000002</v>
      </c>
      <c r="E2296" s="116">
        <v>2757.58</v>
      </c>
      <c r="F2296" s="116">
        <v>3078.5</v>
      </c>
      <c r="G2296" s="117">
        <v>3857.27</v>
      </c>
      <c r="H2296" s="115">
        <v>2195.9900000000002</v>
      </c>
      <c r="I2296" s="116">
        <v>2757.58</v>
      </c>
      <c r="J2296" s="116">
        <v>3038</v>
      </c>
      <c r="K2296" s="117">
        <v>3201.11</v>
      </c>
      <c r="L2296" s="118">
        <v>562.61</v>
      </c>
      <c r="M2296" s="144">
        <v>0</v>
      </c>
      <c r="N2296" s="144">
        <f t="shared" si="36"/>
        <v>21.43</v>
      </c>
      <c r="O2296" s="119" t="s">
        <v>479</v>
      </c>
      <c r="P2296" s="146" t="s">
        <v>98</v>
      </c>
      <c r="Q2296" s="147" t="s">
        <v>480</v>
      </c>
      <c r="R2296" s="120">
        <v>73.05</v>
      </c>
      <c r="S2296" s="149">
        <v>0</v>
      </c>
      <c r="T2296" s="108">
        <v>2.8</v>
      </c>
      <c r="U2296" s="120">
        <v>3.5100000000000002</v>
      </c>
      <c r="V2296" s="121">
        <v>1633.38</v>
      </c>
      <c r="W2296" s="14">
        <v>2194.9699999999998</v>
      </c>
      <c r="X2296" s="14">
        <v>2515.89</v>
      </c>
      <c r="Y2296" s="122">
        <v>3294.66</v>
      </c>
      <c r="Z2296" s="123">
        <v>1633.38</v>
      </c>
      <c r="AA2296" s="14">
        <v>2194.9699999999998</v>
      </c>
      <c r="AB2296" s="14">
        <v>2475.39</v>
      </c>
      <c r="AC2296" s="122">
        <v>2638.5</v>
      </c>
    </row>
    <row r="2297" spans="1:29" s="12" customFormat="1" x14ac:dyDescent="0.25">
      <c r="A2297" s="113" t="s">
        <v>460</v>
      </c>
      <c r="B2297" s="114">
        <v>7</v>
      </c>
      <c r="C2297" s="113" t="s">
        <v>32</v>
      </c>
      <c r="D2297" s="115">
        <v>2076.09</v>
      </c>
      <c r="E2297" s="116">
        <v>2637.68</v>
      </c>
      <c r="F2297" s="116">
        <v>2958.6</v>
      </c>
      <c r="G2297" s="117">
        <v>3737.37</v>
      </c>
      <c r="H2297" s="115">
        <v>2076.09</v>
      </c>
      <c r="I2297" s="116">
        <v>2637.68</v>
      </c>
      <c r="J2297" s="116">
        <v>2918.1</v>
      </c>
      <c r="K2297" s="117">
        <v>3081.21</v>
      </c>
      <c r="L2297" s="118">
        <v>442.71</v>
      </c>
      <c r="M2297" s="144">
        <v>28.349999999999998</v>
      </c>
      <c r="N2297" s="144">
        <f t="shared" si="36"/>
        <v>0</v>
      </c>
      <c r="O2297" s="119" t="s">
        <v>482</v>
      </c>
      <c r="P2297" s="146" t="s">
        <v>483</v>
      </c>
      <c r="Q2297" s="147" t="s">
        <v>98</v>
      </c>
      <c r="R2297" s="120">
        <v>57.38</v>
      </c>
      <c r="S2297" s="149">
        <v>3.7</v>
      </c>
      <c r="T2297" s="108">
        <v>0</v>
      </c>
      <c r="U2297" s="120">
        <v>3.5100000000000002</v>
      </c>
      <c r="V2297" s="121">
        <v>1633.38</v>
      </c>
      <c r="W2297" s="14">
        <v>2194.9699999999998</v>
      </c>
      <c r="X2297" s="14">
        <v>2515.89</v>
      </c>
      <c r="Y2297" s="122">
        <v>3294.66</v>
      </c>
      <c r="Z2297" s="123">
        <v>1633.38</v>
      </c>
      <c r="AA2297" s="14">
        <v>2194.9699999999998</v>
      </c>
      <c r="AB2297" s="14">
        <v>2475.39</v>
      </c>
      <c r="AC2297" s="122">
        <v>2638.5</v>
      </c>
    </row>
    <row r="2298" spans="1:29" s="12" customFormat="1" x14ac:dyDescent="0.25">
      <c r="A2298" s="113" t="s">
        <v>460</v>
      </c>
      <c r="B2298" s="114">
        <v>8</v>
      </c>
      <c r="C2298" s="113" t="s">
        <v>32</v>
      </c>
      <c r="D2298" s="115">
        <v>2070.2700000000004</v>
      </c>
      <c r="E2298" s="116">
        <v>2631.8599999999997</v>
      </c>
      <c r="F2298" s="116">
        <v>2952.7799999999997</v>
      </c>
      <c r="G2298" s="117">
        <v>3731.55</v>
      </c>
      <c r="H2298" s="115">
        <v>2070.2700000000004</v>
      </c>
      <c r="I2298" s="116">
        <v>2631.8599999999997</v>
      </c>
      <c r="J2298" s="116">
        <v>2912.2799999999997</v>
      </c>
      <c r="K2298" s="117">
        <v>3075.3900000000003</v>
      </c>
      <c r="L2298" s="118">
        <v>436.89</v>
      </c>
      <c r="M2298" s="144">
        <v>192.22000000000003</v>
      </c>
      <c r="N2298" s="144">
        <f t="shared" si="36"/>
        <v>0</v>
      </c>
      <c r="O2298" s="119" t="s">
        <v>485</v>
      </c>
      <c r="P2298" s="146" t="s">
        <v>486</v>
      </c>
      <c r="Q2298" s="147" t="s">
        <v>98</v>
      </c>
      <c r="R2298" s="120">
        <v>56.62</v>
      </c>
      <c r="S2298" s="149">
        <v>25.11</v>
      </c>
      <c r="T2298" s="108">
        <v>0</v>
      </c>
      <c r="U2298" s="120">
        <v>3.5100000000000002</v>
      </c>
      <c r="V2298" s="121">
        <v>1633.38</v>
      </c>
      <c r="W2298" s="14">
        <v>2194.9699999999998</v>
      </c>
      <c r="X2298" s="14">
        <v>2515.89</v>
      </c>
      <c r="Y2298" s="122">
        <v>3294.66</v>
      </c>
      <c r="Z2298" s="123">
        <v>1633.38</v>
      </c>
      <c r="AA2298" s="14">
        <v>2194.9699999999998</v>
      </c>
      <c r="AB2298" s="14">
        <v>2475.39</v>
      </c>
      <c r="AC2298" s="122">
        <v>2638.5</v>
      </c>
    </row>
    <row r="2299" spans="1:29" s="12" customFormat="1" x14ac:dyDescent="0.25">
      <c r="A2299" s="113" t="s">
        <v>460</v>
      </c>
      <c r="B2299" s="114">
        <v>9</v>
      </c>
      <c r="C2299" s="113" t="s">
        <v>32</v>
      </c>
      <c r="D2299" s="115">
        <v>2285.23</v>
      </c>
      <c r="E2299" s="116">
        <v>2846.8199999999997</v>
      </c>
      <c r="F2299" s="116">
        <v>3167.74</v>
      </c>
      <c r="G2299" s="117">
        <v>3946.5099999999998</v>
      </c>
      <c r="H2299" s="115">
        <v>2285.23</v>
      </c>
      <c r="I2299" s="116">
        <v>2846.8199999999997</v>
      </c>
      <c r="J2299" s="116">
        <v>3127.24</v>
      </c>
      <c r="K2299" s="117">
        <v>3290.35</v>
      </c>
      <c r="L2299" s="118">
        <v>651.85</v>
      </c>
      <c r="M2299" s="144">
        <v>0</v>
      </c>
      <c r="N2299" s="144">
        <f t="shared" si="36"/>
        <v>80.2</v>
      </c>
      <c r="O2299" s="119" t="s">
        <v>488</v>
      </c>
      <c r="P2299" s="146" t="s">
        <v>98</v>
      </c>
      <c r="Q2299" s="147" t="s">
        <v>489</v>
      </c>
      <c r="R2299" s="120">
        <v>84.71</v>
      </c>
      <c r="S2299" s="149">
        <v>0</v>
      </c>
      <c r="T2299" s="108">
        <v>10.48</v>
      </c>
      <c r="U2299" s="120">
        <v>3.5100000000000002</v>
      </c>
      <c r="V2299" s="121">
        <v>1633.38</v>
      </c>
      <c r="W2299" s="14">
        <v>2194.9699999999998</v>
      </c>
      <c r="X2299" s="14">
        <v>2515.89</v>
      </c>
      <c r="Y2299" s="122">
        <v>3294.66</v>
      </c>
      <c r="Z2299" s="123">
        <v>1633.38</v>
      </c>
      <c r="AA2299" s="14">
        <v>2194.9699999999998</v>
      </c>
      <c r="AB2299" s="14">
        <v>2475.39</v>
      </c>
      <c r="AC2299" s="122">
        <v>2638.5</v>
      </c>
    </row>
    <row r="2300" spans="1:29" s="12" customFormat="1" x14ac:dyDescent="0.25">
      <c r="A2300" s="113" t="s">
        <v>460</v>
      </c>
      <c r="B2300" s="114">
        <v>10</v>
      </c>
      <c r="C2300" s="113" t="s">
        <v>32</v>
      </c>
      <c r="D2300" s="115">
        <v>2205.0700000000002</v>
      </c>
      <c r="E2300" s="116">
        <v>2766.66</v>
      </c>
      <c r="F2300" s="116">
        <v>3087.58</v>
      </c>
      <c r="G2300" s="117">
        <v>3866.3499999999995</v>
      </c>
      <c r="H2300" s="115">
        <v>2205.0700000000002</v>
      </c>
      <c r="I2300" s="116">
        <v>2766.66</v>
      </c>
      <c r="J2300" s="116">
        <v>3047.08</v>
      </c>
      <c r="K2300" s="117">
        <v>3210.1899999999996</v>
      </c>
      <c r="L2300" s="118">
        <v>571.68999999999994</v>
      </c>
      <c r="M2300" s="144">
        <v>0</v>
      </c>
      <c r="N2300" s="144">
        <f t="shared" si="36"/>
        <v>393.62</v>
      </c>
      <c r="O2300" s="119" t="s">
        <v>491</v>
      </c>
      <c r="P2300" s="146" t="s">
        <v>98</v>
      </c>
      <c r="Q2300" s="147" t="s">
        <v>492</v>
      </c>
      <c r="R2300" s="120">
        <v>74.23</v>
      </c>
      <c r="S2300" s="149">
        <v>0</v>
      </c>
      <c r="T2300" s="108">
        <v>51.43</v>
      </c>
      <c r="U2300" s="120">
        <v>3.5100000000000002</v>
      </c>
      <c r="V2300" s="121">
        <v>1633.38</v>
      </c>
      <c r="W2300" s="14">
        <v>2194.9699999999998</v>
      </c>
      <c r="X2300" s="14">
        <v>2515.89</v>
      </c>
      <c r="Y2300" s="122">
        <v>3294.66</v>
      </c>
      <c r="Z2300" s="123">
        <v>1633.38</v>
      </c>
      <c r="AA2300" s="14">
        <v>2194.9699999999998</v>
      </c>
      <c r="AB2300" s="14">
        <v>2475.39</v>
      </c>
      <c r="AC2300" s="122">
        <v>2638.5</v>
      </c>
    </row>
    <row r="2301" spans="1:29" s="12" customFormat="1" x14ac:dyDescent="0.25">
      <c r="A2301" s="113" t="s">
        <v>460</v>
      </c>
      <c r="B2301" s="114">
        <v>11</v>
      </c>
      <c r="C2301" s="113" t="s">
        <v>32</v>
      </c>
      <c r="D2301" s="115">
        <v>2205.17</v>
      </c>
      <c r="E2301" s="116">
        <v>2766.76</v>
      </c>
      <c r="F2301" s="116">
        <v>3087.6800000000003</v>
      </c>
      <c r="G2301" s="117">
        <v>3866.45</v>
      </c>
      <c r="H2301" s="115">
        <v>2205.17</v>
      </c>
      <c r="I2301" s="116">
        <v>2766.76</v>
      </c>
      <c r="J2301" s="116">
        <v>3047.1800000000003</v>
      </c>
      <c r="K2301" s="117">
        <v>3210.29</v>
      </c>
      <c r="L2301" s="118">
        <v>571.79</v>
      </c>
      <c r="M2301" s="144">
        <v>0</v>
      </c>
      <c r="N2301" s="144">
        <f t="shared" si="36"/>
        <v>396.38</v>
      </c>
      <c r="O2301" s="119" t="s">
        <v>494</v>
      </c>
      <c r="P2301" s="146" t="s">
        <v>98</v>
      </c>
      <c r="Q2301" s="147" t="s">
        <v>495</v>
      </c>
      <c r="R2301" s="120">
        <v>74.25</v>
      </c>
      <c r="S2301" s="149">
        <v>0</v>
      </c>
      <c r="T2301" s="108">
        <v>51.79</v>
      </c>
      <c r="U2301" s="120">
        <v>3.5100000000000002</v>
      </c>
      <c r="V2301" s="121">
        <v>1633.38</v>
      </c>
      <c r="W2301" s="14">
        <v>2194.9699999999998</v>
      </c>
      <c r="X2301" s="14">
        <v>2515.89</v>
      </c>
      <c r="Y2301" s="122">
        <v>3294.66</v>
      </c>
      <c r="Z2301" s="123">
        <v>1633.38</v>
      </c>
      <c r="AA2301" s="14">
        <v>2194.9699999999998</v>
      </c>
      <c r="AB2301" s="14">
        <v>2475.39</v>
      </c>
      <c r="AC2301" s="122">
        <v>2638.5</v>
      </c>
    </row>
    <row r="2302" spans="1:29" s="12" customFormat="1" x14ac:dyDescent="0.25">
      <c r="A2302" s="113" t="s">
        <v>460</v>
      </c>
      <c r="B2302" s="114">
        <v>12</v>
      </c>
      <c r="C2302" s="113" t="s">
        <v>32</v>
      </c>
      <c r="D2302" s="115">
        <v>2220.17</v>
      </c>
      <c r="E2302" s="116">
        <v>2781.7599999999998</v>
      </c>
      <c r="F2302" s="116">
        <v>3102.68</v>
      </c>
      <c r="G2302" s="117">
        <v>3881.45</v>
      </c>
      <c r="H2302" s="115">
        <v>2220.17</v>
      </c>
      <c r="I2302" s="116">
        <v>2781.7599999999998</v>
      </c>
      <c r="J2302" s="116">
        <v>3062.18</v>
      </c>
      <c r="K2302" s="117">
        <v>3225.29</v>
      </c>
      <c r="L2302" s="118">
        <v>586.79</v>
      </c>
      <c r="M2302" s="144">
        <v>187.3</v>
      </c>
      <c r="N2302" s="144">
        <f t="shared" si="36"/>
        <v>0</v>
      </c>
      <c r="O2302" s="119" t="s">
        <v>497</v>
      </c>
      <c r="P2302" s="146" t="s">
        <v>498</v>
      </c>
      <c r="Q2302" s="147" t="s">
        <v>98</v>
      </c>
      <c r="R2302" s="120">
        <v>76.209999999999994</v>
      </c>
      <c r="S2302" s="149">
        <v>24.47</v>
      </c>
      <c r="T2302" s="108">
        <v>0</v>
      </c>
      <c r="U2302" s="120">
        <v>3.5100000000000002</v>
      </c>
      <c r="V2302" s="121">
        <v>1633.38</v>
      </c>
      <c r="W2302" s="14">
        <v>2194.9699999999998</v>
      </c>
      <c r="X2302" s="14">
        <v>2515.89</v>
      </c>
      <c r="Y2302" s="122">
        <v>3294.66</v>
      </c>
      <c r="Z2302" s="123">
        <v>1633.38</v>
      </c>
      <c r="AA2302" s="14">
        <v>2194.9699999999998</v>
      </c>
      <c r="AB2302" s="14">
        <v>2475.39</v>
      </c>
      <c r="AC2302" s="122">
        <v>2638.5</v>
      </c>
    </row>
    <row r="2303" spans="1:29" s="12" customFormat="1" x14ac:dyDescent="0.25">
      <c r="A2303" s="113" t="s">
        <v>460</v>
      </c>
      <c r="B2303" s="114">
        <v>13</v>
      </c>
      <c r="C2303" s="113" t="s">
        <v>32</v>
      </c>
      <c r="D2303" s="115">
        <v>2235.66</v>
      </c>
      <c r="E2303" s="116">
        <v>2797.25</v>
      </c>
      <c r="F2303" s="116">
        <v>3118.17</v>
      </c>
      <c r="G2303" s="117">
        <v>3896.9399999999996</v>
      </c>
      <c r="H2303" s="115">
        <v>2235.66</v>
      </c>
      <c r="I2303" s="116">
        <v>2797.25</v>
      </c>
      <c r="J2303" s="116">
        <v>3077.67</v>
      </c>
      <c r="K2303" s="117">
        <v>3240.7799999999997</v>
      </c>
      <c r="L2303" s="118">
        <v>602.28</v>
      </c>
      <c r="M2303" s="144">
        <v>174.41</v>
      </c>
      <c r="N2303" s="144">
        <f t="shared" si="36"/>
        <v>0</v>
      </c>
      <c r="O2303" s="119" t="s">
        <v>500</v>
      </c>
      <c r="P2303" s="146" t="s">
        <v>501</v>
      </c>
      <c r="Q2303" s="147" t="s">
        <v>98</v>
      </c>
      <c r="R2303" s="120">
        <v>78.23</v>
      </c>
      <c r="S2303" s="149">
        <v>22.79</v>
      </c>
      <c r="T2303" s="108">
        <v>0</v>
      </c>
      <c r="U2303" s="120">
        <v>3.5100000000000002</v>
      </c>
      <c r="V2303" s="121">
        <v>1633.38</v>
      </c>
      <c r="W2303" s="14">
        <v>2194.9699999999998</v>
      </c>
      <c r="X2303" s="14">
        <v>2515.89</v>
      </c>
      <c r="Y2303" s="122">
        <v>3294.66</v>
      </c>
      <c r="Z2303" s="123">
        <v>1633.38</v>
      </c>
      <c r="AA2303" s="14">
        <v>2194.9699999999998</v>
      </c>
      <c r="AB2303" s="14">
        <v>2475.39</v>
      </c>
      <c r="AC2303" s="122">
        <v>2638.5</v>
      </c>
    </row>
    <row r="2304" spans="1:29" s="12" customFormat="1" x14ac:dyDescent="0.25">
      <c r="A2304" s="113" t="s">
        <v>460</v>
      </c>
      <c r="B2304" s="114">
        <v>14</v>
      </c>
      <c r="C2304" s="113" t="s">
        <v>32</v>
      </c>
      <c r="D2304" s="115">
        <v>2243.7399999999998</v>
      </c>
      <c r="E2304" s="116">
        <v>2805.33</v>
      </c>
      <c r="F2304" s="116">
        <v>3126.25</v>
      </c>
      <c r="G2304" s="117">
        <v>3905.02</v>
      </c>
      <c r="H2304" s="115">
        <v>2243.7399999999998</v>
      </c>
      <c r="I2304" s="116">
        <v>2805.33</v>
      </c>
      <c r="J2304" s="116">
        <v>3085.75</v>
      </c>
      <c r="K2304" s="117">
        <v>3248.86</v>
      </c>
      <c r="L2304" s="118">
        <v>610.3599999999999</v>
      </c>
      <c r="M2304" s="144">
        <v>169.14</v>
      </c>
      <c r="N2304" s="144">
        <f t="shared" si="36"/>
        <v>0</v>
      </c>
      <c r="O2304" s="119" t="s">
        <v>503</v>
      </c>
      <c r="P2304" s="146" t="s">
        <v>504</v>
      </c>
      <c r="Q2304" s="147" t="s">
        <v>98</v>
      </c>
      <c r="R2304" s="120">
        <v>79.290000000000006</v>
      </c>
      <c r="S2304" s="149">
        <v>22.1</v>
      </c>
      <c r="T2304" s="108">
        <v>0</v>
      </c>
      <c r="U2304" s="120">
        <v>3.5100000000000002</v>
      </c>
      <c r="V2304" s="121">
        <v>1633.38</v>
      </c>
      <c r="W2304" s="14">
        <v>2194.9699999999998</v>
      </c>
      <c r="X2304" s="14">
        <v>2515.89</v>
      </c>
      <c r="Y2304" s="122">
        <v>3294.66</v>
      </c>
      <c r="Z2304" s="123">
        <v>1633.38</v>
      </c>
      <c r="AA2304" s="14">
        <v>2194.9699999999998</v>
      </c>
      <c r="AB2304" s="14">
        <v>2475.39</v>
      </c>
      <c r="AC2304" s="122">
        <v>2638.5</v>
      </c>
    </row>
    <row r="2305" spans="1:29" s="12" customFormat="1" x14ac:dyDescent="0.25">
      <c r="A2305" s="113" t="s">
        <v>460</v>
      </c>
      <c r="B2305" s="114">
        <v>15</v>
      </c>
      <c r="C2305" s="113" t="s">
        <v>32</v>
      </c>
      <c r="D2305" s="115">
        <v>2268.36</v>
      </c>
      <c r="E2305" s="116">
        <v>2829.95</v>
      </c>
      <c r="F2305" s="116">
        <v>3150.87</v>
      </c>
      <c r="G2305" s="117">
        <v>3929.6400000000003</v>
      </c>
      <c r="H2305" s="115">
        <v>2268.36</v>
      </c>
      <c r="I2305" s="116">
        <v>2829.95</v>
      </c>
      <c r="J2305" s="116">
        <v>3110.37</v>
      </c>
      <c r="K2305" s="117">
        <v>3273.4800000000005</v>
      </c>
      <c r="L2305" s="118">
        <v>634.98</v>
      </c>
      <c r="M2305" s="144">
        <v>133.36000000000001</v>
      </c>
      <c r="N2305" s="144">
        <f t="shared" si="36"/>
        <v>0</v>
      </c>
      <c r="O2305" s="119" t="s">
        <v>506</v>
      </c>
      <c r="P2305" s="146" t="s">
        <v>507</v>
      </c>
      <c r="Q2305" s="147" t="s">
        <v>98</v>
      </c>
      <c r="R2305" s="120">
        <v>82.5</v>
      </c>
      <c r="S2305" s="149">
        <v>17.420000000000002</v>
      </c>
      <c r="T2305" s="108">
        <v>0</v>
      </c>
      <c r="U2305" s="120">
        <v>3.5100000000000002</v>
      </c>
      <c r="V2305" s="121">
        <v>1633.38</v>
      </c>
      <c r="W2305" s="14">
        <v>2194.9699999999998</v>
      </c>
      <c r="X2305" s="14">
        <v>2515.89</v>
      </c>
      <c r="Y2305" s="122">
        <v>3294.66</v>
      </c>
      <c r="Z2305" s="123">
        <v>1633.38</v>
      </c>
      <c r="AA2305" s="14">
        <v>2194.9699999999998</v>
      </c>
      <c r="AB2305" s="14">
        <v>2475.39</v>
      </c>
      <c r="AC2305" s="122">
        <v>2638.5</v>
      </c>
    </row>
    <row r="2306" spans="1:29" s="12" customFormat="1" x14ac:dyDescent="0.25">
      <c r="A2306" s="113" t="s">
        <v>460</v>
      </c>
      <c r="B2306" s="114">
        <v>16</v>
      </c>
      <c r="C2306" s="113" t="s">
        <v>32</v>
      </c>
      <c r="D2306" s="115">
        <v>2251.6</v>
      </c>
      <c r="E2306" s="116">
        <v>2813.19</v>
      </c>
      <c r="F2306" s="116">
        <v>3134.11</v>
      </c>
      <c r="G2306" s="117">
        <v>3912.88</v>
      </c>
      <c r="H2306" s="115">
        <v>2251.6</v>
      </c>
      <c r="I2306" s="116">
        <v>2813.19</v>
      </c>
      <c r="J2306" s="116">
        <v>3093.61</v>
      </c>
      <c r="K2306" s="117">
        <v>3256.7200000000003</v>
      </c>
      <c r="L2306" s="118">
        <v>618.22</v>
      </c>
      <c r="M2306" s="144">
        <v>136.69999999999999</v>
      </c>
      <c r="N2306" s="144">
        <f t="shared" ref="M2306:N2369" si="37">T2306+Q2306</f>
        <v>0</v>
      </c>
      <c r="O2306" s="119" t="s">
        <v>509</v>
      </c>
      <c r="P2306" s="146" t="s">
        <v>510</v>
      </c>
      <c r="Q2306" s="147" t="s">
        <v>98</v>
      </c>
      <c r="R2306" s="120">
        <v>80.31</v>
      </c>
      <c r="S2306" s="149">
        <v>17.86</v>
      </c>
      <c r="T2306" s="108">
        <v>0</v>
      </c>
      <c r="U2306" s="120">
        <v>3.5100000000000002</v>
      </c>
      <c r="V2306" s="121">
        <v>1633.38</v>
      </c>
      <c r="W2306" s="14">
        <v>2194.9699999999998</v>
      </c>
      <c r="X2306" s="14">
        <v>2515.89</v>
      </c>
      <c r="Y2306" s="122">
        <v>3294.66</v>
      </c>
      <c r="Z2306" s="123">
        <v>1633.38</v>
      </c>
      <c r="AA2306" s="14">
        <v>2194.9699999999998</v>
      </c>
      <c r="AB2306" s="14">
        <v>2475.39</v>
      </c>
      <c r="AC2306" s="122">
        <v>2638.5</v>
      </c>
    </row>
    <row r="2307" spans="1:29" s="12" customFormat="1" x14ac:dyDescent="0.25">
      <c r="A2307" s="113" t="s">
        <v>460</v>
      </c>
      <c r="B2307" s="114">
        <v>17</v>
      </c>
      <c r="C2307" s="113" t="s">
        <v>32</v>
      </c>
      <c r="D2307" s="115">
        <v>2251.4899999999998</v>
      </c>
      <c r="E2307" s="116">
        <v>2813.08</v>
      </c>
      <c r="F2307" s="116">
        <v>3134</v>
      </c>
      <c r="G2307" s="117">
        <v>3912.7699999999995</v>
      </c>
      <c r="H2307" s="115">
        <v>2251.4899999999998</v>
      </c>
      <c r="I2307" s="116">
        <v>2813.08</v>
      </c>
      <c r="J2307" s="116">
        <v>3093.5</v>
      </c>
      <c r="K2307" s="117">
        <v>3256.6099999999997</v>
      </c>
      <c r="L2307" s="118">
        <v>618.1099999999999</v>
      </c>
      <c r="M2307" s="144">
        <v>0.01</v>
      </c>
      <c r="N2307" s="144">
        <f t="shared" si="37"/>
        <v>111.62</v>
      </c>
      <c r="O2307" s="119" t="s">
        <v>512</v>
      </c>
      <c r="P2307" s="146" t="s">
        <v>101</v>
      </c>
      <c r="Q2307" s="147" t="s">
        <v>513</v>
      </c>
      <c r="R2307" s="120">
        <v>80.3</v>
      </c>
      <c r="S2307" s="149">
        <v>0</v>
      </c>
      <c r="T2307" s="108">
        <v>14.58</v>
      </c>
      <c r="U2307" s="120">
        <v>3.5100000000000002</v>
      </c>
      <c r="V2307" s="121">
        <v>1633.38</v>
      </c>
      <c r="W2307" s="14">
        <v>2194.9699999999998</v>
      </c>
      <c r="X2307" s="14">
        <v>2515.89</v>
      </c>
      <c r="Y2307" s="122">
        <v>3294.66</v>
      </c>
      <c r="Z2307" s="123">
        <v>1633.38</v>
      </c>
      <c r="AA2307" s="14">
        <v>2194.9699999999998</v>
      </c>
      <c r="AB2307" s="14">
        <v>2475.39</v>
      </c>
      <c r="AC2307" s="122">
        <v>2638.5</v>
      </c>
    </row>
    <row r="2308" spans="1:29" s="12" customFormat="1" x14ac:dyDescent="0.25">
      <c r="A2308" s="113" t="s">
        <v>460</v>
      </c>
      <c r="B2308" s="114">
        <v>18</v>
      </c>
      <c r="C2308" s="113" t="s">
        <v>32</v>
      </c>
      <c r="D2308" s="115">
        <v>2221.4100000000003</v>
      </c>
      <c r="E2308" s="116">
        <v>2783</v>
      </c>
      <c r="F2308" s="116">
        <v>3103.92</v>
      </c>
      <c r="G2308" s="117">
        <v>3882.69</v>
      </c>
      <c r="H2308" s="115">
        <v>2221.4100000000003</v>
      </c>
      <c r="I2308" s="116">
        <v>2783</v>
      </c>
      <c r="J2308" s="116">
        <v>3063.42</v>
      </c>
      <c r="K2308" s="117">
        <v>3226.53</v>
      </c>
      <c r="L2308" s="118">
        <v>588.03</v>
      </c>
      <c r="M2308" s="144">
        <v>56.32</v>
      </c>
      <c r="N2308" s="144">
        <f t="shared" si="37"/>
        <v>0</v>
      </c>
      <c r="O2308" s="119" t="s">
        <v>515</v>
      </c>
      <c r="P2308" s="146" t="s">
        <v>516</v>
      </c>
      <c r="Q2308" s="147" t="s">
        <v>98</v>
      </c>
      <c r="R2308" s="120">
        <v>76.37</v>
      </c>
      <c r="S2308" s="149">
        <v>7.36</v>
      </c>
      <c r="T2308" s="108">
        <v>0</v>
      </c>
      <c r="U2308" s="120">
        <v>3.5100000000000002</v>
      </c>
      <c r="V2308" s="121">
        <v>1633.38</v>
      </c>
      <c r="W2308" s="14">
        <v>2194.9699999999998</v>
      </c>
      <c r="X2308" s="14">
        <v>2515.89</v>
      </c>
      <c r="Y2308" s="122">
        <v>3294.66</v>
      </c>
      <c r="Z2308" s="123">
        <v>1633.38</v>
      </c>
      <c r="AA2308" s="14">
        <v>2194.9699999999998</v>
      </c>
      <c r="AB2308" s="14">
        <v>2475.39</v>
      </c>
      <c r="AC2308" s="122">
        <v>2638.5</v>
      </c>
    </row>
    <row r="2309" spans="1:29" s="12" customFormat="1" x14ac:dyDescent="0.25">
      <c r="A2309" s="113" t="s">
        <v>460</v>
      </c>
      <c r="B2309" s="114">
        <v>19</v>
      </c>
      <c r="C2309" s="113" t="s">
        <v>32</v>
      </c>
      <c r="D2309" s="115">
        <v>2015.9</v>
      </c>
      <c r="E2309" s="116">
        <v>2577.4899999999998</v>
      </c>
      <c r="F2309" s="116">
        <v>2898.41</v>
      </c>
      <c r="G2309" s="117">
        <v>3677.1800000000003</v>
      </c>
      <c r="H2309" s="115">
        <v>2015.9</v>
      </c>
      <c r="I2309" s="116">
        <v>2577.4899999999998</v>
      </c>
      <c r="J2309" s="116">
        <v>2857.91</v>
      </c>
      <c r="K2309" s="117">
        <v>3021.0200000000004</v>
      </c>
      <c r="L2309" s="118">
        <v>382.52</v>
      </c>
      <c r="M2309" s="144">
        <v>134.55000000000001</v>
      </c>
      <c r="N2309" s="144">
        <f t="shared" si="37"/>
        <v>0</v>
      </c>
      <c r="O2309" s="119" t="s">
        <v>518</v>
      </c>
      <c r="P2309" s="146" t="s">
        <v>519</v>
      </c>
      <c r="Q2309" s="147" t="s">
        <v>98</v>
      </c>
      <c r="R2309" s="120">
        <v>49.52</v>
      </c>
      <c r="S2309" s="149">
        <v>17.579999999999998</v>
      </c>
      <c r="T2309" s="108">
        <v>0</v>
      </c>
      <c r="U2309" s="120">
        <v>3.5100000000000002</v>
      </c>
      <c r="V2309" s="121">
        <v>1633.38</v>
      </c>
      <c r="W2309" s="14">
        <v>2194.9699999999998</v>
      </c>
      <c r="X2309" s="14">
        <v>2515.89</v>
      </c>
      <c r="Y2309" s="122">
        <v>3294.66</v>
      </c>
      <c r="Z2309" s="123">
        <v>1633.38</v>
      </c>
      <c r="AA2309" s="14">
        <v>2194.9699999999998</v>
      </c>
      <c r="AB2309" s="14">
        <v>2475.39</v>
      </c>
      <c r="AC2309" s="122">
        <v>2638.5</v>
      </c>
    </row>
    <row r="2310" spans="1:29" s="12" customFormat="1" x14ac:dyDescent="0.25">
      <c r="A2310" s="113" t="s">
        <v>460</v>
      </c>
      <c r="B2310" s="114">
        <v>20</v>
      </c>
      <c r="C2310" s="113" t="s">
        <v>32</v>
      </c>
      <c r="D2310" s="115">
        <v>2001.5300000000002</v>
      </c>
      <c r="E2310" s="116">
        <v>2563.12</v>
      </c>
      <c r="F2310" s="116">
        <v>2884.04</v>
      </c>
      <c r="G2310" s="117">
        <v>3662.81</v>
      </c>
      <c r="H2310" s="115">
        <v>2001.5300000000002</v>
      </c>
      <c r="I2310" s="116">
        <v>2563.12</v>
      </c>
      <c r="J2310" s="116">
        <v>2843.54</v>
      </c>
      <c r="K2310" s="117">
        <v>3006.65</v>
      </c>
      <c r="L2310" s="118">
        <v>368.15</v>
      </c>
      <c r="M2310" s="144">
        <v>0</v>
      </c>
      <c r="N2310" s="144">
        <f t="shared" si="37"/>
        <v>115.58</v>
      </c>
      <c r="O2310" s="119" t="s">
        <v>521</v>
      </c>
      <c r="P2310" s="146" t="s">
        <v>98</v>
      </c>
      <c r="Q2310" s="147" t="s">
        <v>522</v>
      </c>
      <c r="R2310" s="120">
        <v>47.64</v>
      </c>
      <c r="S2310" s="149">
        <v>0</v>
      </c>
      <c r="T2310" s="108">
        <v>15.1</v>
      </c>
      <c r="U2310" s="120">
        <v>3.5100000000000002</v>
      </c>
      <c r="V2310" s="121">
        <v>1633.38</v>
      </c>
      <c r="W2310" s="14">
        <v>2194.9699999999998</v>
      </c>
      <c r="X2310" s="14">
        <v>2515.89</v>
      </c>
      <c r="Y2310" s="122">
        <v>3294.66</v>
      </c>
      <c r="Z2310" s="123">
        <v>1633.38</v>
      </c>
      <c r="AA2310" s="14">
        <v>2194.9699999999998</v>
      </c>
      <c r="AB2310" s="14">
        <v>2475.39</v>
      </c>
      <c r="AC2310" s="122">
        <v>2638.5</v>
      </c>
    </row>
    <row r="2311" spans="1:29" s="12" customFormat="1" x14ac:dyDescent="0.25">
      <c r="A2311" s="113" t="s">
        <v>460</v>
      </c>
      <c r="B2311" s="114">
        <v>21</v>
      </c>
      <c r="C2311" s="113" t="s">
        <v>32</v>
      </c>
      <c r="D2311" s="115">
        <v>2024.9900000000002</v>
      </c>
      <c r="E2311" s="116">
        <v>2586.5799999999995</v>
      </c>
      <c r="F2311" s="116">
        <v>2907.4999999999995</v>
      </c>
      <c r="G2311" s="117">
        <v>3686.2699999999995</v>
      </c>
      <c r="H2311" s="115">
        <v>2024.9900000000002</v>
      </c>
      <c r="I2311" s="116">
        <v>2586.5799999999995</v>
      </c>
      <c r="J2311" s="116">
        <v>2866.9999999999995</v>
      </c>
      <c r="K2311" s="117">
        <v>3030.1099999999997</v>
      </c>
      <c r="L2311" s="118">
        <v>391.60999999999996</v>
      </c>
      <c r="M2311" s="144">
        <v>0</v>
      </c>
      <c r="N2311" s="144">
        <f t="shared" si="37"/>
        <v>179.73999999999998</v>
      </c>
      <c r="O2311" s="119" t="s">
        <v>524</v>
      </c>
      <c r="P2311" s="146" t="s">
        <v>98</v>
      </c>
      <c r="Q2311" s="147" t="s">
        <v>525</v>
      </c>
      <c r="R2311" s="120">
        <v>50.71</v>
      </c>
      <c r="S2311" s="149">
        <v>0</v>
      </c>
      <c r="T2311" s="108">
        <v>23.48</v>
      </c>
      <c r="U2311" s="120">
        <v>3.5100000000000002</v>
      </c>
      <c r="V2311" s="121">
        <v>1633.38</v>
      </c>
      <c r="W2311" s="14">
        <v>2194.9699999999998</v>
      </c>
      <c r="X2311" s="14">
        <v>2515.89</v>
      </c>
      <c r="Y2311" s="122">
        <v>3294.66</v>
      </c>
      <c r="Z2311" s="123">
        <v>1633.38</v>
      </c>
      <c r="AA2311" s="14">
        <v>2194.9699999999998</v>
      </c>
      <c r="AB2311" s="14">
        <v>2475.39</v>
      </c>
      <c r="AC2311" s="122">
        <v>2638.5</v>
      </c>
    </row>
    <row r="2312" spans="1:29" s="12" customFormat="1" x14ac:dyDescent="0.25">
      <c r="A2312" s="113" t="s">
        <v>460</v>
      </c>
      <c r="B2312" s="114">
        <v>22</v>
      </c>
      <c r="C2312" s="113" t="s">
        <v>32</v>
      </c>
      <c r="D2312" s="115">
        <v>2111.59</v>
      </c>
      <c r="E2312" s="116">
        <v>2673.18</v>
      </c>
      <c r="F2312" s="116">
        <v>2994.1</v>
      </c>
      <c r="G2312" s="117">
        <v>3772.87</v>
      </c>
      <c r="H2312" s="115">
        <v>2111.59</v>
      </c>
      <c r="I2312" s="116">
        <v>2673.18</v>
      </c>
      <c r="J2312" s="116">
        <v>2953.6</v>
      </c>
      <c r="K2312" s="117">
        <v>3116.71</v>
      </c>
      <c r="L2312" s="118">
        <v>478.21</v>
      </c>
      <c r="M2312" s="144">
        <v>0</v>
      </c>
      <c r="N2312" s="144">
        <f t="shared" si="37"/>
        <v>42.580000000000005</v>
      </c>
      <c r="O2312" s="119" t="s">
        <v>527</v>
      </c>
      <c r="P2312" s="146" t="s">
        <v>98</v>
      </c>
      <c r="Q2312" s="147" t="s">
        <v>528</v>
      </c>
      <c r="R2312" s="120">
        <v>62.02</v>
      </c>
      <c r="S2312" s="149">
        <v>0</v>
      </c>
      <c r="T2312" s="108">
        <v>5.56</v>
      </c>
      <c r="U2312" s="120">
        <v>3.5100000000000002</v>
      </c>
      <c r="V2312" s="121">
        <v>1633.38</v>
      </c>
      <c r="W2312" s="14">
        <v>2194.9699999999998</v>
      </c>
      <c r="X2312" s="14">
        <v>2515.89</v>
      </c>
      <c r="Y2312" s="122">
        <v>3294.66</v>
      </c>
      <c r="Z2312" s="123">
        <v>1633.38</v>
      </c>
      <c r="AA2312" s="14">
        <v>2194.9699999999998</v>
      </c>
      <c r="AB2312" s="14">
        <v>2475.39</v>
      </c>
      <c r="AC2312" s="122">
        <v>2638.5</v>
      </c>
    </row>
    <row r="2313" spans="1:29" s="12" customFormat="1" x14ac:dyDescent="0.25">
      <c r="A2313" s="113" t="s">
        <v>460</v>
      </c>
      <c r="B2313" s="114">
        <v>23</v>
      </c>
      <c r="C2313" s="113" t="s">
        <v>32</v>
      </c>
      <c r="D2313" s="115">
        <v>1973.3400000000001</v>
      </c>
      <c r="E2313" s="116">
        <v>2534.9299999999994</v>
      </c>
      <c r="F2313" s="116">
        <v>2855.8499999999995</v>
      </c>
      <c r="G2313" s="117">
        <v>3634.62</v>
      </c>
      <c r="H2313" s="115">
        <v>1973.3400000000001</v>
      </c>
      <c r="I2313" s="116">
        <v>2534.9299999999994</v>
      </c>
      <c r="J2313" s="116">
        <v>2815.3499999999995</v>
      </c>
      <c r="K2313" s="117">
        <v>2978.46</v>
      </c>
      <c r="L2313" s="118">
        <v>339.96</v>
      </c>
      <c r="M2313" s="144">
        <v>70.94</v>
      </c>
      <c r="N2313" s="144">
        <f t="shared" si="37"/>
        <v>0</v>
      </c>
      <c r="O2313" s="119" t="s">
        <v>530</v>
      </c>
      <c r="P2313" s="146" t="s">
        <v>531</v>
      </c>
      <c r="Q2313" s="147" t="s">
        <v>98</v>
      </c>
      <c r="R2313" s="120">
        <v>43.96</v>
      </c>
      <c r="S2313" s="149">
        <v>9.27</v>
      </c>
      <c r="T2313" s="108">
        <v>0</v>
      </c>
      <c r="U2313" s="120">
        <v>3.5100000000000002</v>
      </c>
      <c r="V2313" s="121">
        <v>1633.38</v>
      </c>
      <c r="W2313" s="14">
        <v>2194.9699999999998</v>
      </c>
      <c r="X2313" s="14">
        <v>2515.89</v>
      </c>
      <c r="Y2313" s="122">
        <v>3294.66</v>
      </c>
      <c r="Z2313" s="123">
        <v>1633.38</v>
      </c>
      <c r="AA2313" s="14">
        <v>2194.9699999999998</v>
      </c>
      <c r="AB2313" s="14">
        <v>2475.39</v>
      </c>
      <c r="AC2313" s="122">
        <v>2638.5</v>
      </c>
    </row>
    <row r="2314" spans="1:29" s="12" customFormat="1" x14ac:dyDescent="0.25">
      <c r="A2314" s="113" t="s">
        <v>533</v>
      </c>
      <c r="B2314" s="114">
        <v>0</v>
      </c>
      <c r="C2314" s="113" t="s">
        <v>32</v>
      </c>
      <c r="D2314" s="115">
        <v>2019.13</v>
      </c>
      <c r="E2314" s="116">
        <v>2580.7199999999998</v>
      </c>
      <c r="F2314" s="116">
        <v>2901.64</v>
      </c>
      <c r="G2314" s="117">
        <v>3680.41</v>
      </c>
      <c r="H2314" s="115">
        <v>2019.13</v>
      </c>
      <c r="I2314" s="116">
        <v>2580.7199999999998</v>
      </c>
      <c r="J2314" s="116">
        <v>2861.14</v>
      </c>
      <c r="K2314" s="117">
        <v>3024.25</v>
      </c>
      <c r="L2314" s="118">
        <v>385.75</v>
      </c>
      <c r="M2314" s="144">
        <v>0</v>
      </c>
      <c r="N2314" s="144">
        <f t="shared" si="37"/>
        <v>62.47</v>
      </c>
      <c r="O2314" s="119" t="s">
        <v>534</v>
      </c>
      <c r="P2314" s="146" t="s">
        <v>98</v>
      </c>
      <c r="Q2314" s="147" t="s">
        <v>535</v>
      </c>
      <c r="R2314" s="120">
        <v>49.94</v>
      </c>
      <c r="S2314" s="149">
        <v>0</v>
      </c>
      <c r="T2314" s="108">
        <v>8.16</v>
      </c>
      <c r="U2314" s="120">
        <v>3.5100000000000002</v>
      </c>
      <c r="V2314" s="121">
        <v>1633.38</v>
      </c>
      <c r="W2314" s="14">
        <v>2194.9699999999998</v>
      </c>
      <c r="X2314" s="14">
        <v>2515.89</v>
      </c>
      <c r="Y2314" s="122">
        <v>3294.66</v>
      </c>
      <c r="Z2314" s="123">
        <v>1633.38</v>
      </c>
      <c r="AA2314" s="14">
        <v>2194.9699999999998</v>
      </c>
      <c r="AB2314" s="14">
        <v>2475.39</v>
      </c>
      <c r="AC2314" s="122">
        <v>2638.5</v>
      </c>
    </row>
    <row r="2315" spans="1:29" s="12" customFormat="1" x14ac:dyDescent="0.25">
      <c r="A2315" s="113" t="s">
        <v>533</v>
      </c>
      <c r="B2315" s="114">
        <v>1</v>
      </c>
      <c r="C2315" s="113" t="s">
        <v>32</v>
      </c>
      <c r="D2315" s="115">
        <v>2088.79</v>
      </c>
      <c r="E2315" s="116">
        <v>2650.38</v>
      </c>
      <c r="F2315" s="116">
        <v>2971.3</v>
      </c>
      <c r="G2315" s="117">
        <v>3750.07</v>
      </c>
      <c r="H2315" s="115">
        <v>2088.79</v>
      </c>
      <c r="I2315" s="116">
        <v>2650.38</v>
      </c>
      <c r="J2315" s="116">
        <v>2930.8</v>
      </c>
      <c r="K2315" s="117">
        <v>3093.9100000000003</v>
      </c>
      <c r="L2315" s="118">
        <v>455.41</v>
      </c>
      <c r="M2315" s="144">
        <v>0</v>
      </c>
      <c r="N2315" s="144">
        <f t="shared" si="37"/>
        <v>9.43</v>
      </c>
      <c r="O2315" s="119" t="s">
        <v>318</v>
      </c>
      <c r="P2315" s="146" t="s">
        <v>98</v>
      </c>
      <c r="Q2315" s="147" t="s">
        <v>537</v>
      </c>
      <c r="R2315" s="120">
        <v>59.04</v>
      </c>
      <c r="S2315" s="149">
        <v>0</v>
      </c>
      <c r="T2315" s="108">
        <v>1.23</v>
      </c>
      <c r="U2315" s="120">
        <v>3.5100000000000002</v>
      </c>
      <c r="V2315" s="121">
        <v>1633.38</v>
      </c>
      <c r="W2315" s="14">
        <v>2194.9699999999998</v>
      </c>
      <c r="X2315" s="14">
        <v>2515.89</v>
      </c>
      <c r="Y2315" s="122">
        <v>3294.66</v>
      </c>
      <c r="Z2315" s="123">
        <v>1633.38</v>
      </c>
      <c r="AA2315" s="14">
        <v>2194.9699999999998</v>
      </c>
      <c r="AB2315" s="14">
        <v>2475.39</v>
      </c>
      <c r="AC2315" s="122">
        <v>2638.5</v>
      </c>
    </row>
    <row r="2316" spans="1:29" s="12" customFormat="1" x14ac:dyDescent="0.25">
      <c r="A2316" s="113" t="s">
        <v>533</v>
      </c>
      <c r="B2316" s="114">
        <v>2</v>
      </c>
      <c r="C2316" s="113" t="s">
        <v>32</v>
      </c>
      <c r="D2316" s="115">
        <v>2114.9700000000003</v>
      </c>
      <c r="E2316" s="116">
        <v>2676.5599999999995</v>
      </c>
      <c r="F2316" s="116">
        <v>2997.4799999999996</v>
      </c>
      <c r="G2316" s="117">
        <v>3776.2499999999995</v>
      </c>
      <c r="H2316" s="115">
        <v>2114.9700000000003</v>
      </c>
      <c r="I2316" s="116">
        <v>2676.5599999999995</v>
      </c>
      <c r="J2316" s="116">
        <v>2956.9799999999996</v>
      </c>
      <c r="K2316" s="117">
        <v>3120.0899999999997</v>
      </c>
      <c r="L2316" s="118">
        <v>481.59</v>
      </c>
      <c r="M2316" s="144">
        <v>0</v>
      </c>
      <c r="N2316" s="144">
        <f t="shared" si="37"/>
        <v>59.24</v>
      </c>
      <c r="O2316" s="119" t="s">
        <v>538</v>
      </c>
      <c r="P2316" s="146" t="s">
        <v>98</v>
      </c>
      <c r="Q2316" s="147" t="s">
        <v>539</v>
      </c>
      <c r="R2316" s="120">
        <v>62.46</v>
      </c>
      <c r="S2316" s="149">
        <v>0</v>
      </c>
      <c r="T2316" s="108">
        <v>7.74</v>
      </c>
      <c r="U2316" s="120">
        <v>3.5100000000000002</v>
      </c>
      <c r="V2316" s="121">
        <v>1633.38</v>
      </c>
      <c r="W2316" s="14">
        <v>2194.9699999999998</v>
      </c>
      <c r="X2316" s="14">
        <v>2515.89</v>
      </c>
      <c r="Y2316" s="122">
        <v>3294.66</v>
      </c>
      <c r="Z2316" s="123">
        <v>1633.38</v>
      </c>
      <c r="AA2316" s="14">
        <v>2194.9699999999998</v>
      </c>
      <c r="AB2316" s="14">
        <v>2475.39</v>
      </c>
      <c r="AC2316" s="122">
        <v>2638.5</v>
      </c>
    </row>
    <row r="2317" spans="1:29" s="12" customFormat="1" x14ac:dyDescent="0.25">
      <c r="A2317" s="113" t="s">
        <v>533</v>
      </c>
      <c r="B2317" s="114">
        <v>3</v>
      </c>
      <c r="C2317" s="113" t="s">
        <v>32</v>
      </c>
      <c r="D2317" s="115">
        <v>2114.88</v>
      </c>
      <c r="E2317" s="116">
        <v>2676.47</v>
      </c>
      <c r="F2317" s="116">
        <v>2997.39</v>
      </c>
      <c r="G2317" s="117">
        <v>3776.16</v>
      </c>
      <c r="H2317" s="115">
        <v>2114.88</v>
      </c>
      <c r="I2317" s="116">
        <v>2676.47</v>
      </c>
      <c r="J2317" s="116">
        <v>2956.89</v>
      </c>
      <c r="K2317" s="117">
        <v>3120</v>
      </c>
      <c r="L2317" s="118">
        <v>481.5</v>
      </c>
      <c r="M2317" s="144">
        <v>0</v>
      </c>
      <c r="N2317" s="144">
        <f t="shared" si="37"/>
        <v>48.76</v>
      </c>
      <c r="O2317" s="119" t="s">
        <v>541</v>
      </c>
      <c r="P2317" s="146" t="s">
        <v>98</v>
      </c>
      <c r="Q2317" s="147" t="s">
        <v>542</v>
      </c>
      <c r="R2317" s="120">
        <v>62.45</v>
      </c>
      <c r="S2317" s="149">
        <v>0</v>
      </c>
      <c r="T2317" s="108">
        <v>6.37</v>
      </c>
      <c r="U2317" s="120">
        <v>3.5100000000000002</v>
      </c>
      <c r="V2317" s="121">
        <v>1633.38</v>
      </c>
      <c r="W2317" s="14">
        <v>2194.9699999999998</v>
      </c>
      <c r="X2317" s="14">
        <v>2515.89</v>
      </c>
      <c r="Y2317" s="122">
        <v>3294.66</v>
      </c>
      <c r="Z2317" s="123">
        <v>1633.38</v>
      </c>
      <c r="AA2317" s="14">
        <v>2194.9699999999998</v>
      </c>
      <c r="AB2317" s="14">
        <v>2475.39</v>
      </c>
      <c r="AC2317" s="122">
        <v>2638.5</v>
      </c>
    </row>
    <row r="2318" spans="1:29" s="12" customFormat="1" x14ac:dyDescent="0.25">
      <c r="A2318" s="113" t="s">
        <v>533</v>
      </c>
      <c r="B2318" s="114">
        <v>4</v>
      </c>
      <c r="C2318" s="113" t="s">
        <v>32</v>
      </c>
      <c r="D2318" s="115">
        <v>2114.7400000000002</v>
      </c>
      <c r="E2318" s="116">
        <v>2676.33</v>
      </c>
      <c r="F2318" s="116">
        <v>2997.25</v>
      </c>
      <c r="G2318" s="117">
        <v>3776.02</v>
      </c>
      <c r="H2318" s="115">
        <v>2114.7400000000002</v>
      </c>
      <c r="I2318" s="116">
        <v>2676.33</v>
      </c>
      <c r="J2318" s="116">
        <v>2956.75</v>
      </c>
      <c r="K2318" s="117">
        <v>3119.86</v>
      </c>
      <c r="L2318" s="118">
        <v>481.36</v>
      </c>
      <c r="M2318" s="144">
        <v>37.74</v>
      </c>
      <c r="N2318" s="144">
        <f t="shared" si="37"/>
        <v>0</v>
      </c>
      <c r="O2318" s="119" t="s">
        <v>544</v>
      </c>
      <c r="P2318" s="146" t="s">
        <v>545</v>
      </c>
      <c r="Q2318" s="147" t="s">
        <v>98</v>
      </c>
      <c r="R2318" s="120">
        <v>62.43</v>
      </c>
      <c r="S2318" s="149">
        <v>4.93</v>
      </c>
      <c r="T2318" s="108">
        <v>0</v>
      </c>
      <c r="U2318" s="120">
        <v>3.5100000000000002</v>
      </c>
      <c r="V2318" s="121">
        <v>1633.38</v>
      </c>
      <c r="W2318" s="14">
        <v>2194.9699999999998</v>
      </c>
      <c r="X2318" s="14">
        <v>2515.89</v>
      </c>
      <c r="Y2318" s="122">
        <v>3294.66</v>
      </c>
      <c r="Z2318" s="123">
        <v>1633.38</v>
      </c>
      <c r="AA2318" s="14">
        <v>2194.9699999999998</v>
      </c>
      <c r="AB2318" s="14">
        <v>2475.39</v>
      </c>
      <c r="AC2318" s="122">
        <v>2638.5</v>
      </c>
    </row>
    <row r="2319" spans="1:29" s="12" customFormat="1" x14ac:dyDescent="0.25">
      <c r="A2319" s="113" t="s">
        <v>533</v>
      </c>
      <c r="B2319" s="114">
        <v>5</v>
      </c>
      <c r="C2319" s="113" t="s">
        <v>32</v>
      </c>
      <c r="D2319" s="115">
        <v>2157.3000000000002</v>
      </c>
      <c r="E2319" s="116">
        <v>2718.89</v>
      </c>
      <c r="F2319" s="116">
        <v>3039.81</v>
      </c>
      <c r="G2319" s="117">
        <v>3818.58</v>
      </c>
      <c r="H2319" s="115">
        <v>2157.3000000000002</v>
      </c>
      <c r="I2319" s="116">
        <v>2718.89</v>
      </c>
      <c r="J2319" s="116">
        <v>2999.31</v>
      </c>
      <c r="K2319" s="117">
        <v>3162.42</v>
      </c>
      <c r="L2319" s="118">
        <v>523.91999999999996</v>
      </c>
      <c r="M2319" s="144">
        <v>71.349999999999994</v>
      </c>
      <c r="N2319" s="144">
        <f t="shared" si="37"/>
        <v>0</v>
      </c>
      <c r="O2319" s="119" t="s">
        <v>547</v>
      </c>
      <c r="P2319" s="146" t="s">
        <v>548</v>
      </c>
      <c r="Q2319" s="147" t="s">
        <v>98</v>
      </c>
      <c r="R2319" s="120">
        <v>67.989999999999995</v>
      </c>
      <c r="S2319" s="149">
        <v>9.32</v>
      </c>
      <c r="T2319" s="108">
        <v>0</v>
      </c>
      <c r="U2319" s="120">
        <v>3.5100000000000002</v>
      </c>
      <c r="V2319" s="121">
        <v>1633.38</v>
      </c>
      <c r="W2319" s="14">
        <v>2194.9699999999998</v>
      </c>
      <c r="X2319" s="14">
        <v>2515.89</v>
      </c>
      <c r="Y2319" s="122">
        <v>3294.66</v>
      </c>
      <c r="Z2319" s="123">
        <v>1633.38</v>
      </c>
      <c r="AA2319" s="14">
        <v>2194.9699999999998</v>
      </c>
      <c r="AB2319" s="14">
        <v>2475.39</v>
      </c>
      <c r="AC2319" s="122">
        <v>2638.5</v>
      </c>
    </row>
    <row r="2320" spans="1:29" s="12" customFormat="1" x14ac:dyDescent="0.25">
      <c r="A2320" s="113" t="s">
        <v>533</v>
      </c>
      <c r="B2320" s="114">
        <v>6</v>
      </c>
      <c r="C2320" s="113" t="s">
        <v>32</v>
      </c>
      <c r="D2320" s="115">
        <v>2101.86</v>
      </c>
      <c r="E2320" s="116">
        <v>2663.45</v>
      </c>
      <c r="F2320" s="116">
        <v>2984.37</v>
      </c>
      <c r="G2320" s="117">
        <v>3763.1400000000003</v>
      </c>
      <c r="H2320" s="115">
        <v>2101.86</v>
      </c>
      <c r="I2320" s="116">
        <v>2663.45</v>
      </c>
      <c r="J2320" s="116">
        <v>2943.87</v>
      </c>
      <c r="K2320" s="117">
        <v>3106.9800000000005</v>
      </c>
      <c r="L2320" s="118">
        <v>468.48</v>
      </c>
      <c r="M2320" s="144">
        <v>101.01</v>
      </c>
      <c r="N2320" s="144">
        <f t="shared" si="37"/>
        <v>0</v>
      </c>
      <c r="O2320" s="119" t="s">
        <v>550</v>
      </c>
      <c r="P2320" s="146" t="s">
        <v>551</v>
      </c>
      <c r="Q2320" s="147" t="s">
        <v>98</v>
      </c>
      <c r="R2320" s="120">
        <v>60.75</v>
      </c>
      <c r="S2320" s="149">
        <v>13.2</v>
      </c>
      <c r="T2320" s="108">
        <v>0</v>
      </c>
      <c r="U2320" s="120">
        <v>3.5100000000000002</v>
      </c>
      <c r="V2320" s="121">
        <v>1633.38</v>
      </c>
      <c r="W2320" s="14">
        <v>2194.9699999999998</v>
      </c>
      <c r="X2320" s="14">
        <v>2515.89</v>
      </c>
      <c r="Y2320" s="122">
        <v>3294.66</v>
      </c>
      <c r="Z2320" s="123">
        <v>1633.38</v>
      </c>
      <c r="AA2320" s="14">
        <v>2194.9699999999998</v>
      </c>
      <c r="AB2320" s="14">
        <v>2475.39</v>
      </c>
      <c r="AC2320" s="122">
        <v>2638.5</v>
      </c>
    </row>
    <row r="2321" spans="1:29" s="12" customFormat="1" x14ac:dyDescent="0.25">
      <c r="A2321" s="113" t="s">
        <v>533</v>
      </c>
      <c r="B2321" s="114">
        <v>7</v>
      </c>
      <c r="C2321" s="113" t="s">
        <v>32</v>
      </c>
      <c r="D2321" s="115">
        <v>2275.0700000000002</v>
      </c>
      <c r="E2321" s="116">
        <v>2836.66</v>
      </c>
      <c r="F2321" s="116">
        <v>3157.58</v>
      </c>
      <c r="G2321" s="117">
        <v>3936.3499999999995</v>
      </c>
      <c r="H2321" s="115">
        <v>2275.0700000000002</v>
      </c>
      <c r="I2321" s="116">
        <v>2836.66</v>
      </c>
      <c r="J2321" s="116">
        <v>3117.08</v>
      </c>
      <c r="K2321" s="117">
        <v>3280.1899999999996</v>
      </c>
      <c r="L2321" s="118">
        <v>641.68999999999994</v>
      </c>
      <c r="M2321" s="144">
        <v>27.279999999999998</v>
      </c>
      <c r="N2321" s="144">
        <f t="shared" si="37"/>
        <v>0.91</v>
      </c>
      <c r="O2321" s="119" t="s">
        <v>553</v>
      </c>
      <c r="P2321" s="146" t="s">
        <v>554</v>
      </c>
      <c r="Q2321" s="147" t="s">
        <v>555</v>
      </c>
      <c r="R2321" s="120">
        <v>83.38</v>
      </c>
      <c r="S2321" s="149">
        <v>3.56</v>
      </c>
      <c r="T2321" s="108">
        <v>0.12</v>
      </c>
      <c r="U2321" s="120">
        <v>3.5100000000000002</v>
      </c>
      <c r="V2321" s="121">
        <v>1633.38</v>
      </c>
      <c r="W2321" s="14">
        <v>2194.9699999999998</v>
      </c>
      <c r="X2321" s="14">
        <v>2515.89</v>
      </c>
      <c r="Y2321" s="122">
        <v>3294.66</v>
      </c>
      <c r="Z2321" s="123">
        <v>1633.38</v>
      </c>
      <c r="AA2321" s="14">
        <v>2194.9699999999998</v>
      </c>
      <c r="AB2321" s="14">
        <v>2475.39</v>
      </c>
      <c r="AC2321" s="122">
        <v>2638.5</v>
      </c>
    </row>
    <row r="2322" spans="1:29" s="12" customFormat="1" x14ac:dyDescent="0.25">
      <c r="A2322" s="113" t="s">
        <v>533</v>
      </c>
      <c r="B2322" s="114">
        <v>8</v>
      </c>
      <c r="C2322" s="113" t="s">
        <v>32</v>
      </c>
      <c r="D2322" s="115">
        <v>2271.9900000000002</v>
      </c>
      <c r="E2322" s="116">
        <v>2833.58</v>
      </c>
      <c r="F2322" s="116">
        <v>3154.5</v>
      </c>
      <c r="G2322" s="117">
        <v>3933.2699999999995</v>
      </c>
      <c r="H2322" s="115">
        <v>2271.9900000000002</v>
      </c>
      <c r="I2322" s="116">
        <v>2833.58</v>
      </c>
      <c r="J2322" s="116">
        <v>3114</v>
      </c>
      <c r="K2322" s="117">
        <v>3277.1099999999997</v>
      </c>
      <c r="L2322" s="118">
        <v>638.61</v>
      </c>
      <c r="M2322" s="144">
        <v>43.38</v>
      </c>
      <c r="N2322" s="144">
        <f t="shared" si="37"/>
        <v>6.9999999999999993E-2</v>
      </c>
      <c r="O2322" s="119" t="s">
        <v>557</v>
      </c>
      <c r="P2322" s="146" t="s">
        <v>558</v>
      </c>
      <c r="Q2322" s="147" t="s">
        <v>559</v>
      </c>
      <c r="R2322" s="120">
        <v>82.98</v>
      </c>
      <c r="S2322" s="149">
        <v>5.67</v>
      </c>
      <c r="T2322" s="108">
        <v>0.01</v>
      </c>
      <c r="U2322" s="120">
        <v>3.5100000000000002</v>
      </c>
      <c r="V2322" s="121">
        <v>1633.38</v>
      </c>
      <c r="W2322" s="14">
        <v>2194.9699999999998</v>
      </c>
      <c r="X2322" s="14">
        <v>2515.89</v>
      </c>
      <c r="Y2322" s="122">
        <v>3294.66</v>
      </c>
      <c r="Z2322" s="123">
        <v>1633.38</v>
      </c>
      <c r="AA2322" s="14">
        <v>2194.9699999999998</v>
      </c>
      <c r="AB2322" s="14">
        <v>2475.39</v>
      </c>
      <c r="AC2322" s="122">
        <v>2638.5</v>
      </c>
    </row>
    <row r="2323" spans="1:29" s="12" customFormat="1" x14ac:dyDescent="0.25">
      <c r="A2323" s="113" t="s">
        <v>533</v>
      </c>
      <c r="B2323" s="114">
        <v>9</v>
      </c>
      <c r="C2323" s="113" t="s">
        <v>32</v>
      </c>
      <c r="D2323" s="115">
        <v>2165.83</v>
      </c>
      <c r="E2323" s="116">
        <v>2727.4199999999996</v>
      </c>
      <c r="F2323" s="116">
        <v>3048.3399999999997</v>
      </c>
      <c r="G2323" s="117">
        <v>3827.1099999999997</v>
      </c>
      <c r="H2323" s="115">
        <v>2165.83</v>
      </c>
      <c r="I2323" s="116">
        <v>2727.4199999999996</v>
      </c>
      <c r="J2323" s="116">
        <v>3007.8399999999997</v>
      </c>
      <c r="K2323" s="117">
        <v>3170.95</v>
      </c>
      <c r="L2323" s="118">
        <v>532.44999999999993</v>
      </c>
      <c r="M2323" s="144">
        <v>0</v>
      </c>
      <c r="N2323" s="144">
        <f t="shared" si="37"/>
        <v>16.04</v>
      </c>
      <c r="O2323" s="119" t="s">
        <v>561</v>
      </c>
      <c r="P2323" s="146" t="s">
        <v>98</v>
      </c>
      <c r="Q2323" s="147" t="s">
        <v>562</v>
      </c>
      <c r="R2323" s="120">
        <v>69.11</v>
      </c>
      <c r="S2323" s="149">
        <v>0</v>
      </c>
      <c r="T2323" s="108">
        <v>2.1</v>
      </c>
      <c r="U2323" s="120">
        <v>3.5100000000000002</v>
      </c>
      <c r="V2323" s="121">
        <v>1633.38</v>
      </c>
      <c r="W2323" s="14">
        <v>2194.9699999999998</v>
      </c>
      <c r="X2323" s="14">
        <v>2515.89</v>
      </c>
      <c r="Y2323" s="122">
        <v>3294.66</v>
      </c>
      <c r="Z2323" s="123">
        <v>1633.38</v>
      </c>
      <c r="AA2323" s="14">
        <v>2194.9699999999998</v>
      </c>
      <c r="AB2323" s="14">
        <v>2475.39</v>
      </c>
      <c r="AC2323" s="122">
        <v>2638.5</v>
      </c>
    </row>
    <row r="2324" spans="1:29" s="12" customFormat="1" x14ac:dyDescent="0.25">
      <c r="A2324" s="113" t="s">
        <v>533</v>
      </c>
      <c r="B2324" s="114">
        <v>10</v>
      </c>
      <c r="C2324" s="113" t="s">
        <v>32</v>
      </c>
      <c r="D2324" s="115">
        <v>2126.67</v>
      </c>
      <c r="E2324" s="116">
        <v>2688.2599999999998</v>
      </c>
      <c r="F2324" s="116">
        <v>3009.18</v>
      </c>
      <c r="G2324" s="117">
        <v>3787.95</v>
      </c>
      <c r="H2324" s="115">
        <v>2126.67</v>
      </c>
      <c r="I2324" s="116">
        <v>2688.2599999999998</v>
      </c>
      <c r="J2324" s="116">
        <v>2968.68</v>
      </c>
      <c r="K2324" s="117">
        <v>3131.79</v>
      </c>
      <c r="L2324" s="118">
        <v>493.29</v>
      </c>
      <c r="M2324" s="144">
        <v>8.08</v>
      </c>
      <c r="N2324" s="144">
        <f t="shared" si="37"/>
        <v>4.4399999999999995</v>
      </c>
      <c r="O2324" s="119" t="s">
        <v>564</v>
      </c>
      <c r="P2324" s="146" t="s">
        <v>565</v>
      </c>
      <c r="Q2324" s="147" t="s">
        <v>566</v>
      </c>
      <c r="R2324" s="120">
        <v>63.99</v>
      </c>
      <c r="S2324" s="149">
        <v>1.06</v>
      </c>
      <c r="T2324" s="108">
        <v>0.57999999999999996</v>
      </c>
      <c r="U2324" s="120">
        <v>3.5100000000000002</v>
      </c>
      <c r="V2324" s="121">
        <v>1633.38</v>
      </c>
      <c r="W2324" s="14">
        <v>2194.9699999999998</v>
      </c>
      <c r="X2324" s="14">
        <v>2515.89</v>
      </c>
      <c r="Y2324" s="122">
        <v>3294.66</v>
      </c>
      <c r="Z2324" s="123">
        <v>1633.38</v>
      </c>
      <c r="AA2324" s="14">
        <v>2194.9699999999998</v>
      </c>
      <c r="AB2324" s="14">
        <v>2475.39</v>
      </c>
      <c r="AC2324" s="122">
        <v>2638.5</v>
      </c>
    </row>
    <row r="2325" spans="1:29" s="12" customFormat="1" x14ac:dyDescent="0.25">
      <c r="A2325" s="113" t="s">
        <v>533</v>
      </c>
      <c r="B2325" s="114">
        <v>11</v>
      </c>
      <c r="C2325" s="113" t="s">
        <v>32</v>
      </c>
      <c r="D2325" s="115">
        <v>2114.2800000000002</v>
      </c>
      <c r="E2325" s="116">
        <v>2675.87</v>
      </c>
      <c r="F2325" s="116">
        <v>2996.79</v>
      </c>
      <c r="G2325" s="117">
        <v>3775.56</v>
      </c>
      <c r="H2325" s="115">
        <v>2114.2800000000002</v>
      </c>
      <c r="I2325" s="116">
        <v>2675.87</v>
      </c>
      <c r="J2325" s="116">
        <v>2956.29</v>
      </c>
      <c r="K2325" s="117">
        <v>3119.4</v>
      </c>
      <c r="L2325" s="118">
        <v>480.9</v>
      </c>
      <c r="M2325" s="144">
        <v>19</v>
      </c>
      <c r="N2325" s="144">
        <f t="shared" si="37"/>
        <v>2.3099999999999996</v>
      </c>
      <c r="O2325" s="119" t="s">
        <v>568</v>
      </c>
      <c r="P2325" s="146" t="s">
        <v>569</v>
      </c>
      <c r="Q2325" s="147" t="s">
        <v>570</v>
      </c>
      <c r="R2325" s="120">
        <v>62.37</v>
      </c>
      <c r="S2325" s="149">
        <v>2.48</v>
      </c>
      <c r="T2325" s="108">
        <v>0.3</v>
      </c>
      <c r="U2325" s="120">
        <v>3.5100000000000002</v>
      </c>
      <c r="V2325" s="121">
        <v>1633.38</v>
      </c>
      <c r="W2325" s="14">
        <v>2194.9699999999998</v>
      </c>
      <c r="X2325" s="14">
        <v>2515.89</v>
      </c>
      <c r="Y2325" s="122">
        <v>3294.66</v>
      </c>
      <c r="Z2325" s="123">
        <v>1633.38</v>
      </c>
      <c r="AA2325" s="14">
        <v>2194.9699999999998</v>
      </c>
      <c r="AB2325" s="14">
        <v>2475.39</v>
      </c>
      <c r="AC2325" s="122">
        <v>2638.5</v>
      </c>
    </row>
    <row r="2326" spans="1:29" s="12" customFormat="1" x14ac:dyDescent="0.25">
      <c r="A2326" s="113" t="s">
        <v>533</v>
      </c>
      <c r="B2326" s="114">
        <v>12</v>
      </c>
      <c r="C2326" s="113" t="s">
        <v>32</v>
      </c>
      <c r="D2326" s="115">
        <v>2114.4900000000002</v>
      </c>
      <c r="E2326" s="116">
        <v>2676.0799999999995</v>
      </c>
      <c r="F2326" s="116">
        <v>2996.9999999999995</v>
      </c>
      <c r="G2326" s="117">
        <v>3775.7699999999995</v>
      </c>
      <c r="H2326" s="115">
        <v>2114.4900000000002</v>
      </c>
      <c r="I2326" s="116">
        <v>2676.0799999999995</v>
      </c>
      <c r="J2326" s="116">
        <v>2956.4999999999995</v>
      </c>
      <c r="K2326" s="117">
        <v>3119.6099999999997</v>
      </c>
      <c r="L2326" s="118">
        <v>481.10999999999996</v>
      </c>
      <c r="M2326" s="144">
        <v>398.77000000000004</v>
      </c>
      <c r="N2326" s="144">
        <f t="shared" si="37"/>
        <v>0</v>
      </c>
      <c r="O2326" s="119" t="s">
        <v>572</v>
      </c>
      <c r="P2326" s="146" t="s">
        <v>573</v>
      </c>
      <c r="Q2326" s="147" t="s">
        <v>98</v>
      </c>
      <c r="R2326" s="120">
        <v>62.4</v>
      </c>
      <c r="S2326" s="149">
        <v>52.1</v>
      </c>
      <c r="T2326" s="108">
        <v>0</v>
      </c>
      <c r="U2326" s="120">
        <v>3.5100000000000002</v>
      </c>
      <c r="V2326" s="121">
        <v>1633.38</v>
      </c>
      <c r="W2326" s="14">
        <v>2194.9699999999998</v>
      </c>
      <c r="X2326" s="14">
        <v>2515.89</v>
      </c>
      <c r="Y2326" s="122">
        <v>3294.66</v>
      </c>
      <c r="Z2326" s="123">
        <v>1633.38</v>
      </c>
      <c r="AA2326" s="14">
        <v>2194.9699999999998</v>
      </c>
      <c r="AB2326" s="14">
        <v>2475.39</v>
      </c>
      <c r="AC2326" s="122">
        <v>2638.5</v>
      </c>
    </row>
    <row r="2327" spans="1:29" s="12" customFormat="1" x14ac:dyDescent="0.25">
      <c r="A2327" s="113" t="s">
        <v>533</v>
      </c>
      <c r="B2327" s="114">
        <v>13</v>
      </c>
      <c r="C2327" s="113" t="s">
        <v>32</v>
      </c>
      <c r="D2327" s="115">
        <v>2102.46</v>
      </c>
      <c r="E2327" s="116">
        <v>2664.05</v>
      </c>
      <c r="F2327" s="116">
        <v>2984.9700000000003</v>
      </c>
      <c r="G2327" s="117">
        <v>3763.74</v>
      </c>
      <c r="H2327" s="115">
        <v>2102.46</v>
      </c>
      <c r="I2327" s="116">
        <v>2664.05</v>
      </c>
      <c r="J2327" s="116">
        <v>2944.4700000000003</v>
      </c>
      <c r="K2327" s="117">
        <v>3107.58</v>
      </c>
      <c r="L2327" s="118">
        <v>469.08</v>
      </c>
      <c r="M2327" s="144">
        <v>323.04999999999995</v>
      </c>
      <c r="N2327" s="144">
        <f t="shared" si="37"/>
        <v>0.01</v>
      </c>
      <c r="O2327" s="119" t="s">
        <v>575</v>
      </c>
      <c r="P2327" s="146" t="s">
        <v>576</v>
      </c>
      <c r="Q2327" s="147" t="s">
        <v>101</v>
      </c>
      <c r="R2327" s="120">
        <v>60.83</v>
      </c>
      <c r="S2327" s="149">
        <v>42.21</v>
      </c>
      <c r="T2327" s="108">
        <v>0</v>
      </c>
      <c r="U2327" s="120">
        <v>3.5100000000000002</v>
      </c>
      <c r="V2327" s="121">
        <v>1633.38</v>
      </c>
      <c r="W2327" s="14">
        <v>2194.9699999999998</v>
      </c>
      <c r="X2327" s="14">
        <v>2515.89</v>
      </c>
      <c r="Y2327" s="122">
        <v>3294.66</v>
      </c>
      <c r="Z2327" s="123">
        <v>1633.38</v>
      </c>
      <c r="AA2327" s="14">
        <v>2194.9699999999998</v>
      </c>
      <c r="AB2327" s="14">
        <v>2475.39</v>
      </c>
      <c r="AC2327" s="122">
        <v>2638.5</v>
      </c>
    </row>
    <row r="2328" spans="1:29" s="12" customFormat="1" x14ac:dyDescent="0.25">
      <c r="A2328" s="113" t="s">
        <v>533</v>
      </c>
      <c r="B2328" s="114">
        <v>14</v>
      </c>
      <c r="C2328" s="113" t="s">
        <v>32</v>
      </c>
      <c r="D2328" s="115">
        <v>2102.4499999999998</v>
      </c>
      <c r="E2328" s="116">
        <v>2664.04</v>
      </c>
      <c r="F2328" s="116">
        <v>2984.96</v>
      </c>
      <c r="G2328" s="117">
        <v>3763.73</v>
      </c>
      <c r="H2328" s="115">
        <v>2102.4499999999998</v>
      </c>
      <c r="I2328" s="116">
        <v>2664.04</v>
      </c>
      <c r="J2328" s="116">
        <v>2944.46</v>
      </c>
      <c r="K2328" s="117">
        <v>3107.57</v>
      </c>
      <c r="L2328" s="118">
        <v>469.07</v>
      </c>
      <c r="M2328" s="144">
        <v>10.700000000000001</v>
      </c>
      <c r="N2328" s="144">
        <f t="shared" si="37"/>
        <v>4.16</v>
      </c>
      <c r="O2328" s="119" t="s">
        <v>578</v>
      </c>
      <c r="P2328" s="146" t="s">
        <v>579</v>
      </c>
      <c r="Q2328" s="147" t="s">
        <v>580</v>
      </c>
      <c r="R2328" s="120">
        <v>60.83</v>
      </c>
      <c r="S2328" s="149">
        <v>1.4</v>
      </c>
      <c r="T2328" s="108">
        <v>0.54</v>
      </c>
      <c r="U2328" s="120">
        <v>3.5100000000000002</v>
      </c>
      <c r="V2328" s="121">
        <v>1633.38</v>
      </c>
      <c r="W2328" s="14">
        <v>2194.9699999999998</v>
      </c>
      <c r="X2328" s="14">
        <v>2515.89</v>
      </c>
      <c r="Y2328" s="122">
        <v>3294.66</v>
      </c>
      <c r="Z2328" s="123">
        <v>1633.38</v>
      </c>
      <c r="AA2328" s="14">
        <v>2194.9699999999998</v>
      </c>
      <c r="AB2328" s="14">
        <v>2475.39</v>
      </c>
      <c r="AC2328" s="122">
        <v>2638.5</v>
      </c>
    </row>
    <row r="2329" spans="1:29" s="12" customFormat="1" x14ac:dyDescent="0.25">
      <c r="A2329" s="113" t="s">
        <v>533</v>
      </c>
      <c r="B2329" s="114">
        <v>15</v>
      </c>
      <c r="C2329" s="113" t="s">
        <v>32</v>
      </c>
      <c r="D2329" s="115">
        <v>2042.4</v>
      </c>
      <c r="E2329" s="116">
        <v>2603.9899999999998</v>
      </c>
      <c r="F2329" s="116">
        <v>2924.91</v>
      </c>
      <c r="G2329" s="117">
        <v>3703.6799999999994</v>
      </c>
      <c r="H2329" s="115">
        <v>2042.4</v>
      </c>
      <c r="I2329" s="116">
        <v>2603.9899999999998</v>
      </c>
      <c r="J2329" s="116">
        <v>2884.41</v>
      </c>
      <c r="K2329" s="117">
        <v>3047.5199999999995</v>
      </c>
      <c r="L2329" s="118">
        <v>409.02</v>
      </c>
      <c r="M2329" s="144">
        <v>60.55</v>
      </c>
      <c r="N2329" s="144">
        <f t="shared" si="37"/>
        <v>0.03</v>
      </c>
      <c r="O2329" s="119" t="s">
        <v>582</v>
      </c>
      <c r="P2329" s="146" t="s">
        <v>583</v>
      </c>
      <c r="Q2329" s="147" t="s">
        <v>584</v>
      </c>
      <c r="R2329" s="120">
        <v>52.98</v>
      </c>
      <c r="S2329" s="149">
        <v>7.91</v>
      </c>
      <c r="T2329" s="108">
        <v>0</v>
      </c>
      <c r="U2329" s="120">
        <v>3.5100000000000002</v>
      </c>
      <c r="V2329" s="121">
        <v>1633.38</v>
      </c>
      <c r="W2329" s="14">
        <v>2194.9699999999998</v>
      </c>
      <c r="X2329" s="14">
        <v>2515.89</v>
      </c>
      <c r="Y2329" s="122">
        <v>3294.66</v>
      </c>
      <c r="Z2329" s="123">
        <v>1633.38</v>
      </c>
      <c r="AA2329" s="14">
        <v>2194.9699999999998</v>
      </c>
      <c r="AB2329" s="14">
        <v>2475.39</v>
      </c>
      <c r="AC2329" s="122">
        <v>2638.5</v>
      </c>
    </row>
    <row r="2330" spans="1:29" s="12" customFormat="1" x14ac:dyDescent="0.25">
      <c r="A2330" s="113" t="s">
        <v>533</v>
      </c>
      <c r="B2330" s="114">
        <v>16</v>
      </c>
      <c r="C2330" s="113" t="s">
        <v>32</v>
      </c>
      <c r="D2330" s="115">
        <v>2061.7800000000002</v>
      </c>
      <c r="E2330" s="116">
        <v>2623.37</v>
      </c>
      <c r="F2330" s="116">
        <v>2944.29</v>
      </c>
      <c r="G2330" s="117">
        <v>3723.06</v>
      </c>
      <c r="H2330" s="115">
        <v>2061.7800000000002</v>
      </c>
      <c r="I2330" s="116">
        <v>2623.37</v>
      </c>
      <c r="J2330" s="116">
        <v>2903.79</v>
      </c>
      <c r="K2330" s="117">
        <v>3066.9</v>
      </c>
      <c r="L2330" s="118">
        <v>428.4</v>
      </c>
      <c r="M2330" s="144">
        <v>0</v>
      </c>
      <c r="N2330" s="144">
        <f t="shared" si="37"/>
        <v>32.22</v>
      </c>
      <c r="O2330" s="119" t="s">
        <v>586</v>
      </c>
      <c r="P2330" s="146" t="s">
        <v>98</v>
      </c>
      <c r="Q2330" s="147" t="s">
        <v>587</v>
      </c>
      <c r="R2330" s="120">
        <v>55.51</v>
      </c>
      <c r="S2330" s="149">
        <v>0</v>
      </c>
      <c r="T2330" s="108">
        <v>4.21</v>
      </c>
      <c r="U2330" s="120">
        <v>3.5100000000000002</v>
      </c>
      <c r="V2330" s="121">
        <v>1633.38</v>
      </c>
      <c r="W2330" s="14">
        <v>2194.9699999999998</v>
      </c>
      <c r="X2330" s="14">
        <v>2515.89</v>
      </c>
      <c r="Y2330" s="122">
        <v>3294.66</v>
      </c>
      <c r="Z2330" s="123">
        <v>1633.38</v>
      </c>
      <c r="AA2330" s="14">
        <v>2194.9699999999998</v>
      </c>
      <c r="AB2330" s="14">
        <v>2475.39</v>
      </c>
      <c r="AC2330" s="122">
        <v>2638.5</v>
      </c>
    </row>
    <row r="2331" spans="1:29" s="12" customFormat="1" x14ac:dyDescent="0.25">
      <c r="A2331" s="113" t="s">
        <v>533</v>
      </c>
      <c r="B2331" s="114">
        <v>17</v>
      </c>
      <c r="C2331" s="113" t="s">
        <v>32</v>
      </c>
      <c r="D2331" s="115">
        <v>2082.34</v>
      </c>
      <c r="E2331" s="116">
        <v>2643.93</v>
      </c>
      <c r="F2331" s="116">
        <v>2964.85</v>
      </c>
      <c r="G2331" s="117">
        <v>3743.62</v>
      </c>
      <c r="H2331" s="115">
        <v>2082.34</v>
      </c>
      <c r="I2331" s="116">
        <v>2643.93</v>
      </c>
      <c r="J2331" s="116">
        <v>2924.35</v>
      </c>
      <c r="K2331" s="117">
        <v>3087.46</v>
      </c>
      <c r="L2331" s="118">
        <v>448.96</v>
      </c>
      <c r="M2331" s="144">
        <v>0</v>
      </c>
      <c r="N2331" s="144">
        <f t="shared" si="37"/>
        <v>57.65</v>
      </c>
      <c r="O2331" s="119" t="s">
        <v>589</v>
      </c>
      <c r="P2331" s="146" t="s">
        <v>98</v>
      </c>
      <c r="Q2331" s="147" t="s">
        <v>590</v>
      </c>
      <c r="R2331" s="120">
        <v>58.2</v>
      </c>
      <c r="S2331" s="149">
        <v>0</v>
      </c>
      <c r="T2331" s="108">
        <v>7.53</v>
      </c>
      <c r="U2331" s="120">
        <v>3.5100000000000002</v>
      </c>
      <c r="V2331" s="121">
        <v>1633.38</v>
      </c>
      <c r="W2331" s="14">
        <v>2194.9699999999998</v>
      </c>
      <c r="X2331" s="14">
        <v>2515.89</v>
      </c>
      <c r="Y2331" s="122">
        <v>3294.66</v>
      </c>
      <c r="Z2331" s="123">
        <v>1633.38</v>
      </c>
      <c r="AA2331" s="14">
        <v>2194.9699999999998</v>
      </c>
      <c r="AB2331" s="14">
        <v>2475.39</v>
      </c>
      <c r="AC2331" s="122">
        <v>2638.5</v>
      </c>
    </row>
    <row r="2332" spans="1:29" s="12" customFormat="1" x14ac:dyDescent="0.25">
      <c r="A2332" s="113" t="s">
        <v>533</v>
      </c>
      <c r="B2332" s="114">
        <v>18</v>
      </c>
      <c r="C2332" s="113" t="s">
        <v>32</v>
      </c>
      <c r="D2332" s="115">
        <v>2052.65</v>
      </c>
      <c r="E2332" s="116">
        <v>2614.2399999999998</v>
      </c>
      <c r="F2332" s="116">
        <v>2935.16</v>
      </c>
      <c r="G2332" s="117">
        <v>3713.93</v>
      </c>
      <c r="H2332" s="115">
        <v>2052.65</v>
      </c>
      <c r="I2332" s="116">
        <v>2614.2399999999998</v>
      </c>
      <c r="J2332" s="116">
        <v>2894.66</v>
      </c>
      <c r="K2332" s="117">
        <v>3057.77</v>
      </c>
      <c r="L2332" s="118">
        <v>419.27</v>
      </c>
      <c r="M2332" s="144">
        <v>0</v>
      </c>
      <c r="N2332" s="144">
        <f t="shared" si="37"/>
        <v>96.52</v>
      </c>
      <c r="O2332" s="119" t="s">
        <v>592</v>
      </c>
      <c r="P2332" s="146" t="s">
        <v>98</v>
      </c>
      <c r="Q2332" s="147" t="s">
        <v>593</v>
      </c>
      <c r="R2332" s="120">
        <v>54.32</v>
      </c>
      <c r="S2332" s="149">
        <v>0</v>
      </c>
      <c r="T2332" s="108">
        <v>12.61</v>
      </c>
      <c r="U2332" s="120">
        <v>3.5100000000000002</v>
      </c>
      <c r="V2332" s="121">
        <v>1633.38</v>
      </c>
      <c r="W2332" s="14">
        <v>2194.9699999999998</v>
      </c>
      <c r="X2332" s="14">
        <v>2515.89</v>
      </c>
      <c r="Y2332" s="122">
        <v>3294.66</v>
      </c>
      <c r="Z2332" s="123">
        <v>1633.38</v>
      </c>
      <c r="AA2332" s="14">
        <v>2194.9699999999998</v>
      </c>
      <c r="AB2332" s="14">
        <v>2475.39</v>
      </c>
      <c r="AC2332" s="122">
        <v>2638.5</v>
      </c>
    </row>
    <row r="2333" spans="1:29" s="12" customFormat="1" x14ac:dyDescent="0.25">
      <c r="A2333" s="113" t="s">
        <v>533</v>
      </c>
      <c r="B2333" s="114">
        <v>19</v>
      </c>
      <c r="C2333" s="113" t="s">
        <v>32</v>
      </c>
      <c r="D2333" s="115">
        <v>1998.13</v>
      </c>
      <c r="E2333" s="116">
        <v>2559.7199999999998</v>
      </c>
      <c r="F2333" s="116">
        <v>2880.64</v>
      </c>
      <c r="G2333" s="117">
        <v>3659.41</v>
      </c>
      <c r="H2333" s="115">
        <v>1998.13</v>
      </c>
      <c r="I2333" s="116">
        <v>2559.7199999999998</v>
      </c>
      <c r="J2333" s="116">
        <v>2840.14</v>
      </c>
      <c r="K2333" s="117">
        <v>3003.25</v>
      </c>
      <c r="L2333" s="118">
        <v>364.75</v>
      </c>
      <c r="M2333" s="144">
        <v>152.05000000000001</v>
      </c>
      <c r="N2333" s="144">
        <f t="shared" si="37"/>
        <v>0</v>
      </c>
      <c r="O2333" s="119" t="s">
        <v>595</v>
      </c>
      <c r="P2333" s="146" t="s">
        <v>596</v>
      </c>
      <c r="Q2333" s="147" t="s">
        <v>98</v>
      </c>
      <c r="R2333" s="120">
        <v>47.2</v>
      </c>
      <c r="S2333" s="149">
        <v>19.87</v>
      </c>
      <c r="T2333" s="108">
        <v>0</v>
      </c>
      <c r="U2333" s="120">
        <v>3.5100000000000002</v>
      </c>
      <c r="V2333" s="121">
        <v>1633.38</v>
      </c>
      <c r="W2333" s="14">
        <v>2194.9699999999998</v>
      </c>
      <c r="X2333" s="14">
        <v>2515.89</v>
      </c>
      <c r="Y2333" s="122">
        <v>3294.66</v>
      </c>
      <c r="Z2333" s="123">
        <v>1633.38</v>
      </c>
      <c r="AA2333" s="14">
        <v>2194.9699999999998</v>
      </c>
      <c r="AB2333" s="14">
        <v>2475.39</v>
      </c>
      <c r="AC2333" s="122">
        <v>2638.5</v>
      </c>
    </row>
    <row r="2334" spans="1:29" s="12" customFormat="1" x14ac:dyDescent="0.25">
      <c r="A2334" s="113" t="s">
        <v>533</v>
      </c>
      <c r="B2334" s="114">
        <v>20</v>
      </c>
      <c r="C2334" s="113" t="s">
        <v>32</v>
      </c>
      <c r="D2334" s="115">
        <v>2140.09</v>
      </c>
      <c r="E2334" s="116">
        <v>2701.68</v>
      </c>
      <c r="F2334" s="116">
        <v>3022.6</v>
      </c>
      <c r="G2334" s="117">
        <v>3801.37</v>
      </c>
      <c r="H2334" s="115">
        <v>2140.09</v>
      </c>
      <c r="I2334" s="116">
        <v>2701.68</v>
      </c>
      <c r="J2334" s="116">
        <v>2982.1</v>
      </c>
      <c r="K2334" s="117">
        <v>3145.21</v>
      </c>
      <c r="L2334" s="118">
        <v>506.71</v>
      </c>
      <c r="M2334" s="144">
        <v>0</v>
      </c>
      <c r="N2334" s="144">
        <f t="shared" si="37"/>
        <v>227.31</v>
      </c>
      <c r="O2334" s="119" t="s">
        <v>598</v>
      </c>
      <c r="P2334" s="146" t="s">
        <v>98</v>
      </c>
      <c r="Q2334" s="147" t="s">
        <v>599</v>
      </c>
      <c r="R2334" s="120">
        <v>65.739999999999995</v>
      </c>
      <c r="S2334" s="149">
        <v>0</v>
      </c>
      <c r="T2334" s="108">
        <v>29.7</v>
      </c>
      <c r="U2334" s="120">
        <v>3.5100000000000002</v>
      </c>
      <c r="V2334" s="121">
        <v>1633.38</v>
      </c>
      <c r="W2334" s="14">
        <v>2194.9699999999998</v>
      </c>
      <c r="X2334" s="14">
        <v>2515.89</v>
      </c>
      <c r="Y2334" s="122">
        <v>3294.66</v>
      </c>
      <c r="Z2334" s="123">
        <v>1633.38</v>
      </c>
      <c r="AA2334" s="14">
        <v>2194.9699999999998</v>
      </c>
      <c r="AB2334" s="14">
        <v>2475.39</v>
      </c>
      <c r="AC2334" s="122">
        <v>2638.5</v>
      </c>
    </row>
    <row r="2335" spans="1:29" s="12" customFormat="1" x14ac:dyDescent="0.25">
      <c r="A2335" s="113" t="s">
        <v>533</v>
      </c>
      <c r="B2335" s="114">
        <v>21</v>
      </c>
      <c r="C2335" s="113" t="s">
        <v>32</v>
      </c>
      <c r="D2335" s="115">
        <v>2209.1800000000003</v>
      </c>
      <c r="E2335" s="116">
        <v>2770.77</v>
      </c>
      <c r="F2335" s="116">
        <v>3091.69</v>
      </c>
      <c r="G2335" s="117">
        <v>3870.46</v>
      </c>
      <c r="H2335" s="115">
        <v>2209.1800000000003</v>
      </c>
      <c r="I2335" s="116">
        <v>2770.77</v>
      </c>
      <c r="J2335" s="116">
        <v>3051.19</v>
      </c>
      <c r="K2335" s="117">
        <v>3214.3</v>
      </c>
      <c r="L2335" s="118">
        <v>575.79999999999995</v>
      </c>
      <c r="M2335" s="144">
        <v>0</v>
      </c>
      <c r="N2335" s="144">
        <f t="shared" si="37"/>
        <v>533.89</v>
      </c>
      <c r="O2335" s="119" t="s">
        <v>601</v>
      </c>
      <c r="P2335" s="146" t="s">
        <v>98</v>
      </c>
      <c r="Q2335" s="147" t="s">
        <v>602</v>
      </c>
      <c r="R2335" s="120">
        <v>74.77</v>
      </c>
      <c r="S2335" s="149">
        <v>0</v>
      </c>
      <c r="T2335" s="108">
        <v>69.75</v>
      </c>
      <c r="U2335" s="120">
        <v>3.5100000000000002</v>
      </c>
      <c r="V2335" s="121">
        <v>1633.38</v>
      </c>
      <c r="W2335" s="14">
        <v>2194.9699999999998</v>
      </c>
      <c r="X2335" s="14">
        <v>2515.89</v>
      </c>
      <c r="Y2335" s="122">
        <v>3294.66</v>
      </c>
      <c r="Z2335" s="123">
        <v>1633.38</v>
      </c>
      <c r="AA2335" s="14">
        <v>2194.9699999999998</v>
      </c>
      <c r="AB2335" s="14">
        <v>2475.39</v>
      </c>
      <c r="AC2335" s="122">
        <v>2638.5</v>
      </c>
    </row>
    <row r="2336" spans="1:29" s="12" customFormat="1" x14ac:dyDescent="0.25">
      <c r="A2336" s="113" t="s">
        <v>533</v>
      </c>
      <c r="B2336" s="114">
        <v>22</v>
      </c>
      <c r="C2336" s="113" t="s">
        <v>32</v>
      </c>
      <c r="D2336" s="115">
        <v>2230.67</v>
      </c>
      <c r="E2336" s="116">
        <v>2792.26</v>
      </c>
      <c r="F2336" s="116">
        <v>3113.1800000000003</v>
      </c>
      <c r="G2336" s="117">
        <v>3891.95</v>
      </c>
      <c r="H2336" s="115">
        <v>2230.67</v>
      </c>
      <c r="I2336" s="116">
        <v>2792.26</v>
      </c>
      <c r="J2336" s="116">
        <v>3072.6800000000003</v>
      </c>
      <c r="K2336" s="117">
        <v>3235.79</v>
      </c>
      <c r="L2336" s="118">
        <v>597.29000000000008</v>
      </c>
      <c r="M2336" s="144">
        <v>0</v>
      </c>
      <c r="N2336" s="144">
        <f t="shared" si="37"/>
        <v>373.27</v>
      </c>
      <c r="O2336" s="119" t="s">
        <v>604</v>
      </c>
      <c r="P2336" s="146" t="s">
        <v>98</v>
      </c>
      <c r="Q2336" s="147" t="s">
        <v>605</v>
      </c>
      <c r="R2336" s="120">
        <v>77.58</v>
      </c>
      <c r="S2336" s="149">
        <v>0</v>
      </c>
      <c r="T2336" s="108">
        <v>48.77</v>
      </c>
      <c r="U2336" s="120">
        <v>3.5100000000000002</v>
      </c>
      <c r="V2336" s="121">
        <v>1633.38</v>
      </c>
      <c r="W2336" s="14">
        <v>2194.9699999999998</v>
      </c>
      <c r="X2336" s="14">
        <v>2515.89</v>
      </c>
      <c r="Y2336" s="122">
        <v>3294.66</v>
      </c>
      <c r="Z2336" s="123">
        <v>1633.38</v>
      </c>
      <c r="AA2336" s="14">
        <v>2194.9699999999998</v>
      </c>
      <c r="AB2336" s="14">
        <v>2475.39</v>
      </c>
      <c r="AC2336" s="122">
        <v>2638.5</v>
      </c>
    </row>
    <row r="2337" spans="1:29" s="12" customFormat="1" x14ac:dyDescent="0.25">
      <c r="A2337" s="113" t="s">
        <v>533</v>
      </c>
      <c r="B2337" s="114">
        <v>23</v>
      </c>
      <c r="C2337" s="113" t="s">
        <v>32</v>
      </c>
      <c r="D2337" s="115">
        <v>2077.29</v>
      </c>
      <c r="E2337" s="116">
        <v>2638.88</v>
      </c>
      <c r="F2337" s="116">
        <v>2959.8</v>
      </c>
      <c r="G2337" s="117">
        <v>3738.57</v>
      </c>
      <c r="H2337" s="115">
        <v>2077.29</v>
      </c>
      <c r="I2337" s="116">
        <v>2638.88</v>
      </c>
      <c r="J2337" s="116">
        <v>2919.3</v>
      </c>
      <c r="K2337" s="117">
        <v>3082.4100000000003</v>
      </c>
      <c r="L2337" s="118">
        <v>443.91</v>
      </c>
      <c r="M2337" s="144">
        <v>0.01</v>
      </c>
      <c r="N2337" s="144">
        <f t="shared" si="37"/>
        <v>229.6</v>
      </c>
      <c r="O2337" s="119" t="s">
        <v>607</v>
      </c>
      <c r="P2337" s="146" t="s">
        <v>101</v>
      </c>
      <c r="Q2337" s="147" t="s">
        <v>608</v>
      </c>
      <c r="R2337" s="120">
        <v>57.54</v>
      </c>
      <c r="S2337" s="149">
        <v>0</v>
      </c>
      <c r="T2337" s="108">
        <v>30</v>
      </c>
      <c r="U2337" s="120">
        <v>3.5100000000000002</v>
      </c>
      <c r="V2337" s="121">
        <v>1633.38</v>
      </c>
      <c r="W2337" s="14">
        <v>2194.9699999999998</v>
      </c>
      <c r="X2337" s="14">
        <v>2515.89</v>
      </c>
      <c r="Y2337" s="122">
        <v>3294.66</v>
      </c>
      <c r="Z2337" s="123">
        <v>1633.38</v>
      </c>
      <c r="AA2337" s="14">
        <v>2194.9699999999998</v>
      </c>
      <c r="AB2337" s="14">
        <v>2475.39</v>
      </c>
      <c r="AC2337" s="122">
        <v>2638.5</v>
      </c>
    </row>
    <row r="2338" spans="1:29" s="12" customFormat="1" x14ac:dyDescent="0.25">
      <c r="A2338" s="113" t="s">
        <v>610</v>
      </c>
      <c r="B2338" s="114">
        <v>0</v>
      </c>
      <c r="C2338" s="113" t="s">
        <v>32</v>
      </c>
      <c r="D2338" s="115">
        <v>2188.5</v>
      </c>
      <c r="E2338" s="116">
        <v>2750.0899999999997</v>
      </c>
      <c r="F2338" s="116">
        <v>3071.0099999999998</v>
      </c>
      <c r="G2338" s="117">
        <v>3849.7799999999997</v>
      </c>
      <c r="H2338" s="115">
        <v>2188.5</v>
      </c>
      <c r="I2338" s="116">
        <v>2750.0899999999997</v>
      </c>
      <c r="J2338" s="116">
        <v>3030.5099999999998</v>
      </c>
      <c r="K2338" s="117">
        <v>3193.62</v>
      </c>
      <c r="L2338" s="118">
        <v>555.12</v>
      </c>
      <c r="M2338" s="144">
        <v>0</v>
      </c>
      <c r="N2338" s="144">
        <f t="shared" si="37"/>
        <v>125.21</v>
      </c>
      <c r="O2338" s="119" t="s">
        <v>611</v>
      </c>
      <c r="P2338" s="146" t="s">
        <v>98</v>
      </c>
      <c r="Q2338" s="147" t="s">
        <v>612</v>
      </c>
      <c r="R2338" s="120">
        <v>72.069999999999993</v>
      </c>
      <c r="S2338" s="149">
        <v>0</v>
      </c>
      <c r="T2338" s="108">
        <v>16.36</v>
      </c>
      <c r="U2338" s="120">
        <v>3.5100000000000002</v>
      </c>
      <c r="V2338" s="121">
        <v>1633.38</v>
      </c>
      <c r="W2338" s="14">
        <v>2194.9699999999998</v>
      </c>
      <c r="X2338" s="14">
        <v>2515.89</v>
      </c>
      <c r="Y2338" s="122">
        <v>3294.66</v>
      </c>
      <c r="Z2338" s="123">
        <v>1633.38</v>
      </c>
      <c r="AA2338" s="14">
        <v>2194.9699999999998</v>
      </c>
      <c r="AB2338" s="14">
        <v>2475.39</v>
      </c>
      <c r="AC2338" s="122">
        <v>2638.5</v>
      </c>
    </row>
    <row r="2339" spans="1:29" s="12" customFormat="1" x14ac:dyDescent="0.25">
      <c r="A2339" s="113" t="s">
        <v>610</v>
      </c>
      <c r="B2339" s="114">
        <v>1</v>
      </c>
      <c r="C2339" s="113" t="s">
        <v>32</v>
      </c>
      <c r="D2339" s="115">
        <v>2284.23</v>
      </c>
      <c r="E2339" s="116">
        <v>2845.8199999999997</v>
      </c>
      <c r="F2339" s="116">
        <v>3166.74</v>
      </c>
      <c r="G2339" s="117">
        <v>3945.51</v>
      </c>
      <c r="H2339" s="115">
        <v>2284.23</v>
      </c>
      <c r="I2339" s="116">
        <v>2845.8199999999997</v>
      </c>
      <c r="J2339" s="116">
        <v>3126.24</v>
      </c>
      <c r="K2339" s="117">
        <v>3289.3500000000004</v>
      </c>
      <c r="L2339" s="118">
        <v>650.85</v>
      </c>
      <c r="M2339" s="144">
        <v>0</v>
      </c>
      <c r="N2339" s="144">
        <f t="shared" si="37"/>
        <v>39.06</v>
      </c>
      <c r="O2339" s="119" t="s">
        <v>614</v>
      </c>
      <c r="P2339" s="146" t="s">
        <v>98</v>
      </c>
      <c r="Q2339" s="147" t="s">
        <v>615</v>
      </c>
      <c r="R2339" s="120">
        <v>84.58</v>
      </c>
      <c r="S2339" s="149">
        <v>0</v>
      </c>
      <c r="T2339" s="108">
        <v>5.0999999999999996</v>
      </c>
      <c r="U2339" s="120">
        <v>3.5100000000000002</v>
      </c>
      <c r="V2339" s="121">
        <v>1633.38</v>
      </c>
      <c r="W2339" s="14">
        <v>2194.9699999999998</v>
      </c>
      <c r="X2339" s="14">
        <v>2515.89</v>
      </c>
      <c r="Y2339" s="122">
        <v>3294.66</v>
      </c>
      <c r="Z2339" s="123">
        <v>1633.38</v>
      </c>
      <c r="AA2339" s="14">
        <v>2194.9699999999998</v>
      </c>
      <c r="AB2339" s="14">
        <v>2475.39</v>
      </c>
      <c r="AC2339" s="122">
        <v>2638.5</v>
      </c>
    </row>
    <row r="2340" spans="1:29" s="12" customFormat="1" x14ac:dyDescent="0.25">
      <c r="A2340" s="113" t="s">
        <v>610</v>
      </c>
      <c r="B2340" s="114">
        <v>2</v>
      </c>
      <c r="C2340" s="113" t="s">
        <v>32</v>
      </c>
      <c r="D2340" s="115">
        <v>2323.73</v>
      </c>
      <c r="E2340" s="116">
        <v>2885.3199999999997</v>
      </c>
      <c r="F2340" s="116">
        <v>3206.24</v>
      </c>
      <c r="G2340" s="117">
        <v>3985.0099999999998</v>
      </c>
      <c r="H2340" s="115">
        <v>2323.73</v>
      </c>
      <c r="I2340" s="116">
        <v>2885.3199999999997</v>
      </c>
      <c r="J2340" s="116">
        <v>3165.74</v>
      </c>
      <c r="K2340" s="117">
        <v>3328.85</v>
      </c>
      <c r="L2340" s="118">
        <v>690.35</v>
      </c>
      <c r="M2340" s="144">
        <v>0</v>
      </c>
      <c r="N2340" s="144">
        <f t="shared" si="37"/>
        <v>51.89</v>
      </c>
      <c r="O2340" s="119" t="s">
        <v>617</v>
      </c>
      <c r="P2340" s="146" t="s">
        <v>98</v>
      </c>
      <c r="Q2340" s="147" t="s">
        <v>618</v>
      </c>
      <c r="R2340" s="120">
        <v>89.74</v>
      </c>
      <c r="S2340" s="149">
        <v>0</v>
      </c>
      <c r="T2340" s="108">
        <v>6.78</v>
      </c>
      <c r="U2340" s="120">
        <v>3.5100000000000002</v>
      </c>
      <c r="V2340" s="121">
        <v>1633.38</v>
      </c>
      <c r="W2340" s="14">
        <v>2194.9699999999998</v>
      </c>
      <c r="X2340" s="14">
        <v>2515.89</v>
      </c>
      <c r="Y2340" s="122">
        <v>3294.66</v>
      </c>
      <c r="Z2340" s="123">
        <v>1633.38</v>
      </c>
      <c r="AA2340" s="14">
        <v>2194.9699999999998</v>
      </c>
      <c r="AB2340" s="14">
        <v>2475.39</v>
      </c>
      <c r="AC2340" s="122">
        <v>2638.5</v>
      </c>
    </row>
    <row r="2341" spans="1:29" s="12" customFormat="1" x14ac:dyDescent="0.25">
      <c r="A2341" s="113" t="s">
        <v>610</v>
      </c>
      <c r="B2341" s="114">
        <v>3</v>
      </c>
      <c r="C2341" s="113" t="s">
        <v>32</v>
      </c>
      <c r="D2341" s="115">
        <v>2323.7400000000002</v>
      </c>
      <c r="E2341" s="116">
        <v>2885.33</v>
      </c>
      <c r="F2341" s="116">
        <v>3206.25</v>
      </c>
      <c r="G2341" s="117">
        <v>3985.02</v>
      </c>
      <c r="H2341" s="115">
        <v>2323.7400000000002</v>
      </c>
      <c r="I2341" s="116">
        <v>2885.33</v>
      </c>
      <c r="J2341" s="116">
        <v>3165.75</v>
      </c>
      <c r="K2341" s="117">
        <v>3328.86</v>
      </c>
      <c r="L2341" s="118">
        <v>690.36</v>
      </c>
      <c r="M2341" s="144">
        <v>0</v>
      </c>
      <c r="N2341" s="144">
        <f t="shared" si="37"/>
        <v>35.64</v>
      </c>
      <c r="O2341" s="119" t="s">
        <v>620</v>
      </c>
      <c r="P2341" s="146" t="s">
        <v>98</v>
      </c>
      <c r="Q2341" s="147" t="s">
        <v>621</v>
      </c>
      <c r="R2341" s="120">
        <v>89.74</v>
      </c>
      <c r="S2341" s="149">
        <v>0</v>
      </c>
      <c r="T2341" s="108">
        <v>4.66</v>
      </c>
      <c r="U2341" s="120">
        <v>3.5100000000000002</v>
      </c>
      <c r="V2341" s="121">
        <v>1633.38</v>
      </c>
      <c r="W2341" s="14">
        <v>2194.9699999999998</v>
      </c>
      <c r="X2341" s="14">
        <v>2515.89</v>
      </c>
      <c r="Y2341" s="122">
        <v>3294.66</v>
      </c>
      <c r="Z2341" s="123">
        <v>1633.38</v>
      </c>
      <c r="AA2341" s="14">
        <v>2194.9699999999998</v>
      </c>
      <c r="AB2341" s="14">
        <v>2475.39</v>
      </c>
      <c r="AC2341" s="122">
        <v>2638.5</v>
      </c>
    </row>
    <row r="2342" spans="1:29" s="12" customFormat="1" x14ac:dyDescent="0.25">
      <c r="A2342" s="113" t="s">
        <v>610</v>
      </c>
      <c r="B2342" s="114">
        <v>4</v>
      </c>
      <c r="C2342" s="113" t="s">
        <v>32</v>
      </c>
      <c r="D2342" s="115">
        <v>2313.5100000000002</v>
      </c>
      <c r="E2342" s="116">
        <v>2875.0999999999995</v>
      </c>
      <c r="F2342" s="116">
        <v>3196.0199999999995</v>
      </c>
      <c r="G2342" s="117">
        <v>3974.79</v>
      </c>
      <c r="H2342" s="115">
        <v>2313.5100000000002</v>
      </c>
      <c r="I2342" s="116">
        <v>2875.0999999999995</v>
      </c>
      <c r="J2342" s="116">
        <v>3155.5199999999995</v>
      </c>
      <c r="K2342" s="117">
        <v>3318.63</v>
      </c>
      <c r="L2342" s="118">
        <v>680.13</v>
      </c>
      <c r="M2342" s="144">
        <v>17.130000000000003</v>
      </c>
      <c r="N2342" s="144">
        <f t="shared" si="37"/>
        <v>0</v>
      </c>
      <c r="O2342" s="119" t="s">
        <v>623</v>
      </c>
      <c r="P2342" s="146" t="s">
        <v>624</v>
      </c>
      <c r="Q2342" s="147" t="s">
        <v>98</v>
      </c>
      <c r="R2342" s="120">
        <v>88.4</v>
      </c>
      <c r="S2342" s="149">
        <v>2.2400000000000002</v>
      </c>
      <c r="T2342" s="108">
        <v>0</v>
      </c>
      <c r="U2342" s="120">
        <v>3.5100000000000002</v>
      </c>
      <c r="V2342" s="121">
        <v>1633.38</v>
      </c>
      <c r="W2342" s="14">
        <v>2194.9699999999998</v>
      </c>
      <c r="X2342" s="14">
        <v>2515.89</v>
      </c>
      <c r="Y2342" s="122">
        <v>3294.66</v>
      </c>
      <c r="Z2342" s="123">
        <v>1633.38</v>
      </c>
      <c r="AA2342" s="14">
        <v>2194.9699999999998</v>
      </c>
      <c r="AB2342" s="14">
        <v>2475.39</v>
      </c>
      <c r="AC2342" s="122">
        <v>2638.5</v>
      </c>
    </row>
    <row r="2343" spans="1:29" s="12" customFormat="1" x14ac:dyDescent="0.25">
      <c r="A2343" s="113" t="s">
        <v>610</v>
      </c>
      <c r="B2343" s="114">
        <v>5</v>
      </c>
      <c r="C2343" s="113" t="s">
        <v>32</v>
      </c>
      <c r="D2343" s="115">
        <v>2355.13</v>
      </c>
      <c r="E2343" s="116">
        <v>2916.72</v>
      </c>
      <c r="F2343" s="116">
        <v>3237.64</v>
      </c>
      <c r="G2343" s="117">
        <v>4016.41</v>
      </c>
      <c r="H2343" s="115">
        <v>2355.13</v>
      </c>
      <c r="I2343" s="116">
        <v>2916.72</v>
      </c>
      <c r="J2343" s="116">
        <v>3197.14</v>
      </c>
      <c r="K2343" s="117">
        <v>3360.25</v>
      </c>
      <c r="L2343" s="118">
        <v>721.75</v>
      </c>
      <c r="M2343" s="144">
        <v>74.09</v>
      </c>
      <c r="N2343" s="144">
        <f t="shared" si="37"/>
        <v>0</v>
      </c>
      <c r="O2343" s="119" t="s">
        <v>626</v>
      </c>
      <c r="P2343" s="146" t="s">
        <v>627</v>
      </c>
      <c r="Q2343" s="147" t="s">
        <v>98</v>
      </c>
      <c r="R2343" s="120">
        <v>93.84</v>
      </c>
      <c r="S2343" s="149">
        <v>9.68</v>
      </c>
      <c r="T2343" s="108">
        <v>0</v>
      </c>
      <c r="U2343" s="120">
        <v>3.5100000000000002</v>
      </c>
      <c r="V2343" s="121">
        <v>1633.38</v>
      </c>
      <c r="W2343" s="14">
        <v>2194.9699999999998</v>
      </c>
      <c r="X2343" s="14">
        <v>2515.89</v>
      </c>
      <c r="Y2343" s="122">
        <v>3294.66</v>
      </c>
      <c r="Z2343" s="123">
        <v>1633.38</v>
      </c>
      <c r="AA2343" s="14">
        <v>2194.9699999999998</v>
      </c>
      <c r="AB2343" s="14">
        <v>2475.39</v>
      </c>
      <c r="AC2343" s="122">
        <v>2638.5</v>
      </c>
    </row>
    <row r="2344" spans="1:29" s="12" customFormat="1" x14ac:dyDescent="0.25">
      <c r="A2344" s="113" t="s">
        <v>610</v>
      </c>
      <c r="B2344" s="114">
        <v>6</v>
      </c>
      <c r="C2344" s="113" t="s">
        <v>32</v>
      </c>
      <c r="D2344" s="115">
        <v>2293.0600000000004</v>
      </c>
      <c r="E2344" s="116">
        <v>2854.65</v>
      </c>
      <c r="F2344" s="116">
        <v>3175.57</v>
      </c>
      <c r="G2344" s="117">
        <v>3954.3399999999997</v>
      </c>
      <c r="H2344" s="115">
        <v>2293.0600000000004</v>
      </c>
      <c r="I2344" s="116">
        <v>2854.65</v>
      </c>
      <c r="J2344" s="116">
        <v>3135.07</v>
      </c>
      <c r="K2344" s="117">
        <v>3298.18</v>
      </c>
      <c r="L2344" s="118">
        <v>659.68000000000006</v>
      </c>
      <c r="M2344" s="144">
        <v>131.01</v>
      </c>
      <c r="N2344" s="144">
        <f t="shared" si="37"/>
        <v>0</v>
      </c>
      <c r="O2344" s="119" t="s">
        <v>629</v>
      </c>
      <c r="P2344" s="146" t="s">
        <v>630</v>
      </c>
      <c r="Q2344" s="147" t="s">
        <v>98</v>
      </c>
      <c r="R2344" s="120">
        <v>85.73</v>
      </c>
      <c r="S2344" s="149">
        <v>17.12</v>
      </c>
      <c r="T2344" s="108">
        <v>0</v>
      </c>
      <c r="U2344" s="120">
        <v>3.5100000000000002</v>
      </c>
      <c r="V2344" s="121">
        <v>1633.38</v>
      </c>
      <c r="W2344" s="14">
        <v>2194.9699999999998</v>
      </c>
      <c r="X2344" s="14">
        <v>2515.89</v>
      </c>
      <c r="Y2344" s="122">
        <v>3294.66</v>
      </c>
      <c r="Z2344" s="123">
        <v>1633.38</v>
      </c>
      <c r="AA2344" s="14">
        <v>2194.9699999999998</v>
      </c>
      <c r="AB2344" s="14">
        <v>2475.39</v>
      </c>
      <c r="AC2344" s="122">
        <v>2638.5</v>
      </c>
    </row>
    <row r="2345" spans="1:29" s="12" customFormat="1" x14ac:dyDescent="0.25">
      <c r="A2345" s="113" t="s">
        <v>610</v>
      </c>
      <c r="B2345" s="114">
        <v>7</v>
      </c>
      <c r="C2345" s="113" t="s">
        <v>32</v>
      </c>
      <c r="D2345" s="115">
        <v>2519.11</v>
      </c>
      <c r="E2345" s="116">
        <v>3080.7</v>
      </c>
      <c r="F2345" s="116">
        <v>3401.62</v>
      </c>
      <c r="G2345" s="117">
        <v>4180.3899999999994</v>
      </c>
      <c r="H2345" s="115">
        <v>2519.11</v>
      </c>
      <c r="I2345" s="116">
        <v>3080.7</v>
      </c>
      <c r="J2345" s="116">
        <v>3361.12</v>
      </c>
      <c r="K2345" s="117">
        <v>3524.23</v>
      </c>
      <c r="L2345" s="118">
        <v>885.73</v>
      </c>
      <c r="M2345" s="144">
        <v>88.97</v>
      </c>
      <c r="N2345" s="144">
        <f t="shared" si="37"/>
        <v>0</v>
      </c>
      <c r="O2345" s="119" t="s">
        <v>632</v>
      </c>
      <c r="P2345" s="146" t="s">
        <v>633</v>
      </c>
      <c r="Q2345" s="147" t="s">
        <v>98</v>
      </c>
      <c r="R2345" s="120">
        <v>115.26</v>
      </c>
      <c r="S2345" s="149">
        <v>11.62</v>
      </c>
      <c r="T2345" s="108">
        <v>0</v>
      </c>
      <c r="U2345" s="120">
        <v>3.5100000000000002</v>
      </c>
      <c r="V2345" s="121">
        <v>1633.38</v>
      </c>
      <c r="W2345" s="14">
        <v>2194.9699999999998</v>
      </c>
      <c r="X2345" s="14">
        <v>2515.89</v>
      </c>
      <c r="Y2345" s="122">
        <v>3294.66</v>
      </c>
      <c r="Z2345" s="123">
        <v>1633.38</v>
      </c>
      <c r="AA2345" s="14">
        <v>2194.9699999999998</v>
      </c>
      <c r="AB2345" s="14">
        <v>2475.39</v>
      </c>
      <c r="AC2345" s="122">
        <v>2638.5</v>
      </c>
    </row>
    <row r="2346" spans="1:29" s="12" customFormat="1" x14ac:dyDescent="0.25">
      <c r="A2346" s="113" t="s">
        <v>610</v>
      </c>
      <c r="B2346" s="114">
        <v>8</v>
      </c>
      <c r="C2346" s="113" t="s">
        <v>32</v>
      </c>
      <c r="D2346" s="115">
        <v>2524.5100000000002</v>
      </c>
      <c r="E2346" s="116">
        <v>3086.1</v>
      </c>
      <c r="F2346" s="116">
        <v>3407.02</v>
      </c>
      <c r="G2346" s="117">
        <v>4185.79</v>
      </c>
      <c r="H2346" s="115">
        <v>2524.5100000000002</v>
      </c>
      <c r="I2346" s="116">
        <v>3086.1</v>
      </c>
      <c r="J2346" s="116">
        <v>3366.52</v>
      </c>
      <c r="K2346" s="117">
        <v>3529.63</v>
      </c>
      <c r="L2346" s="118">
        <v>891.13</v>
      </c>
      <c r="M2346" s="144">
        <v>70.92</v>
      </c>
      <c r="N2346" s="144">
        <f t="shared" si="37"/>
        <v>0</v>
      </c>
      <c r="O2346" s="119" t="s">
        <v>635</v>
      </c>
      <c r="P2346" s="146" t="s">
        <v>636</v>
      </c>
      <c r="Q2346" s="147" t="s">
        <v>98</v>
      </c>
      <c r="R2346" s="120">
        <v>115.97</v>
      </c>
      <c r="S2346" s="149">
        <v>9.27</v>
      </c>
      <c r="T2346" s="108">
        <v>0</v>
      </c>
      <c r="U2346" s="120">
        <v>3.5100000000000002</v>
      </c>
      <c r="V2346" s="121">
        <v>1633.38</v>
      </c>
      <c r="W2346" s="14">
        <v>2194.9699999999998</v>
      </c>
      <c r="X2346" s="14">
        <v>2515.89</v>
      </c>
      <c r="Y2346" s="122">
        <v>3294.66</v>
      </c>
      <c r="Z2346" s="123">
        <v>1633.38</v>
      </c>
      <c r="AA2346" s="14">
        <v>2194.9699999999998</v>
      </c>
      <c r="AB2346" s="14">
        <v>2475.39</v>
      </c>
      <c r="AC2346" s="122">
        <v>2638.5</v>
      </c>
    </row>
    <row r="2347" spans="1:29" s="12" customFormat="1" x14ac:dyDescent="0.25">
      <c r="A2347" s="113" t="s">
        <v>610</v>
      </c>
      <c r="B2347" s="114">
        <v>9</v>
      </c>
      <c r="C2347" s="113" t="s">
        <v>32</v>
      </c>
      <c r="D2347" s="115">
        <v>2354.9300000000003</v>
      </c>
      <c r="E2347" s="116">
        <v>2916.52</v>
      </c>
      <c r="F2347" s="116">
        <v>3237.44</v>
      </c>
      <c r="G2347" s="117">
        <v>4016.21</v>
      </c>
      <c r="H2347" s="115">
        <v>2354.9300000000003</v>
      </c>
      <c r="I2347" s="116">
        <v>2916.52</v>
      </c>
      <c r="J2347" s="116">
        <v>3196.94</v>
      </c>
      <c r="K2347" s="117">
        <v>3360.05</v>
      </c>
      <c r="L2347" s="118">
        <v>721.55</v>
      </c>
      <c r="M2347" s="144">
        <v>20.11</v>
      </c>
      <c r="N2347" s="144">
        <f t="shared" si="37"/>
        <v>0</v>
      </c>
      <c r="O2347" s="119" t="s">
        <v>638</v>
      </c>
      <c r="P2347" s="146" t="s">
        <v>639</v>
      </c>
      <c r="Q2347" s="147" t="s">
        <v>98</v>
      </c>
      <c r="R2347" s="120">
        <v>93.81</v>
      </c>
      <c r="S2347" s="149">
        <v>2.63</v>
      </c>
      <c r="T2347" s="108">
        <v>0</v>
      </c>
      <c r="U2347" s="120">
        <v>3.5100000000000002</v>
      </c>
      <c r="V2347" s="121">
        <v>1633.38</v>
      </c>
      <c r="W2347" s="14">
        <v>2194.9699999999998</v>
      </c>
      <c r="X2347" s="14">
        <v>2515.89</v>
      </c>
      <c r="Y2347" s="122">
        <v>3294.66</v>
      </c>
      <c r="Z2347" s="123">
        <v>1633.38</v>
      </c>
      <c r="AA2347" s="14">
        <v>2194.9699999999998</v>
      </c>
      <c r="AB2347" s="14">
        <v>2475.39</v>
      </c>
      <c r="AC2347" s="122">
        <v>2638.5</v>
      </c>
    </row>
    <row r="2348" spans="1:29" s="12" customFormat="1" x14ac:dyDescent="0.25">
      <c r="A2348" s="113" t="s">
        <v>610</v>
      </c>
      <c r="B2348" s="114">
        <v>10</v>
      </c>
      <c r="C2348" s="113" t="s">
        <v>32</v>
      </c>
      <c r="D2348" s="115">
        <v>2335.84</v>
      </c>
      <c r="E2348" s="116">
        <v>2897.43</v>
      </c>
      <c r="F2348" s="116">
        <v>3218.35</v>
      </c>
      <c r="G2348" s="117">
        <v>3997.12</v>
      </c>
      <c r="H2348" s="115">
        <v>2335.84</v>
      </c>
      <c r="I2348" s="116">
        <v>2897.43</v>
      </c>
      <c r="J2348" s="116">
        <v>3177.85</v>
      </c>
      <c r="K2348" s="117">
        <v>3340.96</v>
      </c>
      <c r="L2348" s="118">
        <v>702.46</v>
      </c>
      <c r="M2348" s="144">
        <v>12.71</v>
      </c>
      <c r="N2348" s="144">
        <f t="shared" si="37"/>
        <v>0.01</v>
      </c>
      <c r="O2348" s="119" t="s">
        <v>641</v>
      </c>
      <c r="P2348" s="146" t="s">
        <v>642</v>
      </c>
      <c r="Q2348" s="147" t="s">
        <v>101</v>
      </c>
      <c r="R2348" s="120">
        <v>91.32</v>
      </c>
      <c r="S2348" s="149">
        <v>1.66</v>
      </c>
      <c r="T2348" s="108">
        <v>0</v>
      </c>
      <c r="U2348" s="120">
        <v>3.5100000000000002</v>
      </c>
      <c r="V2348" s="121">
        <v>1633.38</v>
      </c>
      <c r="W2348" s="14">
        <v>2194.9699999999998</v>
      </c>
      <c r="X2348" s="14">
        <v>2515.89</v>
      </c>
      <c r="Y2348" s="122">
        <v>3294.66</v>
      </c>
      <c r="Z2348" s="123">
        <v>1633.38</v>
      </c>
      <c r="AA2348" s="14">
        <v>2194.9699999999998</v>
      </c>
      <c r="AB2348" s="14">
        <v>2475.39</v>
      </c>
      <c r="AC2348" s="122">
        <v>2638.5</v>
      </c>
    </row>
    <row r="2349" spans="1:29" s="12" customFormat="1" x14ac:dyDescent="0.25">
      <c r="A2349" s="113" t="s">
        <v>610</v>
      </c>
      <c r="B2349" s="114">
        <v>11</v>
      </c>
      <c r="C2349" s="113" t="s">
        <v>32</v>
      </c>
      <c r="D2349" s="115">
        <v>2316.86</v>
      </c>
      <c r="E2349" s="116">
        <v>2878.45</v>
      </c>
      <c r="F2349" s="116">
        <v>3199.37</v>
      </c>
      <c r="G2349" s="117">
        <v>3978.14</v>
      </c>
      <c r="H2349" s="115">
        <v>2316.86</v>
      </c>
      <c r="I2349" s="116">
        <v>2878.45</v>
      </c>
      <c r="J2349" s="116">
        <v>3158.87</v>
      </c>
      <c r="K2349" s="117">
        <v>3321.98</v>
      </c>
      <c r="L2349" s="118">
        <v>683.48</v>
      </c>
      <c r="M2349" s="144">
        <v>5.6199999999999992</v>
      </c>
      <c r="N2349" s="144">
        <f t="shared" si="37"/>
        <v>0.02</v>
      </c>
      <c r="O2349" s="119" t="s">
        <v>644</v>
      </c>
      <c r="P2349" s="146" t="s">
        <v>645</v>
      </c>
      <c r="Q2349" s="147" t="s">
        <v>646</v>
      </c>
      <c r="R2349" s="120">
        <v>88.84</v>
      </c>
      <c r="S2349" s="149">
        <v>0.73</v>
      </c>
      <c r="T2349" s="108">
        <v>0</v>
      </c>
      <c r="U2349" s="120">
        <v>3.5100000000000002</v>
      </c>
      <c r="V2349" s="121">
        <v>1633.38</v>
      </c>
      <c r="W2349" s="14">
        <v>2194.9699999999998</v>
      </c>
      <c r="X2349" s="14">
        <v>2515.89</v>
      </c>
      <c r="Y2349" s="122">
        <v>3294.66</v>
      </c>
      <c r="Z2349" s="123">
        <v>1633.38</v>
      </c>
      <c r="AA2349" s="14">
        <v>2194.9699999999998</v>
      </c>
      <c r="AB2349" s="14">
        <v>2475.39</v>
      </c>
      <c r="AC2349" s="122">
        <v>2638.5</v>
      </c>
    </row>
    <row r="2350" spans="1:29" s="12" customFormat="1" x14ac:dyDescent="0.25">
      <c r="A2350" s="113" t="s">
        <v>610</v>
      </c>
      <c r="B2350" s="114">
        <v>12</v>
      </c>
      <c r="C2350" s="113" t="s">
        <v>32</v>
      </c>
      <c r="D2350" s="115">
        <v>2326.1</v>
      </c>
      <c r="E2350" s="116">
        <v>2887.6899999999996</v>
      </c>
      <c r="F2350" s="116">
        <v>3208.6099999999997</v>
      </c>
      <c r="G2350" s="117">
        <v>3987.3799999999997</v>
      </c>
      <c r="H2350" s="115">
        <v>2326.1</v>
      </c>
      <c r="I2350" s="116">
        <v>2887.6899999999996</v>
      </c>
      <c r="J2350" s="116">
        <v>3168.1099999999997</v>
      </c>
      <c r="K2350" s="117">
        <v>3331.22</v>
      </c>
      <c r="L2350" s="118">
        <v>692.71999999999991</v>
      </c>
      <c r="M2350" s="144">
        <v>41.08</v>
      </c>
      <c r="N2350" s="144">
        <f t="shared" si="37"/>
        <v>0</v>
      </c>
      <c r="O2350" s="119" t="s">
        <v>648</v>
      </c>
      <c r="P2350" s="146" t="s">
        <v>649</v>
      </c>
      <c r="Q2350" s="147" t="s">
        <v>98</v>
      </c>
      <c r="R2350" s="120">
        <v>90.05</v>
      </c>
      <c r="S2350" s="149">
        <v>5.37</v>
      </c>
      <c r="T2350" s="108">
        <v>0</v>
      </c>
      <c r="U2350" s="120">
        <v>3.5100000000000002</v>
      </c>
      <c r="V2350" s="121">
        <v>1633.38</v>
      </c>
      <c r="W2350" s="14">
        <v>2194.9699999999998</v>
      </c>
      <c r="X2350" s="14">
        <v>2515.89</v>
      </c>
      <c r="Y2350" s="122">
        <v>3294.66</v>
      </c>
      <c r="Z2350" s="123">
        <v>1633.38</v>
      </c>
      <c r="AA2350" s="14">
        <v>2194.9699999999998</v>
      </c>
      <c r="AB2350" s="14">
        <v>2475.39</v>
      </c>
      <c r="AC2350" s="122">
        <v>2638.5</v>
      </c>
    </row>
    <row r="2351" spans="1:29" s="12" customFormat="1" x14ac:dyDescent="0.25">
      <c r="A2351" s="113" t="s">
        <v>610</v>
      </c>
      <c r="B2351" s="114">
        <v>13</v>
      </c>
      <c r="C2351" s="113" t="s">
        <v>32</v>
      </c>
      <c r="D2351" s="115">
        <v>2335.6800000000003</v>
      </c>
      <c r="E2351" s="116">
        <v>2897.2699999999995</v>
      </c>
      <c r="F2351" s="116">
        <v>3218.1899999999996</v>
      </c>
      <c r="G2351" s="117">
        <v>3996.96</v>
      </c>
      <c r="H2351" s="115">
        <v>2335.6800000000003</v>
      </c>
      <c r="I2351" s="116">
        <v>2897.2699999999995</v>
      </c>
      <c r="J2351" s="116">
        <v>3177.6899999999996</v>
      </c>
      <c r="K2351" s="117">
        <v>3340.8</v>
      </c>
      <c r="L2351" s="118">
        <v>702.3</v>
      </c>
      <c r="M2351" s="144">
        <v>51.28</v>
      </c>
      <c r="N2351" s="144">
        <f t="shared" si="37"/>
        <v>0</v>
      </c>
      <c r="O2351" s="119" t="s">
        <v>651</v>
      </c>
      <c r="P2351" s="146" t="s">
        <v>652</v>
      </c>
      <c r="Q2351" s="147" t="s">
        <v>98</v>
      </c>
      <c r="R2351" s="120">
        <v>91.3</v>
      </c>
      <c r="S2351" s="149">
        <v>6.7</v>
      </c>
      <c r="T2351" s="108">
        <v>0</v>
      </c>
      <c r="U2351" s="120">
        <v>3.5100000000000002</v>
      </c>
      <c r="V2351" s="121">
        <v>1633.38</v>
      </c>
      <c r="W2351" s="14">
        <v>2194.9699999999998</v>
      </c>
      <c r="X2351" s="14">
        <v>2515.89</v>
      </c>
      <c r="Y2351" s="122">
        <v>3294.66</v>
      </c>
      <c r="Z2351" s="123">
        <v>1633.38</v>
      </c>
      <c r="AA2351" s="14">
        <v>2194.9699999999998</v>
      </c>
      <c r="AB2351" s="14">
        <v>2475.39</v>
      </c>
      <c r="AC2351" s="122">
        <v>2638.5</v>
      </c>
    </row>
    <row r="2352" spans="1:29" s="12" customFormat="1" x14ac:dyDescent="0.25">
      <c r="A2352" s="113" t="s">
        <v>610</v>
      </c>
      <c r="B2352" s="114">
        <v>14</v>
      </c>
      <c r="C2352" s="113" t="s">
        <v>32</v>
      </c>
      <c r="D2352" s="115">
        <v>2345.21</v>
      </c>
      <c r="E2352" s="116">
        <v>2906.8</v>
      </c>
      <c r="F2352" s="116">
        <v>3227.7200000000003</v>
      </c>
      <c r="G2352" s="117">
        <v>4006.49</v>
      </c>
      <c r="H2352" s="115">
        <v>2345.21</v>
      </c>
      <c r="I2352" s="116">
        <v>2906.8</v>
      </c>
      <c r="J2352" s="116">
        <v>3187.2200000000003</v>
      </c>
      <c r="K2352" s="117">
        <v>3350.33</v>
      </c>
      <c r="L2352" s="118">
        <v>711.82999999999993</v>
      </c>
      <c r="M2352" s="144">
        <v>0.05</v>
      </c>
      <c r="N2352" s="144">
        <f t="shared" si="37"/>
        <v>2.48</v>
      </c>
      <c r="O2352" s="119" t="s">
        <v>654</v>
      </c>
      <c r="P2352" s="146" t="s">
        <v>655</v>
      </c>
      <c r="Q2352" s="147" t="s">
        <v>656</v>
      </c>
      <c r="R2352" s="120">
        <v>92.54</v>
      </c>
      <c r="S2352" s="149">
        <v>0.01</v>
      </c>
      <c r="T2352" s="108">
        <v>0.32</v>
      </c>
      <c r="U2352" s="120">
        <v>3.5100000000000002</v>
      </c>
      <c r="V2352" s="121">
        <v>1633.38</v>
      </c>
      <c r="W2352" s="14">
        <v>2194.9699999999998</v>
      </c>
      <c r="X2352" s="14">
        <v>2515.89</v>
      </c>
      <c r="Y2352" s="122">
        <v>3294.66</v>
      </c>
      <c r="Z2352" s="123">
        <v>1633.38</v>
      </c>
      <c r="AA2352" s="14">
        <v>2194.9699999999998</v>
      </c>
      <c r="AB2352" s="14">
        <v>2475.39</v>
      </c>
      <c r="AC2352" s="122">
        <v>2638.5</v>
      </c>
    </row>
    <row r="2353" spans="1:29" s="12" customFormat="1" x14ac:dyDescent="0.25">
      <c r="A2353" s="113" t="s">
        <v>610</v>
      </c>
      <c r="B2353" s="114">
        <v>15</v>
      </c>
      <c r="C2353" s="113" t="s">
        <v>32</v>
      </c>
      <c r="D2353" s="115">
        <v>2231.04</v>
      </c>
      <c r="E2353" s="116">
        <v>2792.6299999999997</v>
      </c>
      <c r="F2353" s="116">
        <v>3113.5499999999997</v>
      </c>
      <c r="G2353" s="117">
        <v>3892.3199999999997</v>
      </c>
      <c r="H2353" s="115">
        <v>2231.04</v>
      </c>
      <c r="I2353" s="116">
        <v>2792.6299999999997</v>
      </c>
      <c r="J2353" s="116">
        <v>3073.0499999999997</v>
      </c>
      <c r="K2353" s="117">
        <v>3236.16</v>
      </c>
      <c r="L2353" s="118">
        <v>597.66</v>
      </c>
      <c r="M2353" s="144">
        <v>0</v>
      </c>
      <c r="N2353" s="144">
        <f t="shared" si="37"/>
        <v>32.270000000000003</v>
      </c>
      <c r="O2353" s="119" t="s">
        <v>658</v>
      </c>
      <c r="P2353" s="146" t="s">
        <v>98</v>
      </c>
      <c r="Q2353" s="147" t="s">
        <v>659</v>
      </c>
      <c r="R2353" s="120">
        <v>77.63</v>
      </c>
      <c r="S2353" s="149">
        <v>0</v>
      </c>
      <c r="T2353" s="108">
        <v>4.22</v>
      </c>
      <c r="U2353" s="120">
        <v>3.5100000000000002</v>
      </c>
      <c r="V2353" s="121">
        <v>1633.38</v>
      </c>
      <c r="W2353" s="14">
        <v>2194.9699999999998</v>
      </c>
      <c r="X2353" s="14">
        <v>2515.89</v>
      </c>
      <c r="Y2353" s="122">
        <v>3294.66</v>
      </c>
      <c r="Z2353" s="123">
        <v>1633.38</v>
      </c>
      <c r="AA2353" s="14">
        <v>2194.9699999999998</v>
      </c>
      <c r="AB2353" s="14">
        <v>2475.39</v>
      </c>
      <c r="AC2353" s="122">
        <v>2638.5</v>
      </c>
    </row>
    <row r="2354" spans="1:29" s="12" customFormat="1" x14ac:dyDescent="0.25">
      <c r="A2354" s="113" t="s">
        <v>610</v>
      </c>
      <c r="B2354" s="114">
        <v>16</v>
      </c>
      <c r="C2354" s="113" t="s">
        <v>32</v>
      </c>
      <c r="D2354" s="115">
        <v>2260.83</v>
      </c>
      <c r="E2354" s="116">
        <v>2822.42</v>
      </c>
      <c r="F2354" s="116">
        <v>3143.34</v>
      </c>
      <c r="G2354" s="117">
        <v>3922.11</v>
      </c>
      <c r="H2354" s="115">
        <v>2260.83</v>
      </c>
      <c r="I2354" s="116">
        <v>2822.42</v>
      </c>
      <c r="J2354" s="116">
        <v>3102.84</v>
      </c>
      <c r="K2354" s="117">
        <v>3265.9500000000003</v>
      </c>
      <c r="L2354" s="118">
        <v>627.44999999999993</v>
      </c>
      <c r="M2354" s="144">
        <v>0</v>
      </c>
      <c r="N2354" s="144">
        <f t="shared" si="37"/>
        <v>447.45</v>
      </c>
      <c r="O2354" s="119" t="s">
        <v>661</v>
      </c>
      <c r="P2354" s="146" t="s">
        <v>98</v>
      </c>
      <c r="Q2354" s="147" t="s">
        <v>662</v>
      </c>
      <c r="R2354" s="120">
        <v>81.52</v>
      </c>
      <c r="S2354" s="149">
        <v>0</v>
      </c>
      <c r="T2354" s="108">
        <v>58.46</v>
      </c>
      <c r="U2354" s="120">
        <v>3.5100000000000002</v>
      </c>
      <c r="V2354" s="121">
        <v>1633.38</v>
      </c>
      <c r="W2354" s="14">
        <v>2194.9699999999998</v>
      </c>
      <c r="X2354" s="14">
        <v>2515.89</v>
      </c>
      <c r="Y2354" s="122">
        <v>3294.66</v>
      </c>
      <c r="Z2354" s="123">
        <v>1633.38</v>
      </c>
      <c r="AA2354" s="14">
        <v>2194.9699999999998</v>
      </c>
      <c r="AB2354" s="14">
        <v>2475.39</v>
      </c>
      <c r="AC2354" s="122">
        <v>2638.5</v>
      </c>
    </row>
    <row r="2355" spans="1:29" s="12" customFormat="1" x14ac:dyDescent="0.25">
      <c r="A2355" s="113" t="s">
        <v>610</v>
      </c>
      <c r="B2355" s="114">
        <v>17</v>
      </c>
      <c r="C2355" s="113" t="s">
        <v>32</v>
      </c>
      <c r="D2355" s="115">
        <v>2260.5</v>
      </c>
      <c r="E2355" s="116">
        <v>2822.09</v>
      </c>
      <c r="F2355" s="116">
        <v>3143.01</v>
      </c>
      <c r="G2355" s="117">
        <v>3921.7799999999997</v>
      </c>
      <c r="H2355" s="115">
        <v>2260.5</v>
      </c>
      <c r="I2355" s="116">
        <v>2822.09</v>
      </c>
      <c r="J2355" s="116">
        <v>3102.51</v>
      </c>
      <c r="K2355" s="117">
        <v>3265.62</v>
      </c>
      <c r="L2355" s="118">
        <v>627.12</v>
      </c>
      <c r="M2355" s="144">
        <v>0</v>
      </c>
      <c r="N2355" s="144">
        <f t="shared" si="37"/>
        <v>142.82</v>
      </c>
      <c r="O2355" s="119" t="s">
        <v>664</v>
      </c>
      <c r="P2355" s="146" t="s">
        <v>98</v>
      </c>
      <c r="Q2355" s="147" t="s">
        <v>665</v>
      </c>
      <c r="R2355" s="120">
        <v>81.48</v>
      </c>
      <c r="S2355" s="149">
        <v>0</v>
      </c>
      <c r="T2355" s="108">
        <v>18.66</v>
      </c>
      <c r="U2355" s="120">
        <v>3.5100000000000002</v>
      </c>
      <c r="V2355" s="121">
        <v>1633.38</v>
      </c>
      <c r="W2355" s="14">
        <v>2194.9699999999998</v>
      </c>
      <c r="X2355" s="14">
        <v>2515.89</v>
      </c>
      <c r="Y2355" s="122">
        <v>3294.66</v>
      </c>
      <c r="Z2355" s="123">
        <v>1633.38</v>
      </c>
      <c r="AA2355" s="14">
        <v>2194.9699999999998</v>
      </c>
      <c r="AB2355" s="14">
        <v>2475.39</v>
      </c>
      <c r="AC2355" s="122">
        <v>2638.5</v>
      </c>
    </row>
    <row r="2356" spans="1:29" s="12" customFormat="1" x14ac:dyDescent="0.25">
      <c r="A2356" s="113" t="s">
        <v>610</v>
      </c>
      <c r="B2356" s="114">
        <v>18</v>
      </c>
      <c r="C2356" s="113" t="s">
        <v>32</v>
      </c>
      <c r="D2356" s="115">
        <v>2262.54</v>
      </c>
      <c r="E2356" s="116">
        <v>2824.1299999999997</v>
      </c>
      <c r="F2356" s="116">
        <v>3145.0499999999997</v>
      </c>
      <c r="G2356" s="117">
        <v>3923.8199999999997</v>
      </c>
      <c r="H2356" s="115">
        <v>2262.54</v>
      </c>
      <c r="I2356" s="116">
        <v>2824.1299999999997</v>
      </c>
      <c r="J2356" s="116">
        <v>3104.5499999999997</v>
      </c>
      <c r="K2356" s="117">
        <v>3267.66</v>
      </c>
      <c r="L2356" s="118">
        <v>629.16</v>
      </c>
      <c r="M2356" s="144">
        <v>10.700000000000001</v>
      </c>
      <c r="N2356" s="144">
        <f t="shared" si="37"/>
        <v>0</v>
      </c>
      <c r="O2356" s="119" t="s">
        <v>667</v>
      </c>
      <c r="P2356" s="146" t="s">
        <v>579</v>
      </c>
      <c r="Q2356" s="147" t="s">
        <v>98</v>
      </c>
      <c r="R2356" s="120">
        <v>81.739999999999995</v>
      </c>
      <c r="S2356" s="149">
        <v>1.4</v>
      </c>
      <c r="T2356" s="108">
        <v>0</v>
      </c>
      <c r="U2356" s="120">
        <v>3.5100000000000002</v>
      </c>
      <c r="V2356" s="121">
        <v>1633.38</v>
      </c>
      <c r="W2356" s="14">
        <v>2194.9699999999998</v>
      </c>
      <c r="X2356" s="14">
        <v>2515.89</v>
      </c>
      <c r="Y2356" s="122">
        <v>3294.66</v>
      </c>
      <c r="Z2356" s="123">
        <v>1633.38</v>
      </c>
      <c r="AA2356" s="14">
        <v>2194.9699999999998</v>
      </c>
      <c r="AB2356" s="14">
        <v>2475.39</v>
      </c>
      <c r="AC2356" s="122">
        <v>2638.5</v>
      </c>
    </row>
    <row r="2357" spans="1:29" s="12" customFormat="1" x14ac:dyDescent="0.25">
      <c r="A2357" s="113" t="s">
        <v>610</v>
      </c>
      <c r="B2357" s="114">
        <v>19</v>
      </c>
      <c r="C2357" s="113" t="s">
        <v>32</v>
      </c>
      <c r="D2357" s="115">
        <v>2073.27</v>
      </c>
      <c r="E2357" s="116">
        <v>2634.8599999999997</v>
      </c>
      <c r="F2357" s="116">
        <v>2955.7799999999997</v>
      </c>
      <c r="G2357" s="117">
        <v>3734.5499999999997</v>
      </c>
      <c r="H2357" s="115">
        <v>2073.27</v>
      </c>
      <c r="I2357" s="116">
        <v>2634.8599999999997</v>
      </c>
      <c r="J2357" s="116">
        <v>2915.2799999999997</v>
      </c>
      <c r="K2357" s="117">
        <v>3078.39</v>
      </c>
      <c r="L2357" s="118">
        <v>439.89</v>
      </c>
      <c r="M2357" s="144">
        <v>93.47999999999999</v>
      </c>
      <c r="N2357" s="144">
        <f t="shared" si="37"/>
        <v>0</v>
      </c>
      <c r="O2357" s="119" t="s">
        <v>669</v>
      </c>
      <c r="P2357" s="146" t="s">
        <v>670</v>
      </c>
      <c r="Q2357" s="147" t="s">
        <v>98</v>
      </c>
      <c r="R2357" s="120">
        <v>57.01</v>
      </c>
      <c r="S2357" s="149">
        <v>12.21</v>
      </c>
      <c r="T2357" s="108">
        <v>0</v>
      </c>
      <c r="U2357" s="120">
        <v>3.5100000000000002</v>
      </c>
      <c r="V2357" s="121">
        <v>1633.38</v>
      </c>
      <c r="W2357" s="14">
        <v>2194.9699999999998</v>
      </c>
      <c r="X2357" s="14">
        <v>2515.89</v>
      </c>
      <c r="Y2357" s="122">
        <v>3294.66</v>
      </c>
      <c r="Z2357" s="123">
        <v>1633.38</v>
      </c>
      <c r="AA2357" s="14">
        <v>2194.9699999999998</v>
      </c>
      <c r="AB2357" s="14">
        <v>2475.39</v>
      </c>
      <c r="AC2357" s="122">
        <v>2638.5</v>
      </c>
    </row>
    <row r="2358" spans="1:29" s="12" customFormat="1" x14ac:dyDescent="0.25">
      <c r="A2358" s="113" t="s">
        <v>610</v>
      </c>
      <c r="B2358" s="114">
        <v>20</v>
      </c>
      <c r="C2358" s="113" t="s">
        <v>32</v>
      </c>
      <c r="D2358" s="115">
        <v>2140.4700000000003</v>
      </c>
      <c r="E2358" s="116">
        <v>2702.06</v>
      </c>
      <c r="F2358" s="116">
        <v>3022.98</v>
      </c>
      <c r="G2358" s="117">
        <v>3801.75</v>
      </c>
      <c r="H2358" s="115">
        <v>2140.4700000000003</v>
      </c>
      <c r="I2358" s="116">
        <v>2702.06</v>
      </c>
      <c r="J2358" s="116">
        <v>2982.48</v>
      </c>
      <c r="K2358" s="117">
        <v>3145.59</v>
      </c>
      <c r="L2358" s="118">
        <v>507.09000000000003</v>
      </c>
      <c r="M2358" s="144">
        <v>0</v>
      </c>
      <c r="N2358" s="144">
        <f t="shared" si="37"/>
        <v>94.210000000000008</v>
      </c>
      <c r="O2358" s="119" t="s">
        <v>672</v>
      </c>
      <c r="P2358" s="146" t="s">
        <v>98</v>
      </c>
      <c r="Q2358" s="147" t="s">
        <v>673</v>
      </c>
      <c r="R2358" s="120">
        <v>65.790000000000006</v>
      </c>
      <c r="S2358" s="149">
        <v>0</v>
      </c>
      <c r="T2358" s="108">
        <v>12.31</v>
      </c>
      <c r="U2358" s="120">
        <v>3.5100000000000002</v>
      </c>
      <c r="V2358" s="121">
        <v>1633.38</v>
      </c>
      <c r="W2358" s="14">
        <v>2194.9699999999998</v>
      </c>
      <c r="X2358" s="14">
        <v>2515.89</v>
      </c>
      <c r="Y2358" s="122">
        <v>3294.66</v>
      </c>
      <c r="Z2358" s="123">
        <v>1633.38</v>
      </c>
      <c r="AA2358" s="14">
        <v>2194.9699999999998</v>
      </c>
      <c r="AB2358" s="14">
        <v>2475.39</v>
      </c>
      <c r="AC2358" s="122">
        <v>2638.5</v>
      </c>
    </row>
    <row r="2359" spans="1:29" s="12" customFormat="1" x14ac:dyDescent="0.25">
      <c r="A2359" s="113" t="s">
        <v>610</v>
      </c>
      <c r="B2359" s="114">
        <v>21</v>
      </c>
      <c r="C2359" s="113" t="s">
        <v>32</v>
      </c>
      <c r="D2359" s="115">
        <v>2224.5100000000002</v>
      </c>
      <c r="E2359" s="116">
        <v>2786.1</v>
      </c>
      <c r="F2359" s="116">
        <v>3107.02</v>
      </c>
      <c r="G2359" s="117">
        <v>3885.79</v>
      </c>
      <c r="H2359" s="115">
        <v>2224.5100000000002</v>
      </c>
      <c r="I2359" s="116">
        <v>2786.1</v>
      </c>
      <c r="J2359" s="116">
        <v>3066.52</v>
      </c>
      <c r="K2359" s="117">
        <v>3229.63</v>
      </c>
      <c r="L2359" s="118">
        <v>591.13</v>
      </c>
      <c r="M2359" s="144">
        <v>0</v>
      </c>
      <c r="N2359" s="144">
        <f t="shared" si="37"/>
        <v>75.48</v>
      </c>
      <c r="O2359" s="119" t="s">
        <v>675</v>
      </c>
      <c r="P2359" s="146" t="s">
        <v>98</v>
      </c>
      <c r="Q2359" s="147" t="s">
        <v>676</v>
      </c>
      <c r="R2359" s="120">
        <v>76.77</v>
      </c>
      <c r="S2359" s="149">
        <v>0</v>
      </c>
      <c r="T2359" s="108">
        <v>9.86</v>
      </c>
      <c r="U2359" s="120">
        <v>3.5100000000000002</v>
      </c>
      <c r="V2359" s="121">
        <v>1633.38</v>
      </c>
      <c r="W2359" s="14">
        <v>2194.9699999999998</v>
      </c>
      <c r="X2359" s="14">
        <v>2515.89</v>
      </c>
      <c r="Y2359" s="122">
        <v>3294.66</v>
      </c>
      <c r="Z2359" s="123">
        <v>1633.38</v>
      </c>
      <c r="AA2359" s="14">
        <v>2194.9699999999998</v>
      </c>
      <c r="AB2359" s="14">
        <v>2475.39</v>
      </c>
      <c r="AC2359" s="122">
        <v>2638.5</v>
      </c>
    </row>
    <row r="2360" spans="1:29" s="12" customFormat="1" x14ac:dyDescent="0.25">
      <c r="A2360" s="113" t="s">
        <v>610</v>
      </c>
      <c r="B2360" s="114">
        <v>22</v>
      </c>
      <c r="C2360" s="113" t="s">
        <v>32</v>
      </c>
      <c r="D2360" s="115">
        <v>2245.5</v>
      </c>
      <c r="E2360" s="116">
        <v>2807.09</v>
      </c>
      <c r="F2360" s="116">
        <v>3128.01</v>
      </c>
      <c r="G2360" s="117">
        <v>3906.78</v>
      </c>
      <c r="H2360" s="115">
        <v>2245.5</v>
      </c>
      <c r="I2360" s="116">
        <v>2807.09</v>
      </c>
      <c r="J2360" s="116">
        <v>3087.51</v>
      </c>
      <c r="K2360" s="117">
        <v>3250.6200000000003</v>
      </c>
      <c r="L2360" s="118">
        <v>612.12</v>
      </c>
      <c r="M2360" s="144">
        <v>0</v>
      </c>
      <c r="N2360" s="144">
        <f t="shared" si="37"/>
        <v>317.22999999999996</v>
      </c>
      <c r="O2360" s="119" t="s">
        <v>678</v>
      </c>
      <c r="P2360" s="146" t="s">
        <v>98</v>
      </c>
      <c r="Q2360" s="147" t="s">
        <v>679</v>
      </c>
      <c r="R2360" s="120">
        <v>79.52</v>
      </c>
      <c r="S2360" s="149">
        <v>0</v>
      </c>
      <c r="T2360" s="108">
        <v>41.45</v>
      </c>
      <c r="U2360" s="120">
        <v>3.5100000000000002</v>
      </c>
      <c r="V2360" s="121">
        <v>1633.38</v>
      </c>
      <c r="W2360" s="14">
        <v>2194.9699999999998</v>
      </c>
      <c r="X2360" s="14">
        <v>2515.89</v>
      </c>
      <c r="Y2360" s="122">
        <v>3294.66</v>
      </c>
      <c r="Z2360" s="123">
        <v>1633.38</v>
      </c>
      <c r="AA2360" s="14">
        <v>2194.9699999999998</v>
      </c>
      <c r="AB2360" s="14">
        <v>2475.39</v>
      </c>
      <c r="AC2360" s="122">
        <v>2638.5</v>
      </c>
    </row>
    <row r="2361" spans="1:29" s="12" customFormat="1" x14ac:dyDescent="0.25">
      <c r="A2361" s="113" t="s">
        <v>610</v>
      </c>
      <c r="B2361" s="114">
        <v>23</v>
      </c>
      <c r="C2361" s="113" t="s">
        <v>32</v>
      </c>
      <c r="D2361" s="115">
        <v>2089.67</v>
      </c>
      <c r="E2361" s="116">
        <v>2651.2599999999998</v>
      </c>
      <c r="F2361" s="116">
        <v>2972.18</v>
      </c>
      <c r="G2361" s="117">
        <v>3750.95</v>
      </c>
      <c r="H2361" s="115">
        <v>2089.67</v>
      </c>
      <c r="I2361" s="116">
        <v>2651.2599999999998</v>
      </c>
      <c r="J2361" s="116">
        <v>2931.68</v>
      </c>
      <c r="K2361" s="117">
        <v>3094.79</v>
      </c>
      <c r="L2361" s="118">
        <v>456.28999999999996</v>
      </c>
      <c r="M2361" s="144">
        <v>0.01</v>
      </c>
      <c r="N2361" s="144">
        <f t="shared" si="37"/>
        <v>257.64</v>
      </c>
      <c r="O2361" s="119" t="s">
        <v>681</v>
      </c>
      <c r="P2361" s="146" t="s">
        <v>101</v>
      </c>
      <c r="Q2361" s="147" t="s">
        <v>682</v>
      </c>
      <c r="R2361" s="120">
        <v>59.16</v>
      </c>
      <c r="S2361" s="149">
        <v>0</v>
      </c>
      <c r="T2361" s="108">
        <v>33.659999999999997</v>
      </c>
      <c r="U2361" s="120">
        <v>3.5100000000000002</v>
      </c>
      <c r="V2361" s="121">
        <v>1633.38</v>
      </c>
      <c r="W2361" s="14">
        <v>2194.9699999999998</v>
      </c>
      <c r="X2361" s="14">
        <v>2515.89</v>
      </c>
      <c r="Y2361" s="122">
        <v>3294.66</v>
      </c>
      <c r="Z2361" s="123">
        <v>1633.38</v>
      </c>
      <c r="AA2361" s="14">
        <v>2194.9699999999998</v>
      </c>
      <c r="AB2361" s="14">
        <v>2475.39</v>
      </c>
      <c r="AC2361" s="122">
        <v>2638.5</v>
      </c>
    </row>
    <row r="2362" spans="1:29" s="12" customFormat="1" x14ac:dyDescent="0.25">
      <c r="A2362" s="113" t="s">
        <v>684</v>
      </c>
      <c r="B2362" s="114">
        <v>0</v>
      </c>
      <c r="C2362" s="113" t="s">
        <v>32</v>
      </c>
      <c r="D2362" s="115">
        <v>2164.79</v>
      </c>
      <c r="E2362" s="116">
        <v>2726.3799999999997</v>
      </c>
      <c r="F2362" s="116">
        <v>3047.2999999999997</v>
      </c>
      <c r="G2362" s="117">
        <v>3826.0699999999997</v>
      </c>
      <c r="H2362" s="115">
        <v>2164.79</v>
      </c>
      <c r="I2362" s="116">
        <v>2726.3799999999997</v>
      </c>
      <c r="J2362" s="116">
        <v>3006.7999999999997</v>
      </c>
      <c r="K2362" s="117">
        <v>3169.91</v>
      </c>
      <c r="L2362" s="118">
        <v>531.41</v>
      </c>
      <c r="M2362" s="144">
        <v>0</v>
      </c>
      <c r="N2362" s="144">
        <f t="shared" si="37"/>
        <v>25.72</v>
      </c>
      <c r="O2362" s="119" t="s">
        <v>685</v>
      </c>
      <c r="P2362" s="146" t="s">
        <v>98</v>
      </c>
      <c r="Q2362" s="147" t="s">
        <v>686</v>
      </c>
      <c r="R2362" s="120">
        <v>68.97</v>
      </c>
      <c r="S2362" s="149">
        <v>0</v>
      </c>
      <c r="T2362" s="108">
        <v>3.36</v>
      </c>
      <c r="U2362" s="120">
        <v>3.5100000000000002</v>
      </c>
      <c r="V2362" s="121">
        <v>1633.38</v>
      </c>
      <c r="W2362" s="14">
        <v>2194.9699999999998</v>
      </c>
      <c r="X2362" s="14">
        <v>2515.89</v>
      </c>
      <c r="Y2362" s="122">
        <v>3294.66</v>
      </c>
      <c r="Z2362" s="123">
        <v>1633.38</v>
      </c>
      <c r="AA2362" s="14">
        <v>2194.9699999999998</v>
      </c>
      <c r="AB2362" s="14">
        <v>2475.39</v>
      </c>
      <c r="AC2362" s="122">
        <v>2638.5</v>
      </c>
    </row>
    <row r="2363" spans="1:29" s="12" customFormat="1" x14ac:dyDescent="0.25">
      <c r="A2363" s="113" t="s">
        <v>684</v>
      </c>
      <c r="B2363" s="114">
        <v>1</v>
      </c>
      <c r="C2363" s="113" t="s">
        <v>32</v>
      </c>
      <c r="D2363" s="115">
        <v>2255.5700000000002</v>
      </c>
      <c r="E2363" s="116">
        <v>2817.16</v>
      </c>
      <c r="F2363" s="116">
        <v>3138.08</v>
      </c>
      <c r="G2363" s="117">
        <v>3916.85</v>
      </c>
      <c r="H2363" s="115">
        <v>2255.5700000000002</v>
      </c>
      <c r="I2363" s="116">
        <v>2817.16</v>
      </c>
      <c r="J2363" s="116">
        <v>3097.58</v>
      </c>
      <c r="K2363" s="117">
        <v>3260.69</v>
      </c>
      <c r="L2363" s="118">
        <v>622.19000000000005</v>
      </c>
      <c r="M2363" s="144">
        <v>51.13</v>
      </c>
      <c r="N2363" s="144">
        <f t="shared" si="37"/>
        <v>0</v>
      </c>
      <c r="O2363" s="119" t="s">
        <v>688</v>
      </c>
      <c r="P2363" s="146" t="s">
        <v>689</v>
      </c>
      <c r="Q2363" s="147" t="s">
        <v>98</v>
      </c>
      <c r="R2363" s="120">
        <v>80.83</v>
      </c>
      <c r="S2363" s="149">
        <v>6.68</v>
      </c>
      <c r="T2363" s="108">
        <v>0</v>
      </c>
      <c r="U2363" s="120">
        <v>3.5100000000000002</v>
      </c>
      <c r="V2363" s="121">
        <v>1633.38</v>
      </c>
      <c r="W2363" s="14">
        <v>2194.9699999999998</v>
      </c>
      <c r="X2363" s="14">
        <v>2515.89</v>
      </c>
      <c r="Y2363" s="122">
        <v>3294.66</v>
      </c>
      <c r="Z2363" s="123">
        <v>1633.38</v>
      </c>
      <c r="AA2363" s="14">
        <v>2194.9699999999998</v>
      </c>
      <c r="AB2363" s="14">
        <v>2475.39</v>
      </c>
      <c r="AC2363" s="122">
        <v>2638.5</v>
      </c>
    </row>
    <row r="2364" spans="1:29" s="12" customFormat="1" x14ac:dyDescent="0.25">
      <c r="A2364" s="113" t="s">
        <v>684</v>
      </c>
      <c r="B2364" s="114">
        <v>2</v>
      </c>
      <c r="C2364" s="113" t="s">
        <v>32</v>
      </c>
      <c r="D2364" s="115">
        <v>2293.1800000000003</v>
      </c>
      <c r="E2364" s="116">
        <v>2854.77</v>
      </c>
      <c r="F2364" s="116">
        <v>3175.69</v>
      </c>
      <c r="G2364" s="117">
        <v>3954.46</v>
      </c>
      <c r="H2364" s="115">
        <v>2293.1800000000003</v>
      </c>
      <c r="I2364" s="116">
        <v>2854.77</v>
      </c>
      <c r="J2364" s="116">
        <v>3135.19</v>
      </c>
      <c r="K2364" s="117">
        <v>3298.3</v>
      </c>
      <c r="L2364" s="118">
        <v>659.8</v>
      </c>
      <c r="M2364" s="144">
        <v>54.18</v>
      </c>
      <c r="N2364" s="144">
        <f t="shared" si="37"/>
        <v>0</v>
      </c>
      <c r="O2364" s="119" t="s">
        <v>691</v>
      </c>
      <c r="P2364" s="146" t="s">
        <v>692</v>
      </c>
      <c r="Q2364" s="147" t="s">
        <v>98</v>
      </c>
      <c r="R2364" s="120">
        <v>85.75</v>
      </c>
      <c r="S2364" s="149">
        <v>7.08</v>
      </c>
      <c r="T2364" s="108">
        <v>0</v>
      </c>
      <c r="U2364" s="120">
        <v>3.5100000000000002</v>
      </c>
      <c r="V2364" s="121">
        <v>1633.38</v>
      </c>
      <c r="W2364" s="14">
        <v>2194.9699999999998</v>
      </c>
      <c r="X2364" s="14">
        <v>2515.89</v>
      </c>
      <c r="Y2364" s="122">
        <v>3294.66</v>
      </c>
      <c r="Z2364" s="123">
        <v>1633.38</v>
      </c>
      <c r="AA2364" s="14">
        <v>2194.9699999999998</v>
      </c>
      <c r="AB2364" s="14">
        <v>2475.39</v>
      </c>
      <c r="AC2364" s="122">
        <v>2638.5</v>
      </c>
    </row>
    <row r="2365" spans="1:29" s="12" customFormat="1" x14ac:dyDescent="0.25">
      <c r="A2365" s="113" t="s">
        <v>684</v>
      </c>
      <c r="B2365" s="114">
        <v>3</v>
      </c>
      <c r="C2365" s="113" t="s">
        <v>32</v>
      </c>
      <c r="D2365" s="115">
        <v>2323.34</v>
      </c>
      <c r="E2365" s="116">
        <v>2884.9299999999994</v>
      </c>
      <c r="F2365" s="116">
        <v>3205.8499999999995</v>
      </c>
      <c r="G2365" s="117">
        <v>3984.62</v>
      </c>
      <c r="H2365" s="115">
        <v>2323.34</v>
      </c>
      <c r="I2365" s="116">
        <v>2884.9299999999994</v>
      </c>
      <c r="J2365" s="116">
        <v>3165.3499999999995</v>
      </c>
      <c r="K2365" s="117">
        <v>3328.46</v>
      </c>
      <c r="L2365" s="118">
        <v>689.96</v>
      </c>
      <c r="M2365" s="144">
        <v>156.07</v>
      </c>
      <c r="N2365" s="144">
        <f t="shared" si="37"/>
        <v>0</v>
      </c>
      <c r="O2365" s="119" t="s">
        <v>694</v>
      </c>
      <c r="P2365" s="146" t="s">
        <v>695</v>
      </c>
      <c r="Q2365" s="147" t="s">
        <v>98</v>
      </c>
      <c r="R2365" s="120">
        <v>89.69</v>
      </c>
      <c r="S2365" s="149">
        <v>20.39</v>
      </c>
      <c r="T2365" s="108">
        <v>0</v>
      </c>
      <c r="U2365" s="120">
        <v>3.5100000000000002</v>
      </c>
      <c r="V2365" s="121">
        <v>1633.38</v>
      </c>
      <c r="W2365" s="14">
        <v>2194.9699999999998</v>
      </c>
      <c r="X2365" s="14">
        <v>2515.89</v>
      </c>
      <c r="Y2365" s="122">
        <v>3294.66</v>
      </c>
      <c r="Z2365" s="123">
        <v>1633.38</v>
      </c>
      <c r="AA2365" s="14">
        <v>2194.9699999999998</v>
      </c>
      <c r="AB2365" s="14">
        <v>2475.39</v>
      </c>
      <c r="AC2365" s="122">
        <v>2638.5</v>
      </c>
    </row>
    <row r="2366" spans="1:29" s="12" customFormat="1" x14ac:dyDescent="0.25">
      <c r="A2366" s="113" t="s">
        <v>684</v>
      </c>
      <c r="B2366" s="114">
        <v>4</v>
      </c>
      <c r="C2366" s="113" t="s">
        <v>32</v>
      </c>
      <c r="D2366" s="115">
        <v>2312.9899999999998</v>
      </c>
      <c r="E2366" s="116">
        <v>2874.58</v>
      </c>
      <c r="F2366" s="116">
        <v>3195.5</v>
      </c>
      <c r="G2366" s="117">
        <v>3974.27</v>
      </c>
      <c r="H2366" s="115">
        <v>2312.9899999999998</v>
      </c>
      <c r="I2366" s="116">
        <v>2874.58</v>
      </c>
      <c r="J2366" s="116">
        <v>3155</v>
      </c>
      <c r="K2366" s="117">
        <v>3318.11</v>
      </c>
      <c r="L2366" s="118">
        <v>679.61</v>
      </c>
      <c r="M2366" s="144">
        <v>251.22</v>
      </c>
      <c r="N2366" s="144">
        <f t="shared" si="37"/>
        <v>0</v>
      </c>
      <c r="O2366" s="119" t="s">
        <v>697</v>
      </c>
      <c r="P2366" s="146" t="s">
        <v>698</v>
      </c>
      <c r="Q2366" s="147" t="s">
        <v>98</v>
      </c>
      <c r="R2366" s="120">
        <v>88.33</v>
      </c>
      <c r="S2366" s="149">
        <v>32.82</v>
      </c>
      <c r="T2366" s="108">
        <v>0</v>
      </c>
      <c r="U2366" s="120">
        <v>3.5100000000000002</v>
      </c>
      <c r="V2366" s="121">
        <v>1633.38</v>
      </c>
      <c r="W2366" s="14">
        <v>2194.9699999999998</v>
      </c>
      <c r="X2366" s="14">
        <v>2515.89</v>
      </c>
      <c r="Y2366" s="122">
        <v>3294.66</v>
      </c>
      <c r="Z2366" s="123">
        <v>1633.38</v>
      </c>
      <c r="AA2366" s="14">
        <v>2194.9699999999998</v>
      </c>
      <c r="AB2366" s="14">
        <v>2475.39</v>
      </c>
      <c r="AC2366" s="122">
        <v>2638.5</v>
      </c>
    </row>
    <row r="2367" spans="1:29" s="12" customFormat="1" x14ac:dyDescent="0.25">
      <c r="A2367" s="113" t="s">
        <v>684</v>
      </c>
      <c r="B2367" s="114">
        <v>5</v>
      </c>
      <c r="C2367" s="113" t="s">
        <v>32</v>
      </c>
      <c r="D2367" s="115">
        <v>2355.2399999999998</v>
      </c>
      <c r="E2367" s="116">
        <v>2916.83</v>
      </c>
      <c r="F2367" s="116">
        <v>3237.75</v>
      </c>
      <c r="G2367" s="117">
        <v>4016.52</v>
      </c>
      <c r="H2367" s="115">
        <v>2355.2399999999998</v>
      </c>
      <c r="I2367" s="116">
        <v>2916.83</v>
      </c>
      <c r="J2367" s="116">
        <v>3197.25</v>
      </c>
      <c r="K2367" s="117">
        <v>3360.36</v>
      </c>
      <c r="L2367" s="118">
        <v>721.86</v>
      </c>
      <c r="M2367" s="144">
        <v>105.47</v>
      </c>
      <c r="N2367" s="144">
        <f t="shared" si="37"/>
        <v>0</v>
      </c>
      <c r="O2367" s="119" t="s">
        <v>700</v>
      </c>
      <c r="P2367" s="146" t="s">
        <v>701</v>
      </c>
      <c r="Q2367" s="147" t="s">
        <v>98</v>
      </c>
      <c r="R2367" s="120">
        <v>93.85</v>
      </c>
      <c r="S2367" s="149">
        <v>13.78</v>
      </c>
      <c r="T2367" s="108">
        <v>0</v>
      </c>
      <c r="U2367" s="120">
        <v>3.5100000000000002</v>
      </c>
      <c r="V2367" s="121">
        <v>1633.38</v>
      </c>
      <c r="W2367" s="14">
        <v>2194.9699999999998</v>
      </c>
      <c r="X2367" s="14">
        <v>2515.89</v>
      </c>
      <c r="Y2367" s="122">
        <v>3294.66</v>
      </c>
      <c r="Z2367" s="123">
        <v>1633.38</v>
      </c>
      <c r="AA2367" s="14">
        <v>2194.9699999999998</v>
      </c>
      <c r="AB2367" s="14">
        <v>2475.39</v>
      </c>
      <c r="AC2367" s="122">
        <v>2638.5</v>
      </c>
    </row>
    <row r="2368" spans="1:29" s="12" customFormat="1" x14ac:dyDescent="0.25">
      <c r="A2368" s="113" t="s">
        <v>684</v>
      </c>
      <c r="B2368" s="114">
        <v>6</v>
      </c>
      <c r="C2368" s="113" t="s">
        <v>32</v>
      </c>
      <c r="D2368" s="115">
        <v>2293.3000000000002</v>
      </c>
      <c r="E2368" s="116">
        <v>2854.89</v>
      </c>
      <c r="F2368" s="116">
        <v>3175.81</v>
      </c>
      <c r="G2368" s="117">
        <v>3954.58</v>
      </c>
      <c r="H2368" s="115">
        <v>2293.3000000000002</v>
      </c>
      <c r="I2368" s="116">
        <v>2854.89</v>
      </c>
      <c r="J2368" s="116">
        <v>3135.31</v>
      </c>
      <c r="K2368" s="117">
        <v>3298.42</v>
      </c>
      <c r="L2368" s="118">
        <v>659.92</v>
      </c>
      <c r="M2368" s="144">
        <v>105.88</v>
      </c>
      <c r="N2368" s="144">
        <f t="shared" si="37"/>
        <v>0</v>
      </c>
      <c r="O2368" s="119" t="s">
        <v>703</v>
      </c>
      <c r="P2368" s="146" t="s">
        <v>704</v>
      </c>
      <c r="Q2368" s="147" t="s">
        <v>98</v>
      </c>
      <c r="R2368" s="120">
        <v>85.76</v>
      </c>
      <c r="S2368" s="149">
        <v>13.83</v>
      </c>
      <c r="T2368" s="108">
        <v>0</v>
      </c>
      <c r="U2368" s="120">
        <v>3.5100000000000002</v>
      </c>
      <c r="V2368" s="121">
        <v>1633.38</v>
      </c>
      <c r="W2368" s="14">
        <v>2194.9699999999998</v>
      </c>
      <c r="X2368" s="14">
        <v>2515.89</v>
      </c>
      <c r="Y2368" s="122">
        <v>3294.66</v>
      </c>
      <c r="Z2368" s="123">
        <v>1633.38</v>
      </c>
      <c r="AA2368" s="14">
        <v>2194.9699999999998</v>
      </c>
      <c r="AB2368" s="14">
        <v>2475.39</v>
      </c>
      <c r="AC2368" s="122">
        <v>2638.5</v>
      </c>
    </row>
    <row r="2369" spans="1:29" s="12" customFormat="1" x14ac:dyDescent="0.25">
      <c r="A2369" s="113" t="s">
        <v>684</v>
      </c>
      <c r="B2369" s="114">
        <v>7</v>
      </c>
      <c r="C2369" s="113" t="s">
        <v>32</v>
      </c>
      <c r="D2369" s="115">
        <v>2398.52</v>
      </c>
      <c r="E2369" s="116">
        <v>2960.1099999999997</v>
      </c>
      <c r="F2369" s="116">
        <v>3281.0299999999997</v>
      </c>
      <c r="G2369" s="117">
        <v>4059.7999999999997</v>
      </c>
      <c r="H2369" s="115">
        <v>2398.52</v>
      </c>
      <c r="I2369" s="116">
        <v>2960.1099999999997</v>
      </c>
      <c r="J2369" s="116">
        <v>3240.5299999999997</v>
      </c>
      <c r="K2369" s="117">
        <v>3403.64</v>
      </c>
      <c r="L2369" s="118">
        <v>765.14</v>
      </c>
      <c r="M2369" s="144">
        <v>144.05000000000001</v>
      </c>
      <c r="N2369" s="144">
        <f t="shared" si="37"/>
        <v>0</v>
      </c>
      <c r="O2369" s="119" t="s">
        <v>706</v>
      </c>
      <c r="P2369" s="146" t="s">
        <v>707</v>
      </c>
      <c r="Q2369" s="147" t="s">
        <v>98</v>
      </c>
      <c r="R2369" s="120">
        <v>99.51</v>
      </c>
      <c r="S2369" s="149">
        <v>18.82</v>
      </c>
      <c r="T2369" s="108">
        <v>0</v>
      </c>
      <c r="U2369" s="120">
        <v>3.5100000000000002</v>
      </c>
      <c r="V2369" s="121">
        <v>1633.38</v>
      </c>
      <c r="W2369" s="14">
        <v>2194.9699999999998</v>
      </c>
      <c r="X2369" s="14">
        <v>2515.89</v>
      </c>
      <c r="Y2369" s="122">
        <v>3294.66</v>
      </c>
      <c r="Z2369" s="123">
        <v>1633.38</v>
      </c>
      <c r="AA2369" s="14">
        <v>2194.9699999999998</v>
      </c>
      <c r="AB2369" s="14">
        <v>2475.39</v>
      </c>
      <c r="AC2369" s="122">
        <v>2638.5</v>
      </c>
    </row>
    <row r="2370" spans="1:29" s="12" customFormat="1" x14ac:dyDescent="0.25">
      <c r="A2370" s="113" t="s">
        <v>684</v>
      </c>
      <c r="B2370" s="114">
        <v>8</v>
      </c>
      <c r="C2370" s="113" t="s">
        <v>32</v>
      </c>
      <c r="D2370" s="115">
        <v>2383.2400000000002</v>
      </c>
      <c r="E2370" s="116">
        <v>2944.83</v>
      </c>
      <c r="F2370" s="116">
        <v>3265.75</v>
      </c>
      <c r="G2370" s="117">
        <v>4044.52</v>
      </c>
      <c r="H2370" s="115">
        <v>2383.2400000000002</v>
      </c>
      <c r="I2370" s="116">
        <v>2944.83</v>
      </c>
      <c r="J2370" s="116">
        <v>3225.25</v>
      </c>
      <c r="K2370" s="117">
        <v>3388.36</v>
      </c>
      <c r="L2370" s="118">
        <v>749.86</v>
      </c>
      <c r="M2370" s="144">
        <v>154.61999999999998</v>
      </c>
      <c r="N2370" s="144">
        <f t="shared" ref="M2370:N2433" si="38">T2370+Q2370</f>
        <v>0</v>
      </c>
      <c r="O2370" s="119" t="s">
        <v>709</v>
      </c>
      <c r="P2370" s="146" t="s">
        <v>710</v>
      </c>
      <c r="Q2370" s="147" t="s">
        <v>98</v>
      </c>
      <c r="R2370" s="120">
        <v>97.51</v>
      </c>
      <c r="S2370" s="149">
        <v>20.2</v>
      </c>
      <c r="T2370" s="108">
        <v>0</v>
      </c>
      <c r="U2370" s="120">
        <v>3.5100000000000002</v>
      </c>
      <c r="V2370" s="121">
        <v>1633.38</v>
      </c>
      <c r="W2370" s="14">
        <v>2194.9699999999998</v>
      </c>
      <c r="X2370" s="14">
        <v>2515.89</v>
      </c>
      <c r="Y2370" s="122">
        <v>3294.66</v>
      </c>
      <c r="Z2370" s="123">
        <v>1633.38</v>
      </c>
      <c r="AA2370" s="14">
        <v>2194.9699999999998</v>
      </c>
      <c r="AB2370" s="14">
        <v>2475.39</v>
      </c>
      <c r="AC2370" s="122">
        <v>2638.5</v>
      </c>
    </row>
    <row r="2371" spans="1:29" s="12" customFormat="1" x14ac:dyDescent="0.25">
      <c r="A2371" s="113" t="s">
        <v>684</v>
      </c>
      <c r="B2371" s="114">
        <v>9</v>
      </c>
      <c r="C2371" s="113" t="s">
        <v>32</v>
      </c>
      <c r="D2371" s="115">
        <v>2246.0299999999997</v>
      </c>
      <c r="E2371" s="116">
        <v>2807.62</v>
      </c>
      <c r="F2371" s="116">
        <v>3128.54</v>
      </c>
      <c r="G2371" s="117">
        <v>3907.3099999999995</v>
      </c>
      <c r="H2371" s="115">
        <v>2246.0299999999997</v>
      </c>
      <c r="I2371" s="116">
        <v>2807.62</v>
      </c>
      <c r="J2371" s="116">
        <v>3088.04</v>
      </c>
      <c r="K2371" s="117">
        <v>3251.1499999999996</v>
      </c>
      <c r="L2371" s="118">
        <v>612.65</v>
      </c>
      <c r="M2371" s="144">
        <v>68.209999999999994</v>
      </c>
      <c r="N2371" s="144">
        <f t="shared" si="38"/>
        <v>0</v>
      </c>
      <c r="O2371" s="119" t="s">
        <v>712</v>
      </c>
      <c r="P2371" s="146" t="s">
        <v>713</v>
      </c>
      <c r="Q2371" s="147" t="s">
        <v>98</v>
      </c>
      <c r="R2371" s="120">
        <v>79.59</v>
      </c>
      <c r="S2371" s="149">
        <v>8.91</v>
      </c>
      <c r="T2371" s="108">
        <v>0</v>
      </c>
      <c r="U2371" s="120">
        <v>3.5100000000000002</v>
      </c>
      <c r="V2371" s="121">
        <v>1633.38</v>
      </c>
      <c r="W2371" s="14">
        <v>2194.9699999999998</v>
      </c>
      <c r="X2371" s="14">
        <v>2515.89</v>
      </c>
      <c r="Y2371" s="122">
        <v>3294.66</v>
      </c>
      <c r="Z2371" s="123">
        <v>1633.38</v>
      </c>
      <c r="AA2371" s="14">
        <v>2194.9699999999998</v>
      </c>
      <c r="AB2371" s="14">
        <v>2475.39</v>
      </c>
      <c r="AC2371" s="122">
        <v>2638.5</v>
      </c>
    </row>
    <row r="2372" spans="1:29" s="12" customFormat="1" x14ac:dyDescent="0.25">
      <c r="A2372" s="113" t="s">
        <v>684</v>
      </c>
      <c r="B2372" s="114">
        <v>10</v>
      </c>
      <c r="C2372" s="113" t="s">
        <v>32</v>
      </c>
      <c r="D2372" s="115">
        <v>2200.16</v>
      </c>
      <c r="E2372" s="116">
        <v>2761.7499999999995</v>
      </c>
      <c r="F2372" s="116">
        <v>3082.6699999999996</v>
      </c>
      <c r="G2372" s="117">
        <v>3861.4399999999996</v>
      </c>
      <c r="H2372" s="115">
        <v>2200.16</v>
      </c>
      <c r="I2372" s="116">
        <v>2761.7499999999995</v>
      </c>
      <c r="J2372" s="116">
        <v>3042.1699999999996</v>
      </c>
      <c r="K2372" s="117">
        <v>3205.2799999999997</v>
      </c>
      <c r="L2372" s="118">
        <v>566.78</v>
      </c>
      <c r="M2372" s="144">
        <v>0</v>
      </c>
      <c r="N2372" s="144">
        <f t="shared" si="38"/>
        <v>69.02</v>
      </c>
      <c r="O2372" s="119" t="s">
        <v>715</v>
      </c>
      <c r="P2372" s="146" t="s">
        <v>98</v>
      </c>
      <c r="Q2372" s="147" t="s">
        <v>716</v>
      </c>
      <c r="R2372" s="120">
        <v>73.59</v>
      </c>
      <c r="S2372" s="149">
        <v>0</v>
      </c>
      <c r="T2372" s="108">
        <v>9.02</v>
      </c>
      <c r="U2372" s="120">
        <v>3.5100000000000002</v>
      </c>
      <c r="V2372" s="121">
        <v>1633.38</v>
      </c>
      <c r="W2372" s="14">
        <v>2194.9699999999998</v>
      </c>
      <c r="X2372" s="14">
        <v>2515.89</v>
      </c>
      <c r="Y2372" s="122">
        <v>3294.66</v>
      </c>
      <c r="Z2372" s="123">
        <v>1633.38</v>
      </c>
      <c r="AA2372" s="14">
        <v>2194.9699999999998</v>
      </c>
      <c r="AB2372" s="14">
        <v>2475.39</v>
      </c>
      <c r="AC2372" s="122">
        <v>2638.5</v>
      </c>
    </row>
    <row r="2373" spans="1:29" s="12" customFormat="1" x14ac:dyDescent="0.25">
      <c r="A2373" s="113" t="s">
        <v>684</v>
      </c>
      <c r="B2373" s="114">
        <v>11</v>
      </c>
      <c r="C2373" s="113" t="s">
        <v>32</v>
      </c>
      <c r="D2373" s="115">
        <v>2178.56</v>
      </c>
      <c r="E2373" s="116">
        <v>2740.15</v>
      </c>
      <c r="F2373" s="116">
        <v>3061.07</v>
      </c>
      <c r="G2373" s="117">
        <v>3839.84</v>
      </c>
      <c r="H2373" s="115">
        <v>2178.56</v>
      </c>
      <c r="I2373" s="116">
        <v>2740.15</v>
      </c>
      <c r="J2373" s="116">
        <v>3020.57</v>
      </c>
      <c r="K2373" s="117">
        <v>3183.6800000000003</v>
      </c>
      <c r="L2373" s="118">
        <v>545.17999999999995</v>
      </c>
      <c r="M2373" s="144">
        <v>0</v>
      </c>
      <c r="N2373" s="144">
        <f t="shared" si="38"/>
        <v>89.88</v>
      </c>
      <c r="O2373" s="119" t="s">
        <v>718</v>
      </c>
      <c r="P2373" s="146" t="s">
        <v>98</v>
      </c>
      <c r="Q2373" s="147" t="s">
        <v>719</v>
      </c>
      <c r="R2373" s="120">
        <v>70.77</v>
      </c>
      <c r="S2373" s="149">
        <v>0</v>
      </c>
      <c r="T2373" s="108">
        <v>11.74</v>
      </c>
      <c r="U2373" s="120">
        <v>3.5100000000000002</v>
      </c>
      <c r="V2373" s="121">
        <v>1633.38</v>
      </c>
      <c r="W2373" s="14">
        <v>2194.9699999999998</v>
      </c>
      <c r="X2373" s="14">
        <v>2515.89</v>
      </c>
      <c r="Y2373" s="122">
        <v>3294.66</v>
      </c>
      <c r="Z2373" s="123">
        <v>1633.38</v>
      </c>
      <c r="AA2373" s="14">
        <v>2194.9699999999998</v>
      </c>
      <c r="AB2373" s="14">
        <v>2475.39</v>
      </c>
      <c r="AC2373" s="122">
        <v>2638.5</v>
      </c>
    </row>
    <row r="2374" spans="1:29" s="12" customFormat="1" x14ac:dyDescent="0.25">
      <c r="A2374" s="113" t="s">
        <v>684</v>
      </c>
      <c r="B2374" s="114">
        <v>12</v>
      </c>
      <c r="C2374" s="113" t="s">
        <v>32</v>
      </c>
      <c r="D2374" s="115">
        <v>2178.4300000000003</v>
      </c>
      <c r="E2374" s="116">
        <v>2740.02</v>
      </c>
      <c r="F2374" s="116">
        <v>3060.94</v>
      </c>
      <c r="G2374" s="117">
        <v>3839.71</v>
      </c>
      <c r="H2374" s="115">
        <v>2178.4300000000003</v>
      </c>
      <c r="I2374" s="116">
        <v>2740.02</v>
      </c>
      <c r="J2374" s="116">
        <v>3020.44</v>
      </c>
      <c r="K2374" s="117">
        <v>3183.55</v>
      </c>
      <c r="L2374" s="118">
        <v>545.04999999999995</v>
      </c>
      <c r="M2374" s="144">
        <v>0</v>
      </c>
      <c r="N2374" s="144">
        <f t="shared" si="38"/>
        <v>146.29000000000002</v>
      </c>
      <c r="O2374" s="119" t="s">
        <v>721</v>
      </c>
      <c r="P2374" s="146" t="s">
        <v>98</v>
      </c>
      <c r="Q2374" s="147" t="s">
        <v>722</v>
      </c>
      <c r="R2374" s="120">
        <v>70.75</v>
      </c>
      <c r="S2374" s="149">
        <v>0</v>
      </c>
      <c r="T2374" s="108">
        <v>19.11</v>
      </c>
      <c r="U2374" s="120">
        <v>3.5100000000000002</v>
      </c>
      <c r="V2374" s="121">
        <v>1633.38</v>
      </c>
      <c r="W2374" s="14">
        <v>2194.9699999999998</v>
      </c>
      <c r="X2374" s="14">
        <v>2515.89</v>
      </c>
      <c r="Y2374" s="122">
        <v>3294.66</v>
      </c>
      <c r="Z2374" s="123">
        <v>1633.38</v>
      </c>
      <c r="AA2374" s="14">
        <v>2194.9699999999998</v>
      </c>
      <c r="AB2374" s="14">
        <v>2475.39</v>
      </c>
      <c r="AC2374" s="122">
        <v>2638.5</v>
      </c>
    </row>
    <row r="2375" spans="1:29" s="12" customFormat="1" x14ac:dyDescent="0.25">
      <c r="A2375" s="113" t="s">
        <v>684</v>
      </c>
      <c r="B2375" s="114">
        <v>13</v>
      </c>
      <c r="C2375" s="113" t="s">
        <v>32</v>
      </c>
      <c r="D2375" s="115">
        <v>2164.7800000000002</v>
      </c>
      <c r="E2375" s="116">
        <v>2726.37</v>
      </c>
      <c r="F2375" s="116">
        <v>3047.29</v>
      </c>
      <c r="G2375" s="117">
        <v>3826.06</v>
      </c>
      <c r="H2375" s="115">
        <v>2164.7800000000002</v>
      </c>
      <c r="I2375" s="116">
        <v>2726.37</v>
      </c>
      <c r="J2375" s="116">
        <v>3006.79</v>
      </c>
      <c r="K2375" s="117">
        <v>3169.9</v>
      </c>
      <c r="L2375" s="118">
        <v>531.4</v>
      </c>
      <c r="M2375" s="144">
        <v>0</v>
      </c>
      <c r="N2375" s="144">
        <f t="shared" si="38"/>
        <v>160.5</v>
      </c>
      <c r="O2375" s="119" t="s">
        <v>724</v>
      </c>
      <c r="P2375" s="146" t="s">
        <v>98</v>
      </c>
      <c r="Q2375" s="147" t="s">
        <v>725</v>
      </c>
      <c r="R2375" s="120">
        <v>68.97</v>
      </c>
      <c r="S2375" s="149">
        <v>0</v>
      </c>
      <c r="T2375" s="108">
        <v>20.97</v>
      </c>
      <c r="U2375" s="120">
        <v>3.5100000000000002</v>
      </c>
      <c r="V2375" s="121">
        <v>1633.38</v>
      </c>
      <c r="W2375" s="14">
        <v>2194.9699999999998</v>
      </c>
      <c r="X2375" s="14">
        <v>2515.89</v>
      </c>
      <c r="Y2375" s="122">
        <v>3294.66</v>
      </c>
      <c r="Z2375" s="123">
        <v>1633.38</v>
      </c>
      <c r="AA2375" s="14">
        <v>2194.9699999999998</v>
      </c>
      <c r="AB2375" s="14">
        <v>2475.39</v>
      </c>
      <c r="AC2375" s="122">
        <v>2638.5</v>
      </c>
    </row>
    <row r="2376" spans="1:29" s="12" customFormat="1" x14ac:dyDescent="0.25">
      <c r="A2376" s="113" t="s">
        <v>684</v>
      </c>
      <c r="B2376" s="114">
        <v>14</v>
      </c>
      <c r="C2376" s="113" t="s">
        <v>32</v>
      </c>
      <c r="D2376" s="115">
        <v>2164.6400000000003</v>
      </c>
      <c r="E2376" s="116">
        <v>2726.23</v>
      </c>
      <c r="F2376" s="116">
        <v>3047.15</v>
      </c>
      <c r="G2376" s="117">
        <v>3825.92</v>
      </c>
      <c r="H2376" s="115">
        <v>2164.6400000000003</v>
      </c>
      <c r="I2376" s="116">
        <v>2726.23</v>
      </c>
      <c r="J2376" s="116">
        <v>3006.65</v>
      </c>
      <c r="K2376" s="117">
        <v>3169.76</v>
      </c>
      <c r="L2376" s="118">
        <v>531.26</v>
      </c>
      <c r="M2376" s="144">
        <v>0</v>
      </c>
      <c r="N2376" s="144">
        <f t="shared" si="38"/>
        <v>184.29000000000002</v>
      </c>
      <c r="O2376" s="119" t="s">
        <v>727</v>
      </c>
      <c r="P2376" s="146" t="s">
        <v>98</v>
      </c>
      <c r="Q2376" s="147" t="s">
        <v>728</v>
      </c>
      <c r="R2376" s="120">
        <v>68.95</v>
      </c>
      <c r="S2376" s="149">
        <v>0</v>
      </c>
      <c r="T2376" s="108">
        <v>24.08</v>
      </c>
      <c r="U2376" s="120">
        <v>3.5100000000000002</v>
      </c>
      <c r="V2376" s="121">
        <v>1633.38</v>
      </c>
      <c r="W2376" s="14">
        <v>2194.9699999999998</v>
      </c>
      <c r="X2376" s="14">
        <v>2515.89</v>
      </c>
      <c r="Y2376" s="122">
        <v>3294.66</v>
      </c>
      <c r="Z2376" s="123">
        <v>1633.38</v>
      </c>
      <c r="AA2376" s="14">
        <v>2194.9699999999998</v>
      </c>
      <c r="AB2376" s="14">
        <v>2475.39</v>
      </c>
      <c r="AC2376" s="122">
        <v>2638.5</v>
      </c>
    </row>
    <row r="2377" spans="1:29" s="12" customFormat="1" x14ac:dyDescent="0.25">
      <c r="A2377" s="113" t="s">
        <v>684</v>
      </c>
      <c r="B2377" s="114">
        <v>15</v>
      </c>
      <c r="C2377" s="113" t="s">
        <v>32</v>
      </c>
      <c r="D2377" s="115">
        <v>2092.2000000000003</v>
      </c>
      <c r="E2377" s="116">
        <v>2653.79</v>
      </c>
      <c r="F2377" s="116">
        <v>2974.71</v>
      </c>
      <c r="G2377" s="117">
        <v>3753.48</v>
      </c>
      <c r="H2377" s="115">
        <v>2092.2000000000003</v>
      </c>
      <c r="I2377" s="116">
        <v>2653.79</v>
      </c>
      <c r="J2377" s="116">
        <v>2934.21</v>
      </c>
      <c r="K2377" s="117">
        <v>3097.32</v>
      </c>
      <c r="L2377" s="118">
        <v>458.82</v>
      </c>
      <c r="M2377" s="144">
        <v>0</v>
      </c>
      <c r="N2377" s="144">
        <f t="shared" si="38"/>
        <v>319.99</v>
      </c>
      <c r="O2377" s="119" t="s">
        <v>730</v>
      </c>
      <c r="P2377" s="146" t="s">
        <v>98</v>
      </c>
      <c r="Q2377" s="147" t="s">
        <v>731</v>
      </c>
      <c r="R2377" s="120">
        <v>59.49</v>
      </c>
      <c r="S2377" s="149">
        <v>0</v>
      </c>
      <c r="T2377" s="108">
        <v>41.81</v>
      </c>
      <c r="U2377" s="120">
        <v>3.5100000000000002</v>
      </c>
      <c r="V2377" s="121">
        <v>1633.38</v>
      </c>
      <c r="W2377" s="14">
        <v>2194.9699999999998</v>
      </c>
      <c r="X2377" s="14">
        <v>2515.89</v>
      </c>
      <c r="Y2377" s="122">
        <v>3294.66</v>
      </c>
      <c r="Z2377" s="123">
        <v>1633.38</v>
      </c>
      <c r="AA2377" s="14">
        <v>2194.9699999999998</v>
      </c>
      <c r="AB2377" s="14">
        <v>2475.39</v>
      </c>
      <c r="AC2377" s="122">
        <v>2638.5</v>
      </c>
    </row>
    <row r="2378" spans="1:29" s="12" customFormat="1" x14ac:dyDescent="0.25">
      <c r="A2378" s="113" t="s">
        <v>684</v>
      </c>
      <c r="B2378" s="114">
        <v>16</v>
      </c>
      <c r="C2378" s="113" t="s">
        <v>32</v>
      </c>
      <c r="D2378" s="115">
        <v>2103.23</v>
      </c>
      <c r="E2378" s="116">
        <v>2664.8199999999997</v>
      </c>
      <c r="F2378" s="116">
        <v>2985.74</v>
      </c>
      <c r="G2378" s="117">
        <v>3764.5099999999998</v>
      </c>
      <c r="H2378" s="115">
        <v>2103.23</v>
      </c>
      <c r="I2378" s="116">
        <v>2664.8199999999997</v>
      </c>
      <c r="J2378" s="116">
        <v>2945.24</v>
      </c>
      <c r="K2378" s="117">
        <v>3108.35</v>
      </c>
      <c r="L2378" s="118">
        <v>469.85</v>
      </c>
      <c r="M2378" s="144">
        <v>0</v>
      </c>
      <c r="N2378" s="144">
        <f t="shared" si="38"/>
        <v>471.03000000000003</v>
      </c>
      <c r="O2378" s="119" t="s">
        <v>733</v>
      </c>
      <c r="P2378" s="146" t="s">
        <v>98</v>
      </c>
      <c r="Q2378" s="147" t="s">
        <v>734</v>
      </c>
      <c r="R2378" s="120">
        <v>60.93</v>
      </c>
      <c r="S2378" s="149">
        <v>0</v>
      </c>
      <c r="T2378" s="108">
        <v>61.54</v>
      </c>
      <c r="U2378" s="120">
        <v>3.5100000000000002</v>
      </c>
      <c r="V2378" s="121">
        <v>1633.38</v>
      </c>
      <c r="W2378" s="14">
        <v>2194.9699999999998</v>
      </c>
      <c r="X2378" s="14">
        <v>2515.89</v>
      </c>
      <c r="Y2378" s="122">
        <v>3294.66</v>
      </c>
      <c r="Z2378" s="123">
        <v>1633.38</v>
      </c>
      <c r="AA2378" s="14">
        <v>2194.9699999999998</v>
      </c>
      <c r="AB2378" s="14">
        <v>2475.39</v>
      </c>
      <c r="AC2378" s="122">
        <v>2638.5</v>
      </c>
    </row>
    <row r="2379" spans="1:29" s="12" customFormat="1" x14ac:dyDescent="0.25">
      <c r="A2379" s="113" t="s">
        <v>684</v>
      </c>
      <c r="B2379" s="114">
        <v>17</v>
      </c>
      <c r="C2379" s="113" t="s">
        <v>32</v>
      </c>
      <c r="D2379" s="115">
        <v>2125.7400000000002</v>
      </c>
      <c r="E2379" s="116">
        <v>2687.33</v>
      </c>
      <c r="F2379" s="116">
        <v>3008.25</v>
      </c>
      <c r="G2379" s="117">
        <v>3787.02</v>
      </c>
      <c r="H2379" s="115">
        <v>2125.7400000000002</v>
      </c>
      <c r="I2379" s="116">
        <v>2687.33</v>
      </c>
      <c r="J2379" s="116">
        <v>2967.75</v>
      </c>
      <c r="K2379" s="117">
        <v>3130.86</v>
      </c>
      <c r="L2379" s="118">
        <v>492.36</v>
      </c>
      <c r="M2379" s="144">
        <v>0</v>
      </c>
      <c r="N2379" s="144">
        <f t="shared" si="38"/>
        <v>87.77</v>
      </c>
      <c r="O2379" s="119" t="s">
        <v>736</v>
      </c>
      <c r="P2379" s="146" t="s">
        <v>98</v>
      </c>
      <c r="Q2379" s="147" t="s">
        <v>737</v>
      </c>
      <c r="R2379" s="120">
        <v>63.87</v>
      </c>
      <c r="S2379" s="149">
        <v>0</v>
      </c>
      <c r="T2379" s="108">
        <v>11.47</v>
      </c>
      <c r="U2379" s="120">
        <v>3.5100000000000002</v>
      </c>
      <c r="V2379" s="121">
        <v>1633.38</v>
      </c>
      <c r="W2379" s="14">
        <v>2194.9699999999998</v>
      </c>
      <c r="X2379" s="14">
        <v>2515.89</v>
      </c>
      <c r="Y2379" s="122">
        <v>3294.66</v>
      </c>
      <c r="Z2379" s="123">
        <v>1633.38</v>
      </c>
      <c r="AA2379" s="14">
        <v>2194.9699999999998</v>
      </c>
      <c r="AB2379" s="14">
        <v>2475.39</v>
      </c>
      <c r="AC2379" s="122">
        <v>2638.5</v>
      </c>
    </row>
    <row r="2380" spans="1:29" s="12" customFormat="1" x14ac:dyDescent="0.25">
      <c r="A2380" s="113" t="s">
        <v>684</v>
      </c>
      <c r="B2380" s="114">
        <v>18</v>
      </c>
      <c r="C2380" s="113" t="s">
        <v>32</v>
      </c>
      <c r="D2380" s="115">
        <v>2071.89</v>
      </c>
      <c r="E2380" s="116">
        <v>2633.48</v>
      </c>
      <c r="F2380" s="116">
        <v>2954.4</v>
      </c>
      <c r="G2380" s="117">
        <v>3733.17</v>
      </c>
      <c r="H2380" s="115">
        <v>2071.89</v>
      </c>
      <c r="I2380" s="116">
        <v>2633.48</v>
      </c>
      <c r="J2380" s="116">
        <v>2913.9</v>
      </c>
      <c r="K2380" s="117">
        <v>3077.01</v>
      </c>
      <c r="L2380" s="118">
        <v>438.51</v>
      </c>
      <c r="M2380" s="144">
        <v>225.39999999999998</v>
      </c>
      <c r="N2380" s="144">
        <f t="shared" si="38"/>
        <v>0.01</v>
      </c>
      <c r="O2380" s="119" t="s">
        <v>739</v>
      </c>
      <c r="P2380" s="146" t="s">
        <v>740</v>
      </c>
      <c r="Q2380" s="147" t="s">
        <v>101</v>
      </c>
      <c r="R2380" s="120">
        <v>56.83</v>
      </c>
      <c r="S2380" s="149">
        <v>29.45</v>
      </c>
      <c r="T2380" s="108">
        <v>0</v>
      </c>
      <c r="U2380" s="120">
        <v>3.5100000000000002</v>
      </c>
      <c r="V2380" s="121">
        <v>1633.38</v>
      </c>
      <c r="W2380" s="14">
        <v>2194.9699999999998</v>
      </c>
      <c r="X2380" s="14">
        <v>2515.89</v>
      </c>
      <c r="Y2380" s="122">
        <v>3294.66</v>
      </c>
      <c r="Z2380" s="123">
        <v>1633.38</v>
      </c>
      <c r="AA2380" s="14">
        <v>2194.9699999999998</v>
      </c>
      <c r="AB2380" s="14">
        <v>2475.39</v>
      </c>
      <c r="AC2380" s="122">
        <v>2638.5</v>
      </c>
    </row>
    <row r="2381" spans="1:29" s="12" customFormat="1" x14ac:dyDescent="0.25">
      <c r="A2381" s="113" t="s">
        <v>684</v>
      </c>
      <c r="B2381" s="114">
        <v>19</v>
      </c>
      <c r="C2381" s="113" t="s">
        <v>32</v>
      </c>
      <c r="D2381" s="115">
        <v>1949.7500000000002</v>
      </c>
      <c r="E2381" s="116">
        <v>2511.3399999999997</v>
      </c>
      <c r="F2381" s="116">
        <v>2832.2599999999998</v>
      </c>
      <c r="G2381" s="117">
        <v>3611.0299999999997</v>
      </c>
      <c r="H2381" s="115">
        <v>1949.7500000000002</v>
      </c>
      <c r="I2381" s="116">
        <v>2511.3399999999997</v>
      </c>
      <c r="J2381" s="116">
        <v>2791.7599999999998</v>
      </c>
      <c r="K2381" s="117">
        <v>2954.87</v>
      </c>
      <c r="L2381" s="118">
        <v>316.37</v>
      </c>
      <c r="M2381" s="144">
        <v>50.82</v>
      </c>
      <c r="N2381" s="144">
        <f t="shared" si="38"/>
        <v>0</v>
      </c>
      <c r="O2381" s="119" t="s">
        <v>742</v>
      </c>
      <c r="P2381" s="146" t="s">
        <v>743</v>
      </c>
      <c r="Q2381" s="147" t="s">
        <v>98</v>
      </c>
      <c r="R2381" s="120">
        <v>40.880000000000003</v>
      </c>
      <c r="S2381" s="149">
        <v>6.64</v>
      </c>
      <c r="T2381" s="108">
        <v>0</v>
      </c>
      <c r="U2381" s="120">
        <v>3.5100000000000002</v>
      </c>
      <c r="V2381" s="121">
        <v>1633.38</v>
      </c>
      <c r="W2381" s="14">
        <v>2194.9699999999998</v>
      </c>
      <c r="X2381" s="14">
        <v>2515.89</v>
      </c>
      <c r="Y2381" s="122">
        <v>3294.66</v>
      </c>
      <c r="Z2381" s="123">
        <v>1633.38</v>
      </c>
      <c r="AA2381" s="14">
        <v>2194.9699999999998</v>
      </c>
      <c r="AB2381" s="14">
        <v>2475.39</v>
      </c>
      <c r="AC2381" s="122">
        <v>2638.5</v>
      </c>
    </row>
    <row r="2382" spans="1:29" s="12" customFormat="1" x14ac:dyDescent="0.25">
      <c r="A2382" s="113" t="s">
        <v>684</v>
      </c>
      <c r="B2382" s="114">
        <v>20</v>
      </c>
      <c r="C2382" s="113" t="s">
        <v>32</v>
      </c>
      <c r="D2382" s="115">
        <v>1998.0800000000002</v>
      </c>
      <c r="E2382" s="116">
        <v>2559.6699999999996</v>
      </c>
      <c r="F2382" s="116">
        <v>2880.5899999999997</v>
      </c>
      <c r="G2382" s="117">
        <v>3659.3599999999997</v>
      </c>
      <c r="H2382" s="115">
        <v>1998.0800000000002</v>
      </c>
      <c r="I2382" s="116">
        <v>2559.6699999999996</v>
      </c>
      <c r="J2382" s="116">
        <v>2840.0899999999997</v>
      </c>
      <c r="K2382" s="117">
        <v>3003.2</v>
      </c>
      <c r="L2382" s="118">
        <v>364.7</v>
      </c>
      <c r="M2382" s="144">
        <v>0</v>
      </c>
      <c r="N2382" s="144">
        <f t="shared" si="38"/>
        <v>84.699999999999989</v>
      </c>
      <c r="O2382" s="119" t="s">
        <v>745</v>
      </c>
      <c r="P2382" s="146" t="s">
        <v>98</v>
      </c>
      <c r="Q2382" s="147" t="s">
        <v>746</v>
      </c>
      <c r="R2382" s="120">
        <v>47.19</v>
      </c>
      <c r="S2382" s="149">
        <v>0</v>
      </c>
      <c r="T2382" s="108">
        <v>11.07</v>
      </c>
      <c r="U2382" s="120">
        <v>3.5100000000000002</v>
      </c>
      <c r="V2382" s="121">
        <v>1633.38</v>
      </c>
      <c r="W2382" s="14">
        <v>2194.9699999999998</v>
      </c>
      <c r="X2382" s="14">
        <v>2515.89</v>
      </c>
      <c r="Y2382" s="122">
        <v>3294.66</v>
      </c>
      <c r="Z2382" s="123">
        <v>1633.38</v>
      </c>
      <c r="AA2382" s="14">
        <v>2194.9699999999998</v>
      </c>
      <c r="AB2382" s="14">
        <v>2475.39</v>
      </c>
      <c r="AC2382" s="122">
        <v>2638.5</v>
      </c>
    </row>
    <row r="2383" spans="1:29" s="12" customFormat="1" x14ac:dyDescent="0.25">
      <c r="A2383" s="113" t="s">
        <v>684</v>
      </c>
      <c r="B2383" s="114">
        <v>21</v>
      </c>
      <c r="C2383" s="113" t="s">
        <v>32</v>
      </c>
      <c r="D2383" s="115">
        <v>2036.3000000000002</v>
      </c>
      <c r="E2383" s="116">
        <v>2597.89</v>
      </c>
      <c r="F2383" s="116">
        <v>2918.81</v>
      </c>
      <c r="G2383" s="117">
        <v>3697.58</v>
      </c>
      <c r="H2383" s="115">
        <v>2036.3000000000002</v>
      </c>
      <c r="I2383" s="116">
        <v>2597.89</v>
      </c>
      <c r="J2383" s="116">
        <v>2878.31</v>
      </c>
      <c r="K2383" s="117">
        <v>3041.42</v>
      </c>
      <c r="L2383" s="118">
        <v>402.92</v>
      </c>
      <c r="M2383" s="144">
        <v>0</v>
      </c>
      <c r="N2383" s="144">
        <f t="shared" si="38"/>
        <v>565.02</v>
      </c>
      <c r="O2383" s="119" t="s">
        <v>748</v>
      </c>
      <c r="P2383" s="146" t="s">
        <v>98</v>
      </c>
      <c r="Q2383" s="147" t="s">
        <v>749</v>
      </c>
      <c r="R2383" s="120">
        <v>52.18</v>
      </c>
      <c r="S2383" s="149">
        <v>0</v>
      </c>
      <c r="T2383" s="108">
        <v>73.819999999999993</v>
      </c>
      <c r="U2383" s="120">
        <v>3.5100000000000002</v>
      </c>
      <c r="V2383" s="121">
        <v>1633.38</v>
      </c>
      <c r="W2383" s="14">
        <v>2194.9699999999998</v>
      </c>
      <c r="X2383" s="14">
        <v>2515.89</v>
      </c>
      <c r="Y2383" s="122">
        <v>3294.66</v>
      </c>
      <c r="Z2383" s="123">
        <v>1633.38</v>
      </c>
      <c r="AA2383" s="14">
        <v>2194.9699999999998</v>
      </c>
      <c r="AB2383" s="14">
        <v>2475.39</v>
      </c>
      <c r="AC2383" s="122">
        <v>2638.5</v>
      </c>
    </row>
    <row r="2384" spans="1:29" s="12" customFormat="1" x14ac:dyDescent="0.25">
      <c r="A2384" s="113" t="s">
        <v>684</v>
      </c>
      <c r="B2384" s="114">
        <v>22</v>
      </c>
      <c r="C2384" s="113" t="s">
        <v>32</v>
      </c>
      <c r="D2384" s="115">
        <v>2066.2600000000002</v>
      </c>
      <c r="E2384" s="116">
        <v>2627.85</v>
      </c>
      <c r="F2384" s="116">
        <v>2948.77</v>
      </c>
      <c r="G2384" s="117">
        <v>3727.54</v>
      </c>
      <c r="H2384" s="115">
        <v>2066.2600000000002</v>
      </c>
      <c r="I2384" s="116">
        <v>2627.85</v>
      </c>
      <c r="J2384" s="116">
        <v>2908.27</v>
      </c>
      <c r="K2384" s="117">
        <v>3071.38</v>
      </c>
      <c r="L2384" s="118">
        <v>432.88</v>
      </c>
      <c r="M2384" s="144">
        <v>0</v>
      </c>
      <c r="N2384" s="144">
        <f t="shared" si="38"/>
        <v>331.06</v>
      </c>
      <c r="O2384" s="119" t="s">
        <v>751</v>
      </c>
      <c r="P2384" s="146" t="s">
        <v>98</v>
      </c>
      <c r="Q2384" s="147" t="s">
        <v>752</v>
      </c>
      <c r="R2384" s="120">
        <v>56.1</v>
      </c>
      <c r="S2384" s="149">
        <v>0</v>
      </c>
      <c r="T2384" s="108">
        <v>43.25</v>
      </c>
      <c r="U2384" s="120">
        <v>3.5100000000000002</v>
      </c>
      <c r="V2384" s="121">
        <v>1633.38</v>
      </c>
      <c r="W2384" s="14">
        <v>2194.9699999999998</v>
      </c>
      <c r="X2384" s="14">
        <v>2515.89</v>
      </c>
      <c r="Y2384" s="122">
        <v>3294.66</v>
      </c>
      <c r="Z2384" s="123">
        <v>1633.38</v>
      </c>
      <c r="AA2384" s="14">
        <v>2194.9699999999998</v>
      </c>
      <c r="AB2384" s="14">
        <v>2475.39</v>
      </c>
      <c r="AC2384" s="122">
        <v>2638.5</v>
      </c>
    </row>
    <row r="2385" spans="1:29" s="12" customFormat="1" x14ac:dyDescent="0.25">
      <c r="A2385" s="113" t="s">
        <v>684</v>
      </c>
      <c r="B2385" s="114">
        <v>23</v>
      </c>
      <c r="C2385" s="113" t="s">
        <v>32</v>
      </c>
      <c r="D2385" s="115">
        <v>1933.5700000000002</v>
      </c>
      <c r="E2385" s="116">
        <v>2495.16</v>
      </c>
      <c r="F2385" s="116">
        <v>2816.08</v>
      </c>
      <c r="G2385" s="117">
        <v>3594.85</v>
      </c>
      <c r="H2385" s="115">
        <v>1933.5700000000002</v>
      </c>
      <c r="I2385" s="116">
        <v>2495.16</v>
      </c>
      <c r="J2385" s="116">
        <v>2775.58</v>
      </c>
      <c r="K2385" s="117">
        <v>2938.69</v>
      </c>
      <c r="L2385" s="118">
        <v>300.19</v>
      </c>
      <c r="M2385" s="144">
        <v>0.01</v>
      </c>
      <c r="N2385" s="144">
        <f t="shared" si="38"/>
        <v>331.32</v>
      </c>
      <c r="O2385" s="119" t="s">
        <v>754</v>
      </c>
      <c r="P2385" s="146" t="s">
        <v>101</v>
      </c>
      <c r="Q2385" s="147" t="s">
        <v>755</v>
      </c>
      <c r="R2385" s="120">
        <v>38.76</v>
      </c>
      <c r="S2385" s="149">
        <v>0</v>
      </c>
      <c r="T2385" s="108">
        <v>43.29</v>
      </c>
      <c r="U2385" s="120">
        <v>3.5100000000000002</v>
      </c>
      <c r="V2385" s="121">
        <v>1633.38</v>
      </c>
      <c r="W2385" s="14">
        <v>2194.9699999999998</v>
      </c>
      <c r="X2385" s="14">
        <v>2515.89</v>
      </c>
      <c r="Y2385" s="122">
        <v>3294.66</v>
      </c>
      <c r="Z2385" s="123">
        <v>1633.38</v>
      </c>
      <c r="AA2385" s="14">
        <v>2194.9699999999998</v>
      </c>
      <c r="AB2385" s="14">
        <v>2475.39</v>
      </c>
      <c r="AC2385" s="122">
        <v>2638.5</v>
      </c>
    </row>
    <row r="2386" spans="1:29" s="12" customFormat="1" x14ac:dyDescent="0.25">
      <c r="A2386" s="113" t="s">
        <v>757</v>
      </c>
      <c r="B2386" s="114">
        <v>0</v>
      </c>
      <c r="C2386" s="113" t="s">
        <v>32</v>
      </c>
      <c r="D2386" s="115">
        <v>2135.6000000000004</v>
      </c>
      <c r="E2386" s="116">
        <v>2697.19</v>
      </c>
      <c r="F2386" s="116">
        <v>3018.11</v>
      </c>
      <c r="G2386" s="117">
        <v>3796.88</v>
      </c>
      <c r="H2386" s="115">
        <v>2135.6000000000004</v>
      </c>
      <c r="I2386" s="116">
        <v>2697.19</v>
      </c>
      <c r="J2386" s="116">
        <v>2977.61</v>
      </c>
      <c r="K2386" s="117">
        <v>3140.7200000000003</v>
      </c>
      <c r="L2386" s="118">
        <v>502.22</v>
      </c>
      <c r="M2386" s="144">
        <v>0</v>
      </c>
      <c r="N2386" s="144">
        <f t="shared" si="38"/>
        <v>17.990000000000002</v>
      </c>
      <c r="O2386" s="119" t="s">
        <v>758</v>
      </c>
      <c r="P2386" s="146" t="s">
        <v>98</v>
      </c>
      <c r="Q2386" s="147" t="s">
        <v>759</v>
      </c>
      <c r="R2386" s="120">
        <v>65.16</v>
      </c>
      <c r="S2386" s="149">
        <v>0</v>
      </c>
      <c r="T2386" s="108">
        <v>2.35</v>
      </c>
      <c r="U2386" s="120">
        <v>3.5100000000000002</v>
      </c>
      <c r="V2386" s="121">
        <v>1633.38</v>
      </c>
      <c r="W2386" s="14">
        <v>2194.9699999999998</v>
      </c>
      <c r="X2386" s="14">
        <v>2515.89</v>
      </c>
      <c r="Y2386" s="122">
        <v>3294.66</v>
      </c>
      <c r="Z2386" s="123">
        <v>1633.38</v>
      </c>
      <c r="AA2386" s="14">
        <v>2194.9699999999998</v>
      </c>
      <c r="AB2386" s="14">
        <v>2475.39</v>
      </c>
      <c r="AC2386" s="122">
        <v>2638.5</v>
      </c>
    </row>
    <row r="2387" spans="1:29" s="12" customFormat="1" x14ac:dyDescent="0.25">
      <c r="A2387" s="113" t="s">
        <v>757</v>
      </c>
      <c r="B2387" s="114">
        <v>1</v>
      </c>
      <c r="C2387" s="113" t="s">
        <v>32</v>
      </c>
      <c r="D2387" s="115">
        <v>2228.9300000000003</v>
      </c>
      <c r="E2387" s="116">
        <v>2790.52</v>
      </c>
      <c r="F2387" s="116">
        <v>3111.44</v>
      </c>
      <c r="G2387" s="117">
        <v>3890.21</v>
      </c>
      <c r="H2387" s="115">
        <v>2228.9300000000003</v>
      </c>
      <c r="I2387" s="116">
        <v>2790.52</v>
      </c>
      <c r="J2387" s="116">
        <v>3070.94</v>
      </c>
      <c r="K2387" s="117">
        <v>3234.05</v>
      </c>
      <c r="L2387" s="118">
        <v>595.55000000000007</v>
      </c>
      <c r="M2387" s="144">
        <v>24.18</v>
      </c>
      <c r="N2387" s="144">
        <f t="shared" si="38"/>
        <v>0</v>
      </c>
      <c r="O2387" s="119" t="s">
        <v>761</v>
      </c>
      <c r="P2387" s="146" t="s">
        <v>762</v>
      </c>
      <c r="Q2387" s="147" t="s">
        <v>98</v>
      </c>
      <c r="R2387" s="120">
        <v>77.349999999999994</v>
      </c>
      <c r="S2387" s="149">
        <v>3.16</v>
      </c>
      <c r="T2387" s="108">
        <v>0</v>
      </c>
      <c r="U2387" s="120">
        <v>3.5100000000000002</v>
      </c>
      <c r="V2387" s="121">
        <v>1633.38</v>
      </c>
      <c r="W2387" s="14">
        <v>2194.9699999999998</v>
      </c>
      <c r="X2387" s="14">
        <v>2515.89</v>
      </c>
      <c r="Y2387" s="122">
        <v>3294.66</v>
      </c>
      <c r="Z2387" s="123">
        <v>1633.38</v>
      </c>
      <c r="AA2387" s="14">
        <v>2194.9699999999998</v>
      </c>
      <c r="AB2387" s="14">
        <v>2475.39</v>
      </c>
      <c r="AC2387" s="122">
        <v>2638.5</v>
      </c>
    </row>
    <row r="2388" spans="1:29" s="12" customFormat="1" x14ac:dyDescent="0.25">
      <c r="A2388" s="113" t="s">
        <v>757</v>
      </c>
      <c r="B2388" s="114">
        <v>2</v>
      </c>
      <c r="C2388" s="113" t="s">
        <v>32</v>
      </c>
      <c r="D2388" s="115">
        <v>2273.92</v>
      </c>
      <c r="E2388" s="116">
        <v>2835.51</v>
      </c>
      <c r="F2388" s="116">
        <v>3156.4300000000003</v>
      </c>
      <c r="G2388" s="117">
        <v>3935.2</v>
      </c>
      <c r="H2388" s="115">
        <v>2273.92</v>
      </c>
      <c r="I2388" s="116">
        <v>2835.51</v>
      </c>
      <c r="J2388" s="116">
        <v>3115.9300000000003</v>
      </c>
      <c r="K2388" s="117">
        <v>3279.04</v>
      </c>
      <c r="L2388" s="118">
        <v>640.54</v>
      </c>
      <c r="M2388" s="144">
        <v>24.13</v>
      </c>
      <c r="N2388" s="144">
        <f t="shared" si="38"/>
        <v>0</v>
      </c>
      <c r="O2388" s="119" t="s">
        <v>764</v>
      </c>
      <c r="P2388" s="146" t="s">
        <v>765</v>
      </c>
      <c r="Q2388" s="147" t="s">
        <v>98</v>
      </c>
      <c r="R2388" s="120">
        <v>83.23</v>
      </c>
      <c r="S2388" s="149">
        <v>3.15</v>
      </c>
      <c r="T2388" s="108">
        <v>0</v>
      </c>
      <c r="U2388" s="120">
        <v>3.5100000000000002</v>
      </c>
      <c r="V2388" s="121">
        <v>1633.38</v>
      </c>
      <c r="W2388" s="14">
        <v>2194.9699999999998</v>
      </c>
      <c r="X2388" s="14">
        <v>2515.89</v>
      </c>
      <c r="Y2388" s="122">
        <v>3294.66</v>
      </c>
      <c r="Z2388" s="123">
        <v>1633.38</v>
      </c>
      <c r="AA2388" s="14">
        <v>2194.9699999999998</v>
      </c>
      <c r="AB2388" s="14">
        <v>2475.39</v>
      </c>
      <c r="AC2388" s="122">
        <v>2638.5</v>
      </c>
    </row>
    <row r="2389" spans="1:29" s="12" customFormat="1" x14ac:dyDescent="0.25">
      <c r="A2389" s="113" t="s">
        <v>757</v>
      </c>
      <c r="B2389" s="114">
        <v>3</v>
      </c>
      <c r="C2389" s="113" t="s">
        <v>32</v>
      </c>
      <c r="D2389" s="115">
        <v>2293.12</v>
      </c>
      <c r="E2389" s="116">
        <v>2854.71</v>
      </c>
      <c r="F2389" s="116">
        <v>3175.63</v>
      </c>
      <c r="G2389" s="117">
        <v>3954.3999999999996</v>
      </c>
      <c r="H2389" s="115">
        <v>2293.12</v>
      </c>
      <c r="I2389" s="116">
        <v>2854.71</v>
      </c>
      <c r="J2389" s="116">
        <v>3135.13</v>
      </c>
      <c r="K2389" s="117">
        <v>3298.24</v>
      </c>
      <c r="L2389" s="118">
        <v>659.74</v>
      </c>
      <c r="M2389" s="144">
        <v>9.18</v>
      </c>
      <c r="N2389" s="144">
        <f t="shared" si="38"/>
        <v>0</v>
      </c>
      <c r="O2389" s="119" t="s">
        <v>767</v>
      </c>
      <c r="P2389" s="146" t="s">
        <v>768</v>
      </c>
      <c r="Q2389" s="147" t="s">
        <v>98</v>
      </c>
      <c r="R2389" s="120">
        <v>85.74</v>
      </c>
      <c r="S2389" s="149">
        <v>1.2</v>
      </c>
      <c r="T2389" s="108">
        <v>0</v>
      </c>
      <c r="U2389" s="120">
        <v>3.5100000000000002</v>
      </c>
      <c r="V2389" s="121">
        <v>1633.38</v>
      </c>
      <c r="W2389" s="14">
        <v>2194.9699999999998</v>
      </c>
      <c r="X2389" s="14">
        <v>2515.89</v>
      </c>
      <c r="Y2389" s="122">
        <v>3294.66</v>
      </c>
      <c r="Z2389" s="123">
        <v>1633.38</v>
      </c>
      <c r="AA2389" s="14">
        <v>2194.9699999999998</v>
      </c>
      <c r="AB2389" s="14">
        <v>2475.39</v>
      </c>
      <c r="AC2389" s="122">
        <v>2638.5</v>
      </c>
    </row>
    <row r="2390" spans="1:29" s="12" customFormat="1" x14ac:dyDescent="0.25">
      <c r="A2390" s="113" t="s">
        <v>757</v>
      </c>
      <c r="B2390" s="114">
        <v>4</v>
      </c>
      <c r="C2390" s="113" t="s">
        <v>32</v>
      </c>
      <c r="D2390" s="115">
        <v>2312.83</v>
      </c>
      <c r="E2390" s="116">
        <v>2874.42</v>
      </c>
      <c r="F2390" s="116">
        <v>3195.34</v>
      </c>
      <c r="G2390" s="117">
        <v>3974.11</v>
      </c>
      <c r="H2390" s="115">
        <v>2312.83</v>
      </c>
      <c r="I2390" s="116">
        <v>2874.42</v>
      </c>
      <c r="J2390" s="116">
        <v>3154.84</v>
      </c>
      <c r="K2390" s="117">
        <v>3317.9500000000003</v>
      </c>
      <c r="L2390" s="118">
        <v>679.45</v>
      </c>
      <c r="M2390" s="144">
        <v>0.15</v>
      </c>
      <c r="N2390" s="144">
        <f t="shared" si="38"/>
        <v>1.1199999999999999</v>
      </c>
      <c r="O2390" s="119" t="s">
        <v>770</v>
      </c>
      <c r="P2390" s="146" t="s">
        <v>771</v>
      </c>
      <c r="Q2390" s="147" t="s">
        <v>772</v>
      </c>
      <c r="R2390" s="120">
        <v>88.31</v>
      </c>
      <c r="S2390" s="149">
        <v>0.02</v>
      </c>
      <c r="T2390" s="108">
        <v>0.15</v>
      </c>
      <c r="U2390" s="120">
        <v>3.5100000000000002</v>
      </c>
      <c r="V2390" s="121">
        <v>1633.38</v>
      </c>
      <c r="W2390" s="14">
        <v>2194.9699999999998</v>
      </c>
      <c r="X2390" s="14">
        <v>2515.89</v>
      </c>
      <c r="Y2390" s="122">
        <v>3294.66</v>
      </c>
      <c r="Z2390" s="123">
        <v>1633.38</v>
      </c>
      <c r="AA2390" s="14">
        <v>2194.9699999999998</v>
      </c>
      <c r="AB2390" s="14">
        <v>2475.39</v>
      </c>
      <c r="AC2390" s="122">
        <v>2638.5</v>
      </c>
    </row>
    <row r="2391" spans="1:29" s="12" customFormat="1" x14ac:dyDescent="0.25">
      <c r="A2391" s="113" t="s">
        <v>757</v>
      </c>
      <c r="B2391" s="114">
        <v>5</v>
      </c>
      <c r="C2391" s="113" t="s">
        <v>32</v>
      </c>
      <c r="D2391" s="115">
        <v>2355.11</v>
      </c>
      <c r="E2391" s="116">
        <v>2916.7</v>
      </c>
      <c r="F2391" s="116">
        <v>3237.62</v>
      </c>
      <c r="G2391" s="117">
        <v>4016.39</v>
      </c>
      <c r="H2391" s="115">
        <v>2355.11</v>
      </c>
      <c r="I2391" s="116">
        <v>2916.7</v>
      </c>
      <c r="J2391" s="116">
        <v>3197.12</v>
      </c>
      <c r="K2391" s="117">
        <v>3360.23</v>
      </c>
      <c r="L2391" s="118">
        <v>721.73</v>
      </c>
      <c r="M2391" s="144">
        <v>49.400000000000006</v>
      </c>
      <c r="N2391" s="144">
        <f t="shared" si="38"/>
        <v>0</v>
      </c>
      <c r="O2391" s="119" t="s">
        <v>774</v>
      </c>
      <c r="P2391" s="146" t="s">
        <v>775</v>
      </c>
      <c r="Q2391" s="147" t="s">
        <v>98</v>
      </c>
      <c r="R2391" s="120">
        <v>93.84</v>
      </c>
      <c r="S2391" s="149">
        <v>6.45</v>
      </c>
      <c r="T2391" s="108">
        <v>0</v>
      </c>
      <c r="U2391" s="120">
        <v>3.5100000000000002</v>
      </c>
      <c r="V2391" s="121">
        <v>1633.38</v>
      </c>
      <c r="W2391" s="14">
        <v>2194.9699999999998</v>
      </c>
      <c r="X2391" s="14">
        <v>2515.89</v>
      </c>
      <c r="Y2391" s="122">
        <v>3294.66</v>
      </c>
      <c r="Z2391" s="123">
        <v>1633.38</v>
      </c>
      <c r="AA2391" s="14">
        <v>2194.9699999999998</v>
      </c>
      <c r="AB2391" s="14">
        <v>2475.39</v>
      </c>
      <c r="AC2391" s="122">
        <v>2638.5</v>
      </c>
    </row>
    <row r="2392" spans="1:29" s="12" customFormat="1" x14ac:dyDescent="0.25">
      <c r="A2392" s="113" t="s">
        <v>757</v>
      </c>
      <c r="B2392" s="114">
        <v>6</v>
      </c>
      <c r="C2392" s="113" t="s">
        <v>32</v>
      </c>
      <c r="D2392" s="115">
        <v>2273.84</v>
      </c>
      <c r="E2392" s="116">
        <v>2835.43</v>
      </c>
      <c r="F2392" s="116">
        <v>3156.35</v>
      </c>
      <c r="G2392" s="117">
        <v>3935.12</v>
      </c>
      <c r="H2392" s="115">
        <v>2273.84</v>
      </c>
      <c r="I2392" s="116">
        <v>2835.43</v>
      </c>
      <c r="J2392" s="116">
        <v>3115.85</v>
      </c>
      <c r="K2392" s="117">
        <v>3278.96</v>
      </c>
      <c r="L2392" s="118">
        <v>640.46</v>
      </c>
      <c r="M2392" s="144">
        <v>117.28</v>
      </c>
      <c r="N2392" s="144">
        <f t="shared" si="38"/>
        <v>0</v>
      </c>
      <c r="O2392" s="119" t="s">
        <v>777</v>
      </c>
      <c r="P2392" s="146" t="s">
        <v>778</v>
      </c>
      <c r="Q2392" s="147" t="s">
        <v>98</v>
      </c>
      <c r="R2392" s="120">
        <v>83.22</v>
      </c>
      <c r="S2392" s="149">
        <v>15.32</v>
      </c>
      <c r="T2392" s="108">
        <v>0</v>
      </c>
      <c r="U2392" s="120">
        <v>3.5100000000000002</v>
      </c>
      <c r="V2392" s="121">
        <v>1633.38</v>
      </c>
      <c r="W2392" s="14">
        <v>2194.9699999999998</v>
      </c>
      <c r="X2392" s="14">
        <v>2515.89</v>
      </c>
      <c r="Y2392" s="122">
        <v>3294.66</v>
      </c>
      <c r="Z2392" s="123">
        <v>1633.38</v>
      </c>
      <c r="AA2392" s="14">
        <v>2194.9699999999998</v>
      </c>
      <c r="AB2392" s="14">
        <v>2475.39</v>
      </c>
      <c r="AC2392" s="122">
        <v>2638.5</v>
      </c>
    </row>
    <row r="2393" spans="1:29" s="12" customFormat="1" x14ac:dyDescent="0.25">
      <c r="A2393" s="113" t="s">
        <v>757</v>
      </c>
      <c r="B2393" s="114">
        <v>7</v>
      </c>
      <c r="C2393" s="113" t="s">
        <v>32</v>
      </c>
      <c r="D2393" s="115">
        <v>2483.16</v>
      </c>
      <c r="E2393" s="116">
        <v>3044.75</v>
      </c>
      <c r="F2393" s="116">
        <v>3365.67</v>
      </c>
      <c r="G2393" s="117">
        <v>4144.4399999999996</v>
      </c>
      <c r="H2393" s="115">
        <v>2483.16</v>
      </c>
      <c r="I2393" s="116">
        <v>3044.75</v>
      </c>
      <c r="J2393" s="116">
        <v>3325.17</v>
      </c>
      <c r="K2393" s="117">
        <v>3488.2799999999997</v>
      </c>
      <c r="L2393" s="118">
        <v>849.78</v>
      </c>
      <c r="M2393" s="144">
        <v>0.03</v>
      </c>
      <c r="N2393" s="144">
        <f t="shared" si="38"/>
        <v>11.950000000000001</v>
      </c>
      <c r="O2393" s="119" t="s">
        <v>780</v>
      </c>
      <c r="P2393" s="146" t="s">
        <v>584</v>
      </c>
      <c r="Q2393" s="147" t="s">
        <v>781</v>
      </c>
      <c r="R2393" s="120">
        <v>110.57</v>
      </c>
      <c r="S2393" s="149">
        <v>0</v>
      </c>
      <c r="T2393" s="108">
        <v>1.56</v>
      </c>
      <c r="U2393" s="120">
        <v>3.5100000000000002</v>
      </c>
      <c r="V2393" s="121">
        <v>1633.38</v>
      </c>
      <c r="W2393" s="14">
        <v>2194.9699999999998</v>
      </c>
      <c r="X2393" s="14">
        <v>2515.89</v>
      </c>
      <c r="Y2393" s="122">
        <v>3294.66</v>
      </c>
      <c r="Z2393" s="123">
        <v>1633.38</v>
      </c>
      <c r="AA2393" s="14">
        <v>2194.9699999999998</v>
      </c>
      <c r="AB2393" s="14">
        <v>2475.39</v>
      </c>
      <c r="AC2393" s="122">
        <v>2638.5</v>
      </c>
    </row>
    <row r="2394" spans="1:29" s="12" customFormat="1" x14ac:dyDescent="0.25">
      <c r="A2394" s="113" t="s">
        <v>757</v>
      </c>
      <c r="B2394" s="114">
        <v>8</v>
      </c>
      <c r="C2394" s="113" t="s">
        <v>32</v>
      </c>
      <c r="D2394" s="115">
        <v>2472.6000000000004</v>
      </c>
      <c r="E2394" s="116">
        <v>3034.1899999999996</v>
      </c>
      <c r="F2394" s="116">
        <v>3355.1099999999997</v>
      </c>
      <c r="G2394" s="117">
        <v>4133.8799999999992</v>
      </c>
      <c r="H2394" s="115">
        <v>2472.6000000000004</v>
      </c>
      <c r="I2394" s="116">
        <v>3034.1899999999996</v>
      </c>
      <c r="J2394" s="116">
        <v>3314.6099999999997</v>
      </c>
      <c r="K2394" s="117">
        <v>3477.72</v>
      </c>
      <c r="L2394" s="118">
        <v>839.22</v>
      </c>
      <c r="M2394" s="144">
        <v>81.59</v>
      </c>
      <c r="N2394" s="144">
        <f t="shared" si="38"/>
        <v>0</v>
      </c>
      <c r="O2394" s="119" t="s">
        <v>783</v>
      </c>
      <c r="P2394" s="146" t="s">
        <v>784</v>
      </c>
      <c r="Q2394" s="147" t="s">
        <v>98</v>
      </c>
      <c r="R2394" s="120">
        <v>109.19</v>
      </c>
      <c r="S2394" s="149">
        <v>10.66</v>
      </c>
      <c r="T2394" s="108">
        <v>0</v>
      </c>
      <c r="U2394" s="120">
        <v>3.5100000000000002</v>
      </c>
      <c r="V2394" s="121">
        <v>1633.38</v>
      </c>
      <c r="W2394" s="14">
        <v>2194.9699999999998</v>
      </c>
      <c r="X2394" s="14">
        <v>2515.89</v>
      </c>
      <c r="Y2394" s="122">
        <v>3294.66</v>
      </c>
      <c r="Z2394" s="123">
        <v>1633.38</v>
      </c>
      <c r="AA2394" s="14">
        <v>2194.9699999999998</v>
      </c>
      <c r="AB2394" s="14">
        <v>2475.39</v>
      </c>
      <c r="AC2394" s="122">
        <v>2638.5</v>
      </c>
    </row>
    <row r="2395" spans="1:29" s="12" customFormat="1" x14ac:dyDescent="0.25">
      <c r="A2395" s="113" t="s">
        <v>757</v>
      </c>
      <c r="B2395" s="114">
        <v>9</v>
      </c>
      <c r="C2395" s="113" t="s">
        <v>32</v>
      </c>
      <c r="D2395" s="115">
        <v>2324.13</v>
      </c>
      <c r="E2395" s="116">
        <v>2885.7200000000003</v>
      </c>
      <c r="F2395" s="116">
        <v>3206.6400000000003</v>
      </c>
      <c r="G2395" s="117">
        <v>3985.41</v>
      </c>
      <c r="H2395" s="115">
        <v>2324.13</v>
      </c>
      <c r="I2395" s="116">
        <v>2885.7200000000003</v>
      </c>
      <c r="J2395" s="116">
        <v>3166.1400000000003</v>
      </c>
      <c r="K2395" s="117">
        <v>3329.25</v>
      </c>
      <c r="L2395" s="118">
        <v>690.75</v>
      </c>
      <c r="M2395" s="144">
        <v>0</v>
      </c>
      <c r="N2395" s="144">
        <f t="shared" si="38"/>
        <v>21.07</v>
      </c>
      <c r="O2395" s="119" t="s">
        <v>786</v>
      </c>
      <c r="P2395" s="146" t="s">
        <v>98</v>
      </c>
      <c r="Q2395" s="147" t="s">
        <v>787</v>
      </c>
      <c r="R2395" s="120">
        <v>89.79</v>
      </c>
      <c r="S2395" s="149">
        <v>0</v>
      </c>
      <c r="T2395" s="108">
        <v>2.75</v>
      </c>
      <c r="U2395" s="120">
        <v>3.5100000000000002</v>
      </c>
      <c r="V2395" s="121">
        <v>1633.38</v>
      </c>
      <c r="W2395" s="14">
        <v>2194.9699999999998</v>
      </c>
      <c r="X2395" s="14">
        <v>2515.89</v>
      </c>
      <c r="Y2395" s="122">
        <v>3294.66</v>
      </c>
      <c r="Z2395" s="123">
        <v>1633.38</v>
      </c>
      <c r="AA2395" s="14">
        <v>2194.9699999999998</v>
      </c>
      <c r="AB2395" s="14">
        <v>2475.39</v>
      </c>
      <c r="AC2395" s="122">
        <v>2638.5</v>
      </c>
    </row>
    <row r="2396" spans="1:29" s="12" customFormat="1" x14ac:dyDescent="0.25">
      <c r="A2396" s="113" t="s">
        <v>757</v>
      </c>
      <c r="B2396" s="114">
        <v>10</v>
      </c>
      <c r="C2396" s="113" t="s">
        <v>32</v>
      </c>
      <c r="D2396" s="115">
        <v>2270.9300000000003</v>
      </c>
      <c r="E2396" s="116">
        <v>2832.5199999999995</v>
      </c>
      <c r="F2396" s="116">
        <v>3153.4399999999996</v>
      </c>
      <c r="G2396" s="117">
        <v>3932.21</v>
      </c>
      <c r="H2396" s="115">
        <v>2270.9300000000003</v>
      </c>
      <c r="I2396" s="116">
        <v>2832.5199999999995</v>
      </c>
      <c r="J2396" s="116">
        <v>3112.9399999999996</v>
      </c>
      <c r="K2396" s="117">
        <v>3276.05</v>
      </c>
      <c r="L2396" s="118">
        <v>637.55000000000007</v>
      </c>
      <c r="M2396" s="144">
        <v>5.52</v>
      </c>
      <c r="N2396" s="144">
        <f t="shared" si="38"/>
        <v>0.24</v>
      </c>
      <c r="O2396" s="119" t="s">
        <v>789</v>
      </c>
      <c r="P2396" s="146" t="s">
        <v>790</v>
      </c>
      <c r="Q2396" s="147" t="s">
        <v>393</v>
      </c>
      <c r="R2396" s="120">
        <v>82.84</v>
      </c>
      <c r="S2396" s="149">
        <v>0.72</v>
      </c>
      <c r="T2396" s="108">
        <v>0.03</v>
      </c>
      <c r="U2396" s="120">
        <v>3.5100000000000002</v>
      </c>
      <c r="V2396" s="121">
        <v>1633.38</v>
      </c>
      <c r="W2396" s="14">
        <v>2194.9699999999998</v>
      </c>
      <c r="X2396" s="14">
        <v>2515.89</v>
      </c>
      <c r="Y2396" s="122">
        <v>3294.66</v>
      </c>
      <c r="Z2396" s="123">
        <v>1633.38</v>
      </c>
      <c r="AA2396" s="14">
        <v>2194.9699999999998</v>
      </c>
      <c r="AB2396" s="14">
        <v>2475.39</v>
      </c>
      <c r="AC2396" s="122">
        <v>2638.5</v>
      </c>
    </row>
    <row r="2397" spans="1:29" s="12" customFormat="1" x14ac:dyDescent="0.25">
      <c r="A2397" s="113" t="s">
        <v>757</v>
      </c>
      <c r="B2397" s="114">
        <v>11</v>
      </c>
      <c r="C2397" s="113" t="s">
        <v>32</v>
      </c>
      <c r="D2397" s="115">
        <v>2288.0700000000002</v>
      </c>
      <c r="E2397" s="116">
        <v>2849.66</v>
      </c>
      <c r="F2397" s="116">
        <v>3170.58</v>
      </c>
      <c r="G2397" s="117">
        <v>3949.35</v>
      </c>
      <c r="H2397" s="115">
        <v>2288.0700000000002</v>
      </c>
      <c r="I2397" s="116">
        <v>2849.66</v>
      </c>
      <c r="J2397" s="116">
        <v>3130.08</v>
      </c>
      <c r="K2397" s="117">
        <v>3293.19</v>
      </c>
      <c r="L2397" s="118">
        <v>654.69000000000005</v>
      </c>
      <c r="M2397" s="144">
        <v>49.269999999999996</v>
      </c>
      <c r="N2397" s="144">
        <f t="shared" si="38"/>
        <v>0</v>
      </c>
      <c r="O2397" s="119" t="s">
        <v>792</v>
      </c>
      <c r="P2397" s="146" t="s">
        <v>793</v>
      </c>
      <c r="Q2397" s="147" t="s">
        <v>98</v>
      </c>
      <c r="R2397" s="120">
        <v>85.08</v>
      </c>
      <c r="S2397" s="149">
        <v>6.44</v>
      </c>
      <c r="T2397" s="108">
        <v>0</v>
      </c>
      <c r="U2397" s="120">
        <v>3.5100000000000002</v>
      </c>
      <c r="V2397" s="121">
        <v>1633.38</v>
      </c>
      <c r="W2397" s="14">
        <v>2194.9699999999998</v>
      </c>
      <c r="X2397" s="14">
        <v>2515.89</v>
      </c>
      <c r="Y2397" s="122">
        <v>3294.66</v>
      </c>
      <c r="Z2397" s="123">
        <v>1633.38</v>
      </c>
      <c r="AA2397" s="14">
        <v>2194.9699999999998</v>
      </c>
      <c r="AB2397" s="14">
        <v>2475.39</v>
      </c>
      <c r="AC2397" s="122">
        <v>2638.5</v>
      </c>
    </row>
    <row r="2398" spans="1:29" s="12" customFormat="1" x14ac:dyDescent="0.25">
      <c r="A2398" s="113" t="s">
        <v>757</v>
      </c>
      <c r="B2398" s="114">
        <v>12</v>
      </c>
      <c r="C2398" s="113" t="s">
        <v>32</v>
      </c>
      <c r="D2398" s="115">
        <v>2324.1800000000003</v>
      </c>
      <c r="E2398" s="116">
        <v>2885.7699999999995</v>
      </c>
      <c r="F2398" s="116">
        <v>3206.6899999999996</v>
      </c>
      <c r="G2398" s="117">
        <v>3985.46</v>
      </c>
      <c r="H2398" s="115">
        <v>2324.1800000000003</v>
      </c>
      <c r="I2398" s="116">
        <v>2885.7699999999995</v>
      </c>
      <c r="J2398" s="116">
        <v>3166.1899999999996</v>
      </c>
      <c r="K2398" s="117">
        <v>3329.3</v>
      </c>
      <c r="L2398" s="118">
        <v>690.8</v>
      </c>
      <c r="M2398" s="144">
        <v>94.2</v>
      </c>
      <c r="N2398" s="144">
        <f t="shared" si="38"/>
        <v>0</v>
      </c>
      <c r="O2398" s="119" t="s">
        <v>795</v>
      </c>
      <c r="P2398" s="146" t="s">
        <v>796</v>
      </c>
      <c r="Q2398" s="147" t="s">
        <v>98</v>
      </c>
      <c r="R2398" s="120">
        <v>89.8</v>
      </c>
      <c r="S2398" s="149">
        <v>12.31</v>
      </c>
      <c r="T2398" s="108">
        <v>0</v>
      </c>
      <c r="U2398" s="120">
        <v>3.5100000000000002</v>
      </c>
      <c r="V2398" s="121">
        <v>1633.38</v>
      </c>
      <c r="W2398" s="14">
        <v>2194.9699999999998</v>
      </c>
      <c r="X2398" s="14">
        <v>2515.89</v>
      </c>
      <c r="Y2398" s="122">
        <v>3294.66</v>
      </c>
      <c r="Z2398" s="123">
        <v>1633.38</v>
      </c>
      <c r="AA2398" s="14">
        <v>2194.9699999999998</v>
      </c>
      <c r="AB2398" s="14">
        <v>2475.39</v>
      </c>
      <c r="AC2398" s="122">
        <v>2638.5</v>
      </c>
    </row>
    <row r="2399" spans="1:29" s="12" customFormat="1" x14ac:dyDescent="0.25">
      <c r="A2399" s="113" t="s">
        <v>757</v>
      </c>
      <c r="B2399" s="114">
        <v>13</v>
      </c>
      <c r="C2399" s="113" t="s">
        <v>32</v>
      </c>
      <c r="D2399" s="115">
        <v>2305.94</v>
      </c>
      <c r="E2399" s="116">
        <v>2867.5299999999997</v>
      </c>
      <c r="F2399" s="116">
        <v>3188.45</v>
      </c>
      <c r="G2399" s="117">
        <v>3967.22</v>
      </c>
      <c r="H2399" s="115">
        <v>2305.94</v>
      </c>
      <c r="I2399" s="116">
        <v>2867.5299999999997</v>
      </c>
      <c r="J2399" s="116">
        <v>3147.95</v>
      </c>
      <c r="K2399" s="117">
        <v>3311.06</v>
      </c>
      <c r="L2399" s="118">
        <v>672.56</v>
      </c>
      <c r="M2399" s="144">
        <v>51.71</v>
      </c>
      <c r="N2399" s="144">
        <f t="shared" si="38"/>
        <v>0</v>
      </c>
      <c r="O2399" s="119" t="s">
        <v>798</v>
      </c>
      <c r="P2399" s="146" t="s">
        <v>799</v>
      </c>
      <c r="Q2399" s="147" t="s">
        <v>98</v>
      </c>
      <c r="R2399" s="120">
        <v>87.41</v>
      </c>
      <c r="S2399" s="149">
        <v>6.76</v>
      </c>
      <c r="T2399" s="108">
        <v>0</v>
      </c>
      <c r="U2399" s="120">
        <v>3.5100000000000002</v>
      </c>
      <c r="V2399" s="121">
        <v>1633.38</v>
      </c>
      <c r="W2399" s="14">
        <v>2194.9699999999998</v>
      </c>
      <c r="X2399" s="14">
        <v>2515.89</v>
      </c>
      <c r="Y2399" s="122">
        <v>3294.66</v>
      </c>
      <c r="Z2399" s="123">
        <v>1633.38</v>
      </c>
      <c r="AA2399" s="14">
        <v>2194.9699999999998</v>
      </c>
      <c r="AB2399" s="14">
        <v>2475.39</v>
      </c>
      <c r="AC2399" s="122">
        <v>2638.5</v>
      </c>
    </row>
    <row r="2400" spans="1:29" s="12" customFormat="1" x14ac:dyDescent="0.25">
      <c r="A2400" s="113" t="s">
        <v>757</v>
      </c>
      <c r="B2400" s="114">
        <v>14</v>
      </c>
      <c r="C2400" s="113" t="s">
        <v>32</v>
      </c>
      <c r="D2400" s="115">
        <v>2279.5700000000002</v>
      </c>
      <c r="E2400" s="116">
        <v>2841.16</v>
      </c>
      <c r="F2400" s="116">
        <v>3162.08</v>
      </c>
      <c r="G2400" s="117">
        <v>3940.85</v>
      </c>
      <c r="H2400" s="115">
        <v>2279.5700000000002</v>
      </c>
      <c r="I2400" s="116">
        <v>2841.16</v>
      </c>
      <c r="J2400" s="116">
        <v>3121.58</v>
      </c>
      <c r="K2400" s="117">
        <v>3284.69</v>
      </c>
      <c r="L2400" s="118">
        <v>646.19000000000005</v>
      </c>
      <c r="M2400" s="144">
        <v>28.47</v>
      </c>
      <c r="N2400" s="144">
        <f t="shared" si="38"/>
        <v>0</v>
      </c>
      <c r="O2400" s="119" t="s">
        <v>801</v>
      </c>
      <c r="P2400" s="146" t="s">
        <v>802</v>
      </c>
      <c r="Q2400" s="147" t="s">
        <v>98</v>
      </c>
      <c r="R2400" s="120">
        <v>83.97</v>
      </c>
      <c r="S2400" s="149">
        <v>3.72</v>
      </c>
      <c r="T2400" s="108">
        <v>0</v>
      </c>
      <c r="U2400" s="120">
        <v>3.5100000000000002</v>
      </c>
      <c r="V2400" s="121">
        <v>1633.38</v>
      </c>
      <c r="W2400" s="14">
        <v>2194.9699999999998</v>
      </c>
      <c r="X2400" s="14">
        <v>2515.89</v>
      </c>
      <c r="Y2400" s="122">
        <v>3294.66</v>
      </c>
      <c r="Z2400" s="123">
        <v>1633.38</v>
      </c>
      <c r="AA2400" s="14">
        <v>2194.9699999999998</v>
      </c>
      <c r="AB2400" s="14">
        <v>2475.39</v>
      </c>
      <c r="AC2400" s="122">
        <v>2638.5</v>
      </c>
    </row>
    <row r="2401" spans="1:29" s="12" customFormat="1" x14ac:dyDescent="0.25">
      <c r="A2401" s="113" t="s">
        <v>757</v>
      </c>
      <c r="B2401" s="114">
        <v>15</v>
      </c>
      <c r="C2401" s="113" t="s">
        <v>32</v>
      </c>
      <c r="D2401" s="115">
        <v>2181.42</v>
      </c>
      <c r="E2401" s="116">
        <v>2743.0099999999998</v>
      </c>
      <c r="F2401" s="116">
        <v>3063.93</v>
      </c>
      <c r="G2401" s="117">
        <v>3842.7</v>
      </c>
      <c r="H2401" s="115">
        <v>2181.42</v>
      </c>
      <c r="I2401" s="116">
        <v>2743.0099999999998</v>
      </c>
      <c r="J2401" s="116">
        <v>3023.43</v>
      </c>
      <c r="K2401" s="117">
        <v>3186.54</v>
      </c>
      <c r="L2401" s="118">
        <v>548.04</v>
      </c>
      <c r="M2401" s="144">
        <v>44.440000000000005</v>
      </c>
      <c r="N2401" s="144">
        <f t="shared" si="38"/>
        <v>0</v>
      </c>
      <c r="O2401" s="119" t="s">
        <v>804</v>
      </c>
      <c r="P2401" s="146" t="s">
        <v>805</v>
      </c>
      <c r="Q2401" s="147" t="s">
        <v>98</v>
      </c>
      <c r="R2401" s="120">
        <v>71.14</v>
      </c>
      <c r="S2401" s="149">
        <v>5.81</v>
      </c>
      <c r="T2401" s="108">
        <v>0</v>
      </c>
      <c r="U2401" s="120">
        <v>3.5100000000000002</v>
      </c>
      <c r="V2401" s="121">
        <v>1633.38</v>
      </c>
      <c r="W2401" s="14">
        <v>2194.9699999999998</v>
      </c>
      <c r="X2401" s="14">
        <v>2515.89</v>
      </c>
      <c r="Y2401" s="122">
        <v>3294.66</v>
      </c>
      <c r="Z2401" s="123">
        <v>1633.38</v>
      </c>
      <c r="AA2401" s="14">
        <v>2194.9699999999998</v>
      </c>
      <c r="AB2401" s="14">
        <v>2475.39</v>
      </c>
      <c r="AC2401" s="122">
        <v>2638.5</v>
      </c>
    </row>
    <row r="2402" spans="1:29" s="12" customFormat="1" x14ac:dyDescent="0.25">
      <c r="A2402" s="113" t="s">
        <v>757</v>
      </c>
      <c r="B2402" s="114">
        <v>16</v>
      </c>
      <c r="C2402" s="113" t="s">
        <v>32</v>
      </c>
      <c r="D2402" s="115">
        <v>2181.48</v>
      </c>
      <c r="E2402" s="116">
        <v>2743.0699999999997</v>
      </c>
      <c r="F2402" s="116">
        <v>3063.99</v>
      </c>
      <c r="G2402" s="117">
        <v>3842.7599999999998</v>
      </c>
      <c r="H2402" s="115">
        <v>2181.48</v>
      </c>
      <c r="I2402" s="116">
        <v>2743.0699999999997</v>
      </c>
      <c r="J2402" s="116">
        <v>3023.49</v>
      </c>
      <c r="K2402" s="117">
        <v>3186.6</v>
      </c>
      <c r="L2402" s="118">
        <v>548.1</v>
      </c>
      <c r="M2402" s="144">
        <v>54.8</v>
      </c>
      <c r="N2402" s="144">
        <f t="shared" si="38"/>
        <v>0.01</v>
      </c>
      <c r="O2402" s="119" t="s">
        <v>807</v>
      </c>
      <c r="P2402" s="146" t="s">
        <v>808</v>
      </c>
      <c r="Q2402" s="147" t="s">
        <v>101</v>
      </c>
      <c r="R2402" s="120">
        <v>71.150000000000006</v>
      </c>
      <c r="S2402" s="149">
        <v>7.16</v>
      </c>
      <c r="T2402" s="108">
        <v>0</v>
      </c>
      <c r="U2402" s="120">
        <v>3.5100000000000002</v>
      </c>
      <c r="V2402" s="121">
        <v>1633.38</v>
      </c>
      <c r="W2402" s="14">
        <v>2194.9699999999998</v>
      </c>
      <c r="X2402" s="14">
        <v>2515.89</v>
      </c>
      <c r="Y2402" s="122">
        <v>3294.66</v>
      </c>
      <c r="Z2402" s="123">
        <v>1633.38</v>
      </c>
      <c r="AA2402" s="14">
        <v>2194.9699999999998</v>
      </c>
      <c r="AB2402" s="14">
        <v>2475.39</v>
      </c>
      <c r="AC2402" s="122">
        <v>2638.5</v>
      </c>
    </row>
    <row r="2403" spans="1:29" s="12" customFormat="1" x14ac:dyDescent="0.25">
      <c r="A2403" s="113" t="s">
        <v>757</v>
      </c>
      <c r="B2403" s="114">
        <v>17</v>
      </c>
      <c r="C2403" s="113" t="s">
        <v>32</v>
      </c>
      <c r="D2403" s="115">
        <v>2201.35</v>
      </c>
      <c r="E2403" s="116">
        <v>2762.94</v>
      </c>
      <c r="F2403" s="116">
        <v>3083.86</v>
      </c>
      <c r="G2403" s="117">
        <v>3862.63</v>
      </c>
      <c r="H2403" s="115">
        <v>2201.35</v>
      </c>
      <c r="I2403" s="116">
        <v>2762.94</v>
      </c>
      <c r="J2403" s="116">
        <v>3043.36</v>
      </c>
      <c r="K2403" s="117">
        <v>3206.4700000000003</v>
      </c>
      <c r="L2403" s="118">
        <v>567.97</v>
      </c>
      <c r="M2403" s="144">
        <v>123.02000000000001</v>
      </c>
      <c r="N2403" s="144">
        <f t="shared" si="38"/>
        <v>0.01</v>
      </c>
      <c r="O2403" s="119" t="s">
        <v>810</v>
      </c>
      <c r="P2403" s="146" t="s">
        <v>811</v>
      </c>
      <c r="Q2403" s="147" t="s">
        <v>101</v>
      </c>
      <c r="R2403" s="120">
        <v>73.75</v>
      </c>
      <c r="S2403" s="149">
        <v>16.07</v>
      </c>
      <c r="T2403" s="108">
        <v>0</v>
      </c>
      <c r="U2403" s="120">
        <v>3.5100000000000002</v>
      </c>
      <c r="V2403" s="121">
        <v>1633.38</v>
      </c>
      <c r="W2403" s="14">
        <v>2194.9699999999998</v>
      </c>
      <c r="X2403" s="14">
        <v>2515.89</v>
      </c>
      <c r="Y2403" s="122">
        <v>3294.66</v>
      </c>
      <c r="Z2403" s="123">
        <v>1633.38</v>
      </c>
      <c r="AA2403" s="14">
        <v>2194.9699999999998</v>
      </c>
      <c r="AB2403" s="14">
        <v>2475.39</v>
      </c>
      <c r="AC2403" s="122">
        <v>2638.5</v>
      </c>
    </row>
    <row r="2404" spans="1:29" s="12" customFormat="1" x14ac:dyDescent="0.25">
      <c r="A2404" s="113" t="s">
        <v>757</v>
      </c>
      <c r="B2404" s="114">
        <v>18</v>
      </c>
      <c r="C2404" s="113" t="s">
        <v>32</v>
      </c>
      <c r="D2404" s="115">
        <v>2150.3000000000002</v>
      </c>
      <c r="E2404" s="116">
        <v>2711.89</v>
      </c>
      <c r="F2404" s="116">
        <v>3032.81</v>
      </c>
      <c r="G2404" s="117">
        <v>3811.58</v>
      </c>
      <c r="H2404" s="115">
        <v>2150.3000000000002</v>
      </c>
      <c r="I2404" s="116">
        <v>2711.89</v>
      </c>
      <c r="J2404" s="116">
        <v>2992.31</v>
      </c>
      <c r="K2404" s="117">
        <v>3155.42</v>
      </c>
      <c r="L2404" s="118">
        <v>516.91999999999996</v>
      </c>
      <c r="M2404" s="144">
        <v>200.01</v>
      </c>
      <c r="N2404" s="144">
        <f t="shared" si="38"/>
        <v>0</v>
      </c>
      <c r="O2404" s="119" t="s">
        <v>813</v>
      </c>
      <c r="P2404" s="146" t="s">
        <v>814</v>
      </c>
      <c r="Q2404" s="147" t="s">
        <v>98</v>
      </c>
      <c r="R2404" s="120">
        <v>67.08</v>
      </c>
      <c r="S2404" s="149">
        <v>26.13</v>
      </c>
      <c r="T2404" s="108">
        <v>0</v>
      </c>
      <c r="U2404" s="120">
        <v>3.5100000000000002</v>
      </c>
      <c r="V2404" s="121">
        <v>1633.38</v>
      </c>
      <c r="W2404" s="14">
        <v>2194.9699999999998</v>
      </c>
      <c r="X2404" s="14">
        <v>2515.89</v>
      </c>
      <c r="Y2404" s="122">
        <v>3294.66</v>
      </c>
      <c r="Z2404" s="123">
        <v>1633.38</v>
      </c>
      <c r="AA2404" s="14">
        <v>2194.9699999999998</v>
      </c>
      <c r="AB2404" s="14">
        <v>2475.39</v>
      </c>
      <c r="AC2404" s="122">
        <v>2638.5</v>
      </c>
    </row>
    <row r="2405" spans="1:29" s="12" customFormat="1" x14ac:dyDescent="0.25">
      <c r="A2405" s="113" t="s">
        <v>757</v>
      </c>
      <c r="B2405" s="114">
        <v>19</v>
      </c>
      <c r="C2405" s="113" t="s">
        <v>32</v>
      </c>
      <c r="D2405" s="115">
        <v>2033.14</v>
      </c>
      <c r="E2405" s="116">
        <v>2594.73</v>
      </c>
      <c r="F2405" s="116">
        <v>2915.65</v>
      </c>
      <c r="G2405" s="117">
        <v>3694.42</v>
      </c>
      <c r="H2405" s="115">
        <v>2033.14</v>
      </c>
      <c r="I2405" s="116">
        <v>2594.73</v>
      </c>
      <c r="J2405" s="116">
        <v>2875.15</v>
      </c>
      <c r="K2405" s="117">
        <v>3038.26</v>
      </c>
      <c r="L2405" s="118">
        <v>399.76</v>
      </c>
      <c r="M2405" s="144">
        <v>61.7</v>
      </c>
      <c r="N2405" s="144">
        <f t="shared" si="38"/>
        <v>0</v>
      </c>
      <c r="O2405" s="119" t="s">
        <v>816</v>
      </c>
      <c r="P2405" s="146" t="s">
        <v>817</v>
      </c>
      <c r="Q2405" s="147" t="s">
        <v>98</v>
      </c>
      <c r="R2405" s="120">
        <v>51.77</v>
      </c>
      <c r="S2405" s="149">
        <v>8.06</v>
      </c>
      <c r="T2405" s="108">
        <v>0</v>
      </c>
      <c r="U2405" s="120">
        <v>3.5100000000000002</v>
      </c>
      <c r="V2405" s="121">
        <v>1633.38</v>
      </c>
      <c r="W2405" s="14">
        <v>2194.9699999999998</v>
      </c>
      <c r="X2405" s="14">
        <v>2515.89</v>
      </c>
      <c r="Y2405" s="122">
        <v>3294.66</v>
      </c>
      <c r="Z2405" s="123">
        <v>1633.38</v>
      </c>
      <c r="AA2405" s="14">
        <v>2194.9699999999998</v>
      </c>
      <c r="AB2405" s="14">
        <v>2475.39</v>
      </c>
      <c r="AC2405" s="122">
        <v>2638.5</v>
      </c>
    </row>
    <row r="2406" spans="1:29" s="12" customFormat="1" x14ac:dyDescent="0.25">
      <c r="A2406" s="113" t="s">
        <v>757</v>
      </c>
      <c r="B2406" s="114">
        <v>20</v>
      </c>
      <c r="C2406" s="113" t="s">
        <v>32</v>
      </c>
      <c r="D2406" s="115">
        <v>2102.16</v>
      </c>
      <c r="E2406" s="116">
        <v>2663.75</v>
      </c>
      <c r="F2406" s="116">
        <v>2984.67</v>
      </c>
      <c r="G2406" s="117">
        <v>3763.44</v>
      </c>
      <c r="H2406" s="115">
        <v>2102.16</v>
      </c>
      <c r="I2406" s="116">
        <v>2663.75</v>
      </c>
      <c r="J2406" s="116">
        <v>2944.17</v>
      </c>
      <c r="K2406" s="117">
        <v>3107.28</v>
      </c>
      <c r="L2406" s="118">
        <v>468.78000000000003</v>
      </c>
      <c r="M2406" s="144">
        <v>0</v>
      </c>
      <c r="N2406" s="144">
        <f t="shared" si="38"/>
        <v>9.8199999999999985</v>
      </c>
      <c r="O2406" s="119" t="s">
        <v>819</v>
      </c>
      <c r="P2406" s="146" t="s">
        <v>98</v>
      </c>
      <c r="Q2406" s="147" t="s">
        <v>820</v>
      </c>
      <c r="R2406" s="120">
        <v>60.79</v>
      </c>
      <c r="S2406" s="149">
        <v>0</v>
      </c>
      <c r="T2406" s="108">
        <v>1.28</v>
      </c>
      <c r="U2406" s="120">
        <v>3.5100000000000002</v>
      </c>
      <c r="V2406" s="121">
        <v>1633.38</v>
      </c>
      <c r="W2406" s="14">
        <v>2194.9699999999998</v>
      </c>
      <c r="X2406" s="14">
        <v>2515.89</v>
      </c>
      <c r="Y2406" s="122">
        <v>3294.66</v>
      </c>
      <c r="Z2406" s="123">
        <v>1633.38</v>
      </c>
      <c r="AA2406" s="14">
        <v>2194.9699999999998</v>
      </c>
      <c r="AB2406" s="14">
        <v>2475.39</v>
      </c>
      <c r="AC2406" s="122">
        <v>2638.5</v>
      </c>
    </row>
    <row r="2407" spans="1:29" s="12" customFormat="1" x14ac:dyDescent="0.25">
      <c r="A2407" s="113" t="s">
        <v>757</v>
      </c>
      <c r="B2407" s="114">
        <v>21</v>
      </c>
      <c r="C2407" s="113" t="s">
        <v>32</v>
      </c>
      <c r="D2407" s="115">
        <v>2126.08</v>
      </c>
      <c r="E2407" s="116">
        <v>2687.67</v>
      </c>
      <c r="F2407" s="116">
        <v>3008.59</v>
      </c>
      <c r="G2407" s="117">
        <v>3787.3599999999997</v>
      </c>
      <c r="H2407" s="115">
        <v>2126.08</v>
      </c>
      <c r="I2407" s="116">
        <v>2687.67</v>
      </c>
      <c r="J2407" s="116">
        <v>2968.09</v>
      </c>
      <c r="K2407" s="117">
        <v>3131.2</v>
      </c>
      <c r="L2407" s="118">
        <v>492.69999999999993</v>
      </c>
      <c r="M2407" s="144">
        <v>0</v>
      </c>
      <c r="N2407" s="144">
        <f t="shared" si="38"/>
        <v>8.25</v>
      </c>
      <c r="O2407" s="119" t="s">
        <v>822</v>
      </c>
      <c r="P2407" s="146" t="s">
        <v>98</v>
      </c>
      <c r="Q2407" s="147" t="s">
        <v>823</v>
      </c>
      <c r="R2407" s="120">
        <v>63.91</v>
      </c>
      <c r="S2407" s="149">
        <v>0</v>
      </c>
      <c r="T2407" s="108">
        <v>1.08</v>
      </c>
      <c r="U2407" s="120">
        <v>3.5100000000000002</v>
      </c>
      <c r="V2407" s="121">
        <v>1633.38</v>
      </c>
      <c r="W2407" s="14">
        <v>2194.9699999999998</v>
      </c>
      <c r="X2407" s="14">
        <v>2515.89</v>
      </c>
      <c r="Y2407" s="122">
        <v>3294.66</v>
      </c>
      <c r="Z2407" s="123">
        <v>1633.38</v>
      </c>
      <c r="AA2407" s="14">
        <v>2194.9699999999998</v>
      </c>
      <c r="AB2407" s="14">
        <v>2475.39</v>
      </c>
      <c r="AC2407" s="122">
        <v>2638.5</v>
      </c>
    </row>
    <row r="2408" spans="1:29" s="12" customFormat="1" x14ac:dyDescent="0.25">
      <c r="A2408" s="113" t="s">
        <v>757</v>
      </c>
      <c r="B2408" s="114">
        <v>22</v>
      </c>
      <c r="C2408" s="113" t="s">
        <v>32</v>
      </c>
      <c r="D2408" s="115">
        <v>2162.0700000000002</v>
      </c>
      <c r="E2408" s="116">
        <v>2723.66</v>
      </c>
      <c r="F2408" s="116">
        <v>3044.58</v>
      </c>
      <c r="G2408" s="117">
        <v>3823.35</v>
      </c>
      <c r="H2408" s="115">
        <v>2162.0700000000002</v>
      </c>
      <c r="I2408" s="116">
        <v>2723.66</v>
      </c>
      <c r="J2408" s="116">
        <v>3004.08</v>
      </c>
      <c r="K2408" s="117">
        <v>3167.19</v>
      </c>
      <c r="L2408" s="118">
        <v>528.69000000000005</v>
      </c>
      <c r="M2408" s="144">
        <v>0</v>
      </c>
      <c r="N2408" s="144">
        <f t="shared" si="38"/>
        <v>276.29000000000002</v>
      </c>
      <c r="O2408" s="119" t="s">
        <v>825</v>
      </c>
      <c r="P2408" s="146" t="s">
        <v>98</v>
      </c>
      <c r="Q2408" s="147" t="s">
        <v>826</v>
      </c>
      <c r="R2408" s="120">
        <v>68.62</v>
      </c>
      <c r="S2408" s="149">
        <v>0</v>
      </c>
      <c r="T2408" s="108">
        <v>36.1</v>
      </c>
      <c r="U2408" s="120">
        <v>3.5100000000000002</v>
      </c>
      <c r="V2408" s="121">
        <v>1633.38</v>
      </c>
      <c r="W2408" s="14">
        <v>2194.9699999999998</v>
      </c>
      <c r="X2408" s="14">
        <v>2515.89</v>
      </c>
      <c r="Y2408" s="122">
        <v>3294.66</v>
      </c>
      <c r="Z2408" s="123">
        <v>1633.38</v>
      </c>
      <c r="AA2408" s="14">
        <v>2194.9699999999998</v>
      </c>
      <c r="AB2408" s="14">
        <v>2475.39</v>
      </c>
      <c r="AC2408" s="122">
        <v>2638.5</v>
      </c>
    </row>
    <row r="2409" spans="1:29" s="12" customFormat="1" x14ac:dyDescent="0.25">
      <c r="A2409" s="113" t="s">
        <v>757</v>
      </c>
      <c r="B2409" s="114">
        <v>23</v>
      </c>
      <c r="C2409" s="113" t="s">
        <v>32</v>
      </c>
      <c r="D2409" s="115">
        <v>2052.77</v>
      </c>
      <c r="E2409" s="116">
        <v>2614.3599999999997</v>
      </c>
      <c r="F2409" s="116">
        <v>2935.2799999999997</v>
      </c>
      <c r="G2409" s="117">
        <v>3714.0499999999997</v>
      </c>
      <c r="H2409" s="115">
        <v>2052.77</v>
      </c>
      <c r="I2409" s="116">
        <v>2614.3599999999997</v>
      </c>
      <c r="J2409" s="116">
        <v>2894.7799999999997</v>
      </c>
      <c r="K2409" s="117">
        <v>3057.89</v>
      </c>
      <c r="L2409" s="118">
        <v>419.39</v>
      </c>
      <c r="M2409" s="144">
        <v>0</v>
      </c>
      <c r="N2409" s="144">
        <f t="shared" si="38"/>
        <v>189.25</v>
      </c>
      <c r="O2409" s="119" t="s">
        <v>828</v>
      </c>
      <c r="P2409" s="146" t="s">
        <v>98</v>
      </c>
      <c r="Q2409" s="147" t="s">
        <v>829</v>
      </c>
      <c r="R2409" s="120">
        <v>54.34</v>
      </c>
      <c r="S2409" s="149">
        <v>0</v>
      </c>
      <c r="T2409" s="108">
        <v>24.73</v>
      </c>
      <c r="U2409" s="120">
        <v>3.5100000000000002</v>
      </c>
      <c r="V2409" s="121">
        <v>1633.38</v>
      </c>
      <c r="W2409" s="14">
        <v>2194.9699999999998</v>
      </c>
      <c r="X2409" s="14">
        <v>2515.89</v>
      </c>
      <c r="Y2409" s="122">
        <v>3294.66</v>
      </c>
      <c r="Z2409" s="123">
        <v>1633.38</v>
      </c>
      <c r="AA2409" s="14">
        <v>2194.9699999999998</v>
      </c>
      <c r="AB2409" s="14">
        <v>2475.39</v>
      </c>
      <c r="AC2409" s="122">
        <v>2638.5</v>
      </c>
    </row>
    <row r="2410" spans="1:29" s="12" customFormat="1" x14ac:dyDescent="0.25">
      <c r="A2410" s="113" t="s">
        <v>831</v>
      </c>
      <c r="B2410" s="114">
        <v>0</v>
      </c>
      <c r="C2410" s="113" t="s">
        <v>32</v>
      </c>
      <c r="D2410" s="115">
        <v>2164.71</v>
      </c>
      <c r="E2410" s="116">
        <v>2726.2999999999997</v>
      </c>
      <c r="F2410" s="116">
        <v>3047.22</v>
      </c>
      <c r="G2410" s="117">
        <v>3825.99</v>
      </c>
      <c r="H2410" s="115">
        <v>2164.71</v>
      </c>
      <c r="I2410" s="116">
        <v>2726.2999999999997</v>
      </c>
      <c r="J2410" s="116">
        <v>3006.72</v>
      </c>
      <c r="K2410" s="117">
        <v>3169.83</v>
      </c>
      <c r="L2410" s="118">
        <v>531.33000000000004</v>
      </c>
      <c r="M2410" s="144">
        <v>0.01</v>
      </c>
      <c r="N2410" s="144">
        <f t="shared" si="38"/>
        <v>59.6</v>
      </c>
      <c r="O2410" s="119" t="s">
        <v>832</v>
      </c>
      <c r="P2410" s="146" t="s">
        <v>101</v>
      </c>
      <c r="Q2410" s="147" t="s">
        <v>833</v>
      </c>
      <c r="R2410" s="120">
        <v>68.959999999999994</v>
      </c>
      <c r="S2410" s="149">
        <v>0</v>
      </c>
      <c r="T2410" s="108">
        <v>7.79</v>
      </c>
      <c r="U2410" s="120">
        <v>3.5100000000000002</v>
      </c>
      <c r="V2410" s="121">
        <v>1633.38</v>
      </c>
      <c r="W2410" s="14">
        <v>2194.9699999999998</v>
      </c>
      <c r="X2410" s="14">
        <v>2515.89</v>
      </c>
      <c r="Y2410" s="122">
        <v>3294.66</v>
      </c>
      <c r="Z2410" s="123">
        <v>1633.38</v>
      </c>
      <c r="AA2410" s="14">
        <v>2194.9699999999998</v>
      </c>
      <c r="AB2410" s="14">
        <v>2475.39</v>
      </c>
      <c r="AC2410" s="122">
        <v>2638.5</v>
      </c>
    </row>
    <row r="2411" spans="1:29" s="12" customFormat="1" x14ac:dyDescent="0.25">
      <c r="A2411" s="113" t="s">
        <v>831</v>
      </c>
      <c r="B2411" s="114">
        <v>1</v>
      </c>
      <c r="C2411" s="113" t="s">
        <v>32</v>
      </c>
      <c r="D2411" s="115">
        <v>2255.35</v>
      </c>
      <c r="E2411" s="116">
        <v>2816.9399999999996</v>
      </c>
      <c r="F2411" s="116">
        <v>3137.8599999999997</v>
      </c>
      <c r="G2411" s="117">
        <v>3916.6299999999997</v>
      </c>
      <c r="H2411" s="115">
        <v>2255.35</v>
      </c>
      <c r="I2411" s="116">
        <v>2816.9399999999996</v>
      </c>
      <c r="J2411" s="116">
        <v>3097.3599999999997</v>
      </c>
      <c r="K2411" s="117">
        <v>3260.47</v>
      </c>
      <c r="L2411" s="118">
        <v>621.96999999999991</v>
      </c>
      <c r="M2411" s="144">
        <v>0</v>
      </c>
      <c r="N2411" s="144">
        <f t="shared" si="38"/>
        <v>4</v>
      </c>
      <c r="O2411" s="119" t="s">
        <v>835</v>
      </c>
      <c r="P2411" s="146" t="s">
        <v>98</v>
      </c>
      <c r="Q2411" s="147" t="s">
        <v>836</v>
      </c>
      <c r="R2411" s="120">
        <v>80.8</v>
      </c>
      <c r="S2411" s="149">
        <v>0</v>
      </c>
      <c r="T2411" s="108">
        <v>0.52</v>
      </c>
      <c r="U2411" s="120">
        <v>3.5100000000000002</v>
      </c>
      <c r="V2411" s="121">
        <v>1633.38</v>
      </c>
      <c r="W2411" s="14">
        <v>2194.9699999999998</v>
      </c>
      <c r="X2411" s="14">
        <v>2515.89</v>
      </c>
      <c r="Y2411" s="122">
        <v>3294.66</v>
      </c>
      <c r="Z2411" s="123">
        <v>1633.38</v>
      </c>
      <c r="AA2411" s="14">
        <v>2194.9699999999998</v>
      </c>
      <c r="AB2411" s="14">
        <v>2475.39</v>
      </c>
      <c r="AC2411" s="122">
        <v>2638.5</v>
      </c>
    </row>
    <row r="2412" spans="1:29" s="12" customFormat="1" x14ac:dyDescent="0.25">
      <c r="A2412" s="113" t="s">
        <v>831</v>
      </c>
      <c r="B2412" s="114">
        <v>2</v>
      </c>
      <c r="C2412" s="113" t="s">
        <v>32</v>
      </c>
      <c r="D2412" s="115">
        <v>2312.7200000000003</v>
      </c>
      <c r="E2412" s="116">
        <v>2874.3099999999995</v>
      </c>
      <c r="F2412" s="116">
        <v>3195.2299999999996</v>
      </c>
      <c r="G2412" s="117">
        <v>3974</v>
      </c>
      <c r="H2412" s="115">
        <v>2312.7200000000003</v>
      </c>
      <c r="I2412" s="116">
        <v>2874.3099999999995</v>
      </c>
      <c r="J2412" s="116">
        <v>3154.7299999999996</v>
      </c>
      <c r="K2412" s="117">
        <v>3317.84</v>
      </c>
      <c r="L2412" s="118">
        <v>679.33999999999992</v>
      </c>
      <c r="M2412" s="144">
        <v>6.4399999999999995</v>
      </c>
      <c r="N2412" s="144">
        <f t="shared" si="38"/>
        <v>0</v>
      </c>
      <c r="O2412" s="119" t="s">
        <v>838</v>
      </c>
      <c r="P2412" s="146" t="s">
        <v>839</v>
      </c>
      <c r="Q2412" s="147" t="s">
        <v>98</v>
      </c>
      <c r="R2412" s="120">
        <v>88.3</v>
      </c>
      <c r="S2412" s="149">
        <v>0.84</v>
      </c>
      <c r="T2412" s="108">
        <v>0</v>
      </c>
      <c r="U2412" s="120">
        <v>3.5100000000000002</v>
      </c>
      <c r="V2412" s="121">
        <v>1633.38</v>
      </c>
      <c r="W2412" s="14">
        <v>2194.9699999999998</v>
      </c>
      <c r="X2412" s="14">
        <v>2515.89</v>
      </c>
      <c r="Y2412" s="122">
        <v>3294.66</v>
      </c>
      <c r="Z2412" s="123">
        <v>1633.38</v>
      </c>
      <c r="AA2412" s="14">
        <v>2194.9699999999998</v>
      </c>
      <c r="AB2412" s="14">
        <v>2475.39</v>
      </c>
      <c r="AC2412" s="122">
        <v>2638.5</v>
      </c>
    </row>
    <row r="2413" spans="1:29" s="12" customFormat="1" x14ac:dyDescent="0.25">
      <c r="A2413" s="113" t="s">
        <v>831</v>
      </c>
      <c r="B2413" s="114">
        <v>3</v>
      </c>
      <c r="C2413" s="113" t="s">
        <v>32</v>
      </c>
      <c r="D2413" s="115">
        <v>2343.96</v>
      </c>
      <c r="E2413" s="116">
        <v>2905.5499999999997</v>
      </c>
      <c r="F2413" s="116">
        <v>3226.47</v>
      </c>
      <c r="G2413" s="117">
        <v>4005.24</v>
      </c>
      <c r="H2413" s="115">
        <v>2343.96</v>
      </c>
      <c r="I2413" s="116">
        <v>2905.5499999999997</v>
      </c>
      <c r="J2413" s="116">
        <v>3185.97</v>
      </c>
      <c r="K2413" s="117">
        <v>3349.08</v>
      </c>
      <c r="L2413" s="118">
        <v>710.58</v>
      </c>
      <c r="M2413" s="144">
        <v>12.370000000000001</v>
      </c>
      <c r="N2413" s="144">
        <f t="shared" si="38"/>
        <v>0</v>
      </c>
      <c r="O2413" s="119" t="s">
        <v>841</v>
      </c>
      <c r="P2413" s="146" t="s">
        <v>842</v>
      </c>
      <c r="Q2413" s="147" t="s">
        <v>98</v>
      </c>
      <c r="R2413" s="120">
        <v>92.38</v>
      </c>
      <c r="S2413" s="149">
        <v>1.62</v>
      </c>
      <c r="T2413" s="108">
        <v>0</v>
      </c>
      <c r="U2413" s="120">
        <v>3.5100000000000002</v>
      </c>
      <c r="V2413" s="121">
        <v>1633.38</v>
      </c>
      <c r="W2413" s="14">
        <v>2194.9699999999998</v>
      </c>
      <c r="X2413" s="14">
        <v>2515.89</v>
      </c>
      <c r="Y2413" s="122">
        <v>3294.66</v>
      </c>
      <c r="Z2413" s="123">
        <v>1633.38</v>
      </c>
      <c r="AA2413" s="14">
        <v>2194.9699999999998</v>
      </c>
      <c r="AB2413" s="14">
        <v>2475.39</v>
      </c>
      <c r="AC2413" s="122">
        <v>2638.5</v>
      </c>
    </row>
    <row r="2414" spans="1:29" s="12" customFormat="1" x14ac:dyDescent="0.25">
      <c r="A2414" s="113" t="s">
        <v>831</v>
      </c>
      <c r="B2414" s="114">
        <v>4</v>
      </c>
      <c r="C2414" s="113" t="s">
        <v>32</v>
      </c>
      <c r="D2414" s="115">
        <v>2333.3000000000002</v>
      </c>
      <c r="E2414" s="116">
        <v>2894.89</v>
      </c>
      <c r="F2414" s="116">
        <v>3215.81</v>
      </c>
      <c r="G2414" s="117">
        <v>3994.58</v>
      </c>
      <c r="H2414" s="115">
        <v>2333.3000000000002</v>
      </c>
      <c r="I2414" s="116">
        <v>2894.89</v>
      </c>
      <c r="J2414" s="116">
        <v>3175.31</v>
      </c>
      <c r="K2414" s="117">
        <v>3338.42</v>
      </c>
      <c r="L2414" s="118">
        <v>699.92</v>
      </c>
      <c r="M2414" s="144">
        <v>29.02</v>
      </c>
      <c r="N2414" s="144">
        <f t="shared" si="38"/>
        <v>0</v>
      </c>
      <c r="O2414" s="119" t="s">
        <v>844</v>
      </c>
      <c r="P2414" s="146" t="s">
        <v>845</v>
      </c>
      <c r="Q2414" s="147" t="s">
        <v>98</v>
      </c>
      <c r="R2414" s="120">
        <v>90.99</v>
      </c>
      <c r="S2414" s="149">
        <v>3.79</v>
      </c>
      <c r="T2414" s="108">
        <v>0</v>
      </c>
      <c r="U2414" s="120">
        <v>3.5100000000000002</v>
      </c>
      <c r="V2414" s="121">
        <v>1633.38</v>
      </c>
      <c r="W2414" s="14">
        <v>2194.9699999999998</v>
      </c>
      <c r="X2414" s="14">
        <v>2515.89</v>
      </c>
      <c r="Y2414" s="122">
        <v>3294.66</v>
      </c>
      <c r="Z2414" s="123">
        <v>1633.38</v>
      </c>
      <c r="AA2414" s="14">
        <v>2194.9699999999998</v>
      </c>
      <c r="AB2414" s="14">
        <v>2475.39</v>
      </c>
      <c r="AC2414" s="122">
        <v>2638.5</v>
      </c>
    </row>
    <row r="2415" spans="1:29" s="12" customFormat="1" x14ac:dyDescent="0.25">
      <c r="A2415" s="113" t="s">
        <v>831</v>
      </c>
      <c r="B2415" s="114">
        <v>5</v>
      </c>
      <c r="C2415" s="113" t="s">
        <v>32</v>
      </c>
      <c r="D2415" s="115">
        <v>2377</v>
      </c>
      <c r="E2415" s="116">
        <v>2938.5899999999997</v>
      </c>
      <c r="F2415" s="116">
        <v>3259.5099999999998</v>
      </c>
      <c r="G2415" s="117">
        <v>4038.2799999999997</v>
      </c>
      <c r="H2415" s="115">
        <v>2377</v>
      </c>
      <c r="I2415" s="116">
        <v>2938.5899999999997</v>
      </c>
      <c r="J2415" s="116">
        <v>3219.0099999999998</v>
      </c>
      <c r="K2415" s="117">
        <v>3382.12</v>
      </c>
      <c r="L2415" s="118">
        <v>743.62</v>
      </c>
      <c r="M2415" s="144">
        <v>62.44</v>
      </c>
      <c r="N2415" s="144">
        <f t="shared" si="38"/>
        <v>0</v>
      </c>
      <c r="O2415" s="119" t="s">
        <v>847</v>
      </c>
      <c r="P2415" s="146" t="s">
        <v>848</v>
      </c>
      <c r="Q2415" s="147" t="s">
        <v>98</v>
      </c>
      <c r="R2415" s="120">
        <v>96.7</v>
      </c>
      <c r="S2415" s="149">
        <v>8.16</v>
      </c>
      <c r="T2415" s="108">
        <v>0</v>
      </c>
      <c r="U2415" s="120">
        <v>3.5100000000000002</v>
      </c>
      <c r="V2415" s="121">
        <v>1633.38</v>
      </c>
      <c r="W2415" s="14">
        <v>2194.9699999999998</v>
      </c>
      <c r="X2415" s="14">
        <v>2515.89</v>
      </c>
      <c r="Y2415" s="122">
        <v>3294.66</v>
      </c>
      <c r="Z2415" s="123">
        <v>1633.38</v>
      </c>
      <c r="AA2415" s="14">
        <v>2194.9699999999998</v>
      </c>
      <c r="AB2415" s="14">
        <v>2475.39</v>
      </c>
      <c r="AC2415" s="122">
        <v>2638.5</v>
      </c>
    </row>
    <row r="2416" spans="1:29" s="12" customFormat="1" x14ac:dyDescent="0.25">
      <c r="A2416" s="113" t="s">
        <v>831</v>
      </c>
      <c r="B2416" s="114">
        <v>6</v>
      </c>
      <c r="C2416" s="113" t="s">
        <v>32</v>
      </c>
      <c r="D2416" s="115">
        <v>2292.61</v>
      </c>
      <c r="E2416" s="116">
        <v>2854.2</v>
      </c>
      <c r="F2416" s="116">
        <v>3175.12</v>
      </c>
      <c r="G2416" s="117">
        <v>3953.8899999999994</v>
      </c>
      <c r="H2416" s="115">
        <v>2292.61</v>
      </c>
      <c r="I2416" s="116">
        <v>2854.2</v>
      </c>
      <c r="J2416" s="116">
        <v>3134.62</v>
      </c>
      <c r="K2416" s="117">
        <v>3297.7299999999996</v>
      </c>
      <c r="L2416" s="118">
        <v>659.2299999999999</v>
      </c>
      <c r="M2416" s="144">
        <v>281.64</v>
      </c>
      <c r="N2416" s="144">
        <f t="shared" si="38"/>
        <v>0</v>
      </c>
      <c r="O2416" s="119" t="s">
        <v>850</v>
      </c>
      <c r="P2416" s="146" t="s">
        <v>851</v>
      </c>
      <c r="Q2416" s="147" t="s">
        <v>98</v>
      </c>
      <c r="R2416" s="120">
        <v>85.67</v>
      </c>
      <c r="S2416" s="149">
        <v>36.799999999999997</v>
      </c>
      <c r="T2416" s="108">
        <v>0</v>
      </c>
      <c r="U2416" s="120">
        <v>3.5100000000000002</v>
      </c>
      <c r="V2416" s="121">
        <v>1633.38</v>
      </c>
      <c r="W2416" s="14">
        <v>2194.9699999999998</v>
      </c>
      <c r="X2416" s="14">
        <v>2515.89</v>
      </c>
      <c r="Y2416" s="122">
        <v>3294.66</v>
      </c>
      <c r="Z2416" s="123">
        <v>1633.38</v>
      </c>
      <c r="AA2416" s="14">
        <v>2194.9699999999998</v>
      </c>
      <c r="AB2416" s="14">
        <v>2475.39</v>
      </c>
      <c r="AC2416" s="122">
        <v>2638.5</v>
      </c>
    </row>
    <row r="2417" spans="1:29" s="12" customFormat="1" x14ac:dyDescent="0.25">
      <c r="A2417" s="113" t="s">
        <v>831</v>
      </c>
      <c r="B2417" s="114">
        <v>7</v>
      </c>
      <c r="C2417" s="113" t="s">
        <v>32</v>
      </c>
      <c r="D2417" s="115">
        <v>2506.1999999999998</v>
      </c>
      <c r="E2417" s="116">
        <v>3067.79</v>
      </c>
      <c r="F2417" s="116">
        <v>3388.71</v>
      </c>
      <c r="G2417" s="117">
        <v>4167.4799999999996</v>
      </c>
      <c r="H2417" s="115">
        <v>2506.1999999999998</v>
      </c>
      <c r="I2417" s="116">
        <v>3067.79</v>
      </c>
      <c r="J2417" s="116">
        <v>3348.21</v>
      </c>
      <c r="K2417" s="117">
        <v>3511.32</v>
      </c>
      <c r="L2417" s="118">
        <v>872.82</v>
      </c>
      <c r="M2417" s="144">
        <v>470.76</v>
      </c>
      <c r="N2417" s="144">
        <f t="shared" si="38"/>
        <v>0.01</v>
      </c>
      <c r="O2417" s="119" t="s">
        <v>853</v>
      </c>
      <c r="P2417" s="146" t="s">
        <v>854</v>
      </c>
      <c r="Q2417" s="147" t="s">
        <v>101</v>
      </c>
      <c r="R2417" s="120">
        <v>113.58</v>
      </c>
      <c r="S2417" s="149">
        <v>61.51</v>
      </c>
      <c r="T2417" s="108">
        <v>0</v>
      </c>
      <c r="U2417" s="120">
        <v>3.5100000000000002</v>
      </c>
      <c r="V2417" s="121">
        <v>1633.38</v>
      </c>
      <c r="W2417" s="14">
        <v>2194.9699999999998</v>
      </c>
      <c r="X2417" s="14">
        <v>2515.89</v>
      </c>
      <c r="Y2417" s="122">
        <v>3294.66</v>
      </c>
      <c r="Z2417" s="123">
        <v>1633.38</v>
      </c>
      <c r="AA2417" s="14">
        <v>2194.9699999999998</v>
      </c>
      <c r="AB2417" s="14">
        <v>2475.39</v>
      </c>
      <c r="AC2417" s="122">
        <v>2638.5</v>
      </c>
    </row>
    <row r="2418" spans="1:29" s="12" customFormat="1" x14ac:dyDescent="0.25">
      <c r="A2418" s="113" t="s">
        <v>831</v>
      </c>
      <c r="B2418" s="114">
        <v>8</v>
      </c>
      <c r="C2418" s="113" t="s">
        <v>32</v>
      </c>
      <c r="D2418" s="115">
        <v>2497.25</v>
      </c>
      <c r="E2418" s="116">
        <v>3058.84</v>
      </c>
      <c r="F2418" s="116">
        <v>3379.76</v>
      </c>
      <c r="G2418" s="117">
        <v>4158.53</v>
      </c>
      <c r="H2418" s="115">
        <v>2497.25</v>
      </c>
      <c r="I2418" s="116">
        <v>3058.84</v>
      </c>
      <c r="J2418" s="116">
        <v>3339.26</v>
      </c>
      <c r="K2418" s="117">
        <v>3502.37</v>
      </c>
      <c r="L2418" s="118">
        <v>863.87</v>
      </c>
      <c r="M2418" s="144">
        <v>211.33999999999997</v>
      </c>
      <c r="N2418" s="144">
        <f t="shared" si="38"/>
        <v>0</v>
      </c>
      <c r="O2418" s="119" t="s">
        <v>856</v>
      </c>
      <c r="P2418" s="146" t="s">
        <v>857</v>
      </c>
      <c r="Q2418" s="147" t="s">
        <v>98</v>
      </c>
      <c r="R2418" s="120">
        <v>112.41</v>
      </c>
      <c r="S2418" s="149">
        <v>27.61</v>
      </c>
      <c r="T2418" s="108">
        <v>0</v>
      </c>
      <c r="U2418" s="120">
        <v>3.5100000000000002</v>
      </c>
      <c r="V2418" s="121">
        <v>1633.38</v>
      </c>
      <c r="W2418" s="14">
        <v>2194.9699999999998</v>
      </c>
      <c r="X2418" s="14">
        <v>2515.89</v>
      </c>
      <c r="Y2418" s="122">
        <v>3294.66</v>
      </c>
      <c r="Z2418" s="123">
        <v>1633.38</v>
      </c>
      <c r="AA2418" s="14">
        <v>2194.9699999999998</v>
      </c>
      <c r="AB2418" s="14">
        <v>2475.39</v>
      </c>
      <c r="AC2418" s="122">
        <v>2638.5</v>
      </c>
    </row>
    <row r="2419" spans="1:29" s="12" customFormat="1" x14ac:dyDescent="0.25">
      <c r="A2419" s="113" t="s">
        <v>831</v>
      </c>
      <c r="B2419" s="114">
        <v>9</v>
      </c>
      <c r="C2419" s="113" t="s">
        <v>32</v>
      </c>
      <c r="D2419" s="115">
        <v>2372.94</v>
      </c>
      <c r="E2419" s="116">
        <v>2934.5299999999997</v>
      </c>
      <c r="F2419" s="116">
        <v>3255.45</v>
      </c>
      <c r="G2419" s="117">
        <v>4034.22</v>
      </c>
      <c r="H2419" s="115">
        <v>2372.94</v>
      </c>
      <c r="I2419" s="116">
        <v>2934.5299999999997</v>
      </c>
      <c r="J2419" s="116">
        <v>3214.95</v>
      </c>
      <c r="K2419" s="117">
        <v>3378.06</v>
      </c>
      <c r="L2419" s="118">
        <v>739.56</v>
      </c>
      <c r="M2419" s="144">
        <v>187.53</v>
      </c>
      <c r="N2419" s="144">
        <f t="shared" si="38"/>
        <v>0</v>
      </c>
      <c r="O2419" s="119" t="s">
        <v>859</v>
      </c>
      <c r="P2419" s="146" t="s">
        <v>860</v>
      </c>
      <c r="Q2419" s="147" t="s">
        <v>98</v>
      </c>
      <c r="R2419" s="120">
        <v>96.17</v>
      </c>
      <c r="S2419" s="149">
        <v>24.5</v>
      </c>
      <c r="T2419" s="108">
        <v>0</v>
      </c>
      <c r="U2419" s="120">
        <v>3.5100000000000002</v>
      </c>
      <c r="V2419" s="121">
        <v>1633.38</v>
      </c>
      <c r="W2419" s="14">
        <v>2194.9699999999998</v>
      </c>
      <c r="X2419" s="14">
        <v>2515.89</v>
      </c>
      <c r="Y2419" s="122">
        <v>3294.66</v>
      </c>
      <c r="Z2419" s="123">
        <v>1633.38</v>
      </c>
      <c r="AA2419" s="14">
        <v>2194.9699999999998</v>
      </c>
      <c r="AB2419" s="14">
        <v>2475.39</v>
      </c>
      <c r="AC2419" s="122">
        <v>2638.5</v>
      </c>
    </row>
    <row r="2420" spans="1:29" s="12" customFormat="1" x14ac:dyDescent="0.25">
      <c r="A2420" s="113" t="s">
        <v>831</v>
      </c>
      <c r="B2420" s="114">
        <v>10</v>
      </c>
      <c r="C2420" s="113" t="s">
        <v>32</v>
      </c>
      <c r="D2420" s="115">
        <v>2305.67</v>
      </c>
      <c r="E2420" s="116">
        <v>2867.2599999999998</v>
      </c>
      <c r="F2420" s="116">
        <v>3188.18</v>
      </c>
      <c r="G2420" s="117">
        <v>3966.95</v>
      </c>
      <c r="H2420" s="115">
        <v>2305.67</v>
      </c>
      <c r="I2420" s="116">
        <v>2867.2599999999998</v>
      </c>
      <c r="J2420" s="116">
        <v>3147.68</v>
      </c>
      <c r="K2420" s="117">
        <v>3310.79</v>
      </c>
      <c r="L2420" s="118">
        <v>672.29</v>
      </c>
      <c r="M2420" s="144">
        <v>28.580000000000002</v>
      </c>
      <c r="N2420" s="144">
        <f t="shared" si="38"/>
        <v>0</v>
      </c>
      <c r="O2420" s="119" t="s">
        <v>862</v>
      </c>
      <c r="P2420" s="146" t="s">
        <v>863</v>
      </c>
      <c r="Q2420" s="147" t="s">
        <v>98</v>
      </c>
      <c r="R2420" s="120">
        <v>87.38</v>
      </c>
      <c r="S2420" s="149">
        <v>3.73</v>
      </c>
      <c r="T2420" s="108">
        <v>0</v>
      </c>
      <c r="U2420" s="120">
        <v>3.5100000000000002</v>
      </c>
      <c r="V2420" s="121">
        <v>1633.38</v>
      </c>
      <c r="W2420" s="14">
        <v>2194.9699999999998</v>
      </c>
      <c r="X2420" s="14">
        <v>2515.89</v>
      </c>
      <c r="Y2420" s="122">
        <v>3294.66</v>
      </c>
      <c r="Z2420" s="123">
        <v>1633.38</v>
      </c>
      <c r="AA2420" s="14">
        <v>2194.9699999999998</v>
      </c>
      <c r="AB2420" s="14">
        <v>2475.39</v>
      </c>
      <c r="AC2420" s="122">
        <v>2638.5</v>
      </c>
    </row>
    <row r="2421" spans="1:29" s="12" customFormat="1" x14ac:dyDescent="0.25">
      <c r="A2421" s="113" t="s">
        <v>831</v>
      </c>
      <c r="B2421" s="114">
        <v>11</v>
      </c>
      <c r="C2421" s="113" t="s">
        <v>32</v>
      </c>
      <c r="D2421" s="115">
        <v>2323.9900000000002</v>
      </c>
      <c r="E2421" s="116">
        <v>2885.58</v>
      </c>
      <c r="F2421" s="116">
        <v>3206.5</v>
      </c>
      <c r="G2421" s="117">
        <v>3985.27</v>
      </c>
      <c r="H2421" s="115">
        <v>2323.9900000000002</v>
      </c>
      <c r="I2421" s="116">
        <v>2885.58</v>
      </c>
      <c r="J2421" s="116">
        <v>3166</v>
      </c>
      <c r="K2421" s="117">
        <v>3329.11</v>
      </c>
      <c r="L2421" s="118">
        <v>690.61</v>
      </c>
      <c r="M2421" s="144">
        <v>5.04</v>
      </c>
      <c r="N2421" s="144">
        <f t="shared" si="38"/>
        <v>0.13999999999999999</v>
      </c>
      <c r="O2421" s="119" t="s">
        <v>865</v>
      </c>
      <c r="P2421" s="146" t="s">
        <v>866</v>
      </c>
      <c r="Q2421" s="147" t="s">
        <v>867</v>
      </c>
      <c r="R2421" s="120">
        <v>89.77</v>
      </c>
      <c r="S2421" s="149">
        <v>0.66</v>
      </c>
      <c r="T2421" s="108">
        <v>0.02</v>
      </c>
      <c r="U2421" s="120">
        <v>3.5100000000000002</v>
      </c>
      <c r="V2421" s="121">
        <v>1633.38</v>
      </c>
      <c r="W2421" s="14">
        <v>2194.9699999999998</v>
      </c>
      <c r="X2421" s="14">
        <v>2515.89</v>
      </c>
      <c r="Y2421" s="122">
        <v>3294.66</v>
      </c>
      <c r="Z2421" s="123">
        <v>1633.38</v>
      </c>
      <c r="AA2421" s="14">
        <v>2194.9699999999998</v>
      </c>
      <c r="AB2421" s="14">
        <v>2475.39</v>
      </c>
      <c r="AC2421" s="122">
        <v>2638.5</v>
      </c>
    </row>
    <row r="2422" spans="1:29" s="12" customFormat="1" x14ac:dyDescent="0.25">
      <c r="A2422" s="113" t="s">
        <v>831</v>
      </c>
      <c r="B2422" s="114">
        <v>12</v>
      </c>
      <c r="C2422" s="113" t="s">
        <v>32</v>
      </c>
      <c r="D2422" s="115">
        <v>2343.11</v>
      </c>
      <c r="E2422" s="116">
        <v>2904.7</v>
      </c>
      <c r="F2422" s="116">
        <v>3225.62</v>
      </c>
      <c r="G2422" s="117">
        <v>4004.3900000000003</v>
      </c>
      <c r="H2422" s="115">
        <v>2343.11</v>
      </c>
      <c r="I2422" s="116">
        <v>2904.7</v>
      </c>
      <c r="J2422" s="116">
        <v>3185.12</v>
      </c>
      <c r="K2422" s="117">
        <v>3348.2300000000005</v>
      </c>
      <c r="L2422" s="118">
        <v>709.73</v>
      </c>
      <c r="M2422" s="144">
        <v>3.5999999999999996</v>
      </c>
      <c r="N2422" s="144">
        <f t="shared" si="38"/>
        <v>0.05</v>
      </c>
      <c r="O2422" s="119" t="s">
        <v>869</v>
      </c>
      <c r="P2422" s="146" t="s">
        <v>870</v>
      </c>
      <c r="Q2422" s="147" t="s">
        <v>655</v>
      </c>
      <c r="R2422" s="120">
        <v>92.27</v>
      </c>
      <c r="S2422" s="149">
        <v>0.47</v>
      </c>
      <c r="T2422" s="108">
        <v>0.01</v>
      </c>
      <c r="U2422" s="120">
        <v>3.5100000000000002</v>
      </c>
      <c r="V2422" s="121">
        <v>1633.38</v>
      </c>
      <c r="W2422" s="14">
        <v>2194.9699999999998</v>
      </c>
      <c r="X2422" s="14">
        <v>2515.89</v>
      </c>
      <c r="Y2422" s="122">
        <v>3294.66</v>
      </c>
      <c r="Z2422" s="123">
        <v>1633.38</v>
      </c>
      <c r="AA2422" s="14">
        <v>2194.9699999999998</v>
      </c>
      <c r="AB2422" s="14">
        <v>2475.39</v>
      </c>
      <c r="AC2422" s="122">
        <v>2638.5</v>
      </c>
    </row>
    <row r="2423" spans="1:29" s="12" customFormat="1" x14ac:dyDescent="0.25">
      <c r="A2423" s="113" t="s">
        <v>831</v>
      </c>
      <c r="B2423" s="114">
        <v>13</v>
      </c>
      <c r="C2423" s="113" t="s">
        <v>32</v>
      </c>
      <c r="D2423" s="115">
        <v>2372.7400000000002</v>
      </c>
      <c r="E2423" s="116">
        <v>2934.33</v>
      </c>
      <c r="F2423" s="116">
        <v>3255.25</v>
      </c>
      <c r="G2423" s="117">
        <v>4034.02</v>
      </c>
      <c r="H2423" s="115">
        <v>2372.7400000000002</v>
      </c>
      <c r="I2423" s="116">
        <v>2934.33</v>
      </c>
      <c r="J2423" s="116">
        <v>3214.75</v>
      </c>
      <c r="K2423" s="117">
        <v>3377.86</v>
      </c>
      <c r="L2423" s="118">
        <v>739.36</v>
      </c>
      <c r="M2423" s="144">
        <v>15</v>
      </c>
      <c r="N2423" s="144">
        <f t="shared" si="38"/>
        <v>0</v>
      </c>
      <c r="O2423" s="119" t="s">
        <v>872</v>
      </c>
      <c r="P2423" s="146" t="s">
        <v>873</v>
      </c>
      <c r="Q2423" s="147" t="s">
        <v>98</v>
      </c>
      <c r="R2423" s="120">
        <v>96.14</v>
      </c>
      <c r="S2423" s="149">
        <v>1.96</v>
      </c>
      <c r="T2423" s="108">
        <v>0</v>
      </c>
      <c r="U2423" s="120">
        <v>3.5100000000000002</v>
      </c>
      <c r="V2423" s="121">
        <v>1633.38</v>
      </c>
      <c r="W2423" s="14">
        <v>2194.9699999999998</v>
      </c>
      <c r="X2423" s="14">
        <v>2515.89</v>
      </c>
      <c r="Y2423" s="122">
        <v>3294.66</v>
      </c>
      <c r="Z2423" s="123">
        <v>1633.38</v>
      </c>
      <c r="AA2423" s="14">
        <v>2194.9699999999998</v>
      </c>
      <c r="AB2423" s="14">
        <v>2475.39</v>
      </c>
      <c r="AC2423" s="122">
        <v>2638.5</v>
      </c>
    </row>
    <row r="2424" spans="1:29" s="12" customFormat="1" x14ac:dyDescent="0.25">
      <c r="A2424" s="113" t="s">
        <v>831</v>
      </c>
      <c r="B2424" s="114">
        <v>14</v>
      </c>
      <c r="C2424" s="113" t="s">
        <v>32</v>
      </c>
      <c r="D2424" s="115">
        <v>2372.7400000000002</v>
      </c>
      <c r="E2424" s="116">
        <v>2934.33</v>
      </c>
      <c r="F2424" s="116">
        <v>3255.25</v>
      </c>
      <c r="G2424" s="117">
        <v>4034.02</v>
      </c>
      <c r="H2424" s="115">
        <v>2372.7400000000002</v>
      </c>
      <c r="I2424" s="116">
        <v>2934.33</v>
      </c>
      <c r="J2424" s="116">
        <v>3214.75</v>
      </c>
      <c r="K2424" s="117">
        <v>3377.86</v>
      </c>
      <c r="L2424" s="118">
        <v>739.36</v>
      </c>
      <c r="M2424" s="144">
        <v>13.059999999999999</v>
      </c>
      <c r="N2424" s="144">
        <f t="shared" si="38"/>
        <v>0.02</v>
      </c>
      <c r="O2424" s="119" t="s">
        <v>872</v>
      </c>
      <c r="P2424" s="146" t="s">
        <v>875</v>
      </c>
      <c r="Q2424" s="147" t="s">
        <v>646</v>
      </c>
      <c r="R2424" s="120">
        <v>96.14</v>
      </c>
      <c r="S2424" s="149">
        <v>1.71</v>
      </c>
      <c r="T2424" s="108">
        <v>0</v>
      </c>
      <c r="U2424" s="120">
        <v>3.5100000000000002</v>
      </c>
      <c r="V2424" s="121">
        <v>1633.38</v>
      </c>
      <c r="W2424" s="14">
        <v>2194.9699999999998</v>
      </c>
      <c r="X2424" s="14">
        <v>2515.89</v>
      </c>
      <c r="Y2424" s="122">
        <v>3294.66</v>
      </c>
      <c r="Z2424" s="123">
        <v>1633.38</v>
      </c>
      <c r="AA2424" s="14">
        <v>2194.9699999999998</v>
      </c>
      <c r="AB2424" s="14">
        <v>2475.39</v>
      </c>
      <c r="AC2424" s="122">
        <v>2638.5</v>
      </c>
    </row>
    <row r="2425" spans="1:29" s="12" customFormat="1" x14ac:dyDescent="0.25">
      <c r="A2425" s="113" t="s">
        <v>831</v>
      </c>
      <c r="B2425" s="114">
        <v>15</v>
      </c>
      <c r="C2425" s="113" t="s">
        <v>32</v>
      </c>
      <c r="D2425" s="115">
        <v>2251.4899999999998</v>
      </c>
      <c r="E2425" s="116">
        <v>2813.08</v>
      </c>
      <c r="F2425" s="116">
        <v>3134</v>
      </c>
      <c r="G2425" s="117">
        <v>3912.7699999999995</v>
      </c>
      <c r="H2425" s="115">
        <v>2251.4899999999998</v>
      </c>
      <c r="I2425" s="116">
        <v>2813.08</v>
      </c>
      <c r="J2425" s="116">
        <v>3093.5</v>
      </c>
      <c r="K2425" s="117">
        <v>3256.6099999999997</v>
      </c>
      <c r="L2425" s="118">
        <v>618.1099999999999</v>
      </c>
      <c r="M2425" s="144">
        <v>0</v>
      </c>
      <c r="N2425" s="144">
        <f t="shared" si="38"/>
        <v>23.82</v>
      </c>
      <c r="O2425" s="119" t="s">
        <v>512</v>
      </c>
      <c r="P2425" s="146" t="s">
        <v>98</v>
      </c>
      <c r="Q2425" s="147" t="s">
        <v>876</v>
      </c>
      <c r="R2425" s="120">
        <v>80.3</v>
      </c>
      <c r="S2425" s="149">
        <v>0</v>
      </c>
      <c r="T2425" s="108">
        <v>3.11</v>
      </c>
      <c r="U2425" s="120">
        <v>3.5100000000000002</v>
      </c>
      <c r="V2425" s="121">
        <v>1633.38</v>
      </c>
      <c r="W2425" s="14">
        <v>2194.9699999999998</v>
      </c>
      <c r="X2425" s="14">
        <v>2515.89</v>
      </c>
      <c r="Y2425" s="122">
        <v>3294.66</v>
      </c>
      <c r="Z2425" s="123">
        <v>1633.38</v>
      </c>
      <c r="AA2425" s="14">
        <v>2194.9699999999998</v>
      </c>
      <c r="AB2425" s="14">
        <v>2475.39</v>
      </c>
      <c r="AC2425" s="122">
        <v>2638.5</v>
      </c>
    </row>
    <row r="2426" spans="1:29" s="12" customFormat="1" x14ac:dyDescent="0.25">
      <c r="A2426" s="113" t="s">
        <v>831</v>
      </c>
      <c r="B2426" s="114">
        <v>16</v>
      </c>
      <c r="C2426" s="113" t="s">
        <v>32</v>
      </c>
      <c r="D2426" s="115">
        <v>2274.86</v>
      </c>
      <c r="E2426" s="116">
        <v>2836.45</v>
      </c>
      <c r="F2426" s="116">
        <v>3157.37</v>
      </c>
      <c r="G2426" s="117">
        <v>3936.14</v>
      </c>
      <c r="H2426" s="115">
        <v>2274.86</v>
      </c>
      <c r="I2426" s="116">
        <v>2836.45</v>
      </c>
      <c r="J2426" s="116">
        <v>3116.87</v>
      </c>
      <c r="K2426" s="117">
        <v>3279.98</v>
      </c>
      <c r="L2426" s="118">
        <v>641.48</v>
      </c>
      <c r="M2426" s="144">
        <v>0</v>
      </c>
      <c r="N2426" s="144">
        <f t="shared" si="38"/>
        <v>209.76</v>
      </c>
      <c r="O2426" s="119" t="s">
        <v>877</v>
      </c>
      <c r="P2426" s="146" t="s">
        <v>98</v>
      </c>
      <c r="Q2426" s="147" t="s">
        <v>878</v>
      </c>
      <c r="R2426" s="120">
        <v>83.35</v>
      </c>
      <c r="S2426" s="149">
        <v>0</v>
      </c>
      <c r="T2426" s="108">
        <v>27.41</v>
      </c>
      <c r="U2426" s="120">
        <v>3.5100000000000002</v>
      </c>
      <c r="V2426" s="121">
        <v>1633.38</v>
      </c>
      <c r="W2426" s="14">
        <v>2194.9699999999998</v>
      </c>
      <c r="X2426" s="14">
        <v>2515.89</v>
      </c>
      <c r="Y2426" s="122">
        <v>3294.66</v>
      </c>
      <c r="Z2426" s="123">
        <v>1633.38</v>
      </c>
      <c r="AA2426" s="14">
        <v>2194.9699999999998</v>
      </c>
      <c r="AB2426" s="14">
        <v>2475.39</v>
      </c>
      <c r="AC2426" s="122">
        <v>2638.5</v>
      </c>
    </row>
    <row r="2427" spans="1:29" s="12" customFormat="1" x14ac:dyDescent="0.25">
      <c r="A2427" s="113" t="s">
        <v>831</v>
      </c>
      <c r="B2427" s="114">
        <v>17</v>
      </c>
      <c r="C2427" s="113" t="s">
        <v>32</v>
      </c>
      <c r="D2427" s="115">
        <v>2274.64</v>
      </c>
      <c r="E2427" s="116">
        <v>2836.2299999999996</v>
      </c>
      <c r="F2427" s="116">
        <v>3157.1499999999996</v>
      </c>
      <c r="G2427" s="117">
        <v>3935.9199999999996</v>
      </c>
      <c r="H2427" s="115">
        <v>2274.64</v>
      </c>
      <c r="I2427" s="116">
        <v>2836.2299999999996</v>
      </c>
      <c r="J2427" s="116">
        <v>3116.6499999999996</v>
      </c>
      <c r="K2427" s="117">
        <v>3279.7599999999998</v>
      </c>
      <c r="L2427" s="118">
        <v>641.26</v>
      </c>
      <c r="M2427" s="144">
        <v>0</v>
      </c>
      <c r="N2427" s="144">
        <f t="shared" si="38"/>
        <v>72.990000000000009</v>
      </c>
      <c r="O2427" s="119" t="s">
        <v>880</v>
      </c>
      <c r="P2427" s="146" t="s">
        <v>98</v>
      </c>
      <c r="Q2427" s="147" t="s">
        <v>881</v>
      </c>
      <c r="R2427" s="120">
        <v>83.32</v>
      </c>
      <c r="S2427" s="149">
        <v>0</v>
      </c>
      <c r="T2427" s="108">
        <v>9.5399999999999991</v>
      </c>
      <c r="U2427" s="120">
        <v>3.5100000000000002</v>
      </c>
      <c r="V2427" s="121">
        <v>1633.38</v>
      </c>
      <c r="W2427" s="14">
        <v>2194.9699999999998</v>
      </c>
      <c r="X2427" s="14">
        <v>2515.89</v>
      </c>
      <c r="Y2427" s="122">
        <v>3294.66</v>
      </c>
      <c r="Z2427" s="123">
        <v>1633.38</v>
      </c>
      <c r="AA2427" s="14">
        <v>2194.9699999999998</v>
      </c>
      <c r="AB2427" s="14">
        <v>2475.39</v>
      </c>
      <c r="AC2427" s="122">
        <v>2638.5</v>
      </c>
    </row>
    <row r="2428" spans="1:29" s="12" customFormat="1" x14ac:dyDescent="0.25">
      <c r="A2428" s="113" t="s">
        <v>831</v>
      </c>
      <c r="B2428" s="114">
        <v>18</v>
      </c>
      <c r="C2428" s="113" t="s">
        <v>32</v>
      </c>
      <c r="D2428" s="115">
        <v>2156.46</v>
      </c>
      <c r="E2428" s="116">
        <v>2718.0499999999997</v>
      </c>
      <c r="F2428" s="116">
        <v>3038.97</v>
      </c>
      <c r="G2428" s="117">
        <v>3817.74</v>
      </c>
      <c r="H2428" s="115">
        <v>2156.46</v>
      </c>
      <c r="I2428" s="116">
        <v>2718.0499999999997</v>
      </c>
      <c r="J2428" s="116">
        <v>2998.47</v>
      </c>
      <c r="K2428" s="117">
        <v>3161.58</v>
      </c>
      <c r="L2428" s="118">
        <v>523.07999999999993</v>
      </c>
      <c r="M2428" s="144">
        <v>0.02</v>
      </c>
      <c r="N2428" s="144">
        <f t="shared" si="38"/>
        <v>10.69</v>
      </c>
      <c r="O2428" s="119" t="s">
        <v>883</v>
      </c>
      <c r="P2428" s="146" t="s">
        <v>646</v>
      </c>
      <c r="Q2428" s="147" t="s">
        <v>884</v>
      </c>
      <c r="R2428" s="120">
        <v>67.88</v>
      </c>
      <c r="S2428" s="149">
        <v>0</v>
      </c>
      <c r="T2428" s="108">
        <v>1.4</v>
      </c>
      <c r="U2428" s="120">
        <v>3.5100000000000002</v>
      </c>
      <c r="V2428" s="121">
        <v>1633.38</v>
      </c>
      <c r="W2428" s="14">
        <v>2194.9699999999998</v>
      </c>
      <c r="X2428" s="14">
        <v>2515.89</v>
      </c>
      <c r="Y2428" s="122">
        <v>3294.66</v>
      </c>
      <c r="Z2428" s="123">
        <v>1633.38</v>
      </c>
      <c r="AA2428" s="14">
        <v>2194.9699999999998</v>
      </c>
      <c r="AB2428" s="14">
        <v>2475.39</v>
      </c>
      <c r="AC2428" s="122">
        <v>2638.5</v>
      </c>
    </row>
    <row r="2429" spans="1:29" s="12" customFormat="1" x14ac:dyDescent="0.25">
      <c r="A2429" s="113" t="s">
        <v>831</v>
      </c>
      <c r="B2429" s="114">
        <v>19</v>
      </c>
      <c r="C2429" s="113" t="s">
        <v>32</v>
      </c>
      <c r="D2429" s="115">
        <v>2051.96</v>
      </c>
      <c r="E2429" s="116">
        <v>2613.5499999999997</v>
      </c>
      <c r="F2429" s="116">
        <v>2934.47</v>
      </c>
      <c r="G2429" s="117">
        <v>3713.24</v>
      </c>
      <c r="H2429" s="115">
        <v>2051.96</v>
      </c>
      <c r="I2429" s="116">
        <v>2613.5499999999997</v>
      </c>
      <c r="J2429" s="116">
        <v>2893.97</v>
      </c>
      <c r="K2429" s="117">
        <v>3057.08</v>
      </c>
      <c r="L2429" s="118">
        <v>418.58</v>
      </c>
      <c r="M2429" s="144">
        <v>124.66999999999999</v>
      </c>
      <c r="N2429" s="144">
        <f t="shared" si="38"/>
        <v>0</v>
      </c>
      <c r="O2429" s="119" t="s">
        <v>886</v>
      </c>
      <c r="P2429" s="146" t="s">
        <v>887</v>
      </c>
      <c r="Q2429" s="147" t="s">
        <v>98</v>
      </c>
      <c r="R2429" s="120">
        <v>54.23</v>
      </c>
      <c r="S2429" s="149">
        <v>16.29</v>
      </c>
      <c r="T2429" s="108">
        <v>0</v>
      </c>
      <c r="U2429" s="120">
        <v>3.5100000000000002</v>
      </c>
      <c r="V2429" s="121">
        <v>1633.38</v>
      </c>
      <c r="W2429" s="14">
        <v>2194.9699999999998</v>
      </c>
      <c r="X2429" s="14">
        <v>2515.89</v>
      </c>
      <c r="Y2429" s="122">
        <v>3294.66</v>
      </c>
      <c r="Z2429" s="123">
        <v>1633.38</v>
      </c>
      <c r="AA2429" s="14">
        <v>2194.9699999999998</v>
      </c>
      <c r="AB2429" s="14">
        <v>2475.39</v>
      </c>
      <c r="AC2429" s="122">
        <v>2638.5</v>
      </c>
    </row>
    <row r="2430" spans="1:29" s="12" customFormat="1" x14ac:dyDescent="0.25">
      <c r="A2430" s="113" t="s">
        <v>831</v>
      </c>
      <c r="B2430" s="114">
        <v>20</v>
      </c>
      <c r="C2430" s="113" t="s">
        <v>32</v>
      </c>
      <c r="D2430" s="115">
        <v>2132.5700000000002</v>
      </c>
      <c r="E2430" s="116">
        <v>2694.16</v>
      </c>
      <c r="F2430" s="116">
        <v>3015.08</v>
      </c>
      <c r="G2430" s="117">
        <v>3793.85</v>
      </c>
      <c r="H2430" s="115">
        <v>2132.5700000000002</v>
      </c>
      <c r="I2430" s="116">
        <v>2694.16</v>
      </c>
      <c r="J2430" s="116">
        <v>2974.58</v>
      </c>
      <c r="K2430" s="117">
        <v>3137.69</v>
      </c>
      <c r="L2430" s="118">
        <v>499.19</v>
      </c>
      <c r="M2430" s="144">
        <v>0</v>
      </c>
      <c r="N2430" s="144">
        <f t="shared" si="38"/>
        <v>52.410000000000004</v>
      </c>
      <c r="O2430" s="119" t="s">
        <v>889</v>
      </c>
      <c r="P2430" s="146" t="s">
        <v>98</v>
      </c>
      <c r="Q2430" s="147" t="s">
        <v>890</v>
      </c>
      <c r="R2430" s="120">
        <v>64.760000000000005</v>
      </c>
      <c r="S2430" s="149">
        <v>0</v>
      </c>
      <c r="T2430" s="108">
        <v>6.85</v>
      </c>
      <c r="U2430" s="120">
        <v>3.5100000000000002</v>
      </c>
      <c r="V2430" s="121">
        <v>1633.38</v>
      </c>
      <c r="W2430" s="14">
        <v>2194.9699999999998</v>
      </c>
      <c r="X2430" s="14">
        <v>2515.89</v>
      </c>
      <c r="Y2430" s="122">
        <v>3294.66</v>
      </c>
      <c r="Z2430" s="123">
        <v>1633.38</v>
      </c>
      <c r="AA2430" s="14">
        <v>2194.9699999999998</v>
      </c>
      <c r="AB2430" s="14">
        <v>2475.39</v>
      </c>
      <c r="AC2430" s="122">
        <v>2638.5</v>
      </c>
    </row>
    <row r="2431" spans="1:29" s="12" customFormat="1" x14ac:dyDescent="0.25">
      <c r="A2431" s="113" t="s">
        <v>831</v>
      </c>
      <c r="B2431" s="114">
        <v>21</v>
      </c>
      <c r="C2431" s="113" t="s">
        <v>32</v>
      </c>
      <c r="D2431" s="115">
        <v>2200.16</v>
      </c>
      <c r="E2431" s="116">
        <v>2761.7499999999995</v>
      </c>
      <c r="F2431" s="116">
        <v>3082.6699999999996</v>
      </c>
      <c r="G2431" s="117">
        <v>3861.4399999999996</v>
      </c>
      <c r="H2431" s="115">
        <v>2200.16</v>
      </c>
      <c r="I2431" s="116">
        <v>2761.7499999999995</v>
      </c>
      <c r="J2431" s="116">
        <v>3042.1699999999996</v>
      </c>
      <c r="K2431" s="117">
        <v>3205.2799999999997</v>
      </c>
      <c r="L2431" s="118">
        <v>566.78</v>
      </c>
      <c r="M2431" s="144">
        <v>0</v>
      </c>
      <c r="N2431" s="144">
        <f t="shared" si="38"/>
        <v>120.09</v>
      </c>
      <c r="O2431" s="119" t="s">
        <v>715</v>
      </c>
      <c r="P2431" s="146" t="s">
        <v>98</v>
      </c>
      <c r="Q2431" s="147" t="s">
        <v>892</v>
      </c>
      <c r="R2431" s="120">
        <v>73.59</v>
      </c>
      <c r="S2431" s="149">
        <v>0</v>
      </c>
      <c r="T2431" s="108">
        <v>15.69</v>
      </c>
      <c r="U2431" s="120">
        <v>3.5100000000000002</v>
      </c>
      <c r="V2431" s="121">
        <v>1633.38</v>
      </c>
      <c r="W2431" s="14">
        <v>2194.9699999999998</v>
      </c>
      <c r="X2431" s="14">
        <v>2515.89</v>
      </c>
      <c r="Y2431" s="122">
        <v>3294.66</v>
      </c>
      <c r="Z2431" s="123">
        <v>1633.38</v>
      </c>
      <c r="AA2431" s="14">
        <v>2194.9699999999998</v>
      </c>
      <c r="AB2431" s="14">
        <v>2475.39</v>
      </c>
      <c r="AC2431" s="122">
        <v>2638.5</v>
      </c>
    </row>
    <row r="2432" spans="1:29" s="12" customFormat="1" x14ac:dyDescent="0.25">
      <c r="A2432" s="113" t="s">
        <v>831</v>
      </c>
      <c r="B2432" s="114">
        <v>22</v>
      </c>
      <c r="C2432" s="113" t="s">
        <v>32</v>
      </c>
      <c r="D2432" s="115">
        <v>2229.2000000000003</v>
      </c>
      <c r="E2432" s="116">
        <v>2790.79</v>
      </c>
      <c r="F2432" s="116">
        <v>3111.71</v>
      </c>
      <c r="G2432" s="117">
        <v>3890.48</v>
      </c>
      <c r="H2432" s="115">
        <v>2229.2000000000003</v>
      </c>
      <c r="I2432" s="116">
        <v>2790.79</v>
      </c>
      <c r="J2432" s="116">
        <v>3071.21</v>
      </c>
      <c r="K2432" s="117">
        <v>3234.32</v>
      </c>
      <c r="L2432" s="118">
        <v>595.81999999999994</v>
      </c>
      <c r="M2432" s="144">
        <v>0</v>
      </c>
      <c r="N2432" s="144">
        <f t="shared" si="38"/>
        <v>382.6</v>
      </c>
      <c r="O2432" s="119" t="s">
        <v>893</v>
      </c>
      <c r="P2432" s="146" t="s">
        <v>98</v>
      </c>
      <c r="Q2432" s="147" t="s">
        <v>894</v>
      </c>
      <c r="R2432" s="120">
        <v>77.39</v>
      </c>
      <c r="S2432" s="149">
        <v>0</v>
      </c>
      <c r="T2432" s="108">
        <v>49.99</v>
      </c>
      <c r="U2432" s="120">
        <v>3.5100000000000002</v>
      </c>
      <c r="V2432" s="121">
        <v>1633.38</v>
      </c>
      <c r="W2432" s="14">
        <v>2194.9699999999998</v>
      </c>
      <c r="X2432" s="14">
        <v>2515.89</v>
      </c>
      <c r="Y2432" s="122">
        <v>3294.66</v>
      </c>
      <c r="Z2432" s="123">
        <v>1633.38</v>
      </c>
      <c r="AA2432" s="14">
        <v>2194.9699999999998</v>
      </c>
      <c r="AB2432" s="14">
        <v>2475.39</v>
      </c>
      <c r="AC2432" s="122">
        <v>2638.5</v>
      </c>
    </row>
    <row r="2433" spans="1:29" s="12" customFormat="1" x14ac:dyDescent="0.25">
      <c r="A2433" s="113" t="s">
        <v>831</v>
      </c>
      <c r="B2433" s="114">
        <v>23</v>
      </c>
      <c r="C2433" s="113" t="s">
        <v>32</v>
      </c>
      <c r="D2433" s="115">
        <v>2076.62</v>
      </c>
      <c r="E2433" s="116">
        <v>2638.21</v>
      </c>
      <c r="F2433" s="116">
        <v>2959.13</v>
      </c>
      <c r="G2433" s="117">
        <v>3737.8999999999996</v>
      </c>
      <c r="H2433" s="115">
        <v>2076.62</v>
      </c>
      <c r="I2433" s="116">
        <v>2638.21</v>
      </c>
      <c r="J2433" s="116">
        <v>2918.63</v>
      </c>
      <c r="K2433" s="117">
        <v>3081.74</v>
      </c>
      <c r="L2433" s="118">
        <v>443.23999999999995</v>
      </c>
      <c r="M2433" s="144">
        <v>0</v>
      </c>
      <c r="N2433" s="144">
        <f t="shared" si="38"/>
        <v>167.31</v>
      </c>
      <c r="O2433" s="119" t="s">
        <v>896</v>
      </c>
      <c r="P2433" s="146" t="s">
        <v>98</v>
      </c>
      <c r="Q2433" s="147" t="s">
        <v>897</v>
      </c>
      <c r="R2433" s="120">
        <v>57.45</v>
      </c>
      <c r="S2433" s="149">
        <v>0</v>
      </c>
      <c r="T2433" s="108">
        <v>21.86</v>
      </c>
      <c r="U2433" s="120">
        <v>3.5100000000000002</v>
      </c>
      <c r="V2433" s="121">
        <v>1633.38</v>
      </c>
      <c r="W2433" s="14">
        <v>2194.9699999999998</v>
      </c>
      <c r="X2433" s="14">
        <v>2515.89</v>
      </c>
      <c r="Y2433" s="122">
        <v>3294.66</v>
      </c>
      <c r="Z2433" s="123">
        <v>1633.38</v>
      </c>
      <c r="AA2433" s="14">
        <v>2194.9699999999998</v>
      </c>
      <c r="AB2433" s="14">
        <v>2475.39</v>
      </c>
      <c r="AC2433" s="122">
        <v>2638.5</v>
      </c>
    </row>
    <row r="2434" spans="1:29" s="12" customFormat="1" x14ac:dyDescent="0.25">
      <c r="A2434" s="113" t="s">
        <v>899</v>
      </c>
      <c r="B2434" s="114">
        <v>0</v>
      </c>
      <c r="C2434" s="113" t="s">
        <v>32</v>
      </c>
      <c r="D2434" s="115">
        <v>2304.11</v>
      </c>
      <c r="E2434" s="116">
        <v>2865.7</v>
      </c>
      <c r="F2434" s="116">
        <v>3186.62</v>
      </c>
      <c r="G2434" s="117">
        <v>3965.3899999999994</v>
      </c>
      <c r="H2434" s="115">
        <v>2304.11</v>
      </c>
      <c r="I2434" s="116">
        <v>2865.7</v>
      </c>
      <c r="J2434" s="116">
        <v>3146.12</v>
      </c>
      <c r="K2434" s="117">
        <v>3309.2299999999996</v>
      </c>
      <c r="L2434" s="118">
        <v>670.7299999999999</v>
      </c>
      <c r="M2434" s="144">
        <v>0</v>
      </c>
      <c r="N2434" s="144">
        <f t="shared" ref="M2434:N2497" si="39">T2434+Q2434</f>
        <v>36.29</v>
      </c>
      <c r="O2434" s="119" t="s">
        <v>900</v>
      </c>
      <c r="P2434" s="146" t="s">
        <v>98</v>
      </c>
      <c r="Q2434" s="147" t="s">
        <v>901</v>
      </c>
      <c r="R2434" s="120">
        <v>87.17</v>
      </c>
      <c r="S2434" s="149">
        <v>0</v>
      </c>
      <c r="T2434" s="108">
        <v>4.74</v>
      </c>
      <c r="U2434" s="120">
        <v>3.5100000000000002</v>
      </c>
      <c r="V2434" s="121">
        <v>1633.38</v>
      </c>
      <c r="W2434" s="14">
        <v>2194.9699999999998</v>
      </c>
      <c r="X2434" s="14">
        <v>2515.89</v>
      </c>
      <c r="Y2434" s="122">
        <v>3294.66</v>
      </c>
      <c r="Z2434" s="123">
        <v>1633.38</v>
      </c>
      <c r="AA2434" s="14">
        <v>2194.9699999999998</v>
      </c>
      <c r="AB2434" s="14">
        <v>2475.39</v>
      </c>
      <c r="AC2434" s="122">
        <v>2638.5</v>
      </c>
    </row>
    <row r="2435" spans="1:29" s="12" customFormat="1" x14ac:dyDescent="0.25">
      <c r="A2435" s="113" t="s">
        <v>899</v>
      </c>
      <c r="B2435" s="114">
        <v>1</v>
      </c>
      <c r="C2435" s="113" t="s">
        <v>32</v>
      </c>
      <c r="D2435" s="115">
        <v>2414.46</v>
      </c>
      <c r="E2435" s="116">
        <v>2976.0499999999997</v>
      </c>
      <c r="F2435" s="116">
        <v>3296.97</v>
      </c>
      <c r="G2435" s="117">
        <v>4075.74</v>
      </c>
      <c r="H2435" s="115">
        <v>2414.46</v>
      </c>
      <c r="I2435" s="116">
        <v>2976.0499999999997</v>
      </c>
      <c r="J2435" s="116">
        <v>3256.47</v>
      </c>
      <c r="K2435" s="117">
        <v>3419.58</v>
      </c>
      <c r="L2435" s="118">
        <v>781.08</v>
      </c>
      <c r="M2435" s="144">
        <v>0</v>
      </c>
      <c r="N2435" s="144">
        <f t="shared" si="39"/>
        <v>13.71</v>
      </c>
      <c r="O2435" s="119" t="s">
        <v>903</v>
      </c>
      <c r="P2435" s="146" t="s">
        <v>98</v>
      </c>
      <c r="Q2435" s="147" t="s">
        <v>904</v>
      </c>
      <c r="R2435" s="120">
        <v>101.59</v>
      </c>
      <c r="S2435" s="149">
        <v>0</v>
      </c>
      <c r="T2435" s="108">
        <v>1.79</v>
      </c>
      <c r="U2435" s="120">
        <v>3.5100000000000002</v>
      </c>
      <c r="V2435" s="121">
        <v>1633.38</v>
      </c>
      <c r="W2435" s="14">
        <v>2194.9699999999998</v>
      </c>
      <c r="X2435" s="14">
        <v>2515.89</v>
      </c>
      <c r="Y2435" s="122">
        <v>3294.66</v>
      </c>
      <c r="Z2435" s="123">
        <v>1633.38</v>
      </c>
      <c r="AA2435" s="14">
        <v>2194.9699999999998</v>
      </c>
      <c r="AB2435" s="14">
        <v>2475.39</v>
      </c>
      <c r="AC2435" s="122">
        <v>2638.5</v>
      </c>
    </row>
    <row r="2436" spans="1:29" s="12" customFormat="1" x14ac:dyDescent="0.25">
      <c r="A2436" s="113" t="s">
        <v>899</v>
      </c>
      <c r="B2436" s="114">
        <v>2</v>
      </c>
      <c r="C2436" s="113" t="s">
        <v>32</v>
      </c>
      <c r="D2436" s="115">
        <v>2465.29</v>
      </c>
      <c r="E2436" s="116">
        <v>3026.88</v>
      </c>
      <c r="F2436" s="116">
        <v>3347.8</v>
      </c>
      <c r="G2436" s="117">
        <v>4126.57</v>
      </c>
      <c r="H2436" s="115">
        <v>2465.29</v>
      </c>
      <c r="I2436" s="116">
        <v>3026.88</v>
      </c>
      <c r="J2436" s="116">
        <v>3307.3</v>
      </c>
      <c r="K2436" s="117">
        <v>3470.41</v>
      </c>
      <c r="L2436" s="118">
        <v>831.91</v>
      </c>
      <c r="M2436" s="144">
        <v>0</v>
      </c>
      <c r="N2436" s="144">
        <f t="shared" si="39"/>
        <v>92.28</v>
      </c>
      <c r="O2436" s="119" t="s">
        <v>906</v>
      </c>
      <c r="P2436" s="146" t="s">
        <v>98</v>
      </c>
      <c r="Q2436" s="147" t="s">
        <v>907</v>
      </c>
      <c r="R2436" s="120">
        <v>108.23</v>
      </c>
      <c r="S2436" s="149">
        <v>0</v>
      </c>
      <c r="T2436" s="108">
        <v>12.06</v>
      </c>
      <c r="U2436" s="120">
        <v>3.5100000000000002</v>
      </c>
      <c r="V2436" s="121">
        <v>1633.38</v>
      </c>
      <c r="W2436" s="14">
        <v>2194.9699999999998</v>
      </c>
      <c r="X2436" s="14">
        <v>2515.89</v>
      </c>
      <c r="Y2436" s="122">
        <v>3294.66</v>
      </c>
      <c r="Z2436" s="123">
        <v>1633.38</v>
      </c>
      <c r="AA2436" s="14">
        <v>2194.9699999999998</v>
      </c>
      <c r="AB2436" s="14">
        <v>2475.39</v>
      </c>
      <c r="AC2436" s="122">
        <v>2638.5</v>
      </c>
    </row>
    <row r="2437" spans="1:29" s="12" customFormat="1" x14ac:dyDescent="0.25">
      <c r="A2437" s="113" t="s">
        <v>899</v>
      </c>
      <c r="B2437" s="114">
        <v>3</v>
      </c>
      <c r="C2437" s="113" t="s">
        <v>32</v>
      </c>
      <c r="D2437" s="115">
        <v>2465.04</v>
      </c>
      <c r="E2437" s="116">
        <v>3026.63</v>
      </c>
      <c r="F2437" s="116">
        <v>3347.55</v>
      </c>
      <c r="G2437" s="117">
        <v>4126.32</v>
      </c>
      <c r="H2437" s="115">
        <v>2465.04</v>
      </c>
      <c r="I2437" s="116">
        <v>3026.63</v>
      </c>
      <c r="J2437" s="116">
        <v>3307.05</v>
      </c>
      <c r="K2437" s="117">
        <v>3470.16</v>
      </c>
      <c r="L2437" s="118">
        <v>831.66000000000008</v>
      </c>
      <c r="M2437" s="144">
        <v>0</v>
      </c>
      <c r="N2437" s="144">
        <f t="shared" si="39"/>
        <v>29.189999999999998</v>
      </c>
      <c r="O2437" s="119" t="s">
        <v>909</v>
      </c>
      <c r="P2437" s="146" t="s">
        <v>98</v>
      </c>
      <c r="Q2437" s="147" t="s">
        <v>910</v>
      </c>
      <c r="R2437" s="120">
        <v>108.2</v>
      </c>
      <c r="S2437" s="149">
        <v>0</v>
      </c>
      <c r="T2437" s="108">
        <v>3.81</v>
      </c>
      <c r="U2437" s="120">
        <v>3.5100000000000002</v>
      </c>
      <c r="V2437" s="121">
        <v>1633.38</v>
      </c>
      <c r="W2437" s="14">
        <v>2194.9699999999998</v>
      </c>
      <c r="X2437" s="14">
        <v>2515.89</v>
      </c>
      <c r="Y2437" s="122">
        <v>3294.66</v>
      </c>
      <c r="Z2437" s="123">
        <v>1633.38</v>
      </c>
      <c r="AA2437" s="14">
        <v>2194.9699999999998</v>
      </c>
      <c r="AB2437" s="14">
        <v>2475.39</v>
      </c>
      <c r="AC2437" s="122">
        <v>2638.5</v>
      </c>
    </row>
    <row r="2438" spans="1:29" s="12" customFormat="1" x14ac:dyDescent="0.25">
      <c r="A2438" s="113" t="s">
        <v>899</v>
      </c>
      <c r="B2438" s="114">
        <v>4</v>
      </c>
      <c r="C2438" s="113" t="s">
        <v>32</v>
      </c>
      <c r="D2438" s="115">
        <v>2465.04</v>
      </c>
      <c r="E2438" s="116">
        <v>3026.63</v>
      </c>
      <c r="F2438" s="116">
        <v>3347.55</v>
      </c>
      <c r="G2438" s="117">
        <v>4126.32</v>
      </c>
      <c r="H2438" s="115">
        <v>2465.04</v>
      </c>
      <c r="I2438" s="116">
        <v>3026.63</v>
      </c>
      <c r="J2438" s="116">
        <v>3307.05</v>
      </c>
      <c r="K2438" s="117">
        <v>3470.16</v>
      </c>
      <c r="L2438" s="118">
        <v>831.66000000000008</v>
      </c>
      <c r="M2438" s="144">
        <v>38.190000000000005</v>
      </c>
      <c r="N2438" s="144">
        <f t="shared" si="39"/>
        <v>0</v>
      </c>
      <c r="O2438" s="119" t="s">
        <v>909</v>
      </c>
      <c r="P2438" s="146" t="s">
        <v>912</v>
      </c>
      <c r="Q2438" s="147" t="s">
        <v>98</v>
      </c>
      <c r="R2438" s="120">
        <v>108.2</v>
      </c>
      <c r="S2438" s="149">
        <v>4.99</v>
      </c>
      <c r="T2438" s="108">
        <v>0</v>
      </c>
      <c r="U2438" s="120">
        <v>3.5100000000000002</v>
      </c>
      <c r="V2438" s="121">
        <v>1633.38</v>
      </c>
      <c r="W2438" s="14">
        <v>2194.9699999999998</v>
      </c>
      <c r="X2438" s="14">
        <v>2515.89</v>
      </c>
      <c r="Y2438" s="122">
        <v>3294.66</v>
      </c>
      <c r="Z2438" s="123">
        <v>1633.38</v>
      </c>
      <c r="AA2438" s="14">
        <v>2194.9699999999998</v>
      </c>
      <c r="AB2438" s="14">
        <v>2475.39</v>
      </c>
      <c r="AC2438" s="122">
        <v>2638.5</v>
      </c>
    </row>
    <row r="2439" spans="1:29" s="12" customFormat="1" x14ac:dyDescent="0.25">
      <c r="A2439" s="113" t="s">
        <v>899</v>
      </c>
      <c r="B2439" s="114">
        <v>5</v>
      </c>
      <c r="C2439" s="113" t="s">
        <v>32</v>
      </c>
      <c r="D2439" s="115">
        <v>2565.36</v>
      </c>
      <c r="E2439" s="116">
        <v>3126.95</v>
      </c>
      <c r="F2439" s="116">
        <v>3447.87</v>
      </c>
      <c r="G2439" s="117">
        <v>4226.6400000000003</v>
      </c>
      <c r="H2439" s="115">
        <v>2565.36</v>
      </c>
      <c r="I2439" s="116">
        <v>3126.95</v>
      </c>
      <c r="J2439" s="116">
        <v>3407.37</v>
      </c>
      <c r="K2439" s="117">
        <v>3570.48</v>
      </c>
      <c r="L2439" s="118">
        <v>931.98</v>
      </c>
      <c r="M2439" s="144">
        <v>72.94</v>
      </c>
      <c r="N2439" s="144">
        <f t="shared" si="39"/>
        <v>0</v>
      </c>
      <c r="O2439" s="119" t="s">
        <v>913</v>
      </c>
      <c r="P2439" s="146" t="s">
        <v>914</v>
      </c>
      <c r="Q2439" s="147" t="s">
        <v>98</v>
      </c>
      <c r="R2439" s="120">
        <v>121.31</v>
      </c>
      <c r="S2439" s="149">
        <v>9.5299999999999994</v>
      </c>
      <c r="T2439" s="108">
        <v>0</v>
      </c>
      <c r="U2439" s="120">
        <v>3.5100000000000002</v>
      </c>
      <c r="V2439" s="121">
        <v>1633.38</v>
      </c>
      <c r="W2439" s="14">
        <v>2194.9699999999998</v>
      </c>
      <c r="X2439" s="14">
        <v>2515.89</v>
      </c>
      <c r="Y2439" s="122">
        <v>3294.66</v>
      </c>
      <c r="Z2439" s="123">
        <v>1633.38</v>
      </c>
      <c r="AA2439" s="14">
        <v>2194.9699999999998</v>
      </c>
      <c r="AB2439" s="14">
        <v>2475.39</v>
      </c>
      <c r="AC2439" s="122">
        <v>2638.5</v>
      </c>
    </row>
    <row r="2440" spans="1:29" s="12" customFormat="1" x14ac:dyDescent="0.25">
      <c r="A2440" s="113" t="s">
        <v>899</v>
      </c>
      <c r="B2440" s="114">
        <v>6</v>
      </c>
      <c r="C2440" s="113" t="s">
        <v>32</v>
      </c>
      <c r="D2440" s="115">
        <v>2519.9100000000003</v>
      </c>
      <c r="E2440" s="116">
        <v>3081.5</v>
      </c>
      <c r="F2440" s="116">
        <v>3402.42</v>
      </c>
      <c r="G2440" s="117">
        <v>4181.1899999999996</v>
      </c>
      <c r="H2440" s="115">
        <v>2519.9100000000003</v>
      </c>
      <c r="I2440" s="116">
        <v>3081.5</v>
      </c>
      <c r="J2440" s="116">
        <v>3361.92</v>
      </c>
      <c r="K2440" s="117">
        <v>3525.03</v>
      </c>
      <c r="L2440" s="118">
        <v>886.53</v>
      </c>
      <c r="M2440" s="144">
        <v>144.34</v>
      </c>
      <c r="N2440" s="144">
        <f t="shared" si="39"/>
        <v>0</v>
      </c>
      <c r="O2440" s="119" t="s">
        <v>916</v>
      </c>
      <c r="P2440" s="146" t="s">
        <v>917</v>
      </c>
      <c r="Q2440" s="147" t="s">
        <v>98</v>
      </c>
      <c r="R2440" s="120">
        <v>115.37</v>
      </c>
      <c r="S2440" s="149">
        <v>18.86</v>
      </c>
      <c r="T2440" s="108">
        <v>0</v>
      </c>
      <c r="U2440" s="120">
        <v>3.5100000000000002</v>
      </c>
      <c r="V2440" s="121">
        <v>1633.38</v>
      </c>
      <c r="W2440" s="14">
        <v>2194.9699999999998</v>
      </c>
      <c r="X2440" s="14">
        <v>2515.89</v>
      </c>
      <c r="Y2440" s="122">
        <v>3294.66</v>
      </c>
      <c r="Z2440" s="123">
        <v>1633.38</v>
      </c>
      <c r="AA2440" s="14">
        <v>2194.9699999999998</v>
      </c>
      <c r="AB2440" s="14">
        <v>2475.39</v>
      </c>
      <c r="AC2440" s="122">
        <v>2638.5</v>
      </c>
    </row>
    <row r="2441" spans="1:29" s="12" customFormat="1" x14ac:dyDescent="0.25">
      <c r="A2441" s="113" t="s">
        <v>899</v>
      </c>
      <c r="B2441" s="114">
        <v>7</v>
      </c>
      <c r="C2441" s="113" t="s">
        <v>32</v>
      </c>
      <c r="D2441" s="115">
        <v>2389.96</v>
      </c>
      <c r="E2441" s="116">
        <v>2951.5499999999997</v>
      </c>
      <c r="F2441" s="116">
        <v>3272.47</v>
      </c>
      <c r="G2441" s="117">
        <v>4051.24</v>
      </c>
      <c r="H2441" s="115">
        <v>2389.96</v>
      </c>
      <c r="I2441" s="116">
        <v>2951.5499999999997</v>
      </c>
      <c r="J2441" s="116">
        <v>3231.97</v>
      </c>
      <c r="K2441" s="117">
        <v>3395.08</v>
      </c>
      <c r="L2441" s="118">
        <v>756.57999999999993</v>
      </c>
      <c r="M2441" s="144">
        <v>66.27</v>
      </c>
      <c r="N2441" s="144">
        <f t="shared" si="39"/>
        <v>0</v>
      </c>
      <c r="O2441" s="119" t="s">
        <v>919</v>
      </c>
      <c r="P2441" s="146" t="s">
        <v>920</v>
      </c>
      <c r="Q2441" s="147" t="s">
        <v>98</v>
      </c>
      <c r="R2441" s="120">
        <v>98.39</v>
      </c>
      <c r="S2441" s="149">
        <v>8.66</v>
      </c>
      <c r="T2441" s="108">
        <v>0</v>
      </c>
      <c r="U2441" s="120">
        <v>3.5100000000000002</v>
      </c>
      <c r="V2441" s="121">
        <v>1633.38</v>
      </c>
      <c r="W2441" s="14">
        <v>2194.9699999999998</v>
      </c>
      <c r="X2441" s="14">
        <v>2515.89</v>
      </c>
      <c r="Y2441" s="122">
        <v>3294.66</v>
      </c>
      <c r="Z2441" s="123">
        <v>1633.38</v>
      </c>
      <c r="AA2441" s="14">
        <v>2194.9699999999998</v>
      </c>
      <c r="AB2441" s="14">
        <v>2475.39</v>
      </c>
      <c r="AC2441" s="122">
        <v>2638.5</v>
      </c>
    </row>
    <row r="2442" spans="1:29" s="12" customFormat="1" x14ac:dyDescent="0.25">
      <c r="A2442" s="113" t="s">
        <v>899</v>
      </c>
      <c r="B2442" s="114">
        <v>8</v>
      </c>
      <c r="C2442" s="113" t="s">
        <v>32</v>
      </c>
      <c r="D2442" s="115">
        <v>2229.5200000000004</v>
      </c>
      <c r="E2442" s="116">
        <v>2791.1099999999997</v>
      </c>
      <c r="F2442" s="116">
        <v>3112.0299999999997</v>
      </c>
      <c r="G2442" s="117">
        <v>3890.8</v>
      </c>
      <c r="H2442" s="115">
        <v>2229.5200000000004</v>
      </c>
      <c r="I2442" s="116">
        <v>2791.1099999999997</v>
      </c>
      <c r="J2442" s="116">
        <v>3071.5299999999997</v>
      </c>
      <c r="K2442" s="117">
        <v>3234.6400000000003</v>
      </c>
      <c r="L2442" s="118">
        <v>596.1400000000001</v>
      </c>
      <c r="M2442" s="144">
        <v>239.43</v>
      </c>
      <c r="N2442" s="144">
        <f t="shared" si="39"/>
        <v>0.01</v>
      </c>
      <c r="O2442" s="119" t="s">
        <v>922</v>
      </c>
      <c r="P2442" s="146" t="s">
        <v>923</v>
      </c>
      <c r="Q2442" s="147" t="s">
        <v>101</v>
      </c>
      <c r="R2442" s="120">
        <v>77.430000000000007</v>
      </c>
      <c r="S2442" s="149">
        <v>31.28</v>
      </c>
      <c r="T2442" s="108">
        <v>0</v>
      </c>
      <c r="U2442" s="120">
        <v>3.5100000000000002</v>
      </c>
      <c r="V2442" s="121">
        <v>1633.38</v>
      </c>
      <c r="W2442" s="14">
        <v>2194.9699999999998</v>
      </c>
      <c r="X2442" s="14">
        <v>2515.89</v>
      </c>
      <c r="Y2442" s="122">
        <v>3294.66</v>
      </c>
      <c r="Z2442" s="123">
        <v>1633.38</v>
      </c>
      <c r="AA2442" s="14">
        <v>2194.9699999999998</v>
      </c>
      <c r="AB2442" s="14">
        <v>2475.39</v>
      </c>
      <c r="AC2442" s="122">
        <v>2638.5</v>
      </c>
    </row>
    <row r="2443" spans="1:29" s="12" customFormat="1" x14ac:dyDescent="0.25">
      <c r="A2443" s="113" t="s">
        <v>899</v>
      </c>
      <c r="B2443" s="114">
        <v>9</v>
      </c>
      <c r="C2443" s="113" t="s">
        <v>32</v>
      </c>
      <c r="D2443" s="115">
        <v>2571.5600000000004</v>
      </c>
      <c r="E2443" s="116">
        <v>3133.1499999999996</v>
      </c>
      <c r="F2443" s="116">
        <v>3454.0699999999997</v>
      </c>
      <c r="G2443" s="117">
        <v>4232.84</v>
      </c>
      <c r="H2443" s="115">
        <v>2571.5600000000004</v>
      </c>
      <c r="I2443" s="116">
        <v>3133.1499999999996</v>
      </c>
      <c r="J2443" s="116">
        <v>3413.5699999999997</v>
      </c>
      <c r="K2443" s="117">
        <v>3576.6800000000003</v>
      </c>
      <c r="L2443" s="118">
        <v>938.18</v>
      </c>
      <c r="M2443" s="144">
        <v>94.2</v>
      </c>
      <c r="N2443" s="144">
        <f t="shared" si="39"/>
        <v>0</v>
      </c>
      <c r="O2443" s="119" t="s">
        <v>925</v>
      </c>
      <c r="P2443" s="146" t="s">
        <v>796</v>
      </c>
      <c r="Q2443" s="147" t="s">
        <v>98</v>
      </c>
      <c r="R2443" s="120">
        <v>122.12</v>
      </c>
      <c r="S2443" s="149">
        <v>12.31</v>
      </c>
      <c r="T2443" s="108">
        <v>0</v>
      </c>
      <c r="U2443" s="120">
        <v>3.5100000000000002</v>
      </c>
      <c r="V2443" s="121">
        <v>1633.38</v>
      </c>
      <c r="W2443" s="14">
        <v>2194.9699999999998</v>
      </c>
      <c r="X2443" s="14">
        <v>2515.89</v>
      </c>
      <c r="Y2443" s="122">
        <v>3294.66</v>
      </c>
      <c r="Z2443" s="123">
        <v>1633.38</v>
      </c>
      <c r="AA2443" s="14">
        <v>2194.9699999999998</v>
      </c>
      <c r="AB2443" s="14">
        <v>2475.39</v>
      </c>
      <c r="AC2443" s="122">
        <v>2638.5</v>
      </c>
    </row>
    <row r="2444" spans="1:29" s="12" customFormat="1" x14ac:dyDescent="0.25">
      <c r="A2444" s="113" t="s">
        <v>899</v>
      </c>
      <c r="B2444" s="114">
        <v>10</v>
      </c>
      <c r="C2444" s="113" t="s">
        <v>32</v>
      </c>
      <c r="D2444" s="115">
        <v>2492.5</v>
      </c>
      <c r="E2444" s="116">
        <v>3054.09</v>
      </c>
      <c r="F2444" s="116">
        <v>3375.01</v>
      </c>
      <c r="G2444" s="117">
        <v>4153.78</v>
      </c>
      <c r="H2444" s="115">
        <v>2492.5</v>
      </c>
      <c r="I2444" s="116">
        <v>3054.09</v>
      </c>
      <c r="J2444" s="116">
        <v>3334.51</v>
      </c>
      <c r="K2444" s="117">
        <v>3497.6200000000003</v>
      </c>
      <c r="L2444" s="118">
        <v>859.12</v>
      </c>
      <c r="M2444" s="144">
        <v>0</v>
      </c>
      <c r="N2444" s="144">
        <f t="shared" si="39"/>
        <v>63.68</v>
      </c>
      <c r="O2444" s="119" t="s">
        <v>927</v>
      </c>
      <c r="P2444" s="146" t="s">
        <v>98</v>
      </c>
      <c r="Q2444" s="147" t="s">
        <v>928</v>
      </c>
      <c r="R2444" s="120">
        <v>111.79</v>
      </c>
      <c r="S2444" s="149">
        <v>0</v>
      </c>
      <c r="T2444" s="108">
        <v>8.32</v>
      </c>
      <c r="U2444" s="120">
        <v>3.5100000000000002</v>
      </c>
      <c r="V2444" s="121">
        <v>1633.38</v>
      </c>
      <c r="W2444" s="14">
        <v>2194.9699999999998</v>
      </c>
      <c r="X2444" s="14">
        <v>2515.89</v>
      </c>
      <c r="Y2444" s="122">
        <v>3294.66</v>
      </c>
      <c r="Z2444" s="123">
        <v>1633.38</v>
      </c>
      <c r="AA2444" s="14">
        <v>2194.9699999999998</v>
      </c>
      <c r="AB2444" s="14">
        <v>2475.39</v>
      </c>
      <c r="AC2444" s="122">
        <v>2638.5</v>
      </c>
    </row>
    <row r="2445" spans="1:29" s="12" customFormat="1" x14ac:dyDescent="0.25">
      <c r="A2445" s="113" t="s">
        <v>899</v>
      </c>
      <c r="B2445" s="114">
        <v>11</v>
      </c>
      <c r="C2445" s="113" t="s">
        <v>32</v>
      </c>
      <c r="D2445" s="115">
        <v>2572.04</v>
      </c>
      <c r="E2445" s="116">
        <v>3133.63</v>
      </c>
      <c r="F2445" s="116">
        <v>3454.55</v>
      </c>
      <c r="G2445" s="117">
        <v>4233.32</v>
      </c>
      <c r="H2445" s="115">
        <v>2572.04</v>
      </c>
      <c r="I2445" s="116">
        <v>3133.63</v>
      </c>
      <c r="J2445" s="116">
        <v>3414.05</v>
      </c>
      <c r="K2445" s="117">
        <v>3577.16</v>
      </c>
      <c r="L2445" s="118">
        <v>938.66000000000008</v>
      </c>
      <c r="M2445" s="144">
        <v>0.01</v>
      </c>
      <c r="N2445" s="144">
        <f t="shared" si="39"/>
        <v>71.42</v>
      </c>
      <c r="O2445" s="119" t="s">
        <v>930</v>
      </c>
      <c r="P2445" s="146" t="s">
        <v>101</v>
      </c>
      <c r="Q2445" s="147" t="s">
        <v>931</v>
      </c>
      <c r="R2445" s="120">
        <v>122.18</v>
      </c>
      <c r="S2445" s="149">
        <v>0</v>
      </c>
      <c r="T2445" s="108">
        <v>9.33</v>
      </c>
      <c r="U2445" s="120">
        <v>3.5100000000000002</v>
      </c>
      <c r="V2445" s="121">
        <v>1633.38</v>
      </c>
      <c r="W2445" s="14">
        <v>2194.9699999999998</v>
      </c>
      <c r="X2445" s="14">
        <v>2515.89</v>
      </c>
      <c r="Y2445" s="122">
        <v>3294.66</v>
      </c>
      <c r="Z2445" s="123">
        <v>1633.38</v>
      </c>
      <c r="AA2445" s="14">
        <v>2194.9699999999998</v>
      </c>
      <c r="AB2445" s="14">
        <v>2475.39</v>
      </c>
      <c r="AC2445" s="122">
        <v>2638.5</v>
      </c>
    </row>
    <row r="2446" spans="1:29" s="12" customFormat="1" x14ac:dyDescent="0.25">
      <c r="A2446" s="113" t="s">
        <v>899</v>
      </c>
      <c r="B2446" s="114">
        <v>12</v>
      </c>
      <c r="C2446" s="113" t="s">
        <v>32</v>
      </c>
      <c r="D2446" s="115">
        <v>2600.7600000000002</v>
      </c>
      <c r="E2446" s="116">
        <v>3162.35</v>
      </c>
      <c r="F2446" s="116">
        <v>3483.27</v>
      </c>
      <c r="G2446" s="117">
        <v>4262.04</v>
      </c>
      <c r="H2446" s="115">
        <v>2600.7600000000002</v>
      </c>
      <c r="I2446" s="116">
        <v>3162.35</v>
      </c>
      <c r="J2446" s="116">
        <v>3442.77</v>
      </c>
      <c r="K2446" s="117">
        <v>3605.88</v>
      </c>
      <c r="L2446" s="118">
        <v>967.38000000000011</v>
      </c>
      <c r="M2446" s="144">
        <v>0.01</v>
      </c>
      <c r="N2446" s="144">
        <f t="shared" si="39"/>
        <v>204.10000000000002</v>
      </c>
      <c r="O2446" s="119" t="s">
        <v>933</v>
      </c>
      <c r="P2446" s="146" t="s">
        <v>101</v>
      </c>
      <c r="Q2446" s="147" t="s">
        <v>934</v>
      </c>
      <c r="R2446" s="120">
        <v>125.93</v>
      </c>
      <c r="S2446" s="149">
        <v>0</v>
      </c>
      <c r="T2446" s="108">
        <v>26.67</v>
      </c>
      <c r="U2446" s="120">
        <v>3.5100000000000002</v>
      </c>
      <c r="V2446" s="121">
        <v>1633.38</v>
      </c>
      <c r="W2446" s="14">
        <v>2194.9699999999998</v>
      </c>
      <c r="X2446" s="14">
        <v>2515.89</v>
      </c>
      <c r="Y2446" s="122">
        <v>3294.66</v>
      </c>
      <c r="Z2446" s="123">
        <v>1633.38</v>
      </c>
      <c r="AA2446" s="14">
        <v>2194.9699999999998</v>
      </c>
      <c r="AB2446" s="14">
        <v>2475.39</v>
      </c>
      <c r="AC2446" s="122">
        <v>2638.5</v>
      </c>
    </row>
    <row r="2447" spans="1:29" s="12" customFormat="1" x14ac:dyDescent="0.25">
      <c r="A2447" s="113" t="s">
        <v>899</v>
      </c>
      <c r="B2447" s="114">
        <v>13</v>
      </c>
      <c r="C2447" s="113" t="s">
        <v>32</v>
      </c>
      <c r="D2447" s="115">
        <v>2600.7200000000003</v>
      </c>
      <c r="E2447" s="116">
        <v>3162.31</v>
      </c>
      <c r="F2447" s="116">
        <v>3483.23</v>
      </c>
      <c r="G2447" s="117">
        <v>4262</v>
      </c>
      <c r="H2447" s="115">
        <v>2600.7200000000003</v>
      </c>
      <c r="I2447" s="116">
        <v>3162.31</v>
      </c>
      <c r="J2447" s="116">
        <v>3442.73</v>
      </c>
      <c r="K2447" s="117">
        <v>3605.84</v>
      </c>
      <c r="L2447" s="118">
        <v>967.33999999999992</v>
      </c>
      <c r="M2447" s="144">
        <v>0</v>
      </c>
      <c r="N2447" s="144">
        <f t="shared" si="39"/>
        <v>207.35</v>
      </c>
      <c r="O2447" s="119" t="s">
        <v>936</v>
      </c>
      <c r="P2447" s="146" t="s">
        <v>98</v>
      </c>
      <c r="Q2447" s="147" t="s">
        <v>937</v>
      </c>
      <c r="R2447" s="120">
        <v>125.93</v>
      </c>
      <c r="S2447" s="149">
        <v>0</v>
      </c>
      <c r="T2447" s="108">
        <v>27.09</v>
      </c>
      <c r="U2447" s="120">
        <v>3.5100000000000002</v>
      </c>
      <c r="V2447" s="121">
        <v>1633.38</v>
      </c>
      <c r="W2447" s="14">
        <v>2194.9699999999998</v>
      </c>
      <c r="X2447" s="14">
        <v>2515.89</v>
      </c>
      <c r="Y2447" s="122">
        <v>3294.66</v>
      </c>
      <c r="Z2447" s="123">
        <v>1633.38</v>
      </c>
      <c r="AA2447" s="14">
        <v>2194.9699999999998</v>
      </c>
      <c r="AB2447" s="14">
        <v>2475.39</v>
      </c>
      <c r="AC2447" s="122">
        <v>2638.5</v>
      </c>
    </row>
    <row r="2448" spans="1:29" s="12" customFormat="1" x14ac:dyDescent="0.25">
      <c r="A2448" s="113" t="s">
        <v>899</v>
      </c>
      <c r="B2448" s="114">
        <v>14</v>
      </c>
      <c r="C2448" s="113" t="s">
        <v>32</v>
      </c>
      <c r="D2448" s="115">
        <v>2544.17</v>
      </c>
      <c r="E2448" s="116">
        <v>3105.76</v>
      </c>
      <c r="F2448" s="116">
        <v>3426.6800000000003</v>
      </c>
      <c r="G2448" s="117">
        <v>4205.45</v>
      </c>
      <c r="H2448" s="115">
        <v>2544.17</v>
      </c>
      <c r="I2448" s="116">
        <v>3105.76</v>
      </c>
      <c r="J2448" s="116">
        <v>3386.1800000000003</v>
      </c>
      <c r="K2448" s="117">
        <v>3549.29</v>
      </c>
      <c r="L2448" s="118">
        <v>910.79</v>
      </c>
      <c r="M2448" s="144">
        <v>0</v>
      </c>
      <c r="N2448" s="144">
        <f t="shared" si="39"/>
        <v>208.94</v>
      </c>
      <c r="O2448" s="119" t="s">
        <v>939</v>
      </c>
      <c r="P2448" s="146" t="s">
        <v>98</v>
      </c>
      <c r="Q2448" s="147" t="s">
        <v>940</v>
      </c>
      <c r="R2448" s="120">
        <v>118.54</v>
      </c>
      <c r="S2448" s="149">
        <v>0</v>
      </c>
      <c r="T2448" s="108">
        <v>27.3</v>
      </c>
      <c r="U2448" s="120">
        <v>3.5100000000000002</v>
      </c>
      <c r="V2448" s="121">
        <v>1633.38</v>
      </c>
      <c r="W2448" s="14">
        <v>2194.9699999999998</v>
      </c>
      <c r="X2448" s="14">
        <v>2515.89</v>
      </c>
      <c r="Y2448" s="122">
        <v>3294.66</v>
      </c>
      <c r="Z2448" s="123">
        <v>1633.38</v>
      </c>
      <c r="AA2448" s="14">
        <v>2194.9699999999998</v>
      </c>
      <c r="AB2448" s="14">
        <v>2475.39</v>
      </c>
      <c r="AC2448" s="122">
        <v>2638.5</v>
      </c>
    </row>
    <row r="2449" spans="1:29" s="12" customFormat="1" x14ac:dyDescent="0.25">
      <c r="A2449" s="113" t="s">
        <v>899</v>
      </c>
      <c r="B2449" s="114">
        <v>15</v>
      </c>
      <c r="C2449" s="113" t="s">
        <v>32</v>
      </c>
      <c r="D2449" s="115">
        <v>2492.52</v>
      </c>
      <c r="E2449" s="116">
        <v>3054.11</v>
      </c>
      <c r="F2449" s="116">
        <v>3375.03</v>
      </c>
      <c r="G2449" s="117">
        <v>4153.8</v>
      </c>
      <c r="H2449" s="115">
        <v>2492.52</v>
      </c>
      <c r="I2449" s="116">
        <v>3054.11</v>
      </c>
      <c r="J2449" s="116">
        <v>3334.53</v>
      </c>
      <c r="K2449" s="117">
        <v>3497.6400000000003</v>
      </c>
      <c r="L2449" s="118">
        <v>859.14</v>
      </c>
      <c r="M2449" s="144">
        <v>0</v>
      </c>
      <c r="N2449" s="144">
        <f t="shared" si="39"/>
        <v>215.43</v>
      </c>
      <c r="O2449" s="119" t="s">
        <v>942</v>
      </c>
      <c r="P2449" s="146" t="s">
        <v>98</v>
      </c>
      <c r="Q2449" s="147" t="s">
        <v>943</v>
      </c>
      <c r="R2449" s="120">
        <v>111.79</v>
      </c>
      <c r="S2449" s="149">
        <v>0</v>
      </c>
      <c r="T2449" s="108">
        <v>28.15</v>
      </c>
      <c r="U2449" s="120">
        <v>3.5100000000000002</v>
      </c>
      <c r="V2449" s="121">
        <v>1633.38</v>
      </c>
      <c r="W2449" s="14">
        <v>2194.9699999999998</v>
      </c>
      <c r="X2449" s="14">
        <v>2515.89</v>
      </c>
      <c r="Y2449" s="122">
        <v>3294.66</v>
      </c>
      <c r="Z2449" s="123">
        <v>1633.38</v>
      </c>
      <c r="AA2449" s="14">
        <v>2194.9699999999998</v>
      </c>
      <c r="AB2449" s="14">
        <v>2475.39</v>
      </c>
      <c r="AC2449" s="122">
        <v>2638.5</v>
      </c>
    </row>
    <row r="2450" spans="1:29" s="12" customFormat="1" x14ac:dyDescent="0.25">
      <c r="A2450" s="113" t="s">
        <v>899</v>
      </c>
      <c r="B2450" s="114">
        <v>16</v>
      </c>
      <c r="C2450" s="113" t="s">
        <v>32</v>
      </c>
      <c r="D2450" s="115">
        <v>2518.0500000000002</v>
      </c>
      <c r="E2450" s="116">
        <v>3079.6399999999994</v>
      </c>
      <c r="F2450" s="116">
        <v>3400.5599999999995</v>
      </c>
      <c r="G2450" s="117">
        <v>4179.33</v>
      </c>
      <c r="H2450" s="115">
        <v>2518.0500000000002</v>
      </c>
      <c r="I2450" s="116">
        <v>3079.6399999999994</v>
      </c>
      <c r="J2450" s="116">
        <v>3360.0599999999995</v>
      </c>
      <c r="K2450" s="117">
        <v>3523.17</v>
      </c>
      <c r="L2450" s="118">
        <v>884.67</v>
      </c>
      <c r="M2450" s="144">
        <v>0.01</v>
      </c>
      <c r="N2450" s="144">
        <f t="shared" si="39"/>
        <v>238.07999999999998</v>
      </c>
      <c r="O2450" s="119" t="s">
        <v>945</v>
      </c>
      <c r="P2450" s="146" t="s">
        <v>101</v>
      </c>
      <c r="Q2450" s="147" t="s">
        <v>946</v>
      </c>
      <c r="R2450" s="120">
        <v>115.13</v>
      </c>
      <c r="S2450" s="149">
        <v>0</v>
      </c>
      <c r="T2450" s="108">
        <v>31.11</v>
      </c>
      <c r="U2450" s="120">
        <v>3.5100000000000002</v>
      </c>
      <c r="V2450" s="121">
        <v>1633.38</v>
      </c>
      <c r="W2450" s="14">
        <v>2194.9699999999998</v>
      </c>
      <c r="X2450" s="14">
        <v>2515.89</v>
      </c>
      <c r="Y2450" s="122">
        <v>3294.66</v>
      </c>
      <c r="Z2450" s="123">
        <v>1633.38</v>
      </c>
      <c r="AA2450" s="14">
        <v>2194.9699999999998</v>
      </c>
      <c r="AB2450" s="14">
        <v>2475.39</v>
      </c>
      <c r="AC2450" s="122">
        <v>2638.5</v>
      </c>
    </row>
    <row r="2451" spans="1:29" s="12" customFormat="1" x14ac:dyDescent="0.25">
      <c r="A2451" s="113" t="s">
        <v>899</v>
      </c>
      <c r="B2451" s="114">
        <v>17</v>
      </c>
      <c r="C2451" s="113" t="s">
        <v>32</v>
      </c>
      <c r="D2451" s="115">
        <v>2492.42</v>
      </c>
      <c r="E2451" s="116">
        <v>3054.0099999999998</v>
      </c>
      <c r="F2451" s="116">
        <v>3374.93</v>
      </c>
      <c r="G2451" s="117">
        <v>4153.7</v>
      </c>
      <c r="H2451" s="115">
        <v>2492.42</v>
      </c>
      <c r="I2451" s="116">
        <v>3054.0099999999998</v>
      </c>
      <c r="J2451" s="116">
        <v>3334.43</v>
      </c>
      <c r="K2451" s="117">
        <v>3497.54</v>
      </c>
      <c r="L2451" s="118">
        <v>859.04</v>
      </c>
      <c r="M2451" s="144">
        <v>0</v>
      </c>
      <c r="N2451" s="144">
        <f t="shared" si="39"/>
        <v>186.2</v>
      </c>
      <c r="O2451" s="119" t="s">
        <v>948</v>
      </c>
      <c r="P2451" s="146" t="s">
        <v>98</v>
      </c>
      <c r="Q2451" s="147" t="s">
        <v>949</v>
      </c>
      <c r="R2451" s="120">
        <v>111.78</v>
      </c>
      <c r="S2451" s="149">
        <v>0</v>
      </c>
      <c r="T2451" s="108">
        <v>24.33</v>
      </c>
      <c r="U2451" s="120">
        <v>3.5100000000000002</v>
      </c>
      <c r="V2451" s="121">
        <v>1633.38</v>
      </c>
      <c r="W2451" s="14">
        <v>2194.9699999999998</v>
      </c>
      <c r="X2451" s="14">
        <v>2515.89</v>
      </c>
      <c r="Y2451" s="122">
        <v>3294.66</v>
      </c>
      <c r="Z2451" s="123">
        <v>1633.38</v>
      </c>
      <c r="AA2451" s="14">
        <v>2194.9699999999998</v>
      </c>
      <c r="AB2451" s="14">
        <v>2475.39</v>
      </c>
      <c r="AC2451" s="122">
        <v>2638.5</v>
      </c>
    </row>
    <row r="2452" spans="1:29" s="12" customFormat="1" x14ac:dyDescent="0.25">
      <c r="A2452" s="113" t="s">
        <v>899</v>
      </c>
      <c r="B2452" s="114">
        <v>18</v>
      </c>
      <c r="C2452" s="113" t="s">
        <v>32</v>
      </c>
      <c r="D2452" s="115">
        <v>2268.2000000000003</v>
      </c>
      <c r="E2452" s="116">
        <v>2829.79</v>
      </c>
      <c r="F2452" s="116">
        <v>3150.71</v>
      </c>
      <c r="G2452" s="117">
        <v>3929.4799999999996</v>
      </c>
      <c r="H2452" s="115">
        <v>2268.2000000000003</v>
      </c>
      <c r="I2452" s="116">
        <v>2829.79</v>
      </c>
      <c r="J2452" s="116">
        <v>3110.21</v>
      </c>
      <c r="K2452" s="117">
        <v>3273.3199999999997</v>
      </c>
      <c r="L2452" s="118">
        <v>634.82000000000005</v>
      </c>
      <c r="M2452" s="144">
        <v>119.64</v>
      </c>
      <c r="N2452" s="144">
        <f t="shared" si="39"/>
        <v>0</v>
      </c>
      <c r="O2452" s="119" t="s">
        <v>951</v>
      </c>
      <c r="P2452" s="146" t="s">
        <v>952</v>
      </c>
      <c r="Q2452" s="147" t="s">
        <v>98</v>
      </c>
      <c r="R2452" s="120">
        <v>82.48</v>
      </c>
      <c r="S2452" s="149">
        <v>15.63</v>
      </c>
      <c r="T2452" s="108">
        <v>0</v>
      </c>
      <c r="U2452" s="120">
        <v>3.5100000000000002</v>
      </c>
      <c r="V2452" s="121">
        <v>1633.38</v>
      </c>
      <c r="W2452" s="14">
        <v>2194.9699999999998</v>
      </c>
      <c r="X2452" s="14">
        <v>2515.89</v>
      </c>
      <c r="Y2452" s="122">
        <v>3294.66</v>
      </c>
      <c r="Z2452" s="123">
        <v>1633.38</v>
      </c>
      <c r="AA2452" s="14">
        <v>2194.9699999999998</v>
      </c>
      <c r="AB2452" s="14">
        <v>2475.39</v>
      </c>
      <c r="AC2452" s="122">
        <v>2638.5</v>
      </c>
    </row>
    <row r="2453" spans="1:29" s="12" customFormat="1" x14ac:dyDescent="0.25">
      <c r="A2453" s="113" t="s">
        <v>899</v>
      </c>
      <c r="B2453" s="114">
        <v>19</v>
      </c>
      <c r="C2453" s="113" t="s">
        <v>32</v>
      </c>
      <c r="D2453" s="115">
        <v>2220.2200000000003</v>
      </c>
      <c r="E2453" s="116">
        <v>2781.8099999999995</v>
      </c>
      <c r="F2453" s="116">
        <v>3102.7299999999996</v>
      </c>
      <c r="G2453" s="117">
        <v>3881.4999999999995</v>
      </c>
      <c r="H2453" s="115">
        <v>2220.2200000000003</v>
      </c>
      <c r="I2453" s="116">
        <v>2781.8099999999995</v>
      </c>
      <c r="J2453" s="116">
        <v>3062.2299999999996</v>
      </c>
      <c r="K2453" s="117">
        <v>3225.3399999999997</v>
      </c>
      <c r="L2453" s="118">
        <v>586.84</v>
      </c>
      <c r="M2453" s="144">
        <v>117.17</v>
      </c>
      <c r="N2453" s="144">
        <f t="shared" si="39"/>
        <v>0</v>
      </c>
      <c r="O2453" s="119" t="s">
        <v>954</v>
      </c>
      <c r="P2453" s="146" t="s">
        <v>955</v>
      </c>
      <c r="Q2453" s="147" t="s">
        <v>98</v>
      </c>
      <c r="R2453" s="120">
        <v>76.209999999999994</v>
      </c>
      <c r="S2453" s="149">
        <v>15.31</v>
      </c>
      <c r="T2453" s="108">
        <v>0</v>
      </c>
      <c r="U2453" s="120">
        <v>3.5100000000000002</v>
      </c>
      <c r="V2453" s="121">
        <v>1633.38</v>
      </c>
      <c r="W2453" s="14">
        <v>2194.9699999999998</v>
      </c>
      <c r="X2453" s="14">
        <v>2515.89</v>
      </c>
      <c r="Y2453" s="122">
        <v>3294.66</v>
      </c>
      <c r="Z2453" s="123">
        <v>1633.38</v>
      </c>
      <c r="AA2453" s="14">
        <v>2194.9699999999998</v>
      </c>
      <c r="AB2453" s="14">
        <v>2475.39</v>
      </c>
      <c r="AC2453" s="122">
        <v>2638.5</v>
      </c>
    </row>
    <row r="2454" spans="1:29" s="12" customFormat="1" x14ac:dyDescent="0.25">
      <c r="A2454" s="113" t="s">
        <v>899</v>
      </c>
      <c r="B2454" s="114">
        <v>20</v>
      </c>
      <c r="C2454" s="113" t="s">
        <v>32</v>
      </c>
      <c r="D2454" s="115">
        <v>2162.61</v>
      </c>
      <c r="E2454" s="116">
        <v>2724.2</v>
      </c>
      <c r="F2454" s="116">
        <v>3045.12</v>
      </c>
      <c r="G2454" s="117">
        <v>3823.8899999999994</v>
      </c>
      <c r="H2454" s="115">
        <v>2162.61</v>
      </c>
      <c r="I2454" s="116">
        <v>2724.2</v>
      </c>
      <c r="J2454" s="116">
        <v>3004.62</v>
      </c>
      <c r="K2454" s="117">
        <v>3167.7299999999996</v>
      </c>
      <c r="L2454" s="118">
        <v>529.23</v>
      </c>
      <c r="M2454" s="144">
        <v>0</v>
      </c>
      <c r="N2454" s="144">
        <f t="shared" si="39"/>
        <v>206.59</v>
      </c>
      <c r="O2454" s="119" t="s">
        <v>957</v>
      </c>
      <c r="P2454" s="146" t="s">
        <v>98</v>
      </c>
      <c r="Q2454" s="147" t="s">
        <v>958</v>
      </c>
      <c r="R2454" s="120">
        <v>68.69</v>
      </c>
      <c r="S2454" s="149">
        <v>0</v>
      </c>
      <c r="T2454" s="108">
        <v>26.99</v>
      </c>
      <c r="U2454" s="120">
        <v>3.5100000000000002</v>
      </c>
      <c r="V2454" s="121">
        <v>1633.38</v>
      </c>
      <c r="W2454" s="14">
        <v>2194.9699999999998</v>
      </c>
      <c r="X2454" s="14">
        <v>2515.89</v>
      </c>
      <c r="Y2454" s="122">
        <v>3294.66</v>
      </c>
      <c r="Z2454" s="123">
        <v>1633.38</v>
      </c>
      <c r="AA2454" s="14">
        <v>2194.9699999999998</v>
      </c>
      <c r="AB2454" s="14">
        <v>2475.39</v>
      </c>
      <c r="AC2454" s="122">
        <v>2638.5</v>
      </c>
    </row>
    <row r="2455" spans="1:29" s="12" customFormat="1" x14ac:dyDescent="0.25">
      <c r="A2455" s="113" t="s">
        <v>899</v>
      </c>
      <c r="B2455" s="114">
        <v>21</v>
      </c>
      <c r="C2455" s="113" t="s">
        <v>32</v>
      </c>
      <c r="D2455" s="115">
        <v>2251.17</v>
      </c>
      <c r="E2455" s="116">
        <v>2812.7599999999998</v>
      </c>
      <c r="F2455" s="116">
        <v>3133.68</v>
      </c>
      <c r="G2455" s="117">
        <v>3912.45</v>
      </c>
      <c r="H2455" s="115">
        <v>2251.17</v>
      </c>
      <c r="I2455" s="116">
        <v>2812.7599999999998</v>
      </c>
      <c r="J2455" s="116">
        <v>3093.18</v>
      </c>
      <c r="K2455" s="117">
        <v>3256.29</v>
      </c>
      <c r="L2455" s="118">
        <v>617.79</v>
      </c>
      <c r="M2455" s="144">
        <v>0</v>
      </c>
      <c r="N2455" s="144">
        <f t="shared" si="39"/>
        <v>176.03</v>
      </c>
      <c r="O2455" s="119" t="s">
        <v>960</v>
      </c>
      <c r="P2455" s="146" t="s">
        <v>98</v>
      </c>
      <c r="Q2455" s="147" t="s">
        <v>961</v>
      </c>
      <c r="R2455" s="120">
        <v>80.260000000000005</v>
      </c>
      <c r="S2455" s="149">
        <v>0</v>
      </c>
      <c r="T2455" s="108">
        <v>23</v>
      </c>
      <c r="U2455" s="120">
        <v>3.5100000000000002</v>
      </c>
      <c r="V2455" s="121">
        <v>1633.38</v>
      </c>
      <c r="W2455" s="14">
        <v>2194.9699999999998</v>
      </c>
      <c r="X2455" s="14">
        <v>2515.89</v>
      </c>
      <c r="Y2455" s="122">
        <v>3294.66</v>
      </c>
      <c r="Z2455" s="123">
        <v>1633.38</v>
      </c>
      <c r="AA2455" s="14">
        <v>2194.9699999999998</v>
      </c>
      <c r="AB2455" s="14">
        <v>2475.39</v>
      </c>
      <c r="AC2455" s="122">
        <v>2638.5</v>
      </c>
    </row>
    <row r="2456" spans="1:29" s="12" customFormat="1" x14ac:dyDescent="0.25">
      <c r="A2456" s="113" t="s">
        <v>899</v>
      </c>
      <c r="B2456" s="114">
        <v>22</v>
      </c>
      <c r="C2456" s="113" t="s">
        <v>32</v>
      </c>
      <c r="D2456" s="115">
        <v>2433.1</v>
      </c>
      <c r="E2456" s="116">
        <v>2994.6899999999996</v>
      </c>
      <c r="F2456" s="116">
        <v>3315.6099999999997</v>
      </c>
      <c r="G2456" s="117">
        <v>4094.3799999999997</v>
      </c>
      <c r="H2456" s="115">
        <v>2433.1</v>
      </c>
      <c r="I2456" s="116">
        <v>2994.6899999999996</v>
      </c>
      <c r="J2456" s="116">
        <v>3275.1099999999997</v>
      </c>
      <c r="K2456" s="117">
        <v>3438.22</v>
      </c>
      <c r="L2456" s="118">
        <v>799.71999999999991</v>
      </c>
      <c r="M2456" s="144">
        <v>0.01</v>
      </c>
      <c r="N2456" s="144">
        <f t="shared" si="39"/>
        <v>181.77</v>
      </c>
      <c r="O2456" s="119" t="s">
        <v>963</v>
      </c>
      <c r="P2456" s="146" t="s">
        <v>101</v>
      </c>
      <c r="Q2456" s="147" t="s">
        <v>964</v>
      </c>
      <c r="R2456" s="120">
        <v>104.03</v>
      </c>
      <c r="S2456" s="149">
        <v>0</v>
      </c>
      <c r="T2456" s="108">
        <v>23.75</v>
      </c>
      <c r="U2456" s="120">
        <v>3.5100000000000002</v>
      </c>
      <c r="V2456" s="121">
        <v>1633.38</v>
      </c>
      <c r="W2456" s="14">
        <v>2194.9699999999998</v>
      </c>
      <c r="X2456" s="14">
        <v>2515.89</v>
      </c>
      <c r="Y2456" s="122">
        <v>3294.66</v>
      </c>
      <c r="Z2456" s="123">
        <v>1633.38</v>
      </c>
      <c r="AA2456" s="14">
        <v>2194.9699999999998</v>
      </c>
      <c r="AB2456" s="14">
        <v>2475.39</v>
      </c>
      <c r="AC2456" s="122">
        <v>2638.5</v>
      </c>
    </row>
    <row r="2457" spans="1:29" s="12" customFormat="1" x14ac:dyDescent="0.25">
      <c r="A2457" s="113" t="s">
        <v>899</v>
      </c>
      <c r="B2457" s="114">
        <v>23</v>
      </c>
      <c r="C2457" s="113" t="s">
        <v>32</v>
      </c>
      <c r="D2457" s="115">
        <v>2247.59</v>
      </c>
      <c r="E2457" s="116">
        <v>2809.18</v>
      </c>
      <c r="F2457" s="116">
        <v>3130.1</v>
      </c>
      <c r="G2457" s="117">
        <v>3908.87</v>
      </c>
      <c r="H2457" s="115">
        <v>2247.59</v>
      </c>
      <c r="I2457" s="116">
        <v>2809.18</v>
      </c>
      <c r="J2457" s="116">
        <v>3089.6</v>
      </c>
      <c r="K2457" s="117">
        <v>3252.71</v>
      </c>
      <c r="L2457" s="118">
        <v>614.20999999999992</v>
      </c>
      <c r="M2457" s="144">
        <v>0</v>
      </c>
      <c r="N2457" s="144">
        <f t="shared" si="39"/>
        <v>216.12</v>
      </c>
      <c r="O2457" s="119" t="s">
        <v>966</v>
      </c>
      <c r="P2457" s="146" t="s">
        <v>98</v>
      </c>
      <c r="Q2457" s="147" t="s">
        <v>967</v>
      </c>
      <c r="R2457" s="120">
        <v>79.790000000000006</v>
      </c>
      <c r="S2457" s="149">
        <v>0</v>
      </c>
      <c r="T2457" s="108">
        <v>28.24</v>
      </c>
      <c r="U2457" s="120">
        <v>3.5100000000000002</v>
      </c>
      <c r="V2457" s="121">
        <v>1633.38</v>
      </c>
      <c r="W2457" s="14">
        <v>2194.9699999999998</v>
      </c>
      <c r="X2457" s="14">
        <v>2515.89</v>
      </c>
      <c r="Y2457" s="122">
        <v>3294.66</v>
      </c>
      <c r="Z2457" s="123">
        <v>1633.38</v>
      </c>
      <c r="AA2457" s="14">
        <v>2194.9699999999998</v>
      </c>
      <c r="AB2457" s="14">
        <v>2475.39</v>
      </c>
      <c r="AC2457" s="122">
        <v>2638.5</v>
      </c>
    </row>
    <row r="2458" spans="1:29" s="12" customFormat="1" x14ac:dyDescent="0.25">
      <c r="A2458" s="113" t="s">
        <v>969</v>
      </c>
      <c r="B2458" s="114">
        <v>0</v>
      </c>
      <c r="C2458" s="113" t="s">
        <v>32</v>
      </c>
      <c r="D2458" s="115">
        <v>2314.2800000000002</v>
      </c>
      <c r="E2458" s="116">
        <v>2875.87</v>
      </c>
      <c r="F2458" s="116">
        <v>3196.79</v>
      </c>
      <c r="G2458" s="117">
        <v>3975.56</v>
      </c>
      <c r="H2458" s="115">
        <v>2314.2800000000002</v>
      </c>
      <c r="I2458" s="116">
        <v>2875.87</v>
      </c>
      <c r="J2458" s="116">
        <v>3156.29</v>
      </c>
      <c r="K2458" s="117">
        <v>3319.4</v>
      </c>
      <c r="L2458" s="118">
        <v>680.9</v>
      </c>
      <c r="M2458" s="144">
        <v>0</v>
      </c>
      <c r="N2458" s="144">
        <f t="shared" si="39"/>
        <v>57.300000000000004</v>
      </c>
      <c r="O2458" s="119" t="s">
        <v>970</v>
      </c>
      <c r="P2458" s="146" t="s">
        <v>98</v>
      </c>
      <c r="Q2458" s="147" t="s">
        <v>971</v>
      </c>
      <c r="R2458" s="120">
        <v>88.5</v>
      </c>
      <c r="S2458" s="149">
        <v>0</v>
      </c>
      <c r="T2458" s="108">
        <v>7.49</v>
      </c>
      <c r="U2458" s="120">
        <v>3.5100000000000002</v>
      </c>
      <c r="V2458" s="121">
        <v>1633.38</v>
      </c>
      <c r="W2458" s="14">
        <v>2194.9699999999998</v>
      </c>
      <c r="X2458" s="14">
        <v>2515.89</v>
      </c>
      <c r="Y2458" s="122">
        <v>3294.66</v>
      </c>
      <c r="Z2458" s="123">
        <v>1633.38</v>
      </c>
      <c r="AA2458" s="14">
        <v>2194.9699999999998</v>
      </c>
      <c r="AB2458" s="14">
        <v>2475.39</v>
      </c>
      <c r="AC2458" s="122">
        <v>2638.5</v>
      </c>
    </row>
    <row r="2459" spans="1:29" s="12" customFormat="1" x14ac:dyDescent="0.25">
      <c r="A2459" s="113" t="s">
        <v>969</v>
      </c>
      <c r="B2459" s="114">
        <v>1</v>
      </c>
      <c r="C2459" s="113" t="s">
        <v>32</v>
      </c>
      <c r="D2459" s="115">
        <v>2414.21</v>
      </c>
      <c r="E2459" s="116">
        <v>2975.8</v>
      </c>
      <c r="F2459" s="116">
        <v>3296.7200000000003</v>
      </c>
      <c r="G2459" s="117">
        <v>4075.49</v>
      </c>
      <c r="H2459" s="115">
        <v>2414.21</v>
      </c>
      <c r="I2459" s="116">
        <v>2975.8</v>
      </c>
      <c r="J2459" s="116">
        <v>3256.2200000000003</v>
      </c>
      <c r="K2459" s="117">
        <v>3419.33</v>
      </c>
      <c r="L2459" s="118">
        <v>780.82999999999993</v>
      </c>
      <c r="M2459" s="144">
        <v>0</v>
      </c>
      <c r="N2459" s="144">
        <f t="shared" si="39"/>
        <v>21.9</v>
      </c>
      <c r="O2459" s="119" t="s">
        <v>973</v>
      </c>
      <c r="P2459" s="146" t="s">
        <v>98</v>
      </c>
      <c r="Q2459" s="147" t="s">
        <v>974</v>
      </c>
      <c r="R2459" s="120">
        <v>101.56</v>
      </c>
      <c r="S2459" s="149">
        <v>0</v>
      </c>
      <c r="T2459" s="108">
        <v>2.86</v>
      </c>
      <c r="U2459" s="120">
        <v>3.5100000000000002</v>
      </c>
      <c r="V2459" s="121">
        <v>1633.38</v>
      </c>
      <c r="W2459" s="14">
        <v>2194.9699999999998</v>
      </c>
      <c r="X2459" s="14">
        <v>2515.89</v>
      </c>
      <c r="Y2459" s="122">
        <v>3294.66</v>
      </c>
      <c r="Z2459" s="123">
        <v>1633.38</v>
      </c>
      <c r="AA2459" s="14">
        <v>2194.9699999999998</v>
      </c>
      <c r="AB2459" s="14">
        <v>2475.39</v>
      </c>
      <c r="AC2459" s="122">
        <v>2638.5</v>
      </c>
    </row>
    <row r="2460" spans="1:29" s="12" customFormat="1" x14ac:dyDescent="0.25">
      <c r="A2460" s="113" t="s">
        <v>969</v>
      </c>
      <c r="B2460" s="114">
        <v>2</v>
      </c>
      <c r="C2460" s="113" t="s">
        <v>32</v>
      </c>
      <c r="D2460" s="115">
        <v>2465.02</v>
      </c>
      <c r="E2460" s="116">
        <v>3026.6099999999997</v>
      </c>
      <c r="F2460" s="116">
        <v>3347.5299999999997</v>
      </c>
      <c r="G2460" s="117">
        <v>4126.3</v>
      </c>
      <c r="H2460" s="115">
        <v>2465.02</v>
      </c>
      <c r="I2460" s="116">
        <v>3026.6099999999997</v>
      </c>
      <c r="J2460" s="116">
        <v>3307.0299999999997</v>
      </c>
      <c r="K2460" s="117">
        <v>3470.14</v>
      </c>
      <c r="L2460" s="118">
        <v>831.64</v>
      </c>
      <c r="M2460" s="144">
        <v>19.880000000000003</v>
      </c>
      <c r="N2460" s="144">
        <f t="shared" si="39"/>
        <v>0</v>
      </c>
      <c r="O2460" s="119" t="s">
        <v>976</v>
      </c>
      <c r="P2460" s="146" t="s">
        <v>977</v>
      </c>
      <c r="Q2460" s="147" t="s">
        <v>98</v>
      </c>
      <c r="R2460" s="120">
        <v>108.2</v>
      </c>
      <c r="S2460" s="149">
        <v>2.6</v>
      </c>
      <c r="T2460" s="108">
        <v>0</v>
      </c>
      <c r="U2460" s="120">
        <v>3.5100000000000002</v>
      </c>
      <c r="V2460" s="121">
        <v>1633.38</v>
      </c>
      <c r="W2460" s="14">
        <v>2194.9699999999998</v>
      </c>
      <c r="X2460" s="14">
        <v>2515.89</v>
      </c>
      <c r="Y2460" s="122">
        <v>3294.66</v>
      </c>
      <c r="Z2460" s="123">
        <v>1633.38</v>
      </c>
      <c r="AA2460" s="14">
        <v>2194.9699999999998</v>
      </c>
      <c r="AB2460" s="14">
        <v>2475.39</v>
      </c>
      <c r="AC2460" s="122">
        <v>2638.5</v>
      </c>
    </row>
    <row r="2461" spans="1:29" s="12" customFormat="1" x14ac:dyDescent="0.25">
      <c r="A2461" s="113" t="s">
        <v>969</v>
      </c>
      <c r="B2461" s="114">
        <v>3</v>
      </c>
      <c r="C2461" s="113" t="s">
        <v>32</v>
      </c>
      <c r="D2461" s="115">
        <v>2464.8900000000003</v>
      </c>
      <c r="E2461" s="116">
        <v>3026.48</v>
      </c>
      <c r="F2461" s="116">
        <v>3347.4</v>
      </c>
      <c r="G2461" s="117">
        <v>4126.17</v>
      </c>
      <c r="H2461" s="115">
        <v>2464.8900000000003</v>
      </c>
      <c r="I2461" s="116">
        <v>3026.48</v>
      </c>
      <c r="J2461" s="116">
        <v>3306.9</v>
      </c>
      <c r="K2461" s="117">
        <v>3470.01</v>
      </c>
      <c r="L2461" s="118">
        <v>831.51</v>
      </c>
      <c r="M2461" s="144">
        <v>11.31</v>
      </c>
      <c r="N2461" s="144">
        <f t="shared" si="39"/>
        <v>0</v>
      </c>
      <c r="O2461" s="119" t="s">
        <v>979</v>
      </c>
      <c r="P2461" s="146" t="s">
        <v>980</v>
      </c>
      <c r="Q2461" s="147" t="s">
        <v>98</v>
      </c>
      <c r="R2461" s="120">
        <v>108.18</v>
      </c>
      <c r="S2461" s="149">
        <v>1.48</v>
      </c>
      <c r="T2461" s="108">
        <v>0</v>
      </c>
      <c r="U2461" s="120">
        <v>3.5100000000000002</v>
      </c>
      <c r="V2461" s="121">
        <v>1633.38</v>
      </c>
      <c r="W2461" s="14">
        <v>2194.9699999999998</v>
      </c>
      <c r="X2461" s="14">
        <v>2515.89</v>
      </c>
      <c r="Y2461" s="122">
        <v>3294.66</v>
      </c>
      <c r="Z2461" s="123">
        <v>1633.38</v>
      </c>
      <c r="AA2461" s="14">
        <v>2194.9699999999998</v>
      </c>
      <c r="AB2461" s="14">
        <v>2475.39</v>
      </c>
      <c r="AC2461" s="122">
        <v>2638.5</v>
      </c>
    </row>
    <row r="2462" spans="1:29" s="12" customFormat="1" x14ac:dyDescent="0.25">
      <c r="A2462" s="113" t="s">
        <v>969</v>
      </c>
      <c r="B2462" s="114">
        <v>4</v>
      </c>
      <c r="C2462" s="113" t="s">
        <v>32</v>
      </c>
      <c r="D2462" s="115">
        <v>2464.94</v>
      </c>
      <c r="E2462" s="116">
        <v>3026.5299999999997</v>
      </c>
      <c r="F2462" s="116">
        <v>3347.45</v>
      </c>
      <c r="G2462" s="117">
        <v>4126.2199999999993</v>
      </c>
      <c r="H2462" s="115">
        <v>2464.94</v>
      </c>
      <c r="I2462" s="116">
        <v>3026.5299999999997</v>
      </c>
      <c r="J2462" s="116">
        <v>3306.95</v>
      </c>
      <c r="K2462" s="117">
        <v>3470.06</v>
      </c>
      <c r="L2462" s="118">
        <v>831.56</v>
      </c>
      <c r="M2462" s="144">
        <v>39.04</v>
      </c>
      <c r="N2462" s="144">
        <f t="shared" si="39"/>
        <v>0</v>
      </c>
      <c r="O2462" s="119" t="s">
        <v>982</v>
      </c>
      <c r="P2462" s="146" t="s">
        <v>983</v>
      </c>
      <c r="Q2462" s="147" t="s">
        <v>98</v>
      </c>
      <c r="R2462" s="120">
        <v>108.19</v>
      </c>
      <c r="S2462" s="149">
        <v>5.0999999999999996</v>
      </c>
      <c r="T2462" s="108">
        <v>0</v>
      </c>
      <c r="U2462" s="120">
        <v>3.5100000000000002</v>
      </c>
      <c r="V2462" s="121">
        <v>1633.38</v>
      </c>
      <c r="W2462" s="14">
        <v>2194.9699999999998</v>
      </c>
      <c r="X2462" s="14">
        <v>2515.89</v>
      </c>
      <c r="Y2462" s="122">
        <v>3294.66</v>
      </c>
      <c r="Z2462" s="123">
        <v>1633.38</v>
      </c>
      <c r="AA2462" s="14">
        <v>2194.9699999999998</v>
      </c>
      <c r="AB2462" s="14">
        <v>2475.39</v>
      </c>
      <c r="AC2462" s="122">
        <v>2638.5</v>
      </c>
    </row>
    <row r="2463" spans="1:29" s="12" customFormat="1" x14ac:dyDescent="0.25">
      <c r="A2463" s="113" t="s">
        <v>969</v>
      </c>
      <c r="B2463" s="114">
        <v>5</v>
      </c>
      <c r="C2463" s="113" t="s">
        <v>32</v>
      </c>
      <c r="D2463" s="115">
        <v>2465.02</v>
      </c>
      <c r="E2463" s="116">
        <v>3026.6099999999997</v>
      </c>
      <c r="F2463" s="116">
        <v>3347.5299999999997</v>
      </c>
      <c r="G2463" s="117">
        <v>4126.3</v>
      </c>
      <c r="H2463" s="115">
        <v>2465.02</v>
      </c>
      <c r="I2463" s="116">
        <v>3026.6099999999997</v>
      </c>
      <c r="J2463" s="116">
        <v>3307.0299999999997</v>
      </c>
      <c r="K2463" s="117">
        <v>3470.14</v>
      </c>
      <c r="L2463" s="118">
        <v>831.64</v>
      </c>
      <c r="M2463" s="144">
        <v>65.55</v>
      </c>
      <c r="N2463" s="144">
        <f t="shared" si="39"/>
        <v>0</v>
      </c>
      <c r="O2463" s="119" t="s">
        <v>976</v>
      </c>
      <c r="P2463" s="146" t="s">
        <v>985</v>
      </c>
      <c r="Q2463" s="147" t="s">
        <v>98</v>
      </c>
      <c r="R2463" s="120">
        <v>108.2</v>
      </c>
      <c r="S2463" s="149">
        <v>8.56</v>
      </c>
      <c r="T2463" s="108">
        <v>0</v>
      </c>
      <c r="U2463" s="120">
        <v>3.5100000000000002</v>
      </c>
      <c r="V2463" s="121">
        <v>1633.38</v>
      </c>
      <c r="W2463" s="14">
        <v>2194.9699999999998</v>
      </c>
      <c r="X2463" s="14">
        <v>2515.89</v>
      </c>
      <c r="Y2463" s="122">
        <v>3294.66</v>
      </c>
      <c r="Z2463" s="123">
        <v>1633.38</v>
      </c>
      <c r="AA2463" s="14">
        <v>2194.9699999999998</v>
      </c>
      <c r="AB2463" s="14">
        <v>2475.39</v>
      </c>
      <c r="AC2463" s="122">
        <v>2638.5</v>
      </c>
    </row>
    <row r="2464" spans="1:29" s="12" customFormat="1" x14ac:dyDescent="0.25">
      <c r="A2464" s="113" t="s">
        <v>969</v>
      </c>
      <c r="B2464" s="114">
        <v>6</v>
      </c>
      <c r="C2464" s="113" t="s">
        <v>32</v>
      </c>
      <c r="D2464" s="115">
        <v>2464.63</v>
      </c>
      <c r="E2464" s="116">
        <v>3026.22</v>
      </c>
      <c r="F2464" s="116">
        <v>3347.14</v>
      </c>
      <c r="G2464" s="117">
        <v>4125.91</v>
      </c>
      <c r="H2464" s="115">
        <v>2464.63</v>
      </c>
      <c r="I2464" s="116">
        <v>3026.22</v>
      </c>
      <c r="J2464" s="116">
        <v>3306.64</v>
      </c>
      <c r="K2464" s="117">
        <v>3469.75</v>
      </c>
      <c r="L2464" s="118">
        <v>831.25</v>
      </c>
      <c r="M2464" s="144">
        <v>115.53</v>
      </c>
      <c r="N2464" s="144">
        <f t="shared" si="39"/>
        <v>0</v>
      </c>
      <c r="O2464" s="119" t="s">
        <v>986</v>
      </c>
      <c r="P2464" s="146" t="s">
        <v>987</v>
      </c>
      <c r="Q2464" s="147" t="s">
        <v>98</v>
      </c>
      <c r="R2464" s="120">
        <v>108.15</v>
      </c>
      <c r="S2464" s="149">
        <v>15.09</v>
      </c>
      <c r="T2464" s="108">
        <v>0</v>
      </c>
      <c r="U2464" s="120">
        <v>3.5100000000000002</v>
      </c>
      <c r="V2464" s="121">
        <v>1633.38</v>
      </c>
      <c r="W2464" s="14">
        <v>2194.9699999999998</v>
      </c>
      <c r="X2464" s="14">
        <v>2515.89</v>
      </c>
      <c r="Y2464" s="122">
        <v>3294.66</v>
      </c>
      <c r="Z2464" s="123">
        <v>1633.38</v>
      </c>
      <c r="AA2464" s="14">
        <v>2194.9699999999998</v>
      </c>
      <c r="AB2464" s="14">
        <v>2475.39</v>
      </c>
      <c r="AC2464" s="122">
        <v>2638.5</v>
      </c>
    </row>
    <row r="2465" spans="1:29" s="12" customFormat="1" x14ac:dyDescent="0.25">
      <c r="A2465" s="113" t="s">
        <v>969</v>
      </c>
      <c r="B2465" s="114">
        <v>7</v>
      </c>
      <c r="C2465" s="113" t="s">
        <v>32</v>
      </c>
      <c r="D2465" s="115">
        <v>2345.13</v>
      </c>
      <c r="E2465" s="116">
        <v>2906.72</v>
      </c>
      <c r="F2465" s="116">
        <v>3227.64</v>
      </c>
      <c r="G2465" s="117">
        <v>4006.41</v>
      </c>
      <c r="H2465" s="115">
        <v>2345.13</v>
      </c>
      <c r="I2465" s="116">
        <v>2906.72</v>
      </c>
      <c r="J2465" s="116">
        <v>3187.14</v>
      </c>
      <c r="K2465" s="117">
        <v>3350.25</v>
      </c>
      <c r="L2465" s="118">
        <v>711.75</v>
      </c>
      <c r="M2465" s="144">
        <v>207.42</v>
      </c>
      <c r="N2465" s="144">
        <f t="shared" si="39"/>
        <v>0</v>
      </c>
      <c r="O2465" s="119" t="s">
        <v>989</v>
      </c>
      <c r="P2465" s="146" t="s">
        <v>990</v>
      </c>
      <c r="Q2465" s="147" t="s">
        <v>98</v>
      </c>
      <c r="R2465" s="120">
        <v>92.53</v>
      </c>
      <c r="S2465" s="149">
        <v>27.1</v>
      </c>
      <c r="T2465" s="108">
        <v>0</v>
      </c>
      <c r="U2465" s="120">
        <v>3.5100000000000002</v>
      </c>
      <c r="V2465" s="121">
        <v>1633.38</v>
      </c>
      <c r="W2465" s="14">
        <v>2194.9699999999998</v>
      </c>
      <c r="X2465" s="14">
        <v>2515.89</v>
      </c>
      <c r="Y2465" s="122">
        <v>3294.66</v>
      </c>
      <c r="Z2465" s="123">
        <v>1633.38</v>
      </c>
      <c r="AA2465" s="14">
        <v>2194.9699999999998</v>
      </c>
      <c r="AB2465" s="14">
        <v>2475.39</v>
      </c>
      <c r="AC2465" s="122">
        <v>2638.5</v>
      </c>
    </row>
    <row r="2466" spans="1:29" s="12" customFormat="1" x14ac:dyDescent="0.25">
      <c r="A2466" s="113" t="s">
        <v>969</v>
      </c>
      <c r="B2466" s="114">
        <v>8</v>
      </c>
      <c r="C2466" s="113" t="s">
        <v>32</v>
      </c>
      <c r="D2466" s="115">
        <v>2229.4100000000003</v>
      </c>
      <c r="E2466" s="116">
        <v>2791</v>
      </c>
      <c r="F2466" s="116">
        <v>3111.92</v>
      </c>
      <c r="G2466" s="117">
        <v>3890.69</v>
      </c>
      <c r="H2466" s="115">
        <v>2229.4100000000003</v>
      </c>
      <c r="I2466" s="116">
        <v>2791</v>
      </c>
      <c r="J2466" s="116">
        <v>3071.42</v>
      </c>
      <c r="K2466" s="117">
        <v>3234.53</v>
      </c>
      <c r="L2466" s="118">
        <v>596.03</v>
      </c>
      <c r="M2466" s="144">
        <v>132.47</v>
      </c>
      <c r="N2466" s="144">
        <f t="shared" si="39"/>
        <v>0</v>
      </c>
      <c r="O2466" s="119" t="s">
        <v>992</v>
      </c>
      <c r="P2466" s="146" t="s">
        <v>993</v>
      </c>
      <c r="Q2466" s="147" t="s">
        <v>98</v>
      </c>
      <c r="R2466" s="120">
        <v>77.41</v>
      </c>
      <c r="S2466" s="149">
        <v>17.309999999999999</v>
      </c>
      <c r="T2466" s="108">
        <v>0</v>
      </c>
      <c r="U2466" s="120">
        <v>3.5100000000000002</v>
      </c>
      <c r="V2466" s="121">
        <v>1633.38</v>
      </c>
      <c r="W2466" s="14">
        <v>2194.9699999999998</v>
      </c>
      <c r="X2466" s="14">
        <v>2515.89</v>
      </c>
      <c r="Y2466" s="122">
        <v>3294.66</v>
      </c>
      <c r="Z2466" s="123">
        <v>1633.38</v>
      </c>
      <c r="AA2466" s="14">
        <v>2194.9699999999998</v>
      </c>
      <c r="AB2466" s="14">
        <v>2475.39</v>
      </c>
      <c r="AC2466" s="122">
        <v>2638.5</v>
      </c>
    </row>
    <row r="2467" spans="1:29" s="12" customFormat="1" x14ac:dyDescent="0.25">
      <c r="A2467" s="113" t="s">
        <v>969</v>
      </c>
      <c r="B2467" s="114">
        <v>9</v>
      </c>
      <c r="C2467" s="113" t="s">
        <v>32</v>
      </c>
      <c r="D2467" s="115">
        <v>2543.88</v>
      </c>
      <c r="E2467" s="116">
        <v>3105.4700000000003</v>
      </c>
      <c r="F2467" s="116">
        <v>3426.3900000000003</v>
      </c>
      <c r="G2467" s="117">
        <v>4205.16</v>
      </c>
      <c r="H2467" s="115">
        <v>2543.88</v>
      </c>
      <c r="I2467" s="116">
        <v>3105.4700000000003</v>
      </c>
      <c r="J2467" s="116">
        <v>3385.8900000000003</v>
      </c>
      <c r="K2467" s="117">
        <v>3549</v>
      </c>
      <c r="L2467" s="118">
        <v>910.5</v>
      </c>
      <c r="M2467" s="144">
        <v>64.73</v>
      </c>
      <c r="N2467" s="144">
        <f t="shared" si="39"/>
        <v>0</v>
      </c>
      <c r="O2467" s="119" t="s">
        <v>995</v>
      </c>
      <c r="P2467" s="146" t="s">
        <v>996</v>
      </c>
      <c r="Q2467" s="147" t="s">
        <v>98</v>
      </c>
      <c r="R2467" s="120">
        <v>118.5</v>
      </c>
      <c r="S2467" s="149">
        <v>8.4600000000000009</v>
      </c>
      <c r="T2467" s="108">
        <v>0</v>
      </c>
      <c r="U2467" s="120">
        <v>3.5100000000000002</v>
      </c>
      <c r="V2467" s="121">
        <v>1633.38</v>
      </c>
      <c r="W2467" s="14">
        <v>2194.9699999999998</v>
      </c>
      <c r="X2467" s="14">
        <v>2515.89</v>
      </c>
      <c r="Y2467" s="122">
        <v>3294.66</v>
      </c>
      <c r="Z2467" s="123">
        <v>1633.38</v>
      </c>
      <c r="AA2467" s="14">
        <v>2194.9699999999998</v>
      </c>
      <c r="AB2467" s="14">
        <v>2475.39</v>
      </c>
      <c r="AC2467" s="122">
        <v>2638.5</v>
      </c>
    </row>
    <row r="2468" spans="1:29" s="12" customFormat="1" x14ac:dyDescent="0.25">
      <c r="A2468" s="113" t="s">
        <v>969</v>
      </c>
      <c r="B2468" s="114">
        <v>10</v>
      </c>
      <c r="C2468" s="113" t="s">
        <v>32</v>
      </c>
      <c r="D2468" s="115">
        <v>2492.1400000000003</v>
      </c>
      <c r="E2468" s="116">
        <v>3053.7299999999996</v>
      </c>
      <c r="F2468" s="116">
        <v>3374.6499999999996</v>
      </c>
      <c r="G2468" s="117">
        <v>4153.42</v>
      </c>
      <c r="H2468" s="115">
        <v>2492.1400000000003</v>
      </c>
      <c r="I2468" s="116">
        <v>3053.7299999999996</v>
      </c>
      <c r="J2468" s="116">
        <v>3334.1499999999996</v>
      </c>
      <c r="K2468" s="117">
        <v>3497.26</v>
      </c>
      <c r="L2468" s="118">
        <v>858.76</v>
      </c>
      <c r="M2468" s="144">
        <v>15.469999999999999</v>
      </c>
      <c r="N2468" s="144">
        <f t="shared" si="39"/>
        <v>0</v>
      </c>
      <c r="O2468" s="119" t="s">
        <v>998</v>
      </c>
      <c r="P2468" s="146" t="s">
        <v>999</v>
      </c>
      <c r="Q2468" s="147" t="s">
        <v>98</v>
      </c>
      <c r="R2468" s="120">
        <v>111.74</v>
      </c>
      <c r="S2468" s="149">
        <v>2.02</v>
      </c>
      <c r="T2468" s="108">
        <v>0</v>
      </c>
      <c r="U2468" s="120">
        <v>3.5100000000000002</v>
      </c>
      <c r="V2468" s="121">
        <v>1633.38</v>
      </c>
      <c r="W2468" s="14">
        <v>2194.9699999999998</v>
      </c>
      <c r="X2468" s="14">
        <v>2515.89</v>
      </c>
      <c r="Y2468" s="122">
        <v>3294.66</v>
      </c>
      <c r="Z2468" s="123">
        <v>1633.38</v>
      </c>
      <c r="AA2468" s="14">
        <v>2194.9699999999998</v>
      </c>
      <c r="AB2468" s="14">
        <v>2475.39</v>
      </c>
      <c r="AC2468" s="122">
        <v>2638.5</v>
      </c>
    </row>
    <row r="2469" spans="1:29" s="12" customFormat="1" x14ac:dyDescent="0.25">
      <c r="A2469" s="113" t="s">
        <v>969</v>
      </c>
      <c r="B2469" s="114">
        <v>11</v>
      </c>
      <c r="C2469" s="113" t="s">
        <v>32</v>
      </c>
      <c r="D2469" s="115">
        <v>2492.0600000000004</v>
      </c>
      <c r="E2469" s="116">
        <v>3053.65</v>
      </c>
      <c r="F2469" s="116">
        <v>3374.57</v>
      </c>
      <c r="G2469" s="117">
        <v>4153.34</v>
      </c>
      <c r="H2469" s="115">
        <v>2492.0600000000004</v>
      </c>
      <c r="I2469" s="116">
        <v>3053.65</v>
      </c>
      <c r="J2469" s="116">
        <v>3334.07</v>
      </c>
      <c r="K2469" s="117">
        <v>3497.18</v>
      </c>
      <c r="L2469" s="118">
        <v>858.68000000000006</v>
      </c>
      <c r="M2469" s="144">
        <v>11.22</v>
      </c>
      <c r="N2469" s="144">
        <f t="shared" si="39"/>
        <v>0</v>
      </c>
      <c r="O2469" s="119" t="s">
        <v>1001</v>
      </c>
      <c r="P2469" s="146" t="s">
        <v>1002</v>
      </c>
      <c r="Q2469" s="147" t="s">
        <v>98</v>
      </c>
      <c r="R2469" s="120">
        <v>111.73</v>
      </c>
      <c r="S2469" s="149">
        <v>1.47</v>
      </c>
      <c r="T2469" s="108">
        <v>0</v>
      </c>
      <c r="U2469" s="120">
        <v>3.5100000000000002</v>
      </c>
      <c r="V2469" s="121">
        <v>1633.38</v>
      </c>
      <c r="W2469" s="14">
        <v>2194.9699999999998</v>
      </c>
      <c r="X2469" s="14">
        <v>2515.89</v>
      </c>
      <c r="Y2469" s="122">
        <v>3294.66</v>
      </c>
      <c r="Z2469" s="123">
        <v>1633.38</v>
      </c>
      <c r="AA2469" s="14">
        <v>2194.9699999999998</v>
      </c>
      <c r="AB2469" s="14">
        <v>2475.39</v>
      </c>
      <c r="AC2469" s="122">
        <v>2638.5</v>
      </c>
    </row>
    <row r="2470" spans="1:29" s="12" customFormat="1" x14ac:dyDescent="0.25">
      <c r="A2470" s="113" t="s">
        <v>969</v>
      </c>
      <c r="B2470" s="114">
        <v>12</v>
      </c>
      <c r="C2470" s="113" t="s">
        <v>32</v>
      </c>
      <c r="D2470" s="115">
        <v>2492.15</v>
      </c>
      <c r="E2470" s="116">
        <v>3053.74</v>
      </c>
      <c r="F2470" s="116">
        <v>3374.66</v>
      </c>
      <c r="G2470" s="117">
        <v>4153.43</v>
      </c>
      <c r="H2470" s="115">
        <v>2492.15</v>
      </c>
      <c r="I2470" s="116">
        <v>3053.74</v>
      </c>
      <c r="J2470" s="116">
        <v>3334.16</v>
      </c>
      <c r="K2470" s="117">
        <v>3497.27</v>
      </c>
      <c r="L2470" s="118">
        <v>858.77</v>
      </c>
      <c r="M2470" s="144">
        <v>10.71</v>
      </c>
      <c r="N2470" s="144">
        <f t="shared" si="39"/>
        <v>0</v>
      </c>
      <c r="O2470" s="119" t="s">
        <v>1004</v>
      </c>
      <c r="P2470" s="146" t="s">
        <v>1005</v>
      </c>
      <c r="Q2470" s="147" t="s">
        <v>98</v>
      </c>
      <c r="R2470" s="120">
        <v>111.74</v>
      </c>
      <c r="S2470" s="149">
        <v>1.4</v>
      </c>
      <c r="T2470" s="108">
        <v>0</v>
      </c>
      <c r="U2470" s="120">
        <v>3.5100000000000002</v>
      </c>
      <c r="V2470" s="121">
        <v>1633.38</v>
      </c>
      <c r="W2470" s="14">
        <v>2194.9699999999998</v>
      </c>
      <c r="X2470" s="14">
        <v>2515.89</v>
      </c>
      <c r="Y2470" s="122">
        <v>3294.66</v>
      </c>
      <c r="Z2470" s="123">
        <v>1633.38</v>
      </c>
      <c r="AA2470" s="14">
        <v>2194.9699999999998</v>
      </c>
      <c r="AB2470" s="14">
        <v>2475.39</v>
      </c>
      <c r="AC2470" s="122">
        <v>2638.5</v>
      </c>
    </row>
    <row r="2471" spans="1:29" s="12" customFormat="1" x14ac:dyDescent="0.25">
      <c r="A2471" s="113" t="s">
        <v>969</v>
      </c>
      <c r="B2471" s="114">
        <v>13</v>
      </c>
      <c r="C2471" s="113" t="s">
        <v>32</v>
      </c>
      <c r="D2471" s="115">
        <v>2492.2200000000003</v>
      </c>
      <c r="E2471" s="116">
        <v>3053.81</v>
      </c>
      <c r="F2471" s="116">
        <v>3374.73</v>
      </c>
      <c r="G2471" s="117">
        <v>4153.5</v>
      </c>
      <c r="H2471" s="115">
        <v>2492.2200000000003</v>
      </c>
      <c r="I2471" s="116">
        <v>3053.81</v>
      </c>
      <c r="J2471" s="116">
        <v>3334.23</v>
      </c>
      <c r="K2471" s="117">
        <v>3497.34</v>
      </c>
      <c r="L2471" s="118">
        <v>858.84</v>
      </c>
      <c r="M2471" s="144">
        <v>79.7</v>
      </c>
      <c r="N2471" s="144">
        <f t="shared" si="39"/>
        <v>0</v>
      </c>
      <c r="O2471" s="119" t="s">
        <v>1007</v>
      </c>
      <c r="P2471" s="146" t="s">
        <v>1008</v>
      </c>
      <c r="Q2471" s="147" t="s">
        <v>98</v>
      </c>
      <c r="R2471" s="120">
        <v>111.75</v>
      </c>
      <c r="S2471" s="149">
        <v>10.41</v>
      </c>
      <c r="T2471" s="108">
        <v>0</v>
      </c>
      <c r="U2471" s="120">
        <v>3.5100000000000002</v>
      </c>
      <c r="V2471" s="121">
        <v>1633.38</v>
      </c>
      <c r="W2471" s="14">
        <v>2194.9699999999998</v>
      </c>
      <c r="X2471" s="14">
        <v>2515.89</v>
      </c>
      <c r="Y2471" s="122">
        <v>3294.66</v>
      </c>
      <c r="Z2471" s="123">
        <v>1633.38</v>
      </c>
      <c r="AA2471" s="14">
        <v>2194.9699999999998</v>
      </c>
      <c r="AB2471" s="14">
        <v>2475.39</v>
      </c>
      <c r="AC2471" s="122">
        <v>2638.5</v>
      </c>
    </row>
    <row r="2472" spans="1:29" s="12" customFormat="1" x14ac:dyDescent="0.25">
      <c r="A2472" s="113" t="s">
        <v>969</v>
      </c>
      <c r="B2472" s="114">
        <v>14</v>
      </c>
      <c r="C2472" s="113" t="s">
        <v>32</v>
      </c>
      <c r="D2472" s="115">
        <v>2421.7399999999998</v>
      </c>
      <c r="E2472" s="116">
        <v>2983.33</v>
      </c>
      <c r="F2472" s="116">
        <v>3304.25</v>
      </c>
      <c r="G2472" s="117">
        <v>4083.02</v>
      </c>
      <c r="H2472" s="115">
        <v>2421.7399999999998</v>
      </c>
      <c r="I2472" s="116">
        <v>2983.33</v>
      </c>
      <c r="J2472" s="116">
        <v>3263.75</v>
      </c>
      <c r="K2472" s="117">
        <v>3426.86</v>
      </c>
      <c r="L2472" s="118">
        <v>788.3599999999999</v>
      </c>
      <c r="M2472" s="144">
        <v>70.59</v>
      </c>
      <c r="N2472" s="144">
        <f t="shared" si="39"/>
        <v>0</v>
      </c>
      <c r="O2472" s="119" t="s">
        <v>1010</v>
      </c>
      <c r="P2472" s="146" t="s">
        <v>1011</v>
      </c>
      <c r="Q2472" s="147" t="s">
        <v>98</v>
      </c>
      <c r="R2472" s="120">
        <v>102.54</v>
      </c>
      <c r="S2472" s="149">
        <v>9.2200000000000006</v>
      </c>
      <c r="T2472" s="108">
        <v>0</v>
      </c>
      <c r="U2472" s="120">
        <v>3.5100000000000002</v>
      </c>
      <c r="V2472" s="121">
        <v>1633.38</v>
      </c>
      <c r="W2472" s="14">
        <v>2194.9699999999998</v>
      </c>
      <c r="X2472" s="14">
        <v>2515.89</v>
      </c>
      <c r="Y2472" s="122">
        <v>3294.66</v>
      </c>
      <c r="Z2472" s="123">
        <v>1633.38</v>
      </c>
      <c r="AA2472" s="14">
        <v>2194.9699999999998</v>
      </c>
      <c r="AB2472" s="14">
        <v>2475.39</v>
      </c>
      <c r="AC2472" s="122">
        <v>2638.5</v>
      </c>
    </row>
    <row r="2473" spans="1:29" s="12" customFormat="1" x14ac:dyDescent="0.25">
      <c r="A2473" s="113" t="s">
        <v>969</v>
      </c>
      <c r="B2473" s="114">
        <v>15</v>
      </c>
      <c r="C2473" s="113" t="s">
        <v>32</v>
      </c>
      <c r="D2473" s="115">
        <v>2400.11</v>
      </c>
      <c r="E2473" s="116">
        <v>2961.7</v>
      </c>
      <c r="F2473" s="116">
        <v>3282.62</v>
      </c>
      <c r="G2473" s="117">
        <v>4061.39</v>
      </c>
      <c r="H2473" s="115">
        <v>2400.11</v>
      </c>
      <c r="I2473" s="116">
        <v>2961.7</v>
      </c>
      <c r="J2473" s="116">
        <v>3242.12</v>
      </c>
      <c r="K2473" s="117">
        <v>3405.23</v>
      </c>
      <c r="L2473" s="118">
        <v>766.73</v>
      </c>
      <c r="M2473" s="144">
        <v>59.5</v>
      </c>
      <c r="N2473" s="144">
        <f t="shared" si="39"/>
        <v>0.01</v>
      </c>
      <c r="O2473" s="119" t="s">
        <v>1013</v>
      </c>
      <c r="P2473" s="146" t="s">
        <v>1014</v>
      </c>
      <c r="Q2473" s="147" t="s">
        <v>101</v>
      </c>
      <c r="R2473" s="120">
        <v>99.72</v>
      </c>
      <c r="S2473" s="149">
        <v>7.77</v>
      </c>
      <c r="T2473" s="108">
        <v>0</v>
      </c>
      <c r="U2473" s="120">
        <v>3.5100000000000002</v>
      </c>
      <c r="V2473" s="121">
        <v>1633.38</v>
      </c>
      <c r="W2473" s="14">
        <v>2194.9699999999998</v>
      </c>
      <c r="X2473" s="14">
        <v>2515.89</v>
      </c>
      <c r="Y2473" s="122">
        <v>3294.66</v>
      </c>
      <c r="Z2473" s="123">
        <v>1633.38</v>
      </c>
      <c r="AA2473" s="14">
        <v>2194.9699999999998</v>
      </c>
      <c r="AB2473" s="14">
        <v>2475.39</v>
      </c>
      <c r="AC2473" s="122">
        <v>2638.5</v>
      </c>
    </row>
    <row r="2474" spans="1:29" s="12" customFormat="1" x14ac:dyDescent="0.25">
      <c r="A2474" s="113" t="s">
        <v>969</v>
      </c>
      <c r="B2474" s="114">
        <v>16</v>
      </c>
      <c r="C2474" s="113" t="s">
        <v>32</v>
      </c>
      <c r="D2474" s="115">
        <v>2339.64</v>
      </c>
      <c r="E2474" s="116">
        <v>2901.2299999999996</v>
      </c>
      <c r="F2474" s="116">
        <v>3222.1499999999996</v>
      </c>
      <c r="G2474" s="117">
        <v>4000.9199999999996</v>
      </c>
      <c r="H2474" s="115">
        <v>2339.64</v>
      </c>
      <c r="I2474" s="116">
        <v>2901.2299999999996</v>
      </c>
      <c r="J2474" s="116">
        <v>3181.6499999999996</v>
      </c>
      <c r="K2474" s="117">
        <v>3344.7599999999998</v>
      </c>
      <c r="L2474" s="118">
        <v>706.26</v>
      </c>
      <c r="M2474" s="144">
        <v>0</v>
      </c>
      <c r="N2474" s="144">
        <f t="shared" si="39"/>
        <v>202.86</v>
      </c>
      <c r="O2474" s="119" t="s">
        <v>1016</v>
      </c>
      <c r="P2474" s="146" t="s">
        <v>98</v>
      </c>
      <c r="Q2474" s="147" t="s">
        <v>1017</v>
      </c>
      <c r="R2474" s="120">
        <v>91.82</v>
      </c>
      <c r="S2474" s="149">
        <v>0</v>
      </c>
      <c r="T2474" s="108">
        <v>26.5</v>
      </c>
      <c r="U2474" s="120">
        <v>3.5100000000000002</v>
      </c>
      <c r="V2474" s="121">
        <v>1633.38</v>
      </c>
      <c r="W2474" s="14">
        <v>2194.9699999999998</v>
      </c>
      <c r="X2474" s="14">
        <v>2515.89</v>
      </c>
      <c r="Y2474" s="122">
        <v>3294.66</v>
      </c>
      <c r="Z2474" s="123">
        <v>1633.38</v>
      </c>
      <c r="AA2474" s="14">
        <v>2194.9699999999998</v>
      </c>
      <c r="AB2474" s="14">
        <v>2475.39</v>
      </c>
      <c r="AC2474" s="122">
        <v>2638.5</v>
      </c>
    </row>
    <row r="2475" spans="1:29" s="12" customFormat="1" x14ac:dyDescent="0.25">
      <c r="A2475" s="113" t="s">
        <v>969</v>
      </c>
      <c r="B2475" s="114">
        <v>17</v>
      </c>
      <c r="C2475" s="113" t="s">
        <v>32</v>
      </c>
      <c r="D2475" s="115">
        <v>2339.27</v>
      </c>
      <c r="E2475" s="116">
        <v>2900.86</v>
      </c>
      <c r="F2475" s="116">
        <v>3221.78</v>
      </c>
      <c r="G2475" s="117">
        <v>4000.55</v>
      </c>
      <c r="H2475" s="115">
        <v>2339.27</v>
      </c>
      <c r="I2475" s="116">
        <v>2900.86</v>
      </c>
      <c r="J2475" s="116">
        <v>3181.28</v>
      </c>
      <c r="K2475" s="117">
        <v>3344.3900000000003</v>
      </c>
      <c r="L2475" s="118">
        <v>705.89</v>
      </c>
      <c r="M2475" s="144">
        <v>0</v>
      </c>
      <c r="N2475" s="144">
        <f t="shared" si="39"/>
        <v>258.98</v>
      </c>
      <c r="O2475" s="119" t="s">
        <v>1019</v>
      </c>
      <c r="P2475" s="146" t="s">
        <v>98</v>
      </c>
      <c r="Q2475" s="147" t="s">
        <v>1020</v>
      </c>
      <c r="R2475" s="120">
        <v>91.77</v>
      </c>
      <c r="S2475" s="149">
        <v>0</v>
      </c>
      <c r="T2475" s="108">
        <v>33.840000000000003</v>
      </c>
      <c r="U2475" s="120">
        <v>3.5100000000000002</v>
      </c>
      <c r="V2475" s="121">
        <v>1633.38</v>
      </c>
      <c r="W2475" s="14">
        <v>2194.9699999999998</v>
      </c>
      <c r="X2475" s="14">
        <v>2515.89</v>
      </c>
      <c r="Y2475" s="122">
        <v>3294.66</v>
      </c>
      <c r="Z2475" s="123">
        <v>1633.38</v>
      </c>
      <c r="AA2475" s="14">
        <v>2194.9699999999998</v>
      </c>
      <c r="AB2475" s="14">
        <v>2475.39</v>
      </c>
      <c r="AC2475" s="122">
        <v>2638.5</v>
      </c>
    </row>
    <row r="2476" spans="1:29" s="12" customFormat="1" x14ac:dyDescent="0.25">
      <c r="A2476" s="113" t="s">
        <v>969</v>
      </c>
      <c r="B2476" s="114">
        <v>18</v>
      </c>
      <c r="C2476" s="113" t="s">
        <v>32</v>
      </c>
      <c r="D2476" s="115">
        <v>2189.96</v>
      </c>
      <c r="E2476" s="116">
        <v>2751.5499999999997</v>
      </c>
      <c r="F2476" s="116">
        <v>3072.47</v>
      </c>
      <c r="G2476" s="117">
        <v>3851.24</v>
      </c>
      <c r="H2476" s="115">
        <v>2189.96</v>
      </c>
      <c r="I2476" s="116">
        <v>2751.5499999999997</v>
      </c>
      <c r="J2476" s="116">
        <v>3031.97</v>
      </c>
      <c r="K2476" s="117">
        <v>3195.08</v>
      </c>
      <c r="L2476" s="118">
        <v>556.58000000000004</v>
      </c>
      <c r="M2476" s="144">
        <v>65.58</v>
      </c>
      <c r="N2476" s="144">
        <f t="shared" si="39"/>
        <v>0</v>
      </c>
      <c r="O2476" s="119" t="s">
        <v>1022</v>
      </c>
      <c r="P2476" s="146" t="s">
        <v>1023</v>
      </c>
      <c r="Q2476" s="147" t="s">
        <v>98</v>
      </c>
      <c r="R2476" s="120">
        <v>72.260000000000005</v>
      </c>
      <c r="S2476" s="149">
        <v>8.57</v>
      </c>
      <c r="T2476" s="108">
        <v>0</v>
      </c>
      <c r="U2476" s="120">
        <v>3.5100000000000002</v>
      </c>
      <c r="V2476" s="121">
        <v>1633.38</v>
      </c>
      <c r="W2476" s="14">
        <v>2194.9699999999998</v>
      </c>
      <c r="X2476" s="14">
        <v>2515.89</v>
      </c>
      <c r="Y2476" s="122">
        <v>3294.66</v>
      </c>
      <c r="Z2476" s="123">
        <v>1633.38</v>
      </c>
      <c r="AA2476" s="14">
        <v>2194.9699999999998</v>
      </c>
      <c r="AB2476" s="14">
        <v>2475.39</v>
      </c>
      <c r="AC2476" s="122">
        <v>2638.5</v>
      </c>
    </row>
    <row r="2477" spans="1:29" s="12" customFormat="1" x14ac:dyDescent="0.25">
      <c r="A2477" s="113" t="s">
        <v>969</v>
      </c>
      <c r="B2477" s="114">
        <v>19</v>
      </c>
      <c r="C2477" s="113" t="s">
        <v>32</v>
      </c>
      <c r="D2477" s="115">
        <v>2111.37</v>
      </c>
      <c r="E2477" s="116">
        <v>2672.96</v>
      </c>
      <c r="F2477" s="116">
        <v>2993.88</v>
      </c>
      <c r="G2477" s="117">
        <v>3772.6499999999996</v>
      </c>
      <c r="H2477" s="115">
        <v>2111.37</v>
      </c>
      <c r="I2477" s="116">
        <v>2672.96</v>
      </c>
      <c r="J2477" s="116">
        <v>2953.38</v>
      </c>
      <c r="K2477" s="117">
        <v>3116.49</v>
      </c>
      <c r="L2477" s="118">
        <v>477.99</v>
      </c>
      <c r="M2477" s="144">
        <v>0.74</v>
      </c>
      <c r="N2477" s="144">
        <f t="shared" si="39"/>
        <v>6.07</v>
      </c>
      <c r="O2477" s="119" t="s">
        <v>1025</v>
      </c>
      <c r="P2477" s="146" t="s">
        <v>1026</v>
      </c>
      <c r="Q2477" s="147" t="s">
        <v>1027</v>
      </c>
      <c r="R2477" s="120">
        <v>61.99</v>
      </c>
      <c r="S2477" s="149">
        <v>0.1</v>
      </c>
      <c r="T2477" s="108">
        <v>0.79</v>
      </c>
      <c r="U2477" s="120">
        <v>3.5100000000000002</v>
      </c>
      <c r="V2477" s="121">
        <v>1633.38</v>
      </c>
      <c r="W2477" s="14">
        <v>2194.9699999999998</v>
      </c>
      <c r="X2477" s="14">
        <v>2515.89</v>
      </c>
      <c r="Y2477" s="122">
        <v>3294.66</v>
      </c>
      <c r="Z2477" s="123">
        <v>1633.38</v>
      </c>
      <c r="AA2477" s="14">
        <v>2194.9699999999998</v>
      </c>
      <c r="AB2477" s="14">
        <v>2475.39</v>
      </c>
      <c r="AC2477" s="122">
        <v>2638.5</v>
      </c>
    </row>
    <row r="2478" spans="1:29" s="12" customFormat="1" x14ac:dyDescent="0.25">
      <c r="A2478" s="113" t="s">
        <v>969</v>
      </c>
      <c r="B2478" s="114">
        <v>20</v>
      </c>
      <c r="C2478" s="113" t="s">
        <v>32</v>
      </c>
      <c r="D2478" s="115">
        <v>2123.67</v>
      </c>
      <c r="E2478" s="116">
        <v>2685.2599999999998</v>
      </c>
      <c r="F2478" s="116">
        <v>3006.18</v>
      </c>
      <c r="G2478" s="117">
        <v>3784.95</v>
      </c>
      <c r="H2478" s="115">
        <v>2123.67</v>
      </c>
      <c r="I2478" s="116">
        <v>2685.2599999999998</v>
      </c>
      <c r="J2478" s="116">
        <v>2965.68</v>
      </c>
      <c r="K2478" s="117">
        <v>3128.79</v>
      </c>
      <c r="L2478" s="118">
        <v>490.29</v>
      </c>
      <c r="M2478" s="144">
        <v>0</v>
      </c>
      <c r="N2478" s="144">
        <f t="shared" si="39"/>
        <v>182.96</v>
      </c>
      <c r="O2478" s="119" t="s">
        <v>1029</v>
      </c>
      <c r="P2478" s="146" t="s">
        <v>98</v>
      </c>
      <c r="Q2478" s="147" t="s">
        <v>1030</v>
      </c>
      <c r="R2478" s="120">
        <v>63.6</v>
      </c>
      <c r="S2478" s="149">
        <v>0</v>
      </c>
      <c r="T2478" s="108">
        <v>23.9</v>
      </c>
      <c r="U2478" s="120">
        <v>3.5100000000000002</v>
      </c>
      <c r="V2478" s="121">
        <v>1633.38</v>
      </c>
      <c r="W2478" s="14">
        <v>2194.9699999999998</v>
      </c>
      <c r="X2478" s="14">
        <v>2515.89</v>
      </c>
      <c r="Y2478" s="122">
        <v>3294.66</v>
      </c>
      <c r="Z2478" s="123">
        <v>1633.38</v>
      </c>
      <c r="AA2478" s="14">
        <v>2194.9699999999998</v>
      </c>
      <c r="AB2478" s="14">
        <v>2475.39</v>
      </c>
      <c r="AC2478" s="122">
        <v>2638.5</v>
      </c>
    </row>
    <row r="2479" spans="1:29" s="12" customFormat="1" x14ac:dyDescent="0.25">
      <c r="A2479" s="113" t="s">
        <v>969</v>
      </c>
      <c r="B2479" s="114">
        <v>21</v>
      </c>
      <c r="C2479" s="113" t="s">
        <v>32</v>
      </c>
      <c r="D2479" s="115">
        <v>2189.9900000000002</v>
      </c>
      <c r="E2479" s="116">
        <v>2751.58</v>
      </c>
      <c r="F2479" s="116">
        <v>3072.5</v>
      </c>
      <c r="G2479" s="117">
        <v>3851.27</v>
      </c>
      <c r="H2479" s="115">
        <v>2189.9900000000002</v>
      </c>
      <c r="I2479" s="116">
        <v>2751.58</v>
      </c>
      <c r="J2479" s="116">
        <v>3032</v>
      </c>
      <c r="K2479" s="117">
        <v>3195.11</v>
      </c>
      <c r="L2479" s="118">
        <v>556.61</v>
      </c>
      <c r="M2479" s="144">
        <v>0.01</v>
      </c>
      <c r="N2479" s="144">
        <f t="shared" si="39"/>
        <v>228.04</v>
      </c>
      <c r="O2479" s="119" t="s">
        <v>1032</v>
      </c>
      <c r="P2479" s="146" t="s">
        <v>101</v>
      </c>
      <c r="Q2479" s="147" t="s">
        <v>1033</v>
      </c>
      <c r="R2479" s="120">
        <v>72.260000000000005</v>
      </c>
      <c r="S2479" s="149">
        <v>0</v>
      </c>
      <c r="T2479" s="108">
        <v>29.79</v>
      </c>
      <c r="U2479" s="120">
        <v>3.5100000000000002</v>
      </c>
      <c r="V2479" s="121">
        <v>1633.38</v>
      </c>
      <c r="W2479" s="14">
        <v>2194.9699999999998</v>
      </c>
      <c r="X2479" s="14">
        <v>2515.89</v>
      </c>
      <c r="Y2479" s="122">
        <v>3294.66</v>
      </c>
      <c r="Z2479" s="123">
        <v>1633.38</v>
      </c>
      <c r="AA2479" s="14">
        <v>2194.9699999999998</v>
      </c>
      <c r="AB2479" s="14">
        <v>2475.39</v>
      </c>
      <c r="AC2479" s="122">
        <v>2638.5</v>
      </c>
    </row>
    <row r="2480" spans="1:29" s="12" customFormat="1" x14ac:dyDescent="0.25">
      <c r="A2480" s="113" t="s">
        <v>969</v>
      </c>
      <c r="B2480" s="114">
        <v>22</v>
      </c>
      <c r="C2480" s="113" t="s">
        <v>32</v>
      </c>
      <c r="D2480" s="115">
        <v>2358.7200000000003</v>
      </c>
      <c r="E2480" s="116">
        <v>2920.31</v>
      </c>
      <c r="F2480" s="116">
        <v>3241.23</v>
      </c>
      <c r="G2480" s="117">
        <v>4020</v>
      </c>
      <c r="H2480" s="115">
        <v>2358.7200000000003</v>
      </c>
      <c r="I2480" s="116">
        <v>2920.31</v>
      </c>
      <c r="J2480" s="116">
        <v>3200.73</v>
      </c>
      <c r="K2480" s="117">
        <v>3363.84</v>
      </c>
      <c r="L2480" s="118">
        <v>725.33999999999992</v>
      </c>
      <c r="M2480" s="144">
        <v>0.01</v>
      </c>
      <c r="N2480" s="144">
        <f t="shared" si="39"/>
        <v>312.72000000000003</v>
      </c>
      <c r="O2480" s="119" t="s">
        <v>1035</v>
      </c>
      <c r="P2480" s="146" t="s">
        <v>101</v>
      </c>
      <c r="Q2480" s="147" t="s">
        <v>1036</v>
      </c>
      <c r="R2480" s="120">
        <v>94.31</v>
      </c>
      <c r="S2480" s="149">
        <v>0</v>
      </c>
      <c r="T2480" s="108">
        <v>40.86</v>
      </c>
      <c r="U2480" s="120">
        <v>3.5100000000000002</v>
      </c>
      <c r="V2480" s="121">
        <v>1633.38</v>
      </c>
      <c r="W2480" s="14">
        <v>2194.9699999999998</v>
      </c>
      <c r="X2480" s="14">
        <v>2515.89</v>
      </c>
      <c r="Y2480" s="122">
        <v>3294.66</v>
      </c>
      <c r="Z2480" s="123">
        <v>1633.38</v>
      </c>
      <c r="AA2480" s="14">
        <v>2194.9699999999998</v>
      </c>
      <c r="AB2480" s="14">
        <v>2475.39</v>
      </c>
      <c r="AC2480" s="122">
        <v>2638.5</v>
      </c>
    </row>
    <row r="2481" spans="1:29" s="12" customFormat="1" x14ac:dyDescent="0.25">
      <c r="A2481" s="113" t="s">
        <v>969</v>
      </c>
      <c r="B2481" s="114">
        <v>23</v>
      </c>
      <c r="C2481" s="113" t="s">
        <v>32</v>
      </c>
      <c r="D2481" s="115">
        <v>2165.09</v>
      </c>
      <c r="E2481" s="116">
        <v>2726.68</v>
      </c>
      <c r="F2481" s="116">
        <v>3047.6</v>
      </c>
      <c r="G2481" s="117">
        <v>3826.37</v>
      </c>
      <c r="H2481" s="115">
        <v>2165.09</v>
      </c>
      <c r="I2481" s="116">
        <v>2726.68</v>
      </c>
      <c r="J2481" s="116">
        <v>3007.1</v>
      </c>
      <c r="K2481" s="117">
        <v>3170.21</v>
      </c>
      <c r="L2481" s="118">
        <v>531.71</v>
      </c>
      <c r="M2481" s="144">
        <v>0</v>
      </c>
      <c r="N2481" s="144">
        <f t="shared" si="39"/>
        <v>80.58</v>
      </c>
      <c r="O2481" s="119" t="s">
        <v>1038</v>
      </c>
      <c r="P2481" s="146" t="s">
        <v>98</v>
      </c>
      <c r="Q2481" s="147" t="s">
        <v>1039</v>
      </c>
      <c r="R2481" s="120">
        <v>69.010000000000005</v>
      </c>
      <c r="S2481" s="149">
        <v>0</v>
      </c>
      <c r="T2481" s="108">
        <v>10.53</v>
      </c>
      <c r="U2481" s="120">
        <v>3.5100000000000002</v>
      </c>
      <c r="V2481" s="121">
        <v>1633.38</v>
      </c>
      <c r="W2481" s="14">
        <v>2194.9699999999998</v>
      </c>
      <c r="X2481" s="14">
        <v>2515.89</v>
      </c>
      <c r="Y2481" s="122">
        <v>3294.66</v>
      </c>
      <c r="Z2481" s="123">
        <v>1633.38</v>
      </c>
      <c r="AA2481" s="14">
        <v>2194.9699999999998</v>
      </c>
      <c r="AB2481" s="14">
        <v>2475.39</v>
      </c>
      <c r="AC2481" s="122">
        <v>2638.5</v>
      </c>
    </row>
    <row r="2482" spans="1:29" s="12" customFormat="1" x14ac:dyDescent="0.25">
      <c r="A2482" s="113" t="s">
        <v>1041</v>
      </c>
      <c r="B2482" s="114">
        <v>0</v>
      </c>
      <c r="C2482" s="113" t="s">
        <v>32</v>
      </c>
      <c r="D2482" s="115">
        <v>2204.3200000000002</v>
      </c>
      <c r="E2482" s="116">
        <v>2765.91</v>
      </c>
      <c r="F2482" s="116">
        <v>3086.83</v>
      </c>
      <c r="G2482" s="117">
        <v>3865.6</v>
      </c>
      <c r="H2482" s="115">
        <v>2204.3200000000002</v>
      </c>
      <c r="I2482" s="116">
        <v>2765.91</v>
      </c>
      <c r="J2482" s="116">
        <v>3046.33</v>
      </c>
      <c r="K2482" s="117">
        <v>3209.44</v>
      </c>
      <c r="L2482" s="118">
        <v>570.94000000000005</v>
      </c>
      <c r="M2482" s="144">
        <v>0</v>
      </c>
      <c r="N2482" s="144">
        <f t="shared" si="39"/>
        <v>115.52000000000001</v>
      </c>
      <c r="O2482" s="119" t="s">
        <v>1042</v>
      </c>
      <c r="P2482" s="146" t="s">
        <v>98</v>
      </c>
      <c r="Q2482" s="147" t="s">
        <v>1043</v>
      </c>
      <c r="R2482" s="120">
        <v>74.14</v>
      </c>
      <c r="S2482" s="149">
        <v>0</v>
      </c>
      <c r="T2482" s="108">
        <v>15.09</v>
      </c>
      <c r="U2482" s="120">
        <v>3.5100000000000002</v>
      </c>
      <c r="V2482" s="121">
        <v>1633.38</v>
      </c>
      <c r="W2482" s="14">
        <v>2194.9699999999998</v>
      </c>
      <c r="X2482" s="14">
        <v>2515.89</v>
      </c>
      <c r="Y2482" s="122">
        <v>3294.66</v>
      </c>
      <c r="Z2482" s="123">
        <v>1633.38</v>
      </c>
      <c r="AA2482" s="14">
        <v>2194.9699999999998</v>
      </c>
      <c r="AB2482" s="14">
        <v>2475.39</v>
      </c>
      <c r="AC2482" s="122">
        <v>2638.5</v>
      </c>
    </row>
    <row r="2483" spans="1:29" s="12" customFormat="1" x14ac:dyDescent="0.25">
      <c r="A2483" s="113" t="s">
        <v>1041</v>
      </c>
      <c r="B2483" s="114">
        <v>1</v>
      </c>
      <c r="C2483" s="113" t="s">
        <v>32</v>
      </c>
      <c r="D2483" s="115">
        <v>2293.62</v>
      </c>
      <c r="E2483" s="116">
        <v>2855.2099999999996</v>
      </c>
      <c r="F2483" s="116">
        <v>3176.1299999999997</v>
      </c>
      <c r="G2483" s="117">
        <v>3954.8999999999996</v>
      </c>
      <c r="H2483" s="115">
        <v>2293.62</v>
      </c>
      <c r="I2483" s="116">
        <v>2855.2099999999996</v>
      </c>
      <c r="J2483" s="116">
        <v>3135.6299999999997</v>
      </c>
      <c r="K2483" s="117">
        <v>3298.74</v>
      </c>
      <c r="L2483" s="118">
        <v>660.2399999999999</v>
      </c>
      <c r="M2483" s="144">
        <v>0</v>
      </c>
      <c r="N2483" s="144">
        <f t="shared" si="39"/>
        <v>34.15</v>
      </c>
      <c r="O2483" s="119" t="s">
        <v>1045</v>
      </c>
      <c r="P2483" s="146" t="s">
        <v>98</v>
      </c>
      <c r="Q2483" s="147" t="s">
        <v>1046</v>
      </c>
      <c r="R2483" s="120">
        <v>85.8</v>
      </c>
      <c r="S2483" s="149">
        <v>0</v>
      </c>
      <c r="T2483" s="108">
        <v>4.46</v>
      </c>
      <c r="U2483" s="120">
        <v>3.5100000000000002</v>
      </c>
      <c r="V2483" s="121">
        <v>1633.38</v>
      </c>
      <c r="W2483" s="14">
        <v>2194.9699999999998</v>
      </c>
      <c r="X2483" s="14">
        <v>2515.89</v>
      </c>
      <c r="Y2483" s="122">
        <v>3294.66</v>
      </c>
      <c r="Z2483" s="123">
        <v>1633.38</v>
      </c>
      <c r="AA2483" s="14">
        <v>2194.9699999999998</v>
      </c>
      <c r="AB2483" s="14">
        <v>2475.39</v>
      </c>
      <c r="AC2483" s="122">
        <v>2638.5</v>
      </c>
    </row>
    <row r="2484" spans="1:29" s="12" customFormat="1" x14ac:dyDescent="0.25">
      <c r="A2484" s="113" t="s">
        <v>1041</v>
      </c>
      <c r="B2484" s="114">
        <v>2</v>
      </c>
      <c r="C2484" s="113" t="s">
        <v>32</v>
      </c>
      <c r="D2484" s="115">
        <v>2355.29</v>
      </c>
      <c r="E2484" s="116">
        <v>2916.8799999999997</v>
      </c>
      <c r="F2484" s="116">
        <v>3237.7999999999997</v>
      </c>
      <c r="G2484" s="117">
        <v>4016.5699999999997</v>
      </c>
      <c r="H2484" s="115">
        <v>2355.29</v>
      </c>
      <c r="I2484" s="116">
        <v>2916.8799999999997</v>
      </c>
      <c r="J2484" s="116">
        <v>3197.2999999999997</v>
      </c>
      <c r="K2484" s="117">
        <v>3360.41</v>
      </c>
      <c r="L2484" s="118">
        <v>721.91</v>
      </c>
      <c r="M2484" s="144">
        <v>0</v>
      </c>
      <c r="N2484" s="144">
        <f t="shared" si="39"/>
        <v>48.14</v>
      </c>
      <c r="O2484" s="119" t="s">
        <v>1048</v>
      </c>
      <c r="P2484" s="146" t="s">
        <v>98</v>
      </c>
      <c r="Q2484" s="147" t="s">
        <v>1049</v>
      </c>
      <c r="R2484" s="120">
        <v>93.86</v>
      </c>
      <c r="S2484" s="149">
        <v>0</v>
      </c>
      <c r="T2484" s="108">
        <v>6.29</v>
      </c>
      <c r="U2484" s="120">
        <v>3.5100000000000002</v>
      </c>
      <c r="V2484" s="121">
        <v>1633.38</v>
      </c>
      <c r="W2484" s="14">
        <v>2194.9699999999998</v>
      </c>
      <c r="X2484" s="14">
        <v>2515.89</v>
      </c>
      <c r="Y2484" s="122">
        <v>3294.66</v>
      </c>
      <c r="Z2484" s="123">
        <v>1633.38</v>
      </c>
      <c r="AA2484" s="14">
        <v>2194.9699999999998</v>
      </c>
      <c r="AB2484" s="14">
        <v>2475.39</v>
      </c>
      <c r="AC2484" s="122">
        <v>2638.5</v>
      </c>
    </row>
    <row r="2485" spans="1:29" s="12" customFormat="1" x14ac:dyDescent="0.25">
      <c r="A2485" s="113" t="s">
        <v>1041</v>
      </c>
      <c r="B2485" s="114">
        <v>3</v>
      </c>
      <c r="C2485" s="113" t="s">
        <v>32</v>
      </c>
      <c r="D2485" s="115">
        <v>2344.71</v>
      </c>
      <c r="E2485" s="116">
        <v>2906.3</v>
      </c>
      <c r="F2485" s="116">
        <v>3227.2200000000003</v>
      </c>
      <c r="G2485" s="117">
        <v>4005.99</v>
      </c>
      <c r="H2485" s="115">
        <v>2344.71</v>
      </c>
      <c r="I2485" s="116">
        <v>2906.3</v>
      </c>
      <c r="J2485" s="116">
        <v>3186.7200000000003</v>
      </c>
      <c r="K2485" s="117">
        <v>3349.83</v>
      </c>
      <c r="L2485" s="118">
        <v>711.33</v>
      </c>
      <c r="M2485" s="144">
        <v>0</v>
      </c>
      <c r="N2485" s="144">
        <f t="shared" si="39"/>
        <v>26.689999999999998</v>
      </c>
      <c r="O2485" s="119" t="s">
        <v>1051</v>
      </c>
      <c r="P2485" s="146" t="s">
        <v>98</v>
      </c>
      <c r="Q2485" s="147" t="s">
        <v>1052</v>
      </c>
      <c r="R2485" s="120">
        <v>92.48</v>
      </c>
      <c r="S2485" s="149">
        <v>0</v>
      </c>
      <c r="T2485" s="108">
        <v>3.49</v>
      </c>
      <c r="U2485" s="120">
        <v>3.5100000000000002</v>
      </c>
      <c r="V2485" s="121">
        <v>1633.38</v>
      </c>
      <c r="W2485" s="14">
        <v>2194.9699999999998</v>
      </c>
      <c r="X2485" s="14">
        <v>2515.89</v>
      </c>
      <c r="Y2485" s="122">
        <v>3294.66</v>
      </c>
      <c r="Z2485" s="123">
        <v>1633.38</v>
      </c>
      <c r="AA2485" s="14">
        <v>2194.9699999999998</v>
      </c>
      <c r="AB2485" s="14">
        <v>2475.39</v>
      </c>
      <c r="AC2485" s="122">
        <v>2638.5</v>
      </c>
    </row>
    <row r="2486" spans="1:29" s="12" customFormat="1" x14ac:dyDescent="0.25">
      <c r="A2486" s="113" t="s">
        <v>1041</v>
      </c>
      <c r="B2486" s="114">
        <v>4</v>
      </c>
      <c r="C2486" s="113" t="s">
        <v>32</v>
      </c>
      <c r="D2486" s="115">
        <v>2333.67</v>
      </c>
      <c r="E2486" s="116">
        <v>2895.26</v>
      </c>
      <c r="F2486" s="116">
        <v>3216.1800000000003</v>
      </c>
      <c r="G2486" s="117">
        <v>3994.95</v>
      </c>
      <c r="H2486" s="115">
        <v>2333.67</v>
      </c>
      <c r="I2486" s="116">
        <v>2895.26</v>
      </c>
      <c r="J2486" s="116">
        <v>3175.6800000000003</v>
      </c>
      <c r="K2486" s="117">
        <v>3338.79</v>
      </c>
      <c r="L2486" s="118">
        <v>700.29</v>
      </c>
      <c r="M2486" s="144">
        <v>0</v>
      </c>
      <c r="N2486" s="144">
        <f t="shared" si="39"/>
        <v>82.67</v>
      </c>
      <c r="O2486" s="119" t="s">
        <v>1054</v>
      </c>
      <c r="P2486" s="146" t="s">
        <v>98</v>
      </c>
      <c r="Q2486" s="147" t="s">
        <v>1055</v>
      </c>
      <c r="R2486" s="120">
        <v>91.04</v>
      </c>
      <c r="S2486" s="149">
        <v>0</v>
      </c>
      <c r="T2486" s="108">
        <v>10.8</v>
      </c>
      <c r="U2486" s="120">
        <v>3.5100000000000002</v>
      </c>
      <c r="V2486" s="121">
        <v>1633.38</v>
      </c>
      <c r="W2486" s="14">
        <v>2194.9699999999998</v>
      </c>
      <c r="X2486" s="14">
        <v>2515.89</v>
      </c>
      <c r="Y2486" s="122">
        <v>3294.66</v>
      </c>
      <c r="Z2486" s="123">
        <v>1633.38</v>
      </c>
      <c r="AA2486" s="14">
        <v>2194.9699999999998</v>
      </c>
      <c r="AB2486" s="14">
        <v>2475.39</v>
      </c>
      <c r="AC2486" s="122">
        <v>2638.5</v>
      </c>
    </row>
    <row r="2487" spans="1:29" s="12" customFormat="1" x14ac:dyDescent="0.25">
      <c r="A2487" s="113" t="s">
        <v>1041</v>
      </c>
      <c r="B2487" s="114">
        <v>5</v>
      </c>
      <c r="C2487" s="113" t="s">
        <v>32</v>
      </c>
      <c r="D2487" s="115">
        <v>2377.5700000000002</v>
      </c>
      <c r="E2487" s="116">
        <v>2939.16</v>
      </c>
      <c r="F2487" s="116">
        <v>3260.08</v>
      </c>
      <c r="G2487" s="117">
        <v>4038.85</v>
      </c>
      <c r="H2487" s="115">
        <v>2377.5700000000002</v>
      </c>
      <c r="I2487" s="116">
        <v>2939.16</v>
      </c>
      <c r="J2487" s="116">
        <v>3219.58</v>
      </c>
      <c r="K2487" s="117">
        <v>3382.69</v>
      </c>
      <c r="L2487" s="118">
        <v>744.18999999999994</v>
      </c>
      <c r="M2487" s="144">
        <v>47.14</v>
      </c>
      <c r="N2487" s="144">
        <f t="shared" si="39"/>
        <v>0</v>
      </c>
      <c r="O2487" s="119" t="s">
        <v>1057</v>
      </c>
      <c r="P2487" s="146" t="s">
        <v>1058</v>
      </c>
      <c r="Q2487" s="147" t="s">
        <v>98</v>
      </c>
      <c r="R2487" s="120">
        <v>96.77</v>
      </c>
      <c r="S2487" s="149">
        <v>6.16</v>
      </c>
      <c r="T2487" s="108">
        <v>0</v>
      </c>
      <c r="U2487" s="120">
        <v>3.5100000000000002</v>
      </c>
      <c r="V2487" s="121">
        <v>1633.38</v>
      </c>
      <c r="W2487" s="14">
        <v>2194.9699999999998</v>
      </c>
      <c r="X2487" s="14">
        <v>2515.89</v>
      </c>
      <c r="Y2487" s="122">
        <v>3294.66</v>
      </c>
      <c r="Z2487" s="123">
        <v>1633.38</v>
      </c>
      <c r="AA2487" s="14">
        <v>2194.9699999999998</v>
      </c>
      <c r="AB2487" s="14">
        <v>2475.39</v>
      </c>
      <c r="AC2487" s="122">
        <v>2638.5</v>
      </c>
    </row>
    <row r="2488" spans="1:29" s="12" customFormat="1" x14ac:dyDescent="0.25">
      <c r="A2488" s="113" t="s">
        <v>1041</v>
      </c>
      <c r="B2488" s="114">
        <v>6</v>
      </c>
      <c r="C2488" s="113" t="s">
        <v>32</v>
      </c>
      <c r="D2488" s="115">
        <v>2292.88</v>
      </c>
      <c r="E2488" s="116">
        <v>2854.4699999999993</v>
      </c>
      <c r="F2488" s="116">
        <v>3175.3899999999994</v>
      </c>
      <c r="G2488" s="117">
        <v>3954.16</v>
      </c>
      <c r="H2488" s="115">
        <v>2292.88</v>
      </c>
      <c r="I2488" s="116">
        <v>2854.4699999999993</v>
      </c>
      <c r="J2488" s="116">
        <v>3134.8899999999994</v>
      </c>
      <c r="K2488" s="117">
        <v>3298</v>
      </c>
      <c r="L2488" s="118">
        <v>659.5</v>
      </c>
      <c r="M2488" s="144">
        <v>199.57</v>
      </c>
      <c r="N2488" s="144">
        <f t="shared" si="39"/>
        <v>0</v>
      </c>
      <c r="O2488" s="119" t="s">
        <v>1060</v>
      </c>
      <c r="P2488" s="146" t="s">
        <v>1061</v>
      </c>
      <c r="Q2488" s="147" t="s">
        <v>98</v>
      </c>
      <c r="R2488" s="120">
        <v>85.71</v>
      </c>
      <c r="S2488" s="149">
        <v>26.07</v>
      </c>
      <c r="T2488" s="108">
        <v>0</v>
      </c>
      <c r="U2488" s="120">
        <v>3.5100000000000002</v>
      </c>
      <c r="V2488" s="121">
        <v>1633.38</v>
      </c>
      <c r="W2488" s="14">
        <v>2194.9699999999998</v>
      </c>
      <c r="X2488" s="14">
        <v>2515.89</v>
      </c>
      <c r="Y2488" s="122">
        <v>3294.66</v>
      </c>
      <c r="Z2488" s="123">
        <v>1633.38</v>
      </c>
      <c r="AA2488" s="14">
        <v>2194.9699999999998</v>
      </c>
      <c r="AB2488" s="14">
        <v>2475.39</v>
      </c>
      <c r="AC2488" s="122">
        <v>2638.5</v>
      </c>
    </row>
    <row r="2489" spans="1:29" s="12" customFormat="1" x14ac:dyDescent="0.25">
      <c r="A2489" s="113" t="s">
        <v>1041</v>
      </c>
      <c r="B2489" s="114">
        <v>7</v>
      </c>
      <c r="C2489" s="113" t="s">
        <v>32</v>
      </c>
      <c r="D2489" s="115">
        <v>2506.38</v>
      </c>
      <c r="E2489" s="116">
        <v>3067.97</v>
      </c>
      <c r="F2489" s="116">
        <v>3388.89</v>
      </c>
      <c r="G2489" s="117">
        <v>4167.66</v>
      </c>
      <c r="H2489" s="115">
        <v>2506.38</v>
      </c>
      <c r="I2489" s="116">
        <v>3067.97</v>
      </c>
      <c r="J2489" s="116">
        <v>3348.39</v>
      </c>
      <c r="K2489" s="117">
        <v>3511.5</v>
      </c>
      <c r="L2489" s="118">
        <v>873</v>
      </c>
      <c r="M2489" s="144">
        <v>50.22</v>
      </c>
      <c r="N2489" s="144">
        <f t="shared" si="39"/>
        <v>0.01</v>
      </c>
      <c r="O2489" s="119" t="s">
        <v>1063</v>
      </c>
      <c r="P2489" s="146" t="s">
        <v>1064</v>
      </c>
      <c r="Q2489" s="147" t="s">
        <v>101</v>
      </c>
      <c r="R2489" s="120">
        <v>113.6</v>
      </c>
      <c r="S2489" s="149">
        <v>6.56</v>
      </c>
      <c r="T2489" s="108">
        <v>0</v>
      </c>
      <c r="U2489" s="120">
        <v>3.5100000000000002</v>
      </c>
      <c r="V2489" s="121">
        <v>1633.38</v>
      </c>
      <c r="W2489" s="14">
        <v>2194.9699999999998</v>
      </c>
      <c r="X2489" s="14">
        <v>2515.89</v>
      </c>
      <c r="Y2489" s="122">
        <v>3294.66</v>
      </c>
      <c r="Z2489" s="123">
        <v>1633.38</v>
      </c>
      <c r="AA2489" s="14">
        <v>2194.9699999999998</v>
      </c>
      <c r="AB2489" s="14">
        <v>2475.39</v>
      </c>
      <c r="AC2489" s="122">
        <v>2638.5</v>
      </c>
    </row>
    <row r="2490" spans="1:29" s="12" customFormat="1" x14ac:dyDescent="0.25">
      <c r="A2490" s="113" t="s">
        <v>1041</v>
      </c>
      <c r="B2490" s="114">
        <v>8</v>
      </c>
      <c r="C2490" s="113" t="s">
        <v>32</v>
      </c>
      <c r="D2490" s="115">
        <v>2521.9800000000005</v>
      </c>
      <c r="E2490" s="116">
        <v>3083.5699999999997</v>
      </c>
      <c r="F2490" s="116">
        <v>3404.49</v>
      </c>
      <c r="G2490" s="117">
        <v>4183.26</v>
      </c>
      <c r="H2490" s="115">
        <v>2521.9800000000005</v>
      </c>
      <c r="I2490" s="116">
        <v>3083.5699999999997</v>
      </c>
      <c r="J2490" s="116">
        <v>3363.99</v>
      </c>
      <c r="K2490" s="117">
        <v>3527.1000000000004</v>
      </c>
      <c r="L2490" s="118">
        <v>888.6</v>
      </c>
      <c r="M2490" s="144">
        <v>1.3099999999999998</v>
      </c>
      <c r="N2490" s="144">
        <f t="shared" si="39"/>
        <v>3.5999999999999996</v>
      </c>
      <c r="O2490" s="119" t="s">
        <v>1066</v>
      </c>
      <c r="P2490" s="146" t="s">
        <v>1067</v>
      </c>
      <c r="Q2490" s="147" t="s">
        <v>870</v>
      </c>
      <c r="R2490" s="120">
        <v>115.64</v>
      </c>
      <c r="S2490" s="149">
        <v>0.17</v>
      </c>
      <c r="T2490" s="108">
        <v>0.47</v>
      </c>
      <c r="U2490" s="120">
        <v>3.5100000000000002</v>
      </c>
      <c r="V2490" s="121">
        <v>1633.38</v>
      </c>
      <c r="W2490" s="14">
        <v>2194.9699999999998</v>
      </c>
      <c r="X2490" s="14">
        <v>2515.89</v>
      </c>
      <c r="Y2490" s="122">
        <v>3294.66</v>
      </c>
      <c r="Z2490" s="123">
        <v>1633.38</v>
      </c>
      <c r="AA2490" s="14">
        <v>2194.9699999999998</v>
      </c>
      <c r="AB2490" s="14">
        <v>2475.39</v>
      </c>
      <c r="AC2490" s="122">
        <v>2638.5</v>
      </c>
    </row>
    <row r="2491" spans="1:29" s="12" customFormat="1" x14ac:dyDescent="0.25">
      <c r="A2491" s="113" t="s">
        <v>1041</v>
      </c>
      <c r="B2491" s="114">
        <v>9</v>
      </c>
      <c r="C2491" s="113" t="s">
        <v>32</v>
      </c>
      <c r="D2491" s="115">
        <v>2372.5100000000002</v>
      </c>
      <c r="E2491" s="116">
        <v>2934.0999999999995</v>
      </c>
      <c r="F2491" s="116">
        <v>3255.0199999999995</v>
      </c>
      <c r="G2491" s="117">
        <v>4033.79</v>
      </c>
      <c r="H2491" s="115">
        <v>2372.5100000000002</v>
      </c>
      <c r="I2491" s="116">
        <v>2934.0999999999995</v>
      </c>
      <c r="J2491" s="116">
        <v>3214.5199999999995</v>
      </c>
      <c r="K2491" s="117">
        <v>3377.63</v>
      </c>
      <c r="L2491" s="118">
        <v>739.13</v>
      </c>
      <c r="M2491" s="144">
        <v>0</v>
      </c>
      <c r="N2491" s="144">
        <f t="shared" si="39"/>
        <v>37.410000000000004</v>
      </c>
      <c r="O2491" s="119" t="s">
        <v>1069</v>
      </c>
      <c r="P2491" s="146" t="s">
        <v>98</v>
      </c>
      <c r="Q2491" s="147" t="s">
        <v>1070</v>
      </c>
      <c r="R2491" s="120">
        <v>96.11</v>
      </c>
      <c r="S2491" s="149">
        <v>0</v>
      </c>
      <c r="T2491" s="108">
        <v>4.8899999999999997</v>
      </c>
      <c r="U2491" s="120">
        <v>3.5100000000000002</v>
      </c>
      <c r="V2491" s="121">
        <v>1633.38</v>
      </c>
      <c r="W2491" s="14">
        <v>2194.9699999999998</v>
      </c>
      <c r="X2491" s="14">
        <v>2515.89</v>
      </c>
      <c r="Y2491" s="122">
        <v>3294.66</v>
      </c>
      <c r="Z2491" s="123">
        <v>1633.38</v>
      </c>
      <c r="AA2491" s="14">
        <v>2194.9699999999998</v>
      </c>
      <c r="AB2491" s="14">
        <v>2475.39</v>
      </c>
      <c r="AC2491" s="122">
        <v>2638.5</v>
      </c>
    </row>
    <row r="2492" spans="1:29" s="12" customFormat="1" x14ac:dyDescent="0.25">
      <c r="A2492" s="113" t="s">
        <v>1041</v>
      </c>
      <c r="B2492" s="114">
        <v>10</v>
      </c>
      <c r="C2492" s="113" t="s">
        <v>32</v>
      </c>
      <c r="D2492" s="115">
        <v>2323.9</v>
      </c>
      <c r="E2492" s="116">
        <v>2885.49</v>
      </c>
      <c r="F2492" s="116">
        <v>3206.41</v>
      </c>
      <c r="G2492" s="117">
        <v>3985.18</v>
      </c>
      <c r="H2492" s="115">
        <v>2323.9</v>
      </c>
      <c r="I2492" s="116">
        <v>2885.49</v>
      </c>
      <c r="J2492" s="116">
        <v>3165.91</v>
      </c>
      <c r="K2492" s="117">
        <v>3329.02</v>
      </c>
      <c r="L2492" s="118">
        <v>690.52</v>
      </c>
      <c r="M2492" s="144">
        <v>0</v>
      </c>
      <c r="N2492" s="144">
        <f t="shared" si="39"/>
        <v>38.6</v>
      </c>
      <c r="O2492" s="119" t="s">
        <v>1072</v>
      </c>
      <c r="P2492" s="146" t="s">
        <v>98</v>
      </c>
      <c r="Q2492" s="147" t="s">
        <v>1073</v>
      </c>
      <c r="R2492" s="120">
        <v>89.76</v>
      </c>
      <c r="S2492" s="149">
        <v>0</v>
      </c>
      <c r="T2492" s="108">
        <v>5.04</v>
      </c>
      <c r="U2492" s="120">
        <v>3.5100000000000002</v>
      </c>
      <c r="V2492" s="121">
        <v>1633.38</v>
      </c>
      <c r="W2492" s="14">
        <v>2194.9699999999998</v>
      </c>
      <c r="X2492" s="14">
        <v>2515.89</v>
      </c>
      <c r="Y2492" s="122">
        <v>3294.66</v>
      </c>
      <c r="Z2492" s="123">
        <v>1633.38</v>
      </c>
      <c r="AA2492" s="14">
        <v>2194.9699999999998</v>
      </c>
      <c r="AB2492" s="14">
        <v>2475.39</v>
      </c>
      <c r="AC2492" s="122">
        <v>2638.5</v>
      </c>
    </row>
    <row r="2493" spans="1:29" s="12" customFormat="1" x14ac:dyDescent="0.25">
      <c r="A2493" s="113" t="s">
        <v>1041</v>
      </c>
      <c r="B2493" s="114">
        <v>11</v>
      </c>
      <c r="C2493" s="113" t="s">
        <v>32</v>
      </c>
      <c r="D2493" s="115">
        <v>2382.94</v>
      </c>
      <c r="E2493" s="116">
        <v>2944.5299999999997</v>
      </c>
      <c r="F2493" s="116">
        <v>3265.45</v>
      </c>
      <c r="G2493" s="117">
        <v>4044.22</v>
      </c>
      <c r="H2493" s="115">
        <v>2382.94</v>
      </c>
      <c r="I2493" s="116">
        <v>2944.5299999999997</v>
      </c>
      <c r="J2493" s="116">
        <v>3224.95</v>
      </c>
      <c r="K2493" s="117">
        <v>3388.06</v>
      </c>
      <c r="L2493" s="118">
        <v>749.56000000000006</v>
      </c>
      <c r="M2493" s="144">
        <v>0</v>
      </c>
      <c r="N2493" s="144">
        <f t="shared" si="39"/>
        <v>33.43</v>
      </c>
      <c r="O2493" s="119" t="s">
        <v>1075</v>
      </c>
      <c r="P2493" s="146" t="s">
        <v>98</v>
      </c>
      <c r="Q2493" s="147" t="s">
        <v>1076</v>
      </c>
      <c r="R2493" s="120">
        <v>97.47</v>
      </c>
      <c r="S2493" s="149">
        <v>0</v>
      </c>
      <c r="T2493" s="108">
        <v>4.37</v>
      </c>
      <c r="U2493" s="120">
        <v>3.5100000000000002</v>
      </c>
      <c r="V2493" s="121">
        <v>1633.38</v>
      </c>
      <c r="W2493" s="14">
        <v>2194.9699999999998</v>
      </c>
      <c r="X2493" s="14">
        <v>2515.89</v>
      </c>
      <c r="Y2493" s="122">
        <v>3294.66</v>
      </c>
      <c r="Z2493" s="123">
        <v>1633.38</v>
      </c>
      <c r="AA2493" s="14">
        <v>2194.9699999999998</v>
      </c>
      <c r="AB2493" s="14">
        <v>2475.39</v>
      </c>
      <c r="AC2493" s="122">
        <v>2638.5</v>
      </c>
    </row>
    <row r="2494" spans="1:29" s="12" customFormat="1" x14ac:dyDescent="0.25">
      <c r="A2494" s="113" t="s">
        <v>1041</v>
      </c>
      <c r="B2494" s="114">
        <v>12</v>
      </c>
      <c r="C2494" s="113" t="s">
        <v>32</v>
      </c>
      <c r="D2494" s="115">
        <v>2404.09</v>
      </c>
      <c r="E2494" s="116">
        <v>2965.68</v>
      </c>
      <c r="F2494" s="116">
        <v>3286.6</v>
      </c>
      <c r="G2494" s="117">
        <v>4065.37</v>
      </c>
      <c r="H2494" s="115">
        <v>2404.09</v>
      </c>
      <c r="I2494" s="116">
        <v>2965.68</v>
      </c>
      <c r="J2494" s="116">
        <v>3246.1</v>
      </c>
      <c r="K2494" s="117">
        <v>3409.21</v>
      </c>
      <c r="L2494" s="118">
        <v>770.71</v>
      </c>
      <c r="M2494" s="144">
        <v>0</v>
      </c>
      <c r="N2494" s="144">
        <f t="shared" si="39"/>
        <v>25.94</v>
      </c>
      <c r="O2494" s="119" t="s">
        <v>1078</v>
      </c>
      <c r="P2494" s="146" t="s">
        <v>98</v>
      </c>
      <c r="Q2494" s="147" t="s">
        <v>1079</v>
      </c>
      <c r="R2494" s="120">
        <v>100.24</v>
      </c>
      <c r="S2494" s="149">
        <v>0</v>
      </c>
      <c r="T2494" s="108">
        <v>3.39</v>
      </c>
      <c r="U2494" s="120">
        <v>3.5100000000000002</v>
      </c>
      <c r="V2494" s="121">
        <v>1633.38</v>
      </c>
      <c r="W2494" s="14">
        <v>2194.9699999999998</v>
      </c>
      <c r="X2494" s="14">
        <v>2515.89</v>
      </c>
      <c r="Y2494" s="122">
        <v>3294.66</v>
      </c>
      <c r="Z2494" s="123">
        <v>1633.38</v>
      </c>
      <c r="AA2494" s="14">
        <v>2194.9699999999998</v>
      </c>
      <c r="AB2494" s="14">
        <v>2475.39</v>
      </c>
      <c r="AC2494" s="122">
        <v>2638.5</v>
      </c>
    </row>
    <row r="2495" spans="1:29" s="12" customFormat="1" x14ac:dyDescent="0.25">
      <c r="A2495" s="113" t="s">
        <v>1041</v>
      </c>
      <c r="B2495" s="114">
        <v>13</v>
      </c>
      <c r="C2495" s="113" t="s">
        <v>32</v>
      </c>
      <c r="D2495" s="115">
        <v>2404.1400000000003</v>
      </c>
      <c r="E2495" s="116">
        <v>2965.7299999999996</v>
      </c>
      <c r="F2495" s="116">
        <v>3286.6499999999996</v>
      </c>
      <c r="G2495" s="117">
        <v>4065.42</v>
      </c>
      <c r="H2495" s="115">
        <v>2404.1400000000003</v>
      </c>
      <c r="I2495" s="116">
        <v>2965.7299999999996</v>
      </c>
      <c r="J2495" s="116">
        <v>3246.1499999999996</v>
      </c>
      <c r="K2495" s="117">
        <v>3409.26</v>
      </c>
      <c r="L2495" s="118">
        <v>770.76</v>
      </c>
      <c r="M2495" s="144">
        <v>0</v>
      </c>
      <c r="N2495" s="144">
        <f t="shared" si="39"/>
        <v>43.080000000000005</v>
      </c>
      <c r="O2495" s="119" t="s">
        <v>1081</v>
      </c>
      <c r="P2495" s="146" t="s">
        <v>98</v>
      </c>
      <c r="Q2495" s="147" t="s">
        <v>1082</v>
      </c>
      <c r="R2495" s="120">
        <v>100.24</v>
      </c>
      <c r="S2495" s="149">
        <v>0</v>
      </c>
      <c r="T2495" s="108">
        <v>5.63</v>
      </c>
      <c r="U2495" s="120">
        <v>3.5100000000000002</v>
      </c>
      <c r="V2495" s="121">
        <v>1633.38</v>
      </c>
      <c r="W2495" s="14">
        <v>2194.9699999999998</v>
      </c>
      <c r="X2495" s="14">
        <v>2515.89</v>
      </c>
      <c r="Y2495" s="122">
        <v>3294.66</v>
      </c>
      <c r="Z2495" s="123">
        <v>1633.38</v>
      </c>
      <c r="AA2495" s="14">
        <v>2194.9699999999998</v>
      </c>
      <c r="AB2495" s="14">
        <v>2475.39</v>
      </c>
      <c r="AC2495" s="122">
        <v>2638.5</v>
      </c>
    </row>
    <row r="2496" spans="1:29" s="12" customFormat="1" x14ac:dyDescent="0.25">
      <c r="A2496" s="113" t="s">
        <v>1041</v>
      </c>
      <c r="B2496" s="114">
        <v>14</v>
      </c>
      <c r="C2496" s="113" t="s">
        <v>32</v>
      </c>
      <c r="D2496" s="115">
        <v>2372.71</v>
      </c>
      <c r="E2496" s="116">
        <v>2934.2999999999997</v>
      </c>
      <c r="F2496" s="116">
        <v>3255.22</v>
      </c>
      <c r="G2496" s="117">
        <v>4033.99</v>
      </c>
      <c r="H2496" s="115">
        <v>2372.71</v>
      </c>
      <c r="I2496" s="116">
        <v>2934.2999999999997</v>
      </c>
      <c r="J2496" s="116">
        <v>3214.72</v>
      </c>
      <c r="K2496" s="117">
        <v>3377.83</v>
      </c>
      <c r="L2496" s="118">
        <v>739.32999999999993</v>
      </c>
      <c r="M2496" s="144">
        <v>0</v>
      </c>
      <c r="N2496" s="144">
        <f t="shared" si="39"/>
        <v>54.64</v>
      </c>
      <c r="O2496" s="119" t="s">
        <v>1084</v>
      </c>
      <c r="P2496" s="146" t="s">
        <v>98</v>
      </c>
      <c r="Q2496" s="147" t="s">
        <v>1085</v>
      </c>
      <c r="R2496" s="120">
        <v>96.14</v>
      </c>
      <c r="S2496" s="149">
        <v>0</v>
      </c>
      <c r="T2496" s="108">
        <v>7.14</v>
      </c>
      <c r="U2496" s="120">
        <v>3.5100000000000002</v>
      </c>
      <c r="V2496" s="121">
        <v>1633.38</v>
      </c>
      <c r="W2496" s="14">
        <v>2194.9699999999998</v>
      </c>
      <c r="X2496" s="14">
        <v>2515.89</v>
      </c>
      <c r="Y2496" s="122">
        <v>3294.66</v>
      </c>
      <c r="Z2496" s="123">
        <v>1633.38</v>
      </c>
      <c r="AA2496" s="14">
        <v>2194.9699999999998</v>
      </c>
      <c r="AB2496" s="14">
        <v>2475.39</v>
      </c>
      <c r="AC2496" s="122">
        <v>2638.5</v>
      </c>
    </row>
    <row r="2497" spans="1:29" s="12" customFormat="1" x14ac:dyDescent="0.25">
      <c r="A2497" s="113" t="s">
        <v>1041</v>
      </c>
      <c r="B2497" s="114">
        <v>15</v>
      </c>
      <c r="C2497" s="113" t="s">
        <v>32</v>
      </c>
      <c r="D2497" s="115">
        <v>2251.4700000000003</v>
      </c>
      <c r="E2497" s="116">
        <v>2813.0599999999995</v>
      </c>
      <c r="F2497" s="116">
        <v>3133.9799999999996</v>
      </c>
      <c r="G2497" s="117">
        <v>3912.75</v>
      </c>
      <c r="H2497" s="115">
        <v>2251.4700000000003</v>
      </c>
      <c r="I2497" s="116">
        <v>2813.0599999999995</v>
      </c>
      <c r="J2497" s="116">
        <v>3093.4799999999996</v>
      </c>
      <c r="K2497" s="117">
        <v>3256.59</v>
      </c>
      <c r="L2497" s="118">
        <v>618.08999999999992</v>
      </c>
      <c r="M2497" s="144">
        <v>0</v>
      </c>
      <c r="N2497" s="144">
        <f t="shared" si="39"/>
        <v>33.9</v>
      </c>
      <c r="O2497" s="119" t="s">
        <v>1087</v>
      </c>
      <c r="P2497" s="146" t="s">
        <v>98</v>
      </c>
      <c r="Q2497" s="147" t="s">
        <v>1088</v>
      </c>
      <c r="R2497" s="120">
        <v>80.3</v>
      </c>
      <c r="S2497" s="149">
        <v>0</v>
      </c>
      <c r="T2497" s="108">
        <v>4.43</v>
      </c>
      <c r="U2497" s="120">
        <v>3.5100000000000002</v>
      </c>
      <c r="V2497" s="121">
        <v>1633.38</v>
      </c>
      <c r="W2497" s="14">
        <v>2194.9699999999998</v>
      </c>
      <c r="X2497" s="14">
        <v>2515.89</v>
      </c>
      <c r="Y2497" s="122">
        <v>3294.66</v>
      </c>
      <c r="Z2497" s="123">
        <v>1633.38</v>
      </c>
      <c r="AA2497" s="14">
        <v>2194.9699999999998</v>
      </c>
      <c r="AB2497" s="14">
        <v>2475.39</v>
      </c>
      <c r="AC2497" s="122">
        <v>2638.5</v>
      </c>
    </row>
    <row r="2498" spans="1:29" s="12" customFormat="1" x14ac:dyDescent="0.25">
      <c r="A2498" s="113" t="s">
        <v>1041</v>
      </c>
      <c r="B2498" s="114">
        <v>16</v>
      </c>
      <c r="C2498" s="113" t="s">
        <v>32</v>
      </c>
      <c r="D2498" s="115">
        <v>2251.62</v>
      </c>
      <c r="E2498" s="116">
        <v>2813.2099999999996</v>
      </c>
      <c r="F2498" s="116">
        <v>3134.1299999999997</v>
      </c>
      <c r="G2498" s="117">
        <v>3912.8999999999996</v>
      </c>
      <c r="H2498" s="115">
        <v>2251.62</v>
      </c>
      <c r="I2498" s="116">
        <v>2813.2099999999996</v>
      </c>
      <c r="J2498" s="116">
        <v>3093.6299999999997</v>
      </c>
      <c r="K2498" s="117">
        <v>3256.74</v>
      </c>
      <c r="L2498" s="118">
        <v>618.24</v>
      </c>
      <c r="M2498" s="144">
        <v>0</v>
      </c>
      <c r="N2498" s="144">
        <f t="shared" ref="M2498:N2561" si="40">T2498+Q2498</f>
        <v>99.72</v>
      </c>
      <c r="O2498" s="119" t="s">
        <v>1090</v>
      </c>
      <c r="P2498" s="146" t="s">
        <v>98</v>
      </c>
      <c r="Q2498" s="147" t="s">
        <v>1091</v>
      </c>
      <c r="R2498" s="120">
        <v>80.319999999999993</v>
      </c>
      <c r="S2498" s="149">
        <v>0</v>
      </c>
      <c r="T2498" s="108">
        <v>13.03</v>
      </c>
      <c r="U2498" s="120">
        <v>3.5100000000000002</v>
      </c>
      <c r="V2498" s="121">
        <v>1633.38</v>
      </c>
      <c r="W2498" s="14">
        <v>2194.9699999999998</v>
      </c>
      <c r="X2498" s="14">
        <v>2515.89</v>
      </c>
      <c r="Y2498" s="122">
        <v>3294.66</v>
      </c>
      <c r="Z2498" s="123">
        <v>1633.38</v>
      </c>
      <c r="AA2498" s="14">
        <v>2194.9699999999998</v>
      </c>
      <c r="AB2498" s="14">
        <v>2475.39</v>
      </c>
      <c r="AC2498" s="122">
        <v>2638.5</v>
      </c>
    </row>
    <row r="2499" spans="1:29" s="12" customFormat="1" x14ac:dyDescent="0.25">
      <c r="A2499" s="113" t="s">
        <v>1041</v>
      </c>
      <c r="B2499" s="114">
        <v>17</v>
      </c>
      <c r="C2499" s="113" t="s">
        <v>32</v>
      </c>
      <c r="D2499" s="115">
        <v>2251.5</v>
      </c>
      <c r="E2499" s="116">
        <v>2813.0899999999997</v>
      </c>
      <c r="F2499" s="116">
        <v>3134.0099999999998</v>
      </c>
      <c r="G2499" s="117">
        <v>3912.7799999999997</v>
      </c>
      <c r="H2499" s="115">
        <v>2251.5</v>
      </c>
      <c r="I2499" s="116">
        <v>2813.0899999999997</v>
      </c>
      <c r="J2499" s="116">
        <v>3093.5099999999998</v>
      </c>
      <c r="K2499" s="117">
        <v>3256.62</v>
      </c>
      <c r="L2499" s="118">
        <v>618.11999999999989</v>
      </c>
      <c r="M2499" s="144">
        <v>0</v>
      </c>
      <c r="N2499" s="144">
        <f t="shared" si="40"/>
        <v>59.260000000000005</v>
      </c>
      <c r="O2499" s="119" t="s">
        <v>1093</v>
      </c>
      <c r="P2499" s="146" t="s">
        <v>98</v>
      </c>
      <c r="Q2499" s="147" t="s">
        <v>1094</v>
      </c>
      <c r="R2499" s="120">
        <v>80.3</v>
      </c>
      <c r="S2499" s="149">
        <v>0</v>
      </c>
      <c r="T2499" s="108">
        <v>7.74</v>
      </c>
      <c r="U2499" s="120">
        <v>3.5100000000000002</v>
      </c>
      <c r="V2499" s="121">
        <v>1633.38</v>
      </c>
      <c r="W2499" s="14">
        <v>2194.9699999999998</v>
      </c>
      <c r="X2499" s="14">
        <v>2515.89</v>
      </c>
      <c r="Y2499" s="122">
        <v>3294.66</v>
      </c>
      <c r="Z2499" s="123">
        <v>1633.38</v>
      </c>
      <c r="AA2499" s="14">
        <v>2194.9699999999998</v>
      </c>
      <c r="AB2499" s="14">
        <v>2475.39</v>
      </c>
      <c r="AC2499" s="122">
        <v>2638.5</v>
      </c>
    </row>
    <row r="2500" spans="1:29" s="12" customFormat="1" x14ac:dyDescent="0.25">
      <c r="A2500" s="113" t="s">
        <v>1041</v>
      </c>
      <c r="B2500" s="114">
        <v>18</v>
      </c>
      <c r="C2500" s="113" t="s">
        <v>32</v>
      </c>
      <c r="D2500" s="115">
        <v>2137.61</v>
      </c>
      <c r="E2500" s="116">
        <v>2699.2</v>
      </c>
      <c r="F2500" s="116">
        <v>3020.12</v>
      </c>
      <c r="G2500" s="117">
        <v>3798.89</v>
      </c>
      <c r="H2500" s="115">
        <v>2137.61</v>
      </c>
      <c r="I2500" s="116">
        <v>2699.2</v>
      </c>
      <c r="J2500" s="116">
        <v>2979.62</v>
      </c>
      <c r="K2500" s="117">
        <v>3142.73</v>
      </c>
      <c r="L2500" s="118">
        <v>504.23</v>
      </c>
      <c r="M2500" s="144">
        <v>26.09</v>
      </c>
      <c r="N2500" s="144">
        <f t="shared" si="40"/>
        <v>0</v>
      </c>
      <c r="O2500" s="119" t="s">
        <v>1096</v>
      </c>
      <c r="P2500" s="146" t="s">
        <v>1097</v>
      </c>
      <c r="Q2500" s="147" t="s">
        <v>98</v>
      </c>
      <c r="R2500" s="120">
        <v>65.42</v>
      </c>
      <c r="S2500" s="149">
        <v>3.41</v>
      </c>
      <c r="T2500" s="108">
        <v>0</v>
      </c>
      <c r="U2500" s="120">
        <v>3.5100000000000002</v>
      </c>
      <c r="V2500" s="121">
        <v>1633.38</v>
      </c>
      <c r="W2500" s="14">
        <v>2194.9699999999998</v>
      </c>
      <c r="X2500" s="14">
        <v>2515.89</v>
      </c>
      <c r="Y2500" s="122">
        <v>3294.66</v>
      </c>
      <c r="Z2500" s="123">
        <v>1633.38</v>
      </c>
      <c r="AA2500" s="14">
        <v>2194.9699999999998</v>
      </c>
      <c r="AB2500" s="14">
        <v>2475.39</v>
      </c>
      <c r="AC2500" s="122">
        <v>2638.5</v>
      </c>
    </row>
    <row r="2501" spans="1:29" s="12" customFormat="1" x14ac:dyDescent="0.25">
      <c r="A2501" s="113" t="s">
        <v>1041</v>
      </c>
      <c r="B2501" s="114">
        <v>19</v>
      </c>
      <c r="C2501" s="113" t="s">
        <v>32</v>
      </c>
      <c r="D2501" s="115">
        <v>2051.83</v>
      </c>
      <c r="E2501" s="116">
        <v>2613.4199999999996</v>
      </c>
      <c r="F2501" s="116">
        <v>2934.3399999999997</v>
      </c>
      <c r="G2501" s="117">
        <v>3713.1099999999997</v>
      </c>
      <c r="H2501" s="115">
        <v>2051.83</v>
      </c>
      <c r="I2501" s="116">
        <v>2613.4199999999996</v>
      </c>
      <c r="J2501" s="116">
        <v>2893.8399999999997</v>
      </c>
      <c r="K2501" s="117">
        <v>3056.95</v>
      </c>
      <c r="L2501" s="118">
        <v>418.45</v>
      </c>
      <c r="M2501" s="144">
        <v>0</v>
      </c>
      <c r="N2501" s="144">
        <f t="shared" si="40"/>
        <v>66.39</v>
      </c>
      <c r="O2501" s="119" t="s">
        <v>1099</v>
      </c>
      <c r="P2501" s="146" t="s">
        <v>98</v>
      </c>
      <c r="Q2501" s="147" t="s">
        <v>1100</v>
      </c>
      <c r="R2501" s="120">
        <v>54.21</v>
      </c>
      <c r="S2501" s="149">
        <v>0</v>
      </c>
      <c r="T2501" s="108">
        <v>8.67</v>
      </c>
      <c r="U2501" s="120">
        <v>3.5100000000000002</v>
      </c>
      <c r="V2501" s="121">
        <v>1633.38</v>
      </c>
      <c r="W2501" s="14">
        <v>2194.9699999999998</v>
      </c>
      <c r="X2501" s="14">
        <v>2515.89</v>
      </c>
      <c r="Y2501" s="122">
        <v>3294.66</v>
      </c>
      <c r="Z2501" s="123">
        <v>1633.38</v>
      </c>
      <c r="AA2501" s="14">
        <v>2194.9699999999998</v>
      </c>
      <c r="AB2501" s="14">
        <v>2475.39</v>
      </c>
      <c r="AC2501" s="122">
        <v>2638.5</v>
      </c>
    </row>
    <row r="2502" spans="1:29" s="12" customFormat="1" x14ac:dyDescent="0.25">
      <c r="A2502" s="113" t="s">
        <v>1041</v>
      </c>
      <c r="B2502" s="114">
        <v>20</v>
      </c>
      <c r="C2502" s="113" t="s">
        <v>32</v>
      </c>
      <c r="D2502" s="115">
        <v>2132.4500000000003</v>
      </c>
      <c r="E2502" s="116">
        <v>2694.04</v>
      </c>
      <c r="F2502" s="116">
        <v>3014.96</v>
      </c>
      <c r="G2502" s="117">
        <v>3793.73</v>
      </c>
      <c r="H2502" s="115">
        <v>2132.4500000000003</v>
      </c>
      <c r="I2502" s="116">
        <v>2694.04</v>
      </c>
      <c r="J2502" s="116">
        <v>2974.46</v>
      </c>
      <c r="K2502" s="117">
        <v>3137.57</v>
      </c>
      <c r="L2502" s="118">
        <v>499.07</v>
      </c>
      <c r="M2502" s="144">
        <v>0</v>
      </c>
      <c r="N2502" s="144">
        <f t="shared" si="40"/>
        <v>66.349999999999994</v>
      </c>
      <c r="O2502" s="119" t="s">
        <v>1102</v>
      </c>
      <c r="P2502" s="146" t="s">
        <v>98</v>
      </c>
      <c r="Q2502" s="147" t="s">
        <v>1103</v>
      </c>
      <c r="R2502" s="120">
        <v>64.75</v>
      </c>
      <c r="S2502" s="149">
        <v>0</v>
      </c>
      <c r="T2502" s="108">
        <v>8.67</v>
      </c>
      <c r="U2502" s="120">
        <v>3.5100000000000002</v>
      </c>
      <c r="V2502" s="121">
        <v>1633.38</v>
      </c>
      <c r="W2502" s="14">
        <v>2194.9699999999998</v>
      </c>
      <c r="X2502" s="14">
        <v>2515.89</v>
      </c>
      <c r="Y2502" s="122">
        <v>3294.66</v>
      </c>
      <c r="Z2502" s="123">
        <v>1633.38</v>
      </c>
      <c r="AA2502" s="14">
        <v>2194.9699999999998</v>
      </c>
      <c r="AB2502" s="14">
        <v>2475.39</v>
      </c>
      <c r="AC2502" s="122">
        <v>2638.5</v>
      </c>
    </row>
    <row r="2503" spans="1:29" s="12" customFormat="1" x14ac:dyDescent="0.25">
      <c r="A2503" s="113" t="s">
        <v>1041</v>
      </c>
      <c r="B2503" s="114">
        <v>21</v>
      </c>
      <c r="C2503" s="113" t="s">
        <v>32</v>
      </c>
      <c r="D2503" s="115">
        <v>2223.11</v>
      </c>
      <c r="E2503" s="116">
        <v>2784.7</v>
      </c>
      <c r="F2503" s="116">
        <v>3105.62</v>
      </c>
      <c r="G2503" s="117">
        <v>3884.39</v>
      </c>
      <c r="H2503" s="115">
        <v>2223.11</v>
      </c>
      <c r="I2503" s="116">
        <v>2784.7</v>
      </c>
      <c r="J2503" s="116">
        <v>3065.12</v>
      </c>
      <c r="K2503" s="117">
        <v>3228.23</v>
      </c>
      <c r="L2503" s="118">
        <v>589.73</v>
      </c>
      <c r="M2503" s="144">
        <v>0</v>
      </c>
      <c r="N2503" s="144">
        <f t="shared" si="40"/>
        <v>435.98999999999995</v>
      </c>
      <c r="O2503" s="119" t="s">
        <v>1105</v>
      </c>
      <c r="P2503" s="146" t="s">
        <v>98</v>
      </c>
      <c r="Q2503" s="147" t="s">
        <v>1106</v>
      </c>
      <c r="R2503" s="120">
        <v>76.59</v>
      </c>
      <c r="S2503" s="149">
        <v>0</v>
      </c>
      <c r="T2503" s="108">
        <v>56.96</v>
      </c>
      <c r="U2503" s="120">
        <v>3.5100000000000002</v>
      </c>
      <c r="V2503" s="121">
        <v>1633.38</v>
      </c>
      <c r="W2503" s="14">
        <v>2194.9699999999998</v>
      </c>
      <c r="X2503" s="14">
        <v>2515.89</v>
      </c>
      <c r="Y2503" s="122">
        <v>3294.66</v>
      </c>
      <c r="Z2503" s="123">
        <v>1633.38</v>
      </c>
      <c r="AA2503" s="14">
        <v>2194.9699999999998</v>
      </c>
      <c r="AB2503" s="14">
        <v>2475.39</v>
      </c>
      <c r="AC2503" s="122">
        <v>2638.5</v>
      </c>
    </row>
    <row r="2504" spans="1:29" s="12" customFormat="1" x14ac:dyDescent="0.25">
      <c r="A2504" s="113" t="s">
        <v>1041</v>
      </c>
      <c r="B2504" s="114">
        <v>22</v>
      </c>
      <c r="C2504" s="113" t="s">
        <v>32</v>
      </c>
      <c r="D2504" s="115">
        <v>2274.77</v>
      </c>
      <c r="E2504" s="116">
        <v>2836.3599999999997</v>
      </c>
      <c r="F2504" s="116">
        <v>3157.2799999999997</v>
      </c>
      <c r="G2504" s="117">
        <v>3936.0499999999997</v>
      </c>
      <c r="H2504" s="115">
        <v>2274.77</v>
      </c>
      <c r="I2504" s="116">
        <v>2836.3599999999997</v>
      </c>
      <c r="J2504" s="116">
        <v>3116.7799999999997</v>
      </c>
      <c r="K2504" s="117">
        <v>3279.89</v>
      </c>
      <c r="L2504" s="118">
        <v>641.39</v>
      </c>
      <c r="M2504" s="144">
        <v>0.01</v>
      </c>
      <c r="N2504" s="144">
        <f t="shared" si="40"/>
        <v>522.16999999999996</v>
      </c>
      <c r="O2504" s="119" t="s">
        <v>1108</v>
      </c>
      <c r="P2504" s="146" t="s">
        <v>101</v>
      </c>
      <c r="Q2504" s="147" t="s">
        <v>1109</v>
      </c>
      <c r="R2504" s="120">
        <v>83.34</v>
      </c>
      <c r="S2504" s="149">
        <v>0</v>
      </c>
      <c r="T2504" s="108">
        <v>68.22</v>
      </c>
      <c r="U2504" s="120">
        <v>3.5100000000000002</v>
      </c>
      <c r="V2504" s="121">
        <v>1633.38</v>
      </c>
      <c r="W2504" s="14">
        <v>2194.9699999999998</v>
      </c>
      <c r="X2504" s="14">
        <v>2515.89</v>
      </c>
      <c r="Y2504" s="122">
        <v>3294.66</v>
      </c>
      <c r="Z2504" s="123">
        <v>1633.38</v>
      </c>
      <c r="AA2504" s="14">
        <v>2194.9699999999998</v>
      </c>
      <c r="AB2504" s="14">
        <v>2475.39</v>
      </c>
      <c r="AC2504" s="122">
        <v>2638.5</v>
      </c>
    </row>
    <row r="2505" spans="1:29" s="12" customFormat="1" x14ac:dyDescent="0.25">
      <c r="A2505" s="113" t="s">
        <v>1041</v>
      </c>
      <c r="B2505" s="114">
        <v>23</v>
      </c>
      <c r="C2505" s="113" t="s">
        <v>32</v>
      </c>
      <c r="D2505" s="115">
        <v>2115.38</v>
      </c>
      <c r="E2505" s="116">
        <v>2676.9700000000003</v>
      </c>
      <c r="F2505" s="116">
        <v>2997.8900000000003</v>
      </c>
      <c r="G2505" s="117">
        <v>3776.66</v>
      </c>
      <c r="H2505" s="115">
        <v>2115.38</v>
      </c>
      <c r="I2505" s="116">
        <v>2676.9700000000003</v>
      </c>
      <c r="J2505" s="116">
        <v>2957.3900000000003</v>
      </c>
      <c r="K2505" s="117">
        <v>3120.5</v>
      </c>
      <c r="L2505" s="118">
        <v>482</v>
      </c>
      <c r="M2505" s="144">
        <v>0</v>
      </c>
      <c r="N2505" s="144">
        <f t="shared" si="40"/>
        <v>346.13</v>
      </c>
      <c r="O2505" s="119" t="s">
        <v>1111</v>
      </c>
      <c r="P2505" s="146" t="s">
        <v>98</v>
      </c>
      <c r="Q2505" s="147" t="s">
        <v>1112</v>
      </c>
      <c r="R2505" s="120">
        <v>62.52</v>
      </c>
      <c r="S2505" s="149">
        <v>0</v>
      </c>
      <c r="T2505" s="108">
        <v>45.22</v>
      </c>
      <c r="U2505" s="120">
        <v>3.5100000000000002</v>
      </c>
      <c r="V2505" s="121">
        <v>1633.38</v>
      </c>
      <c r="W2505" s="14">
        <v>2194.9699999999998</v>
      </c>
      <c r="X2505" s="14">
        <v>2515.89</v>
      </c>
      <c r="Y2505" s="122">
        <v>3294.66</v>
      </c>
      <c r="Z2505" s="123">
        <v>1633.38</v>
      </c>
      <c r="AA2505" s="14">
        <v>2194.9699999999998</v>
      </c>
      <c r="AB2505" s="14">
        <v>2475.39</v>
      </c>
      <c r="AC2505" s="122">
        <v>2638.5</v>
      </c>
    </row>
    <row r="2506" spans="1:29" s="12" customFormat="1" x14ac:dyDescent="0.25">
      <c r="A2506" s="113" t="s">
        <v>1114</v>
      </c>
      <c r="B2506" s="114">
        <v>0</v>
      </c>
      <c r="C2506" s="113" t="s">
        <v>32</v>
      </c>
      <c r="D2506" s="115">
        <v>2204.4</v>
      </c>
      <c r="E2506" s="116">
        <v>2765.99</v>
      </c>
      <c r="F2506" s="116">
        <v>3086.91</v>
      </c>
      <c r="G2506" s="117">
        <v>3865.68</v>
      </c>
      <c r="H2506" s="115">
        <v>2204.4</v>
      </c>
      <c r="I2506" s="116">
        <v>2765.99</v>
      </c>
      <c r="J2506" s="116">
        <v>3046.41</v>
      </c>
      <c r="K2506" s="117">
        <v>3209.52</v>
      </c>
      <c r="L2506" s="118">
        <v>571.02</v>
      </c>
      <c r="M2506" s="144">
        <v>0.01</v>
      </c>
      <c r="N2506" s="144">
        <f t="shared" si="40"/>
        <v>218.19</v>
      </c>
      <c r="O2506" s="119" t="s">
        <v>1115</v>
      </c>
      <c r="P2506" s="146" t="s">
        <v>101</v>
      </c>
      <c r="Q2506" s="147" t="s">
        <v>1116</v>
      </c>
      <c r="R2506" s="120">
        <v>74.150000000000006</v>
      </c>
      <c r="S2506" s="149">
        <v>0</v>
      </c>
      <c r="T2506" s="108">
        <v>28.51</v>
      </c>
      <c r="U2506" s="120">
        <v>3.5100000000000002</v>
      </c>
      <c r="V2506" s="121">
        <v>1633.38</v>
      </c>
      <c r="W2506" s="14">
        <v>2194.9699999999998</v>
      </c>
      <c r="X2506" s="14">
        <v>2515.89</v>
      </c>
      <c r="Y2506" s="122">
        <v>3294.66</v>
      </c>
      <c r="Z2506" s="123">
        <v>1633.38</v>
      </c>
      <c r="AA2506" s="14">
        <v>2194.9699999999998</v>
      </c>
      <c r="AB2506" s="14">
        <v>2475.39</v>
      </c>
      <c r="AC2506" s="122">
        <v>2638.5</v>
      </c>
    </row>
    <row r="2507" spans="1:29" s="12" customFormat="1" x14ac:dyDescent="0.25">
      <c r="A2507" s="113" t="s">
        <v>1114</v>
      </c>
      <c r="B2507" s="114">
        <v>1</v>
      </c>
      <c r="C2507" s="113" t="s">
        <v>32</v>
      </c>
      <c r="D2507" s="115">
        <v>2313.4500000000003</v>
      </c>
      <c r="E2507" s="116">
        <v>2875.04</v>
      </c>
      <c r="F2507" s="116">
        <v>3195.96</v>
      </c>
      <c r="G2507" s="117">
        <v>3974.73</v>
      </c>
      <c r="H2507" s="115">
        <v>2313.4500000000003</v>
      </c>
      <c r="I2507" s="116">
        <v>2875.04</v>
      </c>
      <c r="J2507" s="116">
        <v>3155.46</v>
      </c>
      <c r="K2507" s="117">
        <v>3318.57</v>
      </c>
      <c r="L2507" s="118">
        <v>680.06999999999994</v>
      </c>
      <c r="M2507" s="144">
        <v>0.01</v>
      </c>
      <c r="N2507" s="144">
        <f t="shared" si="40"/>
        <v>132.72</v>
      </c>
      <c r="O2507" s="119" t="s">
        <v>1118</v>
      </c>
      <c r="P2507" s="146" t="s">
        <v>101</v>
      </c>
      <c r="Q2507" s="147" t="s">
        <v>1119</v>
      </c>
      <c r="R2507" s="120">
        <v>88.39</v>
      </c>
      <c r="S2507" s="149">
        <v>0</v>
      </c>
      <c r="T2507" s="108">
        <v>17.34</v>
      </c>
      <c r="U2507" s="120">
        <v>3.5100000000000002</v>
      </c>
      <c r="V2507" s="121">
        <v>1633.38</v>
      </c>
      <c r="W2507" s="14">
        <v>2194.9699999999998</v>
      </c>
      <c r="X2507" s="14">
        <v>2515.89</v>
      </c>
      <c r="Y2507" s="122">
        <v>3294.66</v>
      </c>
      <c r="Z2507" s="123">
        <v>1633.38</v>
      </c>
      <c r="AA2507" s="14">
        <v>2194.9699999999998</v>
      </c>
      <c r="AB2507" s="14">
        <v>2475.39</v>
      </c>
      <c r="AC2507" s="122">
        <v>2638.5</v>
      </c>
    </row>
    <row r="2508" spans="1:29" s="12" customFormat="1" x14ac:dyDescent="0.25">
      <c r="A2508" s="113" t="s">
        <v>1114</v>
      </c>
      <c r="B2508" s="114">
        <v>2</v>
      </c>
      <c r="C2508" s="113" t="s">
        <v>32</v>
      </c>
      <c r="D2508" s="115">
        <v>2334.08</v>
      </c>
      <c r="E2508" s="116">
        <v>2895.6699999999996</v>
      </c>
      <c r="F2508" s="116">
        <v>3216.5899999999997</v>
      </c>
      <c r="G2508" s="117">
        <v>3995.3599999999997</v>
      </c>
      <c r="H2508" s="115">
        <v>2334.08</v>
      </c>
      <c r="I2508" s="116">
        <v>2895.6699999999996</v>
      </c>
      <c r="J2508" s="116">
        <v>3176.0899999999997</v>
      </c>
      <c r="K2508" s="117">
        <v>3339.2</v>
      </c>
      <c r="L2508" s="118">
        <v>700.7</v>
      </c>
      <c r="M2508" s="144">
        <v>0</v>
      </c>
      <c r="N2508" s="144">
        <f t="shared" si="40"/>
        <v>196.41</v>
      </c>
      <c r="O2508" s="119" t="s">
        <v>1121</v>
      </c>
      <c r="P2508" s="146" t="s">
        <v>98</v>
      </c>
      <c r="Q2508" s="147" t="s">
        <v>1122</v>
      </c>
      <c r="R2508" s="120">
        <v>91.09</v>
      </c>
      <c r="S2508" s="149">
        <v>0</v>
      </c>
      <c r="T2508" s="108">
        <v>25.66</v>
      </c>
      <c r="U2508" s="120">
        <v>3.5100000000000002</v>
      </c>
      <c r="V2508" s="121">
        <v>1633.38</v>
      </c>
      <c r="W2508" s="14">
        <v>2194.9699999999998</v>
      </c>
      <c r="X2508" s="14">
        <v>2515.89</v>
      </c>
      <c r="Y2508" s="122">
        <v>3294.66</v>
      </c>
      <c r="Z2508" s="123">
        <v>1633.38</v>
      </c>
      <c r="AA2508" s="14">
        <v>2194.9699999999998</v>
      </c>
      <c r="AB2508" s="14">
        <v>2475.39</v>
      </c>
      <c r="AC2508" s="122">
        <v>2638.5</v>
      </c>
    </row>
    <row r="2509" spans="1:29" s="12" customFormat="1" x14ac:dyDescent="0.25">
      <c r="A2509" s="113" t="s">
        <v>1114</v>
      </c>
      <c r="B2509" s="114">
        <v>3</v>
      </c>
      <c r="C2509" s="113" t="s">
        <v>32</v>
      </c>
      <c r="D2509" s="115">
        <v>2401.0100000000002</v>
      </c>
      <c r="E2509" s="116">
        <v>2962.6</v>
      </c>
      <c r="F2509" s="116">
        <v>3283.52</v>
      </c>
      <c r="G2509" s="117">
        <v>4062.29</v>
      </c>
      <c r="H2509" s="115">
        <v>2401.0100000000002</v>
      </c>
      <c r="I2509" s="116">
        <v>2962.6</v>
      </c>
      <c r="J2509" s="116">
        <v>3243.02</v>
      </c>
      <c r="K2509" s="117">
        <v>3406.13</v>
      </c>
      <c r="L2509" s="118">
        <v>767.63</v>
      </c>
      <c r="M2509" s="144">
        <v>0</v>
      </c>
      <c r="N2509" s="144">
        <f t="shared" si="40"/>
        <v>164.54</v>
      </c>
      <c r="O2509" s="119" t="s">
        <v>1124</v>
      </c>
      <c r="P2509" s="146" t="s">
        <v>98</v>
      </c>
      <c r="Q2509" s="147" t="s">
        <v>1125</v>
      </c>
      <c r="R2509" s="120">
        <v>99.83</v>
      </c>
      <c r="S2509" s="149">
        <v>0</v>
      </c>
      <c r="T2509" s="108">
        <v>21.5</v>
      </c>
      <c r="U2509" s="120">
        <v>3.5100000000000002</v>
      </c>
      <c r="V2509" s="121">
        <v>1633.38</v>
      </c>
      <c r="W2509" s="14">
        <v>2194.9699999999998</v>
      </c>
      <c r="X2509" s="14">
        <v>2515.89</v>
      </c>
      <c r="Y2509" s="122">
        <v>3294.66</v>
      </c>
      <c r="Z2509" s="123">
        <v>1633.38</v>
      </c>
      <c r="AA2509" s="14">
        <v>2194.9699999999998</v>
      </c>
      <c r="AB2509" s="14">
        <v>2475.39</v>
      </c>
      <c r="AC2509" s="122">
        <v>2638.5</v>
      </c>
    </row>
    <row r="2510" spans="1:29" s="12" customFormat="1" x14ac:dyDescent="0.25">
      <c r="A2510" s="113" t="s">
        <v>1114</v>
      </c>
      <c r="B2510" s="114">
        <v>4</v>
      </c>
      <c r="C2510" s="113" t="s">
        <v>32</v>
      </c>
      <c r="D2510" s="115">
        <v>2401.0100000000002</v>
      </c>
      <c r="E2510" s="116">
        <v>2962.6</v>
      </c>
      <c r="F2510" s="116">
        <v>3283.52</v>
      </c>
      <c r="G2510" s="117">
        <v>4062.29</v>
      </c>
      <c r="H2510" s="115">
        <v>2401.0100000000002</v>
      </c>
      <c r="I2510" s="116">
        <v>2962.6</v>
      </c>
      <c r="J2510" s="116">
        <v>3243.02</v>
      </c>
      <c r="K2510" s="117">
        <v>3406.13</v>
      </c>
      <c r="L2510" s="118">
        <v>767.63</v>
      </c>
      <c r="M2510" s="144">
        <v>0</v>
      </c>
      <c r="N2510" s="144">
        <f t="shared" si="40"/>
        <v>112.31</v>
      </c>
      <c r="O2510" s="119" t="s">
        <v>1124</v>
      </c>
      <c r="P2510" s="146" t="s">
        <v>98</v>
      </c>
      <c r="Q2510" s="147" t="s">
        <v>1127</v>
      </c>
      <c r="R2510" s="120">
        <v>99.83</v>
      </c>
      <c r="S2510" s="149">
        <v>0</v>
      </c>
      <c r="T2510" s="108">
        <v>14.67</v>
      </c>
      <c r="U2510" s="120">
        <v>3.5100000000000002</v>
      </c>
      <c r="V2510" s="121">
        <v>1633.38</v>
      </c>
      <c r="W2510" s="14">
        <v>2194.9699999999998</v>
      </c>
      <c r="X2510" s="14">
        <v>2515.89</v>
      </c>
      <c r="Y2510" s="122">
        <v>3294.66</v>
      </c>
      <c r="Z2510" s="123">
        <v>1633.38</v>
      </c>
      <c r="AA2510" s="14">
        <v>2194.9699999999998</v>
      </c>
      <c r="AB2510" s="14">
        <v>2475.39</v>
      </c>
      <c r="AC2510" s="122">
        <v>2638.5</v>
      </c>
    </row>
    <row r="2511" spans="1:29" s="12" customFormat="1" x14ac:dyDescent="0.25">
      <c r="A2511" s="113" t="s">
        <v>1114</v>
      </c>
      <c r="B2511" s="114">
        <v>5</v>
      </c>
      <c r="C2511" s="113" t="s">
        <v>32</v>
      </c>
      <c r="D2511" s="115">
        <v>2400.87</v>
      </c>
      <c r="E2511" s="116">
        <v>2962.4599999999996</v>
      </c>
      <c r="F2511" s="116">
        <v>3283.3799999999997</v>
      </c>
      <c r="G2511" s="117">
        <v>4062.1499999999996</v>
      </c>
      <c r="H2511" s="115">
        <v>2400.87</v>
      </c>
      <c r="I2511" s="116">
        <v>2962.4599999999996</v>
      </c>
      <c r="J2511" s="116">
        <v>3242.8799999999997</v>
      </c>
      <c r="K2511" s="117">
        <v>3405.99</v>
      </c>
      <c r="L2511" s="118">
        <v>767.49</v>
      </c>
      <c r="M2511" s="144">
        <v>0.01</v>
      </c>
      <c r="N2511" s="144">
        <f t="shared" si="40"/>
        <v>5.83</v>
      </c>
      <c r="O2511" s="119" t="s">
        <v>1128</v>
      </c>
      <c r="P2511" s="146" t="s">
        <v>101</v>
      </c>
      <c r="Q2511" s="147" t="s">
        <v>1129</v>
      </c>
      <c r="R2511" s="120">
        <v>99.82</v>
      </c>
      <c r="S2511" s="149">
        <v>0</v>
      </c>
      <c r="T2511" s="108">
        <v>0.76</v>
      </c>
      <c r="U2511" s="120">
        <v>3.5100000000000002</v>
      </c>
      <c r="V2511" s="121">
        <v>1633.38</v>
      </c>
      <c r="W2511" s="14">
        <v>2194.9699999999998</v>
      </c>
      <c r="X2511" s="14">
        <v>2515.89</v>
      </c>
      <c r="Y2511" s="122">
        <v>3294.66</v>
      </c>
      <c r="Z2511" s="123">
        <v>1633.38</v>
      </c>
      <c r="AA2511" s="14">
        <v>2194.9699999999998</v>
      </c>
      <c r="AB2511" s="14">
        <v>2475.39</v>
      </c>
      <c r="AC2511" s="122">
        <v>2638.5</v>
      </c>
    </row>
    <row r="2512" spans="1:29" s="12" customFormat="1" x14ac:dyDescent="0.25">
      <c r="A2512" s="113" t="s">
        <v>1114</v>
      </c>
      <c r="B2512" s="114">
        <v>6</v>
      </c>
      <c r="C2512" s="113" t="s">
        <v>32</v>
      </c>
      <c r="D2512" s="115">
        <v>2293.08</v>
      </c>
      <c r="E2512" s="116">
        <v>2854.67</v>
      </c>
      <c r="F2512" s="116">
        <v>3175.59</v>
      </c>
      <c r="G2512" s="117">
        <v>3954.3599999999997</v>
      </c>
      <c r="H2512" s="115">
        <v>2293.08</v>
      </c>
      <c r="I2512" s="116">
        <v>2854.67</v>
      </c>
      <c r="J2512" s="116">
        <v>3135.09</v>
      </c>
      <c r="K2512" s="117">
        <v>3298.2</v>
      </c>
      <c r="L2512" s="118">
        <v>659.7</v>
      </c>
      <c r="M2512" s="144">
        <v>0.01</v>
      </c>
      <c r="N2512" s="144">
        <f t="shared" si="40"/>
        <v>146.48000000000002</v>
      </c>
      <c r="O2512" s="119" t="s">
        <v>1131</v>
      </c>
      <c r="P2512" s="146" t="s">
        <v>101</v>
      </c>
      <c r="Q2512" s="147" t="s">
        <v>1132</v>
      </c>
      <c r="R2512" s="120">
        <v>85.73</v>
      </c>
      <c r="S2512" s="149">
        <v>0</v>
      </c>
      <c r="T2512" s="108">
        <v>19.14</v>
      </c>
      <c r="U2512" s="120">
        <v>3.5100000000000002</v>
      </c>
      <c r="V2512" s="121">
        <v>1633.38</v>
      </c>
      <c r="W2512" s="14">
        <v>2194.9699999999998</v>
      </c>
      <c r="X2512" s="14">
        <v>2515.89</v>
      </c>
      <c r="Y2512" s="122">
        <v>3294.66</v>
      </c>
      <c r="Z2512" s="123">
        <v>1633.38</v>
      </c>
      <c r="AA2512" s="14">
        <v>2194.9699999999998</v>
      </c>
      <c r="AB2512" s="14">
        <v>2475.39</v>
      </c>
      <c r="AC2512" s="122">
        <v>2638.5</v>
      </c>
    </row>
    <row r="2513" spans="1:29" s="12" customFormat="1" x14ac:dyDescent="0.25">
      <c r="A2513" s="113" t="s">
        <v>1114</v>
      </c>
      <c r="B2513" s="114">
        <v>7</v>
      </c>
      <c r="C2513" s="113" t="s">
        <v>32</v>
      </c>
      <c r="D2513" s="115">
        <v>2506.86</v>
      </c>
      <c r="E2513" s="116">
        <v>3068.45</v>
      </c>
      <c r="F2513" s="116">
        <v>3389.37</v>
      </c>
      <c r="G2513" s="117">
        <v>4168.1399999999994</v>
      </c>
      <c r="H2513" s="115">
        <v>2506.86</v>
      </c>
      <c r="I2513" s="116">
        <v>3068.45</v>
      </c>
      <c r="J2513" s="116">
        <v>3348.87</v>
      </c>
      <c r="K2513" s="117">
        <v>3511.98</v>
      </c>
      <c r="L2513" s="118">
        <v>873.4799999999999</v>
      </c>
      <c r="M2513" s="144">
        <v>22.07</v>
      </c>
      <c r="N2513" s="144">
        <f t="shared" si="40"/>
        <v>0</v>
      </c>
      <c r="O2513" s="119" t="s">
        <v>1134</v>
      </c>
      <c r="P2513" s="146" t="s">
        <v>1135</v>
      </c>
      <c r="Q2513" s="147" t="s">
        <v>98</v>
      </c>
      <c r="R2513" s="120">
        <v>113.66</v>
      </c>
      <c r="S2513" s="149">
        <v>2.88</v>
      </c>
      <c r="T2513" s="108">
        <v>0</v>
      </c>
      <c r="U2513" s="120">
        <v>3.5100000000000002</v>
      </c>
      <c r="V2513" s="121">
        <v>1633.38</v>
      </c>
      <c r="W2513" s="14">
        <v>2194.9699999999998</v>
      </c>
      <c r="X2513" s="14">
        <v>2515.89</v>
      </c>
      <c r="Y2513" s="122">
        <v>3294.66</v>
      </c>
      <c r="Z2513" s="123">
        <v>1633.38</v>
      </c>
      <c r="AA2513" s="14">
        <v>2194.9699999999998</v>
      </c>
      <c r="AB2513" s="14">
        <v>2475.39</v>
      </c>
      <c r="AC2513" s="122">
        <v>2638.5</v>
      </c>
    </row>
    <row r="2514" spans="1:29" s="12" customFormat="1" x14ac:dyDescent="0.25">
      <c r="A2514" s="113" t="s">
        <v>1114</v>
      </c>
      <c r="B2514" s="114">
        <v>8</v>
      </c>
      <c r="C2514" s="113" t="s">
        <v>32</v>
      </c>
      <c r="D2514" s="115">
        <v>2523.08</v>
      </c>
      <c r="E2514" s="116">
        <v>3084.6699999999996</v>
      </c>
      <c r="F2514" s="116">
        <v>3405.5899999999997</v>
      </c>
      <c r="G2514" s="117">
        <v>4184.3599999999997</v>
      </c>
      <c r="H2514" s="115">
        <v>2523.08</v>
      </c>
      <c r="I2514" s="116">
        <v>3084.6699999999996</v>
      </c>
      <c r="J2514" s="116">
        <v>3365.0899999999997</v>
      </c>
      <c r="K2514" s="117">
        <v>3528.2</v>
      </c>
      <c r="L2514" s="118">
        <v>889.69999999999993</v>
      </c>
      <c r="M2514" s="144">
        <v>0</v>
      </c>
      <c r="N2514" s="144">
        <f t="shared" si="40"/>
        <v>64.77000000000001</v>
      </c>
      <c r="O2514" s="119" t="s">
        <v>1137</v>
      </c>
      <c r="P2514" s="146" t="s">
        <v>98</v>
      </c>
      <c r="Q2514" s="147" t="s">
        <v>1138</v>
      </c>
      <c r="R2514" s="120">
        <v>115.78</v>
      </c>
      <c r="S2514" s="149">
        <v>0</v>
      </c>
      <c r="T2514" s="108">
        <v>8.4600000000000009</v>
      </c>
      <c r="U2514" s="120">
        <v>3.5100000000000002</v>
      </c>
      <c r="V2514" s="121">
        <v>1633.38</v>
      </c>
      <c r="W2514" s="14">
        <v>2194.9699999999998</v>
      </c>
      <c r="X2514" s="14">
        <v>2515.89</v>
      </c>
      <c r="Y2514" s="122">
        <v>3294.66</v>
      </c>
      <c r="Z2514" s="123">
        <v>1633.38</v>
      </c>
      <c r="AA2514" s="14">
        <v>2194.9699999999998</v>
      </c>
      <c r="AB2514" s="14">
        <v>2475.39</v>
      </c>
      <c r="AC2514" s="122">
        <v>2638.5</v>
      </c>
    </row>
    <row r="2515" spans="1:29" s="12" customFormat="1" x14ac:dyDescent="0.25">
      <c r="A2515" s="113" t="s">
        <v>1114</v>
      </c>
      <c r="B2515" s="114">
        <v>9</v>
      </c>
      <c r="C2515" s="113" t="s">
        <v>32</v>
      </c>
      <c r="D2515" s="115">
        <v>2343.2200000000003</v>
      </c>
      <c r="E2515" s="116">
        <v>2904.8099999999995</v>
      </c>
      <c r="F2515" s="116">
        <v>3225.7299999999996</v>
      </c>
      <c r="G2515" s="117">
        <v>4004.5</v>
      </c>
      <c r="H2515" s="115">
        <v>2343.2200000000003</v>
      </c>
      <c r="I2515" s="116">
        <v>2904.8099999999995</v>
      </c>
      <c r="J2515" s="116">
        <v>3185.2299999999996</v>
      </c>
      <c r="K2515" s="117">
        <v>3348.34</v>
      </c>
      <c r="L2515" s="118">
        <v>709.83999999999992</v>
      </c>
      <c r="M2515" s="144">
        <v>0</v>
      </c>
      <c r="N2515" s="144">
        <f t="shared" si="40"/>
        <v>20.990000000000002</v>
      </c>
      <c r="O2515" s="119" t="s">
        <v>1140</v>
      </c>
      <c r="P2515" s="146" t="s">
        <v>98</v>
      </c>
      <c r="Q2515" s="147" t="s">
        <v>1141</v>
      </c>
      <c r="R2515" s="120">
        <v>92.28</v>
      </c>
      <c r="S2515" s="149">
        <v>0</v>
      </c>
      <c r="T2515" s="108">
        <v>2.74</v>
      </c>
      <c r="U2515" s="120">
        <v>3.5100000000000002</v>
      </c>
      <c r="V2515" s="121">
        <v>1633.38</v>
      </c>
      <c r="W2515" s="14">
        <v>2194.9699999999998</v>
      </c>
      <c r="X2515" s="14">
        <v>2515.89</v>
      </c>
      <c r="Y2515" s="122">
        <v>3294.66</v>
      </c>
      <c r="Z2515" s="123">
        <v>1633.38</v>
      </c>
      <c r="AA2515" s="14">
        <v>2194.9699999999998</v>
      </c>
      <c r="AB2515" s="14">
        <v>2475.39</v>
      </c>
      <c r="AC2515" s="122">
        <v>2638.5</v>
      </c>
    </row>
    <row r="2516" spans="1:29" s="12" customFormat="1" x14ac:dyDescent="0.25">
      <c r="A2516" s="113" t="s">
        <v>1114</v>
      </c>
      <c r="B2516" s="114">
        <v>10</v>
      </c>
      <c r="C2516" s="113" t="s">
        <v>32</v>
      </c>
      <c r="D2516" s="115">
        <v>2288.13</v>
      </c>
      <c r="E2516" s="116">
        <v>2849.72</v>
      </c>
      <c r="F2516" s="116">
        <v>3170.64</v>
      </c>
      <c r="G2516" s="117">
        <v>3949.41</v>
      </c>
      <c r="H2516" s="115">
        <v>2288.13</v>
      </c>
      <c r="I2516" s="116">
        <v>2849.72</v>
      </c>
      <c r="J2516" s="116">
        <v>3130.14</v>
      </c>
      <c r="K2516" s="117">
        <v>3293.25</v>
      </c>
      <c r="L2516" s="118">
        <v>654.75</v>
      </c>
      <c r="M2516" s="144">
        <v>0</v>
      </c>
      <c r="N2516" s="144">
        <f t="shared" si="40"/>
        <v>43.68</v>
      </c>
      <c r="O2516" s="119" t="s">
        <v>1143</v>
      </c>
      <c r="P2516" s="146" t="s">
        <v>98</v>
      </c>
      <c r="Q2516" s="147" t="s">
        <v>1144</v>
      </c>
      <c r="R2516" s="120">
        <v>85.09</v>
      </c>
      <c r="S2516" s="149">
        <v>0</v>
      </c>
      <c r="T2516" s="108">
        <v>5.71</v>
      </c>
      <c r="U2516" s="120">
        <v>3.5100000000000002</v>
      </c>
      <c r="V2516" s="121">
        <v>1633.38</v>
      </c>
      <c r="W2516" s="14">
        <v>2194.9699999999998</v>
      </c>
      <c r="X2516" s="14">
        <v>2515.89</v>
      </c>
      <c r="Y2516" s="122">
        <v>3294.66</v>
      </c>
      <c r="Z2516" s="123">
        <v>1633.38</v>
      </c>
      <c r="AA2516" s="14">
        <v>2194.9699999999998</v>
      </c>
      <c r="AB2516" s="14">
        <v>2475.39</v>
      </c>
      <c r="AC2516" s="122">
        <v>2638.5</v>
      </c>
    </row>
    <row r="2517" spans="1:29" s="12" customFormat="1" x14ac:dyDescent="0.25">
      <c r="A2517" s="113" t="s">
        <v>1114</v>
      </c>
      <c r="B2517" s="114">
        <v>11</v>
      </c>
      <c r="C2517" s="113" t="s">
        <v>32</v>
      </c>
      <c r="D2517" s="115">
        <v>2288.08</v>
      </c>
      <c r="E2517" s="116">
        <v>2849.67</v>
      </c>
      <c r="F2517" s="116">
        <v>3170.59</v>
      </c>
      <c r="G2517" s="117">
        <v>3949.36</v>
      </c>
      <c r="H2517" s="115">
        <v>2288.08</v>
      </c>
      <c r="I2517" s="116">
        <v>2849.67</v>
      </c>
      <c r="J2517" s="116">
        <v>3130.09</v>
      </c>
      <c r="K2517" s="117">
        <v>3293.2000000000003</v>
      </c>
      <c r="L2517" s="118">
        <v>654.70000000000005</v>
      </c>
      <c r="M2517" s="144">
        <v>0</v>
      </c>
      <c r="N2517" s="144">
        <f t="shared" si="40"/>
        <v>60.569999999999993</v>
      </c>
      <c r="O2517" s="119" t="s">
        <v>1146</v>
      </c>
      <c r="P2517" s="146" t="s">
        <v>98</v>
      </c>
      <c r="Q2517" s="147" t="s">
        <v>1147</v>
      </c>
      <c r="R2517" s="120">
        <v>85.08</v>
      </c>
      <c r="S2517" s="149">
        <v>0</v>
      </c>
      <c r="T2517" s="108">
        <v>7.91</v>
      </c>
      <c r="U2517" s="120">
        <v>3.5100000000000002</v>
      </c>
      <c r="V2517" s="121">
        <v>1633.38</v>
      </c>
      <c r="W2517" s="14">
        <v>2194.9699999999998</v>
      </c>
      <c r="X2517" s="14">
        <v>2515.89</v>
      </c>
      <c r="Y2517" s="122">
        <v>3294.66</v>
      </c>
      <c r="Z2517" s="123">
        <v>1633.38</v>
      </c>
      <c r="AA2517" s="14">
        <v>2194.9699999999998</v>
      </c>
      <c r="AB2517" s="14">
        <v>2475.39</v>
      </c>
      <c r="AC2517" s="122">
        <v>2638.5</v>
      </c>
    </row>
    <row r="2518" spans="1:29" s="12" customFormat="1" x14ac:dyDescent="0.25">
      <c r="A2518" s="113" t="s">
        <v>1114</v>
      </c>
      <c r="B2518" s="114">
        <v>12</v>
      </c>
      <c r="C2518" s="113" t="s">
        <v>32</v>
      </c>
      <c r="D2518" s="115">
        <v>2305.79</v>
      </c>
      <c r="E2518" s="116">
        <v>2867.38</v>
      </c>
      <c r="F2518" s="116">
        <v>3188.3</v>
      </c>
      <c r="G2518" s="117">
        <v>3967.0699999999997</v>
      </c>
      <c r="H2518" s="115">
        <v>2305.79</v>
      </c>
      <c r="I2518" s="116">
        <v>2867.38</v>
      </c>
      <c r="J2518" s="116">
        <v>3147.8</v>
      </c>
      <c r="K2518" s="117">
        <v>3310.91</v>
      </c>
      <c r="L2518" s="118">
        <v>672.41</v>
      </c>
      <c r="M2518" s="144">
        <v>0</v>
      </c>
      <c r="N2518" s="144">
        <f t="shared" si="40"/>
        <v>78.2</v>
      </c>
      <c r="O2518" s="119" t="s">
        <v>1149</v>
      </c>
      <c r="P2518" s="146" t="s">
        <v>98</v>
      </c>
      <c r="Q2518" s="147" t="s">
        <v>1150</v>
      </c>
      <c r="R2518" s="120">
        <v>87.39</v>
      </c>
      <c r="S2518" s="149">
        <v>0</v>
      </c>
      <c r="T2518" s="108">
        <v>10.220000000000001</v>
      </c>
      <c r="U2518" s="120">
        <v>3.5100000000000002</v>
      </c>
      <c r="V2518" s="121">
        <v>1633.38</v>
      </c>
      <c r="W2518" s="14">
        <v>2194.9699999999998</v>
      </c>
      <c r="X2518" s="14">
        <v>2515.89</v>
      </c>
      <c r="Y2518" s="122">
        <v>3294.66</v>
      </c>
      <c r="Z2518" s="123">
        <v>1633.38</v>
      </c>
      <c r="AA2518" s="14">
        <v>2194.9699999999998</v>
      </c>
      <c r="AB2518" s="14">
        <v>2475.39</v>
      </c>
      <c r="AC2518" s="122">
        <v>2638.5</v>
      </c>
    </row>
    <row r="2519" spans="1:29" s="12" customFormat="1" x14ac:dyDescent="0.25">
      <c r="A2519" s="113" t="s">
        <v>1114</v>
      </c>
      <c r="B2519" s="114">
        <v>13</v>
      </c>
      <c r="C2519" s="113" t="s">
        <v>32</v>
      </c>
      <c r="D2519" s="115">
        <v>2305.9100000000003</v>
      </c>
      <c r="E2519" s="116">
        <v>2867.5</v>
      </c>
      <c r="F2519" s="116">
        <v>3188.42</v>
      </c>
      <c r="G2519" s="117">
        <v>3967.19</v>
      </c>
      <c r="H2519" s="115">
        <v>2305.9100000000003</v>
      </c>
      <c r="I2519" s="116">
        <v>2867.5</v>
      </c>
      <c r="J2519" s="116">
        <v>3147.92</v>
      </c>
      <c r="K2519" s="117">
        <v>3311.03</v>
      </c>
      <c r="L2519" s="118">
        <v>672.53</v>
      </c>
      <c r="M2519" s="144">
        <v>0</v>
      </c>
      <c r="N2519" s="144">
        <f t="shared" si="40"/>
        <v>81.33</v>
      </c>
      <c r="O2519" s="119" t="s">
        <v>1152</v>
      </c>
      <c r="P2519" s="146" t="s">
        <v>98</v>
      </c>
      <c r="Q2519" s="147" t="s">
        <v>1153</v>
      </c>
      <c r="R2519" s="120">
        <v>87.41</v>
      </c>
      <c r="S2519" s="149">
        <v>0</v>
      </c>
      <c r="T2519" s="108">
        <v>10.63</v>
      </c>
      <c r="U2519" s="120">
        <v>3.5100000000000002</v>
      </c>
      <c r="V2519" s="121">
        <v>1633.38</v>
      </c>
      <c r="W2519" s="14">
        <v>2194.9699999999998</v>
      </c>
      <c r="X2519" s="14">
        <v>2515.89</v>
      </c>
      <c r="Y2519" s="122">
        <v>3294.66</v>
      </c>
      <c r="Z2519" s="123">
        <v>1633.38</v>
      </c>
      <c r="AA2519" s="14">
        <v>2194.9699999999998</v>
      </c>
      <c r="AB2519" s="14">
        <v>2475.39</v>
      </c>
      <c r="AC2519" s="122">
        <v>2638.5</v>
      </c>
    </row>
    <row r="2520" spans="1:29" s="12" customFormat="1" x14ac:dyDescent="0.25">
      <c r="A2520" s="113" t="s">
        <v>1114</v>
      </c>
      <c r="B2520" s="114">
        <v>14</v>
      </c>
      <c r="C2520" s="113" t="s">
        <v>32</v>
      </c>
      <c r="D2520" s="115">
        <v>2279.6400000000003</v>
      </c>
      <c r="E2520" s="116">
        <v>2841.23</v>
      </c>
      <c r="F2520" s="116">
        <v>3162.15</v>
      </c>
      <c r="G2520" s="117">
        <v>3940.9199999999996</v>
      </c>
      <c r="H2520" s="115">
        <v>2279.6400000000003</v>
      </c>
      <c r="I2520" s="116">
        <v>2841.23</v>
      </c>
      <c r="J2520" s="116">
        <v>3121.65</v>
      </c>
      <c r="K2520" s="117">
        <v>3284.7599999999998</v>
      </c>
      <c r="L2520" s="118">
        <v>646.26</v>
      </c>
      <c r="M2520" s="144">
        <v>0</v>
      </c>
      <c r="N2520" s="144">
        <f t="shared" si="40"/>
        <v>97.410000000000011</v>
      </c>
      <c r="O2520" s="119" t="s">
        <v>1155</v>
      </c>
      <c r="P2520" s="146" t="s">
        <v>98</v>
      </c>
      <c r="Q2520" s="147" t="s">
        <v>1156</v>
      </c>
      <c r="R2520" s="120">
        <v>83.98</v>
      </c>
      <c r="S2520" s="149">
        <v>0</v>
      </c>
      <c r="T2520" s="108">
        <v>12.73</v>
      </c>
      <c r="U2520" s="120">
        <v>3.5100000000000002</v>
      </c>
      <c r="V2520" s="121">
        <v>1633.38</v>
      </c>
      <c r="W2520" s="14">
        <v>2194.9699999999998</v>
      </c>
      <c r="X2520" s="14">
        <v>2515.89</v>
      </c>
      <c r="Y2520" s="122">
        <v>3294.66</v>
      </c>
      <c r="Z2520" s="123">
        <v>1633.38</v>
      </c>
      <c r="AA2520" s="14">
        <v>2194.9699999999998</v>
      </c>
      <c r="AB2520" s="14">
        <v>2475.39</v>
      </c>
      <c r="AC2520" s="122">
        <v>2638.5</v>
      </c>
    </row>
    <row r="2521" spans="1:29" s="12" customFormat="1" x14ac:dyDescent="0.25">
      <c r="A2521" s="113" t="s">
        <v>1114</v>
      </c>
      <c r="B2521" s="114">
        <v>15</v>
      </c>
      <c r="C2521" s="113" t="s">
        <v>32</v>
      </c>
      <c r="D2521" s="115">
        <v>2181.4700000000003</v>
      </c>
      <c r="E2521" s="116">
        <v>2743.0599999999995</v>
      </c>
      <c r="F2521" s="116">
        <v>3063.9799999999996</v>
      </c>
      <c r="G2521" s="117">
        <v>3842.7499999999995</v>
      </c>
      <c r="H2521" s="115">
        <v>2181.4700000000003</v>
      </c>
      <c r="I2521" s="116">
        <v>2743.0599999999995</v>
      </c>
      <c r="J2521" s="116">
        <v>3023.4799999999996</v>
      </c>
      <c r="K2521" s="117">
        <v>3186.5899999999997</v>
      </c>
      <c r="L2521" s="118">
        <v>548.09</v>
      </c>
      <c r="M2521" s="144">
        <v>0</v>
      </c>
      <c r="N2521" s="144">
        <f t="shared" si="40"/>
        <v>102.61</v>
      </c>
      <c r="O2521" s="119" t="s">
        <v>1158</v>
      </c>
      <c r="P2521" s="146" t="s">
        <v>98</v>
      </c>
      <c r="Q2521" s="147" t="s">
        <v>1159</v>
      </c>
      <c r="R2521" s="120">
        <v>71.150000000000006</v>
      </c>
      <c r="S2521" s="149">
        <v>0</v>
      </c>
      <c r="T2521" s="108">
        <v>13.41</v>
      </c>
      <c r="U2521" s="120">
        <v>3.5100000000000002</v>
      </c>
      <c r="V2521" s="121">
        <v>1633.38</v>
      </c>
      <c r="W2521" s="14">
        <v>2194.9699999999998</v>
      </c>
      <c r="X2521" s="14">
        <v>2515.89</v>
      </c>
      <c r="Y2521" s="122">
        <v>3294.66</v>
      </c>
      <c r="Z2521" s="123">
        <v>1633.38</v>
      </c>
      <c r="AA2521" s="14">
        <v>2194.9699999999998</v>
      </c>
      <c r="AB2521" s="14">
        <v>2475.39</v>
      </c>
      <c r="AC2521" s="122">
        <v>2638.5</v>
      </c>
    </row>
    <row r="2522" spans="1:29" s="12" customFormat="1" x14ac:dyDescent="0.25">
      <c r="A2522" s="113" t="s">
        <v>1114</v>
      </c>
      <c r="B2522" s="114">
        <v>16</v>
      </c>
      <c r="C2522" s="113" t="s">
        <v>32</v>
      </c>
      <c r="D2522" s="115">
        <v>2201.5100000000002</v>
      </c>
      <c r="E2522" s="116">
        <v>2763.1</v>
      </c>
      <c r="F2522" s="116">
        <v>3084.02</v>
      </c>
      <c r="G2522" s="117">
        <v>3862.79</v>
      </c>
      <c r="H2522" s="115">
        <v>2201.5100000000002</v>
      </c>
      <c r="I2522" s="116">
        <v>2763.1</v>
      </c>
      <c r="J2522" s="116">
        <v>3043.52</v>
      </c>
      <c r="K2522" s="117">
        <v>3206.63</v>
      </c>
      <c r="L2522" s="118">
        <v>568.13</v>
      </c>
      <c r="M2522" s="144">
        <v>0</v>
      </c>
      <c r="N2522" s="144">
        <f t="shared" si="40"/>
        <v>116.52</v>
      </c>
      <c r="O2522" s="119" t="s">
        <v>1161</v>
      </c>
      <c r="P2522" s="146" t="s">
        <v>98</v>
      </c>
      <c r="Q2522" s="147" t="s">
        <v>1162</v>
      </c>
      <c r="R2522" s="120">
        <v>73.77</v>
      </c>
      <c r="S2522" s="149">
        <v>0</v>
      </c>
      <c r="T2522" s="108">
        <v>15.22</v>
      </c>
      <c r="U2522" s="120">
        <v>3.5100000000000002</v>
      </c>
      <c r="V2522" s="121">
        <v>1633.38</v>
      </c>
      <c r="W2522" s="14">
        <v>2194.9699999999998</v>
      </c>
      <c r="X2522" s="14">
        <v>2515.89</v>
      </c>
      <c r="Y2522" s="122">
        <v>3294.66</v>
      </c>
      <c r="Z2522" s="123">
        <v>1633.38</v>
      </c>
      <c r="AA2522" s="14">
        <v>2194.9699999999998</v>
      </c>
      <c r="AB2522" s="14">
        <v>2475.39</v>
      </c>
      <c r="AC2522" s="122">
        <v>2638.5</v>
      </c>
    </row>
    <row r="2523" spans="1:29" s="12" customFormat="1" x14ac:dyDescent="0.25">
      <c r="A2523" s="113" t="s">
        <v>1114</v>
      </c>
      <c r="B2523" s="114">
        <v>17</v>
      </c>
      <c r="C2523" s="113" t="s">
        <v>32</v>
      </c>
      <c r="D2523" s="115">
        <v>2251.4700000000003</v>
      </c>
      <c r="E2523" s="116">
        <v>2813.0599999999995</v>
      </c>
      <c r="F2523" s="116">
        <v>3133.9799999999996</v>
      </c>
      <c r="G2523" s="117">
        <v>3912.75</v>
      </c>
      <c r="H2523" s="115">
        <v>2251.4700000000003</v>
      </c>
      <c r="I2523" s="116">
        <v>2813.0599999999995</v>
      </c>
      <c r="J2523" s="116">
        <v>3093.4799999999996</v>
      </c>
      <c r="K2523" s="117">
        <v>3256.59</v>
      </c>
      <c r="L2523" s="118">
        <v>618.08999999999992</v>
      </c>
      <c r="M2523" s="144">
        <v>0</v>
      </c>
      <c r="N2523" s="144">
        <f t="shared" si="40"/>
        <v>328.41999999999996</v>
      </c>
      <c r="O2523" s="119" t="s">
        <v>1087</v>
      </c>
      <c r="P2523" s="146" t="s">
        <v>98</v>
      </c>
      <c r="Q2523" s="147" t="s">
        <v>1164</v>
      </c>
      <c r="R2523" s="120">
        <v>80.3</v>
      </c>
      <c r="S2523" s="149">
        <v>0</v>
      </c>
      <c r="T2523" s="108">
        <v>42.91</v>
      </c>
      <c r="U2523" s="120">
        <v>3.5100000000000002</v>
      </c>
      <c r="V2523" s="121">
        <v>1633.38</v>
      </c>
      <c r="W2523" s="14">
        <v>2194.9699999999998</v>
      </c>
      <c r="X2523" s="14">
        <v>2515.89</v>
      </c>
      <c r="Y2523" s="122">
        <v>3294.66</v>
      </c>
      <c r="Z2523" s="123">
        <v>1633.38</v>
      </c>
      <c r="AA2523" s="14">
        <v>2194.9699999999998</v>
      </c>
      <c r="AB2523" s="14">
        <v>2475.39</v>
      </c>
      <c r="AC2523" s="122">
        <v>2638.5</v>
      </c>
    </row>
    <row r="2524" spans="1:29" s="12" customFormat="1" x14ac:dyDescent="0.25">
      <c r="A2524" s="113" t="s">
        <v>1114</v>
      </c>
      <c r="B2524" s="114">
        <v>18</v>
      </c>
      <c r="C2524" s="113" t="s">
        <v>32</v>
      </c>
      <c r="D2524" s="115">
        <v>2181.5100000000002</v>
      </c>
      <c r="E2524" s="116">
        <v>2743.1</v>
      </c>
      <c r="F2524" s="116">
        <v>3064.02</v>
      </c>
      <c r="G2524" s="117">
        <v>3842.79</v>
      </c>
      <c r="H2524" s="115">
        <v>2181.5100000000002</v>
      </c>
      <c r="I2524" s="116">
        <v>2743.1</v>
      </c>
      <c r="J2524" s="116">
        <v>3023.52</v>
      </c>
      <c r="K2524" s="117">
        <v>3186.63</v>
      </c>
      <c r="L2524" s="118">
        <v>548.13</v>
      </c>
      <c r="M2524" s="144">
        <v>31.31</v>
      </c>
      <c r="N2524" s="144">
        <f t="shared" si="40"/>
        <v>0</v>
      </c>
      <c r="O2524" s="119" t="s">
        <v>1165</v>
      </c>
      <c r="P2524" s="146" t="s">
        <v>1166</v>
      </c>
      <c r="Q2524" s="147" t="s">
        <v>98</v>
      </c>
      <c r="R2524" s="120">
        <v>71.16</v>
      </c>
      <c r="S2524" s="149">
        <v>4.09</v>
      </c>
      <c r="T2524" s="108">
        <v>0</v>
      </c>
      <c r="U2524" s="120">
        <v>3.5100000000000002</v>
      </c>
      <c r="V2524" s="121">
        <v>1633.38</v>
      </c>
      <c r="W2524" s="14">
        <v>2194.9699999999998</v>
      </c>
      <c r="X2524" s="14">
        <v>2515.89</v>
      </c>
      <c r="Y2524" s="122">
        <v>3294.66</v>
      </c>
      <c r="Z2524" s="123">
        <v>1633.38</v>
      </c>
      <c r="AA2524" s="14">
        <v>2194.9699999999998</v>
      </c>
      <c r="AB2524" s="14">
        <v>2475.39</v>
      </c>
      <c r="AC2524" s="122">
        <v>2638.5</v>
      </c>
    </row>
    <row r="2525" spans="1:29" s="12" customFormat="1" x14ac:dyDescent="0.25">
      <c r="A2525" s="113" t="s">
        <v>1114</v>
      </c>
      <c r="B2525" s="114">
        <v>19</v>
      </c>
      <c r="C2525" s="113" t="s">
        <v>32</v>
      </c>
      <c r="D2525" s="115">
        <v>2061.69</v>
      </c>
      <c r="E2525" s="116">
        <v>2623.28</v>
      </c>
      <c r="F2525" s="116">
        <v>2944.2000000000003</v>
      </c>
      <c r="G2525" s="117">
        <v>3722.9700000000003</v>
      </c>
      <c r="H2525" s="115">
        <v>2061.69</v>
      </c>
      <c r="I2525" s="116">
        <v>2623.28</v>
      </c>
      <c r="J2525" s="116">
        <v>2903.7000000000003</v>
      </c>
      <c r="K2525" s="117">
        <v>3066.8100000000004</v>
      </c>
      <c r="L2525" s="118">
        <v>428.31</v>
      </c>
      <c r="M2525" s="144">
        <v>0</v>
      </c>
      <c r="N2525" s="144">
        <f t="shared" si="40"/>
        <v>57.620000000000005</v>
      </c>
      <c r="O2525" s="119" t="s">
        <v>1168</v>
      </c>
      <c r="P2525" s="146" t="s">
        <v>98</v>
      </c>
      <c r="Q2525" s="147" t="s">
        <v>1169</v>
      </c>
      <c r="R2525" s="120">
        <v>55.5</v>
      </c>
      <c r="S2525" s="149">
        <v>0</v>
      </c>
      <c r="T2525" s="108">
        <v>7.53</v>
      </c>
      <c r="U2525" s="120">
        <v>3.5100000000000002</v>
      </c>
      <c r="V2525" s="121">
        <v>1633.38</v>
      </c>
      <c r="W2525" s="14">
        <v>2194.9699999999998</v>
      </c>
      <c r="X2525" s="14">
        <v>2515.89</v>
      </c>
      <c r="Y2525" s="122">
        <v>3294.66</v>
      </c>
      <c r="Z2525" s="123">
        <v>1633.38</v>
      </c>
      <c r="AA2525" s="14">
        <v>2194.9699999999998</v>
      </c>
      <c r="AB2525" s="14">
        <v>2475.39</v>
      </c>
      <c r="AC2525" s="122">
        <v>2638.5</v>
      </c>
    </row>
    <row r="2526" spans="1:29" s="12" customFormat="1" x14ac:dyDescent="0.25">
      <c r="A2526" s="113" t="s">
        <v>1114</v>
      </c>
      <c r="B2526" s="114">
        <v>20</v>
      </c>
      <c r="C2526" s="113" t="s">
        <v>32</v>
      </c>
      <c r="D2526" s="115">
        <v>2132.42</v>
      </c>
      <c r="E2526" s="116">
        <v>2694.0099999999998</v>
      </c>
      <c r="F2526" s="116">
        <v>3014.93</v>
      </c>
      <c r="G2526" s="117">
        <v>3793.7</v>
      </c>
      <c r="H2526" s="115">
        <v>2132.42</v>
      </c>
      <c r="I2526" s="116">
        <v>2694.0099999999998</v>
      </c>
      <c r="J2526" s="116">
        <v>2974.43</v>
      </c>
      <c r="K2526" s="117">
        <v>3137.54</v>
      </c>
      <c r="L2526" s="118">
        <v>499.04</v>
      </c>
      <c r="M2526" s="144">
        <v>0</v>
      </c>
      <c r="N2526" s="144">
        <f t="shared" si="40"/>
        <v>93.91</v>
      </c>
      <c r="O2526" s="119" t="s">
        <v>463</v>
      </c>
      <c r="P2526" s="146" t="s">
        <v>98</v>
      </c>
      <c r="Q2526" s="147" t="s">
        <v>1171</v>
      </c>
      <c r="R2526" s="120">
        <v>64.739999999999995</v>
      </c>
      <c r="S2526" s="149">
        <v>0</v>
      </c>
      <c r="T2526" s="108">
        <v>12.27</v>
      </c>
      <c r="U2526" s="120">
        <v>3.5100000000000002</v>
      </c>
      <c r="V2526" s="121">
        <v>1633.38</v>
      </c>
      <c r="W2526" s="14">
        <v>2194.9699999999998</v>
      </c>
      <c r="X2526" s="14">
        <v>2515.89</v>
      </c>
      <c r="Y2526" s="122">
        <v>3294.66</v>
      </c>
      <c r="Z2526" s="123">
        <v>1633.38</v>
      </c>
      <c r="AA2526" s="14">
        <v>2194.9699999999998</v>
      </c>
      <c r="AB2526" s="14">
        <v>2475.39</v>
      </c>
      <c r="AC2526" s="122">
        <v>2638.5</v>
      </c>
    </row>
    <row r="2527" spans="1:29" s="12" customFormat="1" x14ac:dyDescent="0.25">
      <c r="A2527" s="113" t="s">
        <v>1114</v>
      </c>
      <c r="B2527" s="114">
        <v>21</v>
      </c>
      <c r="C2527" s="113" t="s">
        <v>32</v>
      </c>
      <c r="D2527" s="115">
        <v>2222.6999999999998</v>
      </c>
      <c r="E2527" s="116">
        <v>2784.29</v>
      </c>
      <c r="F2527" s="116">
        <v>3105.21</v>
      </c>
      <c r="G2527" s="117">
        <v>3883.98</v>
      </c>
      <c r="H2527" s="115">
        <v>2222.6999999999998</v>
      </c>
      <c r="I2527" s="116">
        <v>2784.29</v>
      </c>
      <c r="J2527" s="116">
        <v>3064.71</v>
      </c>
      <c r="K2527" s="117">
        <v>3227.82</v>
      </c>
      <c r="L2527" s="118">
        <v>589.31999999999994</v>
      </c>
      <c r="M2527" s="144">
        <v>0</v>
      </c>
      <c r="N2527" s="144">
        <f t="shared" si="40"/>
        <v>127.01</v>
      </c>
      <c r="O2527" s="119" t="s">
        <v>1173</v>
      </c>
      <c r="P2527" s="146" t="s">
        <v>98</v>
      </c>
      <c r="Q2527" s="147" t="s">
        <v>1174</v>
      </c>
      <c r="R2527" s="120">
        <v>76.540000000000006</v>
      </c>
      <c r="S2527" s="149">
        <v>0</v>
      </c>
      <c r="T2527" s="108">
        <v>16.59</v>
      </c>
      <c r="U2527" s="120">
        <v>3.5100000000000002</v>
      </c>
      <c r="V2527" s="121">
        <v>1633.38</v>
      </c>
      <c r="W2527" s="14">
        <v>2194.9699999999998</v>
      </c>
      <c r="X2527" s="14">
        <v>2515.89</v>
      </c>
      <c r="Y2527" s="122">
        <v>3294.66</v>
      </c>
      <c r="Z2527" s="123">
        <v>1633.38</v>
      </c>
      <c r="AA2527" s="14">
        <v>2194.9699999999998</v>
      </c>
      <c r="AB2527" s="14">
        <v>2475.39</v>
      </c>
      <c r="AC2527" s="122">
        <v>2638.5</v>
      </c>
    </row>
    <row r="2528" spans="1:29" s="12" customFormat="1" x14ac:dyDescent="0.25">
      <c r="A2528" s="113" t="s">
        <v>1114</v>
      </c>
      <c r="B2528" s="114">
        <v>22</v>
      </c>
      <c r="C2528" s="113" t="s">
        <v>32</v>
      </c>
      <c r="D2528" s="115">
        <v>2259.06</v>
      </c>
      <c r="E2528" s="116">
        <v>2820.65</v>
      </c>
      <c r="F2528" s="116">
        <v>3141.57</v>
      </c>
      <c r="G2528" s="117">
        <v>3920.34</v>
      </c>
      <c r="H2528" s="115">
        <v>2259.06</v>
      </c>
      <c r="I2528" s="116">
        <v>2820.65</v>
      </c>
      <c r="J2528" s="116">
        <v>3101.07</v>
      </c>
      <c r="K2528" s="117">
        <v>3264.1800000000003</v>
      </c>
      <c r="L2528" s="118">
        <v>625.67999999999995</v>
      </c>
      <c r="M2528" s="144">
        <v>0</v>
      </c>
      <c r="N2528" s="144">
        <f t="shared" si="40"/>
        <v>328.87</v>
      </c>
      <c r="O2528" s="119" t="s">
        <v>1176</v>
      </c>
      <c r="P2528" s="146" t="s">
        <v>98</v>
      </c>
      <c r="Q2528" s="147" t="s">
        <v>1177</v>
      </c>
      <c r="R2528" s="120">
        <v>81.290000000000006</v>
      </c>
      <c r="S2528" s="149">
        <v>0</v>
      </c>
      <c r="T2528" s="108">
        <v>42.97</v>
      </c>
      <c r="U2528" s="120">
        <v>3.5100000000000002</v>
      </c>
      <c r="V2528" s="121">
        <v>1633.38</v>
      </c>
      <c r="W2528" s="14">
        <v>2194.9699999999998</v>
      </c>
      <c r="X2528" s="14">
        <v>2515.89</v>
      </c>
      <c r="Y2528" s="122">
        <v>3294.66</v>
      </c>
      <c r="Z2528" s="123">
        <v>1633.38</v>
      </c>
      <c r="AA2528" s="14">
        <v>2194.9699999999998</v>
      </c>
      <c r="AB2528" s="14">
        <v>2475.39</v>
      </c>
      <c r="AC2528" s="122">
        <v>2638.5</v>
      </c>
    </row>
    <row r="2529" spans="1:29" s="12" customFormat="1" x14ac:dyDescent="0.25">
      <c r="A2529" s="113" t="s">
        <v>1114</v>
      </c>
      <c r="B2529" s="114">
        <v>23</v>
      </c>
      <c r="C2529" s="113" t="s">
        <v>32</v>
      </c>
      <c r="D2529" s="115">
        <v>2076.3100000000004</v>
      </c>
      <c r="E2529" s="116">
        <v>2637.8999999999996</v>
      </c>
      <c r="F2529" s="116">
        <v>2958.8199999999997</v>
      </c>
      <c r="G2529" s="117">
        <v>3737.59</v>
      </c>
      <c r="H2529" s="115">
        <v>2076.3100000000004</v>
      </c>
      <c r="I2529" s="116">
        <v>2637.8999999999996</v>
      </c>
      <c r="J2529" s="116">
        <v>2918.3199999999997</v>
      </c>
      <c r="K2529" s="117">
        <v>3081.4300000000003</v>
      </c>
      <c r="L2529" s="118">
        <v>442.92999999999995</v>
      </c>
      <c r="M2529" s="144">
        <v>0</v>
      </c>
      <c r="N2529" s="144">
        <f t="shared" si="40"/>
        <v>352.79999999999995</v>
      </c>
      <c r="O2529" s="119" t="s">
        <v>1179</v>
      </c>
      <c r="P2529" s="146" t="s">
        <v>98</v>
      </c>
      <c r="Q2529" s="147" t="s">
        <v>1180</v>
      </c>
      <c r="R2529" s="120">
        <v>57.41</v>
      </c>
      <c r="S2529" s="149">
        <v>0</v>
      </c>
      <c r="T2529" s="108">
        <v>46.09</v>
      </c>
      <c r="U2529" s="120">
        <v>3.5100000000000002</v>
      </c>
      <c r="V2529" s="121">
        <v>1633.38</v>
      </c>
      <c r="W2529" s="14">
        <v>2194.9699999999998</v>
      </c>
      <c r="X2529" s="14">
        <v>2515.89</v>
      </c>
      <c r="Y2529" s="122">
        <v>3294.66</v>
      </c>
      <c r="Z2529" s="123">
        <v>1633.38</v>
      </c>
      <c r="AA2529" s="14">
        <v>2194.9699999999998</v>
      </c>
      <c r="AB2529" s="14">
        <v>2475.39</v>
      </c>
      <c r="AC2529" s="122">
        <v>2638.5</v>
      </c>
    </row>
    <row r="2530" spans="1:29" s="12" customFormat="1" x14ac:dyDescent="0.25">
      <c r="A2530" s="113" t="s">
        <v>1182</v>
      </c>
      <c r="B2530" s="114">
        <v>0</v>
      </c>
      <c r="C2530" s="113" t="s">
        <v>32</v>
      </c>
      <c r="D2530" s="115">
        <v>2220.4300000000003</v>
      </c>
      <c r="E2530" s="116">
        <v>2782.02</v>
      </c>
      <c r="F2530" s="116">
        <v>3102.94</v>
      </c>
      <c r="G2530" s="117">
        <v>3881.71</v>
      </c>
      <c r="H2530" s="115">
        <v>2220.4300000000003</v>
      </c>
      <c r="I2530" s="116">
        <v>2782.02</v>
      </c>
      <c r="J2530" s="116">
        <v>3062.44</v>
      </c>
      <c r="K2530" s="117">
        <v>3225.55</v>
      </c>
      <c r="L2530" s="118">
        <v>587.04999999999995</v>
      </c>
      <c r="M2530" s="144">
        <v>0.01</v>
      </c>
      <c r="N2530" s="144">
        <f t="shared" si="40"/>
        <v>126.42999999999999</v>
      </c>
      <c r="O2530" s="119" t="s">
        <v>1183</v>
      </c>
      <c r="P2530" s="146" t="s">
        <v>101</v>
      </c>
      <c r="Q2530" s="147" t="s">
        <v>1184</v>
      </c>
      <c r="R2530" s="120">
        <v>76.239999999999995</v>
      </c>
      <c r="S2530" s="149">
        <v>0</v>
      </c>
      <c r="T2530" s="108">
        <v>16.52</v>
      </c>
      <c r="U2530" s="120">
        <v>3.5100000000000002</v>
      </c>
      <c r="V2530" s="121">
        <v>1633.38</v>
      </c>
      <c r="W2530" s="14">
        <v>2194.9699999999998</v>
      </c>
      <c r="X2530" s="14">
        <v>2515.89</v>
      </c>
      <c r="Y2530" s="122">
        <v>3294.66</v>
      </c>
      <c r="Z2530" s="123">
        <v>1633.38</v>
      </c>
      <c r="AA2530" s="14">
        <v>2194.9699999999998</v>
      </c>
      <c r="AB2530" s="14">
        <v>2475.39</v>
      </c>
      <c r="AC2530" s="122">
        <v>2638.5</v>
      </c>
    </row>
    <row r="2531" spans="1:29" s="12" customFormat="1" x14ac:dyDescent="0.25">
      <c r="A2531" s="113" t="s">
        <v>1182</v>
      </c>
      <c r="B2531" s="114">
        <v>1</v>
      </c>
      <c r="C2531" s="113" t="s">
        <v>32</v>
      </c>
      <c r="D2531" s="115">
        <v>2313.08</v>
      </c>
      <c r="E2531" s="116">
        <v>2874.67</v>
      </c>
      <c r="F2531" s="116">
        <v>3195.59</v>
      </c>
      <c r="G2531" s="117">
        <v>3974.36</v>
      </c>
      <c r="H2531" s="115">
        <v>2313.08</v>
      </c>
      <c r="I2531" s="116">
        <v>2874.67</v>
      </c>
      <c r="J2531" s="116">
        <v>3155.09</v>
      </c>
      <c r="K2531" s="117">
        <v>3318.2000000000003</v>
      </c>
      <c r="L2531" s="118">
        <v>679.7</v>
      </c>
      <c r="M2531" s="144">
        <v>0</v>
      </c>
      <c r="N2531" s="144">
        <f t="shared" si="40"/>
        <v>81.179999999999993</v>
      </c>
      <c r="O2531" s="119" t="s">
        <v>1186</v>
      </c>
      <c r="P2531" s="146" t="s">
        <v>98</v>
      </c>
      <c r="Q2531" s="147" t="s">
        <v>1187</v>
      </c>
      <c r="R2531" s="120">
        <v>88.35</v>
      </c>
      <c r="S2531" s="149">
        <v>0</v>
      </c>
      <c r="T2531" s="108">
        <v>10.61</v>
      </c>
      <c r="U2531" s="120">
        <v>3.5100000000000002</v>
      </c>
      <c r="V2531" s="121">
        <v>1633.38</v>
      </c>
      <c r="W2531" s="14">
        <v>2194.9699999999998</v>
      </c>
      <c r="X2531" s="14">
        <v>2515.89</v>
      </c>
      <c r="Y2531" s="122">
        <v>3294.66</v>
      </c>
      <c r="Z2531" s="123">
        <v>1633.38</v>
      </c>
      <c r="AA2531" s="14">
        <v>2194.9699999999998</v>
      </c>
      <c r="AB2531" s="14">
        <v>2475.39</v>
      </c>
      <c r="AC2531" s="122">
        <v>2638.5</v>
      </c>
    </row>
    <row r="2532" spans="1:29" s="12" customFormat="1" x14ac:dyDescent="0.25">
      <c r="A2532" s="113" t="s">
        <v>1182</v>
      </c>
      <c r="B2532" s="114">
        <v>2</v>
      </c>
      <c r="C2532" s="113" t="s">
        <v>32</v>
      </c>
      <c r="D2532" s="115">
        <v>2355.14</v>
      </c>
      <c r="E2532" s="116">
        <v>2916.7299999999996</v>
      </c>
      <c r="F2532" s="116">
        <v>3237.6499999999996</v>
      </c>
      <c r="G2532" s="117">
        <v>4016.4199999999996</v>
      </c>
      <c r="H2532" s="115">
        <v>2355.14</v>
      </c>
      <c r="I2532" s="116">
        <v>2916.7299999999996</v>
      </c>
      <c r="J2532" s="116">
        <v>3197.1499999999996</v>
      </c>
      <c r="K2532" s="117">
        <v>3360.2599999999998</v>
      </c>
      <c r="L2532" s="118">
        <v>721.76</v>
      </c>
      <c r="M2532" s="144">
        <v>8.06</v>
      </c>
      <c r="N2532" s="144">
        <f t="shared" si="40"/>
        <v>0</v>
      </c>
      <c r="O2532" s="119" t="s">
        <v>1189</v>
      </c>
      <c r="P2532" s="146" t="s">
        <v>1190</v>
      </c>
      <c r="Q2532" s="147" t="s">
        <v>98</v>
      </c>
      <c r="R2532" s="120">
        <v>93.84</v>
      </c>
      <c r="S2532" s="149">
        <v>1.05</v>
      </c>
      <c r="T2532" s="108">
        <v>0</v>
      </c>
      <c r="U2532" s="120">
        <v>3.5100000000000002</v>
      </c>
      <c r="V2532" s="121">
        <v>1633.38</v>
      </c>
      <c r="W2532" s="14">
        <v>2194.9699999999998</v>
      </c>
      <c r="X2532" s="14">
        <v>2515.89</v>
      </c>
      <c r="Y2532" s="122">
        <v>3294.66</v>
      </c>
      <c r="Z2532" s="123">
        <v>1633.38</v>
      </c>
      <c r="AA2532" s="14">
        <v>2194.9699999999998</v>
      </c>
      <c r="AB2532" s="14">
        <v>2475.39</v>
      </c>
      <c r="AC2532" s="122">
        <v>2638.5</v>
      </c>
    </row>
    <row r="2533" spans="1:29" s="12" customFormat="1" x14ac:dyDescent="0.25">
      <c r="A2533" s="113" t="s">
        <v>1182</v>
      </c>
      <c r="B2533" s="114">
        <v>3</v>
      </c>
      <c r="C2533" s="113" t="s">
        <v>32</v>
      </c>
      <c r="D2533" s="115">
        <v>2400.66</v>
      </c>
      <c r="E2533" s="116">
        <v>2962.25</v>
      </c>
      <c r="F2533" s="116">
        <v>3283.17</v>
      </c>
      <c r="G2533" s="117">
        <v>4061.94</v>
      </c>
      <c r="H2533" s="115">
        <v>2400.66</v>
      </c>
      <c r="I2533" s="116">
        <v>2962.25</v>
      </c>
      <c r="J2533" s="116">
        <v>3242.67</v>
      </c>
      <c r="K2533" s="117">
        <v>3405.78</v>
      </c>
      <c r="L2533" s="118">
        <v>767.28</v>
      </c>
      <c r="M2533" s="144">
        <v>8.56</v>
      </c>
      <c r="N2533" s="144">
        <f t="shared" si="40"/>
        <v>0</v>
      </c>
      <c r="O2533" s="119" t="s">
        <v>1192</v>
      </c>
      <c r="P2533" s="146" t="s">
        <v>1193</v>
      </c>
      <c r="Q2533" s="147" t="s">
        <v>98</v>
      </c>
      <c r="R2533" s="120">
        <v>99.79</v>
      </c>
      <c r="S2533" s="149">
        <v>1.1200000000000001</v>
      </c>
      <c r="T2533" s="108">
        <v>0</v>
      </c>
      <c r="U2533" s="120">
        <v>3.5100000000000002</v>
      </c>
      <c r="V2533" s="121">
        <v>1633.38</v>
      </c>
      <c r="W2533" s="14">
        <v>2194.9699999999998</v>
      </c>
      <c r="X2533" s="14">
        <v>2515.89</v>
      </c>
      <c r="Y2533" s="122">
        <v>3294.66</v>
      </c>
      <c r="Z2533" s="123">
        <v>1633.38</v>
      </c>
      <c r="AA2533" s="14">
        <v>2194.9699999999998</v>
      </c>
      <c r="AB2533" s="14">
        <v>2475.39</v>
      </c>
      <c r="AC2533" s="122">
        <v>2638.5</v>
      </c>
    </row>
    <row r="2534" spans="1:29" s="12" customFormat="1" x14ac:dyDescent="0.25">
      <c r="A2534" s="113" t="s">
        <v>1182</v>
      </c>
      <c r="B2534" s="114">
        <v>4</v>
      </c>
      <c r="C2534" s="113" t="s">
        <v>32</v>
      </c>
      <c r="D2534" s="115">
        <v>2333.69</v>
      </c>
      <c r="E2534" s="116">
        <v>2895.2799999999997</v>
      </c>
      <c r="F2534" s="116">
        <v>3216.2</v>
      </c>
      <c r="G2534" s="117">
        <v>3994.9700000000003</v>
      </c>
      <c r="H2534" s="115">
        <v>2333.69</v>
      </c>
      <c r="I2534" s="116">
        <v>2895.2799999999997</v>
      </c>
      <c r="J2534" s="116">
        <v>3175.7</v>
      </c>
      <c r="K2534" s="117">
        <v>3338.8100000000004</v>
      </c>
      <c r="L2534" s="118">
        <v>700.31</v>
      </c>
      <c r="M2534" s="144">
        <v>41.11</v>
      </c>
      <c r="N2534" s="144">
        <f t="shared" si="40"/>
        <v>0</v>
      </c>
      <c r="O2534" s="119" t="s">
        <v>1195</v>
      </c>
      <c r="P2534" s="146" t="s">
        <v>1196</v>
      </c>
      <c r="Q2534" s="147" t="s">
        <v>98</v>
      </c>
      <c r="R2534" s="120">
        <v>91.04</v>
      </c>
      <c r="S2534" s="149">
        <v>5.37</v>
      </c>
      <c r="T2534" s="108">
        <v>0</v>
      </c>
      <c r="U2534" s="120">
        <v>3.5100000000000002</v>
      </c>
      <c r="V2534" s="121">
        <v>1633.38</v>
      </c>
      <c r="W2534" s="14">
        <v>2194.9699999999998</v>
      </c>
      <c r="X2534" s="14">
        <v>2515.89</v>
      </c>
      <c r="Y2534" s="122">
        <v>3294.66</v>
      </c>
      <c r="Z2534" s="123">
        <v>1633.38</v>
      </c>
      <c r="AA2534" s="14">
        <v>2194.9699999999998</v>
      </c>
      <c r="AB2534" s="14">
        <v>2475.39</v>
      </c>
      <c r="AC2534" s="122">
        <v>2638.5</v>
      </c>
    </row>
    <row r="2535" spans="1:29" s="12" customFormat="1" x14ac:dyDescent="0.25">
      <c r="A2535" s="113" t="s">
        <v>1182</v>
      </c>
      <c r="B2535" s="114">
        <v>5</v>
      </c>
      <c r="C2535" s="113" t="s">
        <v>32</v>
      </c>
      <c r="D2535" s="115">
        <v>2355.11</v>
      </c>
      <c r="E2535" s="116">
        <v>2916.7</v>
      </c>
      <c r="F2535" s="116">
        <v>3237.62</v>
      </c>
      <c r="G2535" s="117">
        <v>4016.39</v>
      </c>
      <c r="H2535" s="115">
        <v>2355.11</v>
      </c>
      <c r="I2535" s="116">
        <v>2916.7</v>
      </c>
      <c r="J2535" s="116">
        <v>3197.12</v>
      </c>
      <c r="K2535" s="117">
        <v>3360.23</v>
      </c>
      <c r="L2535" s="118">
        <v>721.73</v>
      </c>
      <c r="M2535" s="144">
        <v>75.02</v>
      </c>
      <c r="N2535" s="144">
        <f t="shared" si="40"/>
        <v>0</v>
      </c>
      <c r="O2535" s="119" t="s">
        <v>774</v>
      </c>
      <c r="P2535" s="146" t="s">
        <v>1198</v>
      </c>
      <c r="Q2535" s="147" t="s">
        <v>98</v>
      </c>
      <c r="R2535" s="120">
        <v>93.84</v>
      </c>
      <c r="S2535" s="149">
        <v>9.8000000000000007</v>
      </c>
      <c r="T2535" s="108">
        <v>0</v>
      </c>
      <c r="U2535" s="120">
        <v>3.5100000000000002</v>
      </c>
      <c r="V2535" s="121">
        <v>1633.38</v>
      </c>
      <c r="W2535" s="14">
        <v>2194.9699999999998</v>
      </c>
      <c r="X2535" s="14">
        <v>2515.89</v>
      </c>
      <c r="Y2535" s="122">
        <v>3294.66</v>
      </c>
      <c r="Z2535" s="123">
        <v>1633.38</v>
      </c>
      <c r="AA2535" s="14">
        <v>2194.9699999999998</v>
      </c>
      <c r="AB2535" s="14">
        <v>2475.39</v>
      </c>
      <c r="AC2535" s="122">
        <v>2638.5</v>
      </c>
    </row>
    <row r="2536" spans="1:29" s="12" customFormat="1" x14ac:dyDescent="0.25">
      <c r="A2536" s="113" t="s">
        <v>1182</v>
      </c>
      <c r="B2536" s="114">
        <v>6</v>
      </c>
      <c r="C2536" s="113" t="s">
        <v>32</v>
      </c>
      <c r="D2536" s="115">
        <v>2292.8200000000002</v>
      </c>
      <c r="E2536" s="116">
        <v>2854.41</v>
      </c>
      <c r="F2536" s="116">
        <v>3175.33</v>
      </c>
      <c r="G2536" s="117">
        <v>3954.1</v>
      </c>
      <c r="H2536" s="115">
        <v>2292.8200000000002</v>
      </c>
      <c r="I2536" s="116">
        <v>2854.41</v>
      </c>
      <c r="J2536" s="116">
        <v>3134.83</v>
      </c>
      <c r="K2536" s="117">
        <v>3297.94</v>
      </c>
      <c r="L2536" s="118">
        <v>659.44</v>
      </c>
      <c r="M2536" s="144">
        <v>139.52000000000001</v>
      </c>
      <c r="N2536" s="144">
        <f t="shared" si="40"/>
        <v>0</v>
      </c>
      <c r="O2536" s="119" t="s">
        <v>1199</v>
      </c>
      <c r="P2536" s="146" t="s">
        <v>1200</v>
      </c>
      <c r="Q2536" s="147" t="s">
        <v>98</v>
      </c>
      <c r="R2536" s="120">
        <v>85.7</v>
      </c>
      <c r="S2536" s="149">
        <v>18.23</v>
      </c>
      <c r="T2536" s="108">
        <v>0</v>
      </c>
      <c r="U2536" s="120">
        <v>3.5100000000000002</v>
      </c>
      <c r="V2536" s="121">
        <v>1633.38</v>
      </c>
      <c r="W2536" s="14">
        <v>2194.9699999999998</v>
      </c>
      <c r="X2536" s="14">
        <v>2515.89</v>
      </c>
      <c r="Y2536" s="122">
        <v>3294.66</v>
      </c>
      <c r="Z2536" s="123">
        <v>1633.38</v>
      </c>
      <c r="AA2536" s="14">
        <v>2194.9699999999998</v>
      </c>
      <c r="AB2536" s="14">
        <v>2475.39</v>
      </c>
      <c r="AC2536" s="122">
        <v>2638.5</v>
      </c>
    </row>
    <row r="2537" spans="1:29" s="12" customFormat="1" x14ac:dyDescent="0.25">
      <c r="A2537" s="113" t="s">
        <v>1182</v>
      </c>
      <c r="B2537" s="114">
        <v>7</v>
      </c>
      <c r="C2537" s="113" t="s">
        <v>32</v>
      </c>
      <c r="D2537" s="115">
        <v>2506.2399999999998</v>
      </c>
      <c r="E2537" s="116">
        <v>3067.83</v>
      </c>
      <c r="F2537" s="116">
        <v>3388.75</v>
      </c>
      <c r="G2537" s="117">
        <v>4167.5200000000004</v>
      </c>
      <c r="H2537" s="115">
        <v>2506.2399999999998</v>
      </c>
      <c r="I2537" s="116">
        <v>3067.83</v>
      </c>
      <c r="J2537" s="116">
        <v>3348.25</v>
      </c>
      <c r="K2537" s="117">
        <v>3511.36</v>
      </c>
      <c r="L2537" s="118">
        <v>872.86</v>
      </c>
      <c r="M2537" s="144">
        <v>74.010000000000005</v>
      </c>
      <c r="N2537" s="144">
        <f t="shared" si="40"/>
        <v>0.01</v>
      </c>
      <c r="O2537" s="119" t="s">
        <v>1202</v>
      </c>
      <c r="P2537" s="146" t="s">
        <v>1203</v>
      </c>
      <c r="Q2537" s="147" t="s">
        <v>101</v>
      </c>
      <c r="R2537" s="120">
        <v>113.58</v>
      </c>
      <c r="S2537" s="149">
        <v>9.67</v>
      </c>
      <c r="T2537" s="108">
        <v>0</v>
      </c>
      <c r="U2537" s="120">
        <v>3.5100000000000002</v>
      </c>
      <c r="V2537" s="121">
        <v>1633.38</v>
      </c>
      <c r="W2537" s="14">
        <v>2194.9699999999998</v>
      </c>
      <c r="X2537" s="14">
        <v>2515.89</v>
      </c>
      <c r="Y2537" s="122">
        <v>3294.66</v>
      </c>
      <c r="Z2537" s="123">
        <v>1633.38</v>
      </c>
      <c r="AA2537" s="14">
        <v>2194.9699999999998</v>
      </c>
      <c r="AB2537" s="14">
        <v>2475.39</v>
      </c>
      <c r="AC2537" s="122">
        <v>2638.5</v>
      </c>
    </row>
    <row r="2538" spans="1:29" s="12" customFormat="1" x14ac:dyDescent="0.25">
      <c r="A2538" s="113" t="s">
        <v>1182</v>
      </c>
      <c r="B2538" s="114">
        <v>8</v>
      </c>
      <c r="C2538" s="113" t="s">
        <v>32</v>
      </c>
      <c r="D2538" s="115">
        <v>2425.5700000000002</v>
      </c>
      <c r="E2538" s="116">
        <v>2987.16</v>
      </c>
      <c r="F2538" s="116">
        <v>3308.08</v>
      </c>
      <c r="G2538" s="117">
        <v>4086.85</v>
      </c>
      <c r="H2538" s="115">
        <v>2425.5700000000002</v>
      </c>
      <c r="I2538" s="116">
        <v>2987.16</v>
      </c>
      <c r="J2538" s="116">
        <v>3267.58</v>
      </c>
      <c r="K2538" s="117">
        <v>3430.69</v>
      </c>
      <c r="L2538" s="118">
        <v>792.18999999999994</v>
      </c>
      <c r="M2538" s="144">
        <v>39.35</v>
      </c>
      <c r="N2538" s="144">
        <f t="shared" si="40"/>
        <v>0</v>
      </c>
      <c r="O2538" s="119" t="s">
        <v>1205</v>
      </c>
      <c r="P2538" s="146" t="s">
        <v>1206</v>
      </c>
      <c r="Q2538" s="147" t="s">
        <v>98</v>
      </c>
      <c r="R2538" s="120">
        <v>103.04</v>
      </c>
      <c r="S2538" s="149">
        <v>5.14</v>
      </c>
      <c r="T2538" s="108">
        <v>0</v>
      </c>
      <c r="U2538" s="120">
        <v>3.5100000000000002</v>
      </c>
      <c r="V2538" s="121">
        <v>1633.38</v>
      </c>
      <c r="W2538" s="14">
        <v>2194.9699999999998</v>
      </c>
      <c r="X2538" s="14">
        <v>2515.89</v>
      </c>
      <c r="Y2538" s="122">
        <v>3294.66</v>
      </c>
      <c r="Z2538" s="123">
        <v>1633.38</v>
      </c>
      <c r="AA2538" s="14">
        <v>2194.9699999999998</v>
      </c>
      <c r="AB2538" s="14">
        <v>2475.39</v>
      </c>
      <c r="AC2538" s="122">
        <v>2638.5</v>
      </c>
    </row>
    <row r="2539" spans="1:29" s="12" customFormat="1" x14ac:dyDescent="0.25">
      <c r="A2539" s="113" t="s">
        <v>1182</v>
      </c>
      <c r="B2539" s="114">
        <v>9</v>
      </c>
      <c r="C2539" s="113" t="s">
        <v>32</v>
      </c>
      <c r="D2539" s="115">
        <v>2305.4499999999998</v>
      </c>
      <c r="E2539" s="116">
        <v>2867.04</v>
      </c>
      <c r="F2539" s="116">
        <v>3187.96</v>
      </c>
      <c r="G2539" s="117">
        <v>3966.73</v>
      </c>
      <c r="H2539" s="115">
        <v>2305.4499999999998</v>
      </c>
      <c r="I2539" s="116">
        <v>2867.04</v>
      </c>
      <c r="J2539" s="116">
        <v>3147.46</v>
      </c>
      <c r="K2539" s="117">
        <v>3310.57</v>
      </c>
      <c r="L2539" s="118">
        <v>672.07</v>
      </c>
      <c r="M2539" s="144">
        <v>5.72</v>
      </c>
      <c r="N2539" s="144">
        <f t="shared" si="40"/>
        <v>1.82</v>
      </c>
      <c r="O2539" s="119" t="s">
        <v>1208</v>
      </c>
      <c r="P2539" s="146" t="s">
        <v>1209</v>
      </c>
      <c r="Q2539" s="147" t="s">
        <v>1210</v>
      </c>
      <c r="R2539" s="120">
        <v>87.35</v>
      </c>
      <c r="S2539" s="149">
        <v>0.75</v>
      </c>
      <c r="T2539" s="108">
        <v>0.24</v>
      </c>
      <c r="U2539" s="120">
        <v>3.5100000000000002</v>
      </c>
      <c r="V2539" s="121">
        <v>1633.38</v>
      </c>
      <c r="W2539" s="14">
        <v>2194.9699999999998</v>
      </c>
      <c r="X2539" s="14">
        <v>2515.89</v>
      </c>
      <c r="Y2539" s="122">
        <v>3294.66</v>
      </c>
      <c r="Z2539" s="123">
        <v>1633.38</v>
      </c>
      <c r="AA2539" s="14">
        <v>2194.9699999999998</v>
      </c>
      <c r="AB2539" s="14">
        <v>2475.39</v>
      </c>
      <c r="AC2539" s="122">
        <v>2638.5</v>
      </c>
    </row>
    <row r="2540" spans="1:29" s="12" customFormat="1" x14ac:dyDescent="0.25">
      <c r="A2540" s="113" t="s">
        <v>1182</v>
      </c>
      <c r="B2540" s="114">
        <v>10</v>
      </c>
      <c r="C2540" s="113" t="s">
        <v>32</v>
      </c>
      <c r="D2540" s="115">
        <v>2270.4900000000002</v>
      </c>
      <c r="E2540" s="116">
        <v>2832.08</v>
      </c>
      <c r="F2540" s="116">
        <v>3153</v>
      </c>
      <c r="G2540" s="117">
        <v>3931.77</v>
      </c>
      <c r="H2540" s="115">
        <v>2270.4900000000002</v>
      </c>
      <c r="I2540" s="116">
        <v>2832.08</v>
      </c>
      <c r="J2540" s="116">
        <v>3112.5</v>
      </c>
      <c r="K2540" s="117">
        <v>3275.61</v>
      </c>
      <c r="L2540" s="118">
        <v>637.11</v>
      </c>
      <c r="M2540" s="144">
        <v>0.48</v>
      </c>
      <c r="N2540" s="144">
        <f t="shared" si="40"/>
        <v>6.5299999999999994</v>
      </c>
      <c r="O2540" s="119" t="s">
        <v>1212</v>
      </c>
      <c r="P2540" s="146" t="s">
        <v>1213</v>
      </c>
      <c r="Q2540" s="147" t="s">
        <v>1214</v>
      </c>
      <c r="R2540" s="120">
        <v>82.78</v>
      </c>
      <c r="S2540" s="149">
        <v>0.06</v>
      </c>
      <c r="T2540" s="108">
        <v>0.85</v>
      </c>
      <c r="U2540" s="120">
        <v>3.5100000000000002</v>
      </c>
      <c r="V2540" s="121">
        <v>1633.38</v>
      </c>
      <c r="W2540" s="14">
        <v>2194.9699999999998</v>
      </c>
      <c r="X2540" s="14">
        <v>2515.89</v>
      </c>
      <c r="Y2540" s="122">
        <v>3294.66</v>
      </c>
      <c r="Z2540" s="123">
        <v>1633.38</v>
      </c>
      <c r="AA2540" s="14">
        <v>2194.9699999999998</v>
      </c>
      <c r="AB2540" s="14">
        <v>2475.39</v>
      </c>
      <c r="AC2540" s="122">
        <v>2638.5</v>
      </c>
    </row>
    <row r="2541" spans="1:29" s="12" customFormat="1" x14ac:dyDescent="0.25">
      <c r="A2541" s="113" t="s">
        <v>1182</v>
      </c>
      <c r="B2541" s="114">
        <v>11</v>
      </c>
      <c r="C2541" s="113" t="s">
        <v>32</v>
      </c>
      <c r="D2541" s="115">
        <v>2270.5</v>
      </c>
      <c r="E2541" s="116">
        <v>2832.0899999999997</v>
      </c>
      <c r="F2541" s="116">
        <v>3153.0099999999998</v>
      </c>
      <c r="G2541" s="117">
        <v>3931.7799999999997</v>
      </c>
      <c r="H2541" s="115">
        <v>2270.5</v>
      </c>
      <c r="I2541" s="116">
        <v>2832.0899999999997</v>
      </c>
      <c r="J2541" s="116">
        <v>3112.5099999999998</v>
      </c>
      <c r="K2541" s="117">
        <v>3275.62</v>
      </c>
      <c r="L2541" s="118">
        <v>637.12</v>
      </c>
      <c r="M2541" s="144">
        <v>0</v>
      </c>
      <c r="N2541" s="144">
        <f t="shared" si="40"/>
        <v>62.93</v>
      </c>
      <c r="O2541" s="119" t="s">
        <v>1216</v>
      </c>
      <c r="P2541" s="146" t="s">
        <v>98</v>
      </c>
      <c r="Q2541" s="147" t="s">
        <v>1217</v>
      </c>
      <c r="R2541" s="120">
        <v>82.78</v>
      </c>
      <c r="S2541" s="149">
        <v>0</v>
      </c>
      <c r="T2541" s="108">
        <v>8.2200000000000006</v>
      </c>
      <c r="U2541" s="120">
        <v>3.5100000000000002</v>
      </c>
      <c r="V2541" s="121">
        <v>1633.38</v>
      </c>
      <c r="W2541" s="14">
        <v>2194.9699999999998</v>
      </c>
      <c r="X2541" s="14">
        <v>2515.89</v>
      </c>
      <c r="Y2541" s="122">
        <v>3294.66</v>
      </c>
      <c r="Z2541" s="123">
        <v>1633.38</v>
      </c>
      <c r="AA2541" s="14">
        <v>2194.9699999999998</v>
      </c>
      <c r="AB2541" s="14">
        <v>2475.39</v>
      </c>
      <c r="AC2541" s="122">
        <v>2638.5</v>
      </c>
    </row>
    <row r="2542" spans="1:29" s="12" customFormat="1" x14ac:dyDescent="0.25">
      <c r="A2542" s="113" t="s">
        <v>1182</v>
      </c>
      <c r="B2542" s="114">
        <v>12</v>
      </c>
      <c r="C2542" s="113" t="s">
        <v>32</v>
      </c>
      <c r="D2542" s="115">
        <v>2305.33</v>
      </c>
      <c r="E2542" s="116">
        <v>2866.92</v>
      </c>
      <c r="F2542" s="116">
        <v>3187.84</v>
      </c>
      <c r="G2542" s="117">
        <v>3966.61</v>
      </c>
      <c r="H2542" s="115">
        <v>2305.33</v>
      </c>
      <c r="I2542" s="116">
        <v>2866.92</v>
      </c>
      <c r="J2542" s="116">
        <v>3147.34</v>
      </c>
      <c r="K2542" s="117">
        <v>3310.4500000000003</v>
      </c>
      <c r="L2542" s="118">
        <v>671.95</v>
      </c>
      <c r="M2542" s="144">
        <v>0</v>
      </c>
      <c r="N2542" s="144">
        <f t="shared" si="40"/>
        <v>54.08</v>
      </c>
      <c r="O2542" s="119" t="s">
        <v>1219</v>
      </c>
      <c r="P2542" s="146" t="s">
        <v>98</v>
      </c>
      <c r="Q2542" s="147" t="s">
        <v>1220</v>
      </c>
      <c r="R2542" s="120">
        <v>87.33</v>
      </c>
      <c r="S2542" s="149">
        <v>0</v>
      </c>
      <c r="T2542" s="108">
        <v>7.07</v>
      </c>
      <c r="U2542" s="120">
        <v>3.5100000000000002</v>
      </c>
      <c r="V2542" s="121">
        <v>1633.38</v>
      </c>
      <c r="W2542" s="14">
        <v>2194.9699999999998</v>
      </c>
      <c r="X2542" s="14">
        <v>2515.89</v>
      </c>
      <c r="Y2542" s="122">
        <v>3294.66</v>
      </c>
      <c r="Z2542" s="123">
        <v>1633.38</v>
      </c>
      <c r="AA2542" s="14">
        <v>2194.9699999999998</v>
      </c>
      <c r="AB2542" s="14">
        <v>2475.39</v>
      </c>
      <c r="AC2542" s="122">
        <v>2638.5</v>
      </c>
    </row>
    <row r="2543" spans="1:29" s="12" customFormat="1" x14ac:dyDescent="0.25">
      <c r="A2543" s="113" t="s">
        <v>1182</v>
      </c>
      <c r="B2543" s="114">
        <v>13</v>
      </c>
      <c r="C2543" s="113" t="s">
        <v>32</v>
      </c>
      <c r="D2543" s="115">
        <v>2305.33</v>
      </c>
      <c r="E2543" s="116">
        <v>2866.92</v>
      </c>
      <c r="F2543" s="116">
        <v>3187.84</v>
      </c>
      <c r="G2543" s="117">
        <v>3966.61</v>
      </c>
      <c r="H2543" s="115">
        <v>2305.33</v>
      </c>
      <c r="I2543" s="116">
        <v>2866.92</v>
      </c>
      <c r="J2543" s="116">
        <v>3147.34</v>
      </c>
      <c r="K2543" s="117">
        <v>3310.4500000000003</v>
      </c>
      <c r="L2543" s="118">
        <v>671.95</v>
      </c>
      <c r="M2543" s="144">
        <v>0</v>
      </c>
      <c r="N2543" s="144">
        <f t="shared" si="40"/>
        <v>60.34</v>
      </c>
      <c r="O2543" s="119" t="s">
        <v>1219</v>
      </c>
      <c r="P2543" s="146" t="s">
        <v>98</v>
      </c>
      <c r="Q2543" s="147" t="s">
        <v>1222</v>
      </c>
      <c r="R2543" s="120">
        <v>87.33</v>
      </c>
      <c r="S2543" s="149">
        <v>0</v>
      </c>
      <c r="T2543" s="108">
        <v>7.88</v>
      </c>
      <c r="U2543" s="120">
        <v>3.5100000000000002</v>
      </c>
      <c r="V2543" s="121">
        <v>1633.38</v>
      </c>
      <c r="W2543" s="14">
        <v>2194.9699999999998</v>
      </c>
      <c r="X2543" s="14">
        <v>2515.89</v>
      </c>
      <c r="Y2543" s="122">
        <v>3294.66</v>
      </c>
      <c r="Z2543" s="123">
        <v>1633.38</v>
      </c>
      <c r="AA2543" s="14">
        <v>2194.9699999999998</v>
      </c>
      <c r="AB2543" s="14">
        <v>2475.39</v>
      </c>
      <c r="AC2543" s="122">
        <v>2638.5</v>
      </c>
    </row>
    <row r="2544" spans="1:29" s="12" customFormat="1" x14ac:dyDescent="0.25">
      <c r="A2544" s="113" t="s">
        <v>1182</v>
      </c>
      <c r="B2544" s="114">
        <v>14</v>
      </c>
      <c r="C2544" s="113" t="s">
        <v>32</v>
      </c>
      <c r="D2544" s="115">
        <v>2305.4300000000003</v>
      </c>
      <c r="E2544" s="116">
        <v>2867.02</v>
      </c>
      <c r="F2544" s="116">
        <v>3187.94</v>
      </c>
      <c r="G2544" s="117">
        <v>3966.71</v>
      </c>
      <c r="H2544" s="115">
        <v>2305.4300000000003</v>
      </c>
      <c r="I2544" s="116">
        <v>2867.02</v>
      </c>
      <c r="J2544" s="116">
        <v>3147.44</v>
      </c>
      <c r="K2544" s="117">
        <v>3310.55</v>
      </c>
      <c r="L2544" s="118">
        <v>672.05000000000007</v>
      </c>
      <c r="M2544" s="144">
        <v>0</v>
      </c>
      <c r="N2544" s="144">
        <f t="shared" si="40"/>
        <v>71.430000000000007</v>
      </c>
      <c r="O2544" s="119" t="s">
        <v>1223</v>
      </c>
      <c r="P2544" s="146" t="s">
        <v>98</v>
      </c>
      <c r="Q2544" s="147" t="s">
        <v>1224</v>
      </c>
      <c r="R2544" s="120">
        <v>87.35</v>
      </c>
      <c r="S2544" s="149">
        <v>0</v>
      </c>
      <c r="T2544" s="108">
        <v>9.33</v>
      </c>
      <c r="U2544" s="120">
        <v>3.5100000000000002</v>
      </c>
      <c r="V2544" s="121">
        <v>1633.38</v>
      </c>
      <c r="W2544" s="14">
        <v>2194.9699999999998</v>
      </c>
      <c r="X2544" s="14">
        <v>2515.89</v>
      </c>
      <c r="Y2544" s="122">
        <v>3294.66</v>
      </c>
      <c r="Z2544" s="123">
        <v>1633.38</v>
      </c>
      <c r="AA2544" s="14">
        <v>2194.9699999999998</v>
      </c>
      <c r="AB2544" s="14">
        <v>2475.39</v>
      </c>
      <c r="AC2544" s="122">
        <v>2638.5</v>
      </c>
    </row>
    <row r="2545" spans="1:29" s="12" customFormat="1" x14ac:dyDescent="0.25">
      <c r="A2545" s="113" t="s">
        <v>1182</v>
      </c>
      <c r="B2545" s="114">
        <v>15</v>
      </c>
      <c r="C2545" s="113" t="s">
        <v>32</v>
      </c>
      <c r="D2545" s="115">
        <v>2201.11</v>
      </c>
      <c r="E2545" s="116">
        <v>2762.7</v>
      </c>
      <c r="F2545" s="116">
        <v>3083.62</v>
      </c>
      <c r="G2545" s="117">
        <v>3862.39</v>
      </c>
      <c r="H2545" s="115">
        <v>2201.11</v>
      </c>
      <c r="I2545" s="116">
        <v>2762.7</v>
      </c>
      <c r="J2545" s="116">
        <v>3043.12</v>
      </c>
      <c r="K2545" s="117">
        <v>3206.23</v>
      </c>
      <c r="L2545" s="118">
        <v>567.73</v>
      </c>
      <c r="M2545" s="144">
        <v>0</v>
      </c>
      <c r="N2545" s="144">
        <f t="shared" si="40"/>
        <v>61.79</v>
      </c>
      <c r="O2545" s="119" t="s">
        <v>1226</v>
      </c>
      <c r="P2545" s="146" t="s">
        <v>98</v>
      </c>
      <c r="Q2545" s="147" t="s">
        <v>1227</v>
      </c>
      <c r="R2545" s="120">
        <v>73.72</v>
      </c>
      <c r="S2545" s="149">
        <v>0</v>
      </c>
      <c r="T2545" s="108">
        <v>8.07</v>
      </c>
      <c r="U2545" s="120">
        <v>3.5100000000000002</v>
      </c>
      <c r="V2545" s="121">
        <v>1633.38</v>
      </c>
      <c r="W2545" s="14">
        <v>2194.9699999999998</v>
      </c>
      <c r="X2545" s="14">
        <v>2515.89</v>
      </c>
      <c r="Y2545" s="122">
        <v>3294.66</v>
      </c>
      <c r="Z2545" s="123">
        <v>1633.38</v>
      </c>
      <c r="AA2545" s="14">
        <v>2194.9699999999998</v>
      </c>
      <c r="AB2545" s="14">
        <v>2475.39</v>
      </c>
      <c r="AC2545" s="122">
        <v>2638.5</v>
      </c>
    </row>
    <row r="2546" spans="1:29" s="12" customFormat="1" x14ac:dyDescent="0.25">
      <c r="A2546" s="113" t="s">
        <v>1182</v>
      </c>
      <c r="B2546" s="114">
        <v>16</v>
      </c>
      <c r="C2546" s="113" t="s">
        <v>32</v>
      </c>
      <c r="D2546" s="115">
        <v>2229.36</v>
      </c>
      <c r="E2546" s="116">
        <v>2790.95</v>
      </c>
      <c r="F2546" s="116">
        <v>3111.87</v>
      </c>
      <c r="G2546" s="117">
        <v>3890.64</v>
      </c>
      <c r="H2546" s="115">
        <v>2229.36</v>
      </c>
      <c r="I2546" s="116">
        <v>2790.95</v>
      </c>
      <c r="J2546" s="116">
        <v>3071.37</v>
      </c>
      <c r="K2546" s="117">
        <v>3234.48</v>
      </c>
      <c r="L2546" s="118">
        <v>595.9799999999999</v>
      </c>
      <c r="M2546" s="144">
        <v>0</v>
      </c>
      <c r="N2546" s="144">
        <f t="shared" si="40"/>
        <v>70.02</v>
      </c>
      <c r="O2546" s="119" t="s">
        <v>1229</v>
      </c>
      <c r="P2546" s="146" t="s">
        <v>98</v>
      </c>
      <c r="Q2546" s="147" t="s">
        <v>1230</v>
      </c>
      <c r="R2546" s="120">
        <v>77.41</v>
      </c>
      <c r="S2546" s="149">
        <v>0</v>
      </c>
      <c r="T2546" s="108">
        <v>9.15</v>
      </c>
      <c r="U2546" s="120">
        <v>3.5100000000000002</v>
      </c>
      <c r="V2546" s="121">
        <v>1633.38</v>
      </c>
      <c r="W2546" s="14">
        <v>2194.9699999999998</v>
      </c>
      <c r="X2546" s="14">
        <v>2515.89</v>
      </c>
      <c r="Y2546" s="122">
        <v>3294.66</v>
      </c>
      <c r="Z2546" s="123">
        <v>1633.38</v>
      </c>
      <c r="AA2546" s="14">
        <v>2194.9699999999998</v>
      </c>
      <c r="AB2546" s="14">
        <v>2475.39</v>
      </c>
      <c r="AC2546" s="122">
        <v>2638.5</v>
      </c>
    </row>
    <row r="2547" spans="1:29" s="12" customFormat="1" x14ac:dyDescent="0.25">
      <c r="A2547" s="113" t="s">
        <v>1182</v>
      </c>
      <c r="B2547" s="114">
        <v>17</v>
      </c>
      <c r="C2547" s="113" t="s">
        <v>32</v>
      </c>
      <c r="D2547" s="115">
        <v>2251.5500000000002</v>
      </c>
      <c r="E2547" s="116">
        <v>2813.14</v>
      </c>
      <c r="F2547" s="116">
        <v>3134.06</v>
      </c>
      <c r="G2547" s="117">
        <v>3912.83</v>
      </c>
      <c r="H2547" s="115">
        <v>2251.5500000000002</v>
      </c>
      <c r="I2547" s="116">
        <v>2813.14</v>
      </c>
      <c r="J2547" s="116">
        <v>3093.56</v>
      </c>
      <c r="K2547" s="117">
        <v>3256.67</v>
      </c>
      <c r="L2547" s="118">
        <v>618.17000000000007</v>
      </c>
      <c r="M2547" s="144">
        <v>0</v>
      </c>
      <c r="N2547" s="144">
        <f t="shared" si="40"/>
        <v>203.91000000000003</v>
      </c>
      <c r="O2547" s="119" t="s">
        <v>1232</v>
      </c>
      <c r="P2547" s="146" t="s">
        <v>98</v>
      </c>
      <c r="Q2547" s="147" t="s">
        <v>1233</v>
      </c>
      <c r="R2547" s="120">
        <v>80.31</v>
      </c>
      <c r="S2547" s="149">
        <v>0</v>
      </c>
      <c r="T2547" s="108">
        <v>26.64</v>
      </c>
      <c r="U2547" s="120">
        <v>3.5100000000000002</v>
      </c>
      <c r="V2547" s="121">
        <v>1633.38</v>
      </c>
      <c r="W2547" s="14">
        <v>2194.9699999999998</v>
      </c>
      <c r="X2547" s="14">
        <v>2515.89</v>
      </c>
      <c r="Y2547" s="122">
        <v>3294.66</v>
      </c>
      <c r="Z2547" s="123">
        <v>1633.38</v>
      </c>
      <c r="AA2547" s="14">
        <v>2194.9699999999998</v>
      </c>
      <c r="AB2547" s="14">
        <v>2475.39</v>
      </c>
      <c r="AC2547" s="122">
        <v>2638.5</v>
      </c>
    </row>
    <row r="2548" spans="1:29" s="12" customFormat="1" x14ac:dyDescent="0.25">
      <c r="A2548" s="113" t="s">
        <v>1182</v>
      </c>
      <c r="B2548" s="114">
        <v>18</v>
      </c>
      <c r="C2548" s="113" t="s">
        <v>32</v>
      </c>
      <c r="D2548" s="115">
        <v>2120.4500000000003</v>
      </c>
      <c r="E2548" s="116">
        <v>2682.04</v>
      </c>
      <c r="F2548" s="116">
        <v>3002.96</v>
      </c>
      <c r="G2548" s="117">
        <v>3781.73</v>
      </c>
      <c r="H2548" s="115">
        <v>2120.4500000000003</v>
      </c>
      <c r="I2548" s="116">
        <v>2682.04</v>
      </c>
      <c r="J2548" s="116">
        <v>2962.46</v>
      </c>
      <c r="K2548" s="117">
        <v>3125.57</v>
      </c>
      <c r="L2548" s="118">
        <v>487.07</v>
      </c>
      <c r="M2548" s="144">
        <v>13.7</v>
      </c>
      <c r="N2548" s="144">
        <f t="shared" si="40"/>
        <v>0.13</v>
      </c>
      <c r="O2548" s="119" t="s">
        <v>1235</v>
      </c>
      <c r="P2548" s="146" t="s">
        <v>1236</v>
      </c>
      <c r="Q2548" s="147" t="s">
        <v>1237</v>
      </c>
      <c r="R2548" s="120">
        <v>63.18</v>
      </c>
      <c r="S2548" s="149">
        <v>1.79</v>
      </c>
      <c r="T2548" s="108">
        <v>0.02</v>
      </c>
      <c r="U2548" s="120">
        <v>3.5100000000000002</v>
      </c>
      <c r="V2548" s="121">
        <v>1633.38</v>
      </c>
      <c r="W2548" s="14">
        <v>2194.9699999999998</v>
      </c>
      <c r="X2548" s="14">
        <v>2515.89</v>
      </c>
      <c r="Y2548" s="122">
        <v>3294.66</v>
      </c>
      <c r="Z2548" s="123">
        <v>1633.38</v>
      </c>
      <c r="AA2548" s="14">
        <v>2194.9699999999998</v>
      </c>
      <c r="AB2548" s="14">
        <v>2475.39</v>
      </c>
      <c r="AC2548" s="122">
        <v>2638.5</v>
      </c>
    </row>
    <row r="2549" spans="1:29" s="12" customFormat="1" x14ac:dyDescent="0.25">
      <c r="A2549" s="113" t="s">
        <v>1182</v>
      </c>
      <c r="B2549" s="114">
        <v>19</v>
      </c>
      <c r="C2549" s="113" t="s">
        <v>32</v>
      </c>
      <c r="D2549" s="115">
        <v>2032.8200000000002</v>
      </c>
      <c r="E2549" s="116">
        <v>2594.4099999999994</v>
      </c>
      <c r="F2549" s="116">
        <v>2915.3299999999995</v>
      </c>
      <c r="G2549" s="117">
        <v>3694.0999999999995</v>
      </c>
      <c r="H2549" s="115">
        <v>2032.8200000000002</v>
      </c>
      <c r="I2549" s="116">
        <v>2594.4099999999994</v>
      </c>
      <c r="J2549" s="116">
        <v>2874.8299999999995</v>
      </c>
      <c r="K2549" s="117">
        <v>3037.9399999999996</v>
      </c>
      <c r="L2549" s="118">
        <v>399.44</v>
      </c>
      <c r="M2549" s="144">
        <v>0</v>
      </c>
      <c r="N2549" s="144">
        <f t="shared" si="40"/>
        <v>77.33</v>
      </c>
      <c r="O2549" s="119" t="s">
        <v>1239</v>
      </c>
      <c r="P2549" s="146" t="s">
        <v>98</v>
      </c>
      <c r="Q2549" s="147" t="s">
        <v>1240</v>
      </c>
      <c r="R2549" s="120">
        <v>51.73</v>
      </c>
      <c r="S2549" s="149">
        <v>0</v>
      </c>
      <c r="T2549" s="108">
        <v>10.1</v>
      </c>
      <c r="U2549" s="120">
        <v>3.5100000000000002</v>
      </c>
      <c r="V2549" s="121">
        <v>1633.38</v>
      </c>
      <c r="W2549" s="14">
        <v>2194.9699999999998</v>
      </c>
      <c r="X2549" s="14">
        <v>2515.89</v>
      </c>
      <c r="Y2549" s="122">
        <v>3294.66</v>
      </c>
      <c r="Z2549" s="123">
        <v>1633.38</v>
      </c>
      <c r="AA2549" s="14">
        <v>2194.9699999999998</v>
      </c>
      <c r="AB2549" s="14">
        <v>2475.39</v>
      </c>
      <c r="AC2549" s="122">
        <v>2638.5</v>
      </c>
    </row>
    <row r="2550" spans="1:29" s="12" customFormat="1" x14ac:dyDescent="0.25">
      <c r="A2550" s="113" t="s">
        <v>1182</v>
      </c>
      <c r="B2550" s="114">
        <v>20</v>
      </c>
      <c r="C2550" s="113" t="s">
        <v>32</v>
      </c>
      <c r="D2550" s="115">
        <v>2113.79</v>
      </c>
      <c r="E2550" s="116">
        <v>2675.38</v>
      </c>
      <c r="F2550" s="116">
        <v>2996.3</v>
      </c>
      <c r="G2550" s="117">
        <v>3775.07</v>
      </c>
      <c r="H2550" s="115">
        <v>2113.79</v>
      </c>
      <c r="I2550" s="116">
        <v>2675.38</v>
      </c>
      <c r="J2550" s="116">
        <v>2955.8</v>
      </c>
      <c r="K2550" s="117">
        <v>3118.9100000000003</v>
      </c>
      <c r="L2550" s="118">
        <v>480.40999999999997</v>
      </c>
      <c r="M2550" s="144">
        <v>0.28999999999999998</v>
      </c>
      <c r="N2550" s="144">
        <f t="shared" si="40"/>
        <v>6.09</v>
      </c>
      <c r="O2550" s="119" t="s">
        <v>1242</v>
      </c>
      <c r="P2550" s="146" t="s">
        <v>1243</v>
      </c>
      <c r="Q2550" s="147" t="s">
        <v>1244</v>
      </c>
      <c r="R2550" s="120">
        <v>62.31</v>
      </c>
      <c r="S2550" s="149">
        <v>0.04</v>
      </c>
      <c r="T2550" s="108">
        <v>0.8</v>
      </c>
      <c r="U2550" s="120">
        <v>3.5100000000000002</v>
      </c>
      <c r="V2550" s="121">
        <v>1633.38</v>
      </c>
      <c r="W2550" s="14">
        <v>2194.9699999999998</v>
      </c>
      <c r="X2550" s="14">
        <v>2515.89</v>
      </c>
      <c r="Y2550" s="122">
        <v>3294.66</v>
      </c>
      <c r="Z2550" s="123">
        <v>1633.38</v>
      </c>
      <c r="AA2550" s="14">
        <v>2194.9699999999998</v>
      </c>
      <c r="AB2550" s="14">
        <v>2475.39</v>
      </c>
      <c r="AC2550" s="122">
        <v>2638.5</v>
      </c>
    </row>
    <row r="2551" spans="1:29" s="12" customFormat="1" x14ac:dyDescent="0.25">
      <c r="A2551" s="113" t="s">
        <v>1182</v>
      </c>
      <c r="B2551" s="114">
        <v>21</v>
      </c>
      <c r="C2551" s="113" t="s">
        <v>32</v>
      </c>
      <c r="D2551" s="115">
        <v>2192.9700000000003</v>
      </c>
      <c r="E2551" s="116">
        <v>2754.5599999999995</v>
      </c>
      <c r="F2551" s="116">
        <v>3075.4799999999996</v>
      </c>
      <c r="G2551" s="117">
        <v>3854.2499999999995</v>
      </c>
      <c r="H2551" s="115">
        <v>2192.9700000000003</v>
      </c>
      <c r="I2551" s="116">
        <v>2754.5599999999995</v>
      </c>
      <c r="J2551" s="116">
        <v>3034.9799999999996</v>
      </c>
      <c r="K2551" s="117">
        <v>3198.0899999999997</v>
      </c>
      <c r="L2551" s="118">
        <v>559.59</v>
      </c>
      <c r="M2551" s="144">
        <v>0</v>
      </c>
      <c r="N2551" s="144">
        <f t="shared" si="40"/>
        <v>473.44</v>
      </c>
      <c r="O2551" s="119" t="s">
        <v>1246</v>
      </c>
      <c r="P2551" s="146" t="s">
        <v>98</v>
      </c>
      <c r="Q2551" s="147" t="s">
        <v>1247</v>
      </c>
      <c r="R2551" s="120">
        <v>72.650000000000006</v>
      </c>
      <c r="S2551" s="149">
        <v>0</v>
      </c>
      <c r="T2551" s="108">
        <v>61.86</v>
      </c>
      <c r="U2551" s="120">
        <v>3.5100000000000002</v>
      </c>
      <c r="V2551" s="121">
        <v>1633.38</v>
      </c>
      <c r="W2551" s="14">
        <v>2194.9699999999998</v>
      </c>
      <c r="X2551" s="14">
        <v>2515.89</v>
      </c>
      <c r="Y2551" s="122">
        <v>3294.66</v>
      </c>
      <c r="Z2551" s="123">
        <v>1633.38</v>
      </c>
      <c r="AA2551" s="14">
        <v>2194.9699999999998</v>
      </c>
      <c r="AB2551" s="14">
        <v>2475.39</v>
      </c>
      <c r="AC2551" s="122">
        <v>2638.5</v>
      </c>
    </row>
    <row r="2552" spans="1:29" s="12" customFormat="1" x14ac:dyDescent="0.25">
      <c r="A2552" s="113" t="s">
        <v>1182</v>
      </c>
      <c r="B2552" s="114">
        <v>22</v>
      </c>
      <c r="C2552" s="113" t="s">
        <v>32</v>
      </c>
      <c r="D2552" s="115">
        <v>2215.2400000000002</v>
      </c>
      <c r="E2552" s="116">
        <v>2776.83</v>
      </c>
      <c r="F2552" s="116">
        <v>3097.75</v>
      </c>
      <c r="G2552" s="117">
        <v>3876.52</v>
      </c>
      <c r="H2552" s="115">
        <v>2215.2400000000002</v>
      </c>
      <c r="I2552" s="116">
        <v>2776.83</v>
      </c>
      <c r="J2552" s="116">
        <v>3057.25</v>
      </c>
      <c r="K2552" s="117">
        <v>3220.36</v>
      </c>
      <c r="L2552" s="118">
        <v>581.86</v>
      </c>
      <c r="M2552" s="144">
        <v>0</v>
      </c>
      <c r="N2552" s="144">
        <f t="shared" si="40"/>
        <v>443.70000000000005</v>
      </c>
      <c r="O2552" s="119" t="s">
        <v>1249</v>
      </c>
      <c r="P2552" s="146" t="s">
        <v>98</v>
      </c>
      <c r="Q2552" s="147" t="s">
        <v>1250</v>
      </c>
      <c r="R2552" s="120">
        <v>75.56</v>
      </c>
      <c r="S2552" s="149">
        <v>0</v>
      </c>
      <c r="T2552" s="108">
        <v>57.97</v>
      </c>
      <c r="U2552" s="120">
        <v>3.5100000000000002</v>
      </c>
      <c r="V2552" s="121">
        <v>1633.38</v>
      </c>
      <c r="W2552" s="14">
        <v>2194.9699999999998</v>
      </c>
      <c r="X2552" s="14">
        <v>2515.89</v>
      </c>
      <c r="Y2552" s="122">
        <v>3294.66</v>
      </c>
      <c r="Z2552" s="123">
        <v>1633.38</v>
      </c>
      <c r="AA2552" s="14">
        <v>2194.9699999999998</v>
      </c>
      <c r="AB2552" s="14">
        <v>2475.39</v>
      </c>
      <c r="AC2552" s="122">
        <v>2638.5</v>
      </c>
    </row>
    <row r="2553" spans="1:29" s="12" customFormat="1" x14ac:dyDescent="0.25">
      <c r="A2553" s="113" t="s">
        <v>1182</v>
      </c>
      <c r="B2553" s="114">
        <v>23</v>
      </c>
      <c r="C2553" s="113" t="s">
        <v>32</v>
      </c>
      <c r="D2553" s="115">
        <v>2052.17</v>
      </c>
      <c r="E2553" s="116">
        <v>2613.7599999999998</v>
      </c>
      <c r="F2553" s="116">
        <v>2934.68</v>
      </c>
      <c r="G2553" s="117">
        <v>3713.45</v>
      </c>
      <c r="H2553" s="115">
        <v>2052.17</v>
      </c>
      <c r="I2553" s="116">
        <v>2613.7599999999998</v>
      </c>
      <c r="J2553" s="116">
        <v>2894.18</v>
      </c>
      <c r="K2553" s="117">
        <v>3057.29</v>
      </c>
      <c r="L2553" s="118">
        <v>418.78999999999996</v>
      </c>
      <c r="M2553" s="144">
        <v>0</v>
      </c>
      <c r="N2553" s="144">
        <f t="shared" si="40"/>
        <v>294.53000000000003</v>
      </c>
      <c r="O2553" s="119" t="s">
        <v>1252</v>
      </c>
      <c r="P2553" s="146" t="s">
        <v>98</v>
      </c>
      <c r="Q2553" s="147" t="s">
        <v>1253</v>
      </c>
      <c r="R2553" s="120">
        <v>54.26</v>
      </c>
      <c r="S2553" s="149">
        <v>0</v>
      </c>
      <c r="T2553" s="108">
        <v>38.479999999999997</v>
      </c>
      <c r="U2553" s="120">
        <v>3.5100000000000002</v>
      </c>
      <c r="V2553" s="121">
        <v>1633.38</v>
      </c>
      <c r="W2553" s="14">
        <v>2194.9699999999998</v>
      </c>
      <c r="X2553" s="14">
        <v>2515.89</v>
      </c>
      <c r="Y2553" s="122">
        <v>3294.66</v>
      </c>
      <c r="Z2553" s="123">
        <v>1633.38</v>
      </c>
      <c r="AA2553" s="14">
        <v>2194.9699999999998</v>
      </c>
      <c r="AB2553" s="14">
        <v>2475.39</v>
      </c>
      <c r="AC2553" s="122">
        <v>2638.5</v>
      </c>
    </row>
    <row r="2554" spans="1:29" s="12" customFormat="1" x14ac:dyDescent="0.25">
      <c r="A2554" s="113" t="s">
        <v>1255</v>
      </c>
      <c r="B2554" s="114">
        <v>0</v>
      </c>
      <c r="C2554" s="113" t="s">
        <v>32</v>
      </c>
      <c r="D2554" s="115">
        <v>2220.5700000000002</v>
      </c>
      <c r="E2554" s="116">
        <v>2782.16</v>
      </c>
      <c r="F2554" s="116">
        <v>3103.08</v>
      </c>
      <c r="G2554" s="117">
        <v>3881.85</v>
      </c>
      <c r="H2554" s="115">
        <v>2220.5700000000002</v>
      </c>
      <c r="I2554" s="116">
        <v>2782.16</v>
      </c>
      <c r="J2554" s="116">
        <v>3062.58</v>
      </c>
      <c r="K2554" s="117">
        <v>3225.69</v>
      </c>
      <c r="L2554" s="118">
        <v>587.19000000000005</v>
      </c>
      <c r="M2554" s="144">
        <v>0.01</v>
      </c>
      <c r="N2554" s="144">
        <f t="shared" si="40"/>
        <v>217.98999999999998</v>
      </c>
      <c r="O2554" s="119" t="s">
        <v>1256</v>
      </c>
      <c r="P2554" s="146" t="s">
        <v>101</v>
      </c>
      <c r="Q2554" s="147" t="s">
        <v>1257</v>
      </c>
      <c r="R2554" s="120">
        <v>76.260000000000005</v>
      </c>
      <c r="S2554" s="149">
        <v>0</v>
      </c>
      <c r="T2554" s="108">
        <v>28.48</v>
      </c>
      <c r="U2554" s="120">
        <v>3.5100000000000002</v>
      </c>
      <c r="V2554" s="121">
        <v>1633.38</v>
      </c>
      <c r="W2554" s="14">
        <v>2194.9699999999998</v>
      </c>
      <c r="X2554" s="14">
        <v>2515.89</v>
      </c>
      <c r="Y2554" s="122">
        <v>3294.66</v>
      </c>
      <c r="Z2554" s="123">
        <v>1633.38</v>
      </c>
      <c r="AA2554" s="14">
        <v>2194.9699999999998</v>
      </c>
      <c r="AB2554" s="14">
        <v>2475.39</v>
      </c>
      <c r="AC2554" s="122">
        <v>2638.5</v>
      </c>
    </row>
    <row r="2555" spans="1:29" s="12" customFormat="1" x14ac:dyDescent="0.25">
      <c r="A2555" s="113" t="s">
        <v>1255</v>
      </c>
      <c r="B2555" s="114">
        <v>1</v>
      </c>
      <c r="C2555" s="113" t="s">
        <v>32</v>
      </c>
      <c r="D2555" s="115">
        <v>2313.19</v>
      </c>
      <c r="E2555" s="116">
        <v>2874.7799999999997</v>
      </c>
      <c r="F2555" s="116">
        <v>3195.7</v>
      </c>
      <c r="G2555" s="117">
        <v>3974.47</v>
      </c>
      <c r="H2555" s="115">
        <v>2313.19</v>
      </c>
      <c r="I2555" s="116">
        <v>2874.7799999999997</v>
      </c>
      <c r="J2555" s="116">
        <v>3155.2</v>
      </c>
      <c r="K2555" s="117">
        <v>3318.31</v>
      </c>
      <c r="L2555" s="118">
        <v>679.81000000000006</v>
      </c>
      <c r="M2555" s="144">
        <v>0</v>
      </c>
      <c r="N2555" s="144">
        <f t="shared" si="40"/>
        <v>214.46</v>
      </c>
      <c r="O2555" s="119" t="s">
        <v>1259</v>
      </c>
      <c r="P2555" s="146" t="s">
        <v>98</v>
      </c>
      <c r="Q2555" s="147" t="s">
        <v>1260</v>
      </c>
      <c r="R2555" s="120">
        <v>88.36</v>
      </c>
      <c r="S2555" s="149">
        <v>0</v>
      </c>
      <c r="T2555" s="108">
        <v>28.02</v>
      </c>
      <c r="U2555" s="120">
        <v>3.5100000000000002</v>
      </c>
      <c r="V2555" s="121">
        <v>1633.38</v>
      </c>
      <c r="W2555" s="14">
        <v>2194.9699999999998</v>
      </c>
      <c r="X2555" s="14">
        <v>2515.89</v>
      </c>
      <c r="Y2555" s="122">
        <v>3294.66</v>
      </c>
      <c r="Z2555" s="123">
        <v>1633.38</v>
      </c>
      <c r="AA2555" s="14">
        <v>2194.9699999999998</v>
      </c>
      <c r="AB2555" s="14">
        <v>2475.39</v>
      </c>
      <c r="AC2555" s="122">
        <v>2638.5</v>
      </c>
    </row>
    <row r="2556" spans="1:29" s="12" customFormat="1" x14ac:dyDescent="0.25">
      <c r="A2556" s="113" t="s">
        <v>1255</v>
      </c>
      <c r="B2556" s="114">
        <v>2</v>
      </c>
      <c r="C2556" s="113" t="s">
        <v>32</v>
      </c>
      <c r="D2556" s="115">
        <v>2355.2200000000003</v>
      </c>
      <c r="E2556" s="116">
        <v>2916.81</v>
      </c>
      <c r="F2556" s="116">
        <v>3237.73</v>
      </c>
      <c r="G2556" s="117">
        <v>4016.5</v>
      </c>
      <c r="H2556" s="115">
        <v>2355.2200000000003</v>
      </c>
      <c r="I2556" s="116">
        <v>2916.81</v>
      </c>
      <c r="J2556" s="116">
        <v>3197.23</v>
      </c>
      <c r="K2556" s="117">
        <v>3360.34</v>
      </c>
      <c r="L2556" s="118">
        <v>721.84</v>
      </c>
      <c r="M2556" s="144">
        <v>0.01</v>
      </c>
      <c r="N2556" s="144">
        <f t="shared" si="40"/>
        <v>63.99</v>
      </c>
      <c r="O2556" s="119" t="s">
        <v>1262</v>
      </c>
      <c r="P2556" s="146" t="s">
        <v>101</v>
      </c>
      <c r="Q2556" s="147" t="s">
        <v>1263</v>
      </c>
      <c r="R2556" s="120">
        <v>93.85</v>
      </c>
      <c r="S2556" s="149">
        <v>0</v>
      </c>
      <c r="T2556" s="108">
        <v>8.36</v>
      </c>
      <c r="U2556" s="120">
        <v>3.5100000000000002</v>
      </c>
      <c r="V2556" s="121">
        <v>1633.38</v>
      </c>
      <c r="W2556" s="14">
        <v>2194.9699999999998</v>
      </c>
      <c r="X2556" s="14">
        <v>2515.89</v>
      </c>
      <c r="Y2556" s="122">
        <v>3294.66</v>
      </c>
      <c r="Z2556" s="123">
        <v>1633.38</v>
      </c>
      <c r="AA2556" s="14">
        <v>2194.9699999999998</v>
      </c>
      <c r="AB2556" s="14">
        <v>2475.39</v>
      </c>
      <c r="AC2556" s="122">
        <v>2638.5</v>
      </c>
    </row>
    <row r="2557" spans="1:29" s="12" customFormat="1" x14ac:dyDescent="0.25">
      <c r="A2557" s="113" t="s">
        <v>1255</v>
      </c>
      <c r="B2557" s="114">
        <v>3</v>
      </c>
      <c r="C2557" s="113" t="s">
        <v>32</v>
      </c>
      <c r="D2557" s="115">
        <v>2400.85</v>
      </c>
      <c r="E2557" s="116">
        <v>2962.44</v>
      </c>
      <c r="F2557" s="116">
        <v>3283.36</v>
      </c>
      <c r="G2557" s="117">
        <v>4062.13</v>
      </c>
      <c r="H2557" s="115">
        <v>2400.85</v>
      </c>
      <c r="I2557" s="116">
        <v>2962.44</v>
      </c>
      <c r="J2557" s="116">
        <v>3242.86</v>
      </c>
      <c r="K2557" s="117">
        <v>3405.9700000000003</v>
      </c>
      <c r="L2557" s="118">
        <v>767.47</v>
      </c>
      <c r="M2557" s="144">
        <v>0.01</v>
      </c>
      <c r="N2557" s="144">
        <f t="shared" si="40"/>
        <v>33.6</v>
      </c>
      <c r="O2557" s="119" t="s">
        <v>1265</v>
      </c>
      <c r="P2557" s="146" t="s">
        <v>101</v>
      </c>
      <c r="Q2557" s="147" t="s">
        <v>1266</v>
      </c>
      <c r="R2557" s="120">
        <v>99.81</v>
      </c>
      <c r="S2557" s="149">
        <v>0</v>
      </c>
      <c r="T2557" s="108">
        <v>4.3899999999999997</v>
      </c>
      <c r="U2557" s="120">
        <v>3.5100000000000002</v>
      </c>
      <c r="V2557" s="121">
        <v>1633.38</v>
      </c>
      <c r="W2557" s="14">
        <v>2194.9699999999998</v>
      </c>
      <c r="X2557" s="14">
        <v>2515.89</v>
      </c>
      <c r="Y2557" s="122">
        <v>3294.66</v>
      </c>
      <c r="Z2557" s="123">
        <v>1633.38</v>
      </c>
      <c r="AA2557" s="14">
        <v>2194.9699999999998</v>
      </c>
      <c r="AB2557" s="14">
        <v>2475.39</v>
      </c>
      <c r="AC2557" s="122">
        <v>2638.5</v>
      </c>
    </row>
    <row r="2558" spans="1:29" s="12" customFormat="1" x14ac:dyDescent="0.25">
      <c r="A2558" s="113" t="s">
        <v>1255</v>
      </c>
      <c r="B2558" s="114">
        <v>4</v>
      </c>
      <c r="C2558" s="113" t="s">
        <v>32</v>
      </c>
      <c r="D2558" s="115">
        <v>2333.7200000000003</v>
      </c>
      <c r="E2558" s="116">
        <v>2895.31</v>
      </c>
      <c r="F2558" s="116">
        <v>3216.23</v>
      </c>
      <c r="G2558" s="117">
        <v>3995</v>
      </c>
      <c r="H2558" s="115">
        <v>2333.7200000000003</v>
      </c>
      <c r="I2558" s="116">
        <v>2895.31</v>
      </c>
      <c r="J2558" s="116">
        <v>3175.73</v>
      </c>
      <c r="K2558" s="117">
        <v>3338.84</v>
      </c>
      <c r="L2558" s="118">
        <v>700.33999999999992</v>
      </c>
      <c r="M2558" s="144">
        <v>0.01</v>
      </c>
      <c r="N2558" s="144">
        <f t="shared" si="40"/>
        <v>44.3</v>
      </c>
      <c r="O2558" s="119" t="s">
        <v>1268</v>
      </c>
      <c r="P2558" s="146" t="s">
        <v>101</v>
      </c>
      <c r="Q2558" s="147" t="s">
        <v>1269</v>
      </c>
      <c r="R2558" s="120">
        <v>91.04</v>
      </c>
      <c r="S2558" s="149">
        <v>0</v>
      </c>
      <c r="T2558" s="108">
        <v>5.79</v>
      </c>
      <c r="U2558" s="120">
        <v>3.5100000000000002</v>
      </c>
      <c r="V2558" s="121">
        <v>1633.38</v>
      </c>
      <c r="W2558" s="14">
        <v>2194.9699999999998</v>
      </c>
      <c r="X2558" s="14">
        <v>2515.89</v>
      </c>
      <c r="Y2558" s="122">
        <v>3294.66</v>
      </c>
      <c r="Z2558" s="123">
        <v>1633.38</v>
      </c>
      <c r="AA2558" s="14">
        <v>2194.9699999999998</v>
      </c>
      <c r="AB2558" s="14">
        <v>2475.39</v>
      </c>
      <c r="AC2558" s="122">
        <v>2638.5</v>
      </c>
    </row>
    <row r="2559" spans="1:29" s="12" customFormat="1" x14ac:dyDescent="0.25">
      <c r="A2559" s="113" t="s">
        <v>1255</v>
      </c>
      <c r="B2559" s="114">
        <v>5</v>
      </c>
      <c r="C2559" s="113" t="s">
        <v>32</v>
      </c>
      <c r="D2559" s="115">
        <v>2355.23</v>
      </c>
      <c r="E2559" s="116">
        <v>2916.8199999999997</v>
      </c>
      <c r="F2559" s="116">
        <v>3237.74</v>
      </c>
      <c r="G2559" s="117">
        <v>4016.51</v>
      </c>
      <c r="H2559" s="115">
        <v>2355.23</v>
      </c>
      <c r="I2559" s="116">
        <v>2916.8199999999997</v>
      </c>
      <c r="J2559" s="116">
        <v>3197.24</v>
      </c>
      <c r="K2559" s="117">
        <v>3360.3500000000004</v>
      </c>
      <c r="L2559" s="118">
        <v>721.85</v>
      </c>
      <c r="M2559" s="144">
        <v>64.2</v>
      </c>
      <c r="N2559" s="144">
        <f t="shared" si="40"/>
        <v>0</v>
      </c>
      <c r="O2559" s="119" t="s">
        <v>1271</v>
      </c>
      <c r="P2559" s="146" t="s">
        <v>1272</v>
      </c>
      <c r="Q2559" s="147" t="s">
        <v>98</v>
      </c>
      <c r="R2559" s="120">
        <v>93.85</v>
      </c>
      <c r="S2559" s="149">
        <v>8.39</v>
      </c>
      <c r="T2559" s="108">
        <v>0</v>
      </c>
      <c r="U2559" s="120">
        <v>3.5100000000000002</v>
      </c>
      <c r="V2559" s="121">
        <v>1633.38</v>
      </c>
      <c r="W2559" s="14">
        <v>2194.9699999999998</v>
      </c>
      <c r="X2559" s="14">
        <v>2515.89</v>
      </c>
      <c r="Y2559" s="122">
        <v>3294.66</v>
      </c>
      <c r="Z2559" s="123">
        <v>1633.38</v>
      </c>
      <c r="AA2559" s="14">
        <v>2194.9699999999998</v>
      </c>
      <c r="AB2559" s="14">
        <v>2475.39</v>
      </c>
      <c r="AC2559" s="122">
        <v>2638.5</v>
      </c>
    </row>
    <row r="2560" spans="1:29" s="12" customFormat="1" x14ac:dyDescent="0.25">
      <c r="A2560" s="113" t="s">
        <v>1255</v>
      </c>
      <c r="B2560" s="114">
        <v>6</v>
      </c>
      <c r="C2560" s="113" t="s">
        <v>32</v>
      </c>
      <c r="D2560" s="115">
        <v>2293.04</v>
      </c>
      <c r="E2560" s="116">
        <v>2854.63</v>
      </c>
      <c r="F2560" s="116">
        <v>3175.55</v>
      </c>
      <c r="G2560" s="117">
        <v>3954.3199999999997</v>
      </c>
      <c r="H2560" s="115">
        <v>2293.04</v>
      </c>
      <c r="I2560" s="116">
        <v>2854.63</v>
      </c>
      <c r="J2560" s="116">
        <v>3135.05</v>
      </c>
      <c r="K2560" s="117">
        <v>3298.16</v>
      </c>
      <c r="L2560" s="118">
        <v>659.66</v>
      </c>
      <c r="M2560" s="144">
        <v>48.300000000000004</v>
      </c>
      <c r="N2560" s="144">
        <f t="shared" si="40"/>
        <v>0</v>
      </c>
      <c r="O2560" s="119" t="s">
        <v>1274</v>
      </c>
      <c r="P2560" s="146" t="s">
        <v>1275</v>
      </c>
      <c r="Q2560" s="147" t="s">
        <v>98</v>
      </c>
      <c r="R2560" s="120">
        <v>85.73</v>
      </c>
      <c r="S2560" s="149">
        <v>6.31</v>
      </c>
      <c r="T2560" s="108">
        <v>0</v>
      </c>
      <c r="U2560" s="120">
        <v>3.5100000000000002</v>
      </c>
      <c r="V2560" s="121">
        <v>1633.38</v>
      </c>
      <c r="W2560" s="14">
        <v>2194.9699999999998</v>
      </c>
      <c r="X2560" s="14">
        <v>2515.89</v>
      </c>
      <c r="Y2560" s="122">
        <v>3294.66</v>
      </c>
      <c r="Z2560" s="123">
        <v>1633.38</v>
      </c>
      <c r="AA2560" s="14">
        <v>2194.9699999999998</v>
      </c>
      <c r="AB2560" s="14">
        <v>2475.39</v>
      </c>
      <c r="AC2560" s="122">
        <v>2638.5</v>
      </c>
    </row>
    <row r="2561" spans="1:29" s="12" customFormat="1" x14ac:dyDescent="0.25">
      <c r="A2561" s="113" t="s">
        <v>1255</v>
      </c>
      <c r="B2561" s="114">
        <v>7</v>
      </c>
      <c r="C2561" s="113" t="s">
        <v>32</v>
      </c>
      <c r="D2561" s="115">
        <v>2507.0100000000002</v>
      </c>
      <c r="E2561" s="116">
        <v>3068.6</v>
      </c>
      <c r="F2561" s="116">
        <v>3389.52</v>
      </c>
      <c r="G2561" s="117">
        <v>4168.29</v>
      </c>
      <c r="H2561" s="115">
        <v>2507.0100000000002</v>
      </c>
      <c r="I2561" s="116">
        <v>3068.6</v>
      </c>
      <c r="J2561" s="116">
        <v>3349.02</v>
      </c>
      <c r="K2561" s="117">
        <v>3512.13</v>
      </c>
      <c r="L2561" s="118">
        <v>873.63000000000011</v>
      </c>
      <c r="M2561" s="144">
        <v>0</v>
      </c>
      <c r="N2561" s="144">
        <f t="shared" si="40"/>
        <v>16.59</v>
      </c>
      <c r="O2561" s="119" t="s">
        <v>1277</v>
      </c>
      <c r="P2561" s="146" t="s">
        <v>98</v>
      </c>
      <c r="Q2561" s="147" t="s">
        <v>1278</v>
      </c>
      <c r="R2561" s="120">
        <v>113.68</v>
      </c>
      <c r="S2561" s="149">
        <v>0</v>
      </c>
      <c r="T2561" s="108">
        <v>2.17</v>
      </c>
      <c r="U2561" s="120">
        <v>3.5100000000000002</v>
      </c>
      <c r="V2561" s="121">
        <v>1633.38</v>
      </c>
      <c r="W2561" s="14">
        <v>2194.9699999999998</v>
      </c>
      <c r="X2561" s="14">
        <v>2515.89</v>
      </c>
      <c r="Y2561" s="122">
        <v>3294.66</v>
      </c>
      <c r="Z2561" s="123">
        <v>1633.38</v>
      </c>
      <c r="AA2561" s="14">
        <v>2194.9699999999998</v>
      </c>
      <c r="AB2561" s="14">
        <v>2475.39</v>
      </c>
      <c r="AC2561" s="122">
        <v>2638.5</v>
      </c>
    </row>
    <row r="2562" spans="1:29" s="12" customFormat="1" x14ac:dyDescent="0.25">
      <c r="A2562" s="113" t="s">
        <v>1255</v>
      </c>
      <c r="B2562" s="114">
        <v>8</v>
      </c>
      <c r="C2562" s="113" t="s">
        <v>32</v>
      </c>
      <c r="D2562" s="115">
        <v>2426.0700000000002</v>
      </c>
      <c r="E2562" s="116">
        <v>2987.66</v>
      </c>
      <c r="F2562" s="116">
        <v>3308.58</v>
      </c>
      <c r="G2562" s="117">
        <v>4087.35</v>
      </c>
      <c r="H2562" s="115">
        <v>2426.0700000000002</v>
      </c>
      <c r="I2562" s="116">
        <v>2987.66</v>
      </c>
      <c r="J2562" s="116">
        <v>3268.08</v>
      </c>
      <c r="K2562" s="117">
        <v>3431.19</v>
      </c>
      <c r="L2562" s="118">
        <v>792.69</v>
      </c>
      <c r="M2562" s="144">
        <v>26.94</v>
      </c>
      <c r="N2562" s="144">
        <f t="shared" ref="M2562:N2625" si="41">T2562+Q2562</f>
        <v>0.01</v>
      </c>
      <c r="O2562" s="119" t="s">
        <v>1280</v>
      </c>
      <c r="P2562" s="146" t="s">
        <v>1281</v>
      </c>
      <c r="Q2562" s="147" t="s">
        <v>101</v>
      </c>
      <c r="R2562" s="120">
        <v>103.11</v>
      </c>
      <c r="S2562" s="149">
        <v>3.52</v>
      </c>
      <c r="T2562" s="108">
        <v>0</v>
      </c>
      <c r="U2562" s="120">
        <v>3.5100000000000002</v>
      </c>
      <c r="V2562" s="121">
        <v>1633.38</v>
      </c>
      <c r="W2562" s="14">
        <v>2194.9699999999998</v>
      </c>
      <c r="X2562" s="14">
        <v>2515.89</v>
      </c>
      <c r="Y2562" s="122">
        <v>3294.66</v>
      </c>
      <c r="Z2562" s="123">
        <v>1633.38</v>
      </c>
      <c r="AA2562" s="14">
        <v>2194.9699999999998</v>
      </c>
      <c r="AB2562" s="14">
        <v>2475.39</v>
      </c>
      <c r="AC2562" s="122">
        <v>2638.5</v>
      </c>
    </row>
    <row r="2563" spans="1:29" s="12" customFormat="1" x14ac:dyDescent="0.25">
      <c r="A2563" s="113" t="s">
        <v>1255</v>
      </c>
      <c r="B2563" s="114">
        <v>9</v>
      </c>
      <c r="C2563" s="113" t="s">
        <v>32</v>
      </c>
      <c r="D2563" s="115">
        <v>2305.31</v>
      </c>
      <c r="E2563" s="116">
        <v>2866.9</v>
      </c>
      <c r="F2563" s="116">
        <v>3187.82</v>
      </c>
      <c r="G2563" s="117">
        <v>3966.59</v>
      </c>
      <c r="H2563" s="115">
        <v>2305.31</v>
      </c>
      <c r="I2563" s="116">
        <v>2866.9</v>
      </c>
      <c r="J2563" s="116">
        <v>3147.32</v>
      </c>
      <c r="K2563" s="117">
        <v>3310.4300000000003</v>
      </c>
      <c r="L2563" s="118">
        <v>671.93000000000006</v>
      </c>
      <c r="M2563" s="144">
        <v>0</v>
      </c>
      <c r="N2563" s="144">
        <f t="shared" si="41"/>
        <v>28.52</v>
      </c>
      <c r="O2563" s="119" t="s">
        <v>1283</v>
      </c>
      <c r="P2563" s="146" t="s">
        <v>98</v>
      </c>
      <c r="Q2563" s="147" t="s">
        <v>1284</v>
      </c>
      <c r="R2563" s="120">
        <v>87.33</v>
      </c>
      <c r="S2563" s="149">
        <v>0</v>
      </c>
      <c r="T2563" s="108">
        <v>3.73</v>
      </c>
      <c r="U2563" s="120">
        <v>3.5100000000000002</v>
      </c>
      <c r="V2563" s="121">
        <v>1633.38</v>
      </c>
      <c r="W2563" s="14">
        <v>2194.9699999999998</v>
      </c>
      <c r="X2563" s="14">
        <v>2515.89</v>
      </c>
      <c r="Y2563" s="122">
        <v>3294.66</v>
      </c>
      <c r="Z2563" s="123">
        <v>1633.38</v>
      </c>
      <c r="AA2563" s="14">
        <v>2194.9699999999998</v>
      </c>
      <c r="AB2563" s="14">
        <v>2475.39</v>
      </c>
      <c r="AC2563" s="122">
        <v>2638.5</v>
      </c>
    </row>
    <row r="2564" spans="1:29" s="12" customFormat="1" x14ac:dyDescent="0.25">
      <c r="A2564" s="113" t="s">
        <v>1255</v>
      </c>
      <c r="B2564" s="114">
        <v>10</v>
      </c>
      <c r="C2564" s="113" t="s">
        <v>32</v>
      </c>
      <c r="D2564" s="115">
        <v>2270.2800000000002</v>
      </c>
      <c r="E2564" s="116">
        <v>2831.87</v>
      </c>
      <c r="F2564" s="116">
        <v>3152.79</v>
      </c>
      <c r="G2564" s="117">
        <v>3931.56</v>
      </c>
      <c r="H2564" s="115">
        <v>2270.2800000000002</v>
      </c>
      <c r="I2564" s="116">
        <v>2831.87</v>
      </c>
      <c r="J2564" s="116">
        <v>3112.29</v>
      </c>
      <c r="K2564" s="117">
        <v>3275.4</v>
      </c>
      <c r="L2564" s="118">
        <v>636.9</v>
      </c>
      <c r="M2564" s="144">
        <v>0</v>
      </c>
      <c r="N2564" s="144">
        <f t="shared" si="41"/>
        <v>22.73</v>
      </c>
      <c r="O2564" s="119" t="s">
        <v>1286</v>
      </c>
      <c r="P2564" s="146" t="s">
        <v>98</v>
      </c>
      <c r="Q2564" s="147" t="s">
        <v>1287</v>
      </c>
      <c r="R2564" s="120">
        <v>82.75</v>
      </c>
      <c r="S2564" s="149">
        <v>0</v>
      </c>
      <c r="T2564" s="108">
        <v>2.97</v>
      </c>
      <c r="U2564" s="120">
        <v>3.5100000000000002</v>
      </c>
      <c r="V2564" s="121">
        <v>1633.38</v>
      </c>
      <c r="W2564" s="14">
        <v>2194.9699999999998</v>
      </c>
      <c r="X2564" s="14">
        <v>2515.89</v>
      </c>
      <c r="Y2564" s="122">
        <v>3294.66</v>
      </c>
      <c r="Z2564" s="123">
        <v>1633.38</v>
      </c>
      <c r="AA2564" s="14">
        <v>2194.9699999999998</v>
      </c>
      <c r="AB2564" s="14">
        <v>2475.39</v>
      </c>
      <c r="AC2564" s="122">
        <v>2638.5</v>
      </c>
    </row>
    <row r="2565" spans="1:29" s="12" customFormat="1" x14ac:dyDescent="0.25">
      <c r="A2565" s="113" t="s">
        <v>1255</v>
      </c>
      <c r="B2565" s="114">
        <v>11</v>
      </c>
      <c r="C2565" s="113" t="s">
        <v>32</v>
      </c>
      <c r="D2565" s="115">
        <v>2270.42</v>
      </c>
      <c r="E2565" s="116">
        <v>2832.01</v>
      </c>
      <c r="F2565" s="116">
        <v>3152.9300000000003</v>
      </c>
      <c r="G2565" s="117">
        <v>3931.7</v>
      </c>
      <c r="H2565" s="115">
        <v>2270.42</v>
      </c>
      <c r="I2565" s="116">
        <v>2832.01</v>
      </c>
      <c r="J2565" s="116">
        <v>3112.4300000000003</v>
      </c>
      <c r="K2565" s="117">
        <v>3275.54</v>
      </c>
      <c r="L2565" s="118">
        <v>637.04</v>
      </c>
      <c r="M2565" s="144">
        <v>0</v>
      </c>
      <c r="N2565" s="144">
        <f t="shared" si="41"/>
        <v>34.599999999999994</v>
      </c>
      <c r="O2565" s="119" t="s">
        <v>1289</v>
      </c>
      <c r="P2565" s="146" t="s">
        <v>98</v>
      </c>
      <c r="Q2565" s="147" t="s">
        <v>1290</v>
      </c>
      <c r="R2565" s="120">
        <v>82.77</v>
      </c>
      <c r="S2565" s="149">
        <v>0</v>
      </c>
      <c r="T2565" s="108">
        <v>4.5199999999999996</v>
      </c>
      <c r="U2565" s="120">
        <v>3.5100000000000002</v>
      </c>
      <c r="V2565" s="121">
        <v>1633.38</v>
      </c>
      <c r="W2565" s="14">
        <v>2194.9699999999998</v>
      </c>
      <c r="X2565" s="14">
        <v>2515.89</v>
      </c>
      <c r="Y2565" s="122">
        <v>3294.66</v>
      </c>
      <c r="Z2565" s="123">
        <v>1633.38</v>
      </c>
      <c r="AA2565" s="14">
        <v>2194.9699999999998</v>
      </c>
      <c r="AB2565" s="14">
        <v>2475.39</v>
      </c>
      <c r="AC2565" s="122">
        <v>2638.5</v>
      </c>
    </row>
    <row r="2566" spans="1:29" s="12" customFormat="1" x14ac:dyDescent="0.25">
      <c r="A2566" s="113" t="s">
        <v>1255</v>
      </c>
      <c r="B2566" s="114">
        <v>12</v>
      </c>
      <c r="C2566" s="113" t="s">
        <v>32</v>
      </c>
      <c r="D2566" s="115">
        <v>2305.3200000000002</v>
      </c>
      <c r="E2566" s="116">
        <v>2866.91</v>
      </c>
      <c r="F2566" s="116">
        <v>3187.83</v>
      </c>
      <c r="G2566" s="117">
        <v>3966.6</v>
      </c>
      <c r="H2566" s="115">
        <v>2305.3200000000002</v>
      </c>
      <c r="I2566" s="116">
        <v>2866.91</v>
      </c>
      <c r="J2566" s="116">
        <v>3147.33</v>
      </c>
      <c r="K2566" s="117">
        <v>3310.44</v>
      </c>
      <c r="L2566" s="118">
        <v>671.94</v>
      </c>
      <c r="M2566" s="144">
        <v>0</v>
      </c>
      <c r="N2566" s="144">
        <f t="shared" si="41"/>
        <v>71.67</v>
      </c>
      <c r="O2566" s="119" t="s">
        <v>1292</v>
      </c>
      <c r="P2566" s="146" t="s">
        <v>98</v>
      </c>
      <c r="Q2566" s="147" t="s">
        <v>1293</v>
      </c>
      <c r="R2566" s="120">
        <v>87.33</v>
      </c>
      <c r="S2566" s="149">
        <v>0</v>
      </c>
      <c r="T2566" s="108">
        <v>9.36</v>
      </c>
      <c r="U2566" s="120">
        <v>3.5100000000000002</v>
      </c>
      <c r="V2566" s="121">
        <v>1633.38</v>
      </c>
      <c r="W2566" s="14">
        <v>2194.9699999999998</v>
      </c>
      <c r="X2566" s="14">
        <v>2515.89</v>
      </c>
      <c r="Y2566" s="122">
        <v>3294.66</v>
      </c>
      <c r="Z2566" s="123">
        <v>1633.38</v>
      </c>
      <c r="AA2566" s="14">
        <v>2194.9699999999998</v>
      </c>
      <c r="AB2566" s="14">
        <v>2475.39</v>
      </c>
      <c r="AC2566" s="122">
        <v>2638.5</v>
      </c>
    </row>
    <row r="2567" spans="1:29" s="12" customFormat="1" x14ac:dyDescent="0.25">
      <c r="A2567" s="113" t="s">
        <v>1255</v>
      </c>
      <c r="B2567" s="114">
        <v>13</v>
      </c>
      <c r="C2567" s="113" t="s">
        <v>32</v>
      </c>
      <c r="D2567" s="115">
        <v>2305.36</v>
      </c>
      <c r="E2567" s="116">
        <v>2866.95</v>
      </c>
      <c r="F2567" s="116">
        <v>3187.87</v>
      </c>
      <c r="G2567" s="117">
        <v>3966.64</v>
      </c>
      <c r="H2567" s="115">
        <v>2305.36</v>
      </c>
      <c r="I2567" s="116">
        <v>2866.95</v>
      </c>
      <c r="J2567" s="116">
        <v>3147.37</v>
      </c>
      <c r="K2567" s="117">
        <v>3310.48</v>
      </c>
      <c r="L2567" s="118">
        <v>671.98</v>
      </c>
      <c r="M2567" s="144">
        <v>0</v>
      </c>
      <c r="N2567" s="144">
        <f t="shared" si="41"/>
        <v>58.93</v>
      </c>
      <c r="O2567" s="119" t="s">
        <v>1295</v>
      </c>
      <c r="P2567" s="146" t="s">
        <v>98</v>
      </c>
      <c r="Q2567" s="147" t="s">
        <v>1296</v>
      </c>
      <c r="R2567" s="120">
        <v>87.34</v>
      </c>
      <c r="S2567" s="149">
        <v>0</v>
      </c>
      <c r="T2567" s="108">
        <v>7.7</v>
      </c>
      <c r="U2567" s="120">
        <v>3.5100000000000002</v>
      </c>
      <c r="V2567" s="121">
        <v>1633.38</v>
      </c>
      <c r="W2567" s="14">
        <v>2194.9699999999998</v>
      </c>
      <c r="X2567" s="14">
        <v>2515.89</v>
      </c>
      <c r="Y2567" s="122">
        <v>3294.66</v>
      </c>
      <c r="Z2567" s="123">
        <v>1633.38</v>
      </c>
      <c r="AA2567" s="14">
        <v>2194.9699999999998</v>
      </c>
      <c r="AB2567" s="14">
        <v>2475.39</v>
      </c>
      <c r="AC2567" s="122">
        <v>2638.5</v>
      </c>
    </row>
    <row r="2568" spans="1:29" s="12" customFormat="1" x14ac:dyDescent="0.25">
      <c r="A2568" s="113" t="s">
        <v>1255</v>
      </c>
      <c r="B2568" s="114">
        <v>14</v>
      </c>
      <c r="C2568" s="113" t="s">
        <v>32</v>
      </c>
      <c r="D2568" s="115">
        <v>2305.35</v>
      </c>
      <c r="E2568" s="116">
        <v>2866.9399999999996</v>
      </c>
      <c r="F2568" s="116">
        <v>3187.8599999999997</v>
      </c>
      <c r="G2568" s="117">
        <v>3966.6299999999997</v>
      </c>
      <c r="H2568" s="115">
        <v>2305.35</v>
      </c>
      <c r="I2568" s="116">
        <v>2866.9399999999996</v>
      </c>
      <c r="J2568" s="116">
        <v>3147.3599999999997</v>
      </c>
      <c r="K2568" s="117">
        <v>3310.47</v>
      </c>
      <c r="L2568" s="118">
        <v>671.97</v>
      </c>
      <c r="M2568" s="144">
        <v>0</v>
      </c>
      <c r="N2568" s="144">
        <f t="shared" si="41"/>
        <v>98.28</v>
      </c>
      <c r="O2568" s="119" t="s">
        <v>1298</v>
      </c>
      <c r="P2568" s="146" t="s">
        <v>98</v>
      </c>
      <c r="Q2568" s="147" t="s">
        <v>1299</v>
      </c>
      <c r="R2568" s="120">
        <v>87.34</v>
      </c>
      <c r="S2568" s="149">
        <v>0</v>
      </c>
      <c r="T2568" s="108">
        <v>12.84</v>
      </c>
      <c r="U2568" s="120">
        <v>3.5100000000000002</v>
      </c>
      <c r="V2568" s="121">
        <v>1633.38</v>
      </c>
      <c r="W2568" s="14">
        <v>2194.9699999999998</v>
      </c>
      <c r="X2568" s="14">
        <v>2515.89</v>
      </c>
      <c r="Y2568" s="122">
        <v>3294.66</v>
      </c>
      <c r="Z2568" s="123">
        <v>1633.38</v>
      </c>
      <c r="AA2568" s="14">
        <v>2194.9699999999998</v>
      </c>
      <c r="AB2568" s="14">
        <v>2475.39</v>
      </c>
      <c r="AC2568" s="122">
        <v>2638.5</v>
      </c>
    </row>
    <row r="2569" spans="1:29" s="12" customFormat="1" x14ac:dyDescent="0.25">
      <c r="A2569" s="113" t="s">
        <v>1255</v>
      </c>
      <c r="B2569" s="114">
        <v>15</v>
      </c>
      <c r="C2569" s="113" t="s">
        <v>32</v>
      </c>
      <c r="D2569" s="115">
        <v>2201.0700000000002</v>
      </c>
      <c r="E2569" s="116">
        <v>2762.66</v>
      </c>
      <c r="F2569" s="116">
        <v>3083.58</v>
      </c>
      <c r="G2569" s="117">
        <v>3862.3499999999995</v>
      </c>
      <c r="H2569" s="115">
        <v>2201.0700000000002</v>
      </c>
      <c r="I2569" s="116">
        <v>2762.66</v>
      </c>
      <c r="J2569" s="116">
        <v>3043.08</v>
      </c>
      <c r="K2569" s="117">
        <v>3206.1899999999996</v>
      </c>
      <c r="L2569" s="118">
        <v>567.69000000000005</v>
      </c>
      <c r="M2569" s="144">
        <v>0</v>
      </c>
      <c r="N2569" s="144">
        <f t="shared" si="41"/>
        <v>94.57</v>
      </c>
      <c r="O2569" s="119" t="s">
        <v>1301</v>
      </c>
      <c r="P2569" s="146" t="s">
        <v>98</v>
      </c>
      <c r="Q2569" s="147" t="s">
        <v>1302</v>
      </c>
      <c r="R2569" s="120">
        <v>73.709999999999994</v>
      </c>
      <c r="S2569" s="149">
        <v>0</v>
      </c>
      <c r="T2569" s="108">
        <v>12.36</v>
      </c>
      <c r="U2569" s="120">
        <v>3.5100000000000002</v>
      </c>
      <c r="V2569" s="121">
        <v>1633.38</v>
      </c>
      <c r="W2569" s="14">
        <v>2194.9699999999998</v>
      </c>
      <c r="X2569" s="14">
        <v>2515.89</v>
      </c>
      <c r="Y2569" s="122">
        <v>3294.66</v>
      </c>
      <c r="Z2569" s="123">
        <v>1633.38</v>
      </c>
      <c r="AA2569" s="14">
        <v>2194.9699999999998</v>
      </c>
      <c r="AB2569" s="14">
        <v>2475.39</v>
      </c>
      <c r="AC2569" s="122">
        <v>2638.5</v>
      </c>
    </row>
    <row r="2570" spans="1:29" s="12" customFormat="1" x14ac:dyDescent="0.25">
      <c r="A2570" s="113" t="s">
        <v>1255</v>
      </c>
      <c r="B2570" s="114">
        <v>16</v>
      </c>
      <c r="C2570" s="113" t="s">
        <v>32</v>
      </c>
      <c r="D2570" s="115">
        <v>2229.21</v>
      </c>
      <c r="E2570" s="116">
        <v>2790.7999999999997</v>
      </c>
      <c r="F2570" s="116">
        <v>3111.72</v>
      </c>
      <c r="G2570" s="117">
        <v>3890.49</v>
      </c>
      <c r="H2570" s="115">
        <v>2229.21</v>
      </c>
      <c r="I2570" s="116">
        <v>2790.7999999999997</v>
      </c>
      <c r="J2570" s="116">
        <v>3071.22</v>
      </c>
      <c r="K2570" s="117">
        <v>3234.33</v>
      </c>
      <c r="L2570" s="118">
        <v>595.82999999999993</v>
      </c>
      <c r="M2570" s="144">
        <v>0</v>
      </c>
      <c r="N2570" s="144">
        <f t="shared" si="41"/>
        <v>547.04</v>
      </c>
      <c r="O2570" s="119" t="s">
        <v>1304</v>
      </c>
      <c r="P2570" s="146" t="s">
        <v>98</v>
      </c>
      <c r="Q2570" s="147" t="s">
        <v>1305</v>
      </c>
      <c r="R2570" s="120">
        <v>77.39</v>
      </c>
      <c r="S2570" s="149">
        <v>0</v>
      </c>
      <c r="T2570" s="108">
        <v>71.47</v>
      </c>
      <c r="U2570" s="120">
        <v>3.5100000000000002</v>
      </c>
      <c r="V2570" s="121">
        <v>1633.38</v>
      </c>
      <c r="W2570" s="14">
        <v>2194.9699999999998</v>
      </c>
      <c r="X2570" s="14">
        <v>2515.89</v>
      </c>
      <c r="Y2570" s="122">
        <v>3294.66</v>
      </c>
      <c r="Z2570" s="123">
        <v>1633.38</v>
      </c>
      <c r="AA2570" s="14">
        <v>2194.9699999999998</v>
      </c>
      <c r="AB2570" s="14">
        <v>2475.39</v>
      </c>
      <c r="AC2570" s="122">
        <v>2638.5</v>
      </c>
    </row>
    <row r="2571" spans="1:29" s="12" customFormat="1" x14ac:dyDescent="0.25">
      <c r="A2571" s="113" t="s">
        <v>1255</v>
      </c>
      <c r="B2571" s="114">
        <v>17</v>
      </c>
      <c r="C2571" s="113" t="s">
        <v>32</v>
      </c>
      <c r="D2571" s="115">
        <v>2251.35</v>
      </c>
      <c r="E2571" s="116">
        <v>2812.9399999999996</v>
      </c>
      <c r="F2571" s="116">
        <v>3133.8599999999997</v>
      </c>
      <c r="G2571" s="117">
        <v>3912.6299999999997</v>
      </c>
      <c r="H2571" s="115">
        <v>2251.35</v>
      </c>
      <c r="I2571" s="116">
        <v>2812.9399999999996</v>
      </c>
      <c r="J2571" s="116">
        <v>3093.3599999999997</v>
      </c>
      <c r="K2571" s="117">
        <v>3256.47</v>
      </c>
      <c r="L2571" s="118">
        <v>617.96999999999991</v>
      </c>
      <c r="M2571" s="144">
        <v>0</v>
      </c>
      <c r="N2571" s="144">
        <f t="shared" si="41"/>
        <v>413.87</v>
      </c>
      <c r="O2571" s="119" t="s">
        <v>1307</v>
      </c>
      <c r="P2571" s="146" t="s">
        <v>98</v>
      </c>
      <c r="Q2571" s="147" t="s">
        <v>1308</v>
      </c>
      <c r="R2571" s="120">
        <v>80.28</v>
      </c>
      <c r="S2571" s="149">
        <v>0</v>
      </c>
      <c r="T2571" s="108">
        <v>54.07</v>
      </c>
      <c r="U2571" s="120">
        <v>3.5100000000000002</v>
      </c>
      <c r="V2571" s="121">
        <v>1633.38</v>
      </c>
      <c r="W2571" s="14">
        <v>2194.9699999999998</v>
      </c>
      <c r="X2571" s="14">
        <v>2515.89</v>
      </c>
      <c r="Y2571" s="122">
        <v>3294.66</v>
      </c>
      <c r="Z2571" s="123">
        <v>1633.38</v>
      </c>
      <c r="AA2571" s="14">
        <v>2194.9699999999998</v>
      </c>
      <c r="AB2571" s="14">
        <v>2475.39</v>
      </c>
      <c r="AC2571" s="122">
        <v>2638.5</v>
      </c>
    </row>
    <row r="2572" spans="1:29" s="12" customFormat="1" x14ac:dyDescent="0.25">
      <c r="A2572" s="113" t="s">
        <v>1255</v>
      </c>
      <c r="B2572" s="114">
        <v>18</v>
      </c>
      <c r="C2572" s="113" t="s">
        <v>32</v>
      </c>
      <c r="D2572" s="115">
        <v>2120.5300000000002</v>
      </c>
      <c r="E2572" s="116">
        <v>2682.1199999999994</v>
      </c>
      <c r="F2572" s="116">
        <v>3003.0399999999995</v>
      </c>
      <c r="G2572" s="117">
        <v>3781.8099999999995</v>
      </c>
      <c r="H2572" s="115">
        <v>2120.5300000000002</v>
      </c>
      <c r="I2572" s="116">
        <v>2682.1199999999994</v>
      </c>
      <c r="J2572" s="116">
        <v>2962.5399999999995</v>
      </c>
      <c r="K2572" s="117">
        <v>3125.6499999999996</v>
      </c>
      <c r="L2572" s="118">
        <v>487.15</v>
      </c>
      <c r="M2572" s="144">
        <v>4.0999999999999996</v>
      </c>
      <c r="N2572" s="144">
        <f t="shared" si="41"/>
        <v>0.65999999999999992</v>
      </c>
      <c r="O2572" s="119" t="s">
        <v>1310</v>
      </c>
      <c r="P2572" s="146" t="s">
        <v>1311</v>
      </c>
      <c r="Q2572" s="147" t="s">
        <v>1312</v>
      </c>
      <c r="R2572" s="120">
        <v>63.19</v>
      </c>
      <c r="S2572" s="149">
        <v>0.54</v>
      </c>
      <c r="T2572" s="108">
        <v>0.09</v>
      </c>
      <c r="U2572" s="120">
        <v>3.5100000000000002</v>
      </c>
      <c r="V2572" s="121">
        <v>1633.38</v>
      </c>
      <c r="W2572" s="14">
        <v>2194.9699999999998</v>
      </c>
      <c r="X2572" s="14">
        <v>2515.89</v>
      </c>
      <c r="Y2572" s="122">
        <v>3294.66</v>
      </c>
      <c r="Z2572" s="123">
        <v>1633.38</v>
      </c>
      <c r="AA2572" s="14">
        <v>2194.9699999999998</v>
      </c>
      <c r="AB2572" s="14">
        <v>2475.39</v>
      </c>
      <c r="AC2572" s="122">
        <v>2638.5</v>
      </c>
    </row>
    <row r="2573" spans="1:29" s="12" customFormat="1" x14ac:dyDescent="0.25">
      <c r="A2573" s="113" t="s">
        <v>1255</v>
      </c>
      <c r="B2573" s="114">
        <v>19</v>
      </c>
      <c r="C2573" s="113" t="s">
        <v>32</v>
      </c>
      <c r="D2573" s="115">
        <v>2032.69</v>
      </c>
      <c r="E2573" s="116">
        <v>2594.2799999999997</v>
      </c>
      <c r="F2573" s="116">
        <v>2915.2</v>
      </c>
      <c r="G2573" s="117">
        <v>3693.97</v>
      </c>
      <c r="H2573" s="115">
        <v>2032.69</v>
      </c>
      <c r="I2573" s="116">
        <v>2594.2799999999997</v>
      </c>
      <c r="J2573" s="116">
        <v>2874.7</v>
      </c>
      <c r="K2573" s="117">
        <v>3037.81</v>
      </c>
      <c r="L2573" s="118">
        <v>399.30999999999995</v>
      </c>
      <c r="M2573" s="144">
        <v>5.36</v>
      </c>
      <c r="N2573" s="144">
        <f t="shared" si="41"/>
        <v>0</v>
      </c>
      <c r="O2573" s="119" t="s">
        <v>1314</v>
      </c>
      <c r="P2573" s="146" t="s">
        <v>1315</v>
      </c>
      <c r="Q2573" s="147" t="s">
        <v>98</v>
      </c>
      <c r="R2573" s="120">
        <v>51.71</v>
      </c>
      <c r="S2573" s="149">
        <v>0.7</v>
      </c>
      <c r="T2573" s="108">
        <v>0</v>
      </c>
      <c r="U2573" s="120">
        <v>3.5100000000000002</v>
      </c>
      <c r="V2573" s="121">
        <v>1633.38</v>
      </c>
      <c r="W2573" s="14">
        <v>2194.9699999999998</v>
      </c>
      <c r="X2573" s="14">
        <v>2515.89</v>
      </c>
      <c r="Y2573" s="122">
        <v>3294.66</v>
      </c>
      <c r="Z2573" s="123">
        <v>1633.38</v>
      </c>
      <c r="AA2573" s="14">
        <v>2194.9699999999998</v>
      </c>
      <c r="AB2573" s="14">
        <v>2475.39</v>
      </c>
      <c r="AC2573" s="122">
        <v>2638.5</v>
      </c>
    </row>
    <row r="2574" spans="1:29" s="12" customFormat="1" x14ac:dyDescent="0.25">
      <c r="A2574" s="113" t="s">
        <v>1255</v>
      </c>
      <c r="B2574" s="114">
        <v>20</v>
      </c>
      <c r="C2574" s="113" t="s">
        <v>32</v>
      </c>
      <c r="D2574" s="115">
        <v>2101.79</v>
      </c>
      <c r="E2574" s="116">
        <v>2663.3799999999997</v>
      </c>
      <c r="F2574" s="116">
        <v>2984.2999999999997</v>
      </c>
      <c r="G2574" s="117">
        <v>3763.0699999999997</v>
      </c>
      <c r="H2574" s="115">
        <v>2101.79</v>
      </c>
      <c r="I2574" s="116">
        <v>2663.3799999999997</v>
      </c>
      <c r="J2574" s="116">
        <v>2943.7999999999997</v>
      </c>
      <c r="K2574" s="117">
        <v>3106.91</v>
      </c>
      <c r="L2574" s="118">
        <v>468.41</v>
      </c>
      <c r="M2574" s="144">
        <v>0</v>
      </c>
      <c r="N2574" s="144">
        <f t="shared" si="41"/>
        <v>74.45</v>
      </c>
      <c r="O2574" s="119" t="s">
        <v>1317</v>
      </c>
      <c r="P2574" s="146" t="s">
        <v>98</v>
      </c>
      <c r="Q2574" s="147" t="s">
        <v>1318</v>
      </c>
      <c r="R2574" s="120">
        <v>60.74</v>
      </c>
      <c r="S2574" s="149">
        <v>0</v>
      </c>
      <c r="T2574" s="108">
        <v>9.73</v>
      </c>
      <c r="U2574" s="120">
        <v>3.5100000000000002</v>
      </c>
      <c r="V2574" s="121">
        <v>1633.38</v>
      </c>
      <c r="W2574" s="14">
        <v>2194.9699999999998</v>
      </c>
      <c r="X2574" s="14">
        <v>2515.89</v>
      </c>
      <c r="Y2574" s="122">
        <v>3294.66</v>
      </c>
      <c r="Z2574" s="123">
        <v>1633.38</v>
      </c>
      <c r="AA2574" s="14">
        <v>2194.9699999999998</v>
      </c>
      <c r="AB2574" s="14">
        <v>2475.39</v>
      </c>
      <c r="AC2574" s="122">
        <v>2638.5</v>
      </c>
    </row>
    <row r="2575" spans="1:29" s="12" customFormat="1" x14ac:dyDescent="0.25">
      <c r="A2575" s="113" t="s">
        <v>1255</v>
      </c>
      <c r="B2575" s="114">
        <v>21</v>
      </c>
      <c r="C2575" s="113" t="s">
        <v>32</v>
      </c>
      <c r="D2575" s="115">
        <v>2164.86</v>
      </c>
      <c r="E2575" s="116">
        <v>2726.45</v>
      </c>
      <c r="F2575" s="116">
        <v>3047.37</v>
      </c>
      <c r="G2575" s="117">
        <v>3826.1399999999994</v>
      </c>
      <c r="H2575" s="115">
        <v>2164.86</v>
      </c>
      <c r="I2575" s="116">
        <v>2726.45</v>
      </c>
      <c r="J2575" s="116">
        <v>3006.87</v>
      </c>
      <c r="K2575" s="117">
        <v>3169.9799999999996</v>
      </c>
      <c r="L2575" s="118">
        <v>531.48</v>
      </c>
      <c r="M2575" s="144">
        <v>0</v>
      </c>
      <c r="N2575" s="144">
        <f t="shared" si="41"/>
        <v>208.34</v>
      </c>
      <c r="O2575" s="119" t="s">
        <v>1320</v>
      </c>
      <c r="P2575" s="146" t="s">
        <v>98</v>
      </c>
      <c r="Q2575" s="147" t="s">
        <v>1321</v>
      </c>
      <c r="R2575" s="120">
        <v>68.98</v>
      </c>
      <c r="S2575" s="149">
        <v>0</v>
      </c>
      <c r="T2575" s="108">
        <v>27.22</v>
      </c>
      <c r="U2575" s="120">
        <v>3.5100000000000002</v>
      </c>
      <c r="V2575" s="121">
        <v>1633.38</v>
      </c>
      <c r="W2575" s="14">
        <v>2194.9699999999998</v>
      </c>
      <c r="X2575" s="14">
        <v>2515.89</v>
      </c>
      <c r="Y2575" s="122">
        <v>3294.66</v>
      </c>
      <c r="Z2575" s="123">
        <v>1633.38</v>
      </c>
      <c r="AA2575" s="14">
        <v>2194.9699999999998</v>
      </c>
      <c r="AB2575" s="14">
        <v>2475.39</v>
      </c>
      <c r="AC2575" s="122">
        <v>2638.5</v>
      </c>
    </row>
    <row r="2576" spans="1:29" s="12" customFormat="1" x14ac:dyDescent="0.25">
      <c r="A2576" s="113" t="s">
        <v>1255</v>
      </c>
      <c r="B2576" s="114">
        <v>22</v>
      </c>
      <c r="C2576" s="113" t="s">
        <v>32</v>
      </c>
      <c r="D2576" s="115">
        <v>2187.7600000000002</v>
      </c>
      <c r="E2576" s="116">
        <v>2749.35</v>
      </c>
      <c r="F2576" s="116">
        <v>3070.27</v>
      </c>
      <c r="G2576" s="117">
        <v>3849.04</v>
      </c>
      <c r="H2576" s="115">
        <v>2187.7600000000002</v>
      </c>
      <c r="I2576" s="116">
        <v>2749.35</v>
      </c>
      <c r="J2576" s="116">
        <v>3029.77</v>
      </c>
      <c r="K2576" s="117">
        <v>3192.88</v>
      </c>
      <c r="L2576" s="118">
        <v>554.38</v>
      </c>
      <c r="M2576" s="144">
        <v>0</v>
      </c>
      <c r="N2576" s="144">
        <f t="shared" si="41"/>
        <v>589.51</v>
      </c>
      <c r="O2576" s="119" t="s">
        <v>1323</v>
      </c>
      <c r="P2576" s="146" t="s">
        <v>98</v>
      </c>
      <c r="Q2576" s="147" t="s">
        <v>1324</v>
      </c>
      <c r="R2576" s="120">
        <v>71.97</v>
      </c>
      <c r="S2576" s="149">
        <v>0</v>
      </c>
      <c r="T2576" s="108">
        <v>77.02</v>
      </c>
      <c r="U2576" s="120">
        <v>3.5100000000000002</v>
      </c>
      <c r="V2576" s="121">
        <v>1633.38</v>
      </c>
      <c r="W2576" s="14">
        <v>2194.9699999999998</v>
      </c>
      <c r="X2576" s="14">
        <v>2515.89</v>
      </c>
      <c r="Y2576" s="122">
        <v>3294.66</v>
      </c>
      <c r="Z2576" s="123">
        <v>1633.38</v>
      </c>
      <c r="AA2576" s="14">
        <v>2194.9699999999998</v>
      </c>
      <c r="AB2576" s="14">
        <v>2475.39</v>
      </c>
      <c r="AC2576" s="122">
        <v>2638.5</v>
      </c>
    </row>
    <row r="2577" spans="1:29" s="12" customFormat="1" x14ac:dyDescent="0.25">
      <c r="A2577" s="113" t="s">
        <v>1255</v>
      </c>
      <c r="B2577" s="114">
        <v>23</v>
      </c>
      <c r="C2577" s="113" t="s">
        <v>32</v>
      </c>
      <c r="D2577" s="115">
        <v>2052.4900000000002</v>
      </c>
      <c r="E2577" s="116">
        <v>2614.08</v>
      </c>
      <c r="F2577" s="116">
        <v>2935</v>
      </c>
      <c r="G2577" s="117">
        <v>3713.77</v>
      </c>
      <c r="H2577" s="115">
        <v>2052.4900000000002</v>
      </c>
      <c r="I2577" s="116">
        <v>2614.08</v>
      </c>
      <c r="J2577" s="116">
        <v>2894.5</v>
      </c>
      <c r="K2577" s="117">
        <v>3057.61</v>
      </c>
      <c r="L2577" s="118">
        <v>419.11</v>
      </c>
      <c r="M2577" s="144">
        <v>0.01</v>
      </c>
      <c r="N2577" s="144">
        <f t="shared" si="41"/>
        <v>506.93</v>
      </c>
      <c r="O2577" s="119" t="s">
        <v>1326</v>
      </c>
      <c r="P2577" s="146" t="s">
        <v>101</v>
      </c>
      <c r="Q2577" s="147" t="s">
        <v>1327</v>
      </c>
      <c r="R2577" s="120">
        <v>54.3</v>
      </c>
      <c r="S2577" s="149">
        <v>0</v>
      </c>
      <c r="T2577" s="108">
        <v>66.23</v>
      </c>
      <c r="U2577" s="120">
        <v>3.5100000000000002</v>
      </c>
      <c r="V2577" s="121">
        <v>1633.38</v>
      </c>
      <c r="W2577" s="14">
        <v>2194.9699999999998</v>
      </c>
      <c r="X2577" s="14">
        <v>2515.89</v>
      </c>
      <c r="Y2577" s="122">
        <v>3294.66</v>
      </c>
      <c r="Z2577" s="123">
        <v>1633.38</v>
      </c>
      <c r="AA2577" s="14">
        <v>2194.9699999999998</v>
      </c>
      <c r="AB2577" s="14">
        <v>2475.39</v>
      </c>
      <c r="AC2577" s="122">
        <v>2638.5</v>
      </c>
    </row>
    <row r="2578" spans="1:29" s="12" customFormat="1" x14ac:dyDescent="0.25">
      <c r="A2578" s="113" t="s">
        <v>1329</v>
      </c>
      <c r="B2578" s="114">
        <v>0</v>
      </c>
      <c r="C2578" s="113" t="s">
        <v>32</v>
      </c>
      <c r="D2578" s="115">
        <v>2172.08</v>
      </c>
      <c r="E2578" s="116">
        <v>2733.6699999999996</v>
      </c>
      <c r="F2578" s="116">
        <v>3054.5899999999997</v>
      </c>
      <c r="G2578" s="117">
        <v>3833.3599999999997</v>
      </c>
      <c r="H2578" s="115">
        <v>2172.08</v>
      </c>
      <c r="I2578" s="116">
        <v>2733.6699999999996</v>
      </c>
      <c r="J2578" s="116">
        <v>3014.0899999999997</v>
      </c>
      <c r="K2578" s="117">
        <v>3177.2</v>
      </c>
      <c r="L2578" s="118">
        <v>538.69999999999993</v>
      </c>
      <c r="M2578" s="144">
        <v>0</v>
      </c>
      <c r="N2578" s="144">
        <f t="shared" si="41"/>
        <v>133.88</v>
      </c>
      <c r="O2578" s="119" t="s">
        <v>1330</v>
      </c>
      <c r="P2578" s="146" t="s">
        <v>98</v>
      </c>
      <c r="Q2578" s="147" t="s">
        <v>1331</v>
      </c>
      <c r="R2578" s="120">
        <v>69.92</v>
      </c>
      <c r="S2578" s="149">
        <v>0</v>
      </c>
      <c r="T2578" s="108">
        <v>17.489999999999998</v>
      </c>
      <c r="U2578" s="120">
        <v>3.5100000000000002</v>
      </c>
      <c r="V2578" s="121">
        <v>1633.38</v>
      </c>
      <c r="W2578" s="14">
        <v>2194.9699999999998</v>
      </c>
      <c r="X2578" s="14">
        <v>2515.89</v>
      </c>
      <c r="Y2578" s="122">
        <v>3294.66</v>
      </c>
      <c r="Z2578" s="123">
        <v>1633.38</v>
      </c>
      <c r="AA2578" s="14">
        <v>2194.9699999999998</v>
      </c>
      <c r="AB2578" s="14">
        <v>2475.39</v>
      </c>
      <c r="AC2578" s="122">
        <v>2638.5</v>
      </c>
    </row>
    <row r="2579" spans="1:29" s="12" customFormat="1" x14ac:dyDescent="0.25">
      <c r="A2579" s="113" t="s">
        <v>1329</v>
      </c>
      <c r="B2579" s="114">
        <v>1</v>
      </c>
      <c r="C2579" s="113" t="s">
        <v>32</v>
      </c>
      <c r="D2579" s="115">
        <v>2255.27</v>
      </c>
      <c r="E2579" s="116">
        <v>2816.86</v>
      </c>
      <c r="F2579" s="116">
        <v>3137.78</v>
      </c>
      <c r="G2579" s="117">
        <v>3916.55</v>
      </c>
      <c r="H2579" s="115">
        <v>2255.27</v>
      </c>
      <c r="I2579" s="116">
        <v>2816.86</v>
      </c>
      <c r="J2579" s="116">
        <v>3097.28</v>
      </c>
      <c r="K2579" s="117">
        <v>3260.3900000000003</v>
      </c>
      <c r="L2579" s="118">
        <v>621.89</v>
      </c>
      <c r="M2579" s="144">
        <v>0</v>
      </c>
      <c r="N2579" s="144">
        <f t="shared" si="41"/>
        <v>89.8</v>
      </c>
      <c r="O2579" s="119" t="s">
        <v>1333</v>
      </c>
      <c r="P2579" s="146" t="s">
        <v>98</v>
      </c>
      <c r="Q2579" s="147" t="s">
        <v>1334</v>
      </c>
      <c r="R2579" s="120">
        <v>80.790000000000006</v>
      </c>
      <c r="S2579" s="149">
        <v>0</v>
      </c>
      <c r="T2579" s="108">
        <v>11.73</v>
      </c>
      <c r="U2579" s="120">
        <v>3.5100000000000002</v>
      </c>
      <c r="V2579" s="121">
        <v>1633.38</v>
      </c>
      <c r="W2579" s="14">
        <v>2194.9699999999998</v>
      </c>
      <c r="X2579" s="14">
        <v>2515.89</v>
      </c>
      <c r="Y2579" s="122">
        <v>3294.66</v>
      </c>
      <c r="Z2579" s="123">
        <v>1633.38</v>
      </c>
      <c r="AA2579" s="14">
        <v>2194.9699999999998</v>
      </c>
      <c r="AB2579" s="14">
        <v>2475.39</v>
      </c>
      <c r="AC2579" s="122">
        <v>2638.5</v>
      </c>
    </row>
    <row r="2580" spans="1:29" s="12" customFormat="1" x14ac:dyDescent="0.25">
      <c r="A2580" s="113" t="s">
        <v>1329</v>
      </c>
      <c r="B2580" s="114">
        <v>2</v>
      </c>
      <c r="C2580" s="113" t="s">
        <v>32</v>
      </c>
      <c r="D2580" s="115">
        <v>2292.91</v>
      </c>
      <c r="E2580" s="116">
        <v>2854.4999999999995</v>
      </c>
      <c r="F2580" s="116">
        <v>3175.4199999999996</v>
      </c>
      <c r="G2580" s="117">
        <v>3954.1899999999996</v>
      </c>
      <c r="H2580" s="115">
        <v>2292.91</v>
      </c>
      <c r="I2580" s="116">
        <v>2854.4999999999995</v>
      </c>
      <c r="J2580" s="116">
        <v>3134.9199999999996</v>
      </c>
      <c r="K2580" s="117">
        <v>3298.0299999999997</v>
      </c>
      <c r="L2580" s="118">
        <v>659.53</v>
      </c>
      <c r="M2580" s="144">
        <v>0</v>
      </c>
      <c r="N2580" s="144">
        <f t="shared" si="41"/>
        <v>133.11000000000001</v>
      </c>
      <c r="O2580" s="119" t="s">
        <v>1336</v>
      </c>
      <c r="P2580" s="146" t="s">
        <v>98</v>
      </c>
      <c r="Q2580" s="147" t="s">
        <v>1337</v>
      </c>
      <c r="R2580" s="120">
        <v>85.71</v>
      </c>
      <c r="S2580" s="149">
        <v>0</v>
      </c>
      <c r="T2580" s="108">
        <v>17.39</v>
      </c>
      <c r="U2580" s="120">
        <v>3.5100000000000002</v>
      </c>
      <c r="V2580" s="121">
        <v>1633.38</v>
      </c>
      <c r="W2580" s="14">
        <v>2194.9699999999998</v>
      </c>
      <c r="X2580" s="14">
        <v>2515.89</v>
      </c>
      <c r="Y2580" s="122">
        <v>3294.66</v>
      </c>
      <c r="Z2580" s="123">
        <v>1633.38</v>
      </c>
      <c r="AA2580" s="14">
        <v>2194.9699999999998</v>
      </c>
      <c r="AB2580" s="14">
        <v>2475.39</v>
      </c>
      <c r="AC2580" s="122">
        <v>2638.5</v>
      </c>
    </row>
    <row r="2581" spans="1:29" s="12" customFormat="1" x14ac:dyDescent="0.25">
      <c r="A2581" s="113" t="s">
        <v>1329</v>
      </c>
      <c r="B2581" s="114">
        <v>3</v>
      </c>
      <c r="C2581" s="113" t="s">
        <v>32</v>
      </c>
      <c r="D2581" s="115">
        <v>2312.86</v>
      </c>
      <c r="E2581" s="116">
        <v>2874.45</v>
      </c>
      <c r="F2581" s="116">
        <v>3195.37</v>
      </c>
      <c r="G2581" s="117">
        <v>3974.14</v>
      </c>
      <c r="H2581" s="115">
        <v>2312.86</v>
      </c>
      <c r="I2581" s="116">
        <v>2874.45</v>
      </c>
      <c r="J2581" s="116">
        <v>3154.87</v>
      </c>
      <c r="K2581" s="117">
        <v>3317.98</v>
      </c>
      <c r="L2581" s="118">
        <v>679.48</v>
      </c>
      <c r="M2581" s="144">
        <v>0</v>
      </c>
      <c r="N2581" s="144">
        <f t="shared" si="41"/>
        <v>57.64</v>
      </c>
      <c r="O2581" s="119" t="s">
        <v>1339</v>
      </c>
      <c r="P2581" s="146" t="s">
        <v>98</v>
      </c>
      <c r="Q2581" s="147" t="s">
        <v>1340</v>
      </c>
      <c r="R2581" s="120">
        <v>88.32</v>
      </c>
      <c r="S2581" s="149">
        <v>0</v>
      </c>
      <c r="T2581" s="108">
        <v>7.53</v>
      </c>
      <c r="U2581" s="120">
        <v>3.5100000000000002</v>
      </c>
      <c r="V2581" s="121">
        <v>1633.38</v>
      </c>
      <c r="W2581" s="14">
        <v>2194.9699999999998</v>
      </c>
      <c r="X2581" s="14">
        <v>2515.89</v>
      </c>
      <c r="Y2581" s="122">
        <v>3294.66</v>
      </c>
      <c r="Z2581" s="123">
        <v>1633.38</v>
      </c>
      <c r="AA2581" s="14">
        <v>2194.9699999999998</v>
      </c>
      <c r="AB2581" s="14">
        <v>2475.39</v>
      </c>
      <c r="AC2581" s="122">
        <v>2638.5</v>
      </c>
    </row>
    <row r="2582" spans="1:29" s="12" customFormat="1" x14ac:dyDescent="0.25">
      <c r="A2582" s="113" t="s">
        <v>1329</v>
      </c>
      <c r="B2582" s="114">
        <v>4</v>
      </c>
      <c r="C2582" s="113" t="s">
        <v>32</v>
      </c>
      <c r="D2582" s="115">
        <v>2333.34</v>
      </c>
      <c r="E2582" s="116">
        <v>2894.93</v>
      </c>
      <c r="F2582" s="116">
        <v>3215.85</v>
      </c>
      <c r="G2582" s="117">
        <v>3994.62</v>
      </c>
      <c r="H2582" s="115">
        <v>2333.34</v>
      </c>
      <c r="I2582" s="116">
        <v>2894.93</v>
      </c>
      <c r="J2582" s="116">
        <v>3175.35</v>
      </c>
      <c r="K2582" s="117">
        <v>3338.46</v>
      </c>
      <c r="L2582" s="118">
        <v>699.96</v>
      </c>
      <c r="M2582" s="144">
        <v>0</v>
      </c>
      <c r="N2582" s="144">
        <f t="shared" si="41"/>
        <v>12.91</v>
      </c>
      <c r="O2582" s="119" t="s">
        <v>1342</v>
      </c>
      <c r="P2582" s="146" t="s">
        <v>98</v>
      </c>
      <c r="Q2582" s="147" t="s">
        <v>1343</v>
      </c>
      <c r="R2582" s="120">
        <v>90.99</v>
      </c>
      <c r="S2582" s="149">
        <v>0</v>
      </c>
      <c r="T2582" s="108">
        <v>1.69</v>
      </c>
      <c r="U2582" s="120">
        <v>3.5100000000000002</v>
      </c>
      <c r="V2582" s="121">
        <v>1633.38</v>
      </c>
      <c r="W2582" s="14">
        <v>2194.9699999999998</v>
      </c>
      <c r="X2582" s="14">
        <v>2515.89</v>
      </c>
      <c r="Y2582" s="122">
        <v>3294.66</v>
      </c>
      <c r="Z2582" s="123">
        <v>1633.38</v>
      </c>
      <c r="AA2582" s="14">
        <v>2194.9699999999998</v>
      </c>
      <c r="AB2582" s="14">
        <v>2475.39</v>
      </c>
      <c r="AC2582" s="122">
        <v>2638.5</v>
      </c>
    </row>
    <row r="2583" spans="1:29" s="12" customFormat="1" x14ac:dyDescent="0.25">
      <c r="A2583" s="113" t="s">
        <v>1329</v>
      </c>
      <c r="B2583" s="114">
        <v>5</v>
      </c>
      <c r="C2583" s="113" t="s">
        <v>32</v>
      </c>
      <c r="D2583" s="115">
        <v>2333.41</v>
      </c>
      <c r="E2583" s="116">
        <v>2895</v>
      </c>
      <c r="F2583" s="116">
        <v>3215.92</v>
      </c>
      <c r="G2583" s="117">
        <v>3994.69</v>
      </c>
      <c r="H2583" s="115">
        <v>2333.41</v>
      </c>
      <c r="I2583" s="116">
        <v>2895</v>
      </c>
      <c r="J2583" s="116">
        <v>3175.42</v>
      </c>
      <c r="K2583" s="117">
        <v>3338.53</v>
      </c>
      <c r="L2583" s="118">
        <v>700.03</v>
      </c>
      <c r="M2583" s="144">
        <v>0.01</v>
      </c>
      <c r="N2583" s="144">
        <f t="shared" si="41"/>
        <v>5.0200000000000005</v>
      </c>
      <c r="O2583" s="119" t="s">
        <v>1345</v>
      </c>
      <c r="P2583" s="146" t="s">
        <v>101</v>
      </c>
      <c r="Q2583" s="147" t="s">
        <v>1346</v>
      </c>
      <c r="R2583" s="120">
        <v>91</v>
      </c>
      <c r="S2583" s="149">
        <v>0</v>
      </c>
      <c r="T2583" s="108">
        <v>0.66</v>
      </c>
      <c r="U2583" s="120">
        <v>3.5100000000000002</v>
      </c>
      <c r="V2583" s="121">
        <v>1633.38</v>
      </c>
      <c r="W2583" s="14">
        <v>2194.9699999999998</v>
      </c>
      <c r="X2583" s="14">
        <v>2515.89</v>
      </c>
      <c r="Y2583" s="122">
        <v>3294.66</v>
      </c>
      <c r="Z2583" s="123">
        <v>1633.38</v>
      </c>
      <c r="AA2583" s="14">
        <v>2194.9699999999998</v>
      </c>
      <c r="AB2583" s="14">
        <v>2475.39</v>
      </c>
      <c r="AC2583" s="122">
        <v>2638.5</v>
      </c>
    </row>
    <row r="2584" spans="1:29" s="12" customFormat="1" x14ac:dyDescent="0.25">
      <c r="A2584" s="113" t="s">
        <v>1329</v>
      </c>
      <c r="B2584" s="114">
        <v>6</v>
      </c>
      <c r="C2584" s="113" t="s">
        <v>32</v>
      </c>
      <c r="D2584" s="115">
        <v>2255.0300000000002</v>
      </c>
      <c r="E2584" s="116">
        <v>2816.62</v>
      </c>
      <c r="F2584" s="116">
        <v>3137.54</v>
      </c>
      <c r="G2584" s="117">
        <v>3916.31</v>
      </c>
      <c r="H2584" s="115">
        <v>2255.0300000000002</v>
      </c>
      <c r="I2584" s="116">
        <v>2816.62</v>
      </c>
      <c r="J2584" s="116">
        <v>3097.04</v>
      </c>
      <c r="K2584" s="117">
        <v>3260.15</v>
      </c>
      <c r="L2584" s="118">
        <v>621.65</v>
      </c>
      <c r="M2584" s="144">
        <v>55.74</v>
      </c>
      <c r="N2584" s="144">
        <f t="shared" si="41"/>
        <v>0</v>
      </c>
      <c r="O2584" s="119" t="s">
        <v>1348</v>
      </c>
      <c r="P2584" s="146" t="s">
        <v>1349</v>
      </c>
      <c r="Q2584" s="147" t="s">
        <v>98</v>
      </c>
      <c r="R2584" s="120">
        <v>80.760000000000005</v>
      </c>
      <c r="S2584" s="149">
        <v>7.28</v>
      </c>
      <c r="T2584" s="108">
        <v>0</v>
      </c>
      <c r="U2584" s="120">
        <v>3.5100000000000002</v>
      </c>
      <c r="V2584" s="121">
        <v>1633.38</v>
      </c>
      <c r="W2584" s="14">
        <v>2194.9699999999998</v>
      </c>
      <c r="X2584" s="14">
        <v>2515.89</v>
      </c>
      <c r="Y2584" s="122">
        <v>3294.66</v>
      </c>
      <c r="Z2584" s="123">
        <v>1633.38</v>
      </c>
      <c r="AA2584" s="14">
        <v>2194.9699999999998</v>
      </c>
      <c r="AB2584" s="14">
        <v>2475.39</v>
      </c>
      <c r="AC2584" s="122">
        <v>2638.5</v>
      </c>
    </row>
    <row r="2585" spans="1:29" s="12" customFormat="1" x14ac:dyDescent="0.25">
      <c r="A2585" s="113" t="s">
        <v>1329</v>
      </c>
      <c r="B2585" s="114">
        <v>7</v>
      </c>
      <c r="C2585" s="113" t="s">
        <v>32</v>
      </c>
      <c r="D2585" s="115">
        <v>2460.4300000000003</v>
      </c>
      <c r="E2585" s="116">
        <v>3022.02</v>
      </c>
      <c r="F2585" s="116">
        <v>3342.94</v>
      </c>
      <c r="G2585" s="117">
        <v>4121.71</v>
      </c>
      <c r="H2585" s="115">
        <v>2460.4300000000003</v>
      </c>
      <c r="I2585" s="116">
        <v>3022.02</v>
      </c>
      <c r="J2585" s="116">
        <v>3302.44</v>
      </c>
      <c r="K2585" s="117">
        <v>3465.55</v>
      </c>
      <c r="L2585" s="118">
        <v>827.05000000000007</v>
      </c>
      <c r="M2585" s="144">
        <v>0</v>
      </c>
      <c r="N2585" s="144">
        <f t="shared" si="41"/>
        <v>23.82</v>
      </c>
      <c r="O2585" s="119" t="s">
        <v>1351</v>
      </c>
      <c r="P2585" s="146" t="s">
        <v>98</v>
      </c>
      <c r="Q2585" s="147" t="s">
        <v>876</v>
      </c>
      <c r="R2585" s="120">
        <v>107.6</v>
      </c>
      <c r="S2585" s="149">
        <v>0</v>
      </c>
      <c r="T2585" s="108">
        <v>3.11</v>
      </c>
      <c r="U2585" s="120">
        <v>3.5100000000000002</v>
      </c>
      <c r="V2585" s="121">
        <v>1633.38</v>
      </c>
      <c r="W2585" s="14">
        <v>2194.9699999999998</v>
      </c>
      <c r="X2585" s="14">
        <v>2515.89</v>
      </c>
      <c r="Y2585" s="122">
        <v>3294.66</v>
      </c>
      <c r="Z2585" s="123">
        <v>1633.38</v>
      </c>
      <c r="AA2585" s="14">
        <v>2194.9699999999998</v>
      </c>
      <c r="AB2585" s="14">
        <v>2475.39</v>
      </c>
      <c r="AC2585" s="122">
        <v>2638.5</v>
      </c>
    </row>
    <row r="2586" spans="1:29" s="12" customFormat="1" x14ac:dyDescent="0.25">
      <c r="A2586" s="113" t="s">
        <v>1329</v>
      </c>
      <c r="B2586" s="114">
        <v>8</v>
      </c>
      <c r="C2586" s="113" t="s">
        <v>32</v>
      </c>
      <c r="D2586" s="115">
        <v>2471.75</v>
      </c>
      <c r="E2586" s="116">
        <v>3033.34</v>
      </c>
      <c r="F2586" s="116">
        <v>3354.26</v>
      </c>
      <c r="G2586" s="117">
        <v>4133.03</v>
      </c>
      <c r="H2586" s="115">
        <v>2471.75</v>
      </c>
      <c r="I2586" s="116">
        <v>3033.34</v>
      </c>
      <c r="J2586" s="116">
        <v>3313.76</v>
      </c>
      <c r="K2586" s="117">
        <v>3476.87</v>
      </c>
      <c r="L2586" s="118">
        <v>838.37</v>
      </c>
      <c r="M2586" s="144">
        <v>0</v>
      </c>
      <c r="N2586" s="144">
        <f t="shared" si="41"/>
        <v>63.4</v>
      </c>
      <c r="O2586" s="119" t="s">
        <v>1353</v>
      </c>
      <c r="P2586" s="146" t="s">
        <v>98</v>
      </c>
      <c r="Q2586" s="147" t="s">
        <v>1354</v>
      </c>
      <c r="R2586" s="120">
        <v>109.08</v>
      </c>
      <c r="S2586" s="149">
        <v>0</v>
      </c>
      <c r="T2586" s="108">
        <v>8.2799999999999994</v>
      </c>
      <c r="U2586" s="120">
        <v>3.5100000000000002</v>
      </c>
      <c r="V2586" s="121">
        <v>1633.38</v>
      </c>
      <c r="W2586" s="14">
        <v>2194.9699999999998</v>
      </c>
      <c r="X2586" s="14">
        <v>2515.89</v>
      </c>
      <c r="Y2586" s="122">
        <v>3294.66</v>
      </c>
      <c r="Z2586" s="123">
        <v>1633.38</v>
      </c>
      <c r="AA2586" s="14">
        <v>2194.9699999999998</v>
      </c>
      <c r="AB2586" s="14">
        <v>2475.39</v>
      </c>
      <c r="AC2586" s="122">
        <v>2638.5</v>
      </c>
    </row>
    <row r="2587" spans="1:29" s="12" customFormat="1" x14ac:dyDescent="0.25">
      <c r="A2587" s="113" t="s">
        <v>1329</v>
      </c>
      <c r="B2587" s="114">
        <v>9</v>
      </c>
      <c r="C2587" s="113" t="s">
        <v>32</v>
      </c>
      <c r="D2587" s="115">
        <v>2342.4300000000003</v>
      </c>
      <c r="E2587" s="116">
        <v>2904.02</v>
      </c>
      <c r="F2587" s="116">
        <v>3224.94</v>
      </c>
      <c r="G2587" s="117">
        <v>4003.71</v>
      </c>
      <c r="H2587" s="115">
        <v>2342.4300000000003</v>
      </c>
      <c r="I2587" s="116">
        <v>2904.02</v>
      </c>
      <c r="J2587" s="116">
        <v>3184.44</v>
      </c>
      <c r="K2587" s="117">
        <v>3347.55</v>
      </c>
      <c r="L2587" s="118">
        <v>709.05</v>
      </c>
      <c r="M2587" s="144">
        <v>0</v>
      </c>
      <c r="N2587" s="144">
        <f t="shared" si="41"/>
        <v>140.54000000000002</v>
      </c>
      <c r="O2587" s="119" t="s">
        <v>1297</v>
      </c>
      <c r="P2587" s="146" t="s">
        <v>98</v>
      </c>
      <c r="Q2587" s="147" t="s">
        <v>1356</v>
      </c>
      <c r="R2587" s="120">
        <v>92.18</v>
      </c>
      <c r="S2587" s="149">
        <v>0</v>
      </c>
      <c r="T2587" s="108">
        <v>18.36</v>
      </c>
      <c r="U2587" s="120">
        <v>3.5100000000000002</v>
      </c>
      <c r="V2587" s="121">
        <v>1633.38</v>
      </c>
      <c r="W2587" s="14">
        <v>2194.9699999999998</v>
      </c>
      <c r="X2587" s="14">
        <v>2515.89</v>
      </c>
      <c r="Y2587" s="122">
        <v>3294.66</v>
      </c>
      <c r="Z2587" s="123">
        <v>1633.38</v>
      </c>
      <c r="AA2587" s="14">
        <v>2194.9699999999998</v>
      </c>
      <c r="AB2587" s="14">
        <v>2475.39</v>
      </c>
      <c r="AC2587" s="122">
        <v>2638.5</v>
      </c>
    </row>
    <row r="2588" spans="1:29" s="12" customFormat="1" x14ac:dyDescent="0.25">
      <c r="A2588" s="113" t="s">
        <v>1329</v>
      </c>
      <c r="B2588" s="114">
        <v>10</v>
      </c>
      <c r="C2588" s="113" t="s">
        <v>32</v>
      </c>
      <c r="D2588" s="115">
        <v>2287.4900000000002</v>
      </c>
      <c r="E2588" s="116">
        <v>2849.08</v>
      </c>
      <c r="F2588" s="116">
        <v>3170</v>
      </c>
      <c r="G2588" s="117">
        <v>3948.77</v>
      </c>
      <c r="H2588" s="115">
        <v>2287.4900000000002</v>
      </c>
      <c r="I2588" s="116">
        <v>2849.08</v>
      </c>
      <c r="J2588" s="116">
        <v>3129.5</v>
      </c>
      <c r="K2588" s="117">
        <v>3292.61</v>
      </c>
      <c r="L2588" s="118">
        <v>654.11</v>
      </c>
      <c r="M2588" s="144">
        <v>0</v>
      </c>
      <c r="N2588" s="144">
        <f t="shared" si="41"/>
        <v>167.88</v>
      </c>
      <c r="O2588" s="119" t="s">
        <v>1358</v>
      </c>
      <c r="P2588" s="146" t="s">
        <v>98</v>
      </c>
      <c r="Q2588" s="147" t="s">
        <v>1359</v>
      </c>
      <c r="R2588" s="120">
        <v>85</v>
      </c>
      <c r="S2588" s="149">
        <v>0</v>
      </c>
      <c r="T2588" s="108">
        <v>21.93</v>
      </c>
      <c r="U2588" s="120">
        <v>3.5100000000000002</v>
      </c>
      <c r="V2588" s="121">
        <v>1633.38</v>
      </c>
      <c r="W2588" s="14">
        <v>2194.9699999999998</v>
      </c>
      <c r="X2588" s="14">
        <v>2515.89</v>
      </c>
      <c r="Y2588" s="122">
        <v>3294.66</v>
      </c>
      <c r="Z2588" s="123">
        <v>1633.38</v>
      </c>
      <c r="AA2588" s="14">
        <v>2194.9699999999998</v>
      </c>
      <c r="AB2588" s="14">
        <v>2475.39</v>
      </c>
      <c r="AC2588" s="122">
        <v>2638.5</v>
      </c>
    </row>
    <row r="2589" spans="1:29" s="12" customFormat="1" x14ac:dyDescent="0.25">
      <c r="A2589" s="113" t="s">
        <v>1329</v>
      </c>
      <c r="B2589" s="114">
        <v>11</v>
      </c>
      <c r="C2589" s="113" t="s">
        <v>32</v>
      </c>
      <c r="D2589" s="115">
        <v>2323.7000000000003</v>
      </c>
      <c r="E2589" s="116">
        <v>2885.29</v>
      </c>
      <c r="F2589" s="116">
        <v>3206.21</v>
      </c>
      <c r="G2589" s="117">
        <v>3984.9799999999996</v>
      </c>
      <c r="H2589" s="115">
        <v>2323.7000000000003</v>
      </c>
      <c r="I2589" s="116">
        <v>2885.29</v>
      </c>
      <c r="J2589" s="116">
        <v>3165.71</v>
      </c>
      <c r="K2589" s="117">
        <v>3328.8199999999997</v>
      </c>
      <c r="L2589" s="118">
        <v>690.32</v>
      </c>
      <c r="M2589" s="144">
        <v>0</v>
      </c>
      <c r="N2589" s="144">
        <f t="shared" si="41"/>
        <v>165.57999999999998</v>
      </c>
      <c r="O2589" s="119" t="s">
        <v>1361</v>
      </c>
      <c r="P2589" s="146" t="s">
        <v>98</v>
      </c>
      <c r="Q2589" s="147" t="s">
        <v>1362</v>
      </c>
      <c r="R2589" s="120">
        <v>89.73</v>
      </c>
      <c r="S2589" s="149">
        <v>0</v>
      </c>
      <c r="T2589" s="108">
        <v>21.63</v>
      </c>
      <c r="U2589" s="120">
        <v>3.5100000000000002</v>
      </c>
      <c r="V2589" s="121">
        <v>1633.38</v>
      </c>
      <c r="W2589" s="14">
        <v>2194.9699999999998</v>
      </c>
      <c r="X2589" s="14">
        <v>2515.89</v>
      </c>
      <c r="Y2589" s="122">
        <v>3294.66</v>
      </c>
      <c r="Z2589" s="123">
        <v>1633.38</v>
      </c>
      <c r="AA2589" s="14">
        <v>2194.9699999999998</v>
      </c>
      <c r="AB2589" s="14">
        <v>2475.39</v>
      </c>
      <c r="AC2589" s="122">
        <v>2638.5</v>
      </c>
    </row>
    <row r="2590" spans="1:29" s="12" customFormat="1" x14ac:dyDescent="0.25">
      <c r="A2590" s="113" t="s">
        <v>1329</v>
      </c>
      <c r="B2590" s="114">
        <v>12</v>
      </c>
      <c r="C2590" s="113" t="s">
        <v>32</v>
      </c>
      <c r="D2590" s="115">
        <v>2342.66</v>
      </c>
      <c r="E2590" s="116">
        <v>2904.2499999999995</v>
      </c>
      <c r="F2590" s="116">
        <v>3225.1699999999996</v>
      </c>
      <c r="G2590" s="117">
        <v>4003.9399999999996</v>
      </c>
      <c r="H2590" s="115">
        <v>2342.66</v>
      </c>
      <c r="I2590" s="116">
        <v>2904.2499999999995</v>
      </c>
      <c r="J2590" s="116">
        <v>3184.6699999999996</v>
      </c>
      <c r="K2590" s="117">
        <v>3347.7799999999997</v>
      </c>
      <c r="L2590" s="118">
        <v>709.28</v>
      </c>
      <c r="M2590" s="144">
        <v>0</v>
      </c>
      <c r="N2590" s="144">
        <f t="shared" si="41"/>
        <v>116.36</v>
      </c>
      <c r="O2590" s="119" t="s">
        <v>1364</v>
      </c>
      <c r="P2590" s="146" t="s">
        <v>98</v>
      </c>
      <c r="Q2590" s="147" t="s">
        <v>262</v>
      </c>
      <c r="R2590" s="120">
        <v>92.21</v>
      </c>
      <c r="S2590" s="149">
        <v>0</v>
      </c>
      <c r="T2590" s="108">
        <v>15.2</v>
      </c>
      <c r="U2590" s="120">
        <v>3.5100000000000002</v>
      </c>
      <c r="V2590" s="121">
        <v>1633.38</v>
      </c>
      <c r="W2590" s="14">
        <v>2194.9699999999998</v>
      </c>
      <c r="X2590" s="14">
        <v>2515.89</v>
      </c>
      <c r="Y2590" s="122">
        <v>3294.66</v>
      </c>
      <c r="Z2590" s="123">
        <v>1633.38</v>
      </c>
      <c r="AA2590" s="14">
        <v>2194.9699999999998</v>
      </c>
      <c r="AB2590" s="14">
        <v>2475.39</v>
      </c>
      <c r="AC2590" s="122">
        <v>2638.5</v>
      </c>
    </row>
    <row r="2591" spans="1:29" s="12" customFormat="1" x14ac:dyDescent="0.25">
      <c r="A2591" s="113" t="s">
        <v>1329</v>
      </c>
      <c r="B2591" s="114">
        <v>13</v>
      </c>
      <c r="C2591" s="113" t="s">
        <v>32</v>
      </c>
      <c r="D2591" s="115">
        <v>2323.69</v>
      </c>
      <c r="E2591" s="116">
        <v>2885.28</v>
      </c>
      <c r="F2591" s="116">
        <v>3206.2000000000003</v>
      </c>
      <c r="G2591" s="117">
        <v>3984.97</v>
      </c>
      <c r="H2591" s="115">
        <v>2323.69</v>
      </c>
      <c r="I2591" s="116">
        <v>2885.28</v>
      </c>
      <c r="J2591" s="116">
        <v>3165.7000000000003</v>
      </c>
      <c r="K2591" s="117">
        <v>3328.81</v>
      </c>
      <c r="L2591" s="118">
        <v>690.31000000000006</v>
      </c>
      <c r="M2591" s="144">
        <v>0</v>
      </c>
      <c r="N2591" s="144">
        <f t="shared" si="41"/>
        <v>120.92999999999999</v>
      </c>
      <c r="O2591" s="119" t="s">
        <v>1366</v>
      </c>
      <c r="P2591" s="146" t="s">
        <v>98</v>
      </c>
      <c r="Q2591" s="147" t="s">
        <v>1367</v>
      </c>
      <c r="R2591" s="120">
        <v>89.73</v>
      </c>
      <c r="S2591" s="149">
        <v>0</v>
      </c>
      <c r="T2591" s="108">
        <v>15.8</v>
      </c>
      <c r="U2591" s="120">
        <v>3.5100000000000002</v>
      </c>
      <c r="V2591" s="121">
        <v>1633.38</v>
      </c>
      <c r="W2591" s="14">
        <v>2194.9699999999998</v>
      </c>
      <c r="X2591" s="14">
        <v>2515.89</v>
      </c>
      <c r="Y2591" s="122">
        <v>3294.66</v>
      </c>
      <c r="Z2591" s="123">
        <v>1633.38</v>
      </c>
      <c r="AA2591" s="14">
        <v>2194.9699999999998</v>
      </c>
      <c r="AB2591" s="14">
        <v>2475.39</v>
      </c>
      <c r="AC2591" s="122">
        <v>2638.5</v>
      </c>
    </row>
    <row r="2592" spans="1:29" s="12" customFormat="1" x14ac:dyDescent="0.25">
      <c r="A2592" s="113" t="s">
        <v>1329</v>
      </c>
      <c r="B2592" s="114">
        <v>14</v>
      </c>
      <c r="C2592" s="113" t="s">
        <v>32</v>
      </c>
      <c r="D2592" s="115">
        <v>2287.4499999999998</v>
      </c>
      <c r="E2592" s="116">
        <v>2849.04</v>
      </c>
      <c r="F2592" s="116">
        <v>3169.96</v>
      </c>
      <c r="G2592" s="117">
        <v>3948.73</v>
      </c>
      <c r="H2592" s="115">
        <v>2287.4499999999998</v>
      </c>
      <c r="I2592" s="116">
        <v>2849.04</v>
      </c>
      <c r="J2592" s="116">
        <v>3129.46</v>
      </c>
      <c r="K2592" s="117">
        <v>3292.57</v>
      </c>
      <c r="L2592" s="118">
        <v>654.06999999999994</v>
      </c>
      <c r="M2592" s="144">
        <v>0</v>
      </c>
      <c r="N2592" s="144">
        <f t="shared" si="41"/>
        <v>281.98</v>
      </c>
      <c r="O2592" s="119" t="s">
        <v>1369</v>
      </c>
      <c r="P2592" s="146" t="s">
        <v>98</v>
      </c>
      <c r="Q2592" s="147" t="s">
        <v>1370</v>
      </c>
      <c r="R2592" s="120">
        <v>85</v>
      </c>
      <c r="S2592" s="149">
        <v>0</v>
      </c>
      <c r="T2592" s="108">
        <v>36.840000000000003</v>
      </c>
      <c r="U2592" s="120">
        <v>3.5100000000000002</v>
      </c>
      <c r="V2592" s="121">
        <v>1633.38</v>
      </c>
      <c r="W2592" s="14">
        <v>2194.9699999999998</v>
      </c>
      <c r="X2592" s="14">
        <v>2515.89</v>
      </c>
      <c r="Y2592" s="122">
        <v>3294.66</v>
      </c>
      <c r="Z2592" s="123">
        <v>1633.38</v>
      </c>
      <c r="AA2592" s="14">
        <v>2194.9699999999998</v>
      </c>
      <c r="AB2592" s="14">
        <v>2475.39</v>
      </c>
      <c r="AC2592" s="122">
        <v>2638.5</v>
      </c>
    </row>
    <row r="2593" spans="1:29" s="12" customFormat="1" x14ac:dyDescent="0.25">
      <c r="A2593" s="113" t="s">
        <v>1329</v>
      </c>
      <c r="B2593" s="114">
        <v>15</v>
      </c>
      <c r="C2593" s="113" t="s">
        <v>32</v>
      </c>
      <c r="D2593" s="115">
        <v>2187.4300000000003</v>
      </c>
      <c r="E2593" s="116">
        <v>2749.02</v>
      </c>
      <c r="F2593" s="116">
        <v>3069.94</v>
      </c>
      <c r="G2593" s="117">
        <v>3848.71</v>
      </c>
      <c r="H2593" s="115">
        <v>2187.4300000000003</v>
      </c>
      <c r="I2593" s="116">
        <v>2749.02</v>
      </c>
      <c r="J2593" s="116">
        <v>3029.44</v>
      </c>
      <c r="K2593" s="117">
        <v>3192.55</v>
      </c>
      <c r="L2593" s="118">
        <v>554.04999999999995</v>
      </c>
      <c r="M2593" s="144">
        <v>0</v>
      </c>
      <c r="N2593" s="144">
        <f t="shared" si="41"/>
        <v>195.04</v>
      </c>
      <c r="O2593" s="119" t="s">
        <v>1372</v>
      </c>
      <c r="P2593" s="146" t="s">
        <v>98</v>
      </c>
      <c r="Q2593" s="147" t="s">
        <v>1373</v>
      </c>
      <c r="R2593" s="120">
        <v>71.930000000000007</v>
      </c>
      <c r="S2593" s="149">
        <v>0</v>
      </c>
      <c r="T2593" s="108">
        <v>25.48</v>
      </c>
      <c r="U2593" s="120">
        <v>3.5100000000000002</v>
      </c>
      <c r="V2593" s="121">
        <v>1633.38</v>
      </c>
      <c r="W2593" s="14">
        <v>2194.9699999999998</v>
      </c>
      <c r="X2593" s="14">
        <v>2515.89</v>
      </c>
      <c r="Y2593" s="122">
        <v>3294.66</v>
      </c>
      <c r="Z2593" s="123">
        <v>1633.38</v>
      </c>
      <c r="AA2593" s="14">
        <v>2194.9699999999998</v>
      </c>
      <c r="AB2593" s="14">
        <v>2475.39</v>
      </c>
      <c r="AC2593" s="122">
        <v>2638.5</v>
      </c>
    </row>
    <row r="2594" spans="1:29" s="12" customFormat="1" x14ac:dyDescent="0.25">
      <c r="A2594" s="113" t="s">
        <v>1329</v>
      </c>
      <c r="B2594" s="114">
        <v>16</v>
      </c>
      <c r="C2594" s="113" t="s">
        <v>32</v>
      </c>
      <c r="D2594" s="115">
        <v>2174.58</v>
      </c>
      <c r="E2594" s="116">
        <v>2736.17</v>
      </c>
      <c r="F2594" s="116">
        <v>3057.09</v>
      </c>
      <c r="G2594" s="117">
        <v>3835.86</v>
      </c>
      <c r="H2594" s="115">
        <v>2174.58</v>
      </c>
      <c r="I2594" s="116">
        <v>2736.17</v>
      </c>
      <c r="J2594" s="116">
        <v>3016.59</v>
      </c>
      <c r="K2594" s="117">
        <v>3179.7000000000003</v>
      </c>
      <c r="L2594" s="118">
        <v>541.20000000000005</v>
      </c>
      <c r="M2594" s="144">
        <v>0</v>
      </c>
      <c r="N2594" s="144">
        <f t="shared" si="41"/>
        <v>482.14</v>
      </c>
      <c r="O2594" s="119" t="s">
        <v>1375</v>
      </c>
      <c r="P2594" s="146" t="s">
        <v>98</v>
      </c>
      <c r="Q2594" s="147" t="s">
        <v>1376</v>
      </c>
      <c r="R2594" s="120">
        <v>70.25</v>
      </c>
      <c r="S2594" s="149">
        <v>0</v>
      </c>
      <c r="T2594" s="108">
        <v>62.99</v>
      </c>
      <c r="U2594" s="120">
        <v>3.5100000000000002</v>
      </c>
      <c r="V2594" s="121">
        <v>1633.38</v>
      </c>
      <c r="W2594" s="14">
        <v>2194.9699999999998</v>
      </c>
      <c r="X2594" s="14">
        <v>2515.89</v>
      </c>
      <c r="Y2594" s="122">
        <v>3294.66</v>
      </c>
      <c r="Z2594" s="123">
        <v>1633.38</v>
      </c>
      <c r="AA2594" s="14">
        <v>2194.9699999999998</v>
      </c>
      <c r="AB2594" s="14">
        <v>2475.39</v>
      </c>
      <c r="AC2594" s="122">
        <v>2638.5</v>
      </c>
    </row>
    <row r="2595" spans="1:29" s="12" customFormat="1" x14ac:dyDescent="0.25">
      <c r="A2595" s="113" t="s">
        <v>1329</v>
      </c>
      <c r="B2595" s="114">
        <v>17</v>
      </c>
      <c r="C2595" s="113" t="s">
        <v>32</v>
      </c>
      <c r="D2595" s="115">
        <v>2149.7000000000003</v>
      </c>
      <c r="E2595" s="116">
        <v>2711.29</v>
      </c>
      <c r="F2595" s="116">
        <v>3032.21</v>
      </c>
      <c r="G2595" s="117">
        <v>3810.98</v>
      </c>
      <c r="H2595" s="115">
        <v>2149.7000000000003</v>
      </c>
      <c r="I2595" s="116">
        <v>2711.29</v>
      </c>
      <c r="J2595" s="116">
        <v>2991.71</v>
      </c>
      <c r="K2595" s="117">
        <v>3154.82</v>
      </c>
      <c r="L2595" s="118">
        <v>516.31999999999994</v>
      </c>
      <c r="M2595" s="144">
        <v>0</v>
      </c>
      <c r="N2595" s="144">
        <f t="shared" si="41"/>
        <v>261.13</v>
      </c>
      <c r="O2595" s="119" t="s">
        <v>1378</v>
      </c>
      <c r="P2595" s="146" t="s">
        <v>98</v>
      </c>
      <c r="Q2595" s="147" t="s">
        <v>1379</v>
      </c>
      <c r="R2595" s="120">
        <v>67</v>
      </c>
      <c r="S2595" s="149">
        <v>0</v>
      </c>
      <c r="T2595" s="108">
        <v>34.119999999999997</v>
      </c>
      <c r="U2595" s="120">
        <v>3.5100000000000002</v>
      </c>
      <c r="V2595" s="121">
        <v>1633.38</v>
      </c>
      <c r="W2595" s="14">
        <v>2194.9699999999998</v>
      </c>
      <c r="X2595" s="14">
        <v>2515.89</v>
      </c>
      <c r="Y2595" s="122">
        <v>3294.66</v>
      </c>
      <c r="Z2595" s="123">
        <v>1633.38</v>
      </c>
      <c r="AA2595" s="14">
        <v>2194.9699999999998</v>
      </c>
      <c r="AB2595" s="14">
        <v>2475.39</v>
      </c>
      <c r="AC2595" s="122">
        <v>2638.5</v>
      </c>
    </row>
    <row r="2596" spans="1:29" s="12" customFormat="1" x14ac:dyDescent="0.25">
      <c r="A2596" s="113" t="s">
        <v>1329</v>
      </c>
      <c r="B2596" s="114">
        <v>18</v>
      </c>
      <c r="C2596" s="113" t="s">
        <v>32</v>
      </c>
      <c r="D2596" s="115">
        <v>2061.9300000000003</v>
      </c>
      <c r="E2596" s="116">
        <v>2623.5199999999995</v>
      </c>
      <c r="F2596" s="116">
        <v>2944.4399999999996</v>
      </c>
      <c r="G2596" s="117">
        <v>3723.21</v>
      </c>
      <c r="H2596" s="115">
        <v>2061.9300000000003</v>
      </c>
      <c r="I2596" s="116">
        <v>2623.5199999999995</v>
      </c>
      <c r="J2596" s="116">
        <v>2903.9399999999996</v>
      </c>
      <c r="K2596" s="117">
        <v>3067.05</v>
      </c>
      <c r="L2596" s="118">
        <v>428.54999999999995</v>
      </c>
      <c r="M2596" s="144">
        <v>21.72</v>
      </c>
      <c r="N2596" s="144">
        <f t="shared" si="41"/>
        <v>0.16</v>
      </c>
      <c r="O2596" s="119" t="s">
        <v>1381</v>
      </c>
      <c r="P2596" s="146" t="s">
        <v>1382</v>
      </c>
      <c r="Q2596" s="147" t="s">
        <v>1383</v>
      </c>
      <c r="R2596" s="120">
        <v>55.53</v>
      </c>
      <c r="S2596" s="149">
        <v>2.84</v>
      </c>
      <c r="T2596" s="108">
        <v>0.02</v>
      </c>
      <c r="U2596" s="120">
        <v>3.5100000000000002</v>
      </c>
      <c r="V2596" s="121">
        <v>1633.38</v>
      </c>
      <c r="W2596" s="14">
        <v>2194.9699999999998</v>
      </c>
      <c r="X2596" s="14">
        <v>2515.89</v>
      </c>
      <c r="Y2596" s="122">
        <v>3294.66</v>
      </c>
      <c r="Z2596" s="123">
        <v>1633.38</v>
      </c>
      <c r="AA2596" s="14">
        <v>2194.9699999999998</v>
      </c>
      <c r="AB2596" s="14">
        <v>2475.39</v>
      </c>
      <c r="AC2596" s="122">
        <v>2638.5</v>
      </c>
    </row>
    <row r="2597" spans="1:29" s="12" customFormat="1" x14ac:dyDescent="0.25">
      <c r="A2597" s="113" t="s">
        <v>1329</v>
      </c>
      <c r="B2597" s="114">
        <v>19</v>
      </c>
      <c r="C2597" s="113" t="s">
        <v>32</v>
      </c>
      <c r="D2597" s="115">
        <v>2019.15</v>
      </c>
      <c r="E2597" s="116">
        <v>2580.7399999999998</v>
      </c>
      <c r="F2597" s="116">
        <v>2901.66</v>
      </c>
      <c r="G2597" s="117">
        <v>3680.43</v>
      </c>
      <c r="H2597" s="115">
        <v>2019.15</v>
      </c>
      <c r="I2597" s="116">
        <v>2580.7399999999998</v>
      </c>
      <c r="J2597" s="116">
        <v>2861.16</v>
      </c>
      <c r="K2597" s="117">
        <v>3024.27</v>
      </c>
      <c r="L2597" s="118">
        <v>385.77</v>
      </c>
      <c r="M2597" s="144">
        <v>0.39999999999999997</v>
      </c>
      <c r="N2597" s="144">
        <f t="shared" si="41"/>
        <v>6.92</v>
      </c>
      <c r="O2597" s="119" t="s">
        <v>1385</v>
      </c>
      <c r="P2597" s="146" t="s">
        <v>1386</v>
      </c>
      <c r="Q2597" s="147" t="s">
        <v>1387</v>
      </c>
      <c r="R2597" s="120">
        <v>49.94</v>
      </c>
      <c r="S2597" s="149">
        <v>0.05</v>
      </c>
      <c r="T2597" s="108">
        <v>0.9</v>
      </c>
      <c r="U2597" s="120">
        <v>3.5100000000000002</v>
      </c>
      <c r="V2597" s="121">
        <v>1633.38</v>
      </c>
      <c r="W2597" s="14">
        <v>2194.9699999999998</v>
      </c>
      <c r="X2597" s="14">
        <v>2515.89</v>
      </c>
      <c r="Y2597" s="122">
        <v>3294.66</v>
      </c>
      <c r="Z2597" s="123">
        <v>1633.38</v>
      </c>
      <c r="AA2597" s="14">
        <v>2194.9699999999998</v>
      </c>
      <c r="AB2597" s="14">
        <v>2475.39</v>
      </c>
      <c r="AC2597" s="122">
        <v>2638.5</v>
      </c>
    </row>
    <row r="2598" spans="1:29" s="12" customFormat="1" x14ac:dyDescent="0.25">
      <c r="A2598" s="113" t="s">
        <v>1329</v>
      </c>
      <c r="B2598" s="114">
        <v>20</v>
      </c>
      <c r="C2598" s="113" t="s">
        <v>32</v>
      </c>
      <c r="D2598" s="115">
        <v>2101.77</v>
      </c>
      <c r="E2598" s="116">
        <v>2663.3599999999997</v>
      </c>
      <c r="F2598" s="116">
        <v>2984.2799999999997</v>
      </c>
      <c r="G2598" s="117">
        <v>3763.0499999999997</v>
      </c>
      <c r="H2598" s="115">
        <v>2101.77</v>
      </c>
      <c r="I2598" s="116">
        <v>2663.3599999999997</v>
      </c>
      <c r="J2598" s="116">
        <v>2943.7799999999997</v>
      </c>
      <c r="K2598" s="117">
        <v>3106.89</v>
      </c>
      <c r="L2598" s="118">
        <v>468.39</v>
      </c>
      <c r="M2598" s="144">
        <v>20.88</v>
      </c>
      <c r="N2598" s="144">
        <f t="shared" si="41"/>
        <v>0</v>
      </c>
      <c r="O2598" s="119" t="s">
        <v>1389</v>
      </c>
      <c r="P2598" s="146" t="s">
        <v>1390</v>
      </c>
      <c r="Q2598" s="147" t="s">
        <v>98</v>
      </c>
      <c r="R2598" s="120">
        <v>60.74</v>
      </c>
      <c r="S2598" s="149">
        <v>2.73</v>
      </c>
      <c r="T2598" s="108">
        <v>0</v>
      </c>
      <c r="U2598" s="120">
        <v>3.5100000000000002</v>
      </c>
      <c r="V2598" s="121">
        <v>1633.38</v>
      </c>
      <c r="W2598" s="14">
        <v>2194.9699999999998</v>
      </c>
      <c r="X2598" s="14">
        <v>2515.89</v>
      </c>
      <c r="Y2598" s="122">
        <v>3294.66</v>
      </c>
      <c r="Z2598" s="123">
        <v>1633.38</v>
      </c>
      <c r="AA2598" s="14">
        <v>2194.9699999999998</v>
      </c>
      <c r="AB2598" s="14">
        <v>2475.39</v>
      </c>
      <c r="AC2598" s="122">
        <v>2638.5</v>
      </c>
    </row>
    <row r="2599" spans="1:29" s="12" customFormat="1" x14ac:dyDescent="0.25">
      <c r="A2599" s="113" t="s">
        <v>1329</v>
      </c>
      <c r="B2599" s="114">
        <v>21</v>
      </c>
      <c r="C2599" s="113" t="s">
        <v>32</v>
      </c>
      <c r="D2599" s="115">
        <v>2151.2800000000002</v>
      </c>
      <c r="E2599" s="116">
        <v>2712.8699999999994</v>
      </c>
      <c r="F2599" s="116">
        <v>3033.7899999999995</v>
      </c>
      <c r="G2599" s="117">
        <v>3812.5599999999995</v>
      </c>
      <c r="H2599" s="115">
        <v>2151.2800000000002</v>
      </c>
      <c r="I2599" s="116">
        <v>2712.8699999999994</v>
      </c>
      <c r="J2599" s="116">
        <v>2993.2899999999995</v>
      </c>
      <c r="K2599" s="117">
        <v>3156.3999999999996</v>
      </c>
      <c r="L2599" s="118">
        <v>517.9</v>
      </c>
      <c r="M2599" s="144">
        <v>0</v>
      </c>
      <c r="N2599" s="144">
        <f t="shared" si="41"/>
        <v>425.56</v>
      </c>
      <c r="O2599" s="119" t="s">
        <v>1392</v>
      </c>
      <c r="P2599" s="146" t="s">
        <v>98</v>
      </c>
      <c r="Q2599" s="147" t="s">
        <v>1393</v>
      </c>
      <c r="R2599" s="120">
        <v>67.209999999999994</v>
      </c>
      <c r="S2599" s="149">
        <v>0</v>
      </c>
      <c r="T2599" s="108">
        <v>55.6</v>
      </c>
      <c r="U2599" s="120">
        <v>3.5100000000000002</v>
      </c>
      <c r="V2599" s="121">
        <v>1633.38</v>
      </c>
      <c r="W2599" s="14">
        <v>2194.9699999999998</v>
      </c>
      <c r="X2599" s="14">
        <v>2515.89</v>
      </c>
      <c r="Y2599" s="122">
        <v>3294.66</v>
      </c>
      <c r="Z2599" s="123">
        <v>1633.38</v>
      </c>
      <c r="AA2599" s="14">
        <v>2194.9699999999998</v>
      </c>
      <c r="AB2599" s="14">
        <v>2475.39</v>
      </c>
      <c r="AC2599" s="122">
        <v>2638.5</v>
      </c>
    </row>
    <row r="2600" spans="1:29" s="12" customFormat="1" x14ac:dyDescent="0.25">
      <c r="A2600" s="113" t="s">
        <v>1329</v>
      </c>
      <c r="B2600" s="114">
        <v>22</v>
      </c>
      <c r="C2600" s="113" t="s">
        <v>32</v>
      </c>
      <c r="D2600" s="115">
        <v>2214.86</v>
      </c>
      <c r="E2600" s="116">
        <v>2776.45</v>
      </c>
      <c r="F2600" s="116">
        <v>3097.37</v>
      </c>
      <c r="G2600" s="117">
        <v>3876.14</v>
      </c>
      <c r="H2600" s="115">
        <v>2214.86</v>
      </c>
      <c r="I2600" s="116">
        <v>2776.45</v>
      </c>
      <c r="J2600" s="116">
        <v>3056.87</v>
      </c>
      <c r="K2600" s="117">
        <v>3219.98</v>
      </c>
      <c r="L2600" s="118">
        <v>581.48</v>
      </c>
      <c r="M2600" s="144">
        <v>0</v>
      </c>
      <c r="N2600" s="144">
        <f t="shared" si="41"/>
        <v>606.16000000000008</v>
      </c>
      <c r="O2600" s="119" t="s">
        <v>1395</v>
      </c>
      <c r="P2600" s="146" t="s">
        <v>98</v>
      </c>
      <c r="Q2600" s="147" t="s">
        <v>1396</v>
      </c>
      <c r="R2600" s="120">
        <v>75.510000000000005</v>
      </c>
      <c r="S2600" s="149">
        <v>0</v>
      </c>
      <c r="T2600" s="108">
        <v>79.2</v>
      </c>
      <c r="U2600" s="120">
        <v>3.5100000000000002</v>
      </c>
      <c r="V2600" s="121">
        <v>1633.38</v>
      </c>
      <c r="W2600" s="14">
        <v>2194.9699999999998</v>
      </c>
      <c r="X2600" s="14">
        <v>2515.89</v>
      </c>
      <c r="Y2600" s="122">
        <v>3294.66</v>
      </c>
      <c r="Z2600" s="123">
        <v>1633.38</v>
      </c>
      <c r="AA2600" s="14">
        <v>2194.9699999999998</v>
      </c>
      <c r="AB2600" s="14">
        <v>2475.39</v>
      </c>
      <c r="AC2600" s="122">
        <v>2638.5</v>
      </c>
    </row>
    <row r="2601" spans="1:29" s="12" customFormat="1" x14ac:dyDescent="0.25">
      <c r="A2601" s="113" t="s">
        <v>1329</v>
      </c>
      <c r="B2601" s="114">
        <v>23</v>
      </c>
      <c r="C2601" s="113" t="s">
        <v>32</v>
      </c>
      <c r="D2601" s="115">
        <v>2063.9300000000003</v>
      </c>
      <c r="E2601" s="116">
        <v>2625.52</v>
      </c>
      <c r="F2601" s="116">
        <v>2946.44</v>
      </c>
      <c r="G2601" s="117">
        <v>3725.21</v>
      </c>
      <c r="H2601" s="115">
        <v>2063.9300000000003</v>
      </c>
      <c r="I2601" s="116">
        <v>2625.52</v>
      </c>
      <c r="J2601" s="116">
        <v>2905.94</v>
      </c>
      <c r="K2601" s="117">
        <v>3069.05</v>
      </c>
      <c r="L2601" s="118">
        <v>430.55</v>
      </c>
      <c r="M2601" s="144">
        <v>0.01</v>
      </c>
      <c r="N2601" s="144">
        <f t="shared" si="41"/>
        <v>363.61</v>
      </c>
      <c r="O2601" s="119" t="s">
        <v>1398</v>
      </c>
      <c r="P2601" s="146" t="s">
        <v>101</v>
      </c>
      <c r="Q2601" s="147" t="s">
        <v>1399</v>
      </c>
      <c r="R2601" s="120">
        <v>55.79</v>
      </c>
      <c r="S2601" s="149">
        <v>0</v>
      </c>
      <c r="T2601" s="108">
        <v>47.51</v>
      </c>
      <c r="U2601" s="120">
        <v>3.5100000000000002</v>
      </c>
      <c r="V2601" s="121">
        <v>1633.38</v>
      </c>
      <c r="W2601" s="14">
        <v>2194.9699999999998</v>
      </c>
      <c r="X2601" s="14">
        <v>2515.89</v>
      </c>
      <c r="Y2601" s="122">
        <v>3294.66</v>
      </c>
      <c r="Z2601" s="123">
        <v>1633.38</v>
      </c>
      <c r="AA2601" s="14">
        <v>2194.9699999999998</v>
      </c>
      <c r="AB2601" s="14">
        <v>2475.39</v>
      </c>
      <c r="AC2601" s="122">
        <v>2638.5</v>
      </c>
    </row>
    <row r="2602" spans="1:29" s="12" customFormat="1" x14ac:dyDescent="0.25">
      <c r="A2602" s="113" t="s">
        <v>1401</v>
      </c>
      <c r="B2602" s="114">
        <v>0</v>
      </c>
      <c r="C2602" s="113" t="s">
        <v>32</v>
      </c>
      <c r="D2602" s="115">
        <v>2229.0100000000002</v>
      </c>
      <c r="E2602" s="116">
        <v>2790.5999999999995</v>
      </c>
      <c r="F2602" s="116">
        <v>3111.5199999999995</v>
      </c>
      <c r="G2602" s="117">
        <v>3890.29</v>
      </c>
      <c r="H2602" s="115">
        <v>2229.0100000000002</v>
      </c>
      <c r="I2602" s="116">
        <v>2790.5999999999995</v>
      </c>
      <c r="J2602" s="116">
        <v>3071.0199999999995</v>
      </c>
      <c r="K2602" s="117">
        <v>3234.13</v>
      </c>
      <c r="L2602" s="118">
        <v>595.63</v>
      </c>
      <c r="M2602" s="144">
        <v>0</v>
      </c>
      <c r="N2602" s="144">
        <f t="shared" si="41"/>
        <v>345.27000000000004</v>
      </c>
      <c r="O2602" s="119" t="s">
        <v>1402</v>
      </c>
      <c r="P2602" s="146" t="s">
        <v>98</v>
      </c>
      <c r="Q2602" s="147" t="s">
        <v>1403</v>
      </c>
      <c r="R2602" s="120">
        <v>77.36</v>
      </c>
      <c r="S2602" s="149">
        <v>0</v>
      </c>
      <c r="T2602" s="108">
        <v>45.11</v>
      </c>
      <c r="U2602" s="120">
        <v>3.5100000000000002</v>
      </c>
      <c r="V2602" s="121">
        <v>1633.38</v>
      </c>
      <c r="W2602" s="14">
        <v>2194.9699999999998</v>
      </c>
      <c r="X2602" s="14">
        <v>2515.89</v>
      </c>
      <c r="Y2602" s="122">
        <v>3294.66</v>
      </c>
      <c r="Z2602" s="123">
        <v>1633.38</v>
      </c>
      <c r="AA2602" s="14">
        <v>2194.9699999999998</v>
      </c>
      <c r="AB2602" s="14">
        <v>2475.39</v>
      </c>
      <c r="AC2602" s="122">
        <v>2638.5</v>
      </c>
    </row>
    <row r="2603" spans="1:29" s="12" customFormat="1" x14ac:dyDescent="0.25">
      <c r="A2603" s="113" t="s">
        <v>1401</v>
      </c>
      <c r="B2603" s="114">
        <v>1</v>
      </c>
      <c r="C2603" s="113" t="s">
        <v>32</v>
      </c>
      <c r="D2603" s="115">
        <v>2344.83</v>
      </c>
      <c r="E2603" s="116">
        <v>2906.42</v>
      </c>
      <c r="F2603" s="116">
        <v>3227.34</v>
      </c>
      <c r="G2603" s="117">
        <v>4006.1099999999997</v>
      </c>
      <c r="H2603" s="115">
        <v>2344.83</v>
      </c>
      <c r="I2603" s="116">
        <v>2906.42</v>
      </c>
      <c r="J2603" s="116">
        <v>3186.84</v>
      </c>
      <c r="K2603" s="117">
        <v>3349.95</v>
      </c>
      <c r="L2603" s="118">
        <v>711.45</v>
      </c>
      <c r="M2603" s="144">
        <v>0</v>
      </c>
      <c r="N2603" s="144">
        <f t="shared" si="41"/>
        <v>354.82</v>
      </c>
      <c r="O2603" s="119" t="s">
        <v>1405</v>
      </c>
      <c r="P2603" s="146" t="s">
        <v>98</v>
      </c>
      <c r="Q2603" s="147" t="s">
        <v>1406</v>
      </c>
      <c r="R2603" s="120">
        <v>92.49</v>
      </c>
      <c r="S2603" s="149">
        <v>0</v>
      </c>
      <c r="T2603" s="108">
        <v>46.36</v>
      </c>
      <c r="U2603" s="120">
        <v>3.5100000000000002</v>
      </c>
      <c r="V2603" s="121">
        <v>1633.38</v>
      </c>
      <c r="W2603" s="14">
        <v>2194.9699999999998</v>
      </c>
      <c r="X2603" s="14">
        <v>2515.89</v>
      </c>
      <c r="Y2603" s="122">
        <v>3294.66</v>
      </c>
      <c r="Z2603" s="123">
        <v>1633.38</v>
      </c>
      <c r="AA2603" s="14">
        <v>2194.9699999999998</v>
      </c>
      <c r="AB2603" s="14">
        <v>2475.39</v>
      </c>
      <c r="AC2603" s="122">
        <v>2638.5</v>
      </c>
    </row>
    <row r="2604" spans="1:29" s="12" customFormat="1" x14ac:dyDescent="0.25">
      <c r="A2604" s="113" t="s">
        <v>1401</v>
      </c>
      <c r="B2604" s="114">
        <v>2</v>
      </c>
      <c r="C2604" s="113" t="s">
        <v>32</v>
      </c>
      <c r="D2604" s="115">
        <v>2366.8300000000004</v>
      </c>
      <c r="E2604" s="116">
        <v>2928.42</v>
      </c>
      <c r="F2604" s="116">
        <v>3249.34</v>
      </c>
      <c r="G2604" s="117">
        <v>4028.11</v>
      </c>
      <c r="H2604" s="115">
        <v>2366.8300000000004</v>
      </c>
      <c r="I2604" s="116">
        <v>2928.42</v>
      </c>
      <c r="J2604" s="116">
        <v>3208.84</v>
      </c>
      <c r="K2604" s="117">
        <v>3371.9500000000003</v>
      </c>
      <c r="L2604" s="118">
        <v>733.45</v>
      </c>
      <c r="M2604" s="144">
        <v>0</v>
      </c>
      <c r="N2604" s="144">
        <f t="shared" si="41"/>
        <v>255.84</v>
      </c>
      <c r="O2604" s="119" t="s">
        <v>1408</v>
      </c>
      <c r="P2604" s="146" t="s">
        <v>98</v>
      </c>
      <c r="Q2604" s="147" t="s">
        <v>1409</v>
      </c>
      <c r="R2604" s="120">
        <v>95.37</v>
      </c>
      <c r="S2604" s="149">
        <v>0</v>
      </c>
      <c r="T2604" s="108">
        <v>33.43</v>
      </c>
      <c r="U2604" s="120">
        <v>3.5100000000000002</v>
      </c>
      <c r="V2604" s="121">
        <v>1633.38</v>
      </c>
      <c r="W2604" s="14">
        <v>2194.9699999999998</v>
      </c>
      <c r="X2604" s="14">
        <v>2515.89</v>
      </c>
      <c r="Y2604" s="122">
        <v>3294.66</v>
      </c>
      <c r="Z2604" s="123">
        <v>1633.38</v>
      </c>
      <c r="AA2604" s="14">
        <v>2194.9699999999998</v>
      </c>
      <c r="AB2604" s="14">
        <v>2475.39</v>
      </c>
      <c r="AC2604" s="122">
        <v>2638.5</v>
      </c>
    </row>
    <row r="2605" spans="1:29" s="12" customFormat="1" x14ac:dyDescent="0.25">
      <c r="A2605" s="113" t="s">
        <v>1401</v>
      </c>
      <c r="B2605" s="114">
        <v>3</v>
      </c>
      <c r="C2605" s="113" t="s">
        <v>32</v>
      </c>
      <c r="D2605" s="115">
        <v>2389.8000000000002</v>
      </c>
      <c r="E2605" s="116">
        <v>2951.39</v>
      </c>
      <c r="F2605" s="116">
        <v>3272.31</v>
      </c>
      <c r="G2605" s="117">
        <v>4051.08</v>
      </c>
      <c r="H2605" s="115">
        <v>2389.8000000000002</v>
      </c>
      <c r="I2605" s="116">
        <v>2951.39</v>
      </c>
      <c r="J2605" s="116">
        <v>3231.81</v>
      </c>
      <c r="K2605" s="117">
        <v>3394.92</v>
      </c>
      <c r="L2605" s="118">
        <v>756.42</v>
      </c>
      <c r="M2605" s="144">
        <v>0</v>
      </c>
      <c r="N2605" s="144">
        <f t="shared" si="41"/>
        <v>183.56</v>
      </c>
      <c r="O2605" s="119" t="s">
        <v>1411</v>
      </c>
      <c r="P2605" s="146" t="s">
        <v>98</v>
      </c>
      <c r="Q2605" s="147" t="s">
        <v>1412</v>
      </c>
      <c r="R2605" s="120">
        <v>98.37</v>
      </c>
      <c r="S2605" s="149">
        <v>0</v>
      </c>
      <c r="T2605" s="108">
        <v>23.98</v>
      </c>
      <c r="U2605" s="120">
        <v>3.5100000000000002</v>
      </c>
      <c r="V2605" s="121">
        <v>1633.38</v>
      </c>
      <c r="W2605" s="14">
        <v>2194.9699999999998</v>
      </c>
      <c r="X2605" s="14">
        <v>2515.89</v>
      </c>
      <c r="Y2605" s="122">
        <v>3294.66</v>
      </c>
      <c r="Z2605" s="123">
        <v>1633.38</v>
      </c>
      <c r="AA2605" s="14">
        <v>2194.9699999999998</v>
      </c>
      <c r="AB2605" s="14">
        <v>2475.39</v>
      </c>
      <c r="AC2605" s="122">
        <v>2638.5</v>
      </c>
    </row>
    <row r="2606" spans="1:29" s="12" customFormat="1" x14ac:dyDescent="0.25">
      <c r="A2606" s="113" t="s">
        <v>1401</v>
      </c>
      <c r="B2606" s="114">
        <v>4</v>
      </c>
      <c r="C2606" s="113" t="s">
        <v>32</v>
      </c>
      <c r="D2606" s="115">
        <v>2389.67</v>
      </c>
      <c r="E2606" s="116">
        <v>2951.2599999999998</v>
      </c>
      <c r="F2606" s="116">
        <v>3272.18</v>
      </c>
      <c r="G2606" s="117">
        <v>4050.95</v>
      </c>
      <c r="H2606" s="115">
        <v>2389.67</v>
      </c>
      <c r="I2606" s="116">
        <v>2951.2599999999998</v>
      </c>
      <c r="J2606" s="116">
        <v>3231.68</v>
      </c>
      <c r="K2606" s="117">
        <v>3394.79</v>
      </c>
      <c r="L2606" s="118">
        <v>756.29</v>
      </c>
      <c r="M2606" s="144">
        <v>0</v>
      </c>
      <c r="N2606" s="144">
        <f t="shared" si="41"/>
        <v>293.39999999999998</v>
      </c>
      <c r="O2606" s="119" t="s">
        <v>1414</v>
      </c>
      <c r="P2606" s="146" t="s">
        <v>98</v>
      </c>
      <c r="Q2606" s="147" t="s">
        <v>1415</v>
      </c>
      <c r="R2606" s="120">
        <v>98.35</v>
      </c>
      <c r="S2606" s="149">
        <v>0</v>
      </c>
      <c r="T2606" s="108">
        <v>38.33</v>
      </c>
      <c r="U2606" s="120">
        <v>3.5100000000000002</v>
      </c>
      <c r="V2606" s="121">
        <v>1633.38</v>
      </c>
      <c r="W2606" s="14">
        <v>2194.9699999999998</v>
      </c>
      <c r="X2606" s="14">
        <v>2515.89</v>
      </c>
      <c r="Y2606" s="122">
        <v>3294.66</v>
      </c>
      <c r="Z2606" s="123">
        <v>1633.38</v>
      </c>
      <c r="AA2606" s="14">
        <v>2194.9699999999998</v>
      </c>
      <c r="AB2606" s="14">
        <v>2475.39</v>
      </c>
      <c r="AC2606" s="122">
        <v>2638.5</v>
      </c>
    </row>
    <row r="2607" spans="1:29" s="12" customFormat="1" x14ac:dyDescent="0.25">
      <c r="A2607" s="113" t="s">
        <v>1401</v>
      </c>
      <c r="B2607" s="114">
        <v>5</v>
      </c>
      <c r="C2607" s="113" t="s">
        <v>32</v>
      </c>
      <c r="D2607" s="115">
        <v>2413.7800000000002</v>
      </c>
      <c r="E2607" s="116">
        <v>2975.37</v>
      </c>
      <c r="F2607" s="116">
        <v>3296.29</v>
      </c>
      <c r="G2607" s="117">
        <v>4075.06</v>
      </c>
      <c r="H2607" s="115">
        <v>2413.7800000000002</v>
      </c>
      <c r="I2607" s="116">
        <v>2975.37</v>
      </c>
      <c r="J2607" s="116">
        <v>3255.79</v>
      </c>
      <c r="K2607" s="117">
        <v>3418.9</v>
      </c>
      <c r="L2607" s="118">
        <v>780.4</v>
      </c>
      <c r="M2607" s="144">
        <v>0</v>
      </c>
      <c r="N2607" s="144">
        <f t="shared" si="41"/>
        <v>70.819999999999993</v>
      </c>
      <c r="O2607" s="119" t="s">
        <v>1417</v>
      </c>
      <c r="P2607" s="146" t="s">
        <v>98</v>
      </c>
      <c r="Q2607" s="147" t="s">
        <v>1418</v>
      </c>
      <c r="R2607" s="120">
        <v>101.5</v>
      </c>
      <c r="S2607" s="149">
        <v>0</v>
      </c>
      <c r="T2607" s="108">
        <v>9.25</v>
      </c>
      <c r="U2607" s="120">
        <v>3.5100000000000002</v>
      </c>
      <c r="V2607" s="121">
        <v>1633.38</v>
      </c>
      <c r="W2607" s="14">
        <v>2194.9699999999998</v>
      </c>
      <c r="X2607" s="14">
        <v>2515.89</v>
      </c>
      <c r="Y2607" s="122">
        <v>3294.66</v>
      </c>
      <c r="Z2607" s="123">
        <v>1633.38</v>
      </c>
      <c r="AA2607" s="14">
        <v>2194.9699999999998</v>
      </c>
      <c r="AB2607" s="14">
        <v>2475.39</v>
      </c>
      <c r="AC2607" s="122">
        <v>2638.5</v>
      </c>
    </row>
    <row r="2608" spans="1:29" s="12" customFormat="1" x14ac:dyDescent="0.25">
      <c r="A2608" s="113" t="s">
        <v>1401</v>
      </c>
      <c r="B2608" s="114">
        <v>6</v>
      </c>
      <c r="C2608" s="113" t="s">
        <v>32</v>
      </c>
      <c r="D2608" s="115">
        <v>2344.8500000000004</v>
      </c>
      <c r="E2608" s="116">
        <v>2906.44</v>
      </c>
      <c r="F2608" s="116">
        <v>3227.36</v>
      </c>
      <c r="G2608" s="117">
        <v>4006.13</v>
      </c>
      <c r="H2608" s="115">
        <v>2344.8500000000004</v>
      </c>
      <c r="I2608" s="116">
        <v>2906.44</v>
      </c>
      <c r="J2608" s="116">
        <v>3186.86</v>
      </c>
      <c r="K2608" s="117">
        <v>3349.9700000000003</v>
      </c>
      <c r="L2608" s="118">
        <v>711.47</v>
      </c>
      <c r="M2608" s="144">
        <v>0.05</v>
      </c>
      <c r="N2608" s="144">
        <f t="shared" si="41"/>
        <v>0.47</v>
      </c>
      <c r="O2608" s="119" t="s">
        <v>1420</v>
      </c>
      <c r="P2608" s="146" t="s">
        <v>655</v>
      </c>
      <c r="Q2608" s="147" t="s">
        <v>1421</v>
      </c>
      <c r="R2608" s="120">
        <v>92.5</v>
      </c>
      <c r="S2608" s="149">
        <v>0.01</v>
      </c>
      <c r="T2608" s="108">
        <v>0.06</v>
      </c>
      <c r="U2608" s="120">
        <v>3.5100000000000002</v>
      </c>
      <c r="V2608" s="121">
        <v>1633.38</v>
      </c>
      <c r="W2608" s="14">
        <v>2194.9699999999998</v>
      </c>
      <c r="X2608" s="14">
        <v>2515.89</v>
      </c>
      <c r="Y2608" s="122">
        <v>3294.66</v>
      </c>
      <c r="Z2608" s="123">
        <v>1633.38</v>
      </c>
      <c r="AA2608" s="14">
        <v>2194.9699999999998</v>
      </c>
      <c r="AB2608" s="14">
        <v>2475.39</v>
      </c>
      <c r="AC2608" s="122">
        <v>2638.5</v>
      </c>
    </row>
    <row r="2609" spans="1:29" s="12" customFormat="1" x14ac:dyDescent="0.25">
      <c r="A2609" s="113" t="s">
        <v>1401</v>
      </c>
      <c r="B2609" s="114">
        <v>7</v>
      </c>
      <c r="C2609" s="113" t="s">
        <v>32</v>
      </c>
      <c r="D2609" s="115">
        <v>2179.7800000000002</v>
      </c>
      <c r="E2609" s="116">
        <v>2741.37</v>
      </c>
      <c r="F2609" s="116">
        <v>3062.29</v>
      </c>
      <c r="G2609" s="117">
        <v>3841.06</v>
      </c>
      <c r="H2609" s="115">
        <v>2179.7800000000002</v>
      </c>
      <c r="I2609" s="116">
        <v>2741.37</v>
      </c>
      <c r="J2609" s="116">
        <v>3021.79</v>
      </c>
      <c r="K2609" s="117">
        <v>3184.9</v>
      </c>
      <c r="L2609" s="118">
        <v>546.4</v>
      </c>
      <c r="M2609" s="144">
        <v>0</v>
      </c>
      <c r="N2609" s="144">
        <f t="shared" si="41"/>
        <v>127.44</v>
      </c>
      <c r="O2609" s="119" t="s">
        <v>1423</v>
      </c>
      <c r="P2609" s="146" t="s">
        <v>98</v>
      </c>
      <c r="Q2609" s="147" t="s">
        <v>1424</v>
      </c>
      <c r="R2609" s="120">
        <v>70.930000000000007</v>
      </c>
      <c r="S2609" s="149">
        <v>0</v>
      </c>
      <c r="T2609" s="108">
        <v>16.649999999999999</v>
      </c>
      <c r="U2609" s="120">
        <v>3.5100000000000002</v>
      </c>
      <c r="V2609" s="121">
        <v>1633.38</v>
      </c>
      <c r="W2609" s="14">
        <v>2194.9699999999998</v>
      </c>
      <c r="X2609" s="14">
        <v>2515.89</v>
      </c>
      <c r="Y2609" s="122">
        <v>3294.66</v>
      </c>
      <c r="Z2609" s="123">
        <v>1633.38</v>
      </c>
      <c r="AA2609" s="14">
        <v>2194.9699999999998</v>
      </c>
      <c r="AB2609" s="14">
        <v>2475.39</v>
      </c>
      <c r="AC2609" s="122">
        <v>2638.5</v>
      </c>
    </row>
    <row r="2610" spans="1:29" s="12" customFormat="1" x14ac:dyDescent="0.25">
      <c r="A2610" s="113" t="s">
        <v>1401</v>
      </c>
      <c r="B2610" s="114">
        <v>8</v>
      </c>
      <c r="C2610" s="113" t="s">
        <v>32</v>
      </c>
      <c r="D2610" s="115">
        <v>2164.63</v>
      </c>
      <c r="E2610" s="116">
        <v>2726.22</v>
      </c>
      <c r="F2610" s="116">
        <v>3047.14</v>
      </c>
      <c r="G2610" s="117">
        <v>3825.91</v>
      </c>
      <c r="H2610" s="115">
        <v>2164.63</v>
      </c>
      <c r="I2610" s="116">
        <v>2726.22</v>
      </c>
      <c r="J2610" s="116">
        <v>3006.64</v>
      </c>
      <c r="K2610" s="117">
        <v>3169.75</v>
      </c>
      <c r="L2610" s="118">
        <v>531.25</v>
      </c>
      <c r="M2610" s="144">
        <v>90.52</v>
      </c>
      <c r="N2610" s="144">
        <f t="shared" si="41"/>
        <v>0</v>
      </c>
      <c r="O2610" s="119" t="s">
        <v>1426</v>
      </c>
      <c r="P2610" s="146" t="s">
        <v>1427</v>
      </c>
      <c r="Q2610" s="147" t="s">
        <v>98</v>
      </c>
      <c r="R2610" s="120">
        <v>68.95</v>
      </c>
      <c r="S2610" s="149">
        <v>11.83</v>
      </c>
      <c r="T2610" s="108">
        <v>0</v>
      </c>
      <c r="U2610" s="120">
        <v>3.5100000000000002</v>
      </c>
      <c r="V2610" s="121">
        <v>1633.38</v>
      </c>
      <c r="W2610" s="14">
        <v>2194.9699999999998</v>
      </c>
      <c r="X2610" s="14">
        <v>2515.89</v>
      </c>
      <c r="Y2610" s="122">
        <v>3294.66</v>
      </c>
      <c r="Z2610" s="123">
        <v>1633.38</v>
      </c>
      <c r="AA2610" s="14">
        <v>2194.9699999999998</v>
      </c>
      <c r="AB2610" s="14">
        <v>2475.39</v>
      </c>
      <c r="AC2610" s="122">
        <v>2638.5</v>
      </c>
    </row>
    <row r="2611" spans="1:29" s="12" customFormat="1" x14ac:dyDescent="0.25">
      <c r="A2611" s="113" t="s">
        <v>1401</v>
      </c>
      <c r="B2611" s="114">
        <v>9</v>
      </c>
      <c r="C2611" s="113" t="s">
        <v>32</v>
      </c>
      <c r="D2611" s="115">
        <v>2443.9</v>
      </c>
      <c r="E2611" s="116">
        <v>3005.49</v>
      </c>
      <c r="F2611" s="116">
        <v>3326.41</v>
      </c>
      <c r="G2611" s="117">
        <v>4105.1799999999994</v>
      </c>
      <c r="H2611" s="115">
        <v>2443.9</v>
      </c>
      <c r="I2611" s="116">
        <v>3005.49</v>
      </c>
      <c r="J2611" s="116">
        <v>3285.91</v>
      </c>
      <c r="K2611" s="117">
        <v>3449.02</v>
      </c>
      <c r="L2611" s="118">
        <v>810.52</v>
      </c>
      <c r="M2611" s="144">
        <v>0.01</v>
      </c>
      <c r="N2611" s="144">
        <f t="shared" si="41"/>
        <v>167.26</v>
      </c>
      <c r="O2611" s="119" t="s">
        <v>1429</v>
      </c>
      <c r="P2611" s="146" t="s">
        <v>101</v>
      </c>
      <c r="Q2611" s="147" t="s">
        <v>1430</v>
      </c>
      <c r="R2611" s="120">
        <v>105.44</v>
      </c>
      <c r="S2611" s="149">
        <v>0</v>
      </c>
      <c r="T2611" s="108">
        <v>21.85</v>
      </c>
      <c r="U2611" s="120">
        <v>3.5100000000000002</v>
      </c>
      <c r="V2611" s="121">
        <v>1633.38</v>
      </c>
      <c r="W2611" s="14">
        <v>2194.9699999999998</v>
      </c>
      <c r="X2611" s="14">
        <v>2515.89</v>
      </c>
      <c r="Y2611" s="122">
        <v>3294.66</v>
      </c>
      <c r="Z2611" s="123">
        <v>1633.38</v>
      </c>
      <c r="AA2611" s="14">
        <v>2194.9699999999998</v>
      </c>
      <c r="AB2611" s="14">
        <v>2475.39</v>
      </c>
      <c r="AC2611" s="122">
        <v>2638.5</v>
      </c>
    </row>
    <row r="2612" spans="1:29" s="12" customFormat="1" x14ac:dyDescent="0.25">
      <c r="A2612" s="113" t="s">
        <v>1401</v>
      </c>
      <c r="B2612" s="114">
        <v>10</v>
      </c>
      <c r="C2612" s="113" t="s">
        <v>32</v>
      </c>
      <c r="D2612" s="115">
        <v>2399.6200000000003</v>
      </c>
      <c r="E2612" s="116">
        <v>2961.2099999999996</v>
      </c>
      <c r="F2612" s="116">
        <v>3282.1299999999997</v>
      </c>
      <c r="G2612" s="117">
        <v>4060.8999999999996</v>
      </c>
      <c r="H2612" s="115">
        <v>2399.6200000000003</v>
      </c>
      <c r="I2612" s="116">
        <v>2961.2099999999996</v>
      </c>
      <c r="J2612" s="116">
        <v>3241.6299999999997</v>
      </c>
      <c r="K2612" s="117">
        <v>3404.74</v>
      </c>
      <c r="L2612" s="118">
        <v>766.24</v>
      </c>
      <c r="M2612" s="144">
        <v>0</v>
      </c>
      <c r="N2612" s="144">
        <f t="shared" si="41"/>
        <v>98.04</v>
      </c>
      <c r="O2612" s="119" t="s">
        <v>1432</v>
      </c>
      <c r="P2612" s="146" t="s">
        <v>98</v>
      </c>
      <c r="Q2612" s="147" t="s">
        <v>1433</v>
      </c>
      <c r="R2612" s="120">
        <v>99.65</v>
      </c>
      <c r="S2612" s="149">
        <v>0</v>
      </c>
      <c r="T2612" s="108">
        <v>12.81</v>
      </c>
      <c r="U2612" s="120">
        <v>3.5100000000000002</v>
      </c>
      <c r="V2612" s="121">
        <v>1633.38</v>
      </c>
      <c r="W2612" s="14">
        <v>2194.9699999999998</v>
      </c>
      <c r="X2612" s="14">
        <v>2515.89</v>
      </c>
      <c r="Y2612" s="122">
        <v>3294.66</v>
      </c>
      <c r="Z2612" s="123">
        <v>1633.38</v>
      </c>
      <c r="AA2612" s="14">
        <v>2194.9699999999998</v>
      </c>
      <c r="AB2612" s="14">
        <v>2475.39</v>
      </c>
      <c r="AC2612" s="122">
        <v>2638.5</v>
      </c>
    </row>
    <row r="2613" spans="1:29" s="12" customFormat="1" x14ac:dyDescent="0.25">
      <c r="A2613" s="113" t="s">
        <v>1401</v>
      </c>
      <c r="B2613" s="114">
        <v>11</v>
      </c>
      <c r="C2613" s="113" t="s">
        <v>32</v>
      </c>
      <c r="D2613" s="115">
        <v>2399.5500000000002</v>
      </c>
      <c r="E2613" s="116">
        <v>2961.14</v>
      </c>
      <c r="F2613" s="116">
        <v>3282.06</v>
      </c>
      <c r="G2613" s="117">
        <v>4060.83</v>
      </c>
      <c r="H2613" s="115">
        <v>2399.5500000000002</v>
      </c>
      <c r="I2613" s="116">
        <v>2961.14</v>
      </c>
      <c r="J2613" s="116">
        <v>3241.56</v>
      </c>
      <c r="K2613" s="117">
        <v>3404.67</v>
      </c>
      <c r="L2613" s="118">
        <v>766.17</v>
      </c>
      <c r="M2613" s="144">
        <v>0.01</v>
      </c>
      <c r="N2613" s="144">
        <f t="shared" si="41"/>
        <v>96.13</v>
      </c>
      <c r="O2613" s="119" t="s">
        <v>1435</v>
      </c>
      <c r="P2613" s="146" t="s">
        <v>101</v>
      </c>
      <c r="Q2613" s="147" t="s">
        <v>1436</v>
      </c>
      <c r="R2613" s="120">
        <v>99.64</v>
      </c>
      <c r="S2613" s="149">
        <v>0</v>
      </c>
      <c r="T2613" s="108">
        <v>12.56</v>
      </c>
      <c r="U2613" s="120">
        <v>3.5100000000000002</v>
      </c>
      <c r="V2613" s="121">
        <v>1633.38</v>
      </c>
      <c r="W2613" s="14">
        <v>2194.9699999999998</v>
      </c>
      <c r="X2613" s="14">
        <v>2515.89</v>
      </c>
      <c r="Y2613" s="122">
        <v>3294.66</v>
      </c>
      <c r="Z2613" s="123">
        <v>1633.38</v>
      </c>
      <c r="AA2613" s="14">
        <v>2194.9699999999998</v>
      </c>
      <c r="AB2613" s="14">
        <v>2475.39</v>
      </c>
      <c r="AC2613" s="122">
        <v>2638.5</v>
      </c>
    </row>
    <row r="2614" spans="1:29" s="12" customFormat="1" x14ac:dyDescent="0.25">
      <c r="A2614" s="113" t="s">
        <v>1401</v>
      </c>
      <c r="B2614" s="114">
        <v>12</v>
      </c>
      <c r="C2614" s="113" t="s">
        <v>32</v>
      </c>
      <c r="D2614" s="115">
        <v>2399.4</v>
      </c>
      <c r="E2614" s="116">
        <v>2960.99</v>
      </c>
      <c r="F2614" s="116">
        <v>3281.91</v>
      </c>
      <c r="G2614" s="117">
        <v>4060.68</v>
      </c>
      <c r="H2614" s="115">
        <v>2399.4</v>
      </c>
      <c r="I2614" s="116">
        <v>2960.99</v>
      </c>
      <c r="J2614" s="116">
        <v>3241.41</v>
      </c>
      <c r="K2614" s="117">
        <v>3404.52</v>
      </c>
      <c r="L2614" s="118">
        <v>766.02</v>
      </c>
      <c r="M2614" s="144">
        <v>0.01</v>
      </c>
      <c r="N2614" s="144">
        <f t="shared" si="41"/>
        <v>159.74</v>
      </c>
      <c r="O2614" s="119" t="s">
        <v>1438</v>
      </c>
      <c r="P2614" s="146" t="s">
        <v>101</v>
      </c>
      <c r="Q2614" s="147" t="s">
        <v>1439</v>
      </c>
      <c r="R2614" s="120">
        <v>99.62</v>
      </c>
      <c r="S2614" s="149">
        <v>0</v>
      </c>
      <c r="T2614" s="108">
        <v>20.87</v>
      </c>
      <c r="U2614" s="120">
        <v>3.5100000000000002</v>
      </c>
      <c r="V2614" s="121">
        <v>1633.38</v>
      </c>
      <c r="W2614" s="14">
        <v>2194.9699999999998</v>
      </c>
      <c r="X2614" s="14">
        <v>2515.89</v>
      </c>
      <c r="Y2614" s="122">
        <v>3294.66</v>
      </c>
      <c r="Z2614" s="123">
        <v>1633.38</v>
      </c>
      <c r="AA2614" s="14">
        <v>2194.9699999999998</v>
      </c>
      <c r="AB2614" s="14">
        <v>2475.39</v>
      </c>
      <c r="AC2614" s="122">
        <v>2638.5</v>
      </c>
    </row>
    <row r="2615" spans="1:29" s="12" customFormat="1" x14ac:dyDescent="0.25">
      <c r="A2615" s="113" t="s">
        <v>1401</v>
      </c>
      <c r="B2615" s="114">
        <v>13</v>
      </c>
      <c r="C2615" s="113" t="s">
        <v>32</v>
      </c>
      <c r="D2615" s="115">
        <v>2421.1800000000003</v>
      </c>
      <c r="E2615" s="116">
        <v>2982.77</v>
      </c>
      <c r="F2615" s="116">
        <v>3303.69</v>
      </c>
      <c r="G2615" s="117">
        <v>4082.46</v>
      </c>
      <c r="H2615" s="115">
        <v>2421.1800000000003</v>
      </c>
      <c r="I2615" s="116">
        <v>2982.77</v>
      </c>
      <c r="J2615" s="116">
        <v>3263.19</v>
      </c>
      <c r="K2615" s="117">
        <v>3426.3</v>
      </c>
      <c r="L2615" s="118">
        <v>787.80000000000007</v>
      </c>
      <c r="M2615" s="144">
        <v>0.01</v>
      </c>
      <c r="N2615" s="144">
        <f t="shared" si="41"/>
        <v>163.13</v>
      </c>
      <c r="O2615" s="119" t="s">
        <v>1441</v>
      </c>
      <c r="P2615" s="146" t="s">
        <v>101</v>
      </c>
      <c r="Q2615" s="147" t="s">
        <v>1442</v>
      </c>
      <c r="R2615" s="120">
        <v>102.47</v>
      </c>
      <c r="S2615" s="149">
        <v>0</v>
      </c>
      <c r="T2615" s="108">
        <v>21.31</v>
      </c>
      <c r="U2615" s="120">
        <v>3.5100000000000002</v>
      </c>
      <c r="V2615" s="121">
        <v>1633.38</v>
      </c>
      <c r="W2615" s="14">
        <v>2194.9699999999998</v>
      </c>
      <c r="X2615" s="14">
        <v>2515.89</v>
      </c>
      <c r="Y2615" s="122">
        <v>3294.66</v>
      </c>
      <c r="Z2615" s="123">
        <v>1633.38</v>
      </c>
      <c r="AA2615" s="14">
        <v>2194.9699999999998</v>
      </c>
      <c r="AB2615" s="14">
        <v>2475.39</v>
      </c>
      <c r="AC2615" s="122">
        <v>2638.5</v>
      </c>
    </row>
    <row r="2616" spans="1:29" s="12" customFormat="1" x14ac:dyDescent="0.25">
      <c r="A2616" s="113" t="s">
        <v>1401</v>
      </c>
      <c r="B2616" s="114">
        <v>14</v>
      </c>
      <c r="C2616" s="113" t="s">
        <v>32</v>
      </c>
      <c r="D2616" s="115">
        <v>2443.6600000000003</v>
      </c>
      <c r="E2616" s="116">
        <v>3005.25</v>
      </c>
      <c r="F2616" s="116">
        <v>3326.17</v>
      </c>
      <c r="G2616" s="117">
        <v>4104.9399999999996</v>
      </c>
      <c r="H2616" s="115">
        <v>2443.6600000000003</v>
      </c>
      <c r="I2616" s="116">
        <v>3005.25</v>
      </c>
      <c r="J2616" s="116">
        <v>3285.67</v>
      </c>
      <c r="K2616" s="117">
        <v>3448.78</v>
      </c>
      <c r="L2616" s="118">
        <v>810.28</v>
      </c>
      <c r="M2616" s="144">
        <v>0</v>
      </c>
      <c r="N2616" s="144">
        <f t="shared" si="41"/>
        <v>168.55</v>
      </c>
      <c r="O2616" s="119" t="s">
        <v>1444</v>
      </c>
      <c r="P2616" s="146" t="s">
        <v>98</v>
      </c>
      <c r="Q2616" s="147" t="s">
        <v>1445</v>
      </c>
      <c r="R2616" s="120">
        <v>105.41</v>
      </c>
      <c r="S2616" s="149">
        <v>0</v>
      </c>
      <c r="T2616" s="108">
        <v>22.02</v>
      </c>
      <c r="U2616" s="120">
        <v>3.5100000000000002</v>
      </c>
      <c r="V2616" s="121">
        <v>1633.38</v>
      </c>
      <c r="W2616" s="14">
        <v>2194.9699999999998</v>
      </c>
      <c r="X2616" s="14">
        <v>2515.89</v>
      </c>
      <c r="Y2616" s="122">
        <v>3294.66</v>
      </c>
      <c r="Z2616" s="123">
        <v>1633.38</v>
      </c>
      <c r="AA2616" s="14">
        <v>2194.9699999999998</v>
      </c>
      <c r="AB2616" s="14">
        <v>2475.39</v>
      </c>
      <c r="AC2616" s="122">
        <v>2638.5</v>
      </c>
    </row>
    <row r="2617" spans="1:29" s="12" customFormat="1" x14ac:dyDescent="0.25">
      <c r="A2617" s="113" t="s">
        <v>1401</v>
      </c>
      <c r="B2617" s="114">
        <v>15</v>
      </c>
      <c r="C2617" s="113" t="s">
        <v>32</v>
      </c>
      <c r="D2617" s="115">
        <v>2399.34</v>
      </c>
      <c r="E2617" s="116">
        <v>2960.93</v>
      </c>
      <c r="F2617" s="116">
        <v>3281.85</v>
      </c>
      <c r="G2617" s="117">
        <v>4060.62</v>
      </c>
      <c r="H2617" s="115">
        <v>2399.34</v>
      </c>
      <c r="I2617" s="116">
        <v>2960.93</v>
      </c>
      <c r="J2617" s="116">
        <v>3241.35</v>
      </c>
      <c r="K2617" s="117">
        <v>3404.46</v>
      </c>
      <c r="L2617" s="118">
        <v>765.96</v>
      </c>
      <c r="M2617" s="144">
        <v>0</v>
      </c>
      <c r="N2617" s="144">
        <f t="shared" si="41"/>
        <v>187.57</v>
      </c>
      <c r="O2617" s="119" t="s">
        <v>1447</v>
      </c>
      <c r="P2617" s="146" t="s">
        <v>98</v>
      </c>
      <c r="Q2617" s="147" t="s">
        <v>1448</v>
      </c>
      <c r="R2617" s="120">
        <v>99.62</v>
      </c>
      <c r="S2617" s="149">
        <v>0</v>
      </c>
      <c r="T2617" s="108">
        <v>24.51</v>
      </c>
      <c r="U2617" s="120">
        <v>3.5100000000000002</v>
      </c>
      <c r="V2617" s="121">
        <v>1633.38</v>
      </c>
      <c r="W2617" s="14">
        <v>2194.9699999999998</v>
      </c>
      <c r="X2617" s="14">
        <v>2515.89</v>
      </c>
      <c r="Y2617" s="122">
        <v>3294.66</v>
      </c>
      <c r="Z2617" s="123">
        <v>1633.38</v>
      </c>
      <c r="AA2617" s="14">
        <v>2194.9699999999998</v>
      </c>
      <c r="AB2617" s="14">
        <v>2475.39</v>
      </c>
      <c r="AC2617" s="122">
        <v>2638.5</v>
      </c>
    </row>
    <row r="2618" spans="1:29" s="12" customFormat="1" x14ac:dyDescent="0.25">
      <c r="A2618" s="113" t="s">
        <v>1401</v>
      </c>
      <c r="B2618" s="114">
        <v>16</v>
      </c>
      <c r="C2618" s="113" t="s">
        <v>32</v>
      </c>
      <c r="D2618" s="115">
        <v>2378.4100000000003</v>
      </c>
      <c r="E2618" s="116">
        <v>2939.9999999999995</v>
      </c>
      <c r="F2618" s="116">
        <v>3260.9199999999996</v>
      </c>
      <c r="G2618" s="117">
        <v>4039.6899999999996</v>
      </c>
      <c r="H2618" s="115">
        <v>2378.4100000000003</v>
      </c>
      <c r="I2618" s="116">
        <v>2939.9999999999995</v>
      </c>
      <c r="J2618" s="116">
        <v>3220.4199999999996</v>
      </c>
      <c r="K2618" s="117">
        <v>3383.5299999999997</v>
      </c>
      <c r="L2618" s="118">
        <v>745.03</v>
      </c>
      <c r="M2618" s="144">
        <v>0</v>
      </c>
      <c r="N2618" s="144">
        <f t="shared" si="41"/>
        <v>245.95</v>
      </c>
      <c r="O2618" s="119" t="s">
        <v>1450</v>
      </c>
      <c r="P2618" s="146" t="s">
        <v>98</v>
      </c>
      <c r="Q2618" s="147" t="s">
        <v>1451</v>
      </c>
      <c r="R2618" s="120">
        <v>96.88</v>
      </c>
      <c r="S2618" s="149">
        <v>0</v>
      </c>
      <c r="T2618" s="108">
        <v>32.130000000000003</v>
      </c>
      <c r="U2618" s="120">
        <v>3.5100000000000002</v>
      </c>
      <c r="V2618" s="121">
        <v>1633.38</v>
      </c>
      <c r="W2618" s="14">
        <v>2194.9699999999998</v>
      </c>
      <c r="X2618" s="14">
        <v>2515.89</v>
      </c>
      <c r="Y2618" s="122">
        <v>3294.66</v>
      </c>
      <c r="Z2618" s="123">
        <v>1633.38</v>
      </c>
      <c r="AA2618" s="14">
        <v>2194.9699999999998</v>
      </c>
      <c r="AB2618" s="14">
        <v>2475.39</v>
      </c>
      <c r="AC2618" s="122">
        <v>2638.5</v>
      </c>
    </row>
    <row r="2619" spans="1:29" s="12" customFormat="1" x14ac:dyDescent="0.25">
      <c r="A2619" s="113" t="s">
        <v>1401</v>
      </c>
      <c r="B2619" s="114">
        <v>17</v>
      </c>
      <c r="C2619" s="113" t="s">
        <v>32</v>
      </c>
      <c r="D2619" s="115">
        <v>2329.44</v>
      </c>
      <c r="E2619" s="116">
        <v>2891.03</v>
      </c>
      <c r="F2619" s="116">
        <v>3211.9500000000003</v>
      </c>
      <c r="G2619" s="117">
        <v>3990.72</v>
      </c>
      <c r="H2619" s="115">
        <v>2329.44</v>
      </c>
      <c r="I2619" s="116">
        <v>2891.03</v>
      </c>
      <c r="J2619" s="116">
        <v>3171.4500000000003</v>
      </c>
      <c r="K2619" s="117">
        <v>3334.56</v>
      </c>
      <c r="L2619" s="118">
        <v>696.06000000000006</v>
      </c>
      <c r="M2619" s="144">
        <v>0</v>
      </c>
      <c r="N2619" s="144">
        <f t="shared" si="41"/>
        <v>87.699999999999989</v>
      </c>
      <c r="O2619" s="119" t="s">
        <v>1453</v>
      </c>
      <c r="P2619" s="146" t="s">
        <v>98</v>
      </c>
      <c r="Q2619" s="147" t="s">
        <v>1454</v>
      </c>
      <c r="R2619" s="120">
        <v>90.48</v>
      </c>
      <c r="S2619" s="149">
        <v>0</v>
      </c>
      <c r="T2619" s="108">
        <v>11.46</v>
      </c>
      <c r="U2619" s="120">
        <v>3.5100000000000002</v>
      </c>
      <c r="V2619" s="121">
        <v>1633.38</v>
      </c>
      <c r="W2619" s="14">
        <v>2194.9699999999998</v>
      </c>
      <c r="X2619" s="14">
        <v>2515.89</v>
      </c>
      <c r="Y2619" s="122">
        <v>3294.66</v>
      </c>
      <c r="Z2619" s="123">
        <v>1633.38</v>
      </c>
      <c r="AA2619" s="14">
        <v>2194.9699999999998</v>
      </c>
      <c r="AB2619" s="14">
        <v>2475.39</v>
      </c>
      <c r="AC2619" s="122">
        <v>2638.5</v>
      </c>
    </row>
    <row r="2620" spans="1:29" s="12" customFormat="1" x14ac:dyDescent="0.25">
      <c r="A2620" s="113" t="s">
        <v>1401</v>
      </c>
      <c r="B2620" s="114">
        <v>18</v>
      </c>
      <c r="C2620" s="113" t="s">
        <v>32</v>
      </c>
      <c r="D2620" s="115">
        <v>2205.06</v>
      </c>
      <c r="E2620" s="116">
        <v>2766.65</v>
      </c>
      <c r="F2620" s="116">
        <v>3087.57</v>
      </c>
      <c r="G2620" s="117">
        <v>3866.3399999999997</v>
      </c>
      <c r="H2620" s="115">
        <v>2205.06</v>
      </c>
      <c r="I2620" s="116">
        <v>2766.65</v>
      </c>
      <c r="J2620" s="116">
        <v>3047.07</v>
      </c>
      <c r="K2620" s="117">
        <v>3210.18</v>
      </c>
      <c r="L2620" s="118">
        <v>571.67999999999995</v>
      </c>
      <c r="M2620" s="144">
        <v>0.01</v>
      </c>
      <c r="N2620" s="144">
        <f t="shared" si="41"/>
        <v>46.95</v>
      </c>
      <c r="O2620" s="119" t="s">
        <v>1456</v>
      </c>
      <c r="P2620" s="146" t="s">
        <v>101</v>
      </c>
      <c r="Q2620" s="147" t="s">
        <v>1457</v>
      </c>
      <c r="R2620" s="120">
        <v>74.23</v>
      </c>
      <c r="S2620" s="149">
        <v>0</v>
      </c>
      <c r="T2620" s="108">
        <v>6.13</v>
      </c>
      <c r="U2620" s="120">
        <v>3.5100000000000002</v>
      </c>
      <c r="V2620" s="121">
        <v>1633.38</v>
      </c>
      <c r="W2620" s="14">
        <v>2194.9699999999998</v>
      </c>
      <c r="X2620" s="14">
        <v>2515.89</v>
      </c>
      <c r="Y2620" s="122">
        <v>3294.66</v>
      </c>
      <c r="Z2620" s="123">
        <v>1633.38</v>
      </c>
      <c r="AA2620" s="14">
        <v>2194.9699999999998</v>
      </c>
      <c r="AB2620" s="14">
        <v>2475.39</v>
      </c>
      <c r="AC2620" s="122">
        <v>2638.5</v>
      </c>
    </row>
    <row r="2621" spans="1:29" s="12" customFormat="1" x14ac:dyDescent="0.25">
      <c r="A2621" s="113" t="s">
        <v>1401</v>
      </c>
      <c r="B2621" s="114">
        <v>19</v>
      </c>
      <c r="C2621" s="113" t="s">
        <v>32</v>
      </c>
      <c r="D2621" s="115">
        <v>2054.86</v>
      </c>
      <c r="E2621" s="116">
        <v>2616.4499999999998</v>
      </c>
      <c r="F2621" s="116">
        <v>2937.37</v>
      </c>
      <c r="G2621" s="117">
        <v>3716.14</v>
      </c>
      <c r="H2621" s="115">
        <v>2054.86</v>
      </c>
      <c r="I2621" s="116">
        <v>2616.4499999999998</v>
      </c>
      <c r="J2621" s="116">
        <v>2896.87</v>
      </c>
      <c r="K2621" s="117">
        <v>3059.98</v>
      </c>
      <c r="L2621" s="118">
        <v>421.48</v>
      </c>
      <c r="M2621" s="144">
        <v>0</v>
      </c>
      <c r="N2621" s="144">
        <f t="shared" si="41"/>
        <v>72.27</v>
      </c>
      <c r="O2621" s="119" t="s">
        <v>1459</v>
      </c>
      <c r="P2621" s="146" t="s">
        <v>98</v>
      </c>
      <c r="Q2621" s="147" t="s">
        <v>1460</v>
      </c>
      <c r="R2621" s="120">
        <v>54.61</v>
      </c>
      <c r="S2621" s="149">
        <v>0</v>
      </c>
      <c r="T2621" s="108">
        <v>9.44</v>
      </c>
      <c r="U2621" s="120">
        <v>3.5100000000000002</v>
      </c>
      <c r="V2621" s="121">
        <v>1633.38</v>
      </c>
      <c r="W2621" s="14">
        <v>2194.9699999999998</v>
      </c>
      <c r="X2621" s="14">
        <v>2515.89</v>
      </c>
      <c r="Y2621" s="122">
        <v>3294.66</v>
      </c>
      <c r="Z2621" s="123">
        <v>1633.38</v>
      </c>
      <c r="AA2621" s="14">
        <v>2194.9699999999998</v>
      </c>
      <c r="AB2621" s="14">
        <v>2475.39</v>
      </c>
      <c r="AC2621" s="122">
        <v>2638.5</v>
      </c>
    </row>
    <row r="2622" spans="1:29" s="12" customFormat="1" x14ac:dyDescent="0.25">
      <c r="A2622" s="113" t="s">
        <v>1401</v>
      </c>
      <c r="B2622" s="114">
        <v>20</v>
      </c>
      <c r="C2622" s="113" t="s">
        <v>32</v>
      </c>
      <c r="D2622" s="115">
        <v>2076.44</v>
      </c>
      <c r="E2622" s="116">
        <v>2638.0299999999997</v>
      </c>
      <c r="F2622" s="116">
        <v>2958.95</v>
      </c>
      <c r="G2622" s="117">
        <v>3737.72</v>
      </c>
      <c r="H2622" s="115">
        <v>2076.44</v>
      </c>
      <c r="I2622" s="116">
        <v>2638.0299999999997</v>
      </c>
      <c r="J2622" s="116">
        <v>2918.45</v>
      </c>
      <c r="K2622" s="117">
        <v>3081.56</v>
      </c>
      <c r="L2622" s="118">
        <v>443.06</v>
      </c>
      <c r="M2622" s="144">
        <v>0</v>
      </c>
      <c r="N2622" s="144">
        <f t="shared" si="41"/>
        <v>160.75</v>
      </c>
      <c r="O2622" s="119" t="s">
        <v>1462</v>
      </c>
      <c r="P2622" s="146" t="s">
        <v>98</v>
      </c>
      <c r="Q2622" s="147" t="s">
        <v>1463</v>
      </c>
      <c r="R2622" s="120">
        <v>57.43</v>
      </c>
      <c r="S2622" s="149">
        <v>0</v>
      </c>
      <c r="T2622" s="108">
        <v>21</v>
      </c>
      <c r="U2622" s="120">
        <v>3.5100000000000002</v>
      </c>
      <c r="V2622" s="121">
        <v>1633.38</v>
      </c>
      <c r="W2622" s="14">
        <v>2194.9699999999998</v>
      </c>
      <c r="X2622" s="14">
        <v>2515.89</v>
      </c>
      <c r="Y2622" s="122">
        <v>3294.66</v>
      </c>
      <c r="Z2622" s="123">
        <v>1633.38</v>
      </c>
      <c r="AA2622" s="14">
        <v>2194.9699999999998</v>
      </c>
      <c r="AB2622" s="14">
        <v>2475.39</v>
      </c>
      <c r="AC2622" s="122">
        <v>2638.5</v>
      </c>
    </row>
    <row r="2623" spans="1:29" s="12" customFormat="1" x14ac:dyDescent="0.25">
      <c r="A2623" s="113" t="s">
        <v>1401</v>
      </c>
      <c r="B2623" s="114">
        <v>21</v>
      </c>
      <c r="C2623" s="113" t="s">
        <v>32</v>
      </c>
      <c r="D2623" s="115">
        <v>2135.65</v>
      </c>
      <c r="E2623" s="116">
        <v>2697.24</v>
      </c>
      <c r="F2623" s="116">
        <v>3018.16</v>
      </c>
      <c r="G2623" s="117">
        <v>3796.93</v>
      </c>
      <c r="H2623" s="115">
        <v>2135.65</v>
      </c>
      <c r="I2623" s="116">
        <v>2697.24</v>
      </c>
      <c r="J2623" s="116">
        <v>2977.66</v>
      </c>
      <c r="K2623" s="117">
        <v>3140.77</v>
      </c>
      <c r="L2623" s="118">
        <v>502.27</v>
      </c>
      <c r="M2623" s="144">
        <v>0</v>
      </c>
      <c r="N2623" s="144">
        <f t="shared" si="41"/>
        <v>583.52</v>
      </c>
      <c r="O2623" s="119" t="s">
        <v>1465</v>
      </c>
      <c r="P2623" s="146" t="s">
        <v>98</v>
      </c>
      <c r="Q2623" s="147" t="s">
        <v>1466</v>
      </c>
      <c r="R2623" s="120">
        <v>65.16</v>
      </c>
      <c r="S2623" s="149">
        <v>0</v>
      </c>
      <c r="T2623" s="108">
        <v>76.239999999999995</v>
      </c>
      <c r="U2623" s="120">
        <v>3.5100000000000002</v>
      </c>
      <c r="V2623" s="121">
        <v>1633.38</v>
      </c>
      <c r="W2623" s="14">
        <v>2194.9699999999998</v>
      </c>
      <c r="X2623" s="14">
        <v>2515.89</v>
      </c>
      <c r="Y2623" s="122">
        <v>3294.66</v>
      </c>
      <c r="Z2623" s="123">
        <v>1633.38</v>
      </c>
      <c r="AA2623" s="14">
        <v>2194.9699999999998</v>
      </c>
      <c r="AB2623" s="14">
        <v>2475.39</v>
      </c>
      <c r="AC2623" s="122">
        <v>2638.5</v>
      </c>
    </row>
    <row r="2624" spans="1:29" s="12" customFormat="1" x14ac:dyDescent="0.25">
      <c r="A2624" s="113" t="s">
        <v>1401</v>
      </c>
      <c r="B2624" s="114">
        <v>22</v>
      </c>
      <c r="C2624" s="113" t="s">
        <v>32</v>
      </c>
      <c r="D2624" s="115">
        <v>2284.2399999999998</v>
      </c>
      <c r="E2624" s="116">
        <v>2845.83</v>
      </c>
      <c r="F2624" s="116">
        <v>3166.75</v>
      </c>
      <c r="G2624" s="117">
        <v>3945.52</v>
      </c>
      <c r="H2624" s="115">
        <v>2284.2399999999998</v>
      </c>
      <c r="I2624" s="116">
        <v>2845.83</v>
      </c>
      <c r="J2624" s="116">
        <v>3126.25</v>
      </c>
      <c r="K2624" s="117">
        <v>3289.36</v>
      </c>
      <c r="L2624" s="118">
        <v>650.86</v>
      </c>
      <c r="M2624" s="144">
        <v>0</v>
      </c>
      <c r="N2624" s="144">
        <f t="shared" si="41"/>
        <v>588.18999999999994</v>
      </c>
      <c r="O2624" s="119" t="s">
        <v>1468</v>
      </c>
      <c r="P2624" s="146" t="s">
        <v>98</v>
      </c>
      <c r="Q2624" s="147" t="s">
        <v>1469</v>
      </c>
      <c r="R2624" s="120">
        <v>84.58</v>
      </c>
      <c r="S2624" s="149">
        <v>0</v>
      </c>
      <c r="T2624" s="108">
        <v>76.849999999999994</v>
      </c>
      <c r="U2624" s="120">
        <v>3.5100000000000002</v>
      </c>
      <c r="V2624" s="121">
        <v>1633.38</v>
      </c>
      <c r="W2624" s="14">
        <v>2194.9699999999998</v>
      </c>
      <c r="X2624" s="14">
        <v>2515.89</v>
      </c>
      <c r="Y2624" s="122">
        <v>3294.66</v>
      </c>
      <c r="Z2624" s="123">
        <v>1633.38</v>
      </c>
      <c r="AA2624" s="14">
        <v>2194.9699999999998</v>
      </c>
      <c r="AB2624" s="14">
        <v>2475.39</v>
      </c>
      <c r="AC2624" s="122">
        <v>2638.5</v>
      </c>
    </row>
    <row r="2625" spans="1:29" s="12" customFormat="1" x14ac:dyDescent="0.25">
      <c r="A2625" s="113" t="s">
        <v>1401</v>
      </c>
      <c r="B2625" s="114">
        <v>23</v>
      </c>
      <c r="C2625" s="113" t="s">
        <v>32</v>
      </c>
      <c r="D2625" s="115">
        <v>2121.4300000000003</v>
      </c>
      <c r="E2625" s="116">
        <v>2683.02</v>
      </c>
      <c r="F2625" s="116">
        <v>3003.94</v>
      </c>
      <c r="G2625" s="117">
        <v>3782.71</v>
      </c>
      <c r="H2625" s="115">
        <v>2121.4300000000003</v>
      </c>
      <c r="I2625" s="116">
        <v>2683.02</v>
      </c>
      <c r="J2625" s="116">
        <v>2963.44</v>
      </c>
      <c r="K2625" s="117">
        <v>3126.55</v>
      </c>
      <c r="L2625" s="118">
        <v>488.05</v>
      </c>
      <c r="M2625" s="144">
        <v>0</v>
      </c>
      <c r="N2625" s="144">
        <f t="shared" si="41"/>
        <v>605.21</v>
      </c>
      <c r="O2625" s="119" t="s">
        <v>1471</v>
      </c>
      <c r="P2625" s="146" t="s">
        <v>98</v>
      </c>
      <c r="Q2625" s="147" t="s">
        <v>1472</v>
      </c>
      <c r="R2625" s="120">
        <v>63.31</v>
      </c>
      <c r="S2625" s="149">
        <v>0</v>
      </c>
      <c r="T2625" s="108">
        <v>79.069999999999993</v>
      </c>
      <c r="U2625" s="120">
        <v>3.5100000000000002</v>
      </c>
      <c r="V2625" s="121">
        <v>1633.38</v>
      </c>
      <c r="W2625" s="14">
        <v>2194.9699999999998</v>
      </c>
      <c r="X2625" s="14">
        <v>2515.89</v>
      </c>
      <c r="Y2625" s="122">
        <v>3294.66</v>
      </c>
      <c r="Z2625" s="123">
        <v>1633.38</v>
      </c>
      <c r="AA2625" s="14">
        <v>2194.9699999999998</v>
      </c>
      <c r="AB2625" s="14">
        <v>2475.39</v>
      </c>
      <c r="AC2625" s="122">
        <v>2638.5</v>
      </c>
    </row>
    <row r="2626" spans="1:29" s="12" customFormat="1" x14ac:dyDescent="0.25">
      <c r="A2626" s="113" t="s">
        <v>1474</v>
      </c>
      <c r="B2626" s="114">
        <v>0</v>
      </c>
      <c r="C2626" s="113" t="s">
        <v>32</v>
      </c>
      <c r="D2626" s="115">
        <v>2255.6999999999998</v>
      </c>
      <c r="E2626" s="116">
        <v>2817.29</v>
      </c>
      <c r="F2626" s="116">
        <v>3138.21</v>
      </c>
      <c r="G2626" s="117">
        <v>3916.98</v>
      </c>
      <c r="H2626" s="115">
        <v>2255.6999999999998</v>
      </c>
      <c r="I2626" s="116">
        <v>2817.29</v>
      </c>
      <c r="J2626" s="116">
        <v>3097.71</v>
      </c>
      <c r="K2626" s="117">
        <v>3260.82</v>
      </c>
      <c r="L2626" s="118">
        <v>622.32000000000005</v>
      </c>
      <c r="M2626" s="144">
        <v>0</v>
      </c>
      <c r="N2626" s="144">
        <f t="shared" ref="M2626:N2689" si="42">T2626+Q2626</f>
        <v>241.56</v>
      </c>
      <c r="O2626" s="119" t="s">
        <v>1475</v>
      </c>
      <c r="P2626" s="146" t="s">
        <v>98</v>
      </c>
      <c r="Q2626" s="147" t="s">
        <v>1476</v>
      </c>
      <c r="R2626" s="120">
        <v>80.849999999999994</v>
      </c>
      <c r="S2626" s="149">
        <v>0</v>
      </c>
      <c r="T2626" s="108">
        <v>31.56</v>
      </c>
      <c r="U2626" s="120">
        <v>3.5100000000000002</v>
      </c>
      <c r="V2626" s="121">
        <v>1633.38</v>
      </c>
      <c r="W2626" s="14">
        <v>2194.9699999999998</v>
      </c>
      <c r="X2626" s="14">
        <v>2515.89</v>
      </c>
      <c r="Y2626" s="122">
        <v>3294.66</v>
      </c>
      <c r="Z2626" s="123">
        <v>1633.38</v>
      </c>
      <c r="AA2626" s="14">
        <v>2194.9699999999998</v>
      </c>
      <c r="AB2626" s="14">
        <v>2475.39</v>
      </c>
      <c r="AC2626" s="122">
        <v>2638.5</v>
      </c>
    </row>
    <row r="2627" spans="1:29" s="12" customFormat="1" x14ac:dyDescent="0.25">
      <c r="A2627" s="113" t="s">
        <v>1474</v>
      </c>
      <c r="B2627" s="114">
        <v>1</v>
      </c>
      <c r="C2627" s="113" t="s">
        <v>32</v>
      </c>
      <c r="D2627" s="115">
        <v>2367.0500000000002</v>
      </c>
      <c r="E2627" s="116">
        <v>2928.6399999999994</v>
      </c>
      <c r="F2627" s="116">
        <v>3249.5599999999995</v>
      </c>
      <c r="G2627" s="117">
        <v>4028.33</v>
      </c>
      <c r="H2627" s="115">
        <v>2367.0500000000002</v>
      </c>
      <c r="I2627" s="116">
        <v>2928.6399999999994</v>
      </c>
      <c r="J2627" s="116">
        <v>3209.0599999999995</v>
      </c>
      <c r="K2627" s="117">
        <v>3372.17</v>
      </c>
      <c r="L2627" s="118">
        <v>733.67</v>
      </c>
      <c r="M2627" s="144">
        <v>0</v>
      </c>
      <c r="N2627" s="144">
        <f t="shared" si="42"/>
        <v>218.41</v>
      </c>
      <c r="O2627" s="119" t="s">
        <v>1478</v>
      </c>
      <c r="P2627" s="146" t="s">
        <v>98</v>
      </c>
      <c r="Q2627" s="147" t="s">
        <v>1479</v>
      </c>
      <c r="R2627" s="120">
        <v>95.4</v>
      </c>
      <c r="S2627" s="149">
        <v>0</v>
      </c>
      <c r="T2627" s="108">
        <v>28.54</v>
      </c>
      <c r="U2627" s="120">
        <v>3.5100000000000002</v>
      </c>
      <c r="V2627" s="121">
        <v>1633.38</v>
      </c>
      <c r="W2627" s="14">
        <v>2194.9699999999998</v>
      </c>
      <c r="X2627" s="14">
        <v>2515.89</v>
      </c>
      <c r="Y2627" s="122">
        <v>3294.66</v>
      </c>
      <c r="Z2627" s="123">
        <v>1633.38</v>
      </c>
      <c r="AA2627" s="14">
        <v>2194.9699999999998</v>
      </c>
      <c r="AB2627" s="14">
        <v>2475.39</v>
      </c>
      <c r="AC2627" s="122">
        <v>2638.5</v>
      </c>
    </row>
    <row r="2628" spans="1:29" s="12" customFormat="1" x14ac:dyDescent="0.25">
      <c r="A2628" s="113" t="s">
        <v>1474</v>
      </c>
      <c r="B2628" s="114">
        <v>2</v>
      </c>
      <c r="C2628" s="113" t="s">
        <v>32</v>
      </c>
      <c r="D2628" s="115">
        <v>2426.0500000000002</v>
      </c>
      <c r="E2628" s="116">
        <v>2987.6399999999994</v>
      </c>
      <c r="F2628" s="116">
        <v>3308.5599999999995</v>
      </c>
      <c r="G2628" s="117">
        <v>4087.33</v>
      </c>
      <c r="H2628" s="115">
        <v>2426.0500000000002</v>
      </c>
      <c r="I2628" s="116">
        <v>2987.6399999999994</v>
      </c>
      <c r="J2628" s="116">
        <v>3268.0599999999995</v>
      </c>
      <c r="K2628" s="117">
        <v>3431.17</v>
      </c>
      <c r="L2628" s="118">
        <v>792.67</v>
      </c>
      <c r="M2628" s="144">
        <v>0</v>
      </c>
      <c r="N2628" s="144">
        <f t="shared" si="42"/>
        <v>126.26</v>
      </c>
      <c r="O2628" s="119" t="s">
        <v>1481</v>
      </c>
      <c r="P2628" s="146" t="s">
        <v>98</v>
      </c>
      <c r="Q2628" s="147" t="s">
        <v>1482</v>
      </c>
      <c r="R2628" s="120">
        <v>103.11</v>
      </c>
      <c r="S2628" s="149">
        <v>0</v>
      </c>
      <c r="T2628" s="108">
        <v>16.5</v>
      </c>
      <c r="U2628" s="120">
        <v>3.5100000000000002</v>
      </c>
      <c r="V2628" s="121">
        <v>1633.38</v>
      </c>
      <c r="W2628" s="14">
        <v>2194.9699999999998</v>
      </c>
      <c r="X2628" s="14">
        <v>2515.89</v>
      </c>
      <c r="Y2628" s="122">
        <v>3294.66</v>
      </c>
      <c r="Z2628" s="123">
        <v>1633.38</v>
      </c>
      <c r="AA2628" s="14">
        <v>2194.9699999999998</v>
      </c>
      <c r="AB2628" s="14">
        <v>2475.39</v>
      </c>
      <c r="AC2628" s="122">
        <v>2638.5</v>
      </c>
    </row>
    <row r="2629" spans="1:29" s="12" customFormat="1" x14ac:dyDescent="0.25">
      <c r="A2629" s="113" t="s">
        <v>1474</v>
      </c>
      <c r="B2629" s="114">
        <v>3</v>
      </c>
      <c r="C2629" s="113" t="s">
        <v>32</v>
      </c>
      <c r="D2629" s="115">
        <v>2464.59</v>
      </c>
      <c r="E2629" s="116">
        <v>3026.18</v>
      </c>
      <c r="F2629" s="116">
        <v>3347.1</v>
      </c>
      <c r="G2629" s="117">
        <v>4125.87</v>
      </c>
      <c r="H2629" s="115">
        <v>2464.59</v>
      </c>
      <c r="I2629" s="116">
        <v>3026.18</v>
      </c>
      <c r="J2629" s="116">
        <v>3306.6</v>
      </c>
      <c r="K2629" s="117">
        <v>3469.71</v>
      </c>
      <c r="L2629" s="118">
        <v>831.20999999999992</v>
      </c>
      <c r="M2629" s="144">
        <v>0</v>
      </c>
      <c r="N2629" s="144">
        <f t="shared" si="42"/>
        <v>66.37</v>
      </c>
      <c r="O2629" s="119" t="s">
        <v>1484</v>
      </c>
      <c r="P2629" s="146" t="s">
        <v>98</v>
      </c>
      <c r="Q2629" s="147" t="s">
        <v>1485</v>
      </c>
      <c r="R2629" s="120">
        <v>108.14</v>
      </c>
      <c r="S2629" s="149">
        <v>0</v>
      </c>
      <c r="T2629" s="108">
        <v>8.67</v>
      </c>
      <c r="U2629" s="120">
        <v>3.5100000000000002</v>
      </c>
      <c r="V2629" s="121">
        <v>1633.38</v>
      </c>
      <c r="W2629" s="14">
        <v>2194.9699999999998</v>
      </c>
      <c r="X2629" s="14">
        <v>2515.89</v>
      </c>
      <c r="Y2629" s="122">
        <v>3294.66</v>
      </c>
      <c r="Z2629" s="123">
        <v>1633.38</v>
      </c>
      <c r="AA2629" s="14">
        <v>2194.9699999999998</v>
      </c>
      <c r="AB2629" s="14">
        <v>2475.39</v>
      </c>
      <c r="AC2629" s="122">
        <v>2638.5</v>
      </c>
    </row>
    <row r="2630" spans="1:29" s="12" customFormat="1" x14ac:dyDescent="0.25">
      <c r="A2630" s="113" t="s">
        <v>1474</v>
      </c>
      <c r="B2630" s="114">
        <v>4</v>
      </c>
      <c r="C2630" s="113" t="s">
        <v>32</v>
      </c>
      <c r="D2630" s="115">
        <v>2438.3100000000004</v>
      </c>
      <c r="E2630" s="116">
        <v>2999.8999999999996</v>
      </c>
      <c r="F2630" s="116">
        <v>3320.8199999999997</v>
      </c>
      <c r="G2630" s="117">
        <v>4099.59</v>
      </c>
      <c r="H2630" s="115">
        <v>2438.3100000000004</v>
      </c>
      <c r="I2630" s="116">
        <v>2999.8999999999996</v>
      </c>
      <c r="J2630" s="116">
        <v>3280.3199999999997</v>
      </c>
      <c r="K2630" s="117">
        <v>3443.43</v>
      </c>
      <c r="L2630" s="118">
        <v>804.93000000000006</v>
      </c>
      <c r="M2630" s="144">
        <v>0</v>
      </c>
      <c r="N2630" s="144">
        <f t="shared" si="42"/>
        <v>132.13</v>
      </c>
      <c r="O2630" s="119" t="s">
        <v>1487</v>
      </c>
      <c r="P2630" s="146" t="s">
        <v>98</v>
      </c>
      <c r="Q2630" s="147" t="s">
        <v>1488</v>
      </c>
      <c r="R2630" s="120">
        <v>104.71</v>
      </c>
      <c r="S2630" s="149">
        <v>0</v>
      </c>
      <c r="T2630" s="108">
        <v>17.260000000000002</v>
      </c>
      <c r="U2630" s="120">
        <v>3.5100000000000002</v>
      </c>
      <c r="V2630" s="121">
        <v>1633.38</v>
      </c>
      <c r="W2630" s="14">
        <v>2194.9699999999998</v>
      </c>
      <c r="X2630" s="14">
        <v>2515.89</v>
      </c>
      <c r="Y2630" s="122">
        <v>3294.66</v>
      </c>
      <c r="Z2630" s="123">
        <v>1633.38</v>
      </c>
      <c r="AA2630" s="14">
        <v>2194.9699999999998</v>
      </c>
      <c r="AB2630" s="14">
        <v>2475.39</v>
      </c>
      <c r="AC2630" s="122">
        <v>2638.5</v>
      </c>
    </row>
    <row r="2631" spans="1:29" s="12" customFormat="1" x14ac:dyDescent="0.25">
      <c r="A2631" s="113" t="s">
        <v>1474</v>
      </c>
      <c r="B2631" s="114">
        <v>5</v>
      </c>
      <c r="C2631" s="113" t="s">
        <v>32</v>
      </c>
      <c r="D2631" s="115">
        <v>2505.91</v>
      </c>
      <c r="E2631" s="116">
        <v>3067.5</v>
      </c>
      <c r="F2631" s="116">
        <v>3388.42</v>
      </c>
      <c r="G2631" s="117">
        <v>4167.1900000000005</v>
      </c>
      <c r="H2631" s="115">
        <v>2505.91</v>
      </c>
      <c r="I2631" s="116">
        <v>3067.5</v>
      </c>
      <c r="J2631" s="116">
        <v>3347.92</v>
      </c>
      <c r="K2631" s="117">
        <v>3511.03</v>
      </c>
      <c r="L2631" s="118">
        <v>872.53</v>
      </c>
      <c r="M2631" s="144">
        <v>0</v>
      </c>
      <c r="N2631" s="144">
        <f t="shared" si="42"/>
        <v>37.32</v>
      </c>
      <c r="O2631" s="119" t="s">
        <v>1490</v>
      </c>
      <c r="P2631" s="146" t="s">
        <v>98</v>
      </c>
      <c r="Q2631" s="147" t="s">
        <v>1491</v>
      </c>
      <c r="R2631" s="120">
        <v>113.54</v>
      </c>
      <c r="S2631" s="149">
        <v>0</v>
      </c>
      <c r="T2631" s="108">
        <v>4.88</v>
      </c>
      <c r="U2631" s="120">
        <v>3.5100000000000002</v>
      </c>
      <c r="V2631" s="121">
        <v>1633.38</v>
      </c>
      <c r="W2631" s="14">
        <v>2194.9699999999998</v>
      </c>
      <c r="X2631" s="14">
        <v>2515.89</v>
      </c>
      <c r="Y2631" s="122">
        <v>3294.66</v>
      </c>
      <c r="Z2631" s="123">
        <v>1633.38</v>
      </c>
      <c r="AA2631" s="14">
        <v>2194.9699999999998</v>
      </c>
      <c r="AB2631" s="14">
        <v>2475.39</v>
      </c>
      <c r="AC2631" s="122">
        <v>2638.5</v>
      </c>
    </row>
    <row r="2632" spans="1:29" s="12" customFormat="1" x14ac:dyDescent="0.25">
      <c r="A2632" s="113" t="s">
        <v>1474</v>
      </c>
      <c r="B2632" s="114">
        <v>6</v>
      </c>
      <c r="C2632" s="113" t="s">
        <v>32</v>
      </c>
      <c r="D2632" s="115">
        <v>2477.8500000000004</v>
      </c>
      <c r="E2632" s="116">
        <v>3039.44</v>
      </c>
      <c r="F2632" s="116">
        <v>3360.36</v>
      </c>
      <c r="G2632" s="117">
        <v>4139.13</v>
      </c>
      <c r="H2632" s="115">
        <v>2477.8500000000004</v>
      </c>
      <c r="I2632" s="116">
        <v>3039.44</v>
      </c>
      <c r="J2632" s="116">
        <v>3319.86</v>
      </c>
      <c r="K2632" s="117">
        <v>3482.9700000000003</v>
      </c>
      <c r="L2632" s="118">
        <v>844.47</v>
      </c>
      <c r="M2632" s="144">
        <v>9.9700000000000006</v>
      </c>
      <c r="N2632" s="144">
        <f t="shared" si="42"/>
        <v>0</v>
      </c>
      <c r="O2632" s="119" t="s">
        <v>1493</v>
      </c>
      <c r="P2632" s="146" t="s">
        <v>1494</v>
      </c>
      <c r="Q2632" s="147" t="s">
        <v>98</v>
      </c>
      <c r="R2632" s="120">
        <v>109.87</v>
      </c>
      <c r="S2632" s="149">
        <v>1.3</v>
      </c>
      <c r="T2632" s="108">
        <v>0</v>
      </c>
      <c r="U2632" s="120">
        <v>3.5100000000000002</v>
      </c>
      <c r="V2632" s="121">
        <v>1633.38</v>
      </c>
      <c r="W2632" s="14">
        <v>2194.9699999999998</v>
      </c>
      <c r="X2632" s="14">
        <v>2515.89</v>
      </c>
      <c r="Y2632" s="122">
        <v>3294.66</v>
      </c>
      <c r="Z2632" s="123">
        <v>1633.38</v>
      </c>
      <c r="AA2632" s="14">
        <v>2194.9699999999998</v>
      </c>
      <c r="AB2632" s="14">
        <v>2475.39</v>
      </c>
      <c r="AC2632" s="122">
        <v>2638.5</v>
      </c>
    </row>
    <row r="2633" spans="1:29" s="12" customFormat="1" x14ac:dyDescent="0.25">
      <c r="A2633" s="113" t="s">
        <v>1474</v>
      </c>
      <c r="B2633" s="114">
        <v>7</v>
      </c>
      <c r="C2633" s="113" t="s">
        <v>32</v>
      </c>
      <c r="D2633" s="115">
        <v>2378.34</v>
      </c>
      <c r="E2633" s="116">
        <v>2939.93</v>
      </c>
      <c r="F2633" s="116">
        <v>3260.85</v>
      </c>
      <c r="G2633" s="117">
        <v>4039.62</v>
      </c>
      <c r="H2633" s="115">
        <v>2378.34</v>
      </c>
      <c r="I2633" s="116">
        <v>2939.93</v>
      </c>
      <c r="J2633" s="116">
        <v>3220.35</v>
      </c>
      <c r="K2633" s="117">
        <v>3383.46</v>
      </c>
      <c r="L2633" s="118">
        <v>744.96</v>
      </c>
      <c r="M2633" s="144">
        <v>96.72</v>
      </c>
      <c r="N2633" s="144">
        <f t="shared" si="42"/>
        <v>0</v>
      </c>
      <c r="O2633" s="119" t="s">
        <v>1496</v>
      </c>
      <c r="P2633" s="146" t="s">
        <v>1497</v>
      </c>
      <c r="Q2633" s="147" t="s">
        <v>98</v>
      </c>
      <c r="R2633" s="120">
        <v>96.87</v>
      </c>
      <c r="S2633" s="149">
        <v>12.64</v>
      </c>
      <c r="T2633" s="108">
        <v>0</v>
      </c>
      <c r="U2633" s="120">
        <v>3.5100000000000002</v>
      </c>
      <c r="V2633" s="121">
        <v>1633.38</v>
      </c>
      <c r="W2633" s="14">
        <v>2194.9699999999998</v>
      </c>
      <c r="X2633" s="14">
        <v>2515.89</v>
      </c>
      <c r="Y2633" s="122">
        <v>3294.66</v>
      </c>
      <c r="Z2633" s="123">
        <v>1633.38</v>
      </c>
      <c r="AA2633" s="14">
        <v>2194.9699999999998</v>
      </c>
      <c r="AB2633" s="14">
        <v>2475.39</v>
      </c>
      <c r="AC2633" s="122">
        <v>2638.5</v>
      </c>
    </row>
    <row r="2634" spans="1:29" s="12" customFormat="1" x14ac:dyDescent="0.25">
      <c r="A2634" s="113" t="s">
        <v>1474</v>
      </c>
      <c r="B2634" s="114">
        <v>8</v>
      </c>
      <c r="C2634" s="113" t="s">
        <v>32</v>
      </c>
      <c r="D2634" s="115">
        <v>2229.1800000000003</v>
      </c>
      <c r="E2634" s="116">
        <v>2790.7699999999995</v>
      </c>
      <c r="F2634" s="116">
        <v>3111.6899999999996</v>
      </c>
      <c r="G2634" s="117">
        <v>3890.4599999999996</v>
      </c>
      <c r="H2634" s="115">
        <v>2229.1800000000003</v>
      </c>
      <c r="I2634" s="116">
        <v>2790.7699999999995</v>
      </c>
      <c r="J2634" s="116">
        <v>3071.1899999999996</v>
      </c>
      <c r="K2634" s="117">
        <v>3234.2999999999997</v>
      </c>
      <c r="L2634" s="118">
        <v>595.79999999999995</v>
      </c>
      <c r="M2634" s="144">
        <v>24.78</v>
      </c>
      <c r="N2634" s="144">
        <f t="shared" si="42"/>
        <v>0</v>
      </c>
      <c r="O2634" s="119" t="s">
        <v>1499</v>
      </c>
      <c r="P2634" s="146" t="s">
        <v>1500</v>
      </c>
      <c r="Q2634" s="147" t="s">
        <v>98</v>
      </c>
      <c r="R2634" s="120">
        <v>77.38</v>
      </c>
      <c r="S2634" s="149">
        <v>3.24</v>
      </c>
      <c r="T2634" s="108">
        <v>0</v>
      </c>
      <c r="U2634" s="120">
        <v>3.5100000000000002</v>
      </c>
      <c r="V2634" s="121">
        <v>1633.38</v>
      </c>
      <c r="W2634" s="14">
        <v>2194.9699999999998</v>
      </c>
      <c r="X2634" s="14">
        <v>2515.89</v>
      </c>
      <c r="Y2634" s="122">
        <v>3294.66</v>
      </c>
      <c r="Z2634" s="123">
        <v>1633.38</v>
      </c>
      <c r="AA2634" s="14">
        <v>2194.9699999999998</v>
      </c>
      <c r="AB2634" s="14">
        <v>2475.39</v>
      </c>
      <c r="AC2634" s="122">
        <v>2638.5</v>
      </c>
    </row>
    <row r="2635" spans="1:29" s="12" customFormat="1" x14ac:dyDescent="0.25">
      <c r="A2635" s="113" t="s">
        <v>1474</v>
      </c>
      <c r="B2635" s="114">
        <v>9</v>
      </c>
      <c r="C2635" s="113" t="s">
        <v>32</v>
      </c>
      <c r="D2635" s="115">
        <v>2504.52</v>
      </c>
      <c r="E2635" s="116">
        <v>3066.1099999999997</v>
      </c>
      <c r="F2635" s="116">
        <v>3387.0299999999997</v>
      </c>
      <c r="G2635" s="117">
        <v>4165.7999999999993</v>
      </c>
      <c r="H2635" s="115">
        <v>2504.52</v>
      </c>
      <c r="I2635" s="116">
        <v>3066.1099999999997</v>
      </c>
      <c r="J2635" s="116">
        <v>3346.5299999999997</v>
      </c>
      <c r="K2635" s="117">
        <v>3509.64</v>
      </c>
      <c r="L2635" s="118">
        <v>871.14</v>
      </c>
      <c r="M2635" s="144">
        <v>16.37</v>
      </c>
      <c r="N2635" s="144">
        <f t="shared" si="42"/>
        <v>0</v>
      </c>
      <c r="O2635" s="119" t="s">
        <v>1502</v>
      </c>
      <c r="P2635" s="146" t="s">
        <v>1503</v>
      </c>
      <c r="Q2635" s="147" t="s">
        <v>98</v>
      </c>
      <c r="R2635" s="120">
        <v>113.36</v>
      </c>
      <c r="S2635" s="149">
        <v>2.14</v>
      </c>
      <c r="T2635" s="108">
        <v>0</v>
      </c>
      <c r="U2635" s="120">
        <v>3.5100000000000002</v>
      </c>
      <c r="V2635" s="121">
        <v>1633.38</v>
      </c>
      <c r="W2635" s="14">
        <v>2194.9699999999998</v>
      </c>
      <c r="X2635" s="14">
        <v>2515.89</v>
      </c>
      <c r="Y2635" s="122">
        <v>3294.66</v>
      </c>
      <c r="Z2635" s="123">
        <v>1633.38</v>
      </c>
      <c r="AA2635" s="14">
        <v>2194.9699999999998</v>
      </c>
      <c r="AB2635" s="14">
        <v>2475.39</v>
      </c>
      <c r="AC2635" s="122">
        <v>2638.5</v>
      </c>
    </row>
    <row r="2636" spans="1:29" s="12" customFormat="1" x14ac:dyDescent="0.25">
      <c r="A2636" s="113" t="s">
        <v>1474</v>
      </c>
      <c r="B2636" s="114">
        <v>10</v>
      </c>
      <c r="C2636" s="113" t="s">
        <v>32</v>
      </c>
      <c r="D2636" s="115">
        <v>2410.33</v>
      </c>
      <c r="E2636" s="116">
        <v>2971.9199999999996</v>
      </c>
      <c r="F2636" s="116">
        <v>3292.8399999999997</v>
      </c>
      <c r="G2636" s="117">
        <v>4071.6099999999997</v>
      </c>
      <c r="H2636" s="115">
        <v>2410.33</v>
      </c>
      <c r="I2636" s="116">
        <v>2971.9199999999996</v>
      </c>
      <c r="J2636" s="116">
        <v>3252.3399999999997</v>
      </c>
      <c r="K2636" s="117">
        <v>3415.45</v>
      </c>
      <c r="L2636" s="118">
        <v>776.94999999999993</v>
      </c>
      <c r="M2636" s="144">
        <v>0</v>
      </c>
      <c r="N2636" s="144">
        <f t="shared" si="42"/>
        <v>323.44</v>
      </c>
      <c r="O2636" s="119" t="s">
        <v>1505</v>
      </c>
      <c r="P2636" s="146" t="s">
        <v>98</v>
      </c>
      <c r="Q2636" s="147" t="s">
        <v>1506</v>
      </c>
      <c r="R2636" s="120">
        <v>101.05</v>
      </c>
      <c r="S2636" s="149">
        <v>0</v>
      </c>
      <c r="T2636" s="108">
        <v>42.26</v>
      </c>
      <c r="U2636" s="120">
        <v>3.5100000000000002</v>
      </c>
      <c r="V2636" s="121">
        <v>1633.38</v>
      </c>
      <c r="W2636" s="14">
        <v>2194.9699999999998</v>
      </c>
      <c r="X2636" s="14">
        <v>2515.89</v>
      </c>
      <c r="Y2636" s="122">
        <v>3294.66</v>
      </c>
      <c r="Z2636" s="123">
        <v>1633.38</v>
      </c>
      <c r="AA2636" s="14">
        <v>2194.9699999999998</v>
      </c>
      <c r="AB2636" s="14">
        <v>2475.39</v>
      </c>
      <c r="AC2636" s="122">
        <v>2638.5</v>
      </c>
    </row>
    <row r="2637" spans="1:29" s="12" customFormat="1" x14ac:dyDescent="0.25">
      <c r="A2637" s="113" t="s">
        <v>1474</v>
      </c>
      <c r="B2637" s="114">
        <v>11</v>
      </c>
      <c r="C2637" s="113" t="s">
        <v>32</v>
      </c>
      <c r="D2637" s="115">
        <v>2399.6200000000003</v>
      </c>
      <c r="E2637" s="116">
        <v>2961.2099999999996</v>
      </c>
      <c r="F2637" s="116">
        <v>3282.1299999999997</v>
      </c>
      <c r="G2637" s="117">
        <v>4060.8999999999996</v>
      </c>
      <c r="H2637" s="115">
        <v>2399.6200000000003</v>
      </c>
      <c r="I2637" s="116">
        <v>2961.2099999999996</v>
      </c>
      <c r="J2637" s="116">
        <v>3241.6299999999997</v>
      </c>
      <c r="K2637" s="117">
        <v>3404.74</v>
      </c>
      <c r="L2637" s="118">
        <v>766.24</v>
      </c>
      <c r="M2637" s="144">
        <v>0</v>
      </c>
      <c r="N2637" s="144">
        <f t="shared" si="42"/>
        <v>315.77999999999997</v>
      </c>
      <c r="O2637" s="119" t="s">
        <v>1432</v>
      </c>
      <c r="P2637" s="146" t="s">
        <v>98</v>
      </c>
      <c r="Q2637" s="147" t="s">
        <v>1508</v>
      </c>
      <c r="R2637" s="120">
        <v>99.65</v>
      </c>
      <c r="S2637" s="149">
        <v>0</v>
      </c>
      <c r="T2637" s="108">
        <v>41.26</v>
      </c>
      <c r="U2637" s="120">
        <v>3.5100000000000002</v>
      </c>
      <c r="V2637" s="121">
        <v>1633.38</v>
      </c>
      <c r="W2637" s="14">
        <v>2194.9699999999998</v>
      </c>
      <c r="X2637" s="14">
        <v>2515.89</v>
      </c>
      <c r="Y2637" s="122">
        <v>3294.66</v>
      </c>
      <c r="Z2637" s="123">
        <v>1633.38</v>
      </c>
      <c r="AA2637" s="14">
        <v>2194.9699999999998</v>
      </c>
      <c r="AB2637" s="14">
        <v>2475.39</v>
      </c>
      <c r="AC2637" s="122">
        <v>2638.5</v>
      </c>
    </row>
    <row r="2638" spans="1:29" s="12" customFormat="1" x14ac:dyDescent="0.25">
      <c r="A2638" s="113" t="s">
        <v>1474</v>
      </c>
      <c r="B2638" s="114">
        <v>12</v>
      </c>
      <c r="C2638" s="113" t="s">
        <v>32</v>
      </c>
      <c r="D2638" s="115">
        <v>2388.91</v>
      </c>
      <c r="E2638" s="116">
        <v>2950.5</v>
      </c>
      <c r="F2638" s="116">
        <v>3271.42</v>
      </c>
      <c r="G2638" s="117">
        <v>4050.19</v>
      </c>
      <c r="H2638" s="115">
        <v>2388.91</v>
      </c>
      <c r="I2638" s="116">
        <v>2950.5</v>
      </c>
      <c r="J2638" s="116">
        <v>3230.92</v>
      </c>
      <c r="K2638" s="117">
        <v>3394.03</v>
      </c>
      <c r="L2638" s="118">
        <v>755.53</v>
      </c>
      <c r="M2638" s="144">
        <v>0.01</v>
      </c>
      <c r="N2638" s="144">
        <f t="shared" si="42"/>
        <v>393.31</v>
      </c>
      <c r="O2638" s="119" t="s">
        <v>1509</v>
      </c>
      <c r="P2638" s="146" t="s">
        <v>101</v>
      </c>
      <c r="Q2638" s="147" t="s">
        <v>1510</v>
      </c>
      <c r="R2638" s="120">
        <v>98.25</v>
      </c>
      <c r="S2638" s="149">
        <v>0</v>
      </c>
      <c r="T2638" s="108">
        <v>51.39</v>
      </c>
      <c r="U2638" s="120">
        <v>3.5100000000000002</v>
      </c>
      <c r="V2638" s="121">
        <v>1633.38</v>
      </c>
      <c r="W2638" s="14">
        <v>2194.9699999999998</v>
      </c>
      <c r="X2638" s="14">
        <v>2515.89</v>
      </c>
      <c r="Y2638" s="122">
        <v>3294.66</v>
      </c>
      <c r="Z2638" s="123">
        <v>1633.38</v>
      </c>
      <c r="AA2638" s="14">
        <v>2194.9699999999998</v>
      </c>
      <c r="AB2638" s="14">
        <v>2475.39</v>
      </c>
      <c r="AC2638" s="122">
        <v>2638.5</v>
      </c>
    </row>
    <row r="2639" spans="1:29" s="12" customFormat="1" x14ac:dyDescent="0.25">
      <c r="A2639" s="113" t="s">
        <v>1474</v>
      </c>
      <c r="B2639" s="114">
        <v>13</v>
      </c>
      <c r="C2639" s="113" t="s">
        <v>32</v>
      </c>
      <c r="D2639" s="115">
        <v>2421.0600000000004</v>
      </c>
      <c r="E2639" s="116">
        <v>2982.6499999999996</v>
      </c>
      <c r="F2639" s="116">
        <v>3303.5699999999997</v>
      </c>
      <c r="G2639" s="117">
        <v>4082.34</v>
      </c>
      <c r="H2639" s="115">
        <v>2421.0600000000004</v>
      </c>
      <c r="I2639" s="116">
        <v>2982.6499999999996</v>
      </c>
      <c r="J2639" s="116">
        <v>3263.0699999999997</v>
      </c>
      <c r="K2639" s="117">
        <v>3426.1800000000003</v>
      </c>
      <c r="L2639" s="118">
        <v>787.68000000000006</v>
      </c>
      <c r="M2639" s="144">
        <v>0.01</v>
      </c>
      <c r="N2639" s="144">
        <f t="shared" si="42"/>
        <v>95.7</v>
      </c>
      <c r="O2639" s="119" t="s">
        <v>1512</v>
      </c>
      <c r="P2639" s="146" t="s">
        <v>101</v>
      </c>
      <c r="Q2639" s="147" t="s">
        <v>1513</v>
      </c>
      <c r="R2639" s="120">
        <v>102.45</v>
      </c>
      <c r="S2639" s="149">
        <v>0</v>
      </c>
      <c r="T2639" s="108">
        <v>12.5</v>
      </c>
      <c r="U2639" s="120">
        <v>3.5100000000000002</v>
      </c>
      <c r="V2639" s="121">
        <v>1633.38</v>
      </c>
      <c r="W2639" s="14">
        <v>2194.9699999999998</v>
      </c>
      <c r="X2639" s="14">
        <v>2515.89</v>
      </c>
      <c r="Y2639" s="122">
        <v>3294.66</v>
      </c>
      <c r="Z2639" s="123">
        <v>1633.38</v>
      </c>
      <c r="AA2639" s="14">
        <v>2194.9699999999998</v>
      </c>
      <c r="AB2639" s="14">
        <v>2475.39</v>
      </c>
      <c r="AC2639" s="122">
        <v>2638.5</v>
      </c>
    </row>
    <row r="2640" spans="1:29" s="12" customFormat="1" x14ac:dyDescent="0.25">
      <c r="A2640" s="113" t="s">
        <v>1474</v>
      </c>
      <c r="B2640" s="114">
        <v>14</v>
      </c>
      <c r="C2640" s="113" t="s">
        <v>32</v>
      </c>
      <c r="D2640" s="115">
        <v>2479.29</v>
      </c>
      <c r="E2640" s="116">
        <v>3040.88</v>
      </c>
      <c r="F2640" s="116">
        <v>3361.8</v>
      </c>
      <c r="G2640" s="117">
        <v>4140.57</v>
      </c>
      <c r="H2640" s="115">
        <v>2479.29</v>
      </c>
      <c r="I2640" s="116">
        <v>3040.88</v>
      </c>
      <c r="J2640" s="116">
        <v>3321.3</v>
      </c>
      <c r="K2640" s="117">
        <v>3484.4100000000003</v>
      </c>
      <c r="L2640" s="118">
        <v>845.91000000000008</v>
      </c>
      <c r="M2640" s="144">
        <v>0</v>
      </c>
      <c r="N2640" s="144">
        <f t="shared" si="42"/>
        <v>221.79999999999998</v>
      </c>
      <c r="O2640" s="119" t="s">
        <v>1515</v>
      </c>
      <c r="P2640" s="146" t="s">
        <v>98</v>
      </c>
      <c r="Q2640" s="147" t="s">
        <v>1516</v>
      </c>
      <c r="R2640" s="120">
        <v>110.06</v>
      </c>
      <c r="S2640" s="149">
        <v>0</v>
      </c>
      <c r="T2640" s="108">
        <v>28.98</v>
      </c>
      <c r="U2640" s="120">
        <v>3.5100000000000002</v>
      </c>
      <c r="V2640" s="121">
        <v>1633.38</v>
      </c>
      <c r="W2640" s="14">
        <v>2194.9699999999998</v>
      </c>
      <c r="X2640" s="14">
        <v>2515.89</v>
      </c>
      <c r="Y2640" s="122">
        <v>3294.66</v>
      </c>
      <c r="Z2640" s="123">
        <v>1633.38</v>
      </c>
      <c r="AA2640" s="14">
        <v>2194.9699999999998</v>
      </c>
      <c r="AB2640" s="14">
        <v>2475.39</v>
      </c>
      <c r="AC2640" s="122">
        <v>2638.5</v>
      </c>
    </row>
    <row r="2641" spans="1:29" s="12" customFormat="1" x14ac:dyDescent="0.25">
      <c r="A2641" s="113" t="s">
        <v>1474</v>
      </c>
      <c r="B2641" s="114">
        <v>15</v>
      </c>
      <c r="C2641" s="113" t="s">
        <v>32</v>
      </c>
      <c r="D2641" s="115">
        <v>2517.1400000000003</v>
      </c>
      <c r="E2641" s="116">
        <v>3078.7299999999996</v>
      </c>
      <c r="F2641" s="116">
        <v>3399.6499999999996</v>
      </c>
      <c r="G2641" s="117">
        <v>4178.42</v>
      </c>
      <c r="H2641" s="115">
        <v>2517.1400000000003</v>
      </c>
      <c r="I2641" s="116">
        <v>3078.7299999999996</v>
      </c>
      <c r="J2641" s="116">
        <v>3359.1499999999996</v>
      </c>
      <c r="K2641" s="117">
        <v>3522.26</v>
      </c>
      <c r="L2641" s="118">
        <v>883.76</v>
      </c>
      <c r="M2641" s="144">
        <v>0</v>
      </c>
      <c r="N2641" s="144">
        <f t="shared" si="42"/>
        <v>89.570000000000007</v>
      </c>
      <c r="O2641" s="119" t="s">
        <v>1518</v>
      </c>
      <c r="P2641" s="146" t="s">
        <v>98</v>
      </c>
      <c r="Q2641" s="147" t="s">
        <v>1519</v>
      </c>
      <c r="R2641" s="120">
        <v>115.01</v>
      </c>
      <c r="S2641" s="149">
        <v>0</v>
      </c>
      <c r="T2641" s="108">
        <v>11.7</v>
      </c>
      <c r="U2641" s="120">
        <v>3.5100000000000002</v>
      </c>
      <c r="V2641" s="121">
        <v>1633.38</v>
      </c>
      <c r="W2641" s="14">
        <v>2194.9699999999998</v>
      </c>
      <c r="X2641" s="14">
        <v>2515.89</v>
      </c>
      <c r="Y2641" s="122">
        <v>3294.66</v>
      </c>
      <c r="Z2641" s="123">
        <v>1633.38</v>
      </c>
      <c r="AA2641" s="14">
        <v>2194.9699999999998</v>
      </c>
      <c r="AB2641" s="14">
        <v>2475.39</v>
      </c>
      <c r="AC2641" s="122">
        <v>2638.5</v>
      </c>
    </row>
    <row r="2642" spans="1:29" s="12" customFormat="1" x14ac:dyDescent="0.25">
      <c r="A2642" s="113" t="s">
        <v>1474</v>
      </c>
      <c r="B2642" s="114">
        <v>16</v>
      </c>
      <c r="C2642" s="113" t="s">
        <v>32</v>
      </c>
      <c r="D2642" s="115">
        <v>2467.19</v>
      </c>
      <c r="E2642" s="116">
        <v>3028.78</v>
      </c>
      <c r="F2642" s="116">
        <v>3349.7000000000003</v>
      </c>
      <c r="G2642" s="117">
        <v>4128.4699999999993</v>
      </c>
      <c r="H2642" s="115">
        <v>2467.19</v>
      </c>
      <c r="I2642" s="116">
        <v>3028.78</v>
      </c>
      <c r="J2642" s="116">
        <v>3309.2000000000003</v>
      </c>
      <c r="K2642" s="117">
        <v>3472.31</v>
      </c>
      <c r="L2642" s="118">
        <v>833.81000000000006</v>
      </c>
      <c r="M2642" s="144">
        <v>0</v>
      </c>
      <c r="N2642" s="144">
        <f t="shared" si="42"/>
        <v>326.67</v>
      </c>
      <c r="O2642" s="119" t="s">
        <v>1521</v>
      </c>
      <c r="P2642" s="146" t="s">
        <v>98</v>
      </c>
      <c r="Q2642" s="147" t="s">
        <v>1522</v>
      </c>
      <c r="R2642" s="120">
        <v>108.48</v>
      </c>
      <c r="S2642" s="149">
        <v>0</v>
      </c>
      <c r="T2642" s="108">
        <v>42.68</v>
      </c>
      <c r="U2642" s="120">
        <v>3.5100000000000002</v>
      </c>
      <c r="V2642" s="121">
        <v>1633.38</v>
      </c>
      <c r="W2642" s="14">
        <v>2194.9699999999998</v>
      </c>
      <c r="X2642" s="14">
        <v>2515.89</v>
      </c>
      <c r="Y2642" s="122">
        <v>3294.66</v>
      </c>
      <c r="Z2642" s="123">
        <v>1633.38</v>
      </c>
      <c r="AA2642" s="14">
        <v>2194.9699999999998</v>
      </c>
      <c r="AB2642" s="14">
        <v>2475.39</v>
      </c>
      <c r="AC2642" s="122">
        <v>2638.5</v>
      </c>
    </row>
    <row r="2643" spans="1:29" s="12" customFormat="1" x14ac:dyDescent="0.25">
      <c r="A2643" s="113" t="s">
        <v>1474</v>
      </c>
      <c r="B2643" s="114">
        <v>17</v>
      </c>
      <c r="C2643" s="113" t="s">
        <v>32</v>
      </c>
      <c r="D2643" s="115">
        <v>2348.7800000000002</v>
      </c>
      <c r="E2643" s="116">
        <v>2910.37</v>
      </c>
      <c r="F2643" s="116">
        <v>3231.29</v>
      </c>
      <c r="G2643" s="117">
        <v>4010.06</v>
      </c>
      <c r="H2643" s="115">
        <v>2348.7800000000002</v>
      </c>
      <c r="I2643" s="116">
        <v>2910.37</v>
      </c>
      <c r="J2643" s="116">
        <v>3190.79</v>
      </c>
      <c r="K2643" s="117">
        <v>3353.9</v>
      </c>
      <c r="L2643" s="118">
        <v>715.4</v>
      </c>
      <c r="M2643" s="144">
        <v>0.01</v>
      </c>
      <c r="N2643" s="144">
        <f t="shared" si="42"/>
        <v>121.91999999999999</v>
      </c>
      <c r="O2643" s="119" t="s">
        <v>1524</v>
      </c>
      <c r="P2643" s="146" t="s">
        <v>101</v>
      </c>
      <c r="Q2643" s="147" t="s">
        <v>1525</v>
      </c>
      <c r="R2643" s="120">
        <v>93.01</v>
      </c>
      <c r="S2643" s="149">
        <v>0</v>
      </c>
      <c r="T2643" s="108">
        <v>15.93</v>
      </c>
      <c r="U2643" s="120">
        <v>3.5100000000000002</v>
      </c>
      <c r="V2643" s="121">
        <v>1633.38</v>
      </c>
      <c r="W2643" s="14">
        <v>2194.9699999999998</v>
      </c>
      <c r="X2643" s="14">
        <v>2515.89</v>
      </c>
      <c r="Y2643" s="122">
        <v>3294.66</v>
      </c>
      <c r="Z2643" s="123">
        <v>1633.38</v>
      </c>
      <c r="AA2643" s="14">
        <v>2194.9699999999998</v>
      </c>
      <c r="AB2643" s="14">
        <v>2475.39</v>
      </c>
      <c r="AC2643" s="122">
        <v>2638.5</v>
      </c>
    </row>
    <row r="2644" spans="1:29" s="12" customFormat="1" x14ac:dyDescent="0.25">
      <c r="A2644" s="113" t="s">
        <v>1474</v>
      </c>
      <c r="B2644" s="114">
        <v>18</v>
      </c>
      <c r="C2644" s="113" t="s">
        <v>32</v>
      </c>
      <c r="D2644" s="115">
        <v>2176.5500000000002</v>
      </c>
      <c r="E2644" s="116">
        <v>2738.14</v>
      </c>
      <c r="F2644" s="116">
        <v>3059.06</v>
      </c>
      <c r="G2644" s="117">
        <v>3837.83</v>
      </c>
      <c r="H2644" s="115">
        <v>2176.5500000000002</v>
      </c>
      <c r="I2644" s="116">
        <v>2738.14</v>
      </c>
      <c r="J2644" s="116">
        <v>3018.56</v>
      </c>
      <c r="K2644" s="117">
        <v>3181.67</v>
      </c>
      <c r="L2644" s="118">
        <v>543.16999999999996</v>
      </c>
      <c r="M2644" s="144">
        <v>42.169999999999995</v>
      </c>
      <c r="N2644" s="144">
        <f t="shared" si="42"/>
        <v>0</v>
      </c>
      <c r="O2644" s="119" t="s">
        <v>1527</v>
      </c>
      <c r="P2644" s="146" t="s">
        <v>1528</v>
      </c>
      <c r="Q2644" s="147" t="s">
        <v>98</v>
      </c>
      <c r="R2644" s="120">
        <v>70.510000000000005</v>
      </c>
      <c r="S2644" s="149">
        <v>5.51</v>
      </c>
      <c r="T2644" s="108">
        <v>0</v>
      </c>
      <c r="U2644" s="120">
        <v>3.5100000000000002</v>
      </c>
      <c r="V2644" s="121">
        <v>1633.38</v>
      </c>
      <c r="W2644" s="14">
        <v>2194.9699999999998</v>
      </c>
      <c r="X2644" s="14">
        <v>2515.89</v>
      </c>
      <c r="Y2644" s="122">
        <v>3294.66</v>
      </c>
      <c r="Z2644" s="123">
        <v>1633.38</v>
      </c>
      <c r="AA2644" s="14">
        <v>2194.9699999999998</v>
      </c>
      <c r="AB2644" s="14">
        <v>2475.39</v>
      </c>
      <c r="AC2644" s="122">
        <v>2638.5</v>
      </c>
    </row>
    <row r="2645" spans="1:29" s="12" customFormat="1" x14ac:dyDescent="0.25">
      <c r="A2645" s="113" t="s">
        <v>1474</v>
      </c>
      <c r="B2645" s="114">
        <v>19</v>
      </c>
      <c r="C2645" s="113" t="s">
        <v>32</v>
      </c>
      <c r="D2645" s="115">
        <v>2087.9900000000002</v>
      </c>
      <c r="E2645" s="116">
        <v>2649.5799999999995</v>
      </c>
      <c r="F2645" s="116">
        <v>2970.4999999999995</v>
      </c>
      <c r="G2645" s="117">
        <v>3749.2699999999995</v>
      </c>
      <c r="H2645" s="115">
        <v>2087.9900000000002</v>
      </c>
      <c r="I2645" s="116">
        <v>2649.5799999999995</v>
      </c>
      <c r="J2645" s="116">
        <v>2929.9999999999995</v>
      </c>
      <c r="K2645" s="117">
        <v>3093.1099999999997</v>
      </c>
      <c r="L2645" s="118">
        <v>454.61</v>
      </c>
      <c r="M2645" s="144">
        <v>0</v>
      </c>
      <c r="N2645" s="144">
        <f t="shared" si="42"/>
        <v>52.55</v>
      </c>
      <c r="O2645" s="119" t="s">
        <v>1530</v>
      </c>
      <c r="P2645" s="146" t="s">
        <v>98</v>
      </c>
      <c r="Q2645" s="147" t="s">
        <v>105</v>
      </c>
      <c r="R2645" s="120">
        <v>58.94</v>
      </c>
      <c r="S2645" s="149">
        <v>0</v>
      </c>
      <c r="T2645" s="108">
        <v>6.87</v>
      </c>
      <c r="U2645" s="120">
        <v>3.5100000000000002</v>
      </c>
      <c r="V2645" s="121">
        <v>1633.38</v>
      </c>
      <c r="W2645" s="14">
        <v>2194.9699999999998</v>
      </c>
      <c r="X2645" s="14">
        <v>2515.89</v>
      </c>
      <c r="Y2645" s="122">
        <v>3294.66</v>
      </c>
      <c r="Z2645" s="123">
        <v>1633.38</v>
      </c>
      <c r="AA2645" s="14">
        <v>2194.9699999999998</v>
      </c>
      <c r="AB2645" s="14">
        <v>2475.39</v>
      </c>
      <c r="AC2645" s="122">
        <v>2638.5</v>
      </c>
    </row>
    <row r="2646" spans="1:29" s="12" customFormat="1" x14ac:dyDescent="0.25">
      <c r="A2646" s="113" t="s">
        <v>1474</v>
      </c>
      <c r="B2646" s="114">
        <v>20</v>
      </c>
      <c r="C2646" s="113" t="s">
        <v>32</v>
      </c>
      <c r="D2646" s="115">
        <v>2105.29</v>
      </c>
      <c r="E2646" s="116">
        <v>2666.8799999999997</v>
      </c>
      <c r="F2646" s="116">
        <v>2987.7999999999997</v>
      </c>
      <c r="G2646" s="117">
        <v>3766.5699999999997</v>
      </c>
      <c r="H2646" s="115">
        <v>2105.29</v>
      </c>
      <c r="I2646" s="116">
        <v>2666.8799999999997</v>
      </c>
      <c r="J2646" s="116">
        <v>2947.2999999999997</v>
      </c>
      <c r="K2646" s="117">
        <v>3110.41</v>
      </c>
      <c r="L2646" s="118">
        <v>471.90999999999997</v>
      </c>
      <c r="M2646" s="144">
        <v>0</v>
      </c>
      <c r="N2646" s="144">
        <f t="shared" si="42"/>
        <v>53.17</v>
      </c>
      <c r="O2646" s="119" t="s">
        <v>1532</v>
      </c>
      <c r="P2646" s="146" t="s">
        <v>98</v>
      </c>
      <c r="Q2646" s="147" t="s">
        <v>1533</v>
      </c>
      <c r="R2646" s="120">
        <v>61.2</v>
      </c>
      <c r="S2646" s="149">
        <v>0</v>
      </c>
      <c r="T2646" s="108">
        <v>6.95</v>
      </c>
      <c r="U2646" s="120">
        <v>3.5100000000000002</v>
      </c>
      <c r="V2646" s="121">
        <v>1633.38</v>
      </c>
      <c r="W2646" s="14">
        <v>2194.9699999999998</v>
      </c>
      <c r="X2646" s="14">
        <v>2515.89</v>
      </c>
      <c r="Y2646" s="122">
        <v>3294.66</v>
      </c>
      <c r="Z2646" s="123">
        <v>1633.38</v>
      </c>
      <c r="AA2646" s="14">
        <v>2194.9699999999998</v>
      </c>
      <c r="AB2646" s="14">
        <v>2475.39</v>
      </c>
      <c r="AC2646" s="122">
        <v>2638.5</v>
      </c>
    </row>
    <row r="2647" spans="1:29" s="12" customFormat="1" x14ac:dyDescent="0.25">
      <c r="A2647" s="113" t="s">
        <v>1474</v>
      </c>
      <c r="B2647" s="114">
        <v>21</v>
      </c>
      <c r="C2647" s="113" t="s">
        <v>32</v>
      </c>
      <c r="D2647" s="115">
        <v>2168.84</v>
      </c>
      <c r="E2647" s="116">
        <v>2730.43</v>
      </c>
      <c r="F2647" s="116">
        <v>3051.35</v>
      </c>
      <c r="G2647" s="117">
        <v>3830.12</v>
      </c>
      <c r="H2647" s="115">
        <v>2168.84</v>
      </c>
      <c r="I2647" s="116">
        <v>2730.43</v>
      </c>
      <c r="J2647" s="116">
        <v>3010.85</v>
      </c>
      <c r="K2647" s="117">
        <v>3173.96</v>
      </c>
      <c r="L2647" s="118">
        <v>535.46</v>
      </c>
      <c r="M2647" s="144">
        <v>0</v>
      </c>
      <c r="N2647" s="144">
        <f t="shared" si="42"/>
        <v>92.81</v>
      </c>
      <c r="O2647" s="119" t="s">
        <v>1535</v>
      </c>
      <c r="P2647" s="146" t="s">
        <v>98</v>
      </c>
      <c r="Q2647" s="147" t="s">
        <v>1536</v>
      </c>
      <c r="R2647" s="120">
        <v>69.5</v>
      </c>
      <c r="S2647" s="149">
        <v>0</v>
      </c>
      <c r="T2647" s="108">
        <v>12.13</v>
      </c>
      <c r="U2647" s="120">
        <v>3.5100000000000002</v>
      </c>
      <c r="V2647" s="121">
        <v>1633.38</v>
      </c>
      <c r="W2647" s="14">
        <v>2194.9699999999998</v>
      </c>
      <c r="X2647" s="14">
        <v>2515.89</v>
      </c>
      <c r="Y2647" s="122">
        <v>3294.66</v>
      </c>
      <c r="Z2647" s="123">
        <v>1633.38</v>
      </c>
      <c r="AA2647" s="14">
        <v>2194.9699999999998</v>
      </c>
      <c r="AB2647" s="14">
        <v>2475.39</v>
      </c>
      <c r="AC2647" s="122">
        <v>2638.5</v>
      </c>
    </row>
    <row r="2648" spans="1:29" s="12" customFormat="1" x14ac:dyDescent="0.25">
      <c r="A2648" s="113" t="s">
        <v>1474</v>
      </c>
      <c r="B2648" s="114">
        <v>22</v>
      </c>
      <c r="C2648" s="113" t="s">
        <v>32</v>
      </c>
      <c r="D2648" s="115">
        <v>2329.44</v>
      </c>
      <c r="E2648" s="116">
        <v>2891.03</v>
      </c>
      <c r="F2648" s="116">
        <v>3211.9500000000003</v>
      </c>
      <c r="G2648" s="117">
        <v>3990.72</v>
      </c>
      <c r="H2648" s="115">
        <v>2329.44</v>
      </c>
      <c r="I2648" s="116">
        <v>2891.03</v>
      </c>
      <c r="J2648" s="116">
        <v>3171.4500000000003</v>
      </c>
      <c r="K2648" s="117">
        <v>3334.56</v>
      </c>
      <c r="L2648" s="118">
        <v>696.06000000000006</v>
      </c>
      <c r="M2648" s="144">
        <v>0</v>
      </c>
      <c r="N2648" s="144">
        <f t="shared" si="42"/>
        <v>654.51</v>
      </c>
      <c r="O2648" s="119" t="s">
        <v>1453</v>
      </c>
      <c r="P2648" s="146" t="s">
        <v>98</v>
      </c>
      <c r="Q2648" s="147" t="s">
        <v>1538</v>
      </c>
      <c r="R2648" s="120">
        <v>90.48</v>
      </c>
      <c r="S2648" s="149">
        <v>0</v>
      </c>
      <c r="T2648" s="108">
        <v>85.51</v>
      </c>
      <c r="U2648" s="120">
        <v>3.5100000000000002</v>
      </c>
      <c r="V2648" s="121">
        <v>1633.38</v>
      </c>
      <c r="W2648" s="14">
        <v>2194.9699999999998</v>
      </c>
      <c r="X2648" s="14">
        <v>2515.89</v>
      </c>
      <c r="Y2648" s="122">
        <v>3294.66</v>
      </c>
      <c r="Z2648" s="123">
        <v>1633.38</v>
      </c>
      <c r="AA2648" s="14">
        <v>2194.9699999999998</v>
      </c>
      <c r="AB2648" s="14">
        <v>2475.39</v>
      </c>
      <c r="AC2648" s="122">
        <v>2638.5</v>
      </c>
    </row>
    <row r="2649" spans="1:29" s="12" customFormat="1" x14ac:dyDescent="0.25">
      <c r="A2649" s="113" t="s">
        <v>1474</v>
      </c>
      <c r="B2649" s="114">
        <v>23</v>
      </c>
      <c r="C2649" s="113" t="s">
        <v>32</v>
      </c>
      <c r="D2649" s="115">
        <v>2135.44</v>
      </c>
      <c r="E2649" s="116">
        <v>2697.0299999999997</v>
      </c>
      <c r="F2649" s="116">
        <v>3017.95</v>
      </c>
      <c r="G2649" s="117">
        <v>3796.72</v>
      </c>
      <c r="H2649" s="115">
        <v>2135.44</v>
      </c>
      <c r="I2649" s="116">
        <v>2697.0299999999997</v>
      </c>
      <c r="J2649" s="116">
        <v>2977.45</v>
      </c>
      <c r="K2649" s="117">
        <v>3140.56</v>
      </c>
      <c r="L2649" s="118">
        <v>502.06</v>
      </c>
      <c r="M2649" s="144">
        <v>0</v>
      </c>
      <c r="N2649" s="144">
        <f t="shared" si="42"/>
        <v>332.65</v>
      </c>
      <c r="O2649" s="119" t="s">
        <v>389</v>
      </c>
      <c r="P2649" s="146" t="s">
        <v>98</v>
      </c>
      <c r="Q2649" s="147" t="s">
        <v>1539</v>
      </c>
      <c r="R2649" s="120">
        <v>65.14</v>
      </c>
      <c r="S2649" s="149">
        <v>0</v>
      </c>
      <c r="T2649" s="108">
        <v>43.46</v>
      </c>
      <c r="U2649" s="120">
        <v>3.5100000000000002</v>
      </c>
      <c r="V2649" s="121">
        <v>1633.38</v>
      </c>
      <c r="W2649" s="14">
        <v>2194.9699999999998</v>
      </c>
      <c r="X2649" s="14">
        <v>2515.89</v>
      </c>
      <c r="Y2649" s="122">
        <v>3294.66</v>
      </c>
      <c r="Z2649" s="123">
        <v>1633.38</v>
      </c>
      <c r="AA2649" s="14">
        <v>2194.9699999999998</v>
      </c>
      <c r="AB2649" s="14">
        <v>2475.39</v>
      </c>
      <c r="AC2649" s="122">
        <v>2638.5</v>
      </c>
    </row>
    <row r="2650" spans="1:29" s="12" customFormat="1" x14ac:dyDescent="0.25">
      <c r="A2650" s="113" t="s">
        <v>1540</v>
      </c>
      <c r="B2650" s="114">
        <v>0</v>
      </c>
      <c r="C2650" s="113" t="s">
        <v>32</v>
      </c>
      <c r="D2650" s="115">
        <v>2156.7400000000002</v>
      </c>
      <c r="E2650" s="116">
        <v>2718.3299999999995</v>
      </c>
      <c r="F2650" s="116">
        <v>3039.2499999999995</v>
      </c>
      <c r="G2650" s="117">
        <v>3818.0199999999995</v>
      </c>
      <c r="H2650" s="115">
        <v>2156.7400000000002</v>
      </c>
      <c r="I2650" s="116">
        <v>2718.3299999999995</v>
      </c>
      <c r="J2650" s="116">
        <v>2998.7499999999995</v>
      </c>
      <c r="K2650" s="117">
        <v>3161.8599999999997</v>
      </c>
      <c r="L2650" s="118">
        <v>523.36</v>
      </c>
      <c r="M2650" s="144">
        <v>0.01</v>
      </c>
      <c r="N2650" s="144">
        <f t="shared" si="42"/>
        <v>256.03000000000003</v>
      </c>
      <c r="O2650" s="119" t="s">
        <v>1541</v>
      </c>
      <c r="P2650" s="146" t="s">
        <v>101</v>
      </c>
      <c r="Q2650" s="147" t="s">
        <v>1542</v>
      </c>
      <c r="R2650" s="120">
        <v>67.92</v>
      </c>
      <c r="S2650" s="149">
        <v>0</v>
      </c>
      <c r="T2650" s="108">
        <v>33.450000000000003</v>
      </c>
      <c r="U2650" s="120">
        <v>3.5100000000000002</v>
      </c>
      <c r="V2650" s="121">
        <v>1633.38</v>
      </c>
      <c r="W2650" s="14">
        <v>2194.9699999999998</v>
      </c>
      <c r="X2650" s="14">
        <v>2515.89</v>
      </c>
      <c r="Y2650" s="122">
        <v>3294.66</v>
      </c>
      <c r="Z2650" s="123">
        <v>1633.38</v>
      </c>
      <c r="AA2650" s="14">
        <v>2194.9699999999998</v>
      </c>
      <c r="AB2650" s="14">
        <v>2475.39</v>
      </c>
      <c r="AC2650" s="122">
        <v>2638.5</v>
      </c>
    </row>
    <row r="2651" spans="1:29" s="12" customFormat="1" x14ac:dyDescent="0.25">
      <c r="A2651" s="113" t="s">
        <v>1540</v>
      </c>
      <c r="B2651" s="114">
        <v>1</v>
      </c>
      <c r="C2651" s="113" t="s">
        <v>32</v>
      </c>
      <c r="D2651" s="115">
        <v>2219.98</v>
      </c>
      <c r="E2651" s="116">
        <v>2781.5699999999997</v>
      </c>
      <c r="F2651" s="116">
        <v>3102.49</v>
      </c>
      <c r="G2651" s="117">
        <v>3881.2599999999998</v>
      </c>
      <c r="H2651" s="115">
        <v>2219.98</v>
      </c>
      <c r="I2651" s="116">
        <v>2781.5699999999997</v>
      </c>
      <c r="J2651" s="116">
        <v>3061.99</v>
      </c>
      <c r="K2651" s="117">
        <v>3225.1</v>
      </c>
      <c r="L2651" s="118">
        <v>586.6</v>
      </c>
      <c r="M2651" s="144">
        <v>0</v>
      </c>
      <c r="N2651" s="144">
        <f t="shared" si="42"/>
        <v>210.76</v>
      </c>
      <c r="O2651" s="119" t="s">
        <v>1544</v>
      </c>
      <c r="P2651" s="146" t="s">
        <v>98</v>
      </c>
      <c r="Q2651" s="147" t="s">
        <v>1545</v>
      </c>
      <c r="R2651" s="120">
        <v>76.180000000000007</v>
      </c>
      <c r="S2651" s="149">
        <v>0</v>
      </c>
      <c r="T2651" s="108">
        <v>27.54</v>
      </c>
      <c r="U2651" s="120">
        <v>3.5100000000000002</v>
      </c>
      <c r="V2651" s="121">
        <v>1633.38</v>
      </c>
      <c r="W2651" s="14">
        <v>2194.9699999999998</v>
      </c>
      <c r="X2651" s="14">
        <v>2515.89</v>
      </c>
      <c r="Y2651" s="122">
        <v>3294.66</v>
      </c>
      <c r="Z2651" s="123">
        <v>1633.38</v>
      </c>
      <c r="AA2651" s="14">
        <v>2194.9699999999998</v>
      </c>
      <c r="AB2651" s="14">
        <v>2475.39</v>
      </c>
      <c r="AC2651" s="122">
        <v>2638.5</v>
      </c>
    </row>
    <row r="2652" spans="1:29" s="12" customFormat="1" x14ac:dyDescent="0.25">
      <c r="A2652" s="113" t="s">
        <v>1540</v>
      </c>
      <c r="B2652" s="114">
        <v>2</v>
      </c>
      <c r="C2652" s="113" t="s">
        <v>32</v>
      </c>
      <c r="D2652" s="115">
        <v>2237.04</v>
      </c>
      <c r="E2652" s="116">
        <v>2798.63</v>
      </c>
      <c r="F2652" s="116">
        <v>3119.55</v>
      </c>
      <c r="G2652" s="117">
        <v>3898.3199999999997</v>
      </c>
      <c r="H2652" s="115">
        <v>2237.04</v>
      </c>
      <c r="I2652" s="116">
        <v>2798.63</v>
      </c>
      <c r="J2652" s="116">
        <v>3079.05</v>
      </c>
      <c r="K2652" s="117">
        <v>3242.16</v>
      </c>
      <c r="L2652" s="118">
        <v>603.66</v>
      </c>
      <c r="M2652" s="144">
        <v>0</v>
      </c>
      <c r="N2652" s="144">
        <f t="shared" si="42"/>
        <v>194.43</v>
      </c>
      <c r="O2652" s="119" t="s">
        <v>1547</v>
      </c>
      <c r="P2652" s="146" t="s">
        <v>98</v>
      </c>
      <c r="Q2652" s="147" t="s">
        <v>1548</v>
      </c>
      <c r="R2652" s="120">
        <v>78.41</v>
      </c>
      <c r="S2652" s="149">
        <v>0</v>
      </c>
      <c r="T2652" s="108">
        <v>25.4</v>
      </c>
      <c r="U2652" s="120">
        <v>3.5100000000000002</v>
      </c>
      <c r="V2652" s="121">
        <v>1633.38</v>
      </c>
      <c r="W2652" s="14">
        <v>2194.9699999999998</v>
      </c>
      <c r="X2652" s="14">
        <v>2515.89</v>
      </c>
      <c r="Y2652" s="122">
        <v>3294.66</v>
      </c>
      <c r="Z2652" s="123">
        <v>1633.38</v>
      </c>
      <c r="AA2652" s="14">
        <v>2194.9699999999998</v>
      </c>
      <c r="AB2652" s="14">
        <v>2475.39</v>
      </c>
      <c r="AC2652" s="122">
        <v>2638.5</v>
      </c>
    </row>
    <row r="2653" spans="1:29" s="12" customFormat="1" x14ac:dyDescent="0.25">
      <c r="A2653" s="113" t="s">
        <v>1540</v>
      </c>
      <c r="B2653" s="114">
        <v>3</v>
      </c>
      <c r="C2653" s="113" t="s">
        <v>32</v>
      </c>
      <c r="D2653" s="115">
        <v>2254.9499999999998</v>
      </c>
      <c r="E2653" s="116">
        <v>2816.54</v>
      </c>
      <c r="F2653" s="116">
        <v>3137.46</v>
      </c>
      <c r="G2653" s="117">
        <v>3916.23</v>
      </c>
      <c r="H2653" s="115">
        <v>2254.9499999999998</v>
      </c>
      <c r="I2653" s="116">
        <v>2816.54</v>
      </c>
      <c r="J2653" s="116">
        <v>3096.96</v>
      </c>
      <c r="K2653" s="117">
        <v>3260.07</v>
      </c>
      <c r="L2653" s="118">
        <v>621.56999999999994</v>
      </c>
      <c r="M2653" s="144">
        <v>0</v>
      </c>
      <c r="N2653" s="144">
        <f t="shared" si="42"/>
        <v>148.88</v>
      </c>
      <c r="O2653" s="119" t="s">
        <v>1550</v>
      </c>
      <c r="P2653" s="146" t="s">
        <v>98</v>
      </c>
      <c r="Q2653" s="147" t="s">
        <v>1551</v>
      </c>
      <c r="R2653" s="120">
        <v>80.75</v>
      </c>
      <c r="S2653" s="149">
        <v>0</v>
      </c>
      <c r="T2653" s="108">
        <v>19.45</v>
      </c>
      <c r="U2653" s="120">
        <v>3.5100000000000002</v>
      </c>
      <c r="V2653" s="121">
        <v>1633.38</v>
      </c>
      <c r="W2653" s="14">
        <v>2194.9699999999998</v>
      </c>
      <c r="X2653" s="14">
        <v>2515.89</v>
      </c>
      <c r="Y2653" s="122">
        <v>3294.66</v>
      </c>
      <c r="Z2653" s="123">
        <v>1633.38</v>
      </c>
      <c r="AA2653" s="14">
        <v>2194.9699999999998</v>
      </c>
      <c r="AB2653" s="14">
        <v>2475.39</v>
      </c>
      <c r="AC2653" s="122">
        <v>2638.5</v>
      </c>
    </row>
    <row r="2654" spans="1:29" s="12" customFormat="1" x14ac:dyDescent="0.25">
      <c r="A2654" s="113" t="s">
        <v>1540</v>
      </c>
      <c r="B2654" s="114">
        <v>4</v>
      </c>
      <c r="C2654" s="113" t="s">
        <v>32</v>
      </c>
      <c r="D2654" s="115">
        <v>2237.13</v>
      </c>
      <c r="E2654" s="116">
        <v>2798.72</v>
      </c>
      <c r="F2654" s="116">
        <v>3119.64</v>
      </c>
      <c r="G2654" s="117">
        <v>3898.41</v>
      </c>
      <c r="H2654" s="115">
        <v>2237.13</v>
      </c>
      <c r="I2654" s="116">
        <v>2798.72</v>
      </c>
      <c r="J2654" s="116">
        <v>3079.14</v>
      </c>
      <c r="K2654" s="117">
        <v>3242.25</v>
      </c>
      <c r="L2654" s="118">
        <v>603.75</v>
      </c>
      <c r="M2654" s="144">
        <v>0</v>
      </c>
      <c r="N2654" s="144">
        <f t="shared" si="42"/>
        <v>155.19999999999999</v>
      </c>
      <c r="O2654" s="119" t="s">
        <v>1553</v>
      </c>
      <c r="P2654" s="146" t="s">
        <v>98</v>
      </c>
      <c r="Q2654" s="147" t="s">
        <v>1554</v>
      </c>
      <c r="R2654" s="120">
        <v>78.42</v>
      </c>
      <c r="S2654" s="149">
        <v>0</v>
      </c>
      <c r="T2654" s="108">
        <v>20.28</v>
      </c>
      <c r="U2654" s="120">
        <v>3.5100000000000002</v>
      </c>
      <c r="V2654" s="121">
        <v>1633.38</v>
      </c>
      <c r="W2654" s="14">
        <v>2194.9699999999998</v>
      </c>
      <c r="X2654" s="14">
        <v>2515.89</v>
      </c>
      <c r="Y2654" s="122">
        <v>3294.66</v>
      </c>
      <c r="Z2654" s="123">
        <v>1633.38</v>
      </c>
      <c r="AA2654" s="14">
        <v>2194.9699999999998</v>
      </c>
      <c r="AB2654" s="14">
        <v>2475.39</v>
      </c>
      <c r="AC2654" s="122">
        <v>2638.5</v>
      </c>
    </row>
    <row r="2655" spans="1:29" s="12" customFormat="1" x14ac:dyDescent="0.25">
      <c r="A2655" s="113" t="s">
        <v>1540</v>
      </c>
      <c r="B2655" s="114">
        <v>5</v>
      </c>
      <c r="C2655" s="113" t="s">
        <v>32</v>
      </c>
      <c r="D2655" s="115">
        <v>2255.2399999999998</v>
      </c>
      <c r="E2655" s="116">
        <v>2816.83</v>
      </c>
      <c r="F2655" s="116">
        <v>3137.75</v>
      </c>
      <c r="G2655" s="117">
        <v>3916.52</v>
      </c>
      <c r="H2655" s="115">
        <v>2255.2399999999998</v>
      </c>
      <c r="I2655" s="116">
        <v>2816.83</v>
      </c>
      <c r="J2655" s="116">
        <v>3097.25</v>
      </c>
      <c r="K2655" s="117">
        <v>3260.36</v>
      </c>
      <c r="L2655" s="118">
        <v>621.8599999999999</v>
      </c>
      <c r="M2655" s="144">
        <v>0.01</v>
      </c>
      <c r="N2655" s="144">
        <f t="shared" si="42"/>
        <v>22.12</v>
      </c>
      <c r="O2655" s="119" t="s">
        <v>1556</v>
      </c>
      <c r="P2655" s="146" t="s">
        <v>101</v>
      </c>
      <c r="Q2655" s="147" t="s">
        <v>1557</v>
      </c>
      <c r="R2655" s="120">
        <v>80.790000000000006</v>
      </c>
      <c r="S2655" s="149">
        <v>0</v>
      </c>
      <c r="T2655" s="108">
        <v>2.89</v>
      </c>
      <c r="U2655" s="120">
        <v>3.5100000000000002</v>
      </c>
      <c r="V2655" s="121">
        <v>1633.38</v>
      </c>
      <c r="W2655" s="14">
        <v>2194.9699999999998</v>
      </c>
      <c r="X2655" s="14">
        <v>2515.89</v>
      </c>
      <c r="Y2655" s="122">
        <v>3294.66</v>
      </c>
      <c r="Z2655" s="123">
        <v>1633.38</v>
      </c>
      <c r="AA2655" s="14">
        <v>2194.9699999999998</v>
      </c>
      <c r="AB2655" s="14">
        <v>2475.39</v>
      </c>
      <c r="AC2655" s="122">
        <v>2638.5</v>
      </c>
    </row>
    <row r="2656" spans="1:29" s="12" customFormat="1" x14ac:dyDescent="0.25">
      <c r="A2656" s="113" t="s">
        <v>1540</v>
      </c>
      <c r="B2656" s="114">
        <v>6</v>
      </c>
      <c r="C2656" s="113" t="s">
        <v>32</v>
      </c>
      <c r="D2656" s="115">
        <v>2211.8300000000004</v>
      </c>
      <c r="E2656" s="116">
        <v>2773.42</v>
      </c>
      <c r="F2656" s="116">
        <v>3094.34</v>
      </c>
      <c r="G2656" s="117">
        <v>3873.11</v>
      </c>
      <c r="H2656" s="115">
        <v>2211.8300000000004</v>
      </c>
      <c r="I2656" s="116">
        <v>2773.42</v>
      </c>
      <c r="J2656" s="116">
        <v>3053.84</v>
      </c>
      <c r="K2656" s="117">
        <v>3216.9500000000003</v>
      </c>
      <c r="L2656" s="118">
        <v>578.45000000000005</v>
      </c>
      <c r="M2656" s="144">
        <v>35.410000000000004</v>
      </c>
      <c r="N2656" s="144">
        <f t="shared" si="42"/>
        <v>0</v>
      </c>
      <c r="O2656" s="119" t="s">
        <v>1559</v>
      </c>
      <c r="P2656" s="146" t="s">
        <v>1560</v>
      </c>
      <c r="Q2656" s="147" t="s">
        <v>98</v>
      </c>
      <c r="R2656" s="120">
        <v>75.12</v>
      </c>
      <c r="S2656" s="149">
        <v>4.63</v>
      </c>
      <c r="T2656" s="108">
        <v>0</v>
      </c>
      <c r="U2656" s="120">
        <v>3.5100000000000002</v>
      </c>
      <c r="V2656" s="121">
        <v>1633.38</v>
      </c>
      <c r="W2656" s="14">
        <v>2194.9699999999998</v>
      </c>
      <c r="X2656" s="14">
        <v>2515.89</v>
      </c>
      <c r="Y2656" s="122">
        <v>3294.66</v>
      </c>
      <c r="Z2656" s="123">
        <v>1633.38</v>
      </c>
      <c r="AA2656" s="14">
        <v>2194.9699999999998</v>
      </c>
      <c r="AB2656" s="14">
        <v>2475.39</v>
      </c>
      <c r="AC2656" s="122">
        <v>2638.5</v>
      </c>
    </row>
    <row r="2657" spans="1:29" s="12" customFormat="1" x14ac:dyDescent="0.25">
      <c r="A2657" s="113" t="s">
        <v>1540</v>
      </c>
      <c r="B2657" s="114">
        <v>7</v>
      </c>
      <c r="C2657" s="113" t="s">
        <v>32</v>
      </c>
      <c r="D2657" s="115">
        <v>2398.38</v>
      </c>
      <c r="E2657" s="116">
        <v>2959.97</v>
      </c>
      <c r="F2657" s="116">
        <v>3280.89</v>
      </c>
      <c r="G2657" s="117">
        <v>4059.66</v>
      </c>
      <c r="H2657" s="115">
        <v>2398.38</v>
      </c>
      <c r="I2657" s="116">
        <v>2959.97</v>
      </c>
      <c r="J2657" s="116">
        <v>3240.39</v>
      </c>
      <c r="K2657" s="117">
        <v>3403.5</v>
      </c>
      <c r="L2657" s="118">
        <v>765</v>
      </c>
      <c r="M2657" s="144">
        <v>0</v>
      </c>
      <c r="N2657" s="144">
        <f t="shared" si="42"/>
        <v>134</v>
      </c>
      <c r="O2657" s="119" t="s">
        <v>1562</v>
      </c>
      <c r="P2657" s="146" t="s">
        <v>98</v>
      </c>
      <c r="Q2657" s="147" t="s">
        <v>1563</v>
      </c>
      <c r="R2657" s="120">
        <v>99.49</v>
      </c>
      <c r="S2657" s="149">
        <v>0</v>
      </c>
      <c r="T2657" s="108">
        <v>17.510000000000002</v>
      </c>
      <c r="U2657" s="120">
        <v>3.5100000000000002</v>
      </c>
      <c r="V2657" s="121">
        <v>1633.38</v>
      </c>
      <c r="W2657" s="14">
        <v>2194.9699999999998</v>
      </c>
      <c r="X2657" s="14">
        <v>2515.89</v>
      </c>
      <c r="Y2657" s="122">
        <v>3294.66</v>
      </c>
      <c r="Z2657" s="123">
        <v>1633.38</v>
      </c>
      <c r="AA2657" s="14">
        <v>2194.9699999999998</v>
      </c>
      <c r="AB2657" s="14">
        <v>2475.39</v>
      </c>
      <c r="AC2657" s="122">
        <v>2638.5</v>
      </c>
    </row>
    <row r="2658" spans="1:29" s="12" customFormat="1" x14ac:dyDescent="0.25">
      <c r="A2658" s="113" t="s">
        <v>1540</v>
      </c>
      <c r="B2658" s="114">
        <v>8</v>
      </c>
      <c r="C2658" s="113" t="s">
        <v>32</v>
      </c>
      <c r="D2658" s="115">
        <v>2437.13</v>
      </c>
      <c r="E2658" s="116">
        <v>2998.72</v>
      </c>
      <c r="F2658" s="116">
        <v>3319.64</v>
      </c>
      <c r="G2658" s="117">
        <v>4098.41</v>
      </c>
      <c r="H2658" s="115">
        <v>2437.13</v>
      </c>
      <c r="I2658" s="116">
        <v>2998.72</v>
      </c>
      <c r="J2658" s="116">
        <v>3279.14</v>
      </c>
      <c r="K2658" s="117">
        <v>3442.25</v>
      </c>
      <c r="L2658" s="118">
        <v>803.75</v>
      </c>
      <c r="M2658" s="144">
        <v>30.23</v>
      </c>
      <c r="N2658" s="144">
        <f t="shared" si="42"/>
        <v>0.01</v>
      </c>
      <c r="O2658" s="119" t="s">
        <v>1565</v>
      </c>
      <c r="P2658" s="146" t="s">
        <v>1566</v>
      </c>
      <c r="Q2658" s="147" t="s">
        <v>101</v>
      </c>
      <c r="R2658" s="120">
        <v>104.55</v>
      </c>
      <c r="S2658" s="149">
        <v>3.95</v>
      </c>
      <c r="T2658" s="108">
        <v>0</v>
      </c>
      <c r="U2658" s="120">
        <v>3.5100000000000002</v>
      </c>
      <c r="V2658" s="121">
        <v>1633.38</v>
      </c>
      <c r="W2658" s="14">
        <v>2194.9699999999998</v>
      </c>
      <c r="X2658" s="14">
        <v>2515.89</v>
      </c>
      <c r="Y2658" s="122">
        <v>3294.66</v>
      </c>
      <c r="Z2658" s="123">
        <v>1633.38</v>
      </c>
      <c r="AA2658" s="14">
        <v>2194.9699999999998</v>
      </c>
      <c r="AB2658" s="14">
        <v>2475.39</v>
      </c>
      <c r="AC2658" s="122">
        <v>2638.5</v>
      </c>
    </row>
    <row r="2659" spans="1:29" s="12" customFormat="1" x14ac:dyDescent="0.25">
      <c r="A2659" s="113" t="s">
        <v>1540</v>
      </c>
      <c r="B2659" s="114">
        <v>9</v>
      </c>
      <c r="C2659" s="113" t="s">
        <v>32</v>
      </c>
      <c r="D2659" s="115">
        <v>2333.3000000000002</v>
      </c>
      <c r="E2659" s="116">
        <v>2894.89</v>
      </c>
      <c r="F2659" s="116">
        <v>3215.81</v>
      </c>
      <c r="G2659" s="117">
        <v>3994.58</v>
      </c>
      <c r="H2659" s="115">
        <v>2333.3000000000002</v>
      </c>
      <c r="I2659" s="116">
        <v>2894.89</v>
      </c>
      <c r="J2659" s="116">
        <v>3175.31</v>
      </c>
      <c r="K2659" s="117">
        <v>3338.42</v>
      </c>
      <c r="L2659" s="118">
        <v>699.92</v>
      </c>
      <c r="M2659" s="144">
        <v>7.13</v>
      </c>
      <c r="N2659" s="144">
        <f t="shared" si="42"/>
        <v>0</v>
      </c>
      <c r="O2659" s="119" t="s">
        <v>844</v>
      </c>
      <c r="P2659" s="146" t="s">
        <v>1568</v>
      </c>
      <c r="Q2659" s="147" t="s">
        <v>98</v>
      </c>
      <c r="R2659" s="120">
        <v>90.99</v>
      </c>
      <c r="S2659" s="149">
        <v>0.93</v>
      </c>
      <c r="T2659" s="108">
        <v>0</v>
      </c>
      <c r="U2659" s="120">
        <v>3.5100000000000002</v>
      </c>
      <c r="V2659" s="121">
        <v>1633.38</v>
      </c>
      <c r="W2659" s="14">
        <v>2194.9699999999998</v>
      </c>
      <c r="X2659" s="14">
        <v>2515.89</v>
      </c>
      <c r="Y2659" s="122">
        <v>3294.66</v>
      </c>
      <c r="Z2659" s="123">
        <v>1633.38</v>
      </c>
      <c r="AA2659" s="14">
        <v>2194.9699999999998</v>
      </c>
      <c r="AB2659" s="14">
        <v>2475.39</v>
      </c>
      <c r="AC2659" s="122">
        <v>2638.5</v>
      </c>
    </row>
    <row r="2660" spans="1:29" s="12" customFormat="1" x14ac:dyDescent="0.25">
      <c r="A2660" s="113" t="s">
        <v>1540</v>
      </c>
      <c r="B2660" s="114">
        <v>10</v>
      </c>
      <c r="C2660" s="113" t="s">
        <v>32</v>
      </c>
      <c r="D2660" s="115">
        <v>2287.84</v>
      </c>
      <c r="E2660" s="116">
        <v>2849.43</v>
      </c>
      <c r="F2660" s="116">
        <v>3170.35</v>
      </c>
      <c r="G2660" s="117">
        <v>3949.12</v>
      </c>
      <c r="H2660" s="115">
        <v>2287.84</v>
      </c>
      <c r="I2660" s="116">
        <v>2849.43</v>
      </c>
      <c r="J2660" s="116">
        <v>3129.85</v>
      </c>
      <c r="K2660" s="117">
        <v>3292.96</v>
      </c>
      <c r="L2660" s="118">
        <v>654.45999999999992</v>
      </c>
      <c r="M2660" s="144">
        <v>5.9</v>
      </c>
      <c r="N2660" s="144">
        <f t="shared" si="42"/>
        <v>0.01</v>
      </c>
      <c r="O2660" s="119" t="s">
        <v>1569</v>
      </c>
      <c r="P2660" s="146" t="s">
        <v>1570</v>
      </c>
      <c r="Q2660" s="147" t="s">
        <v>101</v>
      </c>
      <c r="R2660" s="120">
        <v>85.05</v>
      </c>
      <c r="S2660" s="149">
        <v>0.77</v>
      </c>
      <c r="T2660" s="108">
        <v>0</v>
      </c>
      <c r="U2660" s="120">
        <v>3.5100000000000002</v>
      </c>
      <c r="V2660" s="121">
        <v>1633.38</v>
      </c>
      <c r="W2660" s="14">
        <v>2194.9699999999998</v>
      </c>
      <c r="X2660" s="14">
        <v>2515.89</v>
      </c>
      <c r="Y2660" s="122">
        <v>3294.66</v>
      </c>
      <c r="Z2660" s="123">
        <v>1633.38</v>
      </c>
      <c r="AA2660" s="14">
        <v>2194.9699999999998</v>
      </c>
      <c r="AB2660" s="14">
        <v>2475.39</v>
      </c>
      <c r="AC2660" s="122">
        <v>2638.5</v>
      </c>
    </row>
    <row r="2661" spans="1:29" s="12" customFormat="1" x14ac:dyDescent="0.25">
      <c r="A2661" s="113" t="s">
        <v>1540</v>
      </c>
      <c r="B2661" s="114">
        <v>11</v>
      </c>
      <c r="C2661" s="113" t="s">
        <v>32</v>
      </c>
      <c r="D2661" s="115">
        <v>2296.5300000000002</v>
      </c>
      <c r="E2661" s="116">
        <v>2858.12</v>
      </c>
      <c r="F2661" s="116">
        <v>3179.04</v>
      </c>
      <c r="G2661" s="117">
        <v>3957.81</v>
      </c>
      <c r="H2661" s="115">
        <v>2296.5300000000002</v>
      </c>
      <c r="I2661" s="116">
        <v>2858.12</v>
      </c>
      <c r="J2661" s="116">
        <v>3138.54</v>
      </c>
      <c r="K2661" s="117">
        <v>3301.65</v>
      </c>
      <c r="L2661" s="118">
        <v>663.15000000000009</v>
      </c>
      <c r="M2661" s="144">
        <v>0</v>
      </c>
      <c r="N2661" s="144">
        <f t="shared" si="42"/>
        <v>3.2600000000000002</v>
      </c>
      <c r="O2661" s="119" t="s">
        <v>1572</v>
      </c>
      <c r="P2661" s="146" t="s">
        <v>98</v>
      </c>
      <c r="Q2661" s="147" t="s">
        <v>1573</v>
      </c>
      <c r="R2661" s="120">
        <v>86.18</v>
      </c>
      <c r="S2661" s="149">
        <v>0</v>
      </c>
      <c r="T2661" s="108">
        <v>0.43</v>
      </c>
      <c r="U2661" s="120">
        <v>3.5100000000000002</v>
      </c>
      <c r="V2661" s="121">
        <v>1633.38</v>
      </c>
      <c r="W2661" s="14">
        <v>2194.9699999999998</v>
      </c>
      <c r="X2661" s="14">
        <v>2515.89</v>
      </c>
      <c r="Y2661" s="122">
        <v>3294.66</v>
      </c>
      <c r="Z2661" s="123">
        <v>1633.38</v>
      </c>
      <c r="AA2661" s="14">
        <v>2194.9699999999998</v>
      </c>
      <c r="AB2661" s="14">
        <v>2475.39</v>
      </c>
      <c r="AC2661" s="122">
        <v>2638.5</v>
      </c>
    </row>
    <row r="2662" spans="1:29" s="12" customFormat="1" x14ac:dyDescent="0.25">
      <c r="A2662" s="113" t="s">
        <v>1540</v>
      </c>
      <c r="B2662" s="114">
        <v>12</v>
      </c>
      <c r="C2662" s="113" t="s">
        <v>32</v>
      </c>
      <c r="D2662" s="115">
        <v>2342.75</v>
      </c>
      <c r="E2662" s="116">
        <v>2904.3399999999997</v>
      </c>
      <c r="F2662" s="116">
        <v>3225.2599999999998</v>
      </c>
      <c r="G2662" s="117">
        <v>4004.0299999999997</v>
      </c>
      <c r="H2662" s="115">
        <v>2342.75</v>
      </c>
      <c r="I2662" s="116">
        <v>2904.3399999999997</v>
      </c>
      <c r="J2662" s="116">
        <v>3184.7599999999998</v>
      </c>
      <c r="K2662" s="117">
        <v>3347.87</v>
      </c>
      <c r="L2662" s="118">
        <v>709.37</v>
      </c>
      <c r="M2662" s="144">
        <v>0</v>
      </c>
      <c r="N2662" s="144">
        <f t="shared" si="42"/>
        <v>35.450000000000003</v>
      </c>
      <c r="O2662" s="119" t="s">
        <v>1575</v>
      </c>
      <c r="P2662" s="146" t="s">
        <v>98</v>
      </c>
      <c r="Q2662" s="147" t="s">
        <v>1576</v>
      </c>
      <c r="R2662" s="120">
        <v>92.22</v>
      </c>
      <c r="S2662" s="149">
        <v>0</v>
      </c>
      <c r="T2662" s="108">
        <v>4.63</v>
      </c>
      <c r="U2662" s="120">
        <v>3.5100000000000002</v>
      </c>
      <c r="V2662" s="121">
        <v>1633.38</v>
      </c>
      <c r="W2662" s="14">
        <v>2194.9699999999998</v>
      </c>
      <c r="X2662" s="14">
        <v>2515.89</v>
      </c>
      <c r="Y2662" s="122">
        <v>3294.66</v>
      </c>
      <c r="Z2662" s="123">
        <v>1633.38</v>
      </c>
      <c r="AA2662" s="14">
        <v>2194.9699999999998</v>
      </c>
      <c r="AB2662" s="14">
        <v>2475.39</v>
      </c>
      <c r="AC2662" s="122">
        <v>2638.5</v>
      </c>
    </row>
    <row r="2663" spans="1:29" s="12" customFormat="1" x14ac:dyDescent="0.25">
      <c r="A2663" s="113" t="s">
        <v>1540</v>
      </c>
      <c r="B2663" s="114">
        <v>13</v>
      </c>
      <c r="C2663" s="113" t="s">
        <v>32</v>
      </c>
      <c r="D2663" s="115">
        <v>2342.71</v>
      </c>
      <c r="E2663" s="116">
        <v>2904.2999999999997</v>
      </c>
      <c r="F2663" s="116">
        <v>3225.22</v>
      </c>
      <c r="G2663" s="117">
        <v>4003.99</v>
      </c>
      <c r="H2663" s="115">
        <v>2342.71</v>
      </c>
      <c r="I2663" s="116">
        <v>2904.2999999999997</v>
      </c>
      <c r="J2663" s="116">
        <v>3184.72</v>
      </c>
      <c r="K2663" s="117">
        <v>3347.83</v>
      </c>
      <c r="L2663" s="118">
        <v>709.33</v>
      </c>
      <c r="M2663" s="144">
        <v>0</v>
      </c>
      <c r="N2663" s="144">
        <f t="shared" si="42"/>
        <v>11.65</v>
      </c>
      <c r="O2663" s="119" t="s">
        <v>1578</v>
      </c>
      <c r="P2663" s="146" t="s">
        <v>98</v>
      </c>
      <c r="Q2663" s="147" t="s">
        <v>1579</v>
      </c>
      <c r="R2663" s="120">
        <v>92.22</v>
      </c>
      <c r="S2663" s="149">
        <v>0</v>
      </c>
      <c r="T2663" s="108">
        <v>1.52</v>
      </c>
      <c r="U2663" s="120">
        <v>3.5100000000000002</v>
      </c>
      <c r="V2663" s="121">
        <v>1633.38</v>
      </c>
      <c r="W2663" s="14">
        <v>2194.9699999999998</v>
      </c>
      <c r="X2663" s="14">
        <v>2515.89</v>
      </c>
      <c r="Y2663" s="122">
        <v>3294.66</v>
      </c>
      <c r="Z2663" s="123">
        <v>1633.38</v>
      </c>
      <c r="AA2663" s="14">
        <v>2194.9699999999998</v>
      </c>
      <c r="AB2663" s="14">
        <v>2475.39</v>
      </c>
      <c r="AC2663" s="122">
        <v>2638.5</v>
      </c>
    </row>
    <row r="2664" spans="1:29" s="12" customFormat="1" x14ac:dyDescent="0.25">
      <c r="A2664" s="113" t="s">
        <v>1540</v>
      </c>
      <c r="B2664" s="114">
        <v>14</v>
      </c>
      <c r="C2664" s="113" t="s">
        <v>32</v>
      </c>
      <c r="D2664" s="115">
        <v>2362.38</v>
      </c>
      <c r="E2664" s="116">
        <v>2923.9700000000003</v>
      </c>
      <c r="F2664" s="116">
        <v>3244.8900000000003</v>
      </c>
      <c r="G2664" s="117">
        <v>4023.66</v>
      </c>
      <c r="H2664" s="115">
        <v>2362.38</v>
      </c>
      <c r="I2664" s="116">
        <v>2923.9700000000003</v>
      </c>
      <c r="J2664" s="116">
        <v>3204.3900000000003</v>
      </c>
      <c r="K2664" s="117">
        <v>3367.5</v>
      </c>
      <c r="L2664" s="118">
        <v>729</v>
      </c>
      <c r="M2664" s="144">
        <v>0</v>
      </c>
      <c r="N2664" s="144">
        <f t="shared" si="42"/>
        <v>8.0400000000000009</v>
      </c>
      <c r="O2664" s="119" t="s">
        <v>1581</v>
      </c>
      <c r="P2664" s="146" t="s">
        <v>98</v>
      </c>
      <c r="Q2664" s="147" t="s">
        <v>1582</v>
      </c>
      <c r="R2664" s="120">
        <v>94.79</v>
      </c>
      <c r="S2664" s="149">
        <v>0</v>
      </c>
      <c r="T2664" s="108">
        <v>1.05</v>
      </c>
      <c r="U2664" s="120">
        <v>3.5100000000000002</v>
      </c>
      <c r="V2664" s="121">
        <v>1633.38</v>
      </c>
      <c r="W2664" s="14">
        <v>2194.9699999999998</v>
      </c>
      <c r="X2664" s="14">
        <v>2515.89</v>
      </c>
      <c r="Y2664" s="122">
        <v>3294.66</v>
      </c>
      <c r="Z2664" s="123">
        <v>1633.38</v>
      </c>
      <c r="AA2664" s="14">
        <v>2194.9699999999998</v>
      </c>
      <c r="AB2664" s="14">
        <v>2475.39</v>
      </c>
      <c r="AC2664" s="122">
        <v>2638.5</v>
      </c>
    </row>
    <row r="2665" spans="1:29" s="12" customFormat="1" x14ac:dyDescent="0.25">
      <c r="A2665" s="113" t="s">
        <v>1540</v>
      </c>
      <c r="B2665" s="114">
        <v>15</v>
      </c>
      <c r="C2665" s="113" t="s">
        <v>32</v>
      </c>
      <c r="D2665" s="115">
        <v>2251.27</v>
      </c>
      <c r="E2665" s="116">
        <v>2812.86</v>
      </c>
      <c r="F2665" s="116">
        <v>3133.78</v>
      </c>
      <c r="G2665" s="117">
        <v>3912.55</v>
      </c>
      <c r="H2665" s="115">
        <v>2251.27</v>
      </c>
      <c r="I2665" s="116">
        <v>2812.86</v>
      </c>
      <c r="J2665" s="116">
        <v>3093.28</v>
      </c>
      <c r="K2665" s="117">
        <v>3256.3900000000003</v>
      </c>
      <c r="L2665" s="118">
        <v>617.89</v>
      </c>
      <c r="M2665" s="144">
        <v>0</v>
      </c>
      <c r="N2665" s="144">
        <f t="shared" si="42"/>
        <v>8.16</v>
      </c>
      <c r="O2665" s="119" t="s">
        <v>1584</v>
      </c>
      <c r="P2665" s="146" t="s">
        <v>98</v>
      </c>
      <c r="Q2665" s="147" t="s">
        <v>1585</v>
      </c>
      <c r="R2665" s="120">
        <v>80.27</v>
      </c>
      <c r="S2665" s="149">
        <v>0</v>
      </c>
      <c r="T2665" s="108">
        <v>1.07</v>
      </c>
      <c r="U2665" s="120">
        <v>3.5100000000000002</v>
      </c>
      <c r="V2665" s="121">
        <v>1633.38</v>
      </c>
      <c r="W2665" s="14">
        <v>2194.9699999999998</v>
      </c>
      <c r="X2665" s="14">
        <v>2515.89</v>
      </c>
      <c r="Y2665" s="122">
        <v>3294.66</v>
      </c>
      <c r="Z2665" s="123">
        <v>1633.38</v>
      </c>
      <c r="AA2665" s="14">
        <v>2194.9699999999998</v>
      </c>
      <c r="AB2665" s="14">
        <v>2475.39</v>
      </c>
      <c r="AC2665" s="122">
        <v>2638.5</v>
      </c>
    </row>
    <row r="2666" spans="1:29" s="12" customFormat="1" x14ac:dyDescent="0.25">
      <c r="A2666" s="113" t="s">
        <v>1540</v>
      </c>
      <c r="B2666" s="114">
        <v>16</v>
      </c>
      <c r="C2666" s="113" t="s">
        <v>32</v>
      </c>
      <c r="D2666" s="115">
        <v>2259.0700000000002</v>
      </c>
      <c r="E2666" s="116">
        <v>2820.66</v>
      </c>
      <c r="F2666" s="116">
        <v>3141.58</v>
      </c>
      <c r="G2666" s="117">
        <v>3920.35</v>
      </c>
      <c r="H2666" s="115">
        <v>2259.0700000000002</v>
      </c>
      <c r="I2666" s="116">
        <v>2820.66</v>
      </c>
      <c r="J2666" s="116">
        <v>3101.08</v>
      </c>
      <c r="K2666" s="117">
        <v>3264.19</v>
      </c>
      <c r="L2666" s="118">
        <v>625.68999999999994</v>
      </c>
      <c r="M2666" s="144">
        <v>0</v>
      </c>
      <c r="N2666" s="144">
        <f t="shared" si="42"/>
        <v>9.67</v>
      </c>
      <c r="O2666" s="119" t="s">
        <v>1587</v>
      </c>
      <c r="P2666" s="146" t="s">
        <v>98</v>
      </c>
      <c r="Q2666" s="147" t="s">
        <v>1588</v>
      </c>
      <c r="R2666" s="120">
        <v>81.290000000000006</v>
      </c>
      <c r="S2666" s="149">
        <v>0</v>
      </c>
      <c r="T2666" s="108">
        <v>1.26</v>
      </c>
      <c r="U2666" s="120">
        <v>3.5100000000000002</v>
      </c>
      <c r="V2666" s="121">
        <v>1633.38</v>
      </c>
      <c r="W2666" s="14">
        <v>2194.9699999999998</v>
      </c>
      <c r="X2666" s="14">
        <v>2515.89</v>
      </c>
      <c r="Y2666" s="122">
        <v>3294.66</v>
      </c>
      <c r="Z2666" s="123">
        <v>1633.38</v>
      </c>
      <c r="AA2666" s="14">
        <v>2194.9699999999998</v>
      </c>
      <c r="AB2666" s="14">
        <v>2475.39</v>
      </c>
      <c r="AC2666" s="122">
        <v>2638.5</v>
      </c>
    </row>
    <row r="2667" spans="1:29" s="12" customFormat="1" x14ac:dyDescent="0.25">
      <c r="A2667" s="113" t="s">
        <v>1540</v>
      </c>
      <c r="B2667" s="114">
        <v>17</v>
      </c>
      <c r="C2667" s="113" t="s">
        <v>32</v>
      </c>
      <c r="D2667" s="115">
        <v>2266.8200000000002</v>
      </c>
      <c r="E2667" s="116">
        <v>2828.41</v>
      </c>
      <c r="F2667" s="116">
        <v>3149.33</v>
      </c>
      <c r="G2667" s="117">
        <v>3928.1</v>
      </c>
      <c r="H2667" s="115">
        <v>2266.8200000000002</v>
      </c>
      <c r="I2667" s="116">
        <v>2828.41</v>
      </c>
      <c r="J2667" s="116">
        <v>3108.83</v>
      </c>
      <c r="K2667" s="117">
        <v>3271.94</v>
      </c>
      <c r="L2667" s="118">
        <v>633.43999999999994</v>
      </c>
      <c r="M2667" s="144">
        <v>57.199999999999996</v>
      </c>
      <c r="N2667" s="144">
        <f t="shared" si="42"/>
        <v>0.01</v>
      </c>
      <c r="O2667" s="119" t="s">
        <v>1590</v>
      </c>
      <c r="P2667" s="146" t="s">
        <v>1591</v>
      </c>
      <c r="Q2667" s="147" t="s">
        <v>101</v>
      </c>
      <c r="R2667" s="120">
        <v>82.3</v>
      </c>
      <c r="S2667" s="149">
        <v>7.47</v>
      </c>
      <c r="T2667" s="108">
        <v>0</v>
      </c>
      <c r="U2667" s="120">
        <v>3.5100000000000002</v>
      </c>
      <c r="V2667" s="121">
        <v>1633.38</v>
      </c>
      <c r="W2667" s="14">
        <v>2194.9699999999998</v>
      </c>
      <c r="X2667" s="14">
        <v>2515.89</v>
      </c>
      <c r="Y2667" s="122">
        <v>3294.66</v>
      </c>
      <c r="Z2667" s="123">
        <v>1633.38</v>
      </c>
      <c r="AA2667" s="14">
        <v>2194.9699999999998</v>
      </c>
      <c r="AB2667" s="14">
        <v>2475.39</v>
      </c>
      <c r="AC2667" s="122">
        <v>2638.5</v>
      </c>
    </row>
    <row r="2668" spans="1:29" s="12" customFormat="1" x14ac:dyDescent="0.25">
      <c r="A2668" s="113" t="s">
        <v>1540</v>
      </c>
      <c r="B2668" s="114">
        <v>18</v>
      </c>
      <c r="C2668" s="113" t="s">
        <v>32</v>
      </c>
      <c r="D2668" s="115">
        <v>2115.12</v>
      </c>
      <c r="E2668" s="116">
        <v>2676.7099999999996</v>
      </c>
      <c r="F2668" s="116">
        <v>2997.6299999999997</v>
      </c>
      <c r="G2668" s="117">
        <v>3776.3999999999996</v>
      </c>
      <c r="H2668" s="115">
        <v>2115.12</v>
      </c>
      <c r="I2668" s="116">
        <v>2676.7099999999996</v>
      </c>
      <c r="J2668" s="116">
        <v>2957.1299999999997</v>
      </c>
      <c r="K2668" s="117">
        <v>3120.24</v>
      </c>
      <c r="L2668" s="118">
        <v>481.74</v>
      </c>
      <c r="M2668" s="144">
        <v>84.19</v>
      </c>
      <c r="N2668" s="144">
        <f t="shared" si="42"/>
        <v>0.01</v>
      </c>
      <c r="O2668" s="119" t="s">
        <v>1593</v>
      </c>
      <c r="P2668" s="146" t="s">
        <v>1594</v>
      </c>
      <c r="Q2668" s="147" t="s">
        <v>101</v>
      </c>
      <c r="R2668" s="120">
        <v>62.48</v>
      </c>
      <c r="S2668" s="149">
        <v>11</v>
      </c>
      <c r="T2668" s="108">
        <v>0</v>
      </c>
      <c r="U2668" s="120">
        <v>3.5100000000000002</v>
      </c>
      <c r="V2668" s="121">
        <v>1633.38</v>
      </c>
      <c r="W2668" s="14">
        <v>2194.9699999999998</v>
      </c>
      <c r="X2668" s="14">
        <v>2515.89</v>
      </c>
      <c r="Y2668" s="122">
        <v>3294.66</v>
      </c>
      <c r="Z2668" s="123">
        <v>1633.38</v>
      </c>
      <c r="AA2668" s="14">
        <v>2194.9699999999998</v>
      </c>
      <c r="AB2668" s="14">
        <v>2475.39</v>
      </c>
      <c r="AC2668" s="122">
        <v>2638.5</v>
      </c>
    </row>
    <row r="2669" spans="1:29" s="12" customFormat="1" x14ac:dyDescent="0.25">
      <c r="A2669" s="113" t="s">
        <v>1540</v>
      </c>
      <c r="B2669" s="114">
        <v>19</v>
      </c>
      <c r="C2669" s="113" t="s">
        <v>32</v>
      </c>
      <c r="D2669" s="115">
        <v>2019.0700000000002</v>
      </c>
      <c r="E2669" s="116">
        <v>2580.66</v>
      </c>
      <c r="F2669" s="116">
        <v>2901.58</v>
      </c>
      <c r="G2669" s="117">
        <v>3680.35</v>
      </c>
      <c r="H2669" s="115">
        <v>2019.0700000000002</v>
      </c>
      <c r="I2669" s="116">
        <v>2580.66</v>
      </c>
      <c r="J2669" s="116">
        <v>2861.08</v>
      </c>
      <c r="K2669" s="117">
        <v>3024.19</v>
      </c>
      <c r="L2669" s="118">
        <v>385.69</v>
      </c>
      <c r="M2669" s="144">
        <v>0</v>
      </c>
      <c r="N2669" s="144">
        <f t="shared" si="42"/>
        <v>63.42</v>
      </c>
      <c r="O2669" s="119" t="s">
        <v>1596</v>
      </c>
      <c r="P2669" s="146" t="s">
        <v>98</v>
      </c>
      <c r="Q2669" s="147" t="s">
        <v>1597</v>
      </c>
      <c r="R2669" s="120">
        <v>49.93</v>
      </c>
      <c r="S2669" s="149">
        <v>0</v>
      </c>
      <c r="T2669" s="108">
        <v>8.2899999999999991</v>
      </c>
      <c r="U2669" s="120">
        <v>3.5100000000000002</v>
      </c>
      <c r="V2669" s="121">
        <v>1633.38</v>
      </c>
      <c r="W2669" s="14">
        <v>2194.9699999999998</v>
      </c>
      <c r="X2669" s="14">
        <v>2515.89</v>
      </c>
      <c r="Y2669" s="122">
        <v>3294.66</v>
      </c>
      <c r="Z2669" s="123">
        <v>1633.38</v>
      </c>
      <c r="AA2669" s="14">
        <v>2194.9699999999998</v>
      </c>
      <c r="AB2669" s="14">
        <v>2475.39</v>
      </c>
      <c r="AC2669" s="122">
        <v>2638.5</v>
      </c>
    </row>
    <row r="2670" spans="1:29" s="12" customFormat="1" x14ac:dyDescent="0.25">
      <c r="A2670" s="113" t="s">
        <v>1540</v>
      </c>
      <c r="B2670" s="114">
        <v>20</v>
      </c>
      <c r="C2670" s="113" t="s">
        <v>32</v>
      </c>
      <c r="D2670" s="115">
        <v>2090.1400000000003</v>
      </c>
      <c r="E2670" s="116">
        <v>2651.7299999999996</v>
      </c>
      <c r="F2670" s="116">
        <v>2972.6499999999996</v>
      </c>
      <c r="G2670" s="117">
        <v>3751.42</v>
      </c>
      <c r="H2670" s="115">
        <v>2090.1400000000003</v>
      </c>
      <c r="I2670" s="116">
        <v>2651.7299999999996</v>
      </c>
      <c r="J2670" s="116">
        <v>2932.1499999999996</v>
      </c>
      <c r="K2670" s="117">
        <v>3095.26</v>
      </c>
      <c r="L2670" s="118">
        <v>456.76</v>
      </c>
      <c r="M2670" s="144">
        <v>887.87</v>
      </c>
      <c r="N2670" s="144">
        <f t="shared" si="42"/>
        <v>0</v>
      </c>
      <c r="O2670" s="119" t="s">
        <v>1599</v>
      </c>
      <c r="P2670" s="146" t="s">
        <v>1600</v>
      </c>
      <c r="Q2670" s="147" t="s">
        <v>98</v>
      </c>
      <c r="R2670" s="120">
        <v>59.22</v>
      </c>
      <c r="S2670" s="149">
        <v>116</v>
      </c>
      <c r="T2670" s="108">
        <v>0</v>
      </c>
      <c r="U2670" s="120">
        <v>3.5100000000000002</v>
      </c>
      <c r="V2670" s="121">
        <v>1633.38</v>
      </c>
      <c r="W2670" s="14">
        <v>2194.9699999999998</v>
      </c>
      <c r="X2670" s="14">
        <v>2515.89</v>
      </c>
      <c r="Y2670" s="122">
        <v>3294.66</v>
      </c>
      <c r="Z2670" s="123">
        <v>1633.38</v>
      </c>
      <c r="AA2670" s="14">
        <v>2194.9699999999998</v>
      </c>
      <c r="AB2670" s="14">
        <v>2475.39</v>
      </c>
      <c r="AC2670" s="122">
        <v>2638.5</v>
      </c>
    </row>
    <row r="2671" spans="1:29" s="12" customFormat="1" x14ac:dyDescent="0.25">
      <c r="A2671" s="113" t="s">
        <v>1540</v>
      </c>
      <c r="B2671" s="114">
        <v>21</v>
      </c>
      <c r="C2671" s="113" t="s">
        <v>32</v>
      </c>
      <c r="D2671" s="115">
        <v>2151.2800000000002</v>
      </c>
      <c r="E2671" s="116">
        <v>2712.8699999999994</v>
      </c>
      <c r="F2671" s="116">
        <v>3033.7899999999995</v>
      </c>
      <c r="G2671" s="117">
        <v>3812.5599999999995</v>
      </c>
      <c r="H2671" s="115">
        <v>2151.2800000000002</v>
      </c>
      <c r="I2671" s="116">
        <v>2712.8699999999994</v>
      </c>
      <c r="J2671" s="116">
        <v>2993.2899999999995</v>
      </c>
      <c r="K2671" s="117">
        <v>3156.3999999999996</v>
      </c>
      <c r="L2671" s="118">
        <v>517.9</v>
      </c>
      <c r="M2671" s="144">
        <v>0</v>
      </c>
      <c r="N2671" s="144">
        <f t="shared" si="42"/>
        <v>87.53</v>
      </c>
      <c r="O2671" s="119" t="s">
        <v>1392</v>
      </c>
      <c r="P2671" s="146" t="s">
        <v>98</v>
      </c>
      <c r="Q2671" s="147" t="s">
        <v>1602</v>
      </c>
      <c r="R2671" s="120">
        <v>67.209999999999994</v>
      </c>
      <c r="S2671" s="149">
        <v>0</v>
      </c>
      <c r="T2671" s="108">
        <v>11.44</v>
      </c>
      <c r="U2671" s="120">
        <v>3.5100000000000002</v>
      </c>
      <c r="V2671" s="121">
        <v>1633.38</v>
      </c>
      <c r="W2671" s="14">
        <v>2194.9699999999998</v>
      </c>
      <c r="X2671" s="14">
        <v>2515.89</v>
      </c>
      <c r="Y2671" s="122">
        <v>3294.66</v>
      </c>
      <c r="Z2671" s="123">
        <v>1633.38</v>
      </c>
      <c r="AA2671" s="14">
        <v>2194.9699999999998</v>
      </c>
      <c r="AB2671" s="14">
        <v>2475.39</v>
      </c>
      <c r="AC2671" s="122">
        <v>2638.5</v>
      </c>
    </row>
    <row r="2672" spans="1:29" s="12" customFormat="1" x14ac:dyDescent="0.25">
      <c r="A2672" s="113" t="s">
        <v>1540</v>
      </c>
      <c r="B2672" s="114">
        <v>22</v>
      </c>
      <c r="C2672" s="113" t="s">
        <v>32</v>
      </c>
      <c r="D2672" s="115">
        <v>2181.06</v>
      </c>
      <c r="E2672" s="116">
        <v>2742.65</v>
      </c>
      <c r="F2672" s="116">
        <v>3063.57</v>
      </c>
      <c r="G2672" s="117">
        <v>3842.34</v>
      </c>
      <c r="H2672" s="115">
        <v>2181.06</v>
      </c>
      <c r="I2672" s="116">
        <v>2742.65</v>
      </c>
      <c r="J2672" s="116">
        <v>3023.07</v>
      </c>
      <c r="K2672" s="117">
        <v>3186.1800000000003</v>
      </c>
      <c r="L2672" s="118">
        <v>547.67999999999995</v>
      </c>
      <c r="M2672" s="144">
        <v>0</v>
      </c>
      <c r="N2672" s="144">
        <f t="shared" si="42"/>
        <v>406.90999999999997</v>
      </c>
      <c r="O2672" s="119" t="s">
        <v>1603</v>
      </c>
      <c r="P2672" s="146" t="s">
        <v>98</v>
      </c>
      <c r="Q2672" s="147" t="s">
        <v>1604</v>
      </c>
      <c r="R2672" s="120">
        <v>71.099999999999994</v>
      </c>
      <c r="S2672" s="149">
        <v>0</v>
      </c>
      <c r="T2672" s="108">
        <v>53.16</v>
      </c>
      <c r="U2672" s="120">
        <v>3.5100000000000002</v>
      </c>
      <c r="V2672" s="121">
        <v>1633.38</v>
      </c>
      <c r="W2672" s="14">
        <v>2194.9699999999998</v>
      </c>
      <c r="X2672" s="14">
        <v>2515.89</v>
      </c>
      <c r="Y2672" s="122">
        <v>3294.66</v>
      </c>
      <c r="Z2672" s="123">
        <v>1633.38</v>
      </c>
      <c r="AA2672" s="14">
        <v>2194.9699999999998</v>
      </c>
      <c r="AB2672" s="14">
        <v>2475.39</v>
      </c>
      <c r="AC2672" s="122">
        <v>2638.5</v>
      </c>
    </row>
    <row r="2673" spans="1:29" s="12" customFormat="1" x14ac:dyDescent="0.25">
      <c r="A2673" s="113" t="s">
        <v>1540</v>
      </c>
      <c r="B2673" s="114">
        <v>23</v>
      </c>
      <c r="C2673" s="113" t="s">
        <v>32</v>
      </c>
      <c r="D2673" s="115">
        <v>2008.2600000000002</v>
      </c>
      <c r="E2673" s="116">
        <v>2569.85</v>
      </c>
      <c r="F2673" s="116">
        <v>2890.77</v>
      </c>
      <c r="G2673" s="117">
        <v>3669.54</v>
      </c>
      <c r="H2673" s="115">
        <v>2008.2600000000002</v>
      </c>
      <c r="I2673" s="116">
        <v>2569.85</v>
      </c>
      <c r="J2673" s="116">
        <v>2850.27</v>
      </c>
      <c r="K2673" s="117">
        <v>3013.38</v>
      </c>
      <c r="L2673" s="118">
        <v>374.88</v>
      </c>
      <c r="M2673" s="144">
        <v>0</v>
      </c>
      <c r="N2673" s="144">
        <f t="shared" si="42"/>
        <v>345.78000000000003</v>
      </c>
      <c r="O2673" s="119" t="s">
        <v>1606</v>
      </c>
      <c r="P2673" s="146" t="s">
        <v>98</v>
      </c>
      <c r="Q2673" s="147" t="s">
        <v>1607</v>
      </c>
      <c r="R2673" s="120">
        <v>48.52</v>
      </c>
      <c r="S2673" s="149">
        <v>0</v>
      </c>
      <c r="T2673" s="108">
        <v>45.18</v>
      </c>
      <c r="U2673" s="120">
        <v>3.5100000000000002</v>
      </c>
      <c r="V2673" s="121">
        <v>1633.38</v>
      </c>
      <c r="W2673" s="14">
        <v>2194.9699999999998</v>
      </c>
      <c r="X2673" s="14">
        <v>2515.89</v>
      </c>
      <c r="Y2673" s="122">
        <v>3294.66</v>
      </c>
      <c r="Z2673" s="123">
        <v>1633.38</v>
      </c>
      <c r="AA2673" s="14">
        <v>2194.9699999999998</v>
      </c>
      <c r="AB2673" s="14">
        <v>2475.39</v>
      </c>
      <c r="AC2673" s="122">
        <v>2638.5</v>
      </c>
    </row>
    <row r="2674" spans="1:29" s="12" customFormat="1" x14ac:dyDescent="0.25">
      <c r="A2674" s="113" t="s">
        <v>1609</v>
      </c>
      <c r="B2674" s="114">
        <v>0</v>
      </c>
      <c r="C2674" s="113" t="s">
        <v>32</v>
      </c>
      <c r="D2674" s="115">
        <v>2149.77</v>
      </c>
      <c r="E2674" s="116">
        <v>2711.3599999999997</v>
      </c>
      <c r="F2674" s="116">
        <v>3032.2799999999997</v>
      </c>
      <c r="G2674" s="117">
        <v>3811.0499999999997</v>
      </c>
      <c r="H2674" s="115">
        <v>2149.77</v>
      </c>
      <c r="I2674" s="116">
        <v>2711.3599999999997</v>
      </c>
      <c r="J2674" s="116">
        <v>2991.7799999999997</v>
      </c>
      <c r="K2674" s="117">
        <v>3154.89</v>
      </c>
      <c r="L2674" s="118">
        <v>516.39</v>
      </c>
      <c r="M2674" s="144">
        <v>0</v>
      </c>
      <c r="N2674" s="144">
        <f t="shared" si="42"/>
        <v>486.94</v>
      </c>
      <c r="O2674" s="119" t="s">
        <v>1610</v>
      </c>
      <c r="P2674" s="146" t="s">
        <v>98</v>
      </c>
      <c r="Q2674" s="147" t="s">
        <v>1611</v>
      </c>
      <c r="R2674" s="120">
        <v>67.010000000000005</v>
      </c>
      <c r="S2674" s="149">
        <v>0</v>
      </c>
      <c r="T2674" s="108">
        <v>63.62</v>
      </c>
      <c r="U2674" s="120">
        <v>3.5100000000000002</v>
      </c>
      <c r="V2674" s="121">
        <v>1633.38</v>
      </c>
      <c r="W2674" s="14">
        <v>2194.9699999999998</v>
      </c>
      <c r="X2674" s="14">
        <v>2515.89</v>
      </c>
      <c r="Y2674" s="122">
        <v>3294.66</v>
      </c>
      <c r="Z2674" s="123">
        <v>1633.38</v>
      </c>
      <c r="AA2674" s="14">
        <v>2194.9699999999998</v>
      </c>
      <c r="AB2674" s="14">
        <v>2475.39</v>
      </c>
      <c r="AC2674" s="122">
        <v>2638.5</v>
      </c>
    </row>
    <row r="2675" spans="1:29" s="12" customFormat="1" x14ac:dyDescent="0.25">
      <c r="A2675" s="113" t="s">
        <v>1609</v>
      </c>
      <c r="B2675" s="114">
        <v>1</v>
      </c>
      <c r="C2675" s="113" t="s">
        <v>32</v>
      </c>
      <c r="D2675" s="115">
        <v>2220.11</v>
      </c>
      <c r="E2675" s="116">
        <v>2781.7</v>
      </c>
      <c r="F2675" s="116">
        <v>3102.62</v>
      </c>
      <c r="G2675" s="117">
        <v>3881.39</v>
      </c>
      <c r="H2675" s="115">
        <v>2220.11</v>
      </c>
      <c r="I2675" s="116">
        <v>2781.7</v>
      </c>
      <c r="J2675" s="116">
        <v>3062.12</v>
      </c>
      <c r="K2675" s="117">
        <v>3225.23</v>
      </c>
      <c r="L2675" s="118">
        <v>586.73</v>
      </c>
      <c r="M2675" s="144">
        <v>0</v>
      </c>
      <c r="N2675" s="144">
        <f t="shared" si="42"/>
        <v>394.23</v>
      </c>
      <c r="O2675" s="119" t="s">
        <v>1613</v>
      </c>
      <c r="P2675" s="146" t="s">
        <v>98</v>
      </c>
      <c r="Q2675" s="147" t="s">
        <v>1614</v>
      </c>
      <c r="R2675" s="120">
        <v>76.2</v>
      </c>
      <c r="S2675" s="149">
        <v>0</v>
      </c>
      <c r="T2675" s="108">
        <v>51.51</v>
      </c>
      <c r="U2675" s="120">
        <v>3.5100000000000002</v>
      </c>
      <c r="V2675" s="121">
        <v>1633.38</v>
      </c>
      <c r="W2675" s="14">
        <v>2194.9699999999998</v>
      </c>
      <c r="X2675" s="14">
        <v>2515.89</v>
      </c>
      <c r="Y2675" s="122">
        <v>3294.66</v>
      </c>
      <c r="Z2675" s="123">
        <v>1633.38</v>
      </c>
      <c r="AA2675" s="14">
        <v>2194.9699999999998</v>
      </c>
      <c r="AB2675" s="14">
        <v>2475.39</v>
      </c>
      <c r="AC2675" s="122">
        <v>2638.5</v>
      </c>
    </row>
    <row r="2676" spans="1:29" s="12" customFormat="1" x14ac:dyDescent="0.25">
      <c r="A2676" s="113" t="s">
        <v>1609</v>
      </c>
      <c r="B2676" s="114">
        <v>2</v>
      </c>
      <c r="C2676" s="113" t="s">
        <v>32</v>
      </c>
      <c r="D2676" s="115">
        <v>2255.0700000000002</v>
      </c>
      <c r="E2676" s="116">
        <v>2816.66</v>
      </c>
      <c r="F2676" s="116">
        <v>3137.58</v>
      </c>
      <c r="G2676" s="117">
        <v>3916.35</v>
      </c>
      <c r="H2676" s="115">
        <v>2255.0700000000002</v>
      </c>
      <c r="I2676" s="116">
        <v>2816.66</v>
      </c>
      <c r="J2676" s="116">
        <v>3097.08</v>
      </c>
      <c r="K2676" s="117">
        <v>3260.19</v>
      </c>
      <c r="L2676" s="118">
        <v>621.68999999999994</v>
      </c>
      <c r="M2676" s="144">
        <v>0</v>
      </c>
      <c r="N2676" s="144">
        <f t="shared" si="42"/>
        <v>104.91999999999999</v>
      </c>
      <c r="O2676" s="119" t="s">
        <v>1616</v>
      </c>
      <c r="P2676" s="146" t="s">
        <v>98</v>
      </c>
      <c r="Q2676" s="147" t="s">
        <v>1617</v>
      </c>
      <c r="R2676" s="120">
        <v>80.77</v>
      </c>
      <c r="S2676" s="149">
        <v>0</v>
      </c>
      <c r="T2676" s="108">
        <v>13.71</v>
      </c>
      <c r="U2676" s="120">
        <v>3.5100000000000002</v>
      </c>
      <c r="V2676" s="121">
        <v>1633.38</v>
      </c>
      <c r="W2676" s="14">
        <v>2194.9699999999998</v>
      </c>
      <c r="X2676" s="14">
        <v>2515.89</v>
      </c>
      <c r="Y2676" s="122">
        <v>3294.66</v>
      </c>
      <c r="Z2676" s="123">
        <v>1633.38</v>
      </c>
      <c r="AA2676" s="14">
        <v>2194.9699999999998</v>
      </c>
      <c r="AB2676" s="14">
        <v>2475.39</v>
      </c>
      <c r="AC2676" s="122">
        <v>2638.5</v>
      </c>
    </row>
    <row r="2677" spans="1:29" s="12" customFormat="1" x14ac:dyDescent="0.25">
      <c r="A2677" s="113" t="s">
        <v>1609</v>
      </c>
      <c r="B2677" s="114">
        <v>3</v>
      </c>
      <c r="C2677" s="113" t="s">
        <v>32</v>
      </c>
      <c r="D2677" s="115">
        <v>2255.17</v>
      </c>
      <c r="E2677" s="116">
        <v>2816.7599999999998</v>
      </c>
      <c r="F2677" s="116">
        <v>3137.68</v>
      </c>
      <c r="G2677" s="117">
        <v>3916.45</v>
      </c>
      <c r="H2677" s="115">
        <v>2255.17</v>
      </c>
      <c r="I2677" s="116">
        <v>2816.7599999999998</v>
      </c>
      <c r="J2677" s="116">
        <v>3097.18</v>
      </c>
      <c r="K2677" s="117">
        <v>3260.29</v>
      </c>
      <c r="L2677" s="118">
        <v>621.79</v>
      </c>
      <c r="M2677" s="144">
        <v>0</v>
      </c>
      <c r="N2677" s="144">
        <f t="shared" si="42"/>
        <v>74.45</v>
      </c>
      <c r="O2677" s="119" t="s">
        <v>1619</v>
      </c>
      <c r="P2677" s="146" t="s">
        <v>98</v>
      </c>
      <c r="Q2677" s="147" t="s">
        <v>1318</v>
      </c>
      <c r="R2677" s="120">
        <v>80.78</v>
      </c>
      <c r="S2677" s="149">
        <v>0</v>
      </c>
      <c r="T2677" s="108">
        <v>9.73</v>
      </c>
      <c r="U2677" s="120">
        <v>3.5100000000000002</v>
      </c>
      <c r="V2677" s="121">
        <v>1633.38</v>
      </c>
      <c r="W2677" s="14">
        <v>2194.9699999999998</v>
      </c>
      <c r="X2677" s="14">
        <v>2515.89</v>
      </c>
      <c r="Y2677" s="122">
        <v>3294.66</v>
      </c>
      <c r="Z2677" s="123">
        <v>1633.38</v>
      </c>
      <c r="AA2677" s="14">
        <v>2194.9699999999998</v>
      </c>
      <c r="AB2677" s="14">
        <v>2475.39</v>
      </c>
      <c r="AC2677" s="122">
        <v>2638.5</v>
      </c>
    </row>
    <row r="2678" spans="1:29" s="12" customFormat="1" x14ac:dyDescent="0.25">
      <c r="A2678" s="113" t="s">
        <v>1609</v>
      </c>
      <c r="B2678" s="114">
        <v>4</v>
      </c>
      <c r="C2678" s="113" t="s">
        <v>32</v>
      </c>
      <c r="D2678" s="115">
        <v>2237.21</v>
      </c>
      <c r="E2678" s="116">
        <v>2798.7999999999997</v>
      </c>
      <c r="F2678" s="116">
        <v>3119.72</v>
      </c>
      <c r="G2678" s="117">
        <v>3898.49</v>
      </c>
      <c r="H2678" s="115">
        <v>2237.21</v>
      </c>
      <c r="I2678" s="116">
        <v>2798.7999999999997</v>
      </c>
      <c r="J2678" s="116">
        <v>3079.22</v>
      </c>
      <c r="K2678" s="117">
        <v>3242.33</v>
      </c>
      <c r="L2678" s="118">
        <v>603.82999999999993</v>
      </c>
      <c r="M2678" s="144">
        <v>0</v>
      </c>
      <c r="N2678" s="144">
        <f t="shared" si="42"/>
        <v>12.1</v>
      </c>
      <c r="O2678" s="119" t="s">
        <v>1621</v>
      </c>
      <c r="P2678" s="146" t="s">
        <v>98</v>
      </c>
      <c r="Q2678" s="147" t="s">
        <v>1622</v>
      </c>
      <c r="R2678" s="120">
        <v>78.430000000000007</v>
      </c>
      <c r="S2678" s="149">
        <v>0</v>
      </c>
      <c r="T2678" s="108">
        <v>1.58</v>
      </c>
      <c r="U2678" s="120">
        <v>3.5100000000000002</v>
      </c>
      <c r="V2678" s="121">
        <v>1633.38</v>
      </c>
      <c r="W2678" s="14">
        <v>2194.9699999999998</v>
      </c>
      <c r="X2678" s="14">
        <v>2515.89</v>
      </c>
      <c r="Y2678" s="122">
        <v>3294.66</v>
      </c>
      <c r="Z2678" s="123">
        <v>1633.38</v>
      </c>
      <c r="AA2678" s="14">
        <v>2194.9699999999998</v>
      </c>
      <c r="AB2678" s="14">
        <v>2475.39</v>
      </c>
      <c r="AC2678" s="122">
        <v>2638.5</v>
      </c>
    </row>
    <row r="2679" spans="1:29" s="12" customFormat="1" x14ac:dyDescent="0.25">
      <c r="A2679" s="113" t="s">
        <v>1609</v>
      </c>
      <c r="B2679" s="114">
        <v>5</v>
      </c>
      <c r="C2679" s="113" t="s">
        <v>32</v>
      </c>
      <c r="D2679" s="115">
        <v>2254.8900000000003</v>
      </c>
      <c r="E2679" s="116">
        <v>2816.4799999999996</v>
      </c>
      <c r="F2679" s="116">
        <v>3137.3999999999996</v>
      </c>
      <c r="G2679" s="117">
        <v>3916.17</v>
      </c>
      <c r="H2679" s="115">
        <v>2254.8900000000003</v>
      </c>
      <c r="I2679" s="116">
        <v>2816.4799999999996</v>
      </c>
      <c r="J2679" s="116">
        <v>3096.8999999999996</v>
      </c>
      <c r="K2679" s="117">
        <v>3260.01</v>
      </c>
      <c r="L2679" s="118">
        <v>621.51</v>
      </c>
      <c r="M2679" s="144">
        <v>8.48</v>
      </c>
      <c r="N2679" s="144">
        <f t="shared" si="42"/>
        <v>0</v>
      </c>
      <c r="O2679" s="119" t="s">
        <v>1624</v>
      </c>
      <c r="P2679" s="146" t="s">
        <v>1625</v>
      </c>
      <c r="Q2679" s="147" t="s">
        <v>98</v>
      </c>
      <c r="R2679" s="120">
        <v>80.739999999999995</v>
      </c>
      <c r="S2679" s="149">
        <v>1.1100000000000001</v>
      </c>
      <c r="T2679" s="108">
        <v>0</v>
      </c>
      <c r="U2679" s="120">
        <v>3.5100000000000002</v>
      </c>
      <c r="V2679" s="121">
        <v>1633.38</v>
      </c>
      <c r="W2679" s="14">
        <v>2194.9699999999998</v>
      </c>
      <c r="X2679" s="14">
        <v>2515.89</v>
      </c>
      <c r="Y2679" s="122">
        <v>3294.66</v>
      </c>
      <c r="Z2679" s="123">
        <v>1633.38</v>
      </c>
      <c r="AA2679" s="14">
        <v>2194.9699999999998</v>
      </c>
      <c r="AB2679" s="14">
        <v>2475.39</v>
      </c>
      <c r="AC2679" s="122">
        <v>2638.5</v>
      </c>
    </row>
    <row r="2680" spans="1:29" s="12" customFormat="1" x14ac:dyDescent="0.25">
      <c r="A2680" s="113" t="s">
        <v>1609</v>
      </c>
      <c r="B2680" s="114">
        <v>6</v>
      </c>
      <c r="C2680" s="113" t="s">
        <v>32</v>
      </c>
      <c r="D2680" s="115">
        <v>2211.71</v>
      </c>
      <c r="E2680" s="116">
        <v>2773.3</v>
      </c>
      <c r="F2680" s="116">
        <v>3094.2200000000003</v>
      </c>
      <c r="G2680" s="117">
        <v>3872.99</v>
      </c>
      <c r="H2680" s="115">
        <v>2211.71</v>
      </c>
      <c r="I2680" s="116">
        <v>2773.3</v>
      </c>
      <c r="J2680" s="116">
        <v>3053.7200000000003</v>
      </c>
      <c r="K2680" s="117">
        <v>3216.83</v>
      </c>
      <c r="L2680" s="118">
        <v>578.33000000000004</v>
      </c>
      <c r="M2680" s="144">
        <v>47.120000000000005</v>
      </c>
      <c r="N2680" s="144">
        <f t="shared" si="42"/>
        <v>0</v>
      </c>
      <c r="O2680" s="119" t="s">
        <v>1627</v>
      </c>
      <c r="P2680" s="146" t="s">
        <v>1628</v>
      </c>
      <c r="Q2680" s="147" t="s">
        <v>98</v>
      </c>
      <c r="R2680" s="120">
        <v>75.099999999999994</v>
      </c>
      <c r="S2680" s="149">
        <v>6.16</v>
      </c>
      <c r="T2680" s="108">
        <v>0</v>
      </c>
      <c r="U2680" s="120">
        <v>3.5100000000000002</v>
      </c>
      <c r="V2680" s="121">
        <v>1633.38</v>
      </c>
      <c r="W2680" s="14">
        <v>2194.9699999999998</v>
      </c>
      <c r="X2680" s="14">
        <v>2515.89</v>
      </c>
      <c r="Y2680" s="122">
        <v>3294.66</v>
      </c>
      <c r="Z2680" s="123">
        <v>1633.38</v>
      </c>
      <c r="AA2680" s="14">
        <v>2194.9699999999998</v>
      </c>
      <c r="AB2680" s="14">
        <v>2475.39</v>
      </c>
      <c r="AC2680" s="122">
        <v>2638.5</v>
      </c>
    </row>
    <row r="2681" spans="1:29" s="12" customFormat="1" x14ac:dyDescent="0.25">
      <c r="A2681" s="113" t="s">
        <v>1609</v>
      </c>
      <c r="B2681" s="114">
        <v>7</v>
      </c>
      <c r="C2681" s="113" t="s">
        <v>32</v>
      </c>
      <c r="D2681" s="115">
        <v>2398.08</v>
      </c>
      <c r="E2681" s="116">
        <v>2959.67</v>
      </c>
      <c r="F2681" s="116">
        <v>3280.59</v>
      </c>
      <c r="G2681" s="117">
        <v>4059.3599999999997</v>
      </c>
      <c r="H2681" s="115">
        <v>2398.08</v>
      </c>
      <c r="I2681" s="116">
        <v>2959.67</v>
      </c>
      <c r="J2681" s="116">
        <v>3240.09</v>
      </c>
      <c r="K2681" s="117">
        <v>3403.2</v>
      </c>
      <c r="L2681" s="118">
        <v>764.7</v>
      </c>
      <c r="M2681" s="144">
        <v>79.849999999999994</v>
      </c>
      <c r="N2681" s="144">
        <f t="shared" si="42"/>
        <v>0.01</v>
      </c>
      <c r="O2681" s="119" t="s">
        <v>1630</v>
      </c>
      <c r="P2681" s="146" t="s">
        <v>1631</v>
      </c>
      <c r="Q2681" s="147" t="s">
        <v>101</v>
      </c>
      <c r="R2681" s="120">
        <v>99.45</v>
      </c>
      <c r="S2681" s="149">
        <v>10.43</v>
      </c>
      <c r="T2681" s="108">
        <v>0</v>
      </c>
      <c r="U2681" s="120">
        <v>3.5100000000000002</v>
      </c>
      <c r="V2681" s="121">
        <v>1633.38</v>
      </c>
      <c r="W2681" s="14">
        <v>2194.9699999999998</v>
      </c>
      <c r="X2681" s="14">
        <v>2515.89</v>
      </c>
      <c r="Y2681" s="122">
        <v>3294.66</v>
      </c>
      <c r="Z2681" s="123">
        <v>1633.38</v>
      </c>
      <c r="AA2681" s="14">
        <v>2194.9699999999998</v>
      </c>
      <c r="AB2681" s="14">
        <v>2475.39</v>
      </c>
      <c r="AC2681" s="122">
        <v>2638.5</v>
      </c>
    </row>
    <row r="2682" spans="1:29" s="12" customFormat="1" x14ac:dyDescent="0.25">
      <c r="A2682" s="113" t="s">
        <v>1609</v>
      </c>
      <c r="B2682" s="114">
        <v>8</v>
      </c>
      <c r="C2682" s="113" t="s">
        <v>32</v>
      </c>
      <c r="D2682" s="115">
        <v>2403.86</v>
      </c>
      <c r="E2682" s="116">
        <v>2965.45</v>
      </c>
      <c r="F2682" s="116">
        <v>3286.37</v>
      </c>
      <c r="G2682" s="117">
        <v>4065.1399999999994</v>
      </c>
      <c r="H2682" s="115">
        <v>2403.86</v>
      </c>
      <c r="I2682" s="116">
        <v>2965.45</v>
      </c>
      <c r="J2682" s="116">
        <v>3245.87</v>
      </c>
      <c r="K2682" s="117">
        <v>3408.9799999999996</v>
      </c>
      <c r="L2682" s="118">
        <v>770.48</v>
      </c>
      <c r="M2682" s="144">
        <v>0</v>
      </c>
      <c r="N2682" s="144">
        <f t="shared" si="42"/>
        <v>93.69</v>
      </c>
      <c r="O2682" s="119" t="s">
        <v>1633</v>
      </c>
      <c r="P2682" s="146" t="s">
        <v>98</v>
      </c>
      <c r="Q2682" s="147" t="s">
        <v>1634</v>
      </c>
      <c r="R2682" s="120">
        <v>100.21</v>
      </c>
      <c r="S2682" s="149">
        <v>0</v>
      </c>
      <c r="T2682" s="108">
        <v>12.24</v>
      </c>
      <c r="U2682" s="120">
        <v>3.5100000000000002</v>
      </c>
      <c r="V2682" s="121">
        <v>1633.38</v>
      </c>
      <c r="W2682" s="14">
        <v>2194.9699999999998</v>
      </c>
      <c r="X2682" s="14">
        <v>2515.89</v>
      </c>
      <c r="Y2682" s="122">
        <v>3294.66</v>
      </c>
      <c r="Z2682" s="123">
        <v>1633.38</v>
      </c>
      <c r="AA2682" s="14">
        <v>2194.9699999999998</v>
      </c>
      <c r="AB2682" s="14">
        <v>2475.39</v>
      </c>
      <c r="AC2682" s="122">
        <v>2638.5</v>
      </c>
    </row>
    <row r="2683" spans="1:29" s="12" customFormat="1" x14ac:dyDescent="0.25">
      <c r="A2683" s="113" t="s">
        <v>1609</v>
      </c>
      <c r="B2683" s="114">
        <v>9</v>
      </c>
      <c r="C2683" s="113" t="s">
        <v>32</v>
      </c>
      <c r="D2683" s="115">
        <v>2287.61</v>
      </c>
      <c r="E2683" s="116">
        <v>2849.2</v>
      </c>
      <c r="F2683" s="116">
        <v>3170.12</v>
      </c>
      <c r="G2683" s="117">
        <v>3948.8900000000003</v>
      </c>
      <c r="H2683" s="115">
        <v>2287.61</v>
      </c>
      <c r="I2683" s="116">
        <v>2849.2</v>
      </c>
      <c r="J2683" s="116">
        <v>3129.62</v>
      </c>
      <c r="K2683" s="117">
        <v>3292.7300000000005</v>
      </c>
      <c r="L2683" s="118">
        <v>654.23</v>
      </c>
      <c r="M2683" s="144">
        <v>0</v>
      </c>
      <c r="N2683" s="144">
        <f t="shared" si="42"/>
        <v>58.39</v>
      </c>
      <c r="O2683" s="119" t="s">
        <v>1636</v>
      </c>
      <c r="P2683" s="146" t="s">
        <v>98</v>
      </c>
      <c r="Q2683" s="147" t="s">
        <v>1637</v>
      </c>
      <c r="R2683" s="120">
        <v>85.02</v>
      </c>
      <c r="S2683" s="149">
        <v>0</v>
      </c>
      <c r="T2683" s="108">
        <v>7.63</v>
      </c>
      <c r="U2683" s="120">
        <v>3.5100000000000002</v>
      </c>
      <c r="V2683" s="121">
        <v>1633.38</v>
      </c>
      <c r="W2683" s="14">
        <v>2194.9699999999998</v>
      </c>
      <c r="X2683" s="14">
        <v>2515.89</v>
      </c>
      <c r="Y2683" s="122">
        <v>3294.66</v>
      </c>
      <c r="Z2683" s="123">
        <v>1633.38</v>
      </c>
      <c r="AA2683" s="14">
        <v>2194.9699999999998</v>
      </c>
      <c r="AB2683" s="14">
        <v>2475.39</v>
      </c>
      <c r="AC2683" s="122">
        <v>2638.5</v>
      </c>
    </row>
    <row r="2684" spans="1:29" s="12" customFormat="1" x14ac:dyDescent="0.25">
      <c r="A2684" s="113" t="s">
        <v>1609</v>
      </c>
      <c r="B2684" s="114">
        <v>10</v>
      </c>
      <c r="C2684" s="113" t="s">
        <v>32</v>
      </c>
      <c r="D2684" s="115">
        <v>2253.88</v>
      </c>
      <c r="E2684" s="116">
        <v>2815.47</v>
      </c>
      <c r="F2684" s="116">
        <v>3136.39</v>
      </c>
      <c r="G2684" s="117">
        <v>3915.16</v>
      </c>
      <c r="H2684" s="115">
        <v>2253.88</v>
      </c>
      <c r="I2684" s="116">
        <v>2815.47</v>
      </c>
      <c r="J2684" s="116">
        <v>3095.89</v>
      </c>
      <c r="K2684" s="117">
        <v>3259</v>
      </c>
      <c r="L2684" s="118">
        <v>620.5</v>
      </c>
      <c r="M2684" s="144">
        <v>0</v>
      </c>
      <c r="N2684" s="144">
        <f t="shared" si="42"/>
        <v>107.08</v>
      </c>
      <c r="O2684" s="119" t="s">
        <v>1639</v>
      </c>
      <c r="P2684" s="146" t="s">
        <v>98</v>
      </c>
      <c r="Q2684" s="147" t="s">
        <v>1640</v>
      </c>
      <c r="R2684" s="120">
        <v>80.61</v>
      </c>
      <c r="S2684" s="149">
        <v>0</v>
      </c>
      <c r="T2684" s="108">
        <v>13.99</v>
      </c>
      <c r="U2684" s="120">
        <v>3.5100000000000002</v>
      </c>
      <c r="V2684" s="121">
        <v>1633.38</v>
      </c>
      <c r="W2684" s="14">
        <v>2194.9699999999998</v>
      </c>
      <c r="X2684" s="14">
        <v>2515.89</v>
      </c>
      <c r="Y2684" s="122">
        <v>3294.66</v>
      </c>
      <c r="Z2684" s="123">
        <v>1633.38</v>
      </c>
      <c r="AA2684" s="14">
        <v>2194.9699999999998</v>
      </c>
      <c r="AB2684" s="14">
        <v>2475.39</v>
      </c>
      <c r="AC2684" s="122">
        <v>2638.5</v>
      </c>
    </row>
    <row r="2685" spans="1:29" s="12" customFormat="1" x14ac:dyDescent="0.25">
      <c r="A2685" s="113" t="s">
        <v>1609</v>
      </c>
      <c r="B2685" s="114">
        <v>11</v>
      </c>
      <c r="C2685" s="113" t="s">
        <v>32</v>
      </c>
      <c r="D2685" s="115">
        <v>2296.4100000000003</v>
      </c>
      <c r="E2685" s="116">
        <v>2857.9999999999995</v>
      </c>
      <c r="F2685" s="116">
        <v>3178.9199999999996</v>
      </c>
      <c r="G2685" s="117">
        <v>3957.6899999999996</v>
      </c>
      <c r="H2685" s="115">
        <v>2296.4100000000003</v>
      </c>
      <c r="I2685" s="116">
        <v>2857.9999999999995</v>
      </c>
      <c r="J2685" s="116">
        <v>3138.4199999999996</v>
      </c>
      <c r="K2685" s="117">
        <v>3301.5299999999997</v>
      </c>
      <c r="L2685" s="118">
        <v>663.03</v>
      </c>
      <c r="M2685" s="144">
        <v>0</v>
      </c>
      <c r="N2685" s="144">
        <f t="shared" si="42"/>
        <v>165.03</v>
      </c>
      <c r="O2685" s="119" t="s">
        <v>1642</v>
      </c>
      <c r="P2685" s="146" t="s">
        <v>98</v>
      </c>
      <c r="Q2685" s="147" t="s">
        <v>1643</v>
      </c>
      <c r="R2685" s="120">
        <v>86.17</v>
      </c>
      <c r="S2685" s="149">
        <v>0</v>
      </c>
      <c r="T2685" s="108">
        <v>21.56</v>
      </c>
      <c r="U2685" s="120">
        <v>3.5100000000000002</v>
      </c>
      <c r="V2685" s="121">
        <v>1633.38</v>
      </c>
      <c r="W2685" s="14">
        <v>2194.9699999999998</v>
      </c>
      <c r="X2685" s="14">
        <v>2515.89</v>
      </c>
      <c r="Y2685" s="122">
        <v>3294.66</v>
      </c>
      <c r="Z2685" s="123">
        <v>1633.38</v>
      </c>
      <c r="AA2685" s="14">
        <v>2194.9699999999998</v>
      </c>
      <c r="AB2685" s="14">
        <v>2475.39</v>
      </c>
      <c r="AC2685" s="122">
        <v>2638.5</v>
      </c>
    </row>
    <row r="2686" spans="1:29" s="12" customFormat="1" x14ac:dyDescent="0.25">
      <c r="A2686" s="113" t="s">
        <v>1609</v>
      </c>
      <c r="B2686" s="114">
        <v>12</v>
      </c>
      <c r="C2686" s="113" t="s">
        <v>32</v>
      </c>
      <c r="D2686" s="115">
        <v>2342.6400000000003</v>
      </c>
      <c r="E2686" s="116">
        <v>2904.2299999999996</v>
      </c>
      <c r="F2686" s="116">
        <v>3225.1499999999996</v>
      </c>
      <c r="G2686" s="117">
        <v>4003.9199999999996</v>
      </c>
      <c r="H2686" s="115">
        <v>2342.6400000000003</v>
      </c>
      <c r="I2686" s="116">
        <v>2904.2299999999996</v>
      </c>
      <c r="J2686" s="116">
        <v>3184.6499999999996</v>
      </c>
      <c r="K2686" s="117">
        <v>3347.7599999999998</v>
      </c>
      <c r="L2686" s="118">
        <v>709.26</v>
      </c>
      <c r="M2686" s="144">
        <v>0</v>
      </c>
      <c r="N2686" s="144">
        <f t="shared" si="42"/>
        <v>29.709999999999997</v>
      </c>
      <c r="O2686" s="119" t="s">
        <v>1645</v>
      </c>
      <c r="P2686" s="146" t="s">
        <v>98</v>
      </c>
      <c r="Q2686" s="147" t="s">
        <v>1646</v>
      </c>
      <c r="R2686" s="120">
        <v>92.21</v>
      </c>
      <c r="S2686" s="149">
        <v>0</v>
      </c>
      <c r="T2686" s="108">
        <v>3.88</v>
      </c>
      <c r="U2686" s="120">
        <v>3.5100000000000002</v>
      </c>
      <c r="V2686" s="121">
        <v>1633.38</v>
      </c>
      <c r="W2686" s="14">
        <v>2194.9699999999998</v>
      </c>
      <c r="X2686" s="14">
        <v>2515.89</v>
      </c>
      <c r="Y2686" s="122">
        <v>3294.66</v>
      </c>
      <c r="Z2686" s="123">
        <v>1633.38</v>
      </c>
      <c r="AA2686" s="14">
        <v>2194.9699999999998</v>
      </c>
      <c r="AB2686" s="14">
        <v>2475.39</v>
      </c>
      <c r="AC2686" s="122">
        <v>2638.5</v>
      </c>
    </row>
    <row r="2687" spans="1:29" s="12" customFormat="1" x14ac:dyDescent="0.25">
      <c r="A2687" s="113" t="s">
        <v>1609</v>
      </c>
      <c r="B2687" s="114">
        <v>13</v>
      </c>
      <c r="C2687" s="113" t="s">
        <v>32</v>
      </c>
      <c r="D2687" s="115">
        <v>2342.7800000000002</v>
      </c>
      <c r="E2687" s="116">
        <v>2904.37</v>
      </c>
      <c r="F2687" s="116">
        <v>3225.29</v>
      </c>
      <c r="G2687" s="117">
        <v>4004.0599999999995</v>
      </c>
      <c r="H2687" s="115">
        <v>2342.7800000000002</v>
      </c>
      <c r="I2687" s="116">
        <v>2904.37</v>
      </c>
      <c r="J2687" s="116">
        <v>3184.79</v>
      </c>
      <c r="K2687" s="117">
        <v>3347.8999999999996</v>
      </c>
      <c r="L2687" s="118">
        <v>709.4</v>
      </c>
      <c r="M2687" s="144">
        <v>0</v>
      </c>
      <c r="N2687" s="144">
        <f t="shared" si="42"/>
        <v>46.05</v>
      </c>
      <c r="O2687" s="119" t="s">
        <v>1648</v>
      </c>
      <c r="P2687" s="146" t="s">
        <v>98</v>
      </c>
      <c r="Q2687" s="147" t="s">
        <v>1649</v>
      </c>
      <c r="R2687" s="120">
        <v>92.23</v>
      </c>
      <c r="S2687" s="149">
        <v>0</v>
      </c>
      <c r="T2687" s="108">
        <v>6.02</v>
      </c>
      <c r="U2687" s="120">
        <v>3.5100000000000002</v>
      </c>
      <c r="V2687" s="121">
        <v>1633.38</v>
      </c>
      <c r="W2687" s="14">
        <v>2194.9699999999998</v>
      </c>
      <c r="X2687" s="14">
        <v>2515.89</v>
      </c>
      <c r="Y2687" s="122">
        <v>3294.66</v>
      </c>
      <c r="Z2687" s="123">
        <v>1633.38</v>
      </c>
      <c r="AA2687" s="14">
        <v>2194.9699999999998</v>
      </c>
      <c r="AB2687" s="14">
        <v>2475.39</v>
      </c>
      <c r="AC2687" s="122">
        <v>2638.5</v>
      </c>
    </row>
    <row r="2688" spans="1:29" s="12" customFormat="1" x14ac:dyDescent="0.25">
      <c r="A2688" s="113" t="s">
        <v>1609</v>
      </c>
      <c r="B2688" s="114">
        <v>14</v>
      </c>
      <c r="C2688" s="113" t="s">
        <v>32</v>
      </c>
      <c r="D2688" s="115">
        <v>2362.4499999999998</v>
      </c>
      <c r="E2688" s="116">
        <v>2924.04</v>
      </c>
      <c r="F2688" s="116">
        <v>3244.96</v>
      </c>
      <c r="G2688" s="117">
        <v>4023.7299999999996</v>
      </c>
      <c r="H2688" s="115">
        <v>2362.4499999999998</v>
      </c>
      <c r="I2688" s="116">
        <v>2924.04</v>
      </c>
      <c r="J2688" s="116">
        <v>3204.46</v>
      </c>
      <c r="K2688" s="117">
        <v>3367.5699999999997</v>
      </c>
      <c r="L2688" s="118">
        <v>729.06999999999994</v>
      </c>
      <c r="M2688" s="144">
        <v>0.01</v>
      </c>
      <c r="N2688" s="144">
        <f t="shared" si="42"/>
        <v>47.480000000000004</v>
      </c>
      <c r="O2688" s="119" t="s">
        <v>1651</v>
      </c>
      <c r="P2688" s="146" t="s">
        <v>101</v>
      </c>
      <c r="Q2688" s="147" t="s">
        <v>1652</v>
      </c>
      <c r="R2688" s="120">
        <v>94.8</v>
      </c>
      <c r="S2688" s="149">
        <v>0</v>
      </c>
      <c r="T2688" s="108">
        <v>6.2</v>
      </c>
      <c r="U2688" s="120">
        <v>3.5100000000000002</v>
      </c>
      <c r="V2688" s="121">
        <v>1633.38</v>
      </c>
      <c r="W2688" s="14">
        <v>2194.9699999999998</v>
      </c>
      <c r="X2688" s="14">
        <v>2515.89</v>
      </c>
      <c r="Y2688" s="122">
        <v>3294.66</v>
      </c>
      <c r="Z2688" s="123">
        <v>1633.38</v>
      </c>
      <c r="AA2688" s="14">
        <v>2194.9699999999998</v>
      </c>
      <c r="AB2688" s="14">
        <v>2475.39</v>
      </c>
      <c r="AC2688" s="122">
        <v>2638.5</v>
      </c>
    </row>
    <row r="2689" spans="1:29" s="12" customFormat="1" x14ac:dyDescent="0.25">
      <c r="A2689" s="113" t="s">
        <v>1609</v>
      </c>
      <c r="B2689" s="114">
        <v>15</v>
      </c>
      <c r="C2689" s="113" t="s">
        <v>32</v>
      </c>
      <c r="D2689" s="115">
        <v>2243.8900000000003</v>
      </c>
      <c r="E2689" s="116">
        <v>2805.48</v>
      </c>
      <c r="F2689" s="116">
        <v>3126.4</v>
      </c>
      <c r="G2689" s="117">
        <v>3905.17</v>
      </c>
      <c r="H2689" s="115">
        <v>2243.8900000000003</v>
      </c>
      <c r="I2689" s="116">
        <v>2805.48</v>
      </c>
      <c r="J2689" s="116">
        <v>3085.9</v>
      </c>
      <c r="K2689" s="117">
        <v>3249.01</v>
      </c>
      <c r="L2689" s="118">
        <v>610.51</v>
      </c>
      <c r="M2689" s="144">
        <v>0</v>
      </c>
      <c r="N2689" s="144">
        <f t="shared" si="42"/>
        <v>47.43</v>
      </c>
      <c r="O2689" s="119" t="s">
        <v>1654</v>
      </c>
      <c r="P2689" s="146" t="s">
        <v>98</v>
      </c>
      <c r="Q2689" s="147" t="s">
        <v>1655</v>
      </c>
      <c r="R2689" s="120">
        <v>79.31</v>
      </c>
      <c r="S2689" s="149">
        <v>0</v>
      </c>
      <c r="T2689" s="108">
        <v>6.2</v>
      </c>
      <c r="U2689" s="120">
        <v>3.5100000000000002</v>
      </c>
      <c r="V2689" s="121">
        <v>1633.38</v>
      </c>
      <c r="W2689" s="14">
        <v>2194.9699999999998</v>
      </c>
      <c r="X2689" s="14">
        <v>2515.89</v>
      </c>
      <c r="Y2689" s="122">
        <v>3294.66</v>
      </c>
      <c r="Z2689" s="123">
        <v>1633.38</v>
      </c>
      <c r="AA2689" s="14">
        <v>2194.9699999999998</v>
      </c>
      <c r="AB2689" s="14">
        <v>2475.39</v>
      </c>
      <c r="AC2689" s="122">
        <v>2638.5</v>
      </c>
    </row>
    <row r="2690" spans="1:29" s="12" customFormat="1" x14ac:dyDescent="0.25">
      <c r="A2690" s="113" t="s">
        <v>1609</v>
      </c>
      <c r="B2690" s="114">
        <v>16</v>
      </c>
      <c r="C2690" s="113" t="s">
        <v>32</v>
      </c>
      <c r="D2690" s="115">
        <v>2259.0300000000002</v>
      </c>
      <c r="E2690" s="116">
        <v>2820.62</v>
      </c>
      <c r="F2690" s="116">
        <v>3141.54</v>
      </c>
      <c r="G2690" s="117">
        <v>3920.31</v>
      </c>
      <c r="H2690" s="115">
        <v>2259.0300000000002</v>
      </c>
      <c r="I2690" s="116">
        <v>2820.62</v>
      </c>
      <c r="J2690" s="116">
        <v>3101.04</v>
      </c>
      <c r="K2690" s="117">
        <v>3264.15</v>
      </c>
      <c r="L2690" s="118">
        <v>625.65</v>
      </c>
      <c r="M2690" s="144">
        <v>0</v>
      </c>
      <c r="N2690" s="144">
        <f t="shared" ref="M2690:N2753" si="43">T2690+Q2690</f>
        <v>34.590000000000003</v>
      </c>
      <c r="O2690" s="119" t="s">
        <v>1657</v>
      </c>
      <c r="P2690" s="146" t="s">
        <v>98</v>
      </c>
      <c r="Q2690" s="147" t="s">
        <v>1658</v>
      </c>
      <c r="R2690" s="120">
        <v>81.28</v>
      </c>
      <c r="S2690" s="149">
        <v>0</v>
      </c>
      <c r="T2690" s="108">
        <v>4.5199999999999996</v>
      </c>
      <c r="U2690" s="120">
        <v>3.5100000000000002</v>
      </c>
      <c r="V2690" s="121">
        <v>1633.38</v>
      </c>
      <c r="W2690" s="14">
        <v>2194.9699999999998</v>
      </c>
      <c r="X2690" s="14">
        <v>2515.89</v>
      </c>
      <c r="Y2690" s="122">
        <v>3294.66</v>
      </c>
      <c r="Z2690" s="123">
        <v>1633.38</v>
      </c>
      <c r="AA2690" s="14">
        <v>2194.9699999999998</v>
      </c>
      <c r="AB2690" s="14">
        <v>2475.39</v>
      </c>
      <c r="AC2690" s="122">
        <v>2638.5</v>
      </c>
    </row>
    <row r="2691" spans="1:29" s="12" customFormat="1" x14ac:dyDescent="0.25">
      <c r="A2691" s="113" t="s">
        <v>1609</v>
      </c>
      <c r="B2691" s="114">
        <v>17</v>
      </c>
      <c r="C2691" s="113" t="s">
        <v>32</v>
      </c>
      <c r="D2691" s="115">
        <v>2266.79</v>
      </c>
      <c r="E2691" s="116">
        <v>2828.3799999999997</v>
      </c>
      <c r="F2691" s="116">
        <v>3149.2999999999997</v>
      </c>
      <c r="G2691" s="117">
        <v>3928.0699999999997</v>
      </c>
      <c r="H2691" s="115">
        <v>2266.79</v>
      </c>
      <c r="I2691" s="116">
        <v>2828.3799999999997</v>
      </c>
      <c r="J2691" s="116">
        <v>3108.7999999999997</v>
      </c>
      <c r="K2691" s="117">
        <v>3271.91</v>
      </c>
      <c r="L2691" s="118">
        <v>633.41</v>
      </c>
      <c r="M2691" s="144">
        <v>0</v>
      </c>
      <c r="N2691" s="144">
        <f t="shared" si="43"/>
        <v>18.23</v>
      </c>
      <c r="O2691" s="119" t="s">
        <v>1660</v>
      </c>
      <c r="P2691" s="146" t="s">
        <v>98</v>
      </c>
      <c r="Q2691" s="147" t="s">
        <v>1661</v>
      </c>
      <c r="R2691" s="120">
        <v>82.3</v>
      </c>
      <c r="S2691" s="149">
        <v>0</v>
      </c>
      <c r="T2691" s="108">
        <v>2.38</v>
      </c>
      <c r="U2691" s="120">
        <v>3.5100000000000002</v>
      </c>
      <c r="V2691" s="121">
        <v>1633.38</v>
      </c>
      <c r="W2691" s="14">
        <v>2194.9699999999998</v>
      </c>
      <c r="X2691" s="14">
        <v>2515.89</v>
      </c>
      <c r="Y2691" s="122">
        <v>3294.66</v>
      </c>
      <c r="Z2691" s="123">
        <v>1633.38</v>
      </c>
      <c r="AA2691" s="14">
        <v>2194.9699999999998</v>
      </c>
      <c r="AB2691" s="14">
        <v>2475.39</v>
      </c>
      <c r="AC2691" s="122">
        <v>2638.5</v>
      </c>
    </row>
    <row r="2692" spans="1:29" s="12" customFormat="1" x14ac:dyDescent="0.25">
      <c r="A2692" s="113" t="s">
        <v>1609</v>
      </c>
      <c r="B2692" s="114">
        <v>18</v>
      </c>
      <c r="C2692" s="113" t="s">
        <v>32</v>
      </c>
      <c r="D2692" s="115">
        <v>2104.17</v>
      </c>
      <c r="E2692" s="116">
        <v>2665.7599999999998</v>
      </c>
      <c r="F2692" s="116">
        <v>2986.68</v>
      </c>
      <c r="G2692" s="117">
        <v>3765.45</v>
      </c>
      <c r="H2692" s="115">
        <v>2104.17</v>
      </c>
      <c r="I2692" s="116">
        <v>2665.7599999999998</v>
      </c>
      <c r="J2692" s="116">
        <v>2946.18</v>
      </c>
      <c r="K2692" s="117">
        <v>3109.29</v>
      </c>
      <c r="L2692" s="118">
        <v>470.79</v>
      </c>
      <c r="M2692" s="144">
        <v>618.65000000000009</v>
      </c>
      <c r="N2692" s="144">
        <f t="shared" si="43"/>
        <v>0.01</v>
      </c>
      <c r="O2692" s="119" t="s">
        <v>1663</v>
      </c>
      <c r="P2692" s="146" t="s">
        <v>1664</v>
      </c>
      <c r="Q2692" s="147" t="s">
        <v>101</v>
      </c>
      <c r="R2692" s="120">
        <v>61.05</v>
      </c>
      <c r="S2692" s="149">
        <v>80.83</v>
      </c>
      <c r="T2692" s="108">
        <v>0</v>
      </c>
      <c r="U2692" s="120">
        <v>3.5100000000000002</v>
      </c>
      <c r="V2692" s="121">
        <v>1633.38</v>
      </c>
      <c r="W2692" s="14">
        <v>2194.9699999999998</v>
      </c>
      <c r="X2692" s="14">
        <v>2515.89</v>
      </c>
      <c r="Y2692" s="122">
        <v>3294.66</v>
      </c>
      <c r="Z2692" s="123">
        <v>1633.38</v>
      </c>
      <c r="AA2692" s="14">
        <v>2194.9699999999998</v>
      </c>
      <c r="AB2692" s="14">
        <v>2475.39</v>
      </c>
      <c r="AC2692" s="122">
        <v>2638.5</v>
      </c>
    </row>
    <row r="2693" spans="1:29" s="12" customFormat="1" x14ac:dyDescent="0.25">
      <c r="A2693" s="113" t="s">
        <v>1609</v>
      </c>
      <c r="B2693" s="114">
        <v>19</v>
      </c>
      <c r="C2693" s="113" t="s">
        <v>32</v>
      </c>
      <c r="D2693" s="115">
        <v>2019.43</v>
      </c>
      <c r="E2693" s="116">
        <v>2581.0199999999995</v>
      </c>
      <c r="F2693" s="116">
        <v>2901.9399999999996</v>
      </c>
      <c r="G2693" s="117">
        <v>3680.7099999999996</v>
      </c>
      <c r="H2693" s="115">
        <v>2019.43</v>
      </c>
      <c r="I2693" s="116">
        <v>2581.0199999999995</v>
      </c>
      <c r="J2693" s="116">
        <v>2861.4399999999996</v>
      </c>
      <c r="K2693" s="117">
        <v>3024.5499999999997</v>
      </c>
      <c r="L2693" s="118">
        <v>386.05</v>
      </c>
      <c r="M2693" s="144">
        <v>648.56000000000006</v>
      </c>
      <c r="N2693" s="144">
        <f t="shared" si="43"/>
        <v>0</v>
      </c>
      <c r="O2693" s="119" t="s">
        <v>1666</v>
      </c>
      <c r="P2693" s="146" t="s">
        <v>1667</v>
      </c>
      <c r="Q2693" s="147" t="s">
        <v>98</v>
      </c>
      <c r="R2693" s="120">
        <v>49.98</v>
      </c>
      <c r="S2693" s="149">
        <v>84.74</v>
      </c>
      <c r="T2693" s="108">
        <v>0</v>
      </c>
      <c r="U2693" s="120">
        <v>3.5100000000000002</v>
      </c>
      <c r="V2693" s="121">
        <v>1633.38</v>
      </c>
      <c r="W2693" s="14">
        <v>2194.9699999999998</v>
      </c>
      <c r="X2693" s="14">
        <v>2515.89</v>
      </c>
      <c r="Y2693" s="122">
        <v>3294.66</v>
      </c>
      <c r="Z2693" s="123">
        <v>1633.38</v>
      </c>
      <c r="AA2693" s="14">
        <v>2194.9699999999998</v>
      </c>
      <c r="AB2693" s="14">
        <v>2475.39</v>
      </c>
      <c r="AC2693" s="122">
        <v>2638.5</v>
      </c>
    </row>
    <row r="2694" spans="1:29" s="12" customFormat="1" x14ac:dyDescent="0.25">
      <c r="A2694" s="113" t="s">
        <v>1609</v>
      </c>
      <c r="B2694" s="114">
        <v>20</v>
      </c>
      <c r="C2694" s="113" t="s">
        <v>32</v>
      </c>
      <c r="D2694" s="115">
        <v>2090.31</v>
      </c>
      <c r="E2694" s="116">
        <v>2651.8999999999996</v>
      </c>
      <c r="F2694" s="116">
        <v>2972.8199999999997</v>
      </c>
      <c r="G2694" s="117">
        <v>3751.5899999999997</v>
      </c>
      <c r="H2694" s="115">
        <v>2090.31</v>
      </c>
      <c r="I2694" s="116">
        <v>2651.8999999999996</v>
      </c>
      <c r="J2694" s="116">
        <v>2932.3199999999997</v>
      </c>
      <c r="K2694" s="117">
        <v>3095.43</v>
      </c>
      <c r="L2694" s="118">
        <v>456.93</v>
      </c>
      <c r="M2694" s="144">
        <v>749.27</v>
      </c>
      <c r="N2694" s="144">
        <f t="shared" si="43"/>
        <v>0</v>
      </c>
      <c r="O2694" s="119" t="s">
        <v>1669</v>
      </c>
      <c r="P2694" s="146" t="s">
        <v>1670</v>
      </c>
      <c r="Q2694" s="147" t="s">
        <v>98</v>
      </c>
      <c r="R2694" s="120">
        <v>59.24</v>
      </c>
      <c r="S2694" s="149">
        <v>97.89</v>
      </c>
      <c r="T2694" s="108">
        <v>0</v>
      </c>
      <c r="U2694" s="120">
        <v>3.5100000000000002</v>
      </c>
      <c r="V2694" s="121">
        <v>1633.38</v>
      </c>
      <c r="W2694" s="14">
        <v>2194.9699999999998</v>
      </c>
      <c r="X2694" s="14">
        <v>2515.89</v>
      </c>
      <c r="Y2694" s="122">
        <v>3294.66</v>
      </c>
      <c r="Z2694" s="123">
        <v>1633.38</v>
      </c>
      <c r="AA2694" s="14">
        <v>2194.9699999999998</v>
      </c>
      <c r="AB2694" s="14">
        <v>2475.39</v>
      </c>
      <c r="AC2694" s="122">
        <v>2638.5</v>
      </c>
    </row>
    <row r="2695" spans="1:29" s="12" customFormat="1" x14ac:dyDescent="0.25">
      <c r="A2695" s="113" t="s">
        <v>1609</v>
      </c>
      <c r="B2695" s="114">
        <v>21</v>
      </c>
      <c r="C2695" s="113" t="s">
        <v>32</v>
      </c>
      <c r="D2695" s="115">
        <v>2151.44</v>
      </c>
      <c r="E2695" s="116">
        <v>2713.03</v>
      </c>
      <c r="F2695" s="116">
        <v>3033.9500000000003</v>
      </c>
      <c r="G2695" s="117">
        <v>3812.72</v>
      </c>
      <c r="H2695" s="115">
        <v>2151.44</v>
      </c>
      <c r="I2695" s="116">
        <v>2713.03</v>
      </c>
      <c r="J2695" s="116">
        <v>2993.4500000000003</v>
      </c>
      <c r="K2695" s="117">
        <v>3156.56</v>
      </c>
      <c r="L2695" s="118">
        <v>518.05999999999995</v>
      </c>
      <c r="M2695" s="144">
        <v>0</v>
      </c>
      <c r="N2695" s="144">
        <f t="shared" si="43"/>
        <v>90.56</v>
      </c>
      <c r="O2695" s="119" t="s">
        <v>1672</v>
      </c>
      <c r="P2695" s="146" t="s">
        <v>98</v>
      </c>
      <c r="Q2695" s="147" t="s">
        <v>1673</v>
      </c>
      <c r="R2695" s="120">
        <v>67.23</v>
      </c>
      <c r="S2695" s="149">
        <v>0</v>
      </c>
      <c r="T2695" s="108">
        <v>11.83</v>
      </c>
      <c r="U2695" s="120">
        <v>3.5100000000000002</v>
      </c>
      <c r="V2695" s="121">
        <v>1633.38</v>
      </c>
      <c r="W2695" s="14">
        <v>2194.9699999999998</v>
      </c>
      <c r="X2695" s="14">
        <v>2515.89</v>
      </c>
      <c r="Y2695" s="122">
        <v>3294.66</v>
      </c>
      <c r="Z2695" s="123">
        <v>1633.38</v>
      </c>
      <c r="AA2695" s="14">
        <v>2194.9699999999998</v>
      </c>
      <c r="AB2695" s="14">
        <v>2475.39</v>
      </c>
      <c r="AC2695" s="122">
        <v>2638.5</v>
      </c>
    </row>
    <row r="2696" spans="1:29" s="12" customFormat="1" x14ac:dyDescent="0.25">
      <c r="A2696" s="113" t="s">
        <v>1609</v>
      </c>
      <c r="B2696" s="114">
        <v>22</v>
      </c>
      <c r="C2696" s="113" t="s">
        <v>32</v>
      </c>
      <c r="D2696" s="115">
        <v>2180.88</v>
      </c>
      <c r="E2696" s="116">
        <v>2742.47</v>
      </c>
      <c r="F2696" s="116">
        <v>3063.39</v>
      </c>
      <c r="G2696" s="117">
        <v>3842.16</v>
      </c>
      <c r="H2696" s="115">
        <v>2180.88</v>
      </c>
      <c r="I2696" s="116">
        <v>2742.47</v>
      </c>
      <c r="J2696" s="116">
        <v>3022.89</v>
      </c>
      <c r="K2696" s="117">
        <v>3186</v>
      </c>
      <c r="L2696" s="118">
        <v>547.5</v>
      </c>
      <c r="M2696" s="144">
        <v>0</v>
      </c>
      <c r="N2696" s="144">
        <f t="shared" si="43"/>
        <v>734.46</v>
      </c>
      <c r="O2696" s="119" t="s">
        <v>1675</v>
      </c>
      <c r="P2696" s="146" t="s">
        <v>98</v>
      </c>
      <c r="Q2696" s="147" t="s">
        <v>1676</v>
      </c>
      <c r="R2696" s="120">
        <v>71.069999999999993</v>
      </c>
      <c r="S2696" s="149">
        <v>0</v>
      </c>
      <c r="T2696" s="108">
        <v>95.96</v>
      </c>
      <c r="U2696" s="120">
        <v>3.5100000000000002</v>
      </c>
      <c r="V2696" s="121">
        <v>1633.38</v>
      </c>
      <c r="W2696" s="14">
        <v>2194.9699999999998</v>
      </c>
      <c r="X2696" s="14">
        <v>2515.89</v>
      </c>
      <c r="Y2696" s="122">
        <v>3294.66</v>
      </c>
      <c r="Z2696" s="123">
        <v>1633.38</v>
      </c>
      <c r="AA2696" s="14">
        <v>2194.9699999999998</v>
      </c>
      <c r="AB2696" s="14">
        <v>2475.39</v>
      </c>
      <c r="AC2696" s="122">
        <v>2638.5</v>
      </c>
    </row>
    <row r="2697" spans="1:29" s="12" customFormat="1" x14ac:dyDescent="0.25">
      <c r="A2697" s="113" t="s">
        <v>1609</v>
      </c>
      <c r="B2697" s="114">
        <v>23</v>
      </c>
      <c r="C2697" s="113" t="s">
        <v>32</v>
      </c>
      <c r="D2697" s="115">
        <v>2018.67</v>
      </c>
      <c r="E2697" s="116">
        <v>2580.2599999999998</v>
      </c>
      <c r="F2697" s="116">
        <v>2901.18</v>
      </c>
      <c r="G2697" s="117">
        <v>3679.95</v>
      </c>
      <c r="H2697" s="115">
        <v>2018.67</v>
      </c>
      <c r="I2697" s="116">
        <v>2580.2599999999998</v>
      </c>
      <c r="J2697" s="116">
        <v>2860.68</v>
      </c>
      <c r="K2697" s="117">
        <v>3023.79</v>
      </c>
      <c r="L2697" s="118">
        <v>385.28999999999996</v>
      </c>
      <c r="M2697" s="144">
        <v>0</v>
      </c>
      <c r="N2697" s="144">
        <f t="shared" si="43"/>
        <v>385.55</v>
      </c>
      <c r="O2697" s="119" t="s">
        <v>1678</v>
      </c>
      <c r="P2697" s="146" t="s">
        <v>98</v>
      </c>
      <c r="Q2697" s="147" t="s">
        <v>1679</v>
      </c>
      <c r="R2697" s="120">
        <v>49.88</v>
      </c>
      <c r="S2697" s="149">
        <v>0</v>
      </c>
      <c r="T2697" s="108">
        <v>50.37</v>
      </c>
      <c r="U2697" s="120">
        <v>3.5100000000000002</v>
      </c>
      <c r="V2697" s="121">
        <v>1633.38</v>
      </c>
      <c r="W2697" s="14">
        <v>2194.9699999999998</v>
      </c>
      <c r="X2697" s="14">
        <v>2515.89</v>
      </c>
      <c r="Y2697" s="122">
        <v>3294.66</v>
      </c>
      <c r="Z2697" s="123">
        <v>1633.38</v>
      </c>
      <c r="AA2697" s="14">
        <v>2194.9699999999998</v>
      </c>
      <c r="AB2697" s="14">
        <v>2475.39</v>
      </c>
      <c r="AC2697" s="122">
        <v>2638.5</v>
      </c>
    </row>
    <row r="2698" spans="1:29" s="12" customFormat="1" x14ac:dyDescent="0.25">
      <c r="A2698" s="113" t="s">
        <v>1681</v>
      </c>
      <c r="B2698" s="114">
        <v>0</v>
      </c>
      <c r="C2698" s="113" t="s">
        <v>32</v>
      </c>
      <c r="D2698" s="115">
        <v>2149.54</v>
      </c>
      <c r="E2698" s="116">
        <v>2711.13</v>
      </c>
      <c r="F2698" s="116">
        <v>3032.05</v>
      </c>
      <c r="G2698" s="117">
        <v>3810.8199999999997</v>
      </c>
      <c r="H2698" s="115">
        <v>2149.54</v>
      </c>
      <c r="I2698" s="116">
        <v>2711.13</v>
      </c>
      <c r="J2698" s="116">
        <v>2991.55</v>
      </c>
      <c r="K2698" s="117">
        <v>3154.66</v>
      </c>
      <c r="L2698" s="118">
        <v>516.16</v>
      </c>
      <c r="M2698" s="144">
        <v>0</v>
      </c>
      <c r="N2698" s="144">
        <f t="shared" si="43"/>
        <v>222.39000000000001</v>
      </c>
      <c r="O2698" s="119" t="s">
        <v>1682</v>
      </c>
      <c r="P2698" s="146" t="s">
        <v>98</v>
      </c>
      <c r="Q2698" s="147" t="s">
        <v>1683</v>
      </c>
      <c r="R2698" s="120">
        <v>66.98</v>
      </c>
      <c r="S2698" s="149">
        <v>0</v>
      </c>
      <c r="T2698" s="108">
        <v>29.06</v>
      </c>
      <c r="U2698" s="120">
        <v>3.5100000000000002</v>
      </c>
      <c r="V2698" s="121">
        <v>1633.38</v>
      </c>
      <c r="W2698" s="14">
        <v>2194.9699999999998</v>
      </c>
      <c r="X2698" s="14">
        <v>2515.89</v>
      </c>
      <c r="Y2698" s="122">
        <v>3294.66</v>
      </c>
      <c r="Z2698" s="123">
        <v>1633.38</v>
      </c>
      <c r="AA2698" s="14">
        <v>2194.9699999999998</v>
      </c>
      <c r="AB2698" s="14">
        <v>2475.39</v>
      </c>
      <c r="AC2698" s="122">
        <v>2638.5</v>
      </c>
    </row>
    <row r="2699" spans="1:29" s="12" customFormat="1" x14ac:dyDescent="0.25">
      <c r="A2699" s="113" t="s">
        <v>1681</v>
      </c>
      <c r="B2699" s="114">
        <v>1</v>
      </c>
      <c r="C2699" s="113" t="s">
        <v>32</v>
      </c>
      <c r="D2699" s="115">
        <v>2237.34</v>
      </c>
      <c r="E2699" s="116">
        <v>2798.93</v>
      </c>
      <c r="F2699" s="116">
        <v>3119.85</v>
      </c>
      <c r="G2699" s="117">
        <v>3898.62</v>
      </c>
      <c r="H2699" s="115">
        <v>2237.34</v>
      </c>
      <c r="I2699" s="116">
        <v>2798.93</v>
      </c>
      <c r="J2699" s="116">
        <v>3079.35</v>
      </c>
      <c r="K2699" s="117">
        <v>3242.46</v>
      </c>
      <c r="L2699" s="118">
        <v>603.96</v>
      </c>
      <c r="M2699" s="144">
        <v>0</v>
      </c>
      <c r="N2699" s="144">
        <f t="shared" si="43"/>
        <v>179.23000000000002</v>
      </c>
      <c r="O2699" s="119" t="s">
        <v>1685</v>
      </c>
      <c r="P2699" s="146" t="s">
        <v>98</v>
      </c>
      <c r="Q2699" s="147" t="s">
        <v>1686</v>
      </c>
      <c r="R2699" s="120">
        <v>78.45</v>
      </c>
      <c r="S2699" s="149">
        <v>0</v>
      </c>
      <c r="T2699" s="108">
        <v>23.42</v>
      </c>
      <c r="U2699" s="120">
        <v>3.5100000000000002</v>
      </c>
      <c r="V2699" s="121">
        <v>1633.38</v>
      </c>
      <c r="W2699" s="14">
        <v>2194.9699999999998</v>
      </c>
      <c r="X2699" s="14">
        <v>2515.89</v>
      </c>
      <c r="Y2699" s="122">
        <v>3294.66</v>
      </c>
      <c r="Z2699" s="123">
        <v>1633.38</v>
      </c>
      <c r="AA2699" s="14">
        <v>2194.9699999999998</v>
      </c>
      <c r="AB2699" s="14">
        <v>2475.39</v>
      </c>
      <c r="AC2699" s="122">
        <v>2638.5</v>
      </c>
    </row>
    <row r="2700" spans="1:29" s="12" customFormat="1" x14ac:dyDescent="0.25">
      <c r="A2700" s="113" t="s">
        <v>1681</v>
      </c>
      <c r="B2700" s="114">
        <v>2</v>
      </c>
      <c r="C2700" s="113" t="s">
        <v>32</v>
      </c>
      <c r="D2700" s="115">
        <v>2273.65</v>
      </c>
      <c r="E2700" s="116">
        <v>2835.24</v>
      </c>
      <c r="F2700" s="116">
        <v>3156.16</v>
      </c>
      <c r="G2700" s="117">
        <v>3934.93</v>
      </c>
      <c r="H2700" s="115">
        <v>2273.65</v>
      </c>
      <c r="I2700" s="116">
        <v>2835.24</v>
      </c>
      <c r="J2700" s="116">
        <v>3115.66</v>
      </c>
      <c r="K2700" s="117">
        <v>3278.77</v>
      </c>
      <c r="L2700" s="118">
        <v>640.27</v>
      </c>
      <c r="M2700" s="144">
        <v>0</v>
      </c>
      <c r="N2700" s="144">
        <f t="shared" si="43"/>
        <v>310.81</v>
      </c>
      <c r="O2700" s="119" t="s">
        <v>1688</v>
      </c>
      <c r="P2700" s="146" t="s">
        <v>98</v>
      </c>
      <c r="Q2700" s="147" t="s">
        <v>1689</v>
      </c>
      <c r="R2700" s="120">
        <v>83.19</v>
      </c>
      <c r="S2700" s="149">
        <v>0</v>
      </c>
      <c r="T2700" s="108">
        <v>40.61</v>
      </c>
      <c r="U2700" s="120">
        <v>3.5100000000000002</v>
      </c>
      <c r="V2700" s="121">
        <v>1633.38</v>
      </c>
      <c r="W2700" s="14">
        <v>2194.9699999999998</v>
      </c>
      <c r="X2700" s="14">
        <v>2515.89</v>
      </c>
      <c r="Y2700" s="122">
        <v>3294.66</v>
      </c>
      <c r="Z2700" s="123">
        <v>1633.38</v>
      </c>
      <c r="AA2700" s="14">
        <v>2194.9699999999998</v>
      </c>
      <c r="AB2700" s="14">
        <v>2475.39</v>
      </c>
      <c r="AC2700" s="122">
        <v>2638.5</v>
      </c>
    </row>
    <row r="2701" spans="1:29" s="12" customFormat="1" x14ac:dyDescent="0.25">
      <c r="A2701" s="113" t="s">
        <v>1681</v>
      </c>
      <c r="B2701" s="114">
        <v>3</v>
      </c>
      <c r="C2701" s="113" t="s">
        <v>32</v>
      </c>
      <c r="D2701" s="115">
        <v>2273.71</v>
      </c>
      <c r="E2701" s="116">
        <v>2835.2999999999997</v>
      </c>
      <c r="F2701" s="116">
        <v>3156.22</v>
      </c>
      <c r="G2701" s="117">
        <v>3934.99</v>
      </c>
      <c r="H2701" s="115">
        <v>2273.71</v>
      </c>
      <c r="I2701" s="116">
        <v>2835.2999999999997</v>
      </c>
      <c r="J2701" s="116">
        <v>3115.72</v>
      </c>
      <c r="K2701" s="117">
        <v>3278.83</v>
      </c>
      <c r="L2701" s="118">
        <v>640.33000000000004</v>
      </c>
      <c r="M2701" s="144">
        <v>0</v>
      </c>
      <c r="N2701" s="144">
        <f t="shared" si="43"/>
        <v>242.82999999999998</v>
      </c>
      <c r="O2701" s="119" t="s">
        <v>1691</v>
      </c>
      <c r="P2701" s="146" t="s">
        <v>98</v>
      </c>
      <c r="Q2701" s="147" t="s">
        <v>1692</v>
      </c>
      <c r="R2701" s="120">
        <v>83.2</v>
      </c>
      <c r="S2701" s="149">
        <v>0</v>
      </c>
      <c r="T2701" s="108">
        <v>31.73</v>
      </c>
      <c r="U2701" s="120">
        <v>3.5100000000000002</v>
      </c>
      <c r="V2701" s="121">
        <v>1633.38</v>
      </c>
      <c r="W2701" s="14">
        <v>2194.9699999999998</v>
      </c>
      <c r="X2701" s="14">
        <v>2515.89</v>
      </c>
      <c r="Y2701" s="122">
        <v>3294.66</v>
      </c>
      <c r="Z2701" s="123">
        <v>1633.38</v>
      </c>
      <c r="AA2701" s="14">
        <v>2194.9699999999998</v>
      </c>
      <c r="AB2701" s="14">
        <v>2475.39</v>
      </c>
      <c r="AC2701" s="122">
        <v>2638.5</v>
      </c>
    </row>
    <row r="2702" spans="1:29" s="12" customFormat="1" x14ac:dyDescent="0.25">
      <c r="A2702" s="113" t="s">
        <v>1681</v>
      </c>
      <c r="B2702" s="114">
        <v>4</v>
      </c>
      <c r="C2702" s="113" t="s">
        <v>32</v>
      </c>
      <c r="D2702" s="115">
        <v>2273.48</v>
      </c>
      <c r="E2702" s="116">
        <v>2835.0699999999997</v>
      </c>
      <c r="F2702" s="116">
        <v>3155.99</v>
      </c>
      <c r="G2702" s="117">
        <v>3934.7599999999998</v>
      </c>
      <c r="H2702" s="115">
        <v>2273.48</v>
      </c>
      <c r="I2702" s="116">
        <v>2835.0699999999997</v>
      </c>
      <c r="J2702" s="116">
        <v>3115.49</v>
      </c>
      <c r="K2702" s="117">
        <v>3278.6</v>
      </c>
      <c r="L2702" s="118">
        <v>640.09999999999991</v>
      </c>
      <c r="M2702" s="144">
        <v>0</v>
      </c>
      <c r="N2702" s="144">
        <f t="shared" si="43"/>
        <v>26.700000000000003</v>
      </c>
      <c r="O2702" s="119" t="s">
        <v>1694</v>
      </c>
      <c r="P2702" s="146" t="s">
        <v>98</v>
      </c>
      <c r="Q2702" s="147" t="s">
        <v>1695</v>
      </c>
      <c r="R2702" s="120">
        <v>83.17</v>
      </c>
      <c r="S2702" s="149">
        <v>0</v>
      </c>
      <c r="T2702" s="108">
        <v>3.49</v>
      </c>
      <c r="U2702" s="120">
        <v>3.5100000000000002</v>
      </c>
      <c r="V2702" s="121">
        <v>1633.38</v>
      </c>
      <c r="W2702" s="14">
        <v>2194.9699999999998</v>
      </c>
      <c r="X2702" s="14">
        <v>2515.89</v>
      </c>
      <c r="Y2702" s="122">
        <v>3294.66</v>
      </c>
      <c r="Z2702" s="123">
        <v>1633.38</v>
      </c>
      <c r="AA2702" s="14">
        <v>2194.9699999999998</v>
      </c>
      <c r="AB2702" s="14">
        <v>2475.39</v>
      </c>
      <c r="AC2702" s="122">
        <v>2638.5</v>
      </c>
    </row>
    <row r="2703" spans="1:29" s="12" customFormat="1" x14ac:dyDescent="0.25">
      <c r="A2703" s="113" t="s">
        <v>1681</v>
      </c>
      <c r="B2703" s="114">
        <v>5</v>
      </c>
      <c r="C2703" s="113" t="s">
        <v>32</v>
      </c>
      <c r="D2703" s="115">
        <v>2292.16</v>
      </c>
      <c r="E2703" s="116">
        <v>2853.7499999999995</v>
      </c>
      <c r="F2703" s="116">
        <v>3174.6699999999996</v>
      </c>
      <c r="G2703" s="117">
        <v>3953.4399999999996</v>
      </c>
      <c r="H2703" s="115">
        <v>2292.16</v>
      </c>
      <c r="I2703" s="116">
        <v>2853.7499999999995</v>
      </c>
      <c r="J2703" s="116">
        <v>3134.1699999999996</v>
      </c>
      <c r="K2703" s="117">
        <v>3297.2799999999997</v>
      </c>
      <c r="L2703" s="118">
        <v>658.78</v>
      </c>
      <c r="M2703" s="144">
        <v>0</v>
      </c>
      <c r="N2703" s="144">
        <f t="shared" si="43"/>
        <v>25.54</v>
      </c>
      <c r="O2703" s="119" t="s">
        <v>1697</v>
      </c>
      <c r="P2703" s="146" t="s">
        <v>98</v>
      </c>
      <c r="Q2703" s="147" t="s">
        <v>1698</v>
      </c>
      <c r="R2703" s="120">
        <v>85.61</v>
      </c>
      <c r="S2703" s="149">
        <v>0</v>
      </c>
      <c r="T2703" s="108">
        <v>3.34</v>
      </c>
      <c r="U2703" s="120">
        <v>3.5100000000000002</v>
      </c>
      <c r="V2703" s="121">
        <v>1633.38</v>
      </c>
      <c r="W2703" s="14">
        <v>2194.9699999999998</v>
      </c>
      <c r="X2703" s="14">
        <v>2515.89</v>
      </c>
      <c r="Y2703" s="122">
        <v>3294.66</v>
      </c>
      <c r="Z2703" s="123">
        <v>1633.38</v>
      </c>
      <c r="AA2703" s="14">
        <v>2194.9699999999998</v>
      </c>
      <c r="AB2703" s="14">
        <v>2475.39</v>
      </c>
      <c r="AC2703" s="122">
        <v>2638.5</v>
      </c>
    </row>
    <row r="2704" spans="1:29" s="12" customFormat="1" x14ac:dyDescent="0.25">
      <c r="A2704" s="113" t="s">
        <v>1681</v>
      </c>
      <c r="B2704" s="114">
        <v>6</v>
      </c>
      <c r="C2704" s="113" t="s">
        <v>32</v>
      </c>
      <c r="D2704" s="115">
        <v>2219.8900000000003</v>
      </c>
      <c r="E2704" s="116">
        <v>2781.4799999999996</v>
      </c>
      <c r="F2704" s="116">
        <v>3102.3999999999996</v>
      </c>
      <c r="G2704" s="117">
        <v>3881.1699999999996</v>
      </c>
      <c r="H2704" s="115">
        <v>2219.8900000000003</v>
      </c>
      <c r="I2704" s="116">
        <v>2781.4799999999996</v>
      </c>
      <c r="J2704" s="116">
        <v>3061.8999999999996</v>
      </c>
      <c r="K2704" s="117">
        <v>3225.0099999999998</v>
      </c>
      <c r="L2704" s="118">
        <v>586.51</v>
      </c>
      <c r="M2704" s="144">
        <v>75.599999999999994</v>
      </c>
      <c r="N2704" s="144">
        <f t="shared" si="43"/>
        <v>0</v>
      </c>
      <c r="O2704" s="119" t="s">
        <v>1700</v>
      </c>
      <c r="P2704" s="146" t="s">
        <v>1701</v>
      </c>
      <c r="Q2704" s="147" t="s">
        <v>98</v>
      </c>
      <c r="R2704" s="120">
        <v>76.17</v>
      </c>
      <c r="S2704" s="149">
        <v>9.8800000000000008</v>
      </c>
      <c r="T2704" s="108">
        <v>0</v>
      </c>
      <c r="U2704" s="120">
        <v>3.5100000000000002</v>
      </c>
      <c r="V2704" s="121">
        <v>1633.38</v>
      </c>
      <c r="W2704" s="14">
        <v>2194.9699999999998</v>
      </c>
      <c r="X2704" s="14">
        <v>2515.89</v>
      </c>
      <c r="Y2704" s="122">
        <v>3294.66</v>
      </c>
      <c r="Z2704" s="123">
        <v>1633.38</v>
      </c>
      <c r="AA2704" s="14">
        <v>2194.9699999999998</v>
      </c>
      <c r="AB2704" s="14">
        <v>2475.39</v>
      </c>
      <c r="AC2704" s="122">
        <v>2638.5</v>
      </c>
    </row>
    <row r="2705" spans="1:29" s="12" customFormat="1" x14ac:dyDescent="0.25">
      <c r="A2705" s="113" t="s">
        <v>1681</v>
      </c>
      <c r="B2705" s="114">
        <v>7</v>
      </c>
      <c r="C2705" s="113" t="s">
        <v>32</v>
      </c>
      <c r="D2705" s="115">
        <v>2428.4700000000003</v>
      </c>
      <c r="E2705" s="116">
        <v>2990.0599999999995</v>
      </c>
      <c r="F2705" s="116">
        <v>3310.9799999999996</v>
      </c>
      <c r="G2705" s="117">
        <v>4089.7499999999995</v>
      </c>
      <c r="H2705" s="115">
        <v>2428.4700000000003</v>
      </c>
      <c r="I2705" s="116">
        <v>2990.0599999999995</v>
      </c>
      <c r="J2705" s="116">
        <v>3270.4799999999996</v>
      </c>
      <c r="K2705" s="117">
        <v>3433.5899999999997</v>
      </c>
      <c r="L2705" s="118">
        <v>795.08999999999992</v>
      </c>
      <c r="M2705" s="144">
        <v>51.57</v>
      </c>
      <c r="N2705" s="144">
        <f t="shared" si="43"/>
        <v>0</v>
      </c>
      <c r="O2705" s="119" t="s">
        <v>1703</v>
      </c>
      <c r="P2705" s="146" t="s">
        <v>1704</v>
      </c>
      <c r="Q2705" s="147" t="s">
        <v>98</v>
      </c>
      <c r="R2705" s="120">
        <v>103.42</v>
      </c>
      <c r="S2705" s="149">
        <v>6.74</v>
      </c>
      <c r="T2705" s="108">
        <v>0</v>
      </c>
      <c r="U2705" s="120">
        <v>3.5100000000000002</v>
      </c>
      <c r="V2705" s="121">
        <v>1633.38</v>
      </c>
      <c r="W2705" s="14">
        <v>2194.9699999999998</v>
      </c>
      <c r="X2705" s="14">
        <v>2515.89</v>
      </c>
      <c r="Y2705" s="122">
        <v>3294.66</v>
      </c>
      <c r="Z2705" s="123">
        <v>1633.38</v>
      </c>
      <c r="AA2705" s="14">
        <v>2194.9699999999998</v>
      </c>
      <c r="AB2705" s="14">
        <v>2475.39</v>
      </c>
      <c r="AC2705" s="122">
        <v>2638.5</v>
      </c>
    </row>
    <row r="2706" spans="1:29" s="12" customFormat="1" x14ac:dyDescent="0.25">
      <c r="A2706" s="113" t="s">
        <v>1681</v>
      </c>
      <c r="B2706" s="114">
        <v>8</v>
      </c>
      <c r="C2706" s="113" t="s">
        <v>32</v>
      </c>
      <c r="D2706" s="115">
        <v>2425.4</v>
      </c>
      <c r="E2706" s="116">
        <v>2986.99</v>
      </c>
      <c r="F2706" s="116">
        <v>3307.91</v>
      </c>
      <c r="G2706" s="117">
        <v>4086.6800000000003</v>
      </c>
      <c r="H2706" s="115">
        <v>2425.4</v>
      </c>
      <c r="I2706" s="116">
        <v>2986.99</v>
      </c>
      <c r="J2706" s="116">
        <v>3267.41</v>
      </c>
      <c r="K2706" s="117">
        <v>3430.5200000000004</v>
      </c>
      <c r="L2706" s="118">
        <v>792.02</v>
      </c>
      <c r="M2706" s="144">
        <v>31.81</v>
      </c>
      <c r="N2706" s="144">
        <f t="shared" si="43"/>
        <v>0</v>
      </c>
      <c r="O2706" s="119" t="s">
        <v>1706</v>
      </c>
      <c r="P2706" s="146" t="s">
        <v>1707</v>
      </c>
      <c r="Q2706" s="147" t="s">
        <v>98</v>
      </c>
      <c r="R2706" s="120">
        <v>103.02</v>
      </c>
      <c r="S2706" s="149">
        <v>4.16</v>
      </c>
      <c r="T2706" s="108">
        <v>0</v>
      </c>
      <c r="U2706" s="120">
        <v>3.5100000000000002</v>
      </c>
      <c r="V2706" s="121">
        <v>1633.38</v>
      </c>
      <c r="W2706" s="14">
        <v>2194.9699999999998</v>
      </c>
      <c r="X2706" s="14">
        <v>2515.89</v>
      </c>
      <c r="Y2706" s="122">
        <v>3294.66</v>
      </c>
      <c r="Z2706" s="123">
        <v>1633.38</v>
      </c>
      <c r="AA2706" s="14">
        <v>2194.9699999999998</v>
      </c>
      <c r="AB2706" s="14">
        <v>2475.39</v>
      </c>
      <c r="AC2706" s="122">
        <v>2638.5</v>
      </c>
    </row>
    <row r="2707" spans="1:29" s="12" customFormat="1" x14ac:dyDescent="0.25">
      <c r="A2707" s="113" t="s">
        <v>1681</v>
      </c>
      <c r="B2707" s="114">
        <v>9</v>
      </c>
      <c r="C2707" s="113" t="s">
        <v>32</v>
      </c>
      <c r="D2707" s="115">
        <v>2287.19</v>
      </c>
      <c r="E2707" s="116">
        <v>2848.7799999999997</v>
      </c>
      <c r="F2707" s="116">
        <v>3169.7</v>
      </c>
      <c r="G2707" s="117">
        <v>3948.47</v>
      </c>
      <c r="H2707" s="115">
        <v>2287.19</v>
      </c>
      <c r="I2707" s="116">
        <v>2848.7799999999997</v>
      </c>
      <c r="J2707" s="116">
        <v>3129.2</v>
      </c>
      <c r="K2707" s="117">
        <v>3292.31</v>
      </c>
      <c r="L2707" s="118">
        <v>653.81000000000006</v>
      </c>
      <c r="M2707" s="144">
        <v>0</v>
      </c>
      <c r="N2707" s="144">
        <f t="shared" si="43"/>
        <v>62.44</v>
      </c>
      <c r="O2707" s="119" t="s">
        <v>1709</v>
      </c>
      <c r="P2707" s="146" t="s">
        <v>98</v>
      </c>
      <c r="Q2707" s="147" t="s">
        <v>848</v>
      </c>
      <c r="R2707" s="120">
        <v>84.96</v>
      </c>
      <c r="S2707" s="149">
        <v>0</v>
      </c>
      <c r="T2707" s="108">
        <v>8.16</v>
      </c>
      <c r="U2707" s="120">
        <v>3.5100000000000002</v>
      </c>
      <c r="V2707" s="121">
        <v>1633.38</v>
      </c>
      <c r="W2707" s="14">
        <v>2194.9699999999998</v>
      </c>
      <c r="X2707" s="14">
        <v>2515.89</v>
      </c>
      <c r="Y2707" s="122">
        <v>3294.66</v>
      </c>
      <c r="Z2707" s="123">
        <v>1633.38</v>
      </c>
      <c r="AA2707" s="14">
        <v>2194.9699999999998</v>
      </c>
      <c r="AB2707" s="14">
        <v>2475.39</v>
      </c>
      <c r="AC2707" s="122">
        <v>2638.5</v>
      </c>
    </row>
    <row r="2708" spans="1:29" s="12" customFormat="1" x14ac:dyDescent="0.25">
      <c r="A2708" s="113" t="s">
        <v>1681</v>
      </c>
      <c r="B2708" s="114">
        <v>10</v>
      </c>
      <c r="C2708" s="113" t="s">
        <v>32</v>
      </c>
      <c r="D2708" s="115">
        <v>2253.35</v>
      </c>
      <c r="E2708" s="116">
        <v>2814.94</v>
      </c>
      <c r="F2708" s="116">
        <v>3135.86</v>
      </c>
      <c r="G2708" s="117">
        <v>3914.63</v>
      </c>
      <c r="H2708" s="115">
        <v>2253.35</v>
      </c>
      <c r="I2708" s="116">
        <v>2814.94</v>
      </c>
      <c r="J2708" s="116">
        <v>3095.36</v>
      </c>
      <c r="K2708" s="117">
        <v>3258.4700000000003</v>
      </c>
      <c r="L2708" s="118">
        <v>619.96999999999991</v>
      </c>
      <c r="M2708" s="144">
        <v>0</v>
      </c>
      <c r="N2708" s="144">
        <f t="shared" si="43"/>
        <v>75.399999999999991</v>
      </c>
      <c r="O2708" s="119" t="s">
        <v>1711</v>
      </c>
      <c r="P2708" s="146" t="s">
        <v>98</v>
      </c>
      <c r="Q2708" s="147" t="s">
        <v>1712</v>
      </c>
      <c r="R2708" s="120">
        <v>80.540000000000006</v>
      </c>
      <c r="S2708" s="149">
        <v>0</v>
      </c>
      <c r="T2708" s="108">
        <v>9.85</v>
      </c>
      <c r="U2708" s="120">
        <v>3.5100000000000002</v>
      </c>
      <c r="V2708" s="121">
        <v>1633.38</v>
      </c>
      <c r="W2708" s="14">
        <v>2194.9699999999998</v>
      </c>
      <c r="X2708" s="14">
        <v>2515.89</v>
      </c>
      <c r="Y2708" s="122">
        <v>3294.66</v>
      </c>
      <c r="Z2708" s="123">
        <v>1633.38</v>
      </c>
      <c r="AA2708" s="14">
        <v>2194.9699999999998</v>
      </c>
      <c r="AB2708" s="14">
        <v>2475.39</v>
      </c>
      <c r="AC2708" s="122">
        <v>2638.5</v>
      </c>
    </row>
    <row r="2709" spans="1:29" s="12" customFormat="1" x14ac:dyDescent="0.25">
      <c r="A2709" s="113" t="s">
        <v>1681</v>
      </c>
      <c r="B2709" s="114">
        <v>11</v>
      </c>
      <c r="C2709" s="113" t="s">
        <v>32</v>
      </c>
      <c r="D2709" s="115">
        <v>2295.86</v>
      </c>
      <c r="E2709" s="116">
        <v>2857.45</v>
      </c>
      <c r="F2709" s="116">
        <v>3178.37</v>
      </c>
      <c r="G2709" s="117">
        <v>3957.14</v>
      </c>
      <c r="H2709" s="115">
        <v>2295.86</v>
      </c>
      <c r="I2709" s="116">
        <v>2857.45</v>
      </c>
      <c r="J2709" s="116">
        <v>3137.87</v>
      </c>
      <c r="K2709" s="117">
        <v>3300.98</v>
      </c>
      <c r="L2709" s="118">
        <v>662.48</v>
      </c>
      <c r="M2709" s="144">
        <v>0</v>
      </c>
      <c r="N2709" s="144">
        <f t="shared" si="43"/>
        <v>63.88</v>
      </c>
      <c r="O2709" s="119" t="s">
        <v>1714</v>
      </c>
      <c r="P2709" s="146" t="s">
        <v>98</v>
      </c>
      <c r="Q2709" s="147" t="s">
        <v>1715</v>
      </c>
      <c r="R2709" s="120">
        <v>86.1</v>
      </c>
      <c r="S2709" s="149">
        <v>0</v>
      </c>
      <c r="T2709" s="108">
        <v>8.35</v>
      </c>
      <c r="U2709" s="120">
        <v>3.5100000000000002</v>
      </c>
      <c r="V2709" s="121">
        <v>1633.38</v>
      </c>
      <c r="W2709" s="14">
        <v>2194.9699999999998</v>
      </c>
      <c r="X2709" s="14">
        <v>2515.89</v>
      </c>
      <c r="Y2709" s="122">
        <v>3294.66</v>
      </c>
      <c r="Z2709" s="123">
        <v>1633.38</v>
      </c>
      <c r="AA2709" s="14">
        <v>2194.9699999999998</v>
      </c>
      <c r="AB2709" s="14">
        <v>2475.39</v>
      </c>
      <c r="AC2709" s="122">
        <v>2638.5</v>
      </c>
    </row>
    <row r="2710" spans="1:29" s="12" customFormat="1" x14ac:dyDescent="0.25">
      <c r="A2710" s="113" t="s">
        <v>1681</v>
      </c>
      <c r="B2710" s="114">
        <v>12</v>
      </c>
      <c r="C2710" s="113" t="s">
        <v>32</v>
      </c>
      <c r="D2710" s="115">
        <v>2304.67</v>
      </c>
      <c r="E2710" s="116">
        <v>2866.26</v>
      </c>
      <c r="F2710" s="116">
        <v>3187.1800000000003</v>
      </c>
      <c r="G2710" s="117">
        <v>3965.95</v>
      </c>
      <c r="H2710" s="115">
        <v>2304.67</v>
      </c>
      <c r="I2710" s="116">
        <v>2866.26</v>
      </c>
      <c r="J2710" s="116">
        <v>3146.6800000000003</v>
      </c>
      <c r="K2710" s="117">
        <v>3309.79</v>
      </c>
      <c r="L2710" s="118">
        <v>671.29</v>
      </c>
      <c r="M2710" s="144">
        <v>0</v>
      </c>
      <c r="N2710" s="144">
        <f t="shared" si="43"/>
        <v>68.44</v>
      </c>
      <c r="O2710" s="119" t="s">
        <v>1717</v>
      </c>
      <c r="P2710" s="146" t="s">
        <v>98</v>
      </c>
      <c r="Q2710" s="147" t="s">
        <v>1718</v>
      </c>
      <c r="R2710" s="120">
        <v>87.25</v>
      </c>
      <c r="S2710" s="149">
        <v>0</v>
      </c>
      <c r="T2710" s="108">
        <v>8.94</v>
      </c>
      <c r="U2710" s="120">
        <v>3.5100000000000002</v>
      </c>
      <c r="V2710" s="121">
        <v>1633.38</v>
      </c>
      <c r="W2710" s="14">
        <v>2194.9699999999998</v>
      </c>
      <c r="X2710" s="14">
        <v>2515.89</v>
      </c>
      <c r="Y2710" s="122">
        <v>3294.66</v>
      </c>
      <c r="Z2710" s="123">
        <v>1633.38</v>
      </c>
      <c r="AA2710" s="14">
        <v>2194.9699999999998</v>
      </c>
      <c r="AB2710" s="14">
        <v>2475.39</v>
      </c>
      <c r="AC2710" s="122">
        <v>2638.5</v>
      </c>
    </row>
    <row r="2711" spans="1:29" s="12" customFormat="1" x14ac:dyDescent="0.25">
      <c r="A2711" s="113" t="s">
        <v>1681</v>
      </c>
      <c r="B2711" s="114">
        <v>13</v>
      </c>
      <c r="C2711" s="113" t="s">
        <v>32</v>
      </c>
      <c r="D2711" s="115">
        <v>2323</v>
      </c>
      <c r="E2711" s="116">
        <v>2884.59</v>
      </c>
      <c r="F2711" s="116">
        <v>3205.51</v>
      </c>
      <c r="G2711" s="117">
        <v>3984.2799999999997</v>
      </c>
      <c r="H2711" s="115">
        <v>2323</v>
      </c>
      <c r="I2711" s="116">
        <v>2884.59</v>
      </c>
      <c r="J2711" s="116">
        <v>3165.01</v>
      </c>
      <c r="K2711" s="117">
        <v>3328.12</v>
      </c>
      <c r="L2711" s="118">
        <v>689.62</v>
      </c>
      <c r="M2711" s="144">
        <v>0</v>
      </c>
      <c r="N2711" s="144">
        <f t="shared" si="43"/>
        <v>72.820000000000007</v>
      </c>
      <c r="O2711" s="119" t="s">
        <v>1720</v>
      </c>
      <c r="P2711" s="146" t="s">
        <v>98</v>
      </c>
      <c r="Q2711" s="147" t="s">
        <v>1721</v>
      </c>
      <c r="R2711" s="120">
        <v>89.64</v>
      </c>
      <c r="S2711" s="149">
        <v>0</v>
      </c>
      <c r="T2711" s="108">
        <v>9.51</v>
      </c>
      <c r="U2711" s="120">
        <v>3.5100000000000002</v>
      </c>
      <c r="V2711" s="121">
        <v>1633.38</v>
      </c>
      <c r="W2711" s="14">
        <v>2194.9699999999998</v>
      </c>
      <c r="X2711" s="14">
        <v>2515.89</v>
      </c>
      <c r="Y2711" s="122">
        <v>3294.66</v>
      </c>
      <c r="Z2711" s="123">
        <v>1633.38</v>
      </c>
      <c r="AA2711" s="14">
        <v>2194.9699999999998</v>
      </c>
      <c r="AB2711" s="14">
        <v>2475.39</v>
      </c>
      <c r="AC2711" s="122">
        <v>2638.5</v>
      </c>
    </row>
    <row r="2712" spans="1:29" s="12" customFormat="1" x14ac:dyDescent="0.25">
      <c r="A2712" s="113" t="s">
        <v>1681</v>
      </c>
      <c r="B2712" s="114">
        <v>14</v>
      </c>
      <c r="C2712" s="113" t="s">
        <v>32</v>
      </c>
      <c r="D2712" s="115">
        <v>2322.9700000000003</v>
      </c>
      <c r="E2712" s="116">
        <v>2884.56</v>
      </c>
      <c r="F2712" s="116">
        <v>3205.48</v>
      </c>
      <c r="G2712" s="117">
        <v>3984.25</v>
      </c>
      <c r="H2712" s="115">
        <v>2322.9700000000003</v>
      </c>
      <c r="I2712" s="116">
        <v>2884.56</v>
      </c>
      <c r="J2712" s="116">
        <v>3164.98</v>
      </c>
      <c r="K2712" s="117">
        <v>3328.09</v>
      </c>
      <c r="L2712" s="118">
        <v>689.59</v>
      </c>
      <c r="M2712" s="144">
        <v>0</v>
      </c>
      <c r="N2712" s="144">
        <f t="shared" si="43"/>
        <v>73.099999999999994</v>
      </c>
      <c r="O2712" s="119" t="s">
        <v>1723</v>
      </c>
      <c r="P2712" s="146" t="s">
        <v>98</v>
      </c>
      <c r="Q2712" s="147" t="s">
        <v>1724</v>
      </c>
      <c r="R2712" s="120">
        <v>89.64</v>
      </c>
      <c r="S2712" s="149">
        <v>0</v>
      </c>
      <c r="T2712" s="108">
        <v>9.5500000000000007</v>
      </c>
      <c r="U2712" s="120">
        <v>3.5100000000000002</v>
      </c>
      <c r="V2712" s="121">
        <v>1633.38</v>
      </c>
      <c r="W2712" s="14">
        <v>2194.9699999999998</v>
      </c>
      <c r="X2712" s="14">
        <v>2515.89</v>
      </c>
      <c r="Y2712" s="122">
        <v>3294.66</v>
      </c>
      <c r="Z2712" s="123">
        <v>1633.38</v>
      </c>
      <c r="AA2712" s="14">
        <v>2194.9699999999998</v>
      </c>
      <c r="AB2712" s="14">
        <v>2475.39</v>
      </c>
      <c r="AC2712" s="122">
        <v>2638.5</v>
      </c>
    </row>
    <row r="2713" spans="1:29" s="12" customFormat="1" x14ac:dyDescent="0.25">
      <c r="A2713" s="113" t="s">
        <v>1681</v>
      </c>
      <c r="B2713" s="114">
        <v>15</v>
      </c>
      <c r="C2713" s="113" t="s">
        <v>32</v>
      </c>
      <c r="D2713" s="115">
        <v>2200.5</v>
      </c>
      <c r="E2713" s="116">
        <v>2762.09</v>
      </c>
      <c r="F2713" s="116">
        <v>3083.01</v>
      </c>
      <c r="G2713" s="117">
        <v>3861.7799999999997</v>
      </c>
      <c r="H2713" s="115">
        <v>2200.5</v>
      </c>
      <c r="I2713" s="116">
        <v>2762.09</v>
      </c>
      <c r="J2713" s="116">
        <v>3042.51</v>
      </c>
      <c r="K2713" s="117">
        <v>3205.62</v>
      </c>
      <c r="L2713" s="118">
        <v>567.12</v>
      </c>
      <c r="M2713" s="144">
        <v>0</v>
      </c>
      <c r="N2713" s="144">
        <f t="shared" si="43"/>
        <v>77.599999999999994</v>
      </c>
      <c r="O2713" s="119" t="s">
        <v>1726</v>
      </c>
      <c r="P2713" s="146" t="s">
        <v>98</v>
      </c>
      <c r="Q2713" s="147" t="s">
        <v>1727</v>
      </c>
      <c r="R2713" s="120">
        <v>73.64</v>
      </c>
      <c r="S2713" s="149">
        <v>0</v>
      </c>
      <c r="T2713" s="108">
        <v>10.14</v>
      </c>
      <c r="U2713" s="120">
        <v>3.5100000000000002</v>
      </c>
      <c r="V2713" s="121">
        <v>1633.38</v>
      </c>
      <c r="W2713" s="14">
        <v>2194.9699999999998</v>
      </c>
      <c r="X2713" s="14">
        <v>2515.89</v>
      </c>
      <c r="Y2713" s="122">
        <v>3294.66</v>
      </c>
      <c r="Z2713" s="123">
        <v>1633.38</v>
      </c>
      <c r="AA2713" s="14">
        <v>2194.9699999999998</v>
      </c>
      <c r="AB2713" s="14">
        <v>2475.39</v>
      </c>
      <c r="AC2713" s="122">
        <v>2638.5</v>
      </c>
    </row>
    <row r="2714" spans="1:29" s="12" customFormat="1" x14ac:dyDescent="0.25">
      <c r="A2714" s="113" t="s">
        <v>1681</v>
      </c>
      <c r="B2714" s="114">
        <v>16</v>
      </c>
      <c r="C2714" s="113" t="s">
        <v>32</v>
      </c>
      <c r="D2714" s="115">
        <v>2228.7799999999997</v>
      </c>
      <c r="E2714" s="116">
        <v>2790.37</v>
      </c>
      <c r="F2714" s="116">
        <v>3111.29</v>
      </c>
      <c r="G2714" s="117">
        <v>3890.06</v>
      </c>
      <c r="H2714" s="115">
        <v>2228.7799999999997</v>
      </c>
      <c r="I2714" s="116">
        <v>2790.37</v>
      </c>
      <c r="J2714" s="116">
        <v>3070.79</v>
      </c>
      <c r="K2714" s="117">
        <v>3233.9</v>
      </c>
      <c r="L2714" s="118">
        <v>595.4</v>
      </c>
      <c r="M2714" s="144">
        <v>0</v>
      </c>
      <c r="N2714" s="144">
        <f t="shared" si="43"/>
        <v>889.16</v>
      </c>
      <c r="O2714" s="119" t="s">
        <v>1729</v>
      </c>
      <c r="P2714" s="146" t="s">
        <v>98</v>
      </c>
      <c r="Q2714" s="147" t="s">
        <v>1730</v>
      </c>
      <c r="R2714" s="120">
        <v>77.33</v>
      </c>
      <c r="S2714" s="149">
        <v>0</v>
      </c>
      <c r="T2714" s="108">
        <v>116.17</v>
      </c>
      <c r="U2714" s="120">
        <v>3.5100000000000002</v>
      </c>
      <c r="V2714" s="121">
        <v>1633.38</v>
      </c>
      <c r="W2714" s="14">
        <v>2194.9699999999998</v>
      </c>
      <c r="X2714" s="14">
        <v>2515.89</v>
      </c>
      <c r="Y2714" s="122">
        <v>3294.66</v>
      </c>
      <c r="Z2714" s="123">
        <v>1633.38</v>
      </c>
      <c r="AA2714" s="14">
        <v>2194.9699999999998</v>
      </c>
      <c r="AB2714" s="14">
        <v>2475.39</v>
      </c>
      <c r="AC2714" s="122">
        <v>2638.5</v>
      </c>
    </row>
    <row r="2715" spans="1:29" s="12" customFormat="1" x14ac:dyDescent="0.25">
      <c r="A2715" s="113" t="s">
        <v>1681</v>
      </c>
      <c r="B2715" s="114">
        <v>17</v>
      </c>
      <c r="C2715" s="113" t="s">
        <v>32</v>
      </c>
      <c r="D2715" s="115">
        <v>2250.94</v>
      </c>
      <c r="E2715" s="116">
        <v>2812.53</v>
      </c>
      <c r="F2715" s="116">
        <v>3133.4500000000003</v>
      </c>
      <c r="G2715" s="117">
        <v>3912.22</v>
      </c>
      <c r="H2715" s="115">
        <v>2250.94</v>
      </c>
      <c r="I2715" s="116">
        <v>2812.53</v>
      </c>
      <c r="J2715" s="116">
        <v>3092.9500000000003</v>
      </c>
      <c r="K2715" s="117">
        <v>3256.06</v>
      </c>
      <c r="L2715" s="118">
        <v>617.56000000000006</v>
      </c>
      <c r="M2715" s="144">
        <v>0</v>
      </c>
      <c r="N2715" s="144">
        <f t="shared" si="43"/>
        <v>666.3599999999999</v>
      </c>
      <c r="O2715" s="119" t="s">
        <v>1732</v>
      </c>
      <c r="P2715" s="146" t="s">
        <v>98</v>
      </c>
      <c r="Q2715" s="147" t="s">
        <v>1733</v>
      </c>
      <c r="R2715" s="120">
        <v>80.23</v>
      </c>
      <c r="S2715" s="149">
        <v>0</v>
      </c>
      <c r="T2715" s="108">
        <v>87.06</v>
      </c>
      <c r="U2715" s="120">
        <v>3.5100000000000002</v>
      </c>
      <c r="V2715" s="121">
        <v>1633.38</v>
      </c>
      <c r="W2715" s="14">
        <v>2194.9699999999998</v>
      </c>
      <c r="X2715" s="14">
        <v>2515.89</v>
      </c>
      <c r="Y2715" s="122">
        <v>3294.66</v>
      </c>
      <c r="Z2715" s="123">
        <v>1633.38</v>
      </c>
      <c r="AA2715" s="14">
        <v>2194.9699999999998</v>
      </c>
      <c r="AB2715" s="14">
        <v>2475.39</v>
      </c>
      <c r="AC2715" s="122">
        <v>2638.5</v>
      </c>
    </row>
    <row r="2716" spans="1:29" s="12" customFormat="1" x14ac:dyDescent="0.25">
      <c r="A2716" s="113" t="s">
        <v>1681</v>
      </c>
      <c r="B2716" s="114">
        <v>18</v>
      </c>
      <c r="C2716" s="113" t="s">
        <v>32</v>
      </c>
      <c r="D2716" s="115">
        <v>2103.4900000000002</v>
      </c>
      <c r="E2716" s="116">
        <v>2665.0799999999995</v>
      </c>
      <c r="F2716" s="116">
        <v>2985.9999999999995</v>
      </c>
      <c r="G2716" s="117">
        <v>3764.7699999999995</v>
      </c>
      <c r="H2716" s="115">
        <v>2103.4900000000002</v>
      </c>
      <c r="I2716" s="116">
        <v>2665.0799999999995</v>
      </c>
      <c r="J2716" s="116">
        <v>2945.4999999999995</v>
      </c>
      <c r="K2716" s="117">
        <v>3108.6099999999997</v>
      </c>
      <c r="L2716" s="118">
        <v>470.10999999999996</v>
      </c>
      <c r="M2716" s="144">
        <v>137.99</v>
      </c>
      <c r="N2716" s="144">
        <f t="shared" si="43"/>
        <v>0.01</v>
      </c>
      <c r="O2716" s="119" t="s">
        <v>1735</v>
      </c>
      <c r="P2716" s="146" t="s">
        <v>1736</v>
      </c>
      <c r="Q2716" s="147" t="s">
        <v>101</v>
      </c>
      <c r="R2716" s="120">
        <v>60.96</v>
      </c>
      <c r="S2716" s="149">
        <v>18.03</v>
      </c>
      <c r="T2716" s="108">
        <v>0</v>
      </c>
      <c r="U2716" s="120">
        <v>3.5100000000000002</v>
      </c>
      <c r="V2716" s="121">
        <v>1633.38</v>
      </c>
      <c r="W2716" s="14">
        <v>2194.9699999999998</v>
      </c>
      <c r="X2716" s="14">
        <v>2515.89</v>
      </c>
      <c r="Y2716" s="122">
        <v>3294.66</v>
      </c>
      <c r="Z2716" s="123">
        <v>1633.38</v>
      </c>
      <c r="AA2716" s="14">
        <v>2194.9699999999998</v>
      </c>
      <c r="AB2716" s="14">
        <v>2475.39</v>
      </c>
      <c r="AC2716" s="122">
        <v>2638.5</v>
      </c>
    </row>
    <row r="2717" spans="1:29" s="12" customFormat="1" x14ac:dyDescent="0.25">
      <c r="A2717" s="113" t="s">
        <v>1681</v>
      </c>
      <c r="B2717" s="114">
        <v>19</v>
      </c>
      <c r="C2717" s="113" t="s">
        <v>32</v>
      </c>
      <c r="D2717" s="115">
        <v>2018.8300000000002</v>
      </c>
      <c r="E2717" s="116">
        <v>2580.4199999999996</v>
      </c>
      <c r="F2717" s="116">
        <v>2901.3399999999997</v>
      </c>
      <c r="G2717" s="117">
        <v>3680.1099999999997</v>
      </c>
      <c r="H2717" s="115">
        <v>2018.8300000000002</v>
      </c>
      <c r="I2717" s="116">
        <v>2580.4199999999996</v>
      </c>
      <c r="J2717" s="116">
        <v>2860.8399999999997</v>
      </c>
      <c r="K2717" s="117">
        <v>3023.95</v>
      </c>
      <c r="L2717" s="118">
        <v>385.45</v>
      </c>
      <c r="M2717" s="144">
        <v>92.35</v>
      </c>
      <c r="N2717" s="144">
        <f t="shared" si="43"/>
        <v>0</v>
      </c>
      <c r="O2717" s="119" t="s">
        <v>1738</v>
      </c>
      <c r="P2717" s="146" t="s">
        <v>1739</v>
      </c>
      <c r="Q2717" s="147" t="s">
        <v>98</v>
      </c>
      <c r="R2717" s="120">
        <v>49.9</v>
      </c>
      <c r="S2717" s="149">
        <v>12.07</v>
      </c>
      <c r="T2717" s="108">
        <v>0</v>
      </c>
      <c r="U2717" s="120">
        <v>3.5100000000000002</v>
      </c>
      <c r="V2717" s="121">
        <v>1633.38</v>
      </c>
      <c r="W2717" s="14">
        <v>2194.9699999999998</v>
      </c>
      <c r="X2717" s="14">
        <v>2515.89</v>
      </c>
      <c r="Y2717" s="122">
        <v>3294.66</v>
      </c>
      <c r="Z2717" s="123">
        <v>1633.38</v>
      </c>
      <c r="AA2717" s="14">
        <v>2194.9699999999998</v>
      </c>
      <c r="AB2717" s="14">
        <v>2475.39</v>
      </c>
      <c r="AC2717" s="122">
        <v>2638.5</v>
      </c>
    </row>
    <row r="2718" spans="1:29" s="12" customFormat="1" x14ac:dyDescent="0.25">
      <c r="A2718" s="113" t="s">
        <v>1681</v>
      </c>
      <c r="B2718" s="114">
        <v>20</v>
      </c>
      <c r="C2718" s="113" t="s">
        <v>32</v>
      </c>
      <c r="D2718" s="115">
        <v>2089.75</v>
      </c>
      <c r="E2718" s="116">
        <v>2651.3399999999997</v>
      </c>
      <c r="F2718" s="116">
        <v>2972.2599999999998</v>
      </c>
      <c r="G2718" s="117">
        <v>3751.0299999999997</v>
      </c>
      <c r="H2718" s="115">
        <v>2089.75</v>
      </c>
      <c r="I2718" s="116">
        <v>2651.3399999999997</v>
      </c>
      <c r="J2718" s="116">
        <v>2931.7599999999998</v>
      </c>
      <c r="K2718" s="117">
        <v>3094.87</v>
      </c>
      <c r="L2718" s="118">
        <v>456.37</v>
      </c>
      <c r="M2718" s="144">
        <v>0</v>
      </c>
      <c r="N2718" s="144">
        <f t="shared" si="43"/>
        <v>280.74</v>
      </c>
      <c r="O2718" s="119" t="s">
        <v>1741</v>
      </c>
      <c r="P2718" s="146" t="s">
        <v>98</v>
      </c>
      <c r="Q2718" s="147" t="s">
        <v>1742</v>
      </c>
      <c r="R2718" s="120">
        <v>59.17</v>
      </c>
      <c r="S2718" s="149">
        <v>0</v>
      </c>
      <c r="T2718" s="108">
        <v>36.68</v>
      </c>
      <c r="U2718" s="120">
        <v>3.5100000000000002</v>
      </c>
      <c r="V2718" s="121">
        <v>1633.38</v>
      </c>
      <c r="W2718" s="14">
        <v>2194.9699999999998</v>
      </c>
      <c r="X2718" s="14">
        <v>2515.89</v>
      </c>
      <c r="Y2718" s="122">
        <v>3294.66</v>
      </c>
      <c r="Z2718" s="123">
        <v>1633.38</v>
      </c>
      <c r="AA2718" s="14">
        <v>2194.9699999999998</v>
      </c>
      <c r="AB2718" s="14">
        <v>2475.39</v>
      </c>
      <c r="AC2718" s="122">
        <v>2638.5</v>
      </c>
    </row>
    <row r="2719" spans="1:29" s="12" customFormat="1" x14ac:dyDescent="0.25">
      <c r="A2719" s="113" t="s">
        <v>1681</v>
      </c>
      <c r="B2719" s="114">
        <v>21</v>
      </c>
      <c r="C2719" s="113" t="s">
        <v>32</v>
      </c>
      <c r="D2719" s="115">
        <v>2150.9</v>
      </c>
      <c r="E2719" s="116">
        <v>2712.49</v>
      </c>
      <c r="F2719" s="116">
        <v>3033.41</v>
      </c>
      <c r="G2719" s="117">
        <v>3812.18</v>
      </c>
      <c r="H2719" s="115">
        <v>2150.9</v>
      </c>
      <c r="I2719" s="116">
        <v>2712.49</v>
      </c>
      <c r="J2719" s="116">
        <v>2992.91</v>
      </c>
      <c r="K2719" s="117">
        <v>3156.02</v>
      </c>
      <c r="L2719" s="118">
        <v>517.52</v>
      </c>
      <c r="M2719" s="144">
        <v>0</v>
      </c>
      <c r="N2719" s="144">
        <f t="shared" si="43"/>
        <v>317.92</v>
      </c>
      <c r="O2719" s="119" t="s">
        <v>1744</v>
      </c>
      <c r="P2719" s="146" t="s">
        <v>98</v>
      </c>
      <c r="Q2719" s="147" t="s">
        <v>1745</v>
      </c>
      <c r="R2719" s="120">
        <v>67.16</v>
      </c>
      <c r="S2719" s="149">
        <v>0</v>
      </c>
      <c r="T2719" s="108">
        <v>41.54</v>
      </c>
      <c r="U2719" s="120">
        <v>3.5100000000000002</v>
      </c>
      <c r="V2719" s="121">
        <v>1633.38</v>
      </c>
      <c r="W2719" s="14">
        <v>2194.9699999999998</v>
      </c>
      <c r="X2719" s="14">
        <v>2515.89</v>
      </c>
      <c r="Y2719" s="122">
        <v>3294.66</v>
      </c>
      <c r="Z2719" s="123">
        <v>1633.38</v>
      </c>
      <c r="AA2719" s="14">
        <v>2194.9699999999998</v>
      </c>
      <c r="AB2719" s="14">
        <v>2475.39</v>
      </c>
      <c r="AC2719" s="122">
        <v>2638.5</v>
      </c>
    </row>
    <row r="2720" spans="1:29" s="12" customFormat="1" x14ac:dyDescent="0.25">
      <c r="A2720" s="113" t="s">
        <v>1681</v>
      </c>
      <c r="B2720" s="114">
        <v>22</v>
      </c>
      <c r="C2720" s="113" t="s">
        <v>32</v>
      </c>
      <c r="D2720" s="115">
        <v>2180.3200000000002</v>
      </c>
      <c r="E2720" s="116">
        <v>2741.91</v>
      </c>
      <c r="F2720" s="116">
        <v>3062.83</v>
      </c>
      <c r="G2720" s="117">
        <v>3841.6</v>
      </c>
      <c r="H2720" s="115">
        <v>2180.3200000000002</v>
      </c>
      <c r="I2720" s="116">
        <v>2741.91</v>
      </c>
      <c r="J2720" s="116">
        <v>3022.33</v>
      </c>
      <c r="K2720" s="117">
        <v>3185.44</v>
      </c>
      <c r="L2720" s="118">
        <v>546.94000000000005</v>
      </c>
      <c r="M2720" s="144">
        <v>0</v>
      </c>
      <c r="N2720" s="144">
        <f t="shared" si="43"/>
        <v>926.74</v>
      </c>
      <c r="O2720" s="119" t="s">
        <v>1747</v>
      </c>
      <c r="P2720" s="146" t="s">
        <v>98</v>
      </c>
      <c r="Q2720" s="147" t="s">
        <v>1748</v>
      </c>
      <c r="R2720" s="120">
        <v>71</v>
      </c>
      <c r="S2720" s="149">
        <v>0</v>
      </c>
      <c r="T2720" s="108">
        <v>121.08</v>
      </c>
      <c r="U2720" s="120">
        <v>3.5100000000000002</v>
      </c>
      <c r="V2720" s="121">
        <v>1633.38</v>
      </c>
      <c r="W2720" s="14">
        <v>2194.9699999999998</v>
      </c>
      <c r="X2720" s="14">
        <v>2515.89</v>
      </c>
      <c r="Y2720" s="122">
        <v>3294.66</v>
      </c>
      <c r="Z2720" s="123">
        <v>1633.38</v>
      </c>
      <c r="AA2720" s="14">
        <v>2194.9699999999998</v>
      </c>
      <c r="AB2720" s="14">
        <v>2475.39</v>
      </c>
      <c r="AC2720" s="122">
        <v>2638.5</v>
      </c>
    </row>
    <row r="2721" spans="1:29" s="12" customFormat="1" x14ac:dyDescent="0.25">
      <c r="A2721" s="113" t="s">
        <v>1681</v>
      </c>
      <c r="B2721" s="114">
        <v>23</v>
      </c>
      <c r="C2721" s="113" t="s">
        <v>32</v>
      </c>
      <c r="D2721" s="115">
        <v>2029.38</v>
      </c>
      <c r="E2721" s="116">
        <v>2590.9699999999998</v>
      </c>
      <c r="F2721" s="116">
        <v>2911.89</v>
      </c>
      <c r="G2721" s="117">
        <v>3690.66</v>
      </c>
      <c r="H2721" s="115">
        <v>2029.38</v>
      </c>
      <c r="I2721" s="116">
        <v>2590.9699999999998</v>
      </c>
      <c r="J2721" s="116">
        <v>2871.39</v>
      </c>
      <c r="K2721" s="117">
        <v>3034.5</v>
      </c>
      <c r="L2721" s="118">
        <v>396</v>
      </c>
      <c r="M2721" s="144">
        <v>0</v>
      </c>
      <c r="N2721" s="144">
        <f t="shared" si="43"/>
        <v>1156.28</v>
      </c>
      <c r="O2721" s="119" t="s">
        <v>1750</v>
      </c>
      <c r="P2721" s="146" t="s">
        <v>98</v>
      </c>
      <c r="Q2721" s="147" t="s">
        <v>1751</v>
      </c>
      <c r="R2721" s="120">
        <v>51.28</v>
      </c>
      <c r="S2721" s="149">
        <v>0</v>
      </c>
      <c r="T2721" s="108">
        <v>151.07</v>
      </c>
      <c r="U2721" s="120">
        <v>3.5100000000000002</v>
      </c>
      <c r="V2721" s="121">
        <v>1633.38</v>
      </c>
      <c r="W2721" s="14">
        <v>2194.9699999999998</v>
      </c>
      <c r="X2721" s="14">
        <v>2515.89</v>
      </c>
      <c r="Y2721" s="122">
        <v>3294.66</v>
      </c>
      <c r="Z2721" s="123">
        <v>1633.38</v>
      </c>
      <c r="AA2721" s="14">
        <v>2194.9699999999998</v>
      </c>
      <c r="AB2721" s="14">
        <v>2475.39</v>
      </c>
      <c r="AC2721" s="122">
        <v>2638.5</v>
      </c>
    </row>
    <row r="2722" spans="1:29" s="12" customFormat="1" x14ac:dyDescent="0.25">
      <c r="A2722" s="113" t="s">
        <v>1753</v>
      </c>
      <c r="B2722" s="114">
        <v>0</v>
      </c>
      <c r="C2722" s="113" t="s">
        <v>32</v>
      </c>
      <c r="D2722" s="115">
        <v>2149.4700000000003</v>
      </c>
      <c r="E2722" s="116">
        <v>2711.06</v>
      </c>
      <c r="F2722" s="116">
        <v>3031.98</v>
      </c>
      <c r="G2722" s="117">
        <v>3810.75</v>
      </c>
      <c r="H2722" s="115">
        <v>2149.4700000000003</v>
      </c>
      <c r="I2722" s="116">
        <v>2711.06</v>
      </c>
      <c r="J2722" s="116">
        <v>2991.48</v>
      </c>
      <c r="K2722" s="117">
        <v>3154.59</v>
      </c>
      <c r="L2722" s="118">
        <v>516.09</v>
      </c>
      <c r="M2722" s="144">
        <v>0</v>
      </c>
      <c r="N2722" s="144">
        <f t="shared" si="43"/>
        <v>133.13</v>
      </c>
      <c r="O2722" s="119" t="s">
        <v>1754</v>
      </c>
      <c r="P2722" s="146" t="s">
        <v>98</v>
      </c>
      <c r="Q2722" s="147" t="s">
        <v>1755</v>
      </c>
      <c r="R2722" s="120">
        <v>66.97</v>
      </c>
      <c r="S2722" s="149">
        <v>0</v>
      </c>
      <c r="T2722" s="108">
        <v>17.39</v>
      </c>
      <c r="U2722" s="120">
        <v>3.5100000000000002</v>
      </c>
      <c r="V2722" s="121">
        <v>1633.38</v>
      </c>
      <c r="W2722" s="14">
        <v>2194.9699999999998</v>
      </c>
      <c r="X2722" s="14">
        <v>2515.89</v>
      </c>
      <c r="Y2722" s="122">
        <v>3294.66</v>
      </c>
      <c r="Z2722" s="123">
        <v>1633.38</v>
      </c>
      <c r="AA2722" s="14">
        <v>2194.9699999999998</v>
      </c>
      <c r="AB2722" s="14">
        <v>2475.39</v>
      </c>
      <c r="AC2722" s="122">
        <v>2638.5</v>
      </c>
    </row>
    <row r="2723" spans="1:29" s="12" customFormat="1" x14ac:dyDescent="0.25">
      <c r="A2723" s="113" t="s">
        <v>1753</v>
      </c>
      <c r="B2723" s="114">
        <v>1</v>
      </c>
      <c r="C2723" s="113" t="s">
        <v>32</v>
      </c>
      <c r="D2723" s="115">
        <v>2237.0100000000002</v>
      </c>
      <c r="E2723" s="116">
        <v>2798.6</v>
      </c>
      <c r="F2723" s="116">
        <v>3119.52</v>
      </c>
      <c r="G2723" s="117">
        <v>3898.29</v>
      </c>
      <c r="H2723" s="115">
        <v>2237.0100000000002</v>
      </c>
      <c r="I2723" s="116">
        <v>2798.6</v>
      </c>
      <c r="J2723" s="116">
        <v>3079.02</v>
      </c>
      <c r="K2723" s="117">
        <v>3242.13</v>
      </c>
      <c r="L2723" s="118">
        <v>603.63</v>
      </c>
      <c r="M2723" s="144">
        <v>0</v>
      </c>
      <c r="N2723" s="144">
        <f t="shared" si="43"/>
        <v>76.28</v>
      </c>
      <c r="O2723" s="119" t="s">
        <v>1757</v>
      </c>
      <c r="P2723" s="146" t="s">
        <v>98</v>
      </c>
      <c r="Q2723" s="147" t="s">
        <v>1758</v>
      </c>
      <c r="R2723" s="120">
        <v>78.41</v>
      </c>
      <c r="S2723" s="149">
        <v>0</v>
      </c>
      <c r="T2723" s="108">
        <v>9.9700000000000006</v>
      </c>
      <c r="U2723" s="120">
        <v>3.5100000000000002</v>
      </c>
      <c r="V2723" s="121">
        <v>1633.38</v>
      </c>
      <c r="W2723" s="14">
        <v>2194.9699999999998</v>
      </c>
      <c r="X2723" s="14">
        <v>2515.89</v>
      </c>
      <c r="Y2723" s="122">
        <v>3294.66</v>
      </c>
      <c r="Z2723" s="123">
        <v>1633.38</v>
      </c>
      <c r="AA2723" s="14">
        <v>2194.9699999999998</v>
      </c>
      <c r="AB2723" s="14">
        <v>2475.39</v>
      </c>
      <c r="AC2723" s="122">
        <v>2638.5</v>
      </c>
    </row>
    <row r="2724" spans="1:29" s="12" customFormat="1" x14ac:dyDescent="0.25">
      <c r="A2724" s="113" t="s">
        <v>1753</v>
      </c>
      <c r="B2724" s="114">
        <v>2</v>
      </c>
      <c r="C2724" s="113" t="s">
        <v>32</v>
      </c>
      <c r="D2724" s="115">
        <v>2273.0600000000004</v>
      </c>
      <c r="E2724" s="116">
        <v>2834.6499999999996</v>
      </c>
      <c r="F2724" s="116">
        <v>3155.5699999999997</v>
      </c>
      <c r="G2724" s="117">
        <v>3934.34</v>
      </c>
      <c r="H2724" s="115">
        <v>2273.0600000000004</v>
      </c>
      <c r="I2724" s="116">
        <v>2834.6499999999996</v>
      </c>
      <c r="J2724" s="116">
        <v>3115.0699999999997</v>
      </c>
      <c r="K2724" s="117">
        <v>3278.1800000000003</v>
      </c>
      <c r="L2724" s="118">
        <v>639.67999999999995</v>
      </c>
      <c r="M2724" s="144">
        <v>0</v>
      </c>
      <c r="N2724" s="144">
        <f t="shared" si="43"/>
        <v>67.31</v>
      </c>
      <c r="O2724" s="119" t="s">
        <v>1760</v>
      </c>
      <c r="P2724" s="146" t="s">
        <v>98</v>
      </c>
      <c r="Q2724" s="147" t="s">
        <v>1761</v>
      </c>
      <c r="R2724" s="120">
        <v>83.12</v>
      </c>
      <c r="S2724" s="149">
        <v>0</v>
      </c>
      <c r="T2724" s="108">
        <v>8.7899999999999991</v>
      </c>
      <c r="U2724" s="120">
        <v>3.5100000000000002</v>
      </c>
      <c r="V2724" s="121">
        <v>1633.38</v>
      </c>
      <c r="W2724" s="14">
        <v>2194.9699999999998</v>
      </c>
      <c r="X2724" s="14">
        <v>2515.89</v>
      </c>
      <c r="Y2724" s="122">
        <v>3294.66</v>
      </c>
      <c r="Z2724" s="123">
        <v>1633.38</v>
      </c>
      <c r="AA2724" s="14">
        <v>2194.9699999999998</v>
      </c>
      <c r="AB2724" s="14">
        <v>2475.39</v>
      </c>
      <c r="AC2724" s="122">
        <v>2638.5</v>
      </c>
    </row>
    <row r="2725" spans="1:29" s="12" customFormat="1" x14ac:dyDescent="0.25">
      <c r="A2725" s="113" t="s">
        <v>1753</v>
      </c>
      <c r="B2725" s="114">
        <v>3</v>
      </c>
      <c r="C2725" s="113" t="s">
        <v>32</v>
      </c>
      <c r="D2725" s="115">
        <v>2273.29</v>
      </c>
      <c r="E2725" s="116">
        <v>2834.8799999999997</v>
      </c>
      <c r="F2725" s="116">
        <v>3155.7999999999997</v>
      </c>
      <c r="G2725" s="117">
        <v>3934.5699999999997</v>
      </c>
      <c r="H2725" s="115">
        <v>2273.29</v>
      </c>
      <c r="I2725" s="116">
        <v>2834.8799999999997</v>
      </c>
      <c r="J2725" s="116">
        <v>3115.2999999999997</v>
      </c>
      <c r="K2725" s="117">
        <v>3278.41</v>
      </c>
      <c r="L2725" s="118">
        <v>639.91</v>
      </c>
      <c r="M2725" s="144">
        <v>0</v>
      </c>
      <c r="N2725" s="144">
        <f t="shared" si="43"/>
        <v>51.849999999999994</v>
      </c>
      <c r="O2725" s="119" t="s">
        <v>1763</v>
      </c>
      <c r="P2725" s="146" t="s">
        <v>98</v>
      </c>
      <c r="Q2725" s="147" t="s">
        <v>1764</v>
      </c>
      <c r="R2725" s="120">
        <v>83.15</v>
      </c>
      <c r="S2725" s="149">
        <v>0</v>
      </c>
      <c r="T2725" s="108">
        <v>6.77</v>
      </c>
      <c r="U2725" s="120">
        <v>3.5100000000000002</v>
      </c>
      <c r="V2725" s="121">
        <v>1633.38</v>
      </c>
      <c r="W2725" s="14">
        <v>2194.9699999999998</v>
      </c>
      <c r="X2725" s="14">
        <v>2515.89</v>
      </c>
      <c r="Y2725" s="122">
        <v>3294.66</v>
      </c>
      <c r="Z2725" s="123">
        <v>1633.38</v>
      </c>
      <c r="AA2725" s="14">
        <v>2194.9699999999998</v>
      </c>
      <c r="AB2725" s="14">
        <v>2475.39</v>
      </c>
      <c r="AC2725" s="122">
        <v>2638.5</v>
      </c>
    </row>
    <row r="2726" spans="1:29" s="12" customFormat="1" x14ac:dyDescent="0.25">
      <c r="A2726" s="113" t="s">
        <v>1753</v>
      </c>
      <c r="B2726" s="114">
        <v>4</v>
      </c>
      <c r="C2726" s="113" t="s">
        <v>32</v>
      </c>
      <c r="D2726" s="115">
        <v>2273.17</v>
      </c>
      <c r="E2726" s="116">
        <v>2834.7599999999998</v>
      </c>
      <c r="F2726" s="116">
        <v>3155.68</v>
      </c>
      <c r="G2726" s="117">
        <v>3934.45</v>
      </c>
      <c r="H2726" s="115">
        <v>2273.17</v>
      </c>
      <c r="I2726" s="116">
        <v>2834.7599999999998</v>
      </c>
      <c r="J2726" s="116">
        <v>3115.18</v>
      </c>
      <c r="K2726" s="117">
        <v>3278.29</v>
      </c>
      <c r="L2726" s="118">
        <v>639.79</v>
      </c>
      <c r="M2726" s="144">
        <v>0</v>
      </c>
      <c r="N2726" s="144">
        <f t="shared" si="43"/>
        <v>89.79</v>
      </c>
      <c r="O2726" s="119" t="s">
        <v>1766</v>
      </c>
      <c r="P2726" s="146" t="s">
        <v>98</v>
      </c>
      <c r="Q2726" s="147" t="s">
        <v>1767</v>
      </c>
      <c r="R2726" s="120">
        <v>83.13</v>
      </c>
      <c r="S2726" s="149">
        <v>0</v>
      </c>
      <c r="T2726" s="108">
        <v>11.73</v>
      </c>
      <c r="U2726" s="120">
        <v>3.5100000000000002</v>
      </c>
      <c r="V2726" s="121">
        <v>1633.38</v>
      </c>
      <c r="W2726" s="14">
        <v>2194.9699999999998</v>
      </c>
      <c r="X2726" s="14">
        <v>2515.89</v>
      </c>
      <c r="Y2726" s="122">
        <v>3294.66</v>
      </c>
      <c r="Z2726" s="123">
        <v>1633.38</v>
      </c>
      <c r="AA2726" s="14">
        <v>2194.9699999999998</v>
      </c>
      <c r="AB2726" s="14">
        <v>2475.39</v>
      </c>
      <c r="AC2726" s="122">
        <v>2638.5</v>
      </c>
    </row>
    <row r="2727" spans="1:29" s="12" customFormat="1" x14ac:dyDescent="0.25">
      <c r="A2727" s="113" t="s">
        <v>1753</v>
      </c>
      <c r="B2727" s="114">
        <v>5</v>
      </c>
      <c r="C2727" s="113" t="s">
        <v>32</v>
      </c>
      <c r="D2727" s="115">
        <v>2292.6000000000004</v>
      </c>
      <c r="E2727" s="116">
        <v>2854.1899999999996</v>
      </c>
      <c r="F2727" s="116">
        <v>3175.1099999999997</v>
      </c>
      <c r="G2727" s="117">
        <v>3953.8799999999997</v>
      </c>
      <c r="H2727" s="115">
        <v>2292.6000000000004</v>
      </c>
      <c r="I2727" s="116">
        <v>2854.1899999999996</v>
      </c>
      <c r="J2727" s="116">
        <v>3134.6099999999997</v>
      </c>
      <c r="K2727" s="117">
        <v>3297.72</v>
      </c>
      <c r="L2727" s="118">
        <v>659.21999999999991</v>
      </c>
      <c r="M2727" s="144">
        <v>46.410000000000004</v>
      </c>
      <c r="N2727" s="144">
        <f t="shared" si="43"/>
        <v>0</v>
      </c>
      <c r="O2727" s="119" t="s">
        <v>1769</v>
      </c>
      <c r="P2727" s="146" t="s">
        <v>1770</v>
      </c>
      <c r="Q2727" s="147" t="s">
        <v>98</v>
      </c>
      <c r="R2727" s="120">
        <v>85.67</v>
      </c>
      <c r="S2727" s="149">
        <v>6.06</v>
      </c>
      <c r="T2727" s="108">
        <v>0</v>
      </c>
      <c r="U2727" s="120">
        <v>3.5100000000000002</v>
      </c>
      <c r="V2727" s="121">
        <v>1633.38</v>
      </c>
      <c r="W2727" s="14">
        <v>2194.9699999999998</v>
      </c>
      <c r="X2727" s="14">
        <v>2515.89</v>
      </c>
      <c r="Y2727" s="122">
        <v>3294.66</v>
      </c>
      <c r="Z2727" s="123">
        <v>1633.38</v>
      </c>
      <c r="AA2727" s="14">
        <v>2194.9699999999998</v>
      </c>
      <c r="AB2727" s="14">
        <v>2475.39</v>
      </c>
      <c r="AC2727" s="122">
        <v>2638.5</v>
      </c>
    </row>
    <row r="2728" spans="1:29" s="12" customFormat="1" x14ac:dyDescent="0.25">
      <c r="A2728" s="113" t="s">
        <v>1753</v>
      </c>
      <c r="B2728" s="114">
        <v>6</v>
      </c>
      <c r="C2728" s="113" t="s">
        <v>32</v>
      </c>
      <c r="D2728" s="115">
        <v>2219.9100000000003</v>
      </c>
      <c r="E2728" s="116">
        <v>2781.4999999999995</v>
      </c>
      <c r="F2728" s="116">
        <v>3102.4199999999996</v>
      </c>
      <c r="G2728" s="117">
        <v>3881.1899999999996</v>
      </c>
      <c r="H2728" s="115">
        <v>2219.9100000000003</v>
      </c>
      <c r="I2728" s="116">
        <v>2781.4999999999995</v>
      </c>
      <c r="J2728" s="116">
        <v>3061.9199999999996</v>
      </c>
      <c r="K2728" s="117">
        <v>3225.0299999999997</v>
      </c>
      <c r="L2728" s="118">
        <v>586.53</v>
      </c>
      <c r="M2728" s="144">
        <v>54.290000000000006</v>
      </c>
      <c r="N2728" s="144">
        <f t="shared" si="43"/>
        <v>0</v>
      </c>
      <c r="O2728" s="119" t="s">
        <v>1772</v>
      </c>
      <c r="P2728" s="146" t="s">
        <v>1773</v>
      </c>
      <c r="Q2728" s="147" t="s">
        <v>98</v>
      </c>
      <c r="R2728" s="120">
        <v>76.17</v>
      </c>
      <c r="S2728" s="149">
        <v>7.09</v>
      </c>
      <c r="T2728" s="108">
        <v>0</v>
      </c>
      <c r="U2728" s="120">
        <v>3.5100000000000002</v>
      </c>
      <c r="V2728" s="121">
        <v>1633.38</v>
      </c>
      <c r="W2728" s="14">
        <v>2194.9699999999998</v>
      </c>
      <c r="X2728" s="14">
        <v>2515.89</v>
      </c>
      <c r="Y2728" s="122">
        <v>3294.66</v>
      </c>
      <c r="Z2728" s="123">
        <v>1633.38</v>
      </c>
      <c r="AA2728" s="14">
        <v>2194.9699999999998</v>
      </c>
      <c r="AB2728" s="14">
        <v>2475.39</v>
      </c>
      <c r="AC2728" s="122">
        <v>2638.5</v>
      </c>
    </row>
    <row r="2729" spans="1:29" s="12" customFormat="1" x14ac:dyDescent="0.25">
      <c r="A2729" s="113" t="s">
        <v>1753</v>
      </c>
      <c r="B2729" s="114">
        <v>7</v>
      </c>
      <c r="C2729" s="113" t="s">
        <v>32</v>
      </c>
      <c r="D2729" s="115">
        <v>2428.46</v>
      </c>
      <c r="E2729" s="116">
        <v>2990.0499999999997</v>
      </c>
      <c r="F2729" s="116">
        <v>3310.97</v>
      </c>
      <c r="G2729" s="117">
        <v>4089.74</v>
      </c>
      <c r="H2729" s="115">
        <v>2428.46</v>
      </c>
      <c r="I2729" s="116">
        <v>2990.0499999999997</v>
      </c>
      <c r="J2729" s="116">
        <v>3270.47</v>
      </c>
      <c r="K2729" s="117">
        <v>3433.58</v>
      </c>
      <c r="L2729" s="118">
        <v>795.07999999999993</v>
      </c>
      <c r="M2729" s="144">
        <v>68.52</v>
      </c>
      <c r="N2729" s="144">
        <f t="shared" si="43"/>
        <v>0</v>
      </c>
      <c r="O2729" s="119" t="s">
        <v>1775</v>
      </c>
      <c r="P2729" s="146" t="s">
        <v>1776</v>
      </c>
      <c r="Q2729" s="147" t="s">
        <v>98</v>
      </c>
      <c r="R2729" s="120">
        <v>103.42</v>
      </c>
      <c r="S2729" s="149">
        <v>8.9499999999999993</v>
      </c>
      <c r="T2729" s="108">
        <v>0</v>
      </c>
      <c r="U2729" s="120">
        <v>3.5100000000000002</v>
      </c>
      <c r="V2729" s="121">
        <v>1633.38</v>
      </c>
      <c r="W2729" s="14">
        <v>2194.9699999999998</v>
      </c>
      <c r="X2729" s="14">
        <v>2515.89</v>
      </c>
      <c r="Y2729" s="122">
        <v>3294.66</v>
      </c>
      <c r="Z2729" s="123">
        <v>1633.38</v>
      </c>
      <c r="AA2729" s="14">
        <v>2194.9699999999998</v>
      </c>
      <c r="AB2729" s="14">
        <v>2475.39</v>
      </c>
      <c r="AC2729" s="122">
        <v>2638.5</v>
      </c>
    </row>
    <row r="2730" spans="1:29" s="12" customFormat="1" x14ac:dyDescent="0.25">
      <c r="A2730" s="113" t="s">
        <v>1753</v>
      </c>
      <c r="B2730" s="114">
        <v>8</v>
      </c>
      <c r="C2730" s="113" t="s">
        <v>32</v>
      </c>
      <c r="D2730" s="115">
        <v>2425.1800000000003</v>
      </c>
      <c r="E2730" s="116">
        <v>2986.7699999999995</v>
      </c>
      <c r="F2730" s="116">
        <v>3307.6899999999996</v>
      </c>
      <c r="G2730" s="117">
        <v>4086.46</v>
      </c>
      <c r="H2730" s="115">
        <v>2425.1800000000003</v>
      </c>
      <c r="I2730" s="116">
        <v>2986.7699999999995</v>
      </c>
      <c r="J2730" s="116">
        <v>3267.1899999999996</v>
      </c>
      <c r="K2730" s="117">
        <v>3430.3</v>
      </c>
      <c r="L2730" s="118">
        <v>791.8</v>
      </c>
      <c r="M2730" s="144">
        <v>0</v>
      </c>
      <c r="N2730" s="144">
        <f t="shared" si="43"/>
        <v>388.05</v>
      </c>
      <c r="O2730" s="119" t="s">
        <v>1778</v>
      </c>
      <c r="P2730" s="146" t="s">
        <v>98</v>
      </c>
      <c r="Q2730" s="147" t="s">
        <v>1779</v>
      </c>
      <c r="R2730" s="120">
        <v>102.99</v>
      </c>
      <c r="S2730" s="149">
        <v>0</v>
      </c>
      <c r="T2730" s="108">
        <v>50.7</v>
      </c>
      <c r="U2730" s="120">
        <v>3.5100000000000002</v>
      </c>
      <c r="V2730" s="121">
        <v>1633.38</v>
      </c>
      <c r="W2730" s="14">
        <v>2194.9699999999998</v>
      </c>
      <c r="X2730" s="14">
        <v>2515.89</v>
      </c>
      <c r="Y2730" s="122">
        <v>3294.66</v>
      </c>
      <c r="Z2730" s="123">
        <v>1633.38</v>
      </c>
      <c r="AA2730" s="14">
        <v>2194.9699999999998</v>
      </c>
      <c r="AB2730" s="14">
        <v>2475.39</v>
      </c>
      <c r="AC2730" s="122">
        <v>2638.5</v>
      </c>
    </row>
    <row r="2731" spans="1:29" s="12" customFormat="1" x14ac:dyDescent="0.25">
      <c r="A2731" s="113" t="s">
        <v>1753</v>
      </c>
      <c r="B2731" s="114">
        <v>9</v>
      </c>
      <c r="C2731" s="113" t="s">
        <v>32</v>
      </c>
      <c r="D2731" s="115">
        <v>2286.9100000000003</v>
      </c>
      <c r="E2731" s="116">
        <v>2848.5</v>
      </c>
      <c r="F2731" s="116">
        <v>3169.42</v>
      </c>
      <c r="G2731" s="117">
        <v>3948.19</v>
      </c>
      <c r="H2731" s="115">
        <v>2286.9100000000003</v>
      </c>
      <c r="I2731" s="116">
        <v>2848.5</v>
      </c>
      <c r="J2731" s="116">
        <v>3128.92</v>
      </c>
      <c r="K2731" s="117">
        <v>3292.03</v>
      </c>
      <c r="L2731" s="118">
        <v>653.53</v>
      </c>
      <c r="M2731" s="144">
        <v>0</v>
      </c>
      <c r="N2731" s="144">
        <f t="shared" si="43"/>
        <v>398.53</v>
      </c>
      <c r="O2731" s="119" t="s">
        <v>1781</v>
      </c>
      <c r="P2731" s="146" t="s">
        <v>98</v>
      </c>
      <c r="Q2731" s="147" t="s">
        <v>1782</v>
      </c>
      <c r="R2731" s="120">
        <v>84.93</v>
      </c>
      <c r="S2731" s="149">
        <v>0</v>
      </c>
      <c r="T2731" s="108">
        <v>52.07</v>
      </c>
      <c r="U2731" s="120">
        <v>3.5100000000000002</v>
      </c>
      <c r="V2731" s="121">
        <v>1633.38</v>
      </c>
      <c r="W2731" s="14">
        <v>2194.9699999999998</v>
      </c>
      <c r="X2731" s="14">
        <v>2515.89</v>
      </c>
      <c r="Y2731" s="122">
        <v>3294.66</v>
      </c>
      <c r="Z2731" s="123">
        <v>1633.38</v>
      </c>
      <c r="AA2731" s="14">
        <v>2194.9699999999998</v>
      </c>
      <c r="AB2731" s="14">
        <v>2475.39</v>
      </c>
      <c r="AC2731" s="122">
        <v>2638.5</v>
      </c>
    </row>
    <row r="2732" spans="1:29" s="12" customFormat="1" x14ac:dyDescent="0.25">
      <c r="A2732" s="113" t="s">
        <v>1753</v>
      </c>
      <c r="B2732" s="114">
        <v>10</v>
      </c>
      <c r="C2732" s="113" t="s">
        <v>32</v>
      </c>
      <c r="D2732" s="115">
        <v>2253.1000000000004</v>
      </c>
      <c r="E2732" s="116">
        <v>2814.6899999999996</v>
      </c>
      <c r="F2732" s="116">
        <v>3135.6099999999997</v>
      </c>
      <c r="G2732" s="117">
        <v>3914.38</v>
      </c>
      <c r="H2732" s="115">
        <v>2253.1000000000004</v>
      </c>
      <c r="I2732" s="116">
        <v>2814.6899999999996</v>
      </c>
      <c r="J2732" s="116">
        <v>3095.1099999999997</v>
      </c>
      <c r="K2732" s="117">
        <v>3258.2200000000003</v>
      </c>
      <c r="L2732" s="118">
        <v>619.72</v>
      </c>
      <c r="M2732" s="144">
        <v>0</v>
      </c>
      <c r="N2732" s="144">
        <f t="shared" si="43"/>
        <v>103.27</v>
      </c>
      <c r="O2732" s="119" t="s">
        <v>1784</v>
      </c>
      <c r="P2732" s="146" t="s">
        <v>98</v>
      </c>
      <c r="Q2732" s="147" t="s">
        <v>1785</v>
      </c>
      <c r="R2732" s="120">
        <v>80.510000000000005</v>
      </c>
      <c r="S2732" s="149">
        <v>0</v>
      </c>
      <c r="T2732" s="108">
        <v>13.49</v>
      </c>
      <c r="U2732" s="120">
        <v>3.5100000000000002</v>
      </c>
      <c r="V2732" s="121">
        <v>1633.38</v>
      </c>
      <c r="W2732" s="14">
        <v>2194.9699999999998</v>
      </c>
      <c r="X2732" s="14">
        <v>2515.89</v>
      </c>
      <c r="Y2732" s="122">
        <v>3294.66</v>
      </c>
      <c r="Z2732" s="123">
        <v>1633.38</v>
      </c>
      <c r="AA2732" s="14">
        <v>2194.9699999999998</v>
      </c>
      <c r="AB2732" s="14">
        <v>2475.39</v>
      </c>
      <c r="AC2732" s="122">
        <v>2638.5</v>
      </c>
    </row>
    <row r="2733" spans="1:29" s="12" customFormat="1" x14ac:dyDescent="0.25">
      <c r="A2733" s="113" t="s">
        <v>1753</v>
      </c>
      <c r="B2733" s="114">
        <v>11</v>
      </c>
      <c r="C2733" s="113" t="s">
        <v>32</v>
      </c>
      <c r="D2733" s="115">
        <v>2295.5100000000002</v>
      </c>
      <c r="E2733" s="116">
        <v>2857.1</v>
      </c>
      <c r="F2733" s="116">
        <v>3178.02</v>
      </c>
      <c r="G2733" s="117">
        <v>3956.79</v>
      </c>
      <c r="H2733" s="115">
        <v>2295.5100000000002</v>
      </c>
      <c r="I2733" s="116">
        <v>2857.1</v>
      </c>
      <c r="J2733" s="116">
        <v>3137.52</v>
      </c>
      <c r="K2733" s="117">
        <v>3300.63</v>
      </c>
      <c r="L2733" s="118">
        <v>662.13</v>
      </c>
      <c r="M2733" s="144">
        <v>0</v>
      </c>
      <c r="N2733" s="144">
        <f t="shared" si="43"/>
        <v>97.62</v>
      </c>
      <c r="O2733" s="119" t="s">
        <v>1787</v>
      </c>
      <c r="P2733" s="146" t="s">
        <v>98</v>
      </c>
      <c r="Q2733" s="147" t="s">
        <v>1788</v>
      </c>
      <c r="R2733" s="120">
        <v>86.05</v>
      </c>
      <c r="S2733" s="149">
        <v>0</v>
      </c>
      <c r="T2733" s="108">
        <v>12.75</v>
      </c>
      <c r="U2733" s="120">
        <v>3.5100000000000002</v>
      </c>
      <c r="V2733" s="121">
        <v>1633.38</v>
      </c>
      <c r="W2733" s="14">
        <v>2194.9699999999998</v>
      </c>
      <c r="X2733" s="14">
        <v>2515.89</v>
      </c>
      <c r="Y2733" s="122">
        <v>3294.66</v>
      </c>
      <c r="Z2733" s="123">
        <v>1633.38</v>
      </c>
      <c r="AA2733" s="14">
        <v>2194.9699999999998</v>
      </c>
      <c r="AB2733" s="14">
        <v>2475.39</v>
      </c>
      <c r="AC2733" s="122">
        <v>2638.5</v>
      </c>
    </row>
    <row r="2734" spans="1:29" s="12" customFormat="1" x14ac:dyDescent="0.25">
      <c r="A2734" s="113" t="s">
        <v>1753</v>
      </c>
      <c r="B2734" s="114">
        <v>12</v>
      </c>
      <c r="C2734" s="113" t="s">
        <v>32</v>
      </c>
      <c r="D2734" s="115">
        <v>2304.4300000000003</v>
      </c>
      <c r="E2734" s="116">
        <v>2866.02</v>
      </c>
      <c r="F2734" s="116">
        <v>3186.94</v>
      </c>
      <c r="G2734" s="117">
        <v>3965.71</v>
      </c>
      <c r="H2734" s="115">
        <v>2304.4300000000003</v>
      </c>
      <c r="I2734" s="116">
        <v>2866.02</v>
      </c>
      <c r="J2734" s="116">
        <v>3146.44</v>
      </c>
      <c r="K2734" s="117">
        <v>3309.55</v>
      </c>
      <c r="L2734" s="118">
        <v>671.05000000000007</v>
      </c>
      <c r="M2734" s="144">
        <v>0</v>
      </c>
      <c r="N2734" s="144">
        <f t="shared" si="43"/>
        <v>34.9</v>
      </c>
      <c r="O2734" s="119" t="s">
        <v>1790</v>
      </c>
      <c r="P2734" s="146" t="s">
        <v>98</v>
      </c>
      <c r="Q2734" s="147" t="s">
        <v>1791</v>
      </c>
      <c r="R2734" s="120">
        <v>87.22</v>
      </c>
      <c r="S2734" s="149">
        <v>0</v>
      </c>
      <c r="T2734" s="108">
        <v>4.5599999999999996</v>
      </c>
      <c r="U2734" s="120">
        <v>3.5100000000000002</v>
      </c>
      <c r="V2734" s="121">
        <v>1633.38</v>
      </c>
      <c r="W2734" s="14">
        <v>2194.9699999999998</v>
      </c>
      <c r="X2734" s="14">
        <v>2515.89</v>
      </c>
      <c r="Y2734" s="122">
        <v>3294.66</v>
      </c>
      <c r="Z2734" s="123">
        <v>1633.38</v>
      </c>
      <c r="AA2734" s="14">
        <v>2194.9699999999998</v>
      </c>
      <c r="AB2734" s="14">
        <v>2475.39</v>
      </c>
      <c r="AC2734" s="122">
        <v>2638.5</v>
      </c>
    </row>
    <row r="2735" spans="1:29" s="12" customFormat="1" x14ac:dyDescent="0.25">
      <c r="A2735" s="113" t="s">
        <v>1753</v>
      </c>
      <c r="B2735" s="114">
        <v>13</v>
      </c>
      <c r="C2735" s="113" t="s">
        <v>32</v>
      </c>
      <c r="D2735" s="115">
        <v>2322.7600000000002</v>
      </c>
      <c r="E2735" s="116">
        <v>2884.3499999999995</v>
      </c>
      <c r="F2735" s="116">
        <v>3205.2699999999995</v>
      </c>
      <c r="G2735" s="117">
        <v>3984.04</v>
      </c>
      <c r="H2735" s="115">
        <v>2322.7600000000002</v>
      </c>
      <c r="I2735" s="116">
        <v>2884.3499999999995</v>
      </c>
      <c r="J2735" s="116">
        <v>3164.7699999999995</v>
      </c>
      <c r="K2735" s="117">
        <v>3327.88</v>
      </c>
      <c r="L2735" s="118">
        <v>689.38</v>
      </c>
      <c r="M2735" s="144">
        <v>0</v>
      </c>
      <c r="N2735" s="144">
        <f t="shared" si="43"/>
        <v>63.319999999999993</v>
      </c>
      <c r="O2735" s="119" t="s">
        <v>1793</v>
      </c>
      <c r="P2735" s="146" t="s">
        <v>98</v>
      </c>
      <c r="Q2735" s="147" t="s">
        <v>1794</v>
      </c>
      <c r="R2735" s="120">
        <v>89.61</v>
      </c>
      <c r="S2735" s="149">
        <v>0</v>
      </c>
      <c r="T2735" s="108">
        <v>8.27</v>
      </c>
      <c r="U2735" s="120">
        <v>3.5100000000000002</v>
      </c>
      <c r="V2735" s="121">
        <v>1633.38</v>
      </c>
      <c r="W2735" s="14">
        <v>2194.9699999999998</v>
      </c>
      <c r="X2735" s="14">
        <v>2515.89</v>
      </c>
      <c r="Y2735" s="122">
        <v>3294.66</v>
      </c>
      <c r="Z2735" s="123">
        <v>1633.38</v>
      </c>
      <c r="AA2735" s="14">
        <v>2194.9699999999998</v>
      </c>
      <c r="AB2735" s="14">
        <v>2475.39</v>
      </c>
      <c r="AC2735" s="122">
        <v>2638.5</v>
      </c>
    </row>
    <row r="2736" spans="1:29" s="12" customFormat="1" x14ac:dyDescent="0.25">
      <c r="A2736" s="113" t="s">
        <v>1753</v>
      </c>
      <c r="B2736" s="114">
        <v>14</v>
      </c>
      <c r="C2736" s="113" t="s">
        <v>32</v>
      </c>
      <c r="D2736" s="115">
        <v>2322.7600000000002</v>
      </c>
      <c r="E2736" s="116">
        <v>2884.3499999999995</v>
      </c>
      <c r="F2736" s="116">
        <v>3205.2699999999995</v>
      </c>
      <c r="G2736" s="117">
        <v>3984.04</v>
      </c>
      <c r="H2736" s="115">
        <v>2322.7600000000002</v>
      </c>
      <c r="I2736" s="116">
        <v>2884.3499999999995</v>
      </c>
      <c r="J2736" s="116">
        <v>3164.7699999999995</v>
      </c>
      <c r="K2736" s="117">
        <v>3327.88</v>
      </c>
      <c r="L2736" s="118">
        <v>689.38</v>
      </c>
      <c r="M2736" s="144">
        <v>0</v>
      </c>
      <c r="N2736" s="144">
        <f t="shared" si="43"/>
        <v>51.99</v>
      </c>
      <c r="O2736" s="119" t="s">
        <v>1793</v>
      </c>
      <c r="P2736" s="146" t="s">
        <v>98</v>
      </c>
      <c r="Q2736" s="147" t="s">
        <v>1796</v>
      </c>
      <c r="R2736" s="120">
        <v>89.61</v>
      </c>
      <c r="S2736" s="149">
        <v>0</v>
      </c>
      <c r="T2736" s="108">
        <v>6.79</v>
      </c>
      <c r="U2736" s="120">
        <v>3.5100000000000002</v>
      </c>
      <c r="V2736" s="121">
        <v>1633.38</v>
      </c>
      <c r="W2736" s="14">
        <v>2194.9699999999998</v>
      </c>
      <c r="X2736" s="14">
        <v>2515.89</v>
      </c>
      <c r="Y2736" s="122">
        <v>3294.66</v>
      </c>
      <c r="Z2736" s="123">
        <v>1633.38</v>
      </c>
      <c r="AA2736" s="14">
        <v>2194.9699999999998</v>
      </c>
      <c r="AB2736" s="14">
        <v>2475.39</v>
      </c>
      <c r="AC2736" s="122">
        <v>2638.5</v>
      </c>
    </row>
    <row r="2737" spans="1:29" s="12" customFormat="1" x14ac:dyDescent="0.25">
      <c r="A2737" s="113" t="s">
        <v>1753</v>
      </c>
      <c r="B2737" s="114">
        <v>15</v>
      </c>
      <c r="C2737" s="113" t="s">
        <v>32</v>
      </c>
      <c r="D2737" s="115">
        <v>2200.3200000000002</v>
      </c>
      <c r="E2737" s="116">
        <v>2761.91</v>
      </c>
      <c r="F2737" s="116">
        <v>3082.83</v>
      </c>
      <c r="G2737" s="117">
        <v>3861.6</v>
      </c>
      <c r="H2737" s="115">
        <v>2200.3200000000002</v>
      </c>
      <c r="I2737" s="116">
        <v>2761.91</v>
      </c>
      <c r="J2737" s="116">
        <v>3042.33</v>
      </c>
      <c r="K2737" s="117">
        <v>3205.44</v>
      </c>
      <c r="L2737" s="118">
        <v>566.93999999999994</v>
      </c>
      <c r="M2737" s="144">
        <v>0</v>
      </c>
      <c r="N2737" s="144">
        <f t="shared" si="43"/>
        <v>66.66</v>
      </c>
      <c r="O2737" s="119" t="s">
        <v>1797</v>
      </c>
      <c r="P2737" s="146" t="s">
        <v>98</v>
      </c>
      <c r="Q2737" s="147" t="s">
        <v>1798</v>
      </c>
      <c r="R2737" s="120">
        <v>73.61</v>
      </c>
      <c r="S2737" s="149">
        <v>0</v>
      </c>
      <c r="T2737" s="108">
        <v>8.7100000000000009</v>
      </c>
      <c r="U2737" s="120">
        <v>3.5100000000000002</v>
      </c>
      <c r="V2737" s="121">
        <v>1633.38</v>
      </c>
      <c r="W2737" s="14">
        <v>2194.9699999999998</v>
      </c>
      <c r="X2737" s="14">
        <v>2515.89</v>
      </c>
      <c r="Y2737" s="122">
        <v>3294.66</v>
      </c>
      <c r="Z2737" s="123">
        <v>1633.38</v>
      </c>
      <c r="AA2737" s="14">
        <v>2194.9699999999998</v>
      </c>
      <c r="AB2737" s="14">
        <v>2475.39</v>
      </c>
      <c r="AC2737" s="122">
        <v>2638.5</v>
      </c>
    </row>
    <row r="2738" spans="1:29" s="12" customFormat="1" x14ac:dyDescent="0.25">
      <c r="A2738" s="113" t="s">
        <v>1753</v>
      </c>
      <c r="B2738" s="114">
        <v>16</v>
      </c>
      <c r="C2738" s="113" t="s">
        <v>32</v>
      </c>
      <c r="D2738" s="115">
        <v>2228.6800000000003</v>
      </c>
      <c r="E2738" s="116">
        <v>2790.2699999999995</v>
      </c>
      <c r="F2738" s="116">
        <v>3111.1899999999996</v>
      </c>
      <c r="G2738" s="117">
        <v>3889.96</v>
      </c>
      <c r="H2738" s="115">
        <v>2228.6800000000003</v>
      </c>
      <c r="I2738" s="116">
        <v>2790.2699999999995</v>
      </c>
      <c r="J2738" s="116">
        <v>3070.6899999999996</v>
      </c>
      <c r="K2738" s="117">
        <v>3233.8</v>
      </c>
      <c r="L2738" s="118">
        <v>595.29999999999995</v>
      </c>
      <c r="M2738" s="144">
        <v>0</v>
      </c>
      <c r="N2738" s="144">
        <f t="shared" si="43"/>
        <v>134.51</v>
      </c>
      <c r="O2738" s="119" t="s">
        <v>1800</v>
      </c>
      <c r="P2738" s="146" t="s">
        <v>98</v>
      </c>
      <c r="Q2738" s="147" t="s">
        <v>1801</v>
      </c>
      <c r="R2738" s="120">
        <v>77.319999999999993</v>
      </c>
      <c r="S2738" s="149">
        <v>0</v>
      </c>
      <c r="T2738" s="108">
        <v>17.57</v>
      </c>
      <c r="U2738" s="120">
        <v>3.5100000000000002</v>
      </c>
      <c r="V2738" s="121">
        <v>1633.38</v>
      </c>
      <c r="W2738" s="14">
        <v>2194.9699999999998</v>
      </c>
      <c r="X2738" s="14">
        <v>2515.89</v>
      </c>
      <c r="Y2738" s="122">
        <v>3294.66</v>
      </c>
      <c r="Z2738" s="123">
        <v>1633.38</v>
      </c>
      <c r="AA2738" s="14">
        <v>2194.9699999999998</v>
      </c>
      <c r="AB2738" s="14">
        <v>2475.39</v>
      </c>
      <c r="AC2738" s="122">
        <v>2638.5</v>
      </c>
    </row>
    <row r="2739" spans="1:29" s="12" customFormat="1" x14ac:dyDescent="0.25">
      <c r="A2739" s="113" t="s">
        <v>1753</v>
      </c>
      <c r="B2739" s="114">
        <v>17</v>
      </c>
      <c r="C2739" s="113" t="s">
        <v>32</v>
      </c>
      <c r="D2739" s="115">
        <v>2251.33</v>
      </c>
      <c r="E2739" s="116">
        <v>2812.9199999999996</v>
      </c>
      <c r="F2739" s="116">
        <v>3133.8399999999997</v>
      </c>
      <c r="G2739" s="117">
        <v>3912.6099999999997</v>
      </c>
      <c r="H2739" s="115">
        <v>2251.33</v>
      </c>
      <c r="I2739" s="116">
        <v>2812.9199999999996</v>
      </c>
      <c r="J2739" s="116">
        <v>3093.3399999999997</v>
      </c>
      <c r="K2739" s="117">
        <v>3256.45</v>
      </c>
      <c r="L2739" s="118">
        <v>617.94999999999993</v>
      </c>
      <c r="M2739" s="144">
        <v>0</v>
      </c>
      <c r="N2739" s="144">
        <f t="shared" si="43"/>
        <v>227.04</v>
      </c>
      <c r="O2739" s="119" t="s">
        <v>1803</v>
      </c>
      <c r="P2739" s="146" t="s">
        <v>98</v>
      </c>
      <c r="Q2739" s="147" t="s">
        <v>1804</v>
      </c>
      <c r="R2739" s="120">
        <v>80.28</v>
      </c>
      <c r="S2739" s="149">
        <v>0</v>
      </c>
      <c r="T2739" s="108">
        <v>29.66</v>
      </c>
      <c r="U2739" s="120">
        <v>3.5100000000000002</v>
      </c>
      <c r="V2739" s="121">
        <v>1633.38</v>
      </c>
      <c r="W2739" s="14">
        <v>2194.9699999999998</v>
      </c>
      <c r="X2739" s="14">
        <v>2515.89</v>
      </c>
      <c r="Y2739" s="122">
        <v>3294.66</v>
      </c>
      <c r="Z2739" s="123">
        <v>1633.38</v>
      </c>
      <c r="AA2739" s="14">
        <v>2194.9699999999998</v>
      </c>
      <c r="AB2739" s="14">
        <v>2475.39</v>
      </c>
      <c r="AC2739" s="122">
        <v>2638.5</v>
      </c>
    </row>
    <row r="2740" spans="1:29" s="12" customFormat="1" x14ac:dyDescent="0.25">
      <c r="A2740" s="113" t="s">
        <v>1753</v>
      </c>
      <c r="B2740" s="114">
        <v>18</v>
      </c>
      <c r="C2740" s="113" t="s">
        <v>32</v>
      </c>
      <c r="D2740" s="115">
        <v>2103.6000000000004</v>
      </c>
      <c r="E2740" s="116">
        <v>2665.1899999999996</v>
      </c>
      <c r="F2740" s="116">
        <v>2986.1099999999997</v>
      </c>
      <c r="G2740" s="117">
        <v>3764.8799999999997</v>
      </c>
      <c r="H2740" s="115">
        <v>2103.6000000000004</v>
      </c>
      <c r="I2740" s="116">
        <v>2665.1899999999996</v>
      </c>
      <c r="J2740" s="116">
        <v>2945.6099999999997</v>
      </c>
      <c r="K2740" s="117">
        <v>3108.72</v>
      </c>
      <c r="L2740" s="118">
        <v>470.22</v>
      </c>
      <c r="M2740" s="144">
        <v>25.66</v>
      </c>
      <c r="N2740" s="144">
        <f t="shared" si="43"/>
        <v>0</v>
      </c>
      <c r="O2740" s="119" t="s">
        <v>1806</v>
      </c>
      <c r="P2740" s="146" t="s">
        <v>1807</v>
      </c>
      <c r="Q2740" s="147" t="s">
        <v>98</v>
      </c>
      <c r="R2740" s="120">
        <v>60.98</v>
      </c>
      <c r="S2740" s="149">
        <v>3.35</v>
      </c>
      <c r="T2740" s="108">
        <v>0</v>
      </c>
      <c r="U2740" s="120">
        <v>3.5100000000000002</v>
      </c>
      <c r="V2740" s="121">
        <v>1633.38</v>
      </c>
      <c r="W2740" s="14">
        <v>2194.9699999999998</v>
      </c>
      <c r="X2740" s="14">
        <v>2515.89</v>
      </c>
      <c r="Y2740" s="122">
        <v>3294.66</v>
      </c>
      <c r="Z2740" s="123">
        <v>1633.38</v>
      </c>
      <c r="AA2740" s="14">
        <v>2194.9699999999998</v>
      </c>
      <c r="AB2740" s="14">
        <v>2475.39</v>
      </c>
      <c r="AC2740" s="122">
        <v>2638.5</v>
      </c>
    </row>
    <row r="2741" spans="1:29" s="12" customFormat="1" x14ac:dyDescent="0.25">
      <c r="A2741" s="113" t="s">
        <v>1753</v>
      </c>
      <c r="B2741" s="114">
        <v>19</v>
      </c>
      <c r="C2741" s="113" t="s">
        <v>32</v>
      </c>
      <c r="D2741" s="115">
        <v>2019.0300000000002</v>
      </c>
      <c r="E2741" s="116">
        <v>2580.62</v>
      </c>
      <c r="F2741" s="116">
        <v>2901.54</v>
      </c>
      <c r="G2741" s="117">
        <v>3680.31</v>
      </c>
      <c r="H2741" s="115">
        <v>2019.0300000000002</v>
      </c>
      <c r="I2741" s="116">
        <v>2580.62</v>
      </c>
      <c r="J2741" s="116">
        <v>2861.04</v>
      </c>
      <c r="K2741" s="117">
        <v>3024.15</v>
      </c>
      <c r="L2741" s="118">
        <v>385.65</v>
      </c>
      <c r="M2741" s="144">
        <v>0</v>
      </c>
      <c r="N2741" s="144">
        <f t="shared" si="43"/>
        <v>104.1</v>
      </c>
      <c r="O2741" s="119" t="s">
        <v>1809</v>
      </c>
      <c r="P2741" s="146" t="s">
        <v>98</v>
      </c>
      <c r="Q2741" s="147" t="s">
        <v>1810</v>
      </c>
      <c r="R2741" s="120">
        <v>49.93</v>
      </c>
      <c r="S2741" s="149">
        <v>0</v>
      </c>
      <c r="T2741" s="108">
        <v>13.6</v>
      </c>
      <c r="U2741" s="120">
        <v>3.5100000000000002</v>
      </c>
      <c r="V2741" s="121">
        <v>1633.38</v>
      </c>
      <c r="W2741" s="14">
        <v>2194.9699999999998</v>
      </c>
      <c r="X2741" s="14">
        <v>2515.89</v>
      </c>
      <c r="Y2741" s="122">
        <v>3294.66</v>
      </c>
      <c r="Z2741" s="123">
        <v>1633.38</v>
      </c>
      <c r="AA2741" s="14">
        <v>2194.9699999999998</v>
      </c>
      <c r="AB2741" s="14">
        <v>2475.39</v>
      </c>
      <c r="AC2741" s="122">
        <v>2638.5</v>
      </c>
    </row>
    <row r="2742" spans="1:29" s="12" customFormat="1" x14ac:dyDescent="0.25">
      <c r="A2742" s="113" t="s">
        <v>1753</v>
      </c>
      <c r="B2742" s="114">
        <v>20</v>
      </c>
      <c r="C2742" s="113" t="s">
        <v>32</v>
      </c>
      <c r="D2742" s="115">
        <v>2089.9500000000003</v>
      </c>
      <c r="E2742" s="116">
        <v>2651.5399999999995</v>
      </c>
      <c r="F2742" s="116">
        <v>2972.4599999999996</v>
      </c>
      <c r="G2742" s="117">
        <v>3751.2299999999996</v>
      </c>
      <c r="H2742" s="115">
        <v>2089.9500000000003</v>
      </c>
      <c r="I2742" s="116">
        <v>2651.5399999999995</v>
      </c>
      <c r="J2742" s="116">
        <v>2931.9599999999996</v>
      </c>
      <c r="K2742" s="117">
        <v>3095.0699999999997</v>
      </c>
      <c r="L2742" s="118">
        <v>456.57</v>
      </c>
      <c r="M2742" s="144">
        <v>0</v>
      </c>
      <c r="N2742" s="144">
        <f t="shared" si="43"/>
        <v>127.44999999999999</v>
      </c>
      <c r="O2742" s="119" t="s">
        <v>1812</v>
      </c>
      <c r="P2742" s="146" t="s">
        <v>98</v>
      </c>
      <c r="Q2742" s="147" t="s">
        <v>1813</v>
      </c>
      <c r="R2742" s="120">
        <v>59.19</v>
      </c>
      <c r="S2742" s="149">
        <v>0</v>
      </c>
      <c r="T2742" s="108">
        <v>16.649999999999999</v>
      </c>
      <c r="U2742" s="120">
        <v>3.5100000000000002</v>
      </c>
      <c r="V2742" s="121">
        <v>1633.38</v>
      </c>
      <c r="W2742" s="14">
        <v>2194.9699999999998</v>
      </c>
      <c r="X2742" s="14">
        <v>2515.89</v>
      </c>
      <c r="Y2742" s="122">
        <v>3294.66</v>
      </c>
      <c r="Z2742" s="123">
        <v>1633.38</v>
      </c>
      <c r="AA2742" s="14">
        <v>2194.9699999999998</v>
      </c>
      <c r="AB2742" s="14">
        <v>2475.39</v>
      </c>
      <c r="AC2742" s="122">
        <v>2638.5</v>
      </c>
    </row>
    <row r="2743" spans="1:29" s="12" customFormat="1" x14ac:dyDescent="0.25">
      <c r="A2743" s="113" t="s">
        <v>1753</v>
      </c>
      <c r="B2743" s="114">
        <v>21</v>
      </c>
      <c r="C2743" s="113" t="s">
        <v>32</v>
      </c>
      <c r="D2743" s="115">
        <v>2151.2400000000002</v>
      </c>
      <c r="E2743" s="116">
        <v>2712.83</v>
      </c>
      <c r="F2743" s="116">
        <v>3033.75</v>
      </c>
      <c r="G2743" s="117">
        <v>3812.52</v>
      </c>
      <c r="H2743" s="115">
        <v>2151.2400000000002</v>
      </c>
      <c r="I2743" s="116">
        <v>2712.83</v>
      </c>
      <c r="J2743" s="116">
        <v>2993.25</v>
      </c>
      <c r="K2743" s="117">
        <v>3156.36</v>
      </c>
      <c r="L2743" s="118">
        <v>517.86</v>
      </c>
      <c r="M2743" s="144">
        <v>0</v>
      </c>
      <c r="N2743" s="144">
        <f t="shared" si="43"/>
        <v>469.5</v>
      </c>
      <c r="O2743" s="119" t="s">
        <v>350</v>
      </c>
      <c r="P2743" s="146" t="s">
        <v>98</v>
      </c>
      <c r="Q2743" s="147" t="s">
        <v>1815</v>
      </c>
      <c r="R2743" s="120">
        <v>67.2</v>
      </c>
      <c r="S2743" s="149">
        <v>0</v>
      </c>
      <c r="T2743" s="108">
        <v>61.34</v>
      </c>
      <c r="U2743" s="120">
        <v>3.5100000000000002</v>
      </c>
      <c r="V2743" s="121">
        <v>1633.38</v>
      </c>
      <c r="W2743" s="14">
        <v>2194.9699999999998</v>
      </c>
      <c r="X2743" s="14">
        <v>2515.89</v>
      </c>
      <c r="Y2743" s="122">
        <v>3294.66</v>
      </c>
      <c r="Z2743" s="123">
        <v>1633.38</v>
      </c>
      <c r="AA2743" s="14">
        <v>2194.9699999999998</v>
      </c>
      <c r="AB2743" s="14">
        <v>2475.39</v>
      </c>
      <c r="AC2743" s="122">
        <v>2638.5</v>
      </c>
    </row>
    <row r="2744" spans="1:29" s="12" customFormat="1" x14ac:dyDescent="0.25">
      <c r="A2744" s="113" t="s">
        <v>1753</v>
      </c>
      <c r="B2744" s="114">
        <v>22</v>
      </c>
      <c r="C2744" s="113" t="s">
        <v>32</v>
      </c>
      <c r="D2744" s="115">
        <v>2180.8200000000002</v>
      </c>
      <c r="E2744" s="116">
        <v>2742.41</v>
      </c>
      <c r="F2744" s="116">
        <v>3063.33</v>
      </c>
      <c r="G2744" s="117">
        <v>3842.1</v>
      </c>
      <c r="H2744" s="115">
        <v>2180.8200000000002</v>
      </c>
      <c r="I2744" s="116">
        <v>2742.41</v>
      </c>
      <c r="J2744" s="116">
        <v>3022.83</v>
      </c>
      <c r="K2744" s="117">
        <v>3185.94</v>
      </c>
      <c r="L2744" s="118">
        <v>547.44000000000005</v>
      </c>
      <c r="M2744" s="144">
        <v>0</v>
      </c>
      <c r="N2744" s="144">
        <f t="shared" si="43"/>
        <v>679.33</v>
      </c>
      <c r="O2744" s="119" t="s">
        <v>1817</v>
      </c>
      <c r="P2744" s="146" t="s">
        <v>98</v>
      </c>
      <c r="Q2744" s="147" t="s">
        <v>1818</v>
      </c>
      <c r="R2744" s="120">
        <v>71.069999999999993</v>
      </c>
      <c r="S2744" s="149">
        <v>0</v>
      </c>
      <c r="T2744" s="108">
        <v>88.76</v>
      </c>
      <c r="U2744" s="120">
        <v>3.5100000000000002</v>
      </c>
      <c r="V2744" s="121">
        <v>1633.38</v>
      </c>
      <c r="W2744" s="14">
        <v>2194.9699999999998</v>
      </c>
      <c r="X2744" s="14">
        <v>2515.89</v>
      </c>
      <c r="Y2744" s="122">
        <v>3294.66</v>
      </c>
      <c r="Z2744" s="123">
        <v>1633.38</v>
      </c>
      <c r="AA2744" s="14">
        <v>2194.9699999999998</v>
      </c>
      <c r="AB2744" s="14">
        <v>2475.39</v>
      </c>
      <c r="AC2744" s="122">
        <v>2638.5</v>
      </c>
    </row>
    <row r="2745" spans="1:29" s="12" customFormat="1" x14ac:dyDescent="0.25">
      <c r="A2745" s="113" t="s">
        <v>1753</v>
      </c>
      <c r="B2745" s="114">
        <v>23</v>
      </c>
      <c r="C2745" s="113" t="s">
        <v>32</v>
      </c>
      <c r="D2745" s="115">
        <v>2030.02</v>
      </c>
      <c r="E2745" s="116">
        <v>2591.6099999999997</v>
      </c>
      <c r="F2745" s="116">
        <v>2912.5299999999997</v>
      </c>
      <c r="G2745" s="117">
        <v>3691.2999999999997</v>
      </c>
      <c r="H2745" s="115">
        <v>2030.02</v>
      </c>
      <c r="I2745" s="116">
        <v>2591.6099999999997</v>
      </c>
      <c r="J2745" s="116">
        <v>2872.0299999999997</v>
      </c>
      <c r="K2745" s="117">
        <v>3035.14</v>
      </c>
      <c r="L2745" s="118">
        <v>396.64</v>
      </c>
      <c r="M2745" s="144">
        <v>0</v>
      </c>
      <c r="N2745" s="144">
        <f t="shared" si="43"/>
        <v>1386.5300000000002</v>
      </c>
      <c r="O2745" s="119" t="s">
        <v>1820</v>
      </c>
      <c r="P2745" s="146" t="s">
        <v>98</v>
      </c>
      <c r="Q2745" s="147" t="s">
        <v>1821</v>
      </c>
      <c r="R2745" s="120">
        <v>51.36</v>
      </c>
      <c r="S2745" s="149">
        <v>0</v>
      </c>
      <c r="T2745" s="108">
        <v>181.15</v>
      </c>
      <c r="U2745" s="120">
        <v>3.5100000000000002</v>
      </c>
      <c r="V2745" s="121">
        <v>1633.38</v>
      </c>
      <c r="W2745" s="14">
        <v>2194.9699999999998</v>
      </c>
      <c r="X2745" s="14">
        <v>2515.89</v>
      </c>
      <c r="Y2745" s="122">
        <v>3294.66</v>
      </c>
      <c r="Z2745" s="123">
        <v>1633.38</v>
      </c>
      <c r="AA2745" s="14">
        <v>2194.9699999999998</v>
      </c>
      <c r="AB2745" s="14">
        <v>2475.39</v>
      </c>
      <c r="AC2745" s="122">
        <v>2638.5</v>
      </c>
    </row>
    <row r="2746" spans="1:29" s="12" customFormat="1" x14ac:dyDescent="0.25">
      <c r="A2746" s="113" t="s">
        <v>1823</v>
      </c>
      <c r="B2746" s="114">
        <v>0</v>
      </c>
      <c r="C2746" s="113" t="s">
        <v>32</v>
      </c>
      <c r="D2746" s="115">
        <v>2157</v>
      </c>
      <c r="E2746" s="116">
        <v>2718.5899999999997</v>
      </c>
      <c r="F2746" s="116">
        <v>3039.5099999999998</v>
      </c>
      <c r="G2746" s="117">
        <v>3818.2799999999997</v>
      </c>
      <c r="H2746" s="115">
        <v>2157</v>
      </c>
      <c r="I2746" s="116">
        <v>2718.5899999999997</v>
      </c>
      <c r="J2746" s="116">
        <v>2999.0099999999998</v>
      </c>
      <c r="K2746" s="117">
        <v>3162.12</v>
      </c>
      <c r="L2746" s="118">
        <v>523.62</v>
      </c>
      <c r="M2746" s="144">
        <v>0</v>
      </c>
      <c r="N2746" s="144">
        <f t="shared" si="43"/>
        <v>125.67</v>
      </c>
      <c r="O2746" s="119" t="s">
        <v>1824</v>
      </c>
      <c r="P2746" s="146" t="s">
        <v>98</v>
      </c>
      <c r="Q2746" s="147" t="s">
        <v>1825</v>
      </c>
      <c r="R2746" s="120">
        <v>67.95</v>
      </c>
      <c r="S2746" s="149">
        <v>0</v>
      </c>
      <c r="T2746" s="108">
        <v>16.420000000000002</v>
      </c>
      <c r="U2746" s="120">
        <v>3.5100000000000002</v>
      </c>
      <c r="V2746" s="121">
        <v>1633.38</v>
      </c>
      <c r="W2746" s="14">
        <v>2194.9699999999998</v>
      </c>
      <c r="X2746" s="14">
        <v>2515.89</v>
      </c>
      <c r="Y2746" s="122">
        <v>3294.66</v>
      </c>
      <c r="Z2746" s="123">
        <v>1633.38</v>
      </c>
      <c r="AA2746" s="14">
        <v>2194.9699999999998</v>
      </c>
      <c r="AB2746" s="14">
        <v>2475.39</v>
      </c>
      <c r="AC2746" s="122">
        <v>2638.5</v>
      </c>
    </row>
    <row r="2747" spans="1:29" s="12" customFormat="1" x14ac:dyDescent="0.25">
      <c r="A2747" s="113" t="s">
        <v>1823</v>
      </c>
      <c r="B2747" s="114">
        <v>1</v>
      </c>
      <c r="C2747" s="113" t="s">
        <v>32</v>
      </c>
      <c r="D2747" s="115">
        <v>2237.4700000000003</v>
      </c>
      <c r="E2747" s="116">
        <v>2799.06</v>
      </c>
      <c r="F2747" s="116">
        <v>3119.98</v>
      </c>
      <c r="G2747" s="117">
        <v>3898.75</v>
      </c>
      <c r="H2747" s="115">
        <v>2237.4700000000003</v>
      </c>
      <c r="I2747" s="116">
        <v>2799.06</v>
      </c>
      <c r="J2747" s="116">
        <v>3079.48</v>
      </c>
      <c r="K2747" s="117">
        <v>3242.59</v>
      </c>
      <c r="L2747" s="118">
        <v>604.09</v>
      </c>
      <c r="M2747" s="144">
        <v>0</v>
      </c>
      <c r="N2747" s="144">
        <f t="shared" si="43"/>
        <v>47.89</v>
      </c>
      <c r="O2747" s="119" t="s">
        <v>1827</v>
      </c>
      <c r="P2747" s="146" t="s">
        <v>98</v>
      </c>
      <c r="Q2747" s="147" t="s">
        <v>1828</v>
      </c>
      <c r="R2747" s="120">
        <v>78.47</v>
      </c>
      <c r="S2747" s="149">
        <v>0</v>
      </c>
      <c r="T2747" s="108">
        <v>6.26</v>
      </c>
      <c r="U2747" s="120">
        <v>3.5100000000000002</v>
      </c>
      <c r="V2747" s="121">
        <v>1633.38</v>
      </c>
      <c r="W2747" s="14">
        <v>2194.9699999999998</v>
      </c>
      <c r="X2747" s="14">
        <v>2515.89</v>
      </c>
      <c r="Y2747" s="122">
        <v>3294.66</v>
      </c>
      <c r="Z2747" s="123">
        <v>1633.38</v>
      </c>
      <c r="AA2747" s="14">
        <v>2194.9699999999998</v>
      </c>
      <c r="AB2747" s="14">
        <v>2475.39</v>
      </c>
      <c r="AC2747" s="122">
        <v>2638.5</v>
      </c>
    </row>
    <row r="2748" spans="1:29" s="12" customFormat="1" x14ac:dyDescent="0.25">
      <c r="A2748" s="113" t="s">
        <v>1823</v>
      </c>
      <c r="B2748" s="114">
        <v>2</v>
      </c>
      <c r="C2748" s="113" t="s">
        <v>32</v>
      </c>
      <c r="D2748" s="115">
        <v>2273.8000000000002</v>
      </c>
      <c r="E2748" s="116">
        <v>2835.3899999999994</v>
      </c>
      <c r="F2748" s="116">
        <v>3156.3099999999995</v>
      </c>
      <c r="G2748" s="117">
        <v>3935.08</v>
      </c>
      <c r="H2748" s="115">
        <v>2273.8000000000002</v>
      </c>
      <c r="I2748" s="116">
        <v>2835.3899999999994</v>
      </c>
      <c r="J2748" s="116">
        <v>3115.8099999999995</v>
      </c>
      <c r="K2748" s="117">
        <v>3278.92</v>
      </c>
      <c r="L2748" s="118">
        <v>640.42000000000007</v>
      </c>
      <c r="M2748" s="144">
        <v>0</v>
      </c>
      <c r="N2748" s="144">
        <f t="shared" si="43"/>
        <v>76.67</v>
      </c>
      <c r="O2748" s="119" t="s">
        <v>1830</v>
      </c>
      <c r="P2748" s="146" t="s">
        <v>98</v>
      </c>
      <c r="Q2748" s="147" t="s">
        <v>1831</v>
      </c>
      <c r="R2748" s="120">
        <v>83.21</v>
      </c>
      <c r="S2748" s="149">
        <v>0</v>
      </c>
      <c r="T2748" s="108">
        <v>10.02</v>
      </c>
      <c r="U2748" s="120">
        <v>3.5100000000000002</v>
      </c>
      <c r="V2748" s="121">
        <v>1633.38</v>
      </c>
      <c r="W2748" s="14">
        <v>2194.9699999999998</v>
      </c>
      <c r="X2748" s="14">
        <v>2515.89</v>
      </c>
      <c r="Y2748" s="122">
        <v>3294.66</v>
      </c>
      <c r="Z2748" s="123">
        <v>1633.38</v>
      </c>
      <c r="AA2748" s="14">
        <v>2194.9699999999998</v>
      </c>
      <c r="AB2748" s="14">
        <v>2475.39</v>
      </c>
      <c r="AC2748" s="122">
        <v>2638.5</v>
      </c>
    </row>
    <row r="2749" spans="1:29" s="12" customFormat="1" x14ac:dyDescent="0.25">
      <c r="A2749" s="113" t="s">
        <v>1823</v>
      </c>
      <c r="B2749" s="114">
        <v>3</v>
      </c>
      <c r="C2749" s="113" t="s">
        <v>32</v>
      </c>
      <c r="D2749" s="115">
        <v>2255.4899999999998</v>
      </c>
      <c r="E2749" s="116">
        <v>2817.08</v>
      </c>
      <c r="F2749" s="116">
        <v>3138</v>
      </c>
      <c r="G2749" s="117">
        <v>3916.7699999999995</v>
      </c>
      <c r="H2749" s="115">
        <v>2255.4899999999998</v>
      </c>
      <c r="I2749" s="116">
        <v>2817.08</v>
      </c>
      <c r="J2749" s="116">
        <v>3097.5</v>
      </c>
      <c r="K2749" s="117">
        <v>3260.6099999999997</v>
      </c>
      <c r="L2749" s="118">
        <v>622.1099999999999</v>
      </c>
      <c r="M2749" s="144">
        <v>0</v>
      </c>
      <c r="N2749" s="144">
        <f t="shared" si="43"/>
        <v>47.37</v>
      </c>
      <c r="O2749" s="119" t="s">
        <v>1833</v>
      </c>
      <c r="P2749" s="146" t="s">
        <v>98</v>
      </c>
      <c r="Q2749" s="147" t="s">
        <v>1834</v>
      </c>
      <c r="R2749" s="120">
        <v>80.819999999999993</v>
      </c>
      <c r="S2749" s="149">
        <v>0</v>
      </c>
      <c r="T2749" s="108">
        <v>6.19</v>
      </c>
      <c r="U2749" s="120">
        <v>3.5100000000000002</v>
      </c>
      <c r="V2749" s="121">
        <v>1633.38</v>
      </c>
      <c r="W2749" s="14">
        <v>2194.9699999999998</v>
      </c>
      <c r="X2749" s="14">
        <v>2515.89</v>
      </c>
      <c r="Y2749" s="122">
        <v>3294.66</v>
      </c>
      <c r="Z2749" s="123">
        <v>1633.38</v>
      </c>
      <c r="AA2749" s="14">
        <v>2194.9699999999998</v>
      </c>
      <c r="AB2749" s="14">
        <v>2475.39</v>
      </c>
      <c r="AC2749" s="122">
        <v>2638.5</v>
      </c>
    </row>
    <row r="2750" spans="1:29" s="12" customFormat="1" x14ac:dyDescent="0.25">
      <c r="A2750" s="113" t="s">
        <v>1823</v>
      </c>
      <c r="B2750" s="114">
        <v>4</v>
      </c>
      <c r="C2750" s="113" t="s">
        <v>32</v>
      </c>
      <c r="D2750" s="115">
        <v>2255.27</v>
      </c>
      <c r="E2750" s="116">
        <v>2816.86</v>
      </c>
      <c r="F2750" s="116">
        <v>3137.78</v>
      </c>
      <c r="G2750" s="117">
        <v>3916.55</v>
      </c>
      <c r="H2750" s="115">
        <v>2255.27</v>
      </c>
      <c r="I2750" s="116">
        <v>2816.86</v>
      </c>
      <c r="J2750" s="116">
        <v>3097.28</v>
      </c>
      <c r="K2750" s="117">
        <v>3260.3900000000003</v>
      </c>
      <c r="L2750" s="118">
        <v>621.89</v>
      </c>
      <c r="M2750" s="144">
        <v>0</v>
      </c>
      <c r="N2750" s="144">
        <f t="shared" si="43"/>
        <v>14.02</v>
      </c>
      <c r="O2750" s="119" t="s">
        <v>1333</v>
      </c>
      <c r="P2750" s="146" t="s">
        <v>98</v>
      </c>
      <c r="Q2750" s="147" t="s">
        <v>1836</v>
      </c>
      <c r="R2750" s="120">
        <v>80.790000000000006</v>
      </c>
      <c r="S2750" s="149">
        <v>0</v>
      </c>
      <c r="T2750" s="108">
        <v>1.83</v>
      </c>
      <c r="U2750" s="120">
        <v>3.5100000000000002</v>
      </c>
      <c r="V2750" s="121">
        <v>1633.38</v>
      </c>
      <c r="W2750" s="14">
        <v>2194.9699999999998</v>
      </c>
      <c r="X2750" s="14">
        <v>2515.89</v>
      </c>
      <c r="Y2750" s="122">
        <v>3294.66</v>
      </c>
      <c r="Z2750" s="123">
        <v>1633.38</v>
      </c>
      <c r="AA2750" s="14">
        <v>2194.9699999999998</v>
      </c>
      <c r="AB2750" s="14">
        <v>2475.39</v>
      </c>
      <c r="AC2750" s="122">
        <v>2638.5</v>
      </c>
    </row>
    <row r="2751" spans="1:29" s="12" customFormat="1" x14ac:dyDescent="0.25">
      <c r="A2751" s="113" t="s">
        <v>1823</v>
      </c>
      <c r="B2751" s="114">
        <v>5</v>
      </c>
      <c r="C2751" s="113" t="s">
        <v>32</v>
      </c>
      <c r="D2751" s="115">
        <v>2273.7400000000002</v>
      </c>
      <c r="E2751" s="116">
        <v>2835.3299999999995</v>
      </c>
      <c r="F2751" s="116">
        <v>3156.2499999999995</v>
      </c>
      <c r="G2751" s="117">
        <v>3935.0199999999995</v>
      </c>
      <c r="H2751" s="115">
        <v>2273.7400000000002</v>
      </c>
      <c r="I2751" s="116">
        <v>2835.3299999999995</v>
      </c>
      <c r="J2751" s="116">
        <v>3115.7499999999995</v>
      </c>
      <c r="K2751" s="117">
        <v>3278.8599999999997</v>
      </c>
      <c r="L2751" s="118">
        <v>640.36</v>
      </c>
      <c r="M2751" s="144">
        <v>23.62</v>
      </c>
      <c r="N2751" s="144">
        <f t="shared" si="43"/>
        <v>0</v>
      </c>
      <c r="O2751" s="119" t="s">
        <v>1837</v>
      </c>
      <c r="P2751" s="146" t="s">
        <v>1838</v>
      </c>
      <c r="Q2751" s="147" t="s">
        <v>98</v>
      </c>
      <c r="R2751" s="120">
        <v>83.21</v>
      </c>
      <c r="S2751" s="149">
        <v>3.09</v>
      </c>
      <c r="T2751" s="108">
        <v>0</v>
      </c>
      <c r="U2751" s="120">
        <v>3.5100000000000002</v>
      </c>
      <c r="V2751" s="121">
        <v>1633.38</v>
      </c>
      <c r="W2751" s="14">
        <v>2194.9699999999998</v>
      </c>
      <c r="X2751" s="14">
        <v>2515.89</v>
      </c>
      <c r="Y2751" s="122">
        <v>3294.66</v>
      </c>
      <c r="Z2751" s="123">
        <v>1633.38</v>
      </c>
      <c r="AA2751" s="14">
        <v>2194.9699999999998</v>
      </c>
      <c r="AB2751" s="14">
        <v>2475.39</v>
      </c>
      <c r="AC2751" s="122">
        <v>2638.5</v>
      </c>
    </row>
    <row r="2752" spans="1:29" s="12" customFormat="1" x14ac:dyDescent="0.25">
      <c r="A2752" s="113" t="s">
        <v>1823</v>
      </c>
      <c r="B2752" s="114">
        <v>6</v>
      </c>
      <c r="C2752" s="113" t="s">
        <v>32</v>
      </c>
      <c r="D2752" s="115">
        <v>2220.1400000000003</v>
      </c>
      <c r="E2752" s="116">
        <v>2781.73</v>
      </c>
      <c r="F2752" s="116">
        <v>3102.65</v>
      </c>
      <c r="G2752" s="117">
        <v>3881.42</v>
      </c>
      <c r="H2752" s="115">
        <v>2220.1400000000003</v>
      </c>
      <c r="I2752" s="116">
        <v>2781.73</v>
      </c>
      <c r="J2752" s="116">
        <v>3062.15</v>
      </c>
      <c r="K2752" s="117">
        <v>3225.26</v>
      </c>
      <c r="L2752" s="118">
        <v>586.76</v>
      </c>
      <c r="M2752" s="144">
        <v>121.53999999999999</v>
      </c>
      <c r="N2752" s="144">
        <f t="shared" si="43"/>
        <v>0</v>
      </c>
      <c r="O2752" s="119" t="s">
        <v>1840</v>
      </c>
      <c r="P2752" s="146" t="s">
        <v>1841</v>
      </c>
      <c r="Q2752" s="147" t="s">
        <v>98</v>
      </c>
      <c r="R2752" s="120">
        <v>76.2</v>
      </c>
      <c r="S2752" s="149">
        <v>15.88</v>
      </c>
      <c r="T2752" s="108">
        <v>0</v>
      </c>
      <c r="U2752" s="120">
        <v>3.5100000000000002</v>
      </c>
      <c r="V2752" s="121">
        <v>1633.38</v>
      </c>
      <c r="W2752" s="14">
        <v>2194.9699999999998</v>
      </c>
      <c r="X2752" s="14">
        <v>2515.89</v>
      </c>
      <c r="Y2752" s="122">
        <v>3294.66</v>
      </c>
      <c r="Z2752" s="123">
        <v>1633.38</v>
      </c>
      <c r="AA2752" s="14">
        <v>2194.9699999999998</v>
      </c>
      <c r="AB2752" s="14">
        <v>2475.39</v>
      </c>
      <c r="AC2752" s="122">
        <v>2638.5</v>
      </c>
    </row>
    <row r="2753" spans="1:29" s="12" customFormat="1" x14ac:dyDescent="0.25">
      <c r="A2753" s="113" t="s">
        <v>1823</v>
      </c>
      <c r="B2753" s="114">
        <v>7</v>
      </c>
      <c r="C2753" s="113" t="s">
        <v>32</v>
      </c>
      <c r="D2753" s="115">
        <v>2439.17</v>
      </c>
      <c r="E2753" s="116">
        <v>3000.7599999999998</v>
      </c>
      <c r="F2753" s="116">
        <v>3321.68</v>
      </c>
      <c r="G2753" s="117">
        <v>4100.45</v>
      </c>
      <c r="H2753" s="115">
        <v>2439.17</v>
      </c>
      <c r="I2753" s="116">
        <v>3000.7599999999998</v>
      </c>
      <c r="J2753" s="116">
        <v>3281.18</v>
      </c>
      <c r="K2753" s="117">
        <v>3444.29</v>
      </c>
      <c r="L2753" s="118">
        <v>805.79</v>
      </c>
      <c r="M2753" s="144">
        <v>29.630000000000003</v>
      </c>
      <c r="N2753" s="144">
        <f t="shared" si="43"/>
        <v>0.01</v>
      </c>
      <c r="O2753" s="119" t="s">
        <v>1843</v>
      </c>
      <c r="P2753" s="146" t="s">
        <v>1844</v>
      </c>
      <c r="Q2753" s="147" t="s">
        <v>101</v>
      </c>
      <c r="R2753" s="120">
        <v>104.82</v>
      </c>
      <c r="S2753" s="149">
        <v>3.87</v>
      </c>
      <c r="T2753" s="108">
        <v>0</v>
      </c>
      <c r="U2753" s="120">
        <v>3.5100000000000002</v>
      </c>
      <c r="V2753" s="121">
        <v>1633.38</v>
      </c>
      <c r="W2753" s="14">
        <v>2194.9699999999998</v>
      </c>
      <c r="X2753" s="14">
        <v>2515.89</v>
      </c>
      <c r="Y2753" s="122">
        <v>3294.66</v>
      </c>
      <c r="Z2753" s="123">
        <v>1633.38</v>
      </c>
      <c r="AA2753" s="14">
        <v>2194.9699999999998</v>
      </c>
      <c r="AB2753" s="14">
        <v>2475.39</v>
      </c>
      <c r="AC2753" s="122">
        <v>2638.5</v>
      </c>
    </row>
    <row r="2754" spans="1:29" s="12" customFormat="1" x14ac:dyDescent="0.25">
      <c r="A2754" s="113" t="s">
        <v>1823</v>
      </c>
      <c r="B2754" s="114">
        <v>8</v>
      </c>
      <c r="C2754" s="113" t="s">
        <v>32</v>
      </c>
      <c r="D2754" s="115">
        <v>2448.3500000000004</v>
      </c>
      <c r="E2754" s="116">
        <v>3009.94</v>
      </c>
      <c r="F2754" s="116">
        <v>3330.86</v>
      </c>
      <c r="G2754" s="117">
        <v>4109.63</v>
      </c>
      <c r="H2754" s="115">
        <v>2448.3500000000004</v>
      </c>
      <c r="I2754" s="116">
        <v>3009.94</v>
      </c>
      <c r="J2754" s="116">
        <v>3290.36</v>
      </c>
      <c r="K2754" s="117">
        <v>3453.4700000000003</v>
      </c>
      <c r="L2754" s="118">
        <v>814.97</v>
      </c>
      <c r="M2754" s="144">
        <v>0</v>
      </c>
      <c r="N2754" s="144">
        <f t="shared" ref="M2754:N2817" si="44">T2754+Q2754</f>
        <v>54.010000000000005</v>
      </c>
      <c r="O2754" s="119" t="s">
        <v>1846</v>
      </c>
      <c r="P2754" s="146" t="s">
        <v>98</v>
      </c>
      <c r="Q2754" s="147" t="s">
        <v>1847</v>
      </c>
      <c r="R2754" s="120">
        <v>106.02</v>
      </c>
      <c r="S2754" s="149">
        <v>0</v>
      </c>
      <c r="T2754" s="108">
        <v>7.06</v>
      </c>
      <c r="U2754" s="120">
        <v>3.5100000000000002</v>
      </c>
      <c r="V2754" s="121">
        <v>1633.38</v>
      </c>
      <c r="W2754" s="14">
        <v>2194.9699999999998</v>
      </c>
      <c r="X2754" s="14">
        <v>2515.89</v>
      </c>
      <c r="Y2754" s="122">
        <v>3294.66</v>
      </c>
      <c r="Z2754" s="123">
        <v>1633.38</v>
      </c>
      <c r="AA2754" s="14">
        <v>2194.9699999999998</v>
      </c>
      <c r="AB2754" s="14">
        <v>2475.39</v>
      </c>
      <c r="AC2754" s="122">
        <v>2638.5</v>
      </c>
    </row>
    <row r="2755" spans="1:29" s="12" customFormat="1" x14ac:dyDescent="0.25">
      <c r="A2755" s="113" t="s">
        <v>1823</v>
      </c>
      <c r="B2755" s="114">
        <v>9</v>
      </c>
      <c r="C2755" s="113" t="s">
        <v>32</v>
      </c>
      <c r="D2755" s="115">
        <v>2323.6000000000004</v>
      </c>
      <c r="E2755" s="116">
        <v>2885.1899999999996</v>
      </c>
      <c r="F2755" s="116">
        <v>3206.1099999999997</v>
      </c>
      <c r="G2755" s="117">
        <v>3984.88</v>
      </c>
      <c r="H2755" s="115">
        <v>2323.6000000000004</v>
      </c>
      <c r="I2755" s="116">
        <v>2885.1899999999996</v>
      </c>
      <c r="J2755" s="116">
        <v>3165.6099999999997</v>
      </c>
      <c r="K2755" s="117">
        <v>3328.7200000000003</v>
      </c>
      <c r="L2755" s="118">
        <v>690.22</v>
      </c>
      <c r="M2755" s="144">
        <v>0</v>
      </c>
      <c r="N2755" s="144">
        <f t="shared" si="44"/>
        <v>74.75</v>
      </c>
      <c r="O2755" s="119" t="s">
        <v>1849</v>
      </c>
      <c r="P2755" s="146" t="s">
        <v>98</v>
      </c>
      <c r="Q2755" s="147" t="s">
        <v>1850</v>
      </c>
      <c r="R2755" s="120">
        <v>89.72</v>
      </c>
      <c r="S2755" s="149">
        <v>0</v>
      </c>
      <c r="T2755" s="108">
        <v>9.77</v>
      </c>
      <c r="U2755" s="120">
        <v>3.5100000000000002</v>
      </c>
      <c r="V2755" s="121">
        <v>1633.38</v>
      </c>
      <c r="W2755" s="14">
        <v>2194.9699999999998</v>
      </c>
      <c r="X2755" s="14">
        <v>2515.89</v>
      </c>
      <c r="Y2755" s="122">
        <v>3294.66</v>
      </c>
      <c r="Z2755" s="123">
        <v>1633.38</v>
      </c>
      <c r="AA2755" s="14">
        <v>2194.9699999999998</v>
      </c>
      <c r="AB2755" s="14">
        <v>2475.39</v>
      </c>
      <c r="AC2755" s="122">
        <v>2638.5</v>
      </c>
    </row>
    <row r="2756" spans="1:29" s="12" customFormat="1" x14ac:dyDescent="0.25">
      <c r="A2756" s="113" t="s">
        <v>1823</v>
      </c>
      <c r="B2756" s="114">
        <v>10</v>
      </c>
      <c r="C2756" s="113" t="s">
        <v>32</v>
      </c>
      <c r="D2756" s="115">
        <v>2270.27</v>
      </c>
      <c r="E2756" s="116">
        <v>2831.86</v>
      </c>
      <c r="F2756" s="116">
        <v>3152.78</v>
      </c>
      <c r="G2756" s="117">
        <v>3931.55</v>
      </c>
      <c r="H2756" s="115">
        <v>2270.27</v>
      </c>
      <c r="I2756" s="116">
        <v>2831.86</v>
      </c>
      <c r="J2756" s="116">
        <v>3112.28</v>
      </c>
      <c r="K2756" s="117">
        <v>3275.3900000000003</v>
      </c>
      <c r="L2756" s="118">
        <v>636.89</v>
      </c>
      <c r="M2756" s="144">
        <v>0</v>
      </c>
      <c r="N2756" s="144">
        <f t="shared" si="44"/>
        <v>98.22</v>
      </c>
      <c r="O2756" s="119" t="s">
        <v>1852</v>
      </c>
      <c r="P2756" s="146" t="s">
        <v>98</v>
      </c>
      <c r="Q2756" s="147" t="s">
        <v>1853</v>
      </c>
      <c r="R2756" s="120">
        <v>82.75</v>
      </c>
      <c r="S2756" s="149">
        <v>0</v>
      </c>
      <c r="T2756" s="108">
        <v>12.83</v>
      </c>
      <c r="U2756" s="120">
        <v>3.5100000000000002</v>
      </c>
      <c r="V2756" s="121">
        <v>1633.38</v>
      </c>
      <c r="W2756" s="14">
        <v>2194.9699999999998</v>
      </c>
      <c r="X2756" s="14">
        <v>2515.89</v>
      </c>
      <c r="Y2756" s="122">
        <v>3294.66</v>
      </c>
      <c r="Z2756" s="123">
        <v>1633.38</v>
      </c>
      <c r="AA2756" s="14">
        <v>2194.9699999999998</v>
      </c>
      <c r="AB2756" s="14">
        <v>2475.39</v>
      </c>
      <c r="AC2756" s="122">
        <v>2638.5</v>
      </c>
    </row>
    <row r="2757" spans="1:29" s="12" customFormat="1" x14ac:dyDescent="0.25">
      <c r="A2757" s="113" t="s">
        <v>1823</v>
      </c>
      <c r="B2757" s="114">
        <v>11</v>
      </c>
      <c r="C2757" s="113" t="s">
        <v>32</v>
      </c>
      <c r="D2757" s="115">
        <v>2296.21</v>
      </c>
      <c r="E2757" s="116">
        <v>2857.7999999999997</v>
      </c>
      <c r="F2757" s="116">
        <v>3178.72</v>
      </c>
      <c r="G2757" s="117">
        <v>3957.49</v>
      </c>
      <c r="H2757" s="115">
        <v>2296.21</v>
      </c>
      <c r="I2757" s="116">
        <v>2857.7999999999997</v>
      </c>
      <c r="J2757" s="116">
        <v>3138.22</v>
      </c>
      <c r="K2757" s="117">
        <v>3301.33</v>
      </c>
      <c r="L2757" s="118">
        <v>662.82999999999993</v>
      </c>
      <c r="M2757" s="144">
        <v>0</v>
      </c>
      <c r="N2757" s="144">
        <f t="shared" si="44"/>
        <v>95</v>
      </c>
      <c r="O2757" s="119" t="s">
        <v>1855</v>
      </c>
      <c r="P2757" s="146" t="s">
        <v>98</v>
      </c>
      <c r="Q2757" s="147" t="s">
        <v>1856</v>
      </c>
      <c r="R2757" s="120">
        <v>86.14</v>
      </c>
      <c r="S2757" s="149">
        <v>0</v>
      </c>
      <c r="T2757" s="108">
        <v>12.41</v>
      </c>
      <c r="U2757" s="120">
        <v>3.5100000000000002</v>
      </c>
      <c r="V2757" s="121">
        <v>1633.38</v>
      </c>
      <c r="W2757" s="14">
        <v>2194.9699999999998</v>
      </c>
      <c r="X2757" s="14">
        <v>2515.89</v>
      </c>
      <c r="Y2757" s="122">
        <v>3294.66</v>
      </c>
      <c r="Z2757" s="123">
        <v>1633.38</v>
      </c>
      <c r="AA2757" s="14">
        <v>2194.9699999999998</v>
      </c>
      <c r="AB2757" s="14">
        <v>2475.39</v>
      </c>
      <c r="AC2757" s="122">
        <v>2638.5</v>
      </c>
    </row>
    <row r="2758" spans="1:29" s="12" customFormat="1" x14ac:dyDescent="0.25">
      <c r="A2758" s="113" t="s">
        <v>1823</v>
      </c>
      <c r="B2758" s="114">
        <v>12</v>
      </c>
      <c r="C2758" s="113" t="s">
        <v>32</v>
      </c>
      <c r="D2758" s="115">
        <v>2305.08</v>
      </c>
      <c r="E2758" s="116">
        <v>2866.6699999999996</v>
      </c>
      <c r="F2758" s="116">
        <v>3187.5899999999997</v>
      </c>
      <c r="G2758" s="117">
        <v>3966.3599999999997</v>
      </c>
      <c r="H2758" s="115">
        <v>2305.08</v>
      </c>
      <c r="I2758" s="116">
        <v>2866.6699999999996</v>
      </c>
      <c r="J2758" s="116">
        <v>3147.0899999999997</v>
      </c>
      <c r="K2758" s="117">
        <v>3310.2</v>
      </c>
      <c r="L2758" s="118">
        <v>671.69999999999993</v>
      </c>
      <c r="M2758" s="144">
        <v>0</v>
      </c>
      <c r="N2758" s="144">
        <f t="shared" si="44"/>
        <v>81.430000000000007</v>
      </c>
      <c r="O2758" s="119" t="s">
        <v>1858</v>
      </c>
      <c r="P2758" s="146" t="s">
        <v>98</v>
      </c>
      <c r="Q2758" s="147" t="s">
        <v>1859</v>
      </c>
      <c r="R2758" s="120">
        <v>87.3</v>
      </c>
      <c r="S2758" s="149">
        <v>0</v>
      </c>
      <c r="T2758" s="108">
        <v>10.64</v>
      </c>
      <c r="U2758" s="120">
        <v>3.5100000000000002</v>
      </c>
      <c r="V2758" s="121">
        <v>1633.38</v>
      </c>
      <c r="W2758" s="14">
        <v>2194.9699999999998</v>
      </c>
      <c r="X2758" s="14">
        <v>2515.89</v>
      </c>
      <c r="Y2758" s="122">
        <v>3294.66</v>
      </c>
      <c r="Z2758" s="123">
        <v>1633.38</v>
      </c>
      <c r="AA2758" s="14">
        <v>2194.9699999999998</v>
      </c>
      <c r="AB2758" s="14">
        <v>2475.39</v>
      </c>
      <c r="AC2758" s="122">
        <v>2638.5</v>
      </c>
    </row>
    <row r="2759" spans="1:29" s="12" customFormat="1" x14ac:dyDescent="0.25">
      <c r="A2759" s="113" t="s">
        <v>1823</v>
      </c>
      <c r="B2759" s="114">
        <v>13</v>
      </c>
      <c r="C2759" s="113" t="s">
        <v>32</v>
      </c>
      <c r="D2759" s="115">
        <v>2305.16</v>
      </c>
      <c r="E2759" s="116">
        <v>2866.75</v>
      </c>
      <c r="F2759" s="116">
        <v>3187.67</v>
      </c>
      <c r="G2759" s="117">
        <v>3966.44</v>
      </c>
      <c r="H2759" s="115">
        <v>2305.16</v>
      </c>
      <c r="I2759" s="116">
        <v>2866.75</v>
      </c>
      <c r="J2759" s="116">
        <v>3147.17</v>
      </c>
      <c r="K2759" s="117">
        <v>3310.28</v>
      </c>
      <c r="L2759" s="118">
        <v>671.78</v>
      </c>
      <c r="M2759" s="144">
        <v>0</v>
      </c>
      <c r="N2759" s="144">
        <f t="shared" si="44"/>
        <v>71.77</v>
      </c>
      <c r="O2759" s="119" t="s">
        <v>1861</v>
      </c>
      <c r="P2759" s="146" t="s">
        <v>98</v>
      </c>
      <c r="Q2759" s="147" t="s">
        <v>1862</v>
      </c>
      <c r="R2759" s="120">
        <v>87.31</v>
      </c>
      <c r="S2759" s="149">
        <v>0</v>
      </c>
      <c r="T2759" s="108">
        <v>9.3800000000000008</v>
      </c>
      <c r="U2759" s="120">
        <v>3.5100000000000002</v>
      </c>
      <c r="V2759" s="121">
        <v>1633.38</v>
      </c>
      <c r="W2759" s="14">
        <v>2194.9699999999998</v>
      </c>
      <c r="X2759" s="14">
        <v>2515.89</v>
      </c>
      <c r="Y2759" s="122">
        <v>3294.66</v>
      </c>
      <c r="Z2759" s="123">
        <v>1633.38</v>
      </c>
      <c r="AA2759" s="14">
        <v>2194.9699999999998</v>
      </c>
      <c r="AB2759" s="14">
        <v>2475.39</v>
      </c>
      <c r="AC2759" s="122">
        <v>2638.5</v>
      </c>
    </row>
    <row r="2760" spans="1:29" s="12" customFormat="1" x14ac:dyDescent="0.25">
      <c r="A2760" s="113" t="s">
        <v>1823</v>
      </c>
      <c r="B2760" s="114">
        <v>14</v>
      </c>
      <c r="C2760" s="113" t="s">
        <v>32</v>
      </c>
      <c r="D2760" s="115">
        <v>2305.23</v>
      </c>
      <c r="E2760" s="116">
        <v>2866.8199999999997</v>
      </c>
      <c r="F2760" s="116">
        <v>3187.74</v>
      </c>
      <c r="G2760" s="117">
        <v>3966.5099999999998</v>
      </c>
      <c r="H2760" s="115">
        <v>2305.23</v>
      </c>
      <c r="I2760" s="116">
        <v>2866.8199999999997</v>
      </c>
      <c r="J2760" s="116">
        <v>3147.24</v>
      </c>
      <c r="K2760" s="117">
        <v>3310.35</v>
      </c>
      <c r="L2760" s="118">
        <v>671.84999999999991</v>
      </c>
      <c r="M2760" s="144">
        <v>0</v>
      </c>
      <c r="N2760" s="144">
        <f t="shared" si="44"/>
        <v>63.269999999999996</v>
      </c>
      <c r="O2760" s="119" t="s">
        <v>1864</v>
      </c>
      <c r="P2760" s="146" t="s">
        <v>98</v>
      </c>
      <c r="Q2760" s="147" t="s">
        <v>1865</v>
      </c>
      <c r="R2760" s="120">
        <v>87.32</v>
      </c>
      <c r="S2760" s="149">
        <v>0</v>
      </c>
      <c r="T2760" s="108">
        <v>8.27</v>
      </c>
      <c r="U2760" s="120">
        <v>3.5100000000000002</v>
      </c>
      <c r="V2760" s="121">
        <v>1633.38</v>
      </c>
      <c r="W2760" s="14">
        <v>2194.9699999999998</v>
      </c>
      <c r="X2760" s="14">
        <v>2515.89</v>
      </c>
      <c r="Y2760" s="122">
        <v>3294.66</v>
      </c>
      <c r="Z2760" s="123">
        <v>1633.38</v>
      </c>
      <c r="AA2760" s="14">
        <v>2194.9699999999998</v>
      </c>
      <c r="AB2760" s="14">
        <v>2475.39</v>
      </c>
      <c r="AC2760" s="122">
        <v>2638.5</v>
      </c>
    </row>
    <row r="2761" spans="1:29" s="12" customFormat="1" x14ac:dyDescent="0.25">
      <c r="A2761" s="113" t="s">
        <v>1823</v>
      </c>
      <c r="B2761" s="114">
        <v>15</v>
      </c>
      <c r="C2761" s="113" t="s">
        <v>32</v>
      </c>
      <c r="D2761" s="115">
        <v>2200.9300000000003</v>
      </c>
      <c r="E2761" s="116">
        <v>2762.5199999999995</v>
      </c>
      <c r="F2761" s="116">
        <v>3083.4399999999996</v>
      </c>
      <c r="G2761" s="117">
        <v>3862.2099999999996</v>
      </c>
      <c r="H2761" s="115">
        <v>2200.9300000000003</v>
      </c>
      <c r="I2761" s="116">
        <v>2762.5199999999995</v>
      </c>
      <c r="J2761" s="116">
        <v>3042.9399999999996</v>
      </c>
      <c r="K2761" s="117">
        <v>3206.0499999999997</v>
      </c>
      <c r="L2761" s="118">
        <v>567.54999999999995</v>
      </c>
      <c r="M2761" s="144">
        <v>0</v>
      </c>
      <c r="N2761" s="144">
        <f t="shared" si="44"/>
        <v>61.99</v>
      </c>
      <c r="O2761" s="119" t="s">
        <v>1867</v>
      </c>
      <c r="P2761" s="146" t="s">
        <v>98</v>
      </c>
      <c r="Q2761" s="147" t="s">
        <v>1868</v>
      </c>
      <c r="R2761" s="120">
        <v>73.69</v>
      </c>
      <c r="S2761" s="149">
        <v>0</v>
      </c>
      <c r="T2761" s="108">
        <v>8.1</v>
      </c>
      <c r="U2761" s="120">
        <v>3.5100000000000002</v>
      </c>
      <c r="V2761" s="121">
        <v>1633.38</v>
      </c>
      <c r="W2761" s="14">
        <v>2194.9699999999998</v>
      </c>
      <c r="X2761" s="14">
        <v>2515.89</v>
      </c>
      <c r="Y2761" s="122">
        <v>3294.66</v>
      </c>
      <c r="Z2761" s="123">
        <v>1633.38</v>
      </c>
      <c r="AA2761" s="14">
        <v>2194.9699999999998</v>
      </c>
      <c r="AB2761" s="14">
        <v>2475.39</v>
      </c>
      <c r="AC2761" s="122">
        <v>2638.5</v>
      </c>
    </row>
    <row r="2762" spans="1:29" s="12" customFormat="1" x14ac:dyDescent="0.25">
      <c r="A2762" s="113" t="s">
        <v>1823</v>
      </c>
      <c r="B2762" s="114">
        <v>16</v>
      </c>
      <c r="C2762" s="113" t="s">
        <v>32</v>
      </c>
      <c r="D2762" s="115">
        <v>2229.2800000000002</v>
      </c>
      <c r="E2762" s="116">
        <v>2790.87</v>
      </c>
      <c r="F2762" s="116">
        <v>3111.79</v>
      </c>
      <c r="G2762" s="117">
        <v>3890.5599999999995</v>
      </c>
      <c r="H2762" s="115">
        <v>2229.2800000000002</v>
      </c>
      <c r="I2762" s="116">
        <v>2790.87</v>
      </c>
      <c r="J2762" s="116">
        <v>3071.29</v>
      </c>
      <c r="K2762" s="117">
        <v>3234.3999999999996</v>
      </c>
      <c r="L2762" s="118">
        <v>595.9</v>
      </c>
      <c r="M2762" s="144">
        <v>0</v>
      </c>
      <c r="N2762" s="144">
        <f t="shared" si="44"/>
        <v>66.19</v>
      </c>
      <c r="O2762" s="119" t="s">
        <v>1870</v>
      </c>
      <c r="P2762" s="146" t="s">
        <v>98</v>
      </c>
      <c r="Q2762" s="147" t="s">
        <v>1871</v>
      </c>
      <c r="R2762" s="120">
        <v>77.400000000000006</v>
      </c>
      <c r="S2762" s="149">
        <v>0</v>
      </c>
      <c r="T2762" s="108">
        <v>8.65</v>
      </c>
      <c r="U2762" s="120">
        <v>3.5100000000000002</v>
      </c>
      <c r="V2762" s="121">
        <v>1633.38</v>
      </c>
      <c r="W2762" s="14">
        <v>2194.9699999999998</v>
      </c>
      <c r="X2762" s="14">
        <v>2515.89</v>
      </c>
      <c r="Y2762" s="122">
        <v>3294.66</v>
      </c>
      <c r="Z2762" s="123">
        <v>1633.38</v>
      </c>
      <c r="AA2762" s="14">
        <v>2194.9699999999998</v>
      </c>
      <c r="AB2762" s="14">
        <v>2475.39</v>
      </c>
      <c r="AC2762" s="122">
        <v>2638.5</v>
      </c>
    </row>
    <row r="2763" spans="1:29" s="12" customFormat="1" x14ac:dyDescent="0.25">
      <c r="A2763" s="113" t="s">
        <v>1823</v>
      </c>
      <c r="B2763" s="114">
        <v>17</v>
      </c>
      <c r="C2763" s="113" t="s">
        <v>32</v>
      </c>
      <c r="D2763" s="115">
        <v>2228.85</v>
      </c>
      <c r="E2763" s="116">
        <v>2790.4399999999996</v>
      </c>
      <c r="F2763" s="116">
        <v>3111.3599999999997</v>
      </c>
      <c r="G2763" s="117">
        <v>3890.1299999999997</v>
      </c>
      <c r="H2763" s="115">
        <v>2228.85</v>
      </c>
      <c r="I2763" s="116">
        <v>2790.4399999999996</v>
      </c>
      <c r="J2763" s="116">
        <v>3070.8599999999997</v>
      </c>
      <c r="K2763" s="117">
        <v>3233.97</v>
      </c>
      <c r="L2763" s="118">
        <v>595.47</v>
      </c>
      <c r="M2763" s="144">
        <v>0</v>
      </c>
      <c r="N2763" s="144">
        <f t="shared" si="44"/>
        <v>47.05</v>
      </c>
      <c r="O2763" s="119" t="s">
        <v>1873</v>
      </c>
      <c r="P2763" s="146" t="s">
        <v>98</v>
      </c>
      <c r="Q2763" s="147" t="s">
        <v>1874</v>
      </c>
      <c r="R2763" s="120">
        <v>77.34</v>
      </c>
      <c r="S2763" s="149">
        <v>0</v>
      </c>
      <c r="T2763" s="108">
        <v>6.15</v>
      </c>
      <c r="U2763" s="120">
        <v>3.5100000000000002</v>
      </c>
      <c r="V2763" s="121">
        <v>1633.38</v>
      </c>
      <c r="W2763" s="14">
        <v>2194.9699999999998</v>
      </c>
      <c r="X2763" s="14">
        <v>2515.89</v>
      </c>
      <c r="Y2763" s="122">
        <v>3294.66</v>
      </c>
      <c r="Z2763" s="123">
        <v>1633.38</v>
      </c>
      <c r="AA2763" s="14">
        <v>2194.9699999999998</v>
      </c>
      <c r="AB2763" s="14">
        <v>2475.39</v>
      </c>
      <c r="AC2763" s="122">
        <v>2638.5</v>
      </c>
    </row>
    <row r="2764" spans="1:29" s="12" customFormat="1" x14ac:dyDescent="0.25">
      <c r="A2764" s="113" t="s">
        <v>1823</v>
      </c>
      <c r="B2764" s="114">
        <v>18</v>
      </c>
      <c r="C2764" s="113" t="s">
        <v>32</v>
      </c>
      <c r="D2764" s="115">
        <v>2092.63</v>
      </c>
      <c r="E2764" s="116">
        <v>2654.22</v>
      </c>
      <c r="F2764" s="116">
        <v>2975.14</v>
      </c>
      <c r="G2764" s="117">
        <v>3753.91</v>
      </c>
      <c r="H2764" s="115">
        <v>2092.63</v>
      </c>
      <c r="I2764" s="116">
        <v>2654.22</v>
      </c>
      <c r="J2764" s="116">
        <v>2934.64</v>
      </c>
      <c r="K2764" s="117">
        <v>3097.75</v>
      </c>
      <c r="L2764" s="118">
        <v>459.25</v>
      </c>
      <c r="M2764" s="144">
        <v>72.86</v>
      </c>
      <c r="N2764" s="144">
        <f t="shared" si="44"/>
        <v>0.01</v>
      </c>
      <c r="O2764" s="119" t="s">
        <v>1876</v>
      </c>
      <c r="P2764" s="146" t="s">
        <v>1877</v>
      </c>
      <c r="Q2764" s="147" t="s">
        <v>101</v>
      </c>
      <c r="R2764" s="120">
        <v>59.54</v>
      </c>
      <c r="S2764" s="149">
        <v>9.52</v>
      </c>
      <c r="T2764" s="108">
        <v>0</v>
      </c>
      <c r="U2764" s="120">
        <v>3.5100000000000002</v>
      </c>
      <c r="V2764" s="121">
        <v>1633.38</v>
      </c>
      <c r="W2764" s="14">
        <v>2194.9699999999998</v>
      </c>
      <c r="X2764" s="14">
        <v>2515.89</v>
      </c>
      <c r="Y2764" s="122">
        <v>3294.66</v>
      </c>
      <c r="Z2764" s="123">
        <v>1633.38</v>
      </c>
      <c r="AA2764" s="14">
        <v>2194.9699999999998</v>
      </c>
      <c r="AB2764" s="14">
        <v>2475.39</v>
      </c>
      <c r="AC2764" s="122">
        <v>2638.5</v>
      </c>
    </row>
    <row r="2765" spans="1:29" s="12" customFormat="1" x14ac:dyDescent="0.25">
      <c r="A2765" s="113" t="s">
        <v>1823</v>
      </c>
      <c r="B2765" s="114">
        <v>19</v>
      </c>
      <c r="C2765" s="113" t="s">
        <v>32</v>
      </c>
      <c r="D2765" s="115">
        <v>2018.9100000000003</v>
      </c>
      <c r="E2765" s="116">
        <v>2580.5</v>
      </c>
      <c r="F2765" s="116">
        <v>2901.42</v>
      </c>
      <c r="G2765" s="117">
        <v>3680.19</v>
      </c>
      <c r="H2765" s="115">
        <v>2018.9100000000003</v>
      </c>
      <c r="I2765" s="116">
        <v>2580.5</v>
      </c>
      <c r="J2765" s="116">
        <v>2860.92</v>
      </c>
      <c r="K2765" s="117">
        <v>3024.03</v>
      </c>
      <c r="L2765" s="118">
        <v>385.53</v>
      </c>
      <c r="M2765" s="144">
        <v>3.46</v>
      </c>
      <c r="N2765" s="144">
        <f t="shared" si="44"/>
        <v>0.02</v>
      </c>
      <c r="O2765" s="119" t="s">
        <v>1879</v>
      </c>
      <c r="P2765" s="146" t="s">
        <v>1880</v>
      </c>
      <c r="Q2765" s="147" t="s">
        <v>646</v>
      </c>
      <c r="R2765" s="120">
        <v>49.91</v>
      </c>
      <c r="S2765" s="149">
        <v>0.45</v>
      </c>
      <c r="T2765" s="108">
        <v>0</v>
      </c>
      <c r="U2765" s="120">
        <v>3.5100000000000002</v>
      </c>
      <c r="V2765" s="121">
        <v>1633.38</v>
      </c>
      <c r="W2765" s="14">
        <v>2194.9699999999998</v>
      </c>
      <c r="X2765" s="14">
        <v>2515.89</v>
      </c>
      <c r="Y2765" s="122">
        <v>3294.66</v>
      </c>
      <c r="Z2765" s="123">
        <v>1633.38</v>
      </c>
      <c r="AA2765" s="14">
        <v>2194.9699999999998</v>
      </c>
      <c r="AB2765" s="14">
        <v>2475.39</v>
      </c>
      <c r="AC2765" s="122">
        <v>2638.5</v>
      </c>
    </row>
    <row r="2766" spans="1:29" s="12" customFormat="1" x14ac:dyDescent="0.25">
      <c r="A2766" s="113" t="s">
        <v>1823</v>
      </c>
      <c r="B2766" s="114">
        <v>20</v>
      </c>
      <c r="C2766" s="113" t="s">
        <v>32</v>
      </c>
      <c r="D2766" s="115">
        <v>2101.34</v>
      </c>
      <c r="E2766" s="116">
        <v>2662.93</v>
      </c>
      <c r="F2766" s="116">
        <v>2983.85</v>
      </c>
      <c r="G2766" s="117">
        <v>3762.62</v>
      </c>
      <c r="H2766" s="115">
        <v>2101.34</v>
      </c>
      <c r="I2766" s="116">
        <v>2662.93</v>
      </c>
      <c r="J2766" s="116">
        <v>2943.35</v>
      </c>
      <c r="K2766" s="117">
        <v>3106.46</v>
      </c>
      <c r="L2766" s="118">
        <v>467.96</v>
      </c>
      <c r="M2766" s="144">
        <v>265.98</v>
      </c>
      <c r="N2766" s="144">
        <f t="shared" si="44"/>
        <v>0</v>
      </c>
      <c r="O2766" s="119" t="s">
        <v>1882</v>
      </c>
      <c r="P2766" s="146" t="s">
        <v>1883</v>
      </c>
      <c r="Q2766" s="147" t="s">
        <v>98</v>
      </c>
      <c r="R2766" s="120">
        <v>60.68</v>
      </c>
      <c r="S2766" s="149">
        <v>34.75</v>
      </c>
      <c r="T2766" s="108">
        <v>0</v>
      </c>
      <c r="U2766" s="120">
        <v>3.5100000000000002</v>
      </c>
      <c r="V2766" s="121">
        <v>1633.38</v>
      </c>
      <c r="W2766" s="14">
        <v>2194.9699999999998</v>
      </c>
      <c r="X2766" s="14">
        <v>2515.89</v>
      </c>
      <c r="Y2766" s="122">
        <v>3294.66</v>
      </c>
      <c r="Z2766" s="123">
        <v>1633.38</v>
      </c>
      <c r="AA2766" s="14">
        <v>2194.9699999999998</v>
      </c>
      <c r="AB2766" s="14">
        <v>2475.39</v>
      </c>
      <c r="AC2766" s="122">
        <v>2638.5</v>
      </c>
    </row>
    <row r="2767" spans="1:29" s="12" customFormat="1" x14ac:dyDescent="0.25">
      <c r="A2767" s="113" t="s">
        <v>1823</v>
      </c>
      <c r="B2767" s="114">
        <v>21</v>
      </c>
      <c r="C2767" s="113" t="s">
        <v>32</v>
      </c>
      <c r="D2767" s="115">
        <v>2164.3900000000003</v>
      </c>
      <c r="E2767" s="116">
        <v>2725.9799999999996</v>
      </c>
      <c r="F2767" s="116">
        <v>3046.8999999999996</v>
      </c>
      <c r="G2767" s="117">
        <v>3825.6699999999996</v>
      </c>
      <c r="H2767" s="115">
        <v>2164.3900000000003</v>
      </c>
      <c r="I2767" s="116">
        <v>2725.9799999999996</v>
      </c>
      <c r="J2767" s="116">
        <v>3006.3999999999996</v>
      </c>
      <c r="K2767" s="117">
        <v>3169.5099999999998</v>
      </c>
      <c r="L2767" s="118">
        <v>531.01</v>
      </c>
      <c r="M2767" s="144">
        <v>0</v>
      </c>
      <c r="N2767" s="144">
        <f t="shared" si="44"/>
        <v>69.67</v>
      </c>
      <c r="O2767" s="119" t="s">
        <v>1885</v>
      </c>
      <c r="P2767" s="146" t="s">
        <v>98</v>
      </c>
      <c r="Q2767" s="147" t="s">
        <v>1886</v>
      </c>
      <c r="R2767" s="120">
        <v>68.92</v>
      </c>
      <c r="S2767" s="149">
        <v>0</v>
      </c>
      <c r="T2767" s="108">
        <v>9.1</v>
      </c>
      <c r="U2767" s="120">
        <v>3.5100000000000002</v>
      </c>
      <c r="V2767" s="121">
        <v>1633.38</v>
      </c>
      <c r="W2767" s="14">
        <v>2194.9699999999998</v>
      </c>
      <c r="X2767" s="14">
        <v>2515.89</v>
      </c>
      <c r="Y2767" s="122">
        <v>3294.66</v>
      </c>
      <c r="Z2767" s="123">
        <v>1633.38</v>
      </c>
      <c r="AA2767" s="14">
        <v>2194.9699999999998</v>
      </c>
      <c r="AB2767" s="14">
        <v>2475.39</v>
      </c>
      <c r="AC2767" s="122">
        <v>2638.5</v>
      </c>
    </row>
    <row r="2768" spans="1:29" s="12" customFormat="1" x14ac:dyDescent="0.25">
      <c r="A2768" s="113" t="s">
        <v>1823</v>
      </c>
      <c r="B2768" s="114">
        <v>22</v>
      </c>
      <c r="C2768" s="113" t="s">
        <v>32</v>
      </c>
      <c r="D2768" s="115">
        <v>2200.4900000000002</v>
      </c>
      <c r="E2768" s="116">
        <v>2762.08</v>
      </c>
      <c r="F2768" s="116">
        <v>3083</v>
      </c>
      <c r="G2768" s="117">
        <v>3861.77</v>
      </c>
      <c r="H2768" s="115">
        <v>2200.4900000000002</v>
      </c>
      <c r="I2768" s="116">
        <v>2762.08</v>
      </c>
      <c r="J2768" s="116">
        <v>3042.5</v>
      </c>
      <c r="K2768" s="117">
        <v>3205.61</v>
      </c>
      <c r="L2768" s="118">
        <v>567.11</v>
      </c>
      <c r="M2768" s="144">
        <v>0</v>
      </c>
      <c r="N2768" s="144">
        <f t="shared" si="44"/>
        <v>682.12</v>
      </c>
      <c r="O2768" s="119" t="s">
        <v>1888</v>
      </c>
      <c r="P2768" s="146" t="s">
        <v>98</v>
      </c>
      <c r="Q2768" s="147" t="s">
        <v>1889</v>
      </c>
      <c r="R2768" s="120">
        <v>73.64</v>
      </c>
      <c r="S2768" s="149">
        <v>0</v>
      </c>
      <c r="T2768" s="108">
        <v>89.12</v>
      </c>
      <c r="U2768" s="120">
        <v>3.5100000000000002</v>
      </c>
      <c r="V2768" s="121">
        <v>1633.38</v>
      </c>
      <c r="W2768" s="14">
        <v>2194.9699999999998</v>
      </c>
      <c r="X2768" s="14">
        <v>2515.89</v>
      </c>
      <c r="Y2768" s="122">
        <v>3294.66</v>
      </c>
      <c r="Z2768" s="123">
        <v>1633.38</v>
      </c>
      <c r="AA2768" s="14">
        <v>2194.9699999999998</v>
      </c>
      <c r="AB2768" s="14">
        <v>2475.39</v>
      </c>
      <c r="AC2768" s="122">
        <v>2638.5</v>
      </c>
    </row>
    <row r="2769" spans="1:29" s="12" customFormat="1" x14ac:dyDescent="0.25">
      <c r="A2769" s="113" t="s">
        <v>1823</v>
      </c>
      <c r="B2769" s="114">
        <v>23</v>
      </c>
      <c r="C2769" s="113" t="s">
        <v>32</v>
      </c>
      <c r="D2769" s="115">
        <v>2041.0700000000002</v>
      </c>
      <c r="E2769" s="116">
        <v>2602.66</v>
      </c>
      <c r="F2769" s="116">
        <v>2923.58</v>
      </c>
      <c r="G2769" s="117">
        <v>3702.35</v>
      </c>
      <c r="H2769" s="115">
        <v>2041.0700000000002</v>
      </c>
      <c r="I2769" s="116">
        <v>2602.66</v>
      </c>
      <c r="J2769" s="116">
        <v>2883.08</v>
      </c>
      <c r="K2769" s="117">
        <v>3046.19</v>
      </c>
      <c r="L2769" s="118">
        <v>407.69</v>
      </c>
      <c r="M2769" s="144">
        <v>0</v>
      </c>
      <c r="N2769" s="144">
        <f t="shared" si="44"/>
        <v>152.22000000000003</v>
      </c>
      <c r="O2769" s="119" t="s">
        <v>1891</v>
      </c>
      <c r="P2769" s="146" t="s">
        <v>98</v>
      </c>
      <c r="Q2769" s="147" t="s">
        <v>1892</v>
      </c>
      <c r="R2769" s="120">
        <v>52.81</v>
      </c>
      <c r="S2769" s="149">
        <v>0</v>
      </c>
      <c r="T2769" s="108">
        <v>19.89</v>
      </c>
      <c r="U2769" s="120">
        <v>3.5100000000000002</v>
      </c>
      <c r="V2769" s="121">
        <v>1633.38</v>
      </c>
      <c r="W2769" s="14">
        <v>2194.9699999999998</v>
      </c>
      <c r="X2769" s="14">
        <v>2515.89</v>
      </c>
      <c r="Y2769" s="122">
        <v>3294.66</v>
      </c>
      <c r="Z2769" s="123">
        <v>1633.38</v>
      </c>
      <c r="AA2769" s="14">
        <v>2194.9699999999998</v>
      </c>
      <c r="AB2769" s="14">
        <v>2475.39</v>
      </c>
      <c r="AC2769" s="122">
        <v>2638.5</v>
      </c>
    </row>
    <row r="2770" spans="1:29" s="12" customFormat="1" x14ac:dyDescent="0.25">
      <c r="A2770" s="113" t="s">
        <v>1894</v>
      </c>
      <c r="B2770" s="114">
        <v>0</v>
      </c>
      <c r="C2770" s="113" t="s">
        <v>32</v>
      </c>
      <c r="D2770" s="115">
        <v>2220.85</v>
      </c>
      <c r="E2770" s="116">
        <v>2782.4399999999996</v>
      </c>
      <c r="F2770" s="116">
        <v>3103.3599999999997</v>
      </c>
      <c r="G2770" s="117">
        <v>3882.1299999999997</v>
      </c>
      <c r="H2770" s="115">
        <v>2220.85</v>
      </c>
      <c r="I2770" s="116">
        <v>2782.4399999999996</v>
      </c>
      <c r="J2770" s="116">
        <v>3062.8599999999997</v>
      </c>
      <c r="K2770" s="117">
        <v>3225.97</v>
      </c>
      <c r="L2770" s="118">
        <v>587.47</v>
      </c>
      <c r="M2770" s="144">
        <v>0</v>
      </c>
      <c r="N2770" s="144">
        <f t="shared" si="44"/>
        <v>144.82999999999998</v>
      </c>
      <c r="O2770" s="119" t="s">
        <v>1895</v>
      </c>
      <c r="P2770" s="146" t="s">
        <v>98</v>
      </c>
      <c r="Q2770" s="147" t="s">
        <v>1896</v>
      </c>
      <c r="R2770" s="120">
        <v>76.3</v>
      </c>
      <c r="S2770" s="149">
        <v>0</v>
      </c>
      <c r="T2770" s="108">
        <v>18.920000000000002</v>
      </c>
      <c r="U2770" s="120">
        <v>3.5100000000000002</v>
      </c>
      <c r="V2770" s="121">
        <v>1633.38</v>
      </c>
      <c r="W2770" s="14">
        <v>2194.9699999999998</v>
      </c>
      <c r="X2770" s="14">
        <v>2515.89</v>
      </c>
      <c r="Y2770" s="122">
        <v>3294.66</v>
      </c>
      <c r="Z2770" s="123">
        <v>1633.38</v>
      </c>
      <c r="AA2770" s="14">
        <v>2194.9699999999998</v>
      </c>
      <c r="AB2770" s="14">
        <v>2475.39</v>
      </c>
      <c r="AC2770" s="122">
        <v>2638.5</v>
      </c>
    </row>
    <row r="2771" spans="1:29" s="12" customFormat="1" x14ac:dyDescent="0.25">
      <c r="A2771" s="113" t="s">
        <v>1894</v>
      </c>
      <c r="B2771" s="114">
        <v>1</v>
      </c>
      <c r="C2771" s="113" t="s">
        <v>32</v>
      </c>
      <c r="D2771" s="115">
        <v>2324.04</v>
      </c>
      <c r="E2771" s="116">
        <v>2885.6299999999997</v>
      </c>
      <c r="F2771" s="116">
        <v>3206.5499999999997</v>
      </c>
      <c r="G2771" s="117">
        <v>3985.3199999999997</v>
      </c>
      <c r="H2771" s="115">
        <v>2324.04</v>
      </c>
      <c r="I2771" s="116">
        <v>2885.6299999999997</v>
      </c>
      <c r="J2771" s="116">
        <v>3166.0499999999997</v>
      </c>
      <c r="K2771" s="117">
        <v>3329.16</v>
      </c>
      <c r="L2771" s="118">
        <v>690.66</v>
      </c>
      <c r="M2771" s="144">
        <v>0.01</v>
      </c>
      <c r="N2771" s="144">
        <f t="shared" si="44"/>
        <v>92.95</v>
      </c>
      <c r="O2771" s="119" t="s">
        <v>1898</v>
      </c>
      <c r="P2771" s="146" t="s">
        <v>101</v>
      </c>
      <c r="Q2771" s="147" t="s">
        <v>1899</v>
      </c>
      <c r="R2771" s="120">
        <v>89.78</v>
      </c>
      <c r="S2771" s="149">
        <v>0</v>
      </c>
      <c r="T2771" s="108">
        <v>12.14</v>
      </c>
      <c r="U2771" s="120">
        <v>3.5100000000000002</v>
      </c>
      <c r="V2771" s="121">
        <v>1633.38</v>
      </c>
      <c r="W2771" s="14">
        <v>2194.9699999999998</v>
      </c>
      <c r="X2771" s="14">
        <v>2515.89</v>
      </c>
      <c r="Y2771" s="122">
        <v>3294.66</v>
      </c>
      <c r="Z2771" s="123">
        <v>1633.38</v>
      </c>
      <c r="AA2771" s="14">
        <v>2194.9699999999998</v>
      </c>
      <c r="AB2771" s="14">
        <v>2475.39</v>
      </c>
      <c r="AC2771" s="122">
        <v>2638.5</v>
      </c>
    </row>
    <row r="2772" spans="1:29" s="12" customFormat="1" x14ac:dyDescent="0.25">
      <c r="A2772" s="113" t="s">
        <v>1894</v>
      </c>
      <c r="B2772" s="114">
        <v>2</v>
      </c>
      <c r="C2772" s="113" t="s">
        <v>32</v>
      </c>
      <c r="D2772" s="115">
        <v>2367.15</v>
      </c>
      <c r="E2772" s="116">
        <v>2928.74</v>
      </c>
      <c r="F2772" s="116">
        <v>3249.66</v>
      </c>
      <c r="G2772" s="117">
        <v>4028.43</v>
      </c>
      <c r="H2772" s="115">
        <v>2367.15</v>
      </c>
      <c r="I2772" s="116">
        <v>2928.74</v>
      </c>
      <c r="J2772" s="116">
        <v>3209.16</v>
      </c>
      <c r="K2772" s="117">
        <v>3372.27</v>
      </c>
      <c r="L2772" s="118">
        <v>733.77</v>
      </c>
      <c r="M2772" s="144">
        <v>0</v>
      </c>
      <c r="N2772" s="144">
        <f t="shared" si="44"/>
        <v>64.290000000000006</v>
      </c>
      <c r="O2772" s="119" t="s">
        <v>1901</v>
      </c>
      <c r="P2772" s="146" t="s">
        <v>98</v>
      </c>
      <c r="Q2772" s="147" t="s">
        <v>1902</v>
      </c>
      <c r="R2772" s="120">
        <v>95.41</v>
      </c>
      <c r="S2772" s="149">
        <v>0</v>
      </c>
      <c r="T2772" s="108">
        <v>8.4</v>
      </c>
      <c r="U2772" s="120">
        <v>3.5100000000000002</v>
      </c>
      <c r="V2772" s="121">
        <v>1633.38</v>
      </c>
      <c r="W2772" s="14">
        <v>2194.9699999999998</v>
      </c>
      <c r="X2772" s="14">
        <v>2515.89</v>
      </c>
      <c r="Y2772" s="122">
        <v>3294.66</v>
      </c>
      <c r="Z2772" s="123">
        <v>1633.38</v>
      </c>
      <c r="AA2772" s="14">
        <v>2194.9699999999998</v>
      </c>
      <c r="AB2772" s="14">
        <v>2475.39</v>
      </c>
      <c r="AC2772" s="122">
        <v>2638.5</v>
      </c>
    </row>
    <row r="2773" spans="1:29" s="12" customFormat="1" x14ac:dyDescent="0.25">
      <c r="A2773" s="113" t="s">
        <v>1894</v>
      </c>
      <c r="B2773" s="114">
        <v>3</v>
      </c>
      <c r="C2773" s="113" t="s">
        <v>32</v>
      </c>
      <c r="D2773" s="115">
        <v>2367.21</v>
      </c>
      <c r="E2773" s="116">
        <v>2928.7999999999997</v>
      </c>
      <c r="F2773" s="116">
        <v>3249.72</v>
      </c>
      <c r="G2773" s="117">
        <v>4028.49</v>
      </c>
      <c r="H2773" s="115">
        <v>2367.21</v>
      </c>
      <c r="I2773" s="116">
        <v>2928.7999999999997</v>
      </c>
      <c r="J2773" s="116">
        <v>3209.22</v>
      </c>
      <c r="K2773" s="117">
        <v>3372.33</v>
      </c>
      <c r="L2773" s="118">
        <v>733.82999999999993</v>
      </c>
      <c r="M2773" s="144">
        <v>0</v>
      </c>
      <c r="N2773" s="144">
        <f t="shared" si="44"/>
        <v>55.059999999999995</v>
      </c>
      <c r="O2773" s="119" t="s">
        <v>1904</v>
      </c>
      <c r="P2773" s="146" t="s">
        <v>98</v>
      </c>
      <c r="Q2773" s="147" t="s">
        <v>1905</v>
      </c>
      <c r="R2773" s="120">
        <v>95.42</v>
      </c>
      <c r="S2773" s="149">
        <v>0</v>
      </c>
      <c r="T2773" s="108">
        <v>7.19</v>
      </c>
      <c r="U2773" s="120">
        <v>3.5100000000000002</v>
      </c>
      <c r="V2773" s="121">
        <v>1633.38</v>
      </c>
      <c r="W2773" s="14">
        <v>2194.9699999999998</v>
      </c>
      <c r="X2773" s="14">
        <v>2515.89</v>
      </c>
      <c r="Y2773" s="122">
        <v>3294.66</v>
      </c>
      <c r="Z2773" s="123">
        <v>1633.38</v>
      </c>
      <c r="AA2773" s="14">
        <v>2194.9699999999998</v>
      </c>
      <c r="AB2773" s="14">
        <v>2475.39</v>
      </c>
      <c r="AC2773" s="122">
        <v>2638.5</v>
      </c>
    </row>
    <row r="2774" spans="1:29" s="12" customFormat="1" x14ac:dyDescent="0.25">
      <c r="A2774" s="113" t="s">
        <v>1894</v>
      </c>
      <c r="B2774" s="114">
        <v>4</v>
      </c>
      <c r="C2774" s="113" t="s">
        <v>32</v>
      </c>
      <c r="D2774" s="115">
        <v>2367.1200000000003</v>
      </c>
      <c r="E2774" s="116">
        <v>2928.71</v>
      </c>
      <c r="F2774" s="116">
        <v>3249.63</v>
      </c>
      <c r="G2774" s="117">
        <v>4028.4</v>
      </c>
      <c r="H2774" s="115">
        <v>2367.1200000000003</v>
      </c>
      <c r="I2774" s="116">
        <v>2928.71</v>
      </c>
      <c r="J2774" s="116">
        <v>3209.13</v>
      </c>
      <c r="K2774" s="117">
        <v>3372.2400000000002</v>
      </c>
      <c r="L2774" s="118">
        <v>733.74</v>
      </c>
      <c r="M2774" s="144">
        <v>0</v>
      </c>
      <c r="N2774" s="144">
        <f t="shared" si="44"/>
        <v>18.59</v>
      </c>
      <c r="O2774" s="119" t="s">
        <v>1907</v>
      </c>
      <c r="P2774" s="146" t="s">
        <v>98</v>
      </c>
      <c r="Q2774" s="147" t="s">
        <v>1908</v>
      </c>
      <c r="R2774" s="120">
        <v>95.41</v>
      </c>
      <c r="S2774" s="149">
        <v>0</v>
      </c>
      <c r="T2774" s="108">
        <v>2.4300000000000002</v>
      </c>
      <c r="U2774" s="120">
        <v>3.5100000000000002</v>
      </c>
      <c r="V2774" s="121">
        <v>1633.38</v>
      </c>
      <c r="W2774" s="14">
        <v>2194.9699999999998</v>
      </c>
      <c r="X2774" s="14">
        <v>2515.89</v>
      </c>
      <c r="Y2774" s="122">
        <v>3294.66</v>
      </c>
      <c r="Z2774" s="123">
        <v>1633.38</v>
      </c>
      <c r="AA2774" s="14">
        <v>2194.9699999999998</v>
      </c>
      <c r="AB2774" s="14">
        <v>2475.39</v>
      </c>
      <c r="AC2774" s="122">
        <v>2638.5</v>
      </c>
    </row>
    <row r="2775" spans="1:29" s="12" customFormat="1" x14ac:dyDescent="0.25">
      <c r="A2775" s="113" t="s">
        <v>1894</v>
      </c>
      <c r="B2775" s="114">
        <v>5</v>
      </c>
      <c r="C2775" s="113" t="s">
        <v>32</v>
      </c>
      <c r="D2775" s="115">
        <v>2389.71</v>
      </c>
      <c r="E2775" s="116">
        <v>2951.2999999999997</v>
      </c>
      <c r="F2775" s="116">
        <v>3272.22</v>
      </c>
      <c r="G2775" s="117">
        <v>4050.99</v>
      </c>
      <c r="H2775" s="115">
        <v>2389.71</v>
      </c>
      <c r="I2775" s="116">
        <v>2951.2999999999997</v>
      </c>
      <c r="J2775" s="116">
        <v>3231.72</v>
      </c>
      <c r="K2775" s="117">
        <v>3394.83</v>
      </c>
      <c r="L2775" s="118">
        <v>756.33</v>
      </c>
      <c r="M2775" s="144">
        <v>0</v>
      </c>
      <c r="N2775" s="144">
        <f t="shared" si="44"/>
        <v>21.18</v>
      </c>
      <c r="O2775" s="119" t="s">
        <v>1910</v>
      </c>
      <c r="P2775" s="146" t="s">
        <v>98</v>
      </c>
      <c r="Q2775" s="147" t="s">
        <v>1911</v>
      </c>
      <c r="R2775" s="120">
        <v>98.36</v>
      </c>
      <c r="S2775" s="149">
        <v>0</v>
      </c>
      <c r="T2775" s="108">
        <v>2.77</v>
      </c>
      <c r="U2775" s="120">
        <v>3.5100000000000002</v>
      </c>
      <c r="V2775" s="121">
        <v>1633.38</v>
      </c>
      <c r="W2775" s="14">
        <v>2194.9699999999998</v>
      </c>
      <c r="X2775" s="14">
        <v>2515.89</v>
      </c>
      <c r="Y2775" s="122">
        <v>3294.66</v>
      </c>
      <c r="Z2775" s="123">
        <v>1633.38</v>
      </c>
      <c r="AA2775" s="14">
        <v>2194.9699999999998</v>
      </c>
      <c r="AB2775" s="14">
        <v>2475.39</v>
      </c>
      <c r="AC2775" s="122">
        <v>2638.5</v>
      </c>
    </row>
    <row r="2776" spans="1:29" s="12" customFormat="1" x14ac:dyDescent="0.25">
      <c r="A2776" s="113" t="s">
        <v>1894</v>
      </c>
      <c r="B2776" s="114">
        <v>6</v>
      </c>
      <c r="C2776" s="113" t="s">
        <v>32</v>
      </c>
      <c r="D2776" s="115">
        <v>2367.0100000000002</v>
      </c>
      <c r="E2776" s="116">
        <v>2928.6</v>
      </c>
      <c r="F2776" s="116">
        <v>3249.52</v>
      </c>
      <c r="G2776" s="117">
        <v>4028.29</v>
      </c>
      <c r="H2776" s="115">
        <v>2367.0100000000002</v>
      </c>
      <c r="I2776" s="116">
        <v>2928.6</v>
      </c>
      <c r="J2776" s="116">
        <v>3209.02</v>
      </c>
      <c r="K2776" s="117">
        <v>3372.13</v>
      </c>
      <c r="L2776" s="118">
        <v>733.63</v>
      </c>
      <c r="M2776" s="144">
        <v>98.339999999999989</v>
      </c>
      <c r="N2776" s="144">
        <f t="shared" si="44"/>
        <v>0</v>
      </c>
      <c r="O2776" s="119" t="s">
        <v>1913</v>
      </c>
      <c r="P2776" s="146" t="s">
        <v>1914</v>
      </c>
      <c r="Q2776" s="147" t="s">
        <v>98</v>
      </c>
      <c r="R2776" s="120">
        <v>95.39</v>
      </c>
      <c r="S2776" s="149">
        <v>12.85</v>
      </c>
      <c r="T2776" s="108">
        <v>0</v>
      </c>
      <c r="U2776" s="120">
        <v>3.5100000000000002</v>
      </c>
      <c r="V2776" s="121">
        <v>1633.38</v>
      </c>
      <c r="W2776" s="14">
        <v>2194.9699999999998</v>
      </c>
      <c r="X2776" s="14">
        <v>2515.89</v>
      </c>
      <c r="Y2776" s="122">
        <v>3294.66</v>
      </c>
      <c r="Z2776" s="123">
        <v>1633.38</v>
      </c>
      <c r="AA2776" s="14">
        <v>2194.9699999999998</v>
      </c>
      <c r="AB2776" s="14">
        <v>2475.39</v>
      </c>
      <c r="AC2776" s="122">
        <v>2638.5</v>
      </c>
    </row>
    <row r="2777" spans="1:29" s="12" customFormat="1" x14ac:dyDescent="0.25">
      <c r="A2777" s="113" t="s">
        <v>1894</v>
      </c>
      <c r="B2777" s="114">
        <v>7</v>
      </c>
      <c r="C2777" s="113" t="s">
        <v>32</v>
      </c>
      <c r="D2777" s="115">
        <v>2246.9500000000003</v>
      </c>
      <c r="E2777" s="116">
        <v>2808.5399999999995</v>
      </c>
      <c r="F2777" s="116">
        <v>3129.4599999999996</v>
      </c>
      <c r="G2777" s="117">
        <v>3908.2299999999996</v>
      </c>
      <c r="H2777" s="115">
        <v>2246.9500000000003</v>
      </c>
      <c r="I2777" s="116">
        <v>2808.5399999999995</v>
      </c>
      <c r="J2777" s="116">
        <v>3088.9599999999996</v>
      </c>
      <c r="K2777" s="117">
        <v>3252.0699999999997</v>
      </c>
      <c r="L2777" s="118">
        <v>613.57000000000005</v>
      </c>
      <c r="M2777" s="144">
        <v>127.08000000000001</v>
      </c>
      <c r="N2777" s="144">
        <f t="shared" si="44"/>
        <v>0</v>
      </c>
      <c r="O2777" s="119" t="s">
        <v>1915</v>
      </c>
      <c r="P2777" s="146" t="s">
        <v>1916</v>
      </c>
      <c r="Q2777" s="147" t="s">
        <v>98</v>
      </c>
      <c r="R2777" s="120">
        <v>79.709999999999994</v>
      </c>
      <c r="S2777" s="149">
        <v>16.600000000000001</v>
      </c>
      <c r="T2777" s="108">
        <v>0</v>
      </c>
      <c r="U2777" s="120">
        <v>3.5100000000000002</v>
      </c>
      <c r="V2777" s="121">
        <v>1633.38</v>
      </c>
      <c r="W2777" s="14">
        <v>2194.9699999999998</v>
      </c>
      <c r="X2777" s="14">
        <v>2515.89</v>
      </c>
      <c r="Y2777" s="122">
        <v>3294.66</v>
      </c>
      <c r="Z2777" s="123">
        <v>1633.38</v>
      </c>
      <c r="AA2777" s="14">
        <v>2194.9699999999998</v>
      </c>
      <c r="AB2777" s="14">
        <v>2475.39</v>
      </c>
      <c r="AC2777" s="122">
        <v>2638.5</v>
      </c>
    </row>
    <row r="2778" spans="1:29" s="12" customFormat="1" x14ac:dyDescent="0.25">
      <c r="A2778" s="113" t="s">
        <v>1894</v>
      </c>
      <c r="B2778" s="114">
        <v>8</v>
      </c>
      <c r="C2778" s="113" t="s">
        <v>32</v>
      </c>
      <c r="D2778" s="115">
        <v>2121.6</v>
      </c>
      <c r="E2778" s="116">
        <v>2683.19</v>
      </c>
      <c r="F2778" s="116">
        <v>3004.11</v>
      </c>
      <c r="G2778" s="117">
        <v>3782.88</v>
      </c>
      <c r="H2778" s="115">
        <v>2121.6</v>
      </c>
      <c r="I2778" s="116">
        <v>2683.19</v>
      </c>
      <c r="J2778" s="116">
        <v>2963.61</v>
      </c>
      <c r="K2778" s="117">
        <v>3126.7200000000003</v>
      </c>
      <c r="L2778" s="118">
        <v>488.21999999999997</v>
      </c>
      <c r="M2778" s="144">
        <v>33</v>
      </c>
      <c r="N2778" s="144">
        <f t="shared" si="44"/>
        <v>0</v>
      </c>
      <c r="O2778" s="119" t="s">
        <v>1918</v>
      </c>
      <c r="P2778" s="146" t="s">
        <v>1919</v>
      </c>
      <c r="Q2778" s="147" t="s">
        <v>98</v>
      </c>
      <c r="R2778" s="120">
        <v>63.33</v>
      </c>
      <c r="S2778" s="149">
        <v>4.3099999999999996</v>
      </c>
      <c r="T2778" s="108">
        <v>0</v>
      </c>
      <c r="U2778" s="120">
        <v>3.5100000000000002</v>
      </c>
      <c r="V2778" s="121">
        <v>1633.38</v>
      </c>
      <c r="W2778" s="14">
        <v>2194.9699999999998</v>
      </c>
      <c r="X2778" s="14">
        <v>2515.89</v>
      </c>
      <c r="Y2778" s="122">
        <v>3294.66</v>
      </c>
      <c r="Z2778" s="123">
        <v>1633.38</v>
      </c>
      <c r="AA2778" s="14">
        <v>2194.9699999999998</v>
      </c>
      <c r="AB2778" s="14">
        <v>2475.39</v>
      </c>
      <c r="AC2778" s="122">
        <v>2638.5</v>
      </c>
    </row>
    <row r="2779" spans="1:29" s="12" customFormat="1" x14ac:dyDescent="0.25">
      <c r="A2779" s="113" t="s">
        <v>1894</v>
      </c>
      <c r="B2779" s="114">
        <v>9</v>
      </c>
      <c r="C2779" s="113" t="s">
        <v>32</v>
      </c>
      <c r="D2779" s="115">
        <v>2389.04</v>
      </c>
      <c r="E2779" s="116">
        <v>2950.63</v>
      </c>
      <c r="F2779" s="116">
        <v>3271.55</v>
      </c>
      <c r="G2779" s="117">
        <v>4050.32</v>
      </c>
      <c r="H2779" s="115">
        <v>2389.04</v>
      </c>
      <c r="I2779" s="116">
        <v>2950.63</v>
      </c>
      <c r="J2779" s="116">
        <v>3231.05</v>
      </c>
      <c r="K2779" s="117">
        <v>3394.1600000000003</v>
      </c>
      <c r="L2779" s="118">
        <v>755.66</v>
      </c>
      <c r="M2779" s="144">
        <v>0</v>
      </c>
      <c r="N2779" s="144">
        <f t="shared" si="44"/>
        <v>241.87</v>
      </c>
      <c r="O2779" s="119" t="s">
        <v>1921</v>
      </c>
      <c r="P2779" s="146" t="s">
        <v>98</v>
      </c>
      <c r="Q2779" s="147" t="s">
        <v>1922</v>
      </c>
      <c r="R2779" s="120">
        <v>98.27</v>
      </c>
      <c r="S2779" s="149">
        <v>0</v>
      </c>
      <c r="T2779" s="108">
        <v>31.6</v>
      </c>
      <c r="U2779" s="120">
        <v>3.5100000000000002</v>
      </c>
      <c r="V2779" s="121">
        <v>1633.38</v>
      </c>
      <c r="W2779" s="14">
        <v>2194.9699999999998</v>
      </c>
      <c r="X2779" s="14">
        <v>2515.89</v>
      </c>
      <c r="Y2779" s="122">
        <v>3294.66</v>
      </c>
      <c r="Z2779" s="123">
        <v>1633.38</v>
      </c>
      <c r="AA2779" s="14">
        <v>2194.9699999999998</v>
      </c>
      <c r="AB2779" s="14">
        <v>2475.39</v>
      </c>
      <c r="AC2779" s="122">
        <v>2638.5</v>
      </c>
    </row>
    <row r="2780" spans="1:29" s="12" customFormat="1" x14ac:dyDescent="0.25">
      <c r="A2780" s="113" t="s">
        <v>1894</v>
      </c>
      <c r="B2780" s="114">
        <v>10</v>
      </c>
      <c r="C2780" s="113" t="s">
        <v>32</v>
      </c>
      <c r="D2780" s="115">
        <v>2338.7800000000002</v>
      </c>
      <c r="E2780" s="116">
        <v>2900.37</v>
      </c>
      <c r="F2780" s="116">
        <v>3221.29</v>
      </c>
      <c r="G2780" s="117">
        <v>4000.06</v>
      </c>
      <c r="H2780" s="115">
        <v>2338.7800000000002</v>
      </c>
      <c r="I2780" s="116">
        <v>2900.37</v>
      </c>
      <c r="J2780" s="116">
        <v>3180.79</v>
      </c>
      <c r="K2780" s="117">
        <v>3343.9</v>
      </c>
      <c r="L2780" s="118">
        <v>705.40000000000009</v>
      </c>
      <c r="M2780" s="144">
        <v>0</v>
      </c>
      <c r="N2780" s="144">
        <f t="shared" si="44"/>
        <v>120.44999999999999</v>
      </c>
      <c r="O2780" s="119" t="s">
        <v>1924</v>
      </c>
      <c r="P2780" s="146" t="s">
        <v>98</v>
      </c>
      <c r="Q2780" s="147" t="s">
        <v>1925</v>
      </c>
      <c r="R2780" s="120">
        <v>91.7</v>
      </c>
      <c r="S2780" s="149">
        <v>0</v>
      </c>
      <c r="T2780" s="108">
        <v>15.74</v>
      </c>
      <c r="U2780" s="120">
        <v>3.5100000000000002</v>
      </c>
      <c r="V2780" s="121">
        <v>1633.38</v>
      </c>
      <c r="W2780" s="14">
        <v>2194.9699999999998</v>
      </c>
      <c r="X2780" s="14">
        <v>2515.89</v>
      </c>
      <c r="Y2780" s="122">
        <v>3294.66</v>
      </c>
      <c r="Z2780" s="123">
        <v>1633.38</v>
      </c>
      <c r="AA2780" s="14">
        <v>2194.9699999999998</v>
      </c>
      <c r="AB2780" s="14">
        <v>2475.39</v>
      </c>
      <c r="AC2780" s="122">
        <v>2638.5</v>
      </c>
    </row>
    <row r="2781" spans="1:29" s="12" customFormat="1" x14ac:dyDescent="0.25">
      <c r="A2781" s="113" t="s">
        <v>1894</v>
      </c>
      <c r="B2781" s="114">
        <v>11</v>
      </c>
      <c r="C2781" s="113" t="s">
        <v>32</v>
      </c>
      <c r="D2781" s="115">
        <v>2329.2800000000002</v>
      </c>
      <c r="E2781" s="116">
        <v>2890.8699999999994</v>
      </c>
      <c r="F2781" s="116">
        <v>3211.7899999999995</v>
      </c>
      <c r="G2781" s="117">
        <v>3990.5599999999995</v>
      </c>
      <c r="H2781" s="115">
        <v>2329.2800000000002</v>
      </c>
      <c r="I2781" s="116">
        <v>2890.8699999999994</v>
      </c>
      <c r="J2781" s="116">
        <v>3171.2899999999995</v>
      </c>
      <c r="K2781" s="117">
        <v>3334.3999999999996</v>
      </c>
      <c r="L2781" s="118">
        <v>695.9</v>
      </c>
      <c r="M2781" s="144">
        <v>0</v>
      </c>
      <c r="N2781" s="144">
        <f t="shared" si="44"/>
        <v>107.22</v>
      </c>
      <c r="O2781" s="119" t="s">
        <v>1927</v>
      </c>
      <c r="P2781" s="146" t="s">
        <v>98</v>
      </c>
      <c r="Q2781" s="147" t="s">
        <v>1928</v>
      </c>
      <c r="R2781" s="120">
        <v>90.46</v>
      </c>
      <c r="S2781" s="149">
        <v>0</v>
      </c>
      <c r="T2781" s="108">
        <v>14.01</v>
      </c>
      <c r="U2781" s="120">
        <v>3.5100000000000002</v>
      </c>
      <c r="V2781" s="121">
        <v>1633.38</v>
      </c>
      <c r="W2781" s="14">
        <v>2194.9699999999998</v>
      </c>
      <c r="X2781" s="14">
        <v>2515.89</v>
      </c>
      <c r="Y2781" s="122">
        <v>3294.66</v>
      </c>
      <c r="Z2781" s="123">
        <v>1633.38</v>
      </c>
      <c r="AA2781" s="14">
        <v>2194.9699999999998</v>
      </c>
      <c r="AB2781" s="14">
        <v>2475.39</v>
      </c>
      <c r="AC2781" s="122">
        <v>2638.5</v>
      </c>
    </row>
    <row r="2782" spans="1:29" s="12" customFormat="1" x14ac:dyDescent="0.25">
      <c r="A2782" s="113" t="s">
        <v>1894</v>
      </c>
      <c r="B2782" s="114">
        <v>12</v>
      </c>
      <c r="C2782" s="113" t="s">
        <v>32</v>
      </c>
      <c r="D2782" s="115">
        <v>2358.12</v>
      </c>
      <c r="E2782" s="116">
        <v>2919.71</v>
      </c>
      <c r="F2782" s="116">
        <v>3240.63</v>
      </c>
      <c r="G2782" s="117">
        <v>4019.3999999999996</v>
      </c>
      <c r="H2782" s="115">
        <v>2358.12</v>
      </c>
      <c r="I2782" s="116">
        <v>2919.71</v>
      </c>
      <c r="J2782" s="116">
        <v>3200.13</v>
      </c>
      <c r="K2782" s="117">
        <v>3363.24</v>
      </c>
      <c r="L2782" s="118">
        <v>724.74</v>
      </c>
      <c r="M2782" s="144">
        <v>0</v>
      </c>
      <c r="N2782" s="144">
        <f t="shared" si="44"/>
        <v>10.32</v>
      </c>
      <c r="O2782" s="119" t="s">
        <v>1930</v>
      </c>
      <c r="P2782" s="146" t="s">
        <v>98</v>
      </c>
      <c r="Q2782" s="147" t="s">
        <v>1931</v>
      </c>
      <c r="R2782" s="120">
        <v>94.23</v>
      </c>
      <c r="S2782" s="149">
        <v>0</v>
      </c>
      <c r="T2782" s="108">
        <v>1.35</v>
      </c>
      <c r="U2782" s="120">
        <v>3.5100000000000002</v>
      </c>
      <c r="V2782" s="121">
        <v>1633.38</v>
      </c>
      <c r="W2782" s="14">
        <v>2194.9699999999998</v>
      </c>
      <c r="X2782" s="14">
        <v>2515.89</v>
      </c>
      <c r="Y2782" s="122">
        <v>3294.66</v>
      </c>
      <c r="Z2782" s="123">
        <v>1633.38</v>
      </c>
      <c r="AA2782" s="14">
        <v>2194.9699999999998</v>
      </c>
      <c r="AB2782" s="14">
        <v>2475.39</v>
      </c>
      <c r="AC2782" s="122">
        <v>2638.5</v>
      </c>
    </row>
    <row r="2783" spans="1:29" s="12" customFormat="1" x14ac:dyDescent="0.25">
      <c r="A2783" s="113" t="s">
        <v>1894</v>
      </c>
      <c r="B2783" s="114">
        <v>13</v>
      </c>
      <c r="C2783" s="113" t="s">
        <v>32</v>
      </c>
      <c r="D2783" s="115">
        <v>2378.3500000000004</v>
      </c>
      <c r="E2783" s="116">
        <v>2939.94</v>
      </c>
      <c r="F2783" s="116">
        <v>3260.86</v>
      </c>
      <c r="G2783" s="117">
        <v>4039.63</v>
      </c>
      <c r="H2783" s="115">
        <v>2378.3500000000004</v>
      </c>
      <c r="I2783" s="116">
        <v>2939.94</v>
      </c>
      <c r="J2783" s="116">
        <v>3220.36</v>
      </c>
      <c r="K2783" s="117">
        <v>3383.4700000000003</v>
      </c>
      <c r="L2783" s="118">
        <v>744.97</v>
      </c>
      <c r="M2783" s="144">
        <v>0.01</v>
      </c>
      <c r="N2783" s="144">
        <f t="shared" si="44"/>
        <v>22.73</v>
      </c>
      <c r="O2783" s="119" t="s">
        <v>1933</v>
      </c>
      <c r="P2783" s="146" t="s">
        <v>101</v>
      </c>
      <c r="Q2783" s="147" t="s">
        <v>1287</v>
      </c>
      <c r="R2783" s="120">
        <v>96.87</v>
      </c>
      <c r="S2783" s="149">
        <v>0</v>
      </c>
      <c r="T2783" s="108">
        <v>2.97</v>
      </c>
      <c r="U2783" s="120">
        <v>3.5100000000000002</v>
      </c>
      <c r="V2783" s="121">
        <v>1633.38</v>
      </c>
      <c r="W2783" s="14">
        <v>2194.9699999999998</v>
      </c>
      <c r="X2783" s="14">
        <v>2515.89</v>
      </c>
      <c r="Y2783" s="122">
        <v>3294.66</v>
      </c>
      <c r="Z2783" s="123">
        <v>1633.38</v>
      </c>
      <c r="AA2783" s="14">
        <v>2194.9699999999998</v>
      </c>
      <c r="AB2783" s="14">
        <v>2475.39</v>
      </c>
      <c r="AC2783" s="122">
        <v>2638.5</v>
      </c>
    </row>
    <row r="2784" spans="1:29" s="12" customFormat="1" x14ac:dyDescent="0.25">
      <c r="A2784" s="113" t="s">
        <v>1894</v>
      </c>
      <c r="B2784" s="114">
        <v>14</v>
      </c>
      <c r="C2784" s="113" t="s">
        <v>32</v>
      </c>
      <c r="D2784" s="115">
        <v>2399.3900000000003</v>
      </c>
      <c r="E2784" s="116">
        <v>2960.98</v>
      </c>
      <c r="F2784" s="116">
        <v>3281.9</v>
      </c>
      <c r="G2784" s="117">
        <v>4060.67</v>
      </c>
      <c r="H2784" s="115">
        <v>2399.3900000000003</v>
      </c>
      <c r="I2784" s="116">
        <v>2960.98</v>
      </c>
      <c r="J2784" s="116">
        <v>3241.4</v>
      </c>
      <c r="K2784" s="117">
        <v>3404.51</v>
      </c>
      <c r="L2784" s="118">
        <v>766.01</v>
      </c>
      <c r="M2784" s="144">
        <v>0.01</v>
      </c>
      <c r="N2784" s="144">
        <f t="shared" si="44"/>
        <v>51.580000000000005</v>
      </c>
      <c r="O2784" s="119" t="s">
        <v>1935</v>
      </c>
      <c r="P2784" s="146" t="s">
        <v>101</v>
      </c>
      <c r="Q2784" s="147" t="s">
        <v>1936</v>
      </c>
      <c r="R2784" s="120">
        <v>99.62</v>
      </c>
      <c r="S2784" s="149">
        <v>0</v>
      </c>
      <c r="T2784" s="108">
        <v>6.74</v>
      </c>
      <c r="U2784" s="120">
        <v>3.5100000000000002</v>
      </c>
      <c r="V2784" s="121">
        <v>1633.38</v>
      </c>
      <c r="W2784" s="14">
        <v>2194.9699999999998</v>
      </c>
      <c r="X2784" s="14">
        <v>2515.89</v>
      </c>
      <c r="Y2784" s="122">
        <v>3294.66</v>
      </c>
      <c r="Z2784" s="123">
        <v>1633.38</v>
      </c>
      <c r="AA2784" s="14">
        <v>2194.9699999999998</v>
      </c>
      <c r="AB2784" s="14">
        <v>2475.39</v>
      </c>
      <c r="AC2784" s="122">
        <v>2638.5</v>
      </c>
    </row>
    <row r="2785" spans="1:29" s="12" customFormat="1" x14ac:dyDescent="0.25">
      <c r="A2785" s="113" t="s">
        <v>1894</v>
      </c>
      <c r="B2785" s="114">
        <v>15</v>
      </c>
      <c r="C2785" s="113" t="s">
        <v>32</v>
      </c>
      <c r="D2785" s="115">
        <v>2421.1400000000003</v>
      </c>
      <c r="E2785" s="116">
        <v>2982.7299999999996</v>
      </c>
      <c r="F2785" s="116">
        <v>3303.6499999999996</v>
      </c>
      <c r="G2785" s="117">
        <v>4082.4199999999996</v>
      </c>
      <c r="H2785" s="115">
        <v>2421.1400000000003</v>
      </c>
      <c r="I2785" s="116">
        <v>2982.7299999999996</v>
      </c>
      <c r="J2785" s="116">
        <v>3263.1499999999996</v>
      </c>
      <c r="K2785" s="117">
        <v>3426.2599999999998</v>
      </c>
      <c r="L2785" s="118">
        <v>787.76</v>
      </c>
      <c r="M2785" s="144">
        <v>0.01</v>
      </c>
      <c r="N2785" s="144">
        <f t="shared" si="44"/>
        <v>72.460000000000008</v>
      </c>
      <c r="O2785" s="119" t="s">
        <v>1938</v>
      </c>
      <c r="P2785" s="146" t="s">
        <v>101</v>
      </c>
      <c r="Q2785" s="147" t="s">
        <v>1939</v>
      </c>
      <c r="R2785" s="120">
        <v>102.46</v>
      </c>
      <c r="S2785" s="149">
        <v>0</v>
      </c>
      <c r="T2785" s="108">
        <v>9.4700000000000006</v>
      </c>
      <c r="U2785" s="120">
        <v>3.5100000000000002</v>
      </c>
      <c r="V2785" s="121">
        <v>1633.38</v>
      </c>
      <c r="W2785" s="14">
        <v>2194.9699999999998</v>
      </c>
      <c r="X2785" s="14">
        <v>2515.89</v>
      </c>
      <c r="Y2785" s="122">
        <v>3294.66</v>
      </c>
      <c r="Z2785" s="123">
        <v>1633.38</v>
      </c>
      <c r="AA2785" s="14">
        <v>2194.9699999999998</v>
      </c>
      <c r="AB2785" s="14">
        <v>2475.39</v>
      </c>
      <c r="AC2785" s="122">
        <v>2638.5</v>
      </c>
    </row>
    <row r="2786" spans="1:29" s="12" customFormat="1" x14ac:dyDescent="0.25">
      <c r="A2786" s="113" t="s">
        <v>1894</v>
      </c>
      <c r="B2786" s="114">
        <v>16</v>
      </c>
      <c r="C2786" s="113" t="s">
        <v>32</v>
      </c>
      <c r="D2786" s="115">
        <v>2399.8900000000003</v>
      </c>
      <c r="E2786" s="116">
        <v>2961.4799999999996</v>
      </c>
      <c r="F2786" s="116">
        <v>3282.3999999999996</v>
      </c>
      <c r="G2786" s="117">
        <v>4061.1699999999996</v>
      </c>
      <c r="H2786" s="115">
        <v>2399.8900000000003</v>
      </c>
      <c r="I2786" s="116">
        <v>2961.4799999999996</v>
      </c>
      <c r="J2786" s="116">
        <v>3241.8999999999996</v>
      </c>
      <c r="K2786" s="117">
        <v>3405.0099999999998</v>
      </c>
      <c r="L2786" s="118">
        <v>766.51</v>
      </c>
      <c r="M2786" s="144">
        <v>0</v>
      </c>
      <c r="N2786" s="144">
        <f t="shared" si="44"/>
        <v>108.16</v>
      </c>
      <c r="O2786" s="119" t="s">
        <v>1941</v>
      </c>
      <c r="P2786" s="146" t="s">
        <v>98</v>
      </c>
      <c r="Q2786" s="147" t="s">
        <v>1942</v>
      </c>
      <c r="R2786" s="120">
        <v>99.69</v>
      </c>
      <c r="S2786" s="149">
        <v>0</v>
      </c>
      <c r="T2786" s="108">
        <v>14.13</v>
      </c>
      <c r="U2786" s="120">
        <v>3.5100000000000002</v>
      </c>
      <c r="V2786" s="121">
        <v>1633.38</v>
      </c>
      <c r="W2786" s="14">
        <v>2194.9699999999998</v>
      </c>
      <c r="X2786" s="14">
        <v>2515.89</v>
      </c>
      <c r="Y2786" s="122">
        <v>3294.66</v>
      </c>
      <c r="Z2786" s="123">
        <v>1633.38</v>
      </c>
      <c r="AA2786" s="14">
        <v>2194.9699999999998</v>
      </c>
      <c r="AB2786" s="14">
        <v>2475.39</v>
      </c>
      <c r="AC2786" s="122">
        <v>2638.5</v>
      </c>
    </row>
    <row r="2787" spans="1:29" s="12" customFormat="1" x14ac:dyDescent="0.25">
      <c r="A2787" s="113" t="s">
        <v>1894</v>
      </c>
      <c r="B2787" s="114">
        <v>17</v>
      </c>
      <c r="C2787" s="113" t="s">
        <v>32</v>
      </c>
      <c r="D2787" s="115">
        <v>2421.36</v>
      </c>
      <c r="E2787" s="116">
        <v>2982.95</v>
      </c>
      <c r="F2787" s="116">
        <v>3303.87</v>
      </c>
      <c r="G2787" s="117">
        <v>4082.64</v>
      </c>
      <c r="H2787" s="115">
        <v>2421.36</v>
      </c>
      <c r="I2787" s="116">
        <v>2982.95</v>
      </c>
      <c r="J2787" s="116">
        <v>3263.37</v>
      </c>
      <c r="K2787" s="117">
        <v>3426.48</v>
      </c>
      <c r="L2787" s="118">
        <v>787.98</v>
      </c>
      <c r="M2787" s="144">
        <v>0.01</v>
      </c>
      <c r="N2787" s="144">
        <f t="shared" si="44"/>
        <v>6.37</v>
      </c>
      <c r="O2787" s="119" t="s">
        <v>1944</v>
      </c>
      <c r="P2787" s="146" t="s">
        <v>101</v>
      </c>
      <c r="Q2787" s="147" t="s">
        <v>1945</v>
      </c>
      <c r="R2787" s="120">
        <v>102.49</v>
      </c>
      <c r="S2787" s="149">
        <v>0</v>
      </c>
      <c r="T2787" s="108">
        <v>0.83</v>
      </c>
      <c r="U2787" s="120">
        <v>3.5100000000000002</v>
      </c>
      <c r="V2787" s="121">
        <v>1633.38</v>
      </c>
      <c r="W2787" s="14">
        <v>2194.9699999999998</v>
      </c>
      <c r="X2787" s="14">
        <v>2515.89</v>
      </c>
      <c r="Y2787" s="122">
        <v>3294.66</v>
      </c>
      <c r="Z2787" s="123">
        <v>1633.38</v>
      </c>
      <c r="AA2787" s="14">
        <v>2194.9699999999998</v>
      </c>
      <c r="AB2787" s="14">
        <v>2475.39</v>
      </c>
      <c r="AC2787" s="122">
        <v>2638.5</v>
      </c>
    </row>
    <row r="2788" spans="1:29" s="12" customFormat="1" x14ac:dyDescent="0.25">
      <c r="A2788" s="113" t="s">
        <v>1894</v>
      </c>
      <c r="B2788" s="114">
        <v>18</v>
      </c>
      <c r="C2788" s="113" t="s">
        <v>32</v>
      </c>
      <c r="D2788" s="115">
        <v>2135.9500000000003</v>
      </c>
      <c r="E2788" s="116">
        <v>2697.54</v>
      </c>
      <c r="F2788" s="116">
        <v>3018.46</v>
      </c>
      <c r="G2788" s="117">
        <v>3797.23</v>
      </c>
      <c r="H2788" s="115">
        <v>2135.9500000000003</v>
      </c>
      <c r="I2788" s="116">
        <v>2697.54</v>
      </c>
      <c r="J2788" s="116">
        <v>2977.96</v>
      </c>
      <c r="K2788" s="117">
        <v>3141.07</v>
      </c>
      <c r="L2788" s="118">
        <v>502.57</v>
      </c>
      <c r="M2788" s="144">
        <v>114.25</v>
      </c>
      <c r="N2788" s="144">
        <f t="shared" si="44"/>
        <v>0</v>
      </c>
      <c r="O2788" s="119" t="s">
        <v>1947</v>
      </c>
      <c r="P2788" s="146" t="s">
        <v>1948</v>
      </c>
      <c r="Q2788" s="147" t="s">
        <v>98</v>
      </c>
      <c r="R2788" s="120">
        <v>65.2</v>
      </c>
      <c r="S2788" s="149">
        <v>14.93</v>
      </c>
      <c r="T2788" s="108">
        <v>0</v>
      </c>
      <c r="U2788" s="120">
        <v>3.5100000000000002</v>
      </c>
      <c r="V2788" s="121">
        <v>1633.38</v>
      </c>
      <c r="W2788" s="14">
        <v>2194.9699999999998</v>
      </c>
      <c r="X2788" s="14">
        <v>2515.89</v>
      </c>
      <c r="Y2788" s="122">
        <v>3294.66</v>
      </c>
      <c r="Z2788" s="123">
        <v>1633.38</v>
      </c>
      <c r="AA2788" s="14">
        <v>2194.9699999999998</v>
      </c>
      <c r="AB2788" s="14">
        <v>2475.39</v>
      </c>
      <c r="AC2788" s="122">
        <v>2638.5</v>
      </c>
    </row>
    <row r="2789" spans="1:29" s="12" customFormat="1" x14ac:dyDescent="0.25">
      <c r="A2789" s="113" t="s">
        <v>1894</v>
      </c>
      <c r="B2789" s="114">
        <v>19</v>
      </c>
      <c r="C2789" s="113" t="s">
        <v>32</v>
      </c>
      <c r="D2789" s="115">
        <v>2065.4</v>
      </c>
      <c r="E2789" s="116">
        <v>2626.99</v>
      </c>
      <c r="F2789" s="116">
        <v>2947.91</v>
      </c>
      <c r="G2789" s="117">
        <v>3726.68</v>
      </c>
      <c r="H2789" s="115">
        <v>2065.4</v>
      </c>
      <c r="I2789" s="116">
        <v>2626.99</v>
      </c>
      <c r="J2789" s="116">
        <v>2907.41</v>
      </c>
      <c r="K2789" s="117">
        <v>3070.52</v>
      </c>
      <c r="L2789" s="118">
        <v>432.02</v>
      </c>
      <c r="M2789" s="144">
        <v>63.61</v>
      </c>
      <c r="N2789" s="144">
        <f t="shared" si="44"/>
        <v>0</v>
      </c>
      <c r="O2789" s="119" t="s">
        <v>1950</v>
      </c>
      <c r="P2789" s="146" t="s">
        <v>1951</v>
      </c>
      <c r="Q2789" s="147" t="s">
        <v>98</v>
      </c>
      <c r="R2789" s="120">
        <v>55.99</v>
      </c>
      <c r="S2789" s="149">
        <v>8.31</v>
      </c>
      <c r="T2789" s="108">
        <v>0</v>
      </c>
      <c r="U2789" s="120">
        <v>3.5100000000000002</v>
      </c>
      <c r="V2789" s="121">
        <v>1633.38</v>
      </c>
      <c r="W2789" s="14">
        <v>2194.9699999999998</v>
      </c>
      <c r="X2789" s="14">
        <v>2515.89</v>
      </c>
      <c r="Y2789" s="122">
        <v>3294.66</v>
      </c>
      <c r="Z2789" s="123">
        <v>1633.38</v>
      </c>
      <c r="AA2789" s="14">
        <v>2194.9699999999998</v>
      </c>
      <c r="AB2789" s="14">
        <v>2475.39</v>
      </c>
      <c r="AC2789" s="122">
        <v>2638.5</v>
      </c>
    </row>
    <row r="2790" spans="1:29" s="12" customFormat="1" x14ac:dyDescent="0.25">
      <c r="A2790" s="113" t="s">
        <v>1894</v>
      </c>
      <c r="B2790" s="114">
        <v>20</v>
      </c>
      <c r="C2790" s="113" t="s">
        <v>32</v>
      </c>
      <c r="D2790" s="115">
        <v>2087.4299999999998</v>
      </c>
      <c r="E2790" s="116">
        <v>2649.0199999999995</v>
      </c>
      <c r="F2790" s="116">
        <v>2969.9399999999996</v>
      </c>
      <c r="G2790" s="117">
        <v>3748.7099999999996</v>
      </c>
      <c r="H2790" s="115">
        <v>2087.4299999999998</v>
      </c>
      <c r="I2790" s="116">
        <v>2649.0199999999995</v>
      </c>
      <c r="J2790" s="116">
        <v>2929.4399999999996</v>
      </c>
      <c r="K2790" s="117">
        <v>3092.5499999999997</v>
      </c>
      <c r="L2790" s="118">
        <v>454.05</v>
      </c>
      <c r="M2790" s="144">
        <v>0</v>
      </c>
      <c r="N2790" s="144">
        <f t="shared" si="44"/>
        <v>105.49</v>
      </c>
      <c r="O2790" s="119" t="s">
        <v>1953</v>
      </c>
      <c r="P2790" s="146" t="s">
        <v>98</v>
      </c>
      <c r="Q2790" s="147" t="s">
        <v>1954</v>
      </c>
      <c r="R2790" s="120">
        <v>58.86</v>
      </c>
      <c r="S2790" s="149">
        <v>0</v>
      </c>
      <c r="T2790" s="108">
        <v>13.78</v>
      </c>
      <c r="U2790" s="120">
        <v>3.5100000000000002</v>
      </c>
      <c r="V2790" s="121">
        <v>1633.38</v>
      </c>
      <c r="W2790" s="14">
        <v>2194.9699999999998</v>
      </c>
      <c r="X2790" s="14">
        <v>2515.89</v>
      </c>
      <c r="Y2790" s="122">
        <v>3294.66</v>
      </c>
      <c r="Z2790" s="123">
        <v>1633.38</v>
      </c>
      <c r="AA2790" s="14">
        <v>2194.9699999999998</v>
      </c>
      <c r="AB2790" s="14">
        <v>2475.39</v>
      </c>
      <c r="AC2790" s="122">
        <v>2638.5</v>
      </c>
    </row>
    <row r="2791" spans="1:29" s="12" customFormat="1" x14ac:dyDescent="0.25">
      <c r="A2791" s="113" t="s">
        <v>1894</v>
      </c>
      <c r="B2791" s="114">
        <v>21</v>
      </c>
      <c r="C2791" s="113" t="s">
        <v>32</v>
      </c>
      <c r="D2791" s="115">
        <v>2148.27</v>
      </c>
      <c r="E2791" s="116">
        <v>2709.86</v>
      </c>
      <c r="F2791" s="116">
        <v>3030.78</v>
      </c>
      <c r="G2791" s="117">
        <v>3809.55</v>
      </c>
      <c r="H2791" s="115">
        <v>2148.27</v>
      </c>
      <c r="I2791" s="116">
        <v>2709.86</v>
      </c>
      <c r="J2791" s="116">
        <v>2990.28</v>
      </c>
      <c r="K2791" s="117">
        <v>3153.3900000000003</v>
      </c>
      <c r="L2791" s="118">
        <v>514.89</v>
      </c>
      <c r="M2791" s="144">
        <v>0</v>
      </c>
      <c r="N2791" s="144">
        <f t="shared" si="44"/>
        <v>189.95</v>
      </c>
      <c r="O2791" s="119" t="s">
        <v>1956</v>
      </c>
      <c r="P2791" s="146" t="s">
        <v>98</v>
      </c>
      <c r="Q2791" s="147" t="s">
        <v>1957</v>
      </c>
      <c r="R2791" s="120">
        <v>66.81</v>
      </c>
      <c r="S2791" s="149">
        <v>0</v>
      </c>
      <c r="T2791" s="108">
        <v>24.82</v>
      </c>
      <c r="U2791" s="120">
        <v>3.5100000000000002</v>
      </c>
      <c r="V2791" s="121">
        <v>1633.38</v>
      </c>
      <c r="W2791" s="14">
        <v>2194.9699999999998</v>
      </c>
      <c r="X2791" s="14">
        <v>2515.89</v>
      </c>
      <c r="Y2791" s="122">
        <v>3294.66</v>
      </c>
      <c r="Z2791" s="123">
        <v>1633.38</v>
      </c>
      <c r="AA2791" s="14">
        <v>2194.9699999999998</v>
      </c>
      <c r="AB2791" s="14">
        <v>2475.39</v>
      </c>
      <c r="AC2791" s="122">
        <v>2638.5</v>
      </c>
    </row>
    <row r="2792" spans="1:29" s="12" customFormat="1" x14ac:dyDescent="0.25">
      <c r="A2792" s="113" t="s">
        <v>1894</v>
      </c>
      <c r="B2792" s="114">
        <v>22</v>
      </c>
      <c r="C2792" s="113" t="s">
        <v>32</v>
      </c>
      <c r="D2792" s="115">
        <v>2283.63</v>
      </c>
      <c r="E2792" s="116">
        <v>2845.2200000000003</v>
      </c>
      <c r="F2792" s="116">
        <v>3166.1400000000003</v>
      </c>
      <c r="G2792" s="117">
        <v>3944.91</v>
      </c>
      <c r="H2792" s="115">
        <v>2283.63</v>
      </c>
      <c r="I2792" s="116">
        <v>2845.2200000000003</v>
      </c>
      <c r="J2792" s="116">
        <v>3125.6400000000003</v>
      </c>
      <c r="K2792" s="117">
        <v>3288.75</v>
      </c>
      <c r="L2792" s="118">
        <v>650.25</v>
      </c>
      <c r="M2792" s="144">
        <v>0</v>
      </c>
      <c r="N2792" s="144">
        <f t="shared" si="44"/>
        <v>625.6</v>
      </c>
      <c r="O2792" s="119" t="s">
        <v>1959</v>
      </c>
      <c r="P2792" s="146" t="s">
        <v>98</v>
      </c>
      <c r="Q2792" s="147" t="s">
        <v>1960</v>
      </c>
      <c r="R2792" s="120">
        <v>84.5</v>
      </c>
      <c r="S2792" s="149">
        <v>0</v>
      </c>
      <c r="T2792" s="108">
        <v>81.739999999999995</v>
      </c>
      <c r="U2792" s="120">
        <v>3.5100000000000002</v>
      </c>
      <c r="V2792" s="121">
        <v>1633.38</v>
      </c>
      <c r="W2792" s="14">
        <v>2194.9699999999998</v>
      </c>
      <c r="X2792" s="14">
        <v>2515.89</v>
      </c>
      <c r="Y2792" s="122">
        <v>3294.66</v>
      </c>
      <c r="Z2792" s="123">
        <v>1633.38</v>
      </c>
      <c r="AA2792" s="14">
        <v>2194.9699999999998</v>
      </c>
      <c r="AB2792" s="14">
        <v>2475.39</v>
      </c>
      <c r="AC2792" s="122">
        <v>2638.5</v>
      </c>
    </row>
    <row r="2793" spans="1:29" s="12" customFormat="1" x14ac:dyDescent="0.25">
      <c r="A2793" s="113" t="s">
        <v>1894</v>
      </c>
      <c r="B2793" s="114">
        <v>23</v>
      </c>
      <c r="C2793" s="113" t="s">
        <v>32</v>
      </c>
      <c r="D2793" s="115">
        <v>2094.8000000000002</v>
      </c>
      <c r="E2793" s="116">
        <v>2656.39</v>
      </c>
      <c r="F2793" s="116">
        <v>2977.31</v>
      </c>
      <c r="G2793" s="117">
        <v>3756.08</v>
      </c>
      <c r="H2793" s="115">
        <v>2094.8000000000002</v>
      </c>
      <c r="I2793" s="116">
        <v>2656.39</v>
      </c>
      <c r="J2793" s="116">
        <v>2936.81</v>
      </c>
      <c r="K2793" s="117">
        <v>3099.92</v>
      </c>
      <c r="L2793" s="118">
        <v>461.41999999999996</v>
      </c>
      <c r="M2793" s="144">
        <v>0</v>
      </c>
      <c r="N2793" s="144">
        <f t="shared" si="44"/>
        <v>176.88</v>
      </c>
      <c r="O2793" s="119" t="s">
        <v>1962</v>
      </c>
      <c r="P2793" s="146" t="s">
        <v>98</v>
      </c>
      <c r="Q2793" s="147" t="s">
        <v>1963</v>
      </c>
      <c r="R2793" s="120">
        <v>59.83</v>
      </c>
      <c r="S2793" s="149">
        <v>0</v>
      </c>
      <c r="T2793" s="108">
        <v>23.11</v>
      </c>
      <c r="U2793" s="120">
        <v>3.5100000000000002</v>
      </c>
      <c r="V2793" s="121">
        <v>1633.38</v>
      </c>
      <c r="W2793" s="14">
        <v>2194.9699999999998</v>
      </c>
      <c r="X2793" s="14">
        <v>2515.89</v>
      </c>
      <c r="Y2793" s="122">
        <v>3294.66</v>
      </c>
      <c r="Z2793" s="123">
        <v>1633.38</v>
      </c>
      <c r="AA2793" s="14">
        <v>2194.9699999999998</v>
      </c>
      <c r="AB2793" s="14">
        <v>2475.39</v>
      </c>
      <c r="AC2793" s="122">
        <v>2638.5</v>
      </c>
    </row>
    <row r="2794" spans="1:29" s="12" customFormat="1" x14ac:dyDescent="0.25">
      <c r="A2794" s="113" t="s">
        <v>1965</v>
      </c>
      <c r="B2794" s="114">
        <v>0</v>
      </c>
      <c r="C2794" s="113" t="s">
        <v>32</v>
      </c>
      <c r="D2794" s="115">
        <v>2220.62</v>
      </c>
      <c r="E2794" s="116">
        <v>2782.21</v>
      </c>
      <c r="F2794" s="116">
        <v>3103.13</v>
      </c>
      <c r="G2794" s="117">
        <v>3881.9</v>
      </c>
      <c r="H2794" s="115">
        <v>2220.62</v>
      </c>
      <c r="I2794" s="116">
        <v>2782.21</v>
      </c>
      <c r="J2794" s="116">
        <v>3062.63</v>
      </c>
      <c r="K2794" s="117">
        <v>3225.7400000000002</v>
      </c>
      <c r="L2794" s="118">
        <v>587.24</v>
      </c>
      <c r="M2794" s="144">
        <v>0</v>
      </c>
      <c r="N2794" s="144">
        <f t="shared" si="44"/>
        <v>145.66</v>
      </c>
      <c r="O2794" s="119" t="s">
        <v>1966</v>
      </c>
      <c r="P2794" s="146" t="s">
        <v>98</v>
      </c>
      <c r="Q2794" s="147" t="s">
        <v>1967</v>
      </c>
      <c r="R2794" s="120">
        <v>76.27</v>
      </c>
      <c r="S2794" s="149">
        <v>0</v>
      </c>
      <c r="T2794" s="108">
        <v>19.03</v>
      </c>
      <c r="U2794" s="120">
        <v>3.5100000000000002</v>
      </c>
      <c r="V2794" s="121">
        <v>1633.38</v>
      </c>
      <c r="W2794" s="14">
        <v>2194.9699999999998</v>
      </c>
      <c r="X2794" s="14">
        <v>2515.89</v>
      </c>
      <c r="Y2794" s="122">
        <v>3294.66</v>
      </c>
      <c r="Z2794" s="123">
        <v>1633.38</v>
      </c>
      <c r="AA2794" s="14">
        <v>2194.9699999999998</v>
      </c>
      <c r="AB2794" s="14">
        <v>2475.39</v>
      </c>
      <c r="AC2794" s="122">
        <v>2638.5</v>
      </c>
    </row>
    <row r="2795" spans="1:29" s="12" customFormat="1" x14ac:dyDescent="0.25">
      <c r="A2795" s="113" t="s">
        <v>1965</v>
      </c>
      <c r="B2795" s="114">
        <v>1</v>
      </c>
      <c r="C2795" s="113" t="s">
        <v>32</v>
      </c>
      <c r="D2795" s="115">
        <v>2323.6000000000004</v>
      </c>
      <c r="E2795" s="116">
        <v>2885.1899999999996</v>
      </c>
      <c r="F2795" s="116">
        <v>3206.1099999999997</v>
      </c>
      <c r="G2795" s="117">
        <v>3984.88</v>
      </c>
      <c r="H2795" s="115">
        <v>2323.6000000000004</v>
      </c>
      <c r="I2795" s="116">
        <v>2885.1899999999996</v>
      </c>
      <c r="J2795" s="116">
        <v>3165.6099999999997</v>
      </c>
      <c r="K2795" s="117">
        <v>3328.7200000000003</v>
      </c>
      <c r="L2795" s="118">
        <v>690.22</v>
      </c>
      <c r="M2795" s="144">
        <v>0</v>
      </c>
      <c r="N2795" s="144">
        <f t="shared" si="44"/>
        <v>85.02</v>
      </c>
      <c r="O2795" s="119" t="s">
        <v>1849</v>
      </c>
      <c r="P2795" s="146" t="s">
        <v>98</v>
      </c>
      <c r="Q2795" s="147" t="s">
        <v>1969</v>
      </c>
      <c r="R2795" s="120">
        <v>89.72</v>
      </c>
      <c r="S2795" s="149">
        <v>0</v>
      </c>
      <c r="T2795" s="108">
        <v>11.11</v>
      </c>
      <c r="U2795" s="120">
        <v>3.5100000000000002</v>
      </c>
      <c r="V2795" s="121">
        <v>1633.38</v>
      </c>
      <c r="W2795" s="14">
        <v>2194.9699999999998</v>
      </c>
      <c r="X2795" s="14">
        <v>2515.89</v>
      </c>
      <c r="Y2795" s="122">
        <v>3294.66</v>
      </c>
      <c r="Z2795" s="123">
        <v>1633.38</v>
      </c>
      <c r="AA2795" s="14">
        <v>2194.9699999999998</v>
      </c>
      <c r="AB2795" s="14">
        <v>2475.39</v>
      </c>
      <c r="AC2795" s="122">
        <v>2638.5</v>
      </c>
    </row>
    <row r="2796" spans="1:29" s="12" customFormat="1" x14ac:dyDescent="0.25">
      <c r="A2796" s="113" t="s">
        <v>1965</v>
      </c>
      <c r="B2796" s="114">
        <v>2</v>
      </c>
      <c r="C2796" s="113" t="s">
        <v>32</v>
      </c>
      <c r="D2796" s="115">
        <v>2366.92</v>
      </c>
      <c r="E2796" s="116">
        <v>2928.5099999999998</v>
      </c>
      <c r="F2796" s="116">
        <v>3249.43</v>
      </c>
      <c r="G2796" s="117">
        <v>4028.2</v>
      </c>
      <c r="H2796" s="115">
        <v>2366.92</v>
      </c>
      <c r="I2796" s="116">
        <v>2928.5099999999998</v>
      </c>
      <c r="J2796" s="116">
        <v>3208.93</v>
      </c>
      <c r="K2796" s="117">
        <v>3372.04</v>
      </c>
      <c r="L2796" s="118">
        <v>733.54</v>
      </c>
      <c r="M2796" s="144">
        <v>0</v>
      </c>
      <c r="N2796" s="144">
        <f t="shared" si="44"/>
        <v>110</v>
      </c>
      <c r="O2796" s="119" t="s">
        <v>1970</v>
      </c>
      <c r="P2796" s="146" t="s">
        <v>98</v>
      </c>
      <c r="Q2796" s="147" t="s">
        <v>1971</v>
      </c>
      <c r="R2796" s="120">
        <v>95.38</v>
      </c>
      <c r="S2796" s="149">
        <v>0</v>
      </c>
      <c r="T2796" s="108">
        <v>14.37</v>
      </c>
      <c r="U2796" s="120">
        <v>3.5100000000000002</v>
      </c>
      <c r="V2796" s="121">
        <v>1633.38</v>
      </c>
      <c r="W2796" s="14">
        <v>2194.9699999999998</v>
      </c>
      <c r="X2796" s="14">
        <v>2515.89</v>
      </c>
      <c r="Y2796" s="122">
        <v>3294.66</v>
      </c>
      <c r="Z2796" s="123">
        <v>1633.38</v>
      </c>
      <c r="AA2796" s="14">
        <v>2194.9699999999998</v>
      </c>
      <c r="AB2796" s="14">
        <v>2475.39</v>
      </c>
      <c r="AC2796" s="122">
        <v>2638.5</v>
      </c>
    </row>
    <row r="2797" spans="1:29" s="12" customFormat="1" x14ac:dyDescent="0.25">
      <c r="A2797" s="113" t="s">
        <v>1965</v>
      </c>
      <c r="B2797" s="114">
        <v>3</v>
      </c>
      <c r="C2797" s="113" t="s">
        <v>32</v>
      </c>
      <c r="D2797" s="115">
        <v>2366.77</v>
      </c>
      <c r="E2797" s="116">
        <v>2928.3599999999997</v>
      </c>
      <c r="F2797" s="116">
        <v>3249.2799999999997</v>
      </c>
      <c r="G2797" s="117">
        <v>4028.0499999999997</v>
      </c>
      <c r="H2797" s="115">
        <v>2366.77</v>
      </c>
      <c r="I2797" s="116">
        <v>2928.3599999999997</v>
      </c>
      <c r="J2797" s="116">
        <v>3208.7799999999997</v>
      </c>
      <c r="K2797" s="117">
        <v>3371.89</v>
      </c>
      <c r="L2797" s="118">
        <v>733.39</v>
      </c>
      <c r="M2797" s="144">
        <v>0.01</v>
      </c>
      <c r="N2797" s="144">
        <f t="shared" si="44"/>
        <v>79.31</v>
      </c>
      <c r="O2797" s="119" t="s">
        <v>1973</v>
      </c>
      <c r="P2797" s="146" t="s">
        <v>101</v>
      </c>
      <c r="Q2797" s="147" t="s">
        <v>1974</v>
      </c>
      <c r="R2797" s="120">
        <v>95.36</v>
      </c>
      <c r="S2797" s="149">
        <v>0</v>
      </c>
      <c r="T2797" s="108">
        <v>10.36</v>
      </c>
      <c r="U2797" s="120">
        <v>3.5100000000000002</v>
      </c>
      <c r="V2797" s="121">
        <v>1633.38</v>
      </c>
      <c r="W2797" s="14">
        <v>2194.9699999999998</v>
      </c>
      <c r="X2797" s="14">
        <v>2515.89</v>
      </c>
      <c r="Y2797" s="122">
        <v>3294.66</v>
      </c>
      <c r="Z2797" s="123">
        <v>1633.38</v>
      </c>
      <c r="AA2797" s="14">
        <v>2194.9699999999998</v>
      </c>
      <c r="AB2797" s="14">
        <v>2475.39</v>
      </c>
      <c r="AC2797" s="122">
        <v>2638.5</v>
      </c>
    </row>
    <row r="2798" spans="1:29" s="12" customFormat="1" x14ac:dyDescent="0.25">
      <c r="A2798" s="113" t="s">
        <v>1965</v>
      </c>
      <c r="B2798" s="114">
        <v>4</v>
      </c>
      <c r="C2798" s="113" t="s">
        <v>32</v>
      </c>
      <c r="D2798" s="115">
        <v>2366.62</v>
      </c>
      <c r="E2798" s="116">
        <v>2928.2099999999996</v>
      </c>
      <c r="F2798" s="116">
        <v>3249.1299999999997</v>
      </c>
      <c r="G2798" s="117">
        <v>4027.8999999999996</v>
      </c>
      <c r="H2798" s="115">
        <v>2366.62</v>
      </c>
      <c r="I2798" s="116">
        <v>2928.2099999999996</v>
      </c>
      <c r="J2798" s="116">
        <v>3208.6299999999997</v>
      </c>
      <c r="K2798" s="117">
        <v>3371.74</v>
      </c>
      <c r="L2798" s="118">
        <v>733.24</v>
      </c>
      <c r="M2798" s="144">
        <v>0</v>
      </c>
      <c r="N2798" s="144">
        <f t="shared" si="44"/>
        <v>130.30000000000001</v>
      </c>
      <c r="O2798" s="119" t="s">
        <v>1976</v>
      </c>
      <c r="P2798" s="146" t="s">
        <v>98</v>
      </c>
      <c r="Q2798" s="147" t="s">
        <v>1977</v>
      </c>
      <c r="R2798" s="120">
        <v>95.34</v>
      </c>
      <c r="S2798" s="149">
        <v>0</v>
      </c>
      <c r="T2798" s="108">
        <v>17.02</v>
      </c>
      <c r="U2798" s="120">
        <v>3.5100000000000002</v>
      </c>
      <c r="V2798" s="121">
        <v>1633.38</v>
      </c>
      <c r="W2798" s="14">
        <v>2194.9699999999998</v>
      </c>
      <c r="X2798" s="14">
        <v>2515.89</v>
      </c>
      <c r="Y2798" s="122">
        <v>3294.66</v>
      </c>
      <c r="Z2798" s="123">
        <v>1633.38</v>
      </c>
      <c r="AA2798" s="14">
        <v>2194.9699999999998</v>
      </c>
      <c r="AB2798" s="14">
        <v>2475.39</v>
      </c>
      <c r="AC2798" s="122">
        <v>2638.5</v>
      </c>
    </row>
    <row r="2799" spans="1:29" s="12" customFormat="1" x14ac:dyDescent="0.25">
      <c r="A2799" s="113" t="s">
        <v>1965</v>
      </c>
      <c r="B2799" s="114">
        <v>5</v>
      </c>
      <c r="C2799" s="113" t="s">
        <v>32</v>
      </c>
      <c r="D2799" s="115">
        <v>2389.4899999999998</v>
      </c>
      <c r="E2799" s="116">
        <v>2951.08</v>
      </c>
      <c r="F2799" s="116">
        <v>3272</v>
      </c>
      <c r="G2799" s="117">
        <v>4050.77</v>
      </c>
      <c r="H2799" s="115">
        <v>2389.4899999999998</v>
      </c>
      <c r="I2799" s="116">
        <v>2951.08</v>
      </c>
      <c r="J2799" s="116">
        <v>3231.5</v>
      </c>
      <c r="K2799" s="117">
        <v>3394.61</v>
      </c>
      <c r="L2799" s="118">
        <v>756.11</v>
      </c>
      <c r="M2799" s="144">
        <v>0</v>
      </c>
      <c r="N2799" s="144">
        <f t="shared" si="44"/>
        <v>94.300000000000011</v>
      </c>
      <c r="O2799" s="119" t="s">
        <v>1979</v>
      </c>
      <c r="P2799" s="146" t="s">
        <v>98</v>
      </c>
      <c r="Q2799" s="147" t="s">
        <v>1980</v>
      </c>
      <c r="R2799" s="120">
        <v>98.33</v>
      </c>
      <c r="S2799" s="149">
        <v>0</v>
      </c>
      <c r="T2799" s="108">
        <v>12.32</v>
      </c>
      <c r="U2799" s="120">
        <v>3.5100000000000002</v>
      </c>
      <c r="V2799" s="121">
        <v>1633.38</v>
      </c>
      <c r="W2799" s="14">
        <v>2194.9699999999998</v>
      </c>
      <c r="X2799" s="14">
        <v>2515.89</v>
      </c>
      <c r="Y2799" s="122">
        <v>3294.66</v>
      </c>
      <c r="Z2799" s="123">
        <v>1633.38</v>
      </c>
      <c r="AA2799" s="14">
        <v>2194.9699999999998</v>
      </c>
      <c r="AB2799" s="14">
        <v>2475.39</v>
      </c>
      <c r="AC2799" s="122">
        <v>2638.5</v>
      </c>
    </row>
    <row r="2800" spans="1:29" s="12" customFormat="1" x14ac:dyDescent="0.25">
      <c r="A2800" s="113" t="s">
        <v>1965</v>
      </c>
      <c r="B2800" s="114">
        <v>6</v>
      </c>
      <c r="C2800" s="113" t="s">
        <v>32</v>
      </c>
      <c r="D2800" s="115">
        <v>2389.71</v>
      </c>
      <c r="E2800" s="116">
        <v>2951.2999999999997</v>
      </c>
      <c r="F2800" s="116">
        <v>3272.22</v>
      </c>
      <c r="G2800" s="117">
        <v>4050.99</v>
      </c>
      <c r="H2800" s="115">
        <v>2389.71</v>
      </c>
      <c r="I2800" s="116">
        <v>2951.2999999999997</v>
      </c>
      <c r="J2800" s="116">
        <v>3231.72</v>
      </c>
      <c r="K2800" s="117">
        <v>3394.83</v>
      </c>
      <c r="L2800" s="118">
        <v>756.33</v>
      </c>
      <c r="M2800" s="144">
        <v>13.38</v>
      </c>
      <c r="N2800" s="144">
        <f t="shared" si="44"/>
        <v>0</v>
      </c>
      <c r="O2800" s="119" t="s">
        <v>1910</v>
      </c>
      <c r="P2800" s="146" t="s">
        <v>1982</v>
      </c>
      <c r="Q2800" s="147" t="s">
        <v>98</v>
      </c>
      <c r="R2800" s="120">
        <v>98.36</v>
      </c>
      <c r="S2800" s="149">
        <v>1.75</v>
      </c>
      <c r="T2800" s="108">
        <v>0</v>
      </c>
      <c r="U2800" s="120">
        <v>3.5100000000000002</v>
      </c>
      <c r="V2800" s="121">
        <v>1633.38</v>
      </c>
      <c r="W2800" s="14">
        <v>2194.9699999999998</v>
      </c>
      <c r="X2800" s="14">
        <v>2515.89</v>
      </c>
      <c r="Y2800" s="122">
        <v>3294.66</v>
      </c>
      <c r="Z2800" s="123">
        <v>1633.38</v>
      </c>
      <c r="AA2800" s="14">
        <v>2194.9699999999998</v>
      </c>
      <c r="AB2800" s="14">
        <v>2475.39</v>
      </c>
      <c r="AC2800" s="122">
        <v>2638.5</v>
      </c>
    </row>
    <row r="2801" spans="1:29" s="12" customFormat="1" x14ac:dyDescent="0.25">
      <c r="A2801" s="113" t="s">
        <v>1965</v>
      </c>
      <c r="B2801" s="114">
        <v>7</v>
      </c>
      <c r="C2801" s="113" t="s">
        <v>32</v>
      </c>
      <c r="D2801" s="115">
        <v>2303.31</v>
      </c>
      <c r="E2801" s="116">
        <v>2864.8999999999996</v>
      </c>
      <c r="F2801" s="116">
        <v>3185.8199999999997</v>
      </c>
      <c r="G2801" s="117">
        <v>3964.5899999999997</v>
      </c>
      <c r="H2801" s="115">
        <v>2303.31</v>
      </c>
      <c r="I2801" s="116">
        <v>2864.8999999999996</v>
      </c>
      <c r="J2801" s="116">
        <v>3145.3199999999997</v>
      </c>
      <c r="K2801" s="117">
        <v>3308.43</v>
      </c>
      <c r="L2801" s="118">
        <v>669.93000000000006</v>
      </c>
      <c r="M2801" s="144">
        <v>75.06</v>
      </c>
      <c r="N2801" s="144">
        <f t="shared" si="44"/>
        <v>0</v>
      </c>
      <c r="O2801" s="119" t="s">
        <v>1983</v>
      </c>
      <c r="P2801" s="146" t="s">
        <v>1984</v>
      </c>
      <c r="Q2801" s="147" t="s">
        <v>98</v>
      </c>
      <c r="R2801" s="120">
        <v>87.07</v>
      </c>
      <c r="S2801" s="149">
        <v>9.81</v>
      </c>
      <c r="T2801" s="108">
        <v>0</v>
      </c>
      <c r="U2801" s="120">
        <v>3.5100000000000002</v>
      </c>
      <c r="V2801" s="121">
        <v>1633.38</v>
      </c>
      <c r="W2801" s="14">
        <v>2194.9699999999998</v>
      </c>
      <c r="X2801" s="14">
        <v>2515.89</v>
      </c>
      <c r="Y2801" s="122">
        <v>3294.66</v>
      </c>
      <c r="Z2801" s="123">
        <v>1633.38</v>
      </c>
      <c r="AA2801" s="14">
        <v>2194.9699999999998</v>
      </c>
      <c r="AB2801" s="14">
        <v>2475.39</v>
      </c>
      <c r="AC2801" s="122">
        <v>2638.5</v>
      </c>
    </row>
    <row r="2802" spans="1:29" s="12" customFormat="1" x14ac:dyDescent="0.25">
      <c r="A2802" s="113" t="s">
        <v>1965</v>
      </c>
      <c r="B2802" s="114">
        <v>8</v>
      </c>
      <c r="C2802" s="113" t="s">
        <v>32</v>
      </c>
      <c r="D2802" s="115">
        <v>2195.62</v>
      </c>
      <c r="E2802" s="116">
        <v>2757.21</v>
      </c>
      <c r="F2802" s="116">
        <v>3078.13</v>
      </c>
      <c r="G2802" s="117">
        <v>3856.9</v>
      </c>
      <c r="H2802" s="115">
        <v>2195.62</v>
      </c>
      <c r="I2802" s="116">
        <v>2757.21</v>
      </c>
      <c r="J2802" s="116">
        <v>3037.63</v>
      </c>
      <c r="K2802" s="117">
        <v>3200.7400000000002</v>
      </c>
      <c r="L2802" s="118">
        <v>562.24</v>
      </c>
      <c r="M2802" s="144">
        <v>84.82</v>
      </c>
      <c r="N2802" s="144">
        <f t="shared" si="44"/>
        <v>0</v>
      </c>
      <c r="O2802" s="119" t="s">
        <v>1986</v>
      </c>
      <c r="P2802" s="146" t="s">
        <v>1987</v>
      </c>
      <c r="Q2802" s="147" t="s">
        <v>98</v>
      </c>
      <c r="R2802" s="120">
        <v>73</v>
      </c>
      <c r="S2802" s="149">
        <v>11.08</v>
      </c>
      <c r="T2802" s="108">
        <v>0</v>
      </c>
      <c r="U2802" s="120">
        <v>3.5100000000000002</v>
      </c>
      <c r="V2802" s="121">
        <v>1633.38</v>
      </c>
      <c r="W2802" s="14">
        <v>2194.9699999999998</v>
      </c>
      <c r="X2802" s="14">
        <v>2515.89</v>
      </c>
      <c r="Y2802" s="122">
        <v>3294.66</v>
      </c>
      <c r="Z2802" s="123">
        <v>1633.38</v>
      </c>
      <c r="AA2802" s="14">
        <v>2194.9699999999998</v>
      </c>
      <c r="AB2802" s="14">
        <v>2475.39</v>
      </c>
      <c r="AC2802" s="122">
        <v>2638.5</v>
      </c>
    </row>
    <row r="2803" spans="1:29" s="12" customFormat="1" x14ac:dyDescent="0.25">
      <c r="A2803" s="113" t="s">
        <v>1965</v>
      </c>
      <c r="B2803" s="114">
        <v>9</v>
      </c>
      <c r="C2803" s="113" t="s">
        <v>32</v>
      </c>
      <c r="D2803" s="115">
        <v>2467.0500000000002</v>
      </c>
      <c r="E2803" s="116">
        <v>3028.6399999999994</v>
      </c>
      <c r="F2803" s="116">
        <v>3349.5599999999995</v>
      </c>
      <c r="G2803" s="117">
        <v>4128.33</v>
      </c>
      <c r="H2803" s="115">
        <v>2467.0500000000002</v>
      </c>
      <c r="I2803" s="116">
        <v>3028.6399999999994</v>
      </c>
      <c r="J2803" s="116">
        <v>3309.0599999999995</v>
      </c>
      <c r="K2803" s="117">
        <v>3472.17</v>
      </c>
      <c r="L2803" s="118">
        <v>833.67000000000007</v>
      </c>
      <c r="M2803" s="144">
        <v>15.93</v>
      </c>
      <c r="N2803" s="144">
        <f t="shared" si="44"/>
        <v>0</v>
      </c>
      <c r="O2803" s="119" t="s">
        <v>1989</v>
      </c>
      <c r="P2803" s="146" t="s">
        <v>1990</v>
      </c>
      <c r="Q2803" s="147" t="s">
        <v>98</v>
      </c>
      <c r="R2803" s="120">
        <v>108.46</v>
      </c>
      <c r="S2803" s="149">
        <v>2.08</v>
      </c>
      <c r="T2803" s="108">
        <v>0</v>
      </c>
      <c r="U2803" s="120">
        <v>3.5100000000000002</v>
      </c>
      <c r="V2803" s="121">
        <v>1633.38</v>
      </c>
      <c r="W2803" s="14">
        <v>2194.9699999999998</v>
      </c>
      <c r="X2803" s="14">
        <v>2515.89</v>
      </c>
      <c r="Y2803" s="122">
        <v>3294.66</v>
      </c>
      <c r="Z2803" s="123">
        <v>1633.38</v>
      </c>
      <c r="AA2803" s="14">
        <v>2194.9699999999998</v>
      </c>
      <c r="AB2803" s="14">
        <v>2475.39</v>
      </c>
      <c r="AC2803" s="122">
        <v>2638.5</v>
      </c>
    </row>
    <row r="2804" spans="1:29" s="12" customFormat="1" x14ac:dyDescent="0.25">
      <c r="A2804" s="113" t="s">
        <v>1965</v>
      </c>
      <c r="B2804" s="114">
        <v>10</v>
      </c>
      <c r="C2804" s="113" t="s">
        <v>32</v>
      </c>
      <c r="D2804" s="115">
        <v>2399.2799999999997</v>
      </c>
      <c r="E2804" s="116">
        <v>2960.87</v>
      </c>
      <c r="F2804" s="116">
        <v>3281.79</v>
      </c>
      <c r="G2804" s="117">
        <v>4060.5599999999995</v>
      </c>
      <c r="H2804" s="115">
        <v>2399.2799999999997</v>
      </c>
      <c r="I2804" s="116">
        <v>2960.87</v>
      </c>
      <c r="J2804" s="116">
        <v>3241.29</v>
      </c>
      <c r="K2804" s="117">
        <v>3404.3999999999996</v>
      </c>
      <c r="L2804" s="118">
        <v>765.9</v>
      </c>
      <c r="M2804" s="144">
        <v>0</v>
      </c>
      <c r="N2804" s="144">
        <f t="shared" si="44"/>
        <v>133.4</v>
      </c>
      <c r="O2804" s="119" t="s">
        <v>1992</v>
      </c>
      <c r="P2804" s="146" t="s">
        <v>98</v>
      </c>
      <c r="Q2804" s="147" t="s">
        <v>1993</v>
      </c>
      <c r="R2804" s="120">
        <v>99.61</v>
      </c>
      <c r="S2804" s="149">
        <v>0</v>
      </c>
      <c r="T2804" s="108">
        <v>17.43</v>
      </c>
      <c r="U2804" s="120">
        <v>3.5100000000000002</v>
      </c>
      <c r="V2804" s="121">
        <v>1633.38</v>
      </c>
      <c r="W2804" s="14">
        <v>2194.9699999999998</v>
      </c>
      <c r="X2804" s="14">
        <v>2515.89</v>
      </c>
      <c r="Y2804" s="122">
        <v>3294.66</v>
      </c>
      <c r="Z2804" s="123">
        <v>1633.38</v>
      </c>
      <c r="AA2804" s="14">
        <v>2194.9699999999998</v>
      </c>
      <c r="AB2804" s="14">
        <v>2475.39</v>
      </c>
      <c r="AC2804" s="122">
        <v>2638.5</v>
      </c>
    </row>
    <row r="2805" spans="1:29" s="12" customFormat="1" x14ac:dyDescent="0.25">
      <c r="A2805" s="113" t="s">
        <v>1965</v>
      </c>
      <c r="B2805" s="114">
        <v>11</v>
      </c>
      <c r="C2805" s="113" t="s">
        <v>32</v>
      </c>
      <c r="D2805" s="115">
        <v>2399.34</v>
      </c>
      <c r="E2805" s="116">
        <v>2960.93</v>
      </c>
      <c r="F2805" s="116">
        <v>3281.85</v>
      </c>
      <c r="G2805" s="117">
        <v>4060.62</v>
      </c>
      <c r="H2805" s="115">
        <v>2399.34</v>
      </c>
      <c r="I2805" s="116">
        <v>2960.93</v>
      </c>
      <c r="J2805" s="116">
        <v>3241.35</v>
      </c>
      <c r="K2805" s="117">
        <v>3404.46</v>
      </c>
      <c r="L2805" s="118">
        <v>765.96</v>
      </c>
      <c r="M2805" s="144">
        <v>0</v>
      </c>
      <c r="N2805" s="144">
        <f t="shared" si="44"/>
        <v>276.69</v>
      </c>
      <c r="O2805" s="119" t="s">
        <v>1447</v>
      </c>
      <c r="P2805" s="146" t="s">
        <v>98</v>
      </c>
      <c r="Q2805" s="147" t="s">
        <v>1995</v>
      </c>
      <c r="R2805" s="120">
        <v>99.62</v>
      </c>
      <c r="S2805" s="149">
        <v>0</v>
      </c>
      <c r="T2805" s="108">
        <v>36.15</v>
      </c>
      <c r="U2805" s="120">
        <v>3.5100000000000002</v>
      </c>
      <c r="V2805" s="121">
        <v>1633.38</v>
      </c>
      <c r="W2805" s="14">
        <v>2194.9699999999998</v>
      </c>
      <c r="X2805" s="14">
        <v>2515.89</v>
      </c>
      <c r="Y2805" s="122">
        <v>3294.66</v>
      </c>
      <c r="Z2805" s="123">
        <v>1633.38</v>
      </c>
      <c r="AA2805" s="14">
        <v>2194.9699999999998</v>
      </c>
      <c r="AB2805" s="14">
        <v>2475.39</v>
      </c>
      <c r="AC2805" s="122">
        <v>2638.5</v>
      </c>
    </row>
    <row r="2806" spans="1:29" s="12" customFormat="1" x14ac:dyDescent="0.25">
      <c r="A2806" s="113" t="s">
        <v>1965</v>
      </c>
      <c r="B2806" s="114">
        <v>12</v>
      </c>
      <c r="C2806" s="113" t="s">
        <v>32</v>
      </c>
      <c r="D2806" s="115">
        <v>2421.1000000000004</v>
      </c>
      <c r="E2806" s="116">
        <v>2982.6899999999996</v>
      </c>
      <c r="F2806" s="116">
        <v>3303.6099999999997</v>
      </c>
      <c r="G2806" s="117">
        <v>4082.3799999999997</v>
      </c>
      <c r="H2806" s="115">
        <v>2421.1000000000004</v>
      </c>
      <c r="I2806" s="116">
        <v>2982.6899999999996</v>
      </c>
      <c r="J2806" s="116">
        <v>3263.1099999999997</v>
      </c>
      <c r="K2806" s="117">
        <v>3426.22</v>
      </c>
      <c r="L2806" s="118">
        <v>787.72</v>
      </c>
      <c r="M2806" s="144">
        <v>0.01</v>
      </c>
      <c r="N2806" s="144">
        <f t="shared" si="44"/>
        <v>473.98</v>
      </c>
      <c r="O2806" s="119" t="s">
        <v>1996</v>
      </c>
      <c r="P2806" s="146" t="s">
        <v>101</v>
      </c>
      <c r="Q2806" s="147" t="s">
        <v>1997</v>
      </c>
      <c r="R2806" s="120">
        <v>102.46</v>
      </c>
      <c r="S2806" s="149">
        <v>0</v>
      </c>
      <c r="T2806" s="108">
        <v>61.93</v>
      </c>
      <c r="U2806" s="120">
        <v>3.5100000000000002</v>
      </c>
      <c r="V2806" s="121">
        <v>1633.38</v>
      </c>
      <c r="W2806" s="14">
        <v>2194.9699999999998</v>
      </c>
      <c r="X2806" s="14">
        <v>2515.89</v>
      </c>
      <c r="Y2806" s="122">
        <v>3294.66</v>
      </c>
      <c r="Z2806" s="123">
        <v>1633.38</v>
      </c>
      <c r="AA2806" s="14">
        <v>2194.9699999999998</v>
      </c>
      <c r="AB2806" s="14">
        <v>2475.39</v>
      </c>
      <c r="AC2806" s="122">
        <v>2638.5</v>
      </c>
    </row>
    <row r="2807" spans="1:29" s="12" customFormat="1" x14ac:dyDescent="0.25">
      <c r="A2807" s="113" t="s">
        <v>1965</v>
      </c>
      <c r="B2807" s="114">
        <v>13</v>
      </c>
      <c r="C2807" s="113" t="s">
        <v>32</v>
      </c>
      <c r="D2807" s="115">
        <v>2432.11</v>
      </c>
      <c r="E2807" s="116">
        <v>2993.7</v>
      </c>
      <c r="F2807" s="116">
        <v>3314.62</v>
      </c>
      <c r="G2807" s="117">
        <v>4093.39</v>
      </c>
      <c r="H2807" s="115">
        <v>2432.11</v>
      </c>
      <c r="I2807" s="116">
        <v>2993.7</v>
      </c>
      <c r="J2807" s="116">
        <v>3274.12</v>
      </c>
      <c r="K2807" s="117">
        <v>3437.23</v>
      </c>
      <c r="L2807" s="118">
        <v>798.73</v>
      </c>
      <c r="M2807" s="144">
        <v>0</v>
      </c>
      <c r="N2807" s="144">
        <f t="shared" si="44"/>
        <v>454.35</v>
      </c>
      <c r="O2807" s="119" t="s">
        <v>1999</v>
      </c>
      <c r="P2807" s="146" t="s">
        <v>98</v>
      </c>
      <c r="Q2807" s="147" t="s">
        <v>2000</v>
      </c>
      <c r="R2807" s="120">
        <v>103.9</v>
      </c>
      <c r="S2807" s="149">
        <v>0</v>
      </c>
      <c r="T2807" s="108">
        <v>59.36</v>
      </c>
      <c r="U2807" s="120">
        <v>3.5100000000000002</v>
      </c>
      <c r="V2807" s="121">
        <v>1633.38</v>
      </c>
      <c r="W2807" s="14">
        <v>2194.9699999999998</v>
      </c>
      <c r="X2807" s="14">
        <v>2515.89</v>
      </c>
      <c r="Y2807" s="122">
        <v>3294.66</v>
      </c>
      <c r="Z2807" s="123">
        <v>1633.38</v>
      </c>
      <c r="AA2807" s="14">
        <v>2194.9699999999998</v>
      </c>
      <c r="AB2807" s="14">
        <v>2475.39</v>
      </c>
      <c r="AC2807" s="122">
        <v>2638.5</v>
      </c>
    </row>
    <row r="2808" spans="1:29" s="12" customFormat="1" x14ac:dyDescent="0.25">
      <c r="A2808" s="113" t="s">
        <v>1965</v>
      </c>
      <c r="B2808" s="114">
        <v>14</v>
      </c>
      <c r="C2808" s="113" t="s">
        <v>32</v>
      </c>
      <c r="D2808" s="115">
        <v>2467</v>
      </c>
      <c r="E2808" s="116">
        <v>3028.5899999999997</v>
      </c>
      <c r="F2808" s="116">
        <v>3349.5099999999998</v>
      </c>
      <c r="G2808" s="117">
        <v>4128.28</v>
      </c>
      <c r="H2808" s="115">
        <v>2467</v>
      </c>
      <c r="I2808" s="116">
        <v>3028.5899999999997</v>
      </c>
      <c r="J2808" s="116">
        <v>3309.0099999999998</v>
      </c>
      <c r="K2808" s="117">
        <v>3472.12</v>
      </c>
      <c r="L2808" s="118">
        <v>833.62</v>
      </c>
      <c r="M2808" s="144">
        <v>0</v>
      </c>
      <c r="N2808" s="144">
        <f t="shared" si="44"/>
        <v>355.85</v>
      </c>
      <c r="O2808" s="119" t="s">
        <v>2002</v>
      </c>
      <c r="P2808" s="146" t="s">
        <v>98</v>
      </c>
      <c r="Q2808" s="147" t="s">
        <v>2003</v>
      </c>
      <c r="R2808" s="120">
        <v>108.46</v>
      </c>
      <c r="S2808" s="149">
        <v>0</v>
      </c>
      <c r="T2808" s="108">
        <v>46.49</v>
      </c>
      <c r="U2808" s="120">
        <v>3.5100000000000002</v>
      </c>
      <c r="V2808" s="121">
        <v>1633.38</v>
      </c>
      <c r="W2808" s="14">
        <v>2194.9699999999998</v>
      </c>
      <c r="X2808" s="14">
        <v>2515.89</v>
      </c>
      <c r="Y2808" s="122">
        <v>3294.66</v>
      </c>
      <c r="Z2808" s="123">
        <v>1633.38</v>
      </c>
      <c r="AA2808" s="14">
        <v>2194.9699999999998</v>
      </c>
      <c r="AB2808" s="14">
        <v>2475.39</v>
      </c>
      <c r="AC2808" s="122">
        <v>2638.5</v>
      </c>
    </row>
    <row r="2809" spans="1:29" s="12" customFormat="1" x14ac:dyDescent="0.25">
      <c r="A2809" s="113" t="s">
        <v>1965</v>
      </c>
      <c r="B2809" s="114">
        <v>15</v>
      </c>
      <c r="C2809" s="113" t="s">
        <v>32</v>
      </c>
      <c r="D2809" s="115">
        <v>2466.9100000000003</v>
      </c>
      <c r="E2809" s="116">
        <v>3028.4999999999995</v>
      </c>
      <c r="F2809" s="116">
        <v>3349.4199999999996</v>
      </c>
      <c r="G2809" s="117">
        <v>4128.1899999999996</v>
      </c>
      <c r="H2809" s="115">
        <v>2466.9100000000003</v>
      </c>
      <c r="I2809" s="116">
        <v>3028.4999999999995</v>
      </c>
      <c r="J2809" s="116">
        <v>3308.9199999999996</v>
      </c>
      <c r="K2809" s="117">
        <v>3472.0299999999997</v>
      </c>
      <c r="L2809" s="118">
        <v>833.53</v>
      </c>
      <c r="M2809" s="144">
        <v>0</v>
      </c>
      <c r="N2809" s="144">
        <f t="shared" si="44"/>
        <v>357.27</v>
      </c>
      <c r="O2809" s="119" t="s">
        <v>2005</v>
      </c>
      <c r="P2809" s="146" t="s">
        <v>98</v>
      </c>
      <c r="Q2809" s="147" t="s">
        <v>2006</v>
      </c>
      <c r="R2809" s="120">
        <v>108.44</v>
      </c>
      <c r="S2809" s="149">
        <v>0</v>
      </c>
      <c r="T2809" s="108">
        <v>46.68</v>
      </c>
      <c r="U2809" s="120">
        <v>3.5100000000000002</v>
      </c>
      <c r="V2809" s="121">
        <v>1633.38</v>
      </c>
      <c r="W2809" s="14">
        <v>2194.9699999999998</v>
      </c>
      <c r="X2809" s="14">
        <v>2515.89</v>
      </c>
      <c r="Y2809" s="122">
        <v>3294.66</v>
      </c>
      <c r="Z2809" s="123">
        <v>1633.38</v>
      </c>
      <c r="AA2809" s="14">
        <v>2194.9699999999998</v>
      </c>
      <c r="AB2809" s="14">
        <v>2475.39</v>
      </c>
      <c r="AC2809" s="122">
        <v>2638.5</v>
      </c>
    </row>
    <row r="2810" spans="1:29" s="12" customFormat="1" x14ac:dyDescent="0.25">
      <c r="A2810" s="113" t="s">
        <v>1965</v>
      </c>
      <c r="B2810" s="114">
        <v>16</v>
      </c>
      <c r="C2810" s="113" t="s">
        <v>32</v>
      </c>
      <c r="D2810" s="115">
        <v>2467.36</v>
      </c>
      <c r="E2810" s="116">
        <v>3028.95</v>
      </c>
      <c r="F2810" s="116">
        <v>3349.87</v>
      </c>
      <c r="G2810" s="117">
        <v>4128.6400000000003</v>
      </c>
      <c r="H2810" s="115">
        <v>2467.36</v>
      </c>
      <c r="I2810" s="116">
        <v>3028.95</v>
      </c>
      <c r="J2810" s="116">
        <v>3309.37</v>
      </c>
      <c r="K2810" s="117">
        <v>3472.4800000000005</v>
      </c>
      <c r="L2810" s="118">
        <v>833.98</v>
      </c>
      <c r="M2810" s="144">
        <v>0</v>
      </c>
      <c r="N2810" s="144">
        <f t="shared" si="44"/>
        <v>386.58</v>
      </c>
      <c r="O2810" s="119" t="s">
        <v>2008</v>
      </c>
      <c r="P2810" s="146" t="s">
        <v>98</v>
      </c>
      <c r="Q2810" s="147" t="s">
        <v>2009</v>
      </c>
      <c r="R2810" s="120">
        <v>108.5</v>
      </c>
      <c r="S2810" s="149">
        <v>0</v>
      </c>
      <c r="T2810" s="108">
        <v>50.51</v>
      </c>
      <c r="U2810" s="120">
        <v>3.5100000000000002</v>
      </c>
      <c r="V2810" s="121">
        <v>1633.38</v>
      </c>
      <c r="W2810" s="14">
        <v>2194.9699999999998</v>
      </c>
      <c r="X2810" s="14">
        <v>2515.89</v>
      </c>
      <c r="Y2810" s="122">
        <v>3294.66</v>
      </c>
      <c r="Z2810" s="123">
        <v>1633.38</v>
      </c>
      <c r="AA2810" s="14">
        <v>2194.9699999999998</v>
      </c>
      <c r="AB2810" s="14">
        <v>2475.39</v>
      </c>
      <c r="AC2810" s="122">
        <v>2638.5</v>
      </c>
    </row>
    <row r="2811" spans="1:29" s="12" customFormat="1" x14ac:dyDescent="0.25">
      <c r="A2811" s="113" t="s">
        <v>1965</v>
      </c>
      <c r="B2811" s="114">
        <v>17</v>
      </c>
      <c r="C2811" s="113" t="s">
        <v>32</v>
      </c>
      <c r="D2811" s="115">
        <v>2455.5700000000002</v>
      </c>
      <c r="E2811" s="116">
        <v>3017.16</v>
      </c>
      <c r="F2811" s="116">
        <v>3338.08</v>
      </c>
      <c r="G2811" s="117">
        <v>4116.8499999999995</v>
      </c>
      <c r="H2811" s="115">
        <v>2455.5700000000002</v>
      </c>
      <c r="I2811" s="116">
        <v>3017.16</v>
      </c>
      <c r="J2811" s="116">
        <v>3297.58</v>
      </c>
      <c r="K2811" s="117">
        <v>3460.6899999999996</v>
      </c>
      <c r="L2811" s="118">
        <v>822.19</v>
      </c>
      <c r="M2811" s="144">
        <v>0.01</v>
      </c>
      <c r="N2811" s="144">
        <f t="shared" si="44"/>
        <v>153.63</v>
      </c>
      <c r="O2811" s="119" t="s">
        <v>2011</v>
      </c>
      <c r="P2811" s="146" t="s">
        <v>101</v>
      </c>
      <c r="Q2811" s="147" t="s">
        <v>2012</v>
      </c>
      <c r="R2811" s="120">
        <v>106.96</v>
      </c>
      <c r="S2811" s="149">
        <v>0</v>
      </c>
      <c r="T2811" s="108">
        <v>20.07</v>
      </c>
      <c r="U2811" s="120">
        <v>3.5100000000000002</v>
      </c>
      <c r="V2811" s="121">
        <v>1633.38</v>
      </c>
      <c r="W2811" s="14">
        <v>2194.9699999999998</v>
      </c>
      <c r="X2811" s="14">
        <v>2515.89</v>
      </c>
      <c r="Y2811" s="122">
        <v>3294.66</v>
      </c>
      <c r="Z2811" s="123">
        <v>1633.38</v>
      </c>
      <c r="AA2811" s="14">
        <v>2194.9699999999998</v>
      </c>
      <c r="AB2811" s="14">
        <v>2475.39</v>
      </c>
      <c r="AC2811" s="122">
        <v>2638.5</v>
      </c>
    </row>
    <row r="2812" spans="1:29" s="12" customFormat="1" x14ac:dyDescent="0.25">
      <c r="A2812" s="113" t="s">
        <v>1965</v>
      </c>
      <c r="B2812" s="114">
        <v>18</v>
      </c>
      <c r="C2812" s="113" t="s">
        <v>32</v>
      </c>
      <c r="D2812" s="115">
        <v>2205.1000000000004</v>
      </c>
      <c r="E2812" s="116">
        <v>2766.6899999999996</v>
      </c>
      <c r="F2812" s="116">
        <v>3087.6099999999997</v>
      </c>
      <c r="G2812" s="117">
        <v>3866.38</v>
      </c>
      <c r="H2812" s="115">
        <v>2205.1000000000004</v>
      </c>
      <c r="I2812" s="116">
        <v>2766.6899999999996</v>
      </c>
      <c r="J2812" s="116">
        <v>3047.1099999999997</v>
      </c>
      <c r="K2812" s="117">
        <v>3210.2200000000003</v>
      </c>
      <c r="L2812" s="118">
        <v>571.72</v>
      </c>
      <c r="M2812" s="144">
        <v>0.01</v>
      </c>
      <c r="N2812" s="144">
        <f t="shared" si="44"/>
        <v>10.92</v>
      </c>
      <c r="O2812" s="119" t="s">
        <v>2014</v>
      </c>
      <c r="P2812" s="146" t="s">
        <v>101</v>
      </c>
      <c r="Q2812" s="147" t="s">
        <v>2015</v>
      </c>
      <c r="R2812" s="120">
        <v>74.239999999999995</v>
      </c>
      <c r="S2812" s="149">
        <v>0</v>
      </c>
      <c r="T2812" s="108">
        <v>1.43</v>
      </c>
      <c r="U2812" s="120">
        <v>3.5100000000000002</v>
      </c>
      <c r="V2812" s="121">
        <v>1633.38</v>
      </c>
      <c r="W2812" s="14">
        <v>2194.9699999999998</v>
      </c>
      <c r="X2812" s="14">
        <v>2515.89</v>
      </c>
      <c r="Y2812" s="122">
        <v>3294.66</v>
      </c>
      <c r="Z2812" s="123">
        <v>1633.38</v>
      </c>
      <c r="AA2812" s="14">
        <v>2194.9699999999998</v>
      </c>
      <c r="AB2812" s="14">
        <v>2475.39</v>
      </c>
      <c r="AC2812" s="122">
        <v>2638.5</v>
      </c>
    </row>
    <row r="2813" spans="1:29" s="12" customFormat="1" x14ac:dyDescent="0.25">
      <c r="A2813" s="113" t="s">
        <v>1965</v>
      </c>
      <c r="B2813" s="114">
        <v>19</v>
      </c>
      <c r="C2813" s="113" t="s">
        <v>32</v>
      </c>
      <c r="D2813" s="115">
        <v>2076.4</v>
      </c>
      <c r="E2813" s="116">
        <v>2637.99</v>
      </c>
      <c r="F2813" s="116">
        <v>2958.91</v>
      </c>
      <c r="G2813" s="117">
        <v>3737.68</v>
      </c>
      <c r="H2813" s="115">
        <v>2076.4</v>
      </c>
      <c r="I2813" s="116">
        <v>2637.99</v>
      </c>
      <c r="J2813" s="116">
        <v>2918.41</v>
      </c>
      <c r="K2813" s="117">
        <v>3081.52</v>
      </c>
      <c r="L2813" s="118">
        <v>443.02</v>
      </c>
      <c r="M2813" s="144">
        <v>0</v>
      </c>
      <c r="N2813" s="144">
        <f t="shared" si="44"/>
        <v>74.06</v>
      </c>
      <c r="O2813" s="119" t="s">
        <v>2017</v>
      </c>
      <c r="P2813" s="146" t="s">
        <v>98</v>
      </c>
      <c r="Q2813" s="147" t="s">
        <v>2018</v>
      </c>
      <c r="R2813" s="120">
        <v>57.42</v>
      </c>
      <c r="S2813" s="149">
        <v>0</v>
      </c>
      <c r="T2813" s="108">
        <v>9.68</v>
      </c>
      <c r="U2813" s="120">
        <v>3.5100000000000002</v>
      </c>
      <c r="V2813" s="121">
        <v>1633.38</v>
      </c>
      <c r="W2813" s="14">
        <v>2194.9699999999998</v>
      </c>
      <c r="X2813" s="14">
        <v>2515.89</v>
      </c>
      <c r="Y2813" s="122">
        <v>3294.66</v>
      </c>
      <c r="Z2813" s="123">
        <v>1633.38</v>
      </c>
      <c r="AA2813" s="14">
        <v>2194.9699999999998</v>
      </c>
      <c r="AB2813" s="14">
        <v>2475.39</v>
      </c>
      <c r="AC2813" s="122">
        <v>2638.5</v>
      </c>
    </row>
    <row r="2814" spans="1:29" s="12" customFormat="1" x14ac:dyDescent="0.25">
      <c r="A2814" s="113" t="s">
        <v>1965</v>
      </c>
      <c r="B2814" s="114">
        <v>20</v>
      </c>
      <c r="C2814" s="113" t="s">
        <v>32</v>
      </c>
      <c r="D2814" s="115">
        <v>2099.1200000000003</v>
      </c>
      <c r="E2814" s="116">
        <v>2660.71</v>
      </c>
      <c r="F2814" s="116">
        <v>2981.63</v>
      </c>
      <c r="G2814" s="117">
        <v>3760.4</v>
      </c>
      <c r="H2814" s="115">
        <v>2099.1200000000003</v>
      </c>
      <c r="I2814" s="116">
        <v>2660.71</v>
      </c>
      <c r="J2814" s="116">
        <v>2941.13</v>
      </c>
      <c r="K2814" s="117">
        <v>3104.2400000000002</v>
      </c>
      <c r="L2814" s="118">
        <v>465.73999999999995</v>
      </c>
      <c r="M2814" s="144">
        <v>0.01</v>
      </c>
      <c r="N2814" s="144">
        <f t="shared" si="44"/>
        <v>352.63</v>
      </c>
      <c r="O2814" s="119" t="s">
        <v>2020</v>
      </c>
      <c r="P2814" s="146" t="s">
        <v>101</v>
      </c>
      <c r="Q2814" s="147" t="s">
        <v>2021</v>
      </c>
      <c r="R2814" s="120">
        <v>60.39</v>
      </c>
      <c r="S2814" s="149">
        <v>0</v>
      </c>
      <c r="T2814" s="108">
        <v>46.07</v>
      </c>
      <c r="U2814" s="120">
        <v>3.5100000000000002</v>
      </c>
      <c r="V2814" s="121">
        <v>1633.38</v>
      </c>
      <c r="W2814" s="14">
        <v>2194.9699999999998</v>
      </c>
      <c r="X2814" s="14">
        <v>2515.89</v>
      </c>
      <c r="Y2814" s="122">
        <v>3294.66</v>
      </c>
      <c r="Z2814" s="123">
        <v>1633.38</v>
      </c>
      <c r="AA2814" s="14">
        <v>2194.9699999999998</v>
      </c>
      <c r="AB2814" s="14">
        <v>2475.39</v>
      </c>
      <c r="AC2814" s="122">
        <v>2638.5</v>
      </c>
    </row>
    <row r="2815" spans="1:29" s="12" customFormat="1" x14ac:dyDescent="0.25">
      <c r="A2815" s="113" t="s">
        <v>1965</v>
      </c>
      <c r="B2815" s="114">
        <v>21</v>
      </c>
      <c r="C2815" s="113" t="s">
        <v>32</v>
      </c>
      <c r="D2815" s="115">
        <v>2148.08</v>
      </c>
      <c r="E2815" s="116">
        <v>2709.67</v>
      </c>
      <c r="F2815" s="116">
        <v>3030.59</v>
      </c>
      <c r="G2815" s="117">
        <v>3809.36</v>
      </c>
      <c r="H2815" s="115">
        <v>2148.08</v>
      </c>
      <c r="I2815" s="116">
        <v>2709.67</v>
      </c>
      <c r="J2815" s="116">
        <v>2990.09</v>
      </c>
      <c r="K2815" s="117">
        <v>3153.2000000000003</v>
      </c>
      <c r="L2815" s="118">
        <v>514.70000000000005</v>
      </c>
      <c r="M2815" s="144">
        <v>0</v>
      </c>
      <c r="N2815" s="144">
        <f t="shared" si="44"/>
        <v>583.69000000000005</v>
      </c>
      <c r="O2815" s="119" t="s">
        <v>2023</v>
      </c>
      <c r="P2815" s="146" t="s">
        <v>98</v>
      </c>
      <c r="Q2815" s="147" t="s">
        <v>2024</v>
      </c>
      <c r="R2815" s="120">
        <v>66.790000000000006</v>
      </c>
      <c r="S2815" s="149">
        <v>0</v>
      </c>
      <c r="T2815" s="108">
        <v>76.260000000000005</v>
      </c>
      <c r="U2815" s="120">
        <v>3.5100000000000002</v>
      </c>
      <c r="V2815" s="121">
        <v>1633.38</v>
      </c>
      <c r="W2815" s="14">
        <v>2194.9699999999998</v>
      </c>
      <c r="X2815" s="14">
        <v>2515.89</v>
      </c>
      <c r="Y2815" s="122">
        <v>3294.66</v>
      </c>
      <c r="Z2815" s="123">
        <v>1633.38</v>
      </c>
      <c r="AA2815" s="14">
        <v>2194.9699999999998</v>
      </c>
      <c r="AB2815" s="14">
        <v>2475.39</v>
      </c>
      <c r="AC2815" s="122">
        <v>2638.5</v>
      </c>
    </row>
    <row r="2816" spans="1:29" s="12" customFormat="1" x14ac:dyDescent="0.25">
      <c r="A2816" s="113" t="s">
        <v>1965</v>
      </c>
      <c r="B2816" s="114">
        <v>22</v>
      </c>
      <c r="C2816" s="113" t="s">
        <v>32</v>
      </c>
      <c r="D2816" s="115">
        <v>2283.46</v>
      </c>
      <c r="E2816" s="116">
        <v>2845.05</v>
      </c>
      <c r="F2816" s="116">
        <v>3165.9700000000003</v>
      </c>
      <c r="G2816" s="117">
        <v>3944.74</v>
      </c>
      <c r="H2816" s="115">
        <v>2283.46</v>
      </c>
      <c r="I2816" s="116">
        <v>2845.05</v>
      </c>
      <c r="J2816" s="116">
        <v>3125.4700000000003</v>
      </c>
      <c r="K2816" s="117">
        <v>3288.58</v>
      </c>
      <c r="L2816" s="118">
        <v>650.08000000000004</v>
      </c>
      <c r="M2816" s="144">
        <v>0.01</v>
      </c>
      <c r="N2816" s="144">
        <f t="shared" si="44"/>
        <v>478.19</v>
      </c>
      <c r="O2816" s="119" t="s">
        <v>2026</v>
      </c>
      <c r="P2816" s="146" t="s">
        <v>101</v>
      </c>
      <c r="Q2816" s="147" t="s">
        <v>2027</v>
      </c>
      <c r="R2816" s="120">
        <v>84.48</v>
      </c>
      <c r="S2816" s="149">
        <v>0</v>
      </c>
      <c r="T2816" s="108">
        <v>62.48</v>
      </c>
      <c r="U2816" s="120">
        <v>3.5100000000000002</v>
      </c>
      <c r="V2816" s="121">
        <v>1633.38</v>
      </c>
      <c r="W2816" s="14">
        <v>2194.9699999999998</v>
      </c>
      <c r="X2816" s="14">
        <v>2515.89</v>
      </c>
      <c r="Y2816" s="122">
        <v>3294.66</v>
      </c>
      <c r="Z2816" s="123">
        <v>1633.38</v>
      </c>
      <c r="AA2816" s="14">
        <v>2194.9699999999998</v>
      </c>
      <c r="AB2816" s="14">
        <v>2475.39</v>
      </c>
      <c r="AC2816" s="122">
        <v>2638.5</v>
      </c>
    </row>
    <row r="2817" spans="1:29" s="12" customFormat="1" x14ac:dyDescent="0.25">
      <c r="A2817" s="113" t="s">
        <v>1965</v>
      </c>
      <c r="B2817" s="114">
        <v>23</v>
      </c>
      <c r="C2817" s="113" t="s">
        <v>32</v>
      </c>
      <c r="D2817" s="115">
        <v>2121.3000000000002</v>
      </c>
      <c r="E2817" s="116">
        <v>2682.89</v>
      </c>
      <c r="F2817" s="116">
        <v>3003.81</v>
      </c>
      <c r="G2817" s="117">
        <v>3782.58</v>
      </c>
      <c r="H2817" s="115">
        <v>2121.3000000000002</v>
      </c>
      <c r="I2817" s="116">
        <v>2682.89</v>
      </c>
      <c r="J2817" s="116">
        <v>2963.31</v>
      </c>
      <c r="K2817" s="117">
        <v>3126.42</v>
      </c>
      <c r="L2817" s="118">
        <v>487.92</v>
      </c>
      <c r="M2817" s="144">
        <v>0</v>
      </c>
      <c r="N2817" s="144">
        <f t="shared" si="44"/>
        <v>201.88</v>
      </c>
      <c r="O2817" s="119" t="s">
        <v>2029</v>
      </c>
      <c r="P2817" s="146" t="s">
        <v>98</v>
      </c>
      <c r="Q2817" s="147" t="s">
        <v>2030</v>
      </c>
      <c r="R2817" s="120">
        <v>63.29</v>
      </c>
      <c r="S2817" s="149">
        <v>0</v>
      </c>
      <c r="T2817" s="108">
        <v>26.38</v>
      </c>
      <c r="U2817" s="120">
        <v>3.5100000000000002</v>
      </c>
      <c r="V2817" s="121">
        <v>1633.38</v>
      </c>
      <c r="W2817" s="14">
        <v>2194.9699999999998</v>
      </c>
      <c r="X2817" s="14">
        <v>2515.89</v>
      </c>
      <c r="Y2817" s="122">
        <v>3294.66</v>
      </c>
      <c r="Z2817" s="123">
        <v>1633.38</v>
      </c>
      <c r="AA2817" s="14">
        <v>2194.9699999999998</v>
      </c>
      <c r="AB2817" s="14">
        <v>2475.39</v>
      </c>
      <c r="AC2817" s="122">
        <v>2638.5</v>
      </c>
    </row>
    <row r="2818" spans="1:29" s="12" customFormat="1" x14ac:dyDescent="0.25">
      <c r="A2818" s="113" t="s">
        <v>2032</v>
      </c>
      <c r="B2818" s="114">
        <v>0</v>
      </c>
      <c r="C2818" s="113" t="s">
        <v>32</v>
      </c>
      <c r="D2818" s="115">
        <v>2171.9500000000003</v>
      </c>
      <c r="E2818" s="116">
        <v>2733.54</v>
      </c>
      <c r="F2818" s="116">
        <v>3054.46</v>
      </c>
      <c r="G2818" s="117">
        <v>3833.23</v>
      </c>
      <c r="H2818" s="115">
        <v>2171.9500000000003</v>
      </c>
      <c r="I2818" s="116">
        <v>2733.54</v>
      </c>
      <c r="J2818" s="116">
        <v>3013.96</v>
      </c>
      <c r="K2818" s="117">
        <v>3177.07</v>
      </c>
      <c r="L2818" s="118">
        <v>538.56999999999994</v>
      </c>
      <c r="M2818" s="144">
        <v>0</v>
      </c>
      <c r="N2818" s="144">
        <f t="shared" ref="M2818:N2881" si="45">T2818+Q2818</f>
        <v>113.38</v>
      </c>
      <c r="O2818" s="119" t="s">
        <v>2033</v>
      </c>
      <c r="P2818" s="146" t="s">
        <v>98</v>
      </c>
      <c r="Q2818" s="147" t="s">
        <v>2034</v>
      </c>
      <c r="R2818" s="120">
        <v>69.91</v>
      </c>
      <c r="S2818" s="149">
        <v>0</v>
      </c>
      <c r="T2818" s="108">
        <v>14.81</v>
      </c>
      <c r="U2818" s="120">
        <v>3.5100000000000002</v>
      </c>
      <c r="V2818" s="121">
        <v>1633.38</v>
      </c>
      <c r="W2818" s="14">
        <v>2194.9699999999998</v>
      </c>
      <c r="X2818" s="14">
        <v>2515.89</v>
      </c>
      <c r="Y2818" s="122">
        <v>3294.66</v>
      </c>
      <c r="Z2818" s="123">
        <v>1633.38</v>
      </c>
      <c r="AA2818" s="14">
        <v>2194.9699999999998</v>
      </c>
      <c r="AB2818" s="14">
        <v>2475.39</v>
      </c>
      <c r="AC2818" s="122">
        <v>2638.5</v>
      </c>
    </row>
    <row r="2819" spans="1:29" s="12" customFormat="1" x14ac:dyDescent="0.25">
      <c r="A2819" s="113" t="s">
        <v>2032</v>
      </c>
      <c r="B2819" s="114">
        <v>1</v>
      </c>
      <c r="C2819" s="113" t="s">
        <v>32</v>
      </c>
      <c r="D2819" s="115">
        <v>2254.8000000000002</v>
      </c>
      <c r="E2819" s="116">
        <v>2816.39</v>
      </c>
      <c r="F2819" s="116">
        <v>3137.31</v>
      </c>
      <c r="G2819" s="117">
        <v>3916.0799999999995</v>
      </c>
      <c r="H2819" s="115">
        <v>2254.8000000000002</v>
      </c>
      <c r="I2819" s="116">
        <v>2816.39</v>
      </c>
      <c r="J2819" s="116">
        <v>3096.81</v>
      </c>
      <c r="K2819" s="117">
        <v>3259.9199999999996</v>
      </c>
      <c r="L2819" s="118">
        <v>621.41999999999996</v>
      </c>
      <c r="M2819" s="144">
        <v>0</v>
      </c>
      <c r="N2819" s="144">
        <f t="shared" si="45"/>
        <v>101.13</v>
      </c>
      <c r="O2819" s="119" t="s">
        <v>2036</v>
      </c>
      <c r="P2819" s="146" t="s">
        <v>98</v>
      </c>
      <c r="Q2819" s="147" t="s">
        <v>2037</v>
      </c>
      <c r="R2819" s="120">
        <v>80.73</v>
      </c>
      <c r="S2819" s="149">
        <v>0</v>
      </c>
      <c r="T2819" s="108">
        <v>13.21</v>
      </c>
      <c r="U2819" s="120">
        <v>3.5100000000000002</v>
      </c>
      <c r="V2819" s="121">
        <v>1633.38</v>
      </c>
      <c r="W2819" s="14">
        <v>2194.9699999999998</v>
      </c>
      <c r="X2819" s="14">
        <v>2515.89</v>
      </c>
      <c r="Y2819" s="122">
        <v>3294.66</v>
      </c>
      <c r="Z2819" s="123">
        <v>1633.38</v>
      </c>
      <c r="AA2819" s="14">
        <v>2194.9699999999998</v>
      </c>
      <c r="AB2819" s="14">
        <v>2475.39</v>
      </c>
      <c r="AC2819" s="122">
        <v>2638.5</v>
      </c>
    </row>
    <row r="2820" spans="1:29" s="12" customFormat="1" x14ac:dyDescent="0.25">
      <c r="A2820" s="113" t="s">
        <v>2032</v>
      </c>
      <c r="B2820" s="114">
        <v>2</v>
      </c>
      <c r="C2820" s="113" t="s">
        <v>32</v>
      </c>
      <c r="D2820" s="115">
        <v>2292.3900000000003</v>
      </c>
      <c r="E2820" s="116">
        <v>2853.98</v>
      </c>
      <c r="F2820" s="116">
        <v>3174.9</v>
      </c>
      <c r="G2820" s="117">
        <v>3953.67</v>
      </c>
      <c r="H2820" s="115">
        <v>2292.3900000000003</v>
      </c>
      <c r="I2820" s="116">
        <v>2853.98</v>
      </c>
      <c r="J2820" s="116">
        <v>3134.4</v>
      </c>
      <c r="K2820" s="117">
        <v>3297.51</v>
      </c>
      <c r="L2820" s="118">
        <v>659.01</v>
      </c>
      <c r="M2820" s="144">
        <v>0</v>
      </c>
      <c r="N2820" s="144">
        <f t="shared" si="45"/>
        <v>193.97</v>
      </c>
      <c r="O2820" s="119" t="s">
        <v>2039</v>
      </c>
      <c r="P2820" s="146" t="s">
        <v>98</v>
      </c>
      <c r="Q2820" s="147" t="s">
        <v>2040</v>
      </c>
      <c r="R2820" s="120">
        <v>85.64</v>
      </c>
      <c r="S2820" s="149">
        <v>0</v>
      </c>
      <c r="T2820" s="108">
        <v>25.34</v>
      </c>
      <c r="U2820" s="120">
        <v>3.5100000000000002</v>
      </c>
      <c r="V2820" s="121">
        <v>1633.38</v>
      </c>
      <c r="W2820" s="14">
        <v>2194.9699999999998</v>
      </c>
      <c r="X2820" s="14">
        <v>2515.89</v>
      </c>
      <c r="Y2820" s="122">
        <v>3294.66</v>
      </c>
      <c r="Z2820" s="123">
        <v>1633.38</v>
      </c>
      <c r="AA2820" s="14">
        <v>2194.9699999999998</v>
      </c>
      <c r="AB2820" s="14">
        <v>2475.39</v>
      </c>
      <c r="AC2820" s="122">
        <v>2638.5</v>
      </c>
    </row>
    <row r="2821" spans="1:29" s="12" customFormat="1" x14ac:dyDescent="0.25">
      <c r="A2821" s="113" t="s">
        <v>2032</v>
      </c>
      <c r="B2821" s="114">
        <v>3</v>
      </c>
      <c r="C2821" s="113" t="s">
        <v>32</v>
      </c>
      <c r="D2821" s="115">
        <v>2292.4700000000003</v>
      </c>
      <c r="E2821" s="116">
        <v>2854.0599999999995</v>
      </c>
      <c r="F2821" s="116">
        <v>3174.9799999999996</v>
      </c>
      <c r="G2821" s="117">
        <v>3953.7499999999995</v>
      </c>
      <c r="H2821" s="115">
        <v>2292.4700000000003</v>
      </c>
      <c r="I2821" s="116">
        <v>2854.0599999999995</v>
      </c>
      <c r="J2821" s="116">
        <v>3134.4799999999996</v>
      </c>
      <c r="K2821" s="117">
        <v>3297.5899999999997</v>
      </c>
      <c r="L2821" s="118">
        <v>659.08999999999992</v>
      </c>
      <c r="M2821" s="144">
        <v>0.01</v>
      </c>
      <c r="N2821" s="144">
        <f t="shared" si="45"/>
        <v>85.179999999999993</v>
      </c>
      <c r="O2821" s="119" t="s">
        <v>2042</v>
      </c>
      <c r="P2821" s="146" t="s">
        <v>101</v>
      </c>
      <c r="Q2821" s="147" t="s">
        <v>2043</v>
      </c>
      <c r="R2821" s="120">
        <v>85.65</v>
      </c>
      <c r="S2821" s="149">
        <v>0</v>
      </c>
      <c r="T2821" s="108">
        <v>11.13</v>
      </c>
      <c r="U2821" s="120">
        <v>3.5100000000000002</v>
      </c>
      <c r="V2821" s="121">
        <v>1633.38</v>
      </c>
      <c r="W2821" s="14">
        <v>2194.9699999999998</v>
      </c>
      <c r="X2821" s="14">
        <v>2515.89</v>
      </c>
      <c r="Y2821" s="122">
        <v>3294.66</v>
      </c>
      <c r="Z2821" s="123">
        <v>1633.38</v>
      </c>
      <c r="AA2821" s="14">
        <v>2194.9699999999998</v>
      </c>
      <c r="AB2821" s="14">
        <v>2475.39</v>
      </c>
      <c r="AC2821" s="122">
        <v>2638.5</v>
      </c>
    </row>
    <row r="2822" spans="1:29" s="12" customFormat="1" x14ac:dyDescent="0.25">
      <c r="A2822" s="113" t="s">
        <v>2032</v>
      </c>
      <c r="B2822" s="114">
        <v>4</v>
      </c>
      <c r="C2822" s="113" t="s">
        <v>32</v>
      </c>
      <c r="D2822" s="115">
        <v>2292.4</v>
      </c>
      <c r="E2822" s="116">
        <v>2853.99</v>
      </c>
      <c r="F2822" s="116">
        <v>3174.91</v>
      </c>
      <c r="G2822" s="117">
        <v>3953.68</v>
      </c>
      <c r="H2822" s="115">
        <v>2292.4</v>
      </c>
      <c r="I2822" s="116">
        <v>2853.99</v>
      </c>
      <c r="J2822" s="116">
        <v>3134.41</v>
      </c>
      <c r="K2822" s="117">
        <v>3297.52</v>
      </c>
      <c r="L2822" s="118">
        <v>659.02</v>
      </c>
      <c r="M2822" s="144">
        <v>0</v>
      </c>
      <c r="N2822" s="144">
        <f t="shared" si="45"/>
        <v>66.569999999999993</v>
      </c>
      <c r="O2822" s="119" t="s">
        <v>2045</v>
      </c>
      <c r="P2822" s="146" t="s">
        <v>98</v>
      </c>
      <c r="Q2822" s="147" t="s">
        <v>2046</v>
      </c>
      <c r="R2822" s="120">
        <v>85.64</v>
      </c>
      <c r="S2822" s="149">
        <v>0</v>
      </c>
      <c r="T2822" s="108">
        <v>8.6999999999999993</v>
      </c>
      <c r="U2822" s="120">
        <v>3.5100000000000002</v>
      </c>
      <c r="V2822" s="121">
        <v>1633.38</v>
      </c>
      <c r="W2822" s="14">
        <v>2194.9699999999998</v>
      </c>
      <c r="X2822" s="14">
        <v>2515.89</v>
      </c>
      <c r="Y2822" s="122">
        <v>3294.66</v>
      </c>
      <c r="Z2822" s="123">
        <v>1633.38</v>
      </c>
      <c r="AA2822" s="14">
        <v>2194.9699999999998</v>
      </c>
      <c r="AB2822" s="14">
        <v>2475.39</v>
      </c>
      <c r="AC2822" s="122">
        <v>2638.5</v>
      </c>
    </row>
    <row r="2823" spans="1:29" s="12" customFormat="1" x14ac:dyDescent="0.25">
      <c r="A2823" s="113" t="s">
        <v>2032</v>
      </c>
      <c r="B2823" s="114">
        <v>5</v>
      </c>
      <c r="C2823" s="113" t="s">
        <v>32</v>
      </c>
      <c r="D2823" s="115">
        <v>2292.34</v>
      </c>
      <c r="E2823" s="116">
        <v>2853.93</v>
      </c>
      <c r="F2823" s="116">
        <v>3174.85</v>
      </c>
      <c r="G2823" s="117">
        <v>3953.62</v>
      </c>
      <c r="H2823" s="115">
        <v>2292.34</v>
      </c>
      <c r="I2823" s="116">
        <v>2853.93</v>
      </c>
      <c r="J2823" s="116">
        <v>3134.35</v>
      </c>
      <c r="K2823" s="117">
        <v>3297.46</v>
      </c>
      <c r="L2823" s="118">
        <v>658.95999999999992</v>
      </c>
      <c r="M2823" s="144">
        <v>0.01</v>
      </c>
      <c r="N2823" s="144">
        <f t="shared" si="45"/>
        <v>8.48</v>
      </c>
      <c r="O2823" s="119" t="s">
        <v>2048</v>
      </c>
      <c r="P2823" s="146" t="s">
        <v>101</v>
      </c>
      <c r="Q2823" s="147" t="s">
        <v>1625</v>
      </c>
      <c r="R2823" s="120">
        <v>85.64</v>
      </c>
      <c r="S2823" s="149">
        <v>0</v>
      </c>
      <c r="T2823" s="108">
        <v>1.1100000000000001</v>
      </c>
      <c r="U2823" s="120">
        <v>3.5100000000000002</v>
      </c>
      <c r="V2823" s="121">
        <v>1633.38</v>
      </c>
      <c r="W2823" s="14">
        <v>2194.9699999999998</v>
      </c>
      <c r="X2823" s="14">
        <v>2515.89</v>
      </c>
      <c r="Y2823" s="122">
        <v>3294.66</v>
      </c>
      <c r="Z2823" s="123">
        <v>1633.38</v>
      </c>
      <c r="AA2823" s="14">
        <v>2194.9699999999998</v>
      </c>
      <c r="AB2823" s="14">
        <v>2475.39</v>
      </c>
      <c r="AC2823" s="122">
        <v>2638.5</v>
      </c>
    </row>
    <row r="2824" spans="1:29" s="12" customFormat="1" x14ac:dyDescent="0.25">
      <c r="A2824" s="113" t="s">
        <v>2032</v>
      </c>
      <c r="B2824" s="114">
        <v>6</v>
      </c>
      <c r="C2824" s="113" t="s">
        <v>32</v>
      </c>
      <c r="D2824" s="115">
        <v>2246.06</v>
      </c>
      <c r="E2824" s="116">
        <v>2807.6499999999996</v>
      </c>
      <c r="F2824" s="116">
        <v>3128.5699999999997</v>
      </c>
      <c r="G2824" s="117">
        <v>3907.3399999999997</v>
      </c>
      <c r="H2824" s="115">
        <v>2246.06</v>
      </c>
      <c r="I2824" s="116">
        <v>2807.6499999999996</v>
      </c>
      <c r="J2824" s="116">
        <v>3088.0699999999997</v>
      </c>
      <c r="K2824" s="117">
        <v>3251.18</v>
      </c>
      <c r="L2824" s="118">
        <v>612.68000000000006</v>
      </c>
      <c r="M2824" s="144">
        <v>57.620000000000005</v>
      </c>
      <c r="N2824" s="144">
        <f t="shared" si="45"/>
        <v>0</v>
      </c>
      <c r="O2824" s="119" t="s">
        <v>2050</v>
      </c>
      <c r="P2824" s="146" t="s">
        <v>1169</v>
      </c>
      <c r="Q2824" s="147" t="s">
        <v>98</v>
      </c>
      <c r="R2824" s="120">
        <v>79.59</v>
      </c>
      <c r="S2824" s="149">
        <v>7.53</v>
      </c>
      <c r="T2824" s="108">
        <v>0</v>
      </c>
      <c r="U2824" s="120">
        <v>3.5100000000000002</v>
      </c>
      <c r="V2824" s="121">
        <v>1633.38</v>
      </c>
      <c r="W2824" s="14">
        <v>2194.9699999999998</v>
      </c>
      <c r="X2824" s="14">
        <v>2515.89</v>
      </c>
      <c r="Y2824" s="122">
        <v>3294.66</v>
      </c>
      <c r="Z2824" s="123">
        <v>1633.38</v>
      </c>
      <c r="AA2824" s="14">
        <v>2194.9699999999998</v>
      </c>
      <c r="AB2824" s="14">
        <v>2475.39</v>
      </c>
      <c r="AC2824" s="122">
        <v>2638.5</v>
      </c>
    </row>
    <row r="2825" spans="1:29" s="12" customFormat="1" x14ac:dyDescent="0.25">
      <c r="A2825" s="113" t="s">
        <v>2032</v>
      </c>
      <c r="B2825" s="114">
        <v>7</v>
      </c>
      <c r="C2825" s="113" t="s">
        <v>32</v>
      </c>
      <c r="D2825" s="115">
        <v>2438.73</v>
      </c>
      <c r="E2825" s="116">
        <v>3000.3199999999997</v>
      </c>
      <c r="F2825" s="116">
        <v>3321.24</v>
      </c>
      <c r="G2825" s="117">
        <v>4100.01</v>
      </c>
      <c r="H2825" s="115">
        <v>2438.73</v>
      </c>
      <c r="I2825" s="116">
        <v>3000.3199999999997</v>
      </c>
      <c r="J2825" s="116">
        <v>3280.74</v>
      </c>
      <c r="K2825" s="117">
        <v>3443.85</v>
      </c>
      <c r="L2825" s="118">
        <v>805.35</v>
      </c>
      <c r="M2825" s="144">
        <v>0</v>
      </c>
      <c r="N2825" s="144">
        <f t="shared" si="45"/>
        <v>12.95</v>
      </c>
      <c r="O2825" s="119" t="s">
        <v>2052</v>
      </c>
      <c r="P2825" s="146" t="s">
        <v>98</v>
      </c>
      <c r="Q2825" s="147" t="s">
        <v>2053</v>
      </c>
      <c r="R2825" s="120">
        <v>104.76</v>
      </c>
      <c r="S2825" s="149">
        <v>0</v>
      </c>
      <c r="T2825" s="108">
        <v>1.69</v>
      </c>
      <c r="U2825" s="120">
        <v>3.5100000000000002</v>
      </c>
      <c r="V2825" s="121">
        <v>1633.38</v>
      </c>
      <c r="W2825" s="14">
        <v>2194.9699999999998</v>
      </c>
      <c r="X2825" s="14">
        <v>2515.89</v>
      </c>
      <c r="Y2825" s="122">
        <v>3294.66</v>
      </c>
      <c r="Z2825" s="123">
        <v>1633.38</v>
      </c>
      <c r="AA2825" s="14">
        <v>2194.9699999999998</v>
      </c>
      <c r="AB2825" s="14">
        <v>2475.39</v>
      </c>
      <c r="AC2825" s="122">
        <v>2638.5</v>
      </c>
    </row>
    <row r="2826" spans="1:29" s="12" customFormat="1" x14ac:dyDescent="0.25">
      <c r="A2826" s="113" t="s">
        <v>2032</v>
      </c>
      <c r="B2826" s="114">
        <v>8</v>
      </c>
      <c r="C2826" s="113" t="s">
        <v>32</v>
      </c>
      <c r="D2826" s="115">
        <v>2471.4899999999998</v>
      </c>
      <c r="E2826" s="116">
        <v>3033.08</v>
      </c>
      <c r="F2826" s="116">
        <v>3354</v>
      </c>
      <c r="G2826" s="117">
        <v>4132.7700000000004</v>
      </c>
      <c r="H2826" s="115">
        <v>2471.4899999999998</v>
      </c>
      <c r="I2826" s="116">
        <v>3033.08</v>
      </c>
      <c r="J2826" s="116">
        <v>3313.5</v>
      </c>
      <c r="K2826" s="117">
        <v>3476.61</v>
      </c>
      <c r="L2826" s="118">
        <v>838.1099999999999</v>
      </c>
      <c r="M2826" s="144">
        <v>0</v>
      </c>
      <c r="N2826" s="144">
        <f t="shared" si="45"/>
        <v>80.28</v>
      </c>
      <c r="O2826" s="119" t="s">
        <v>2055</v>
      </c>
      <c r="P2826" s="146" t="s">
        <v>98</v>
      </c>
      <c r="Q2826" s="147" t="s">
        <v>2056</v>
      </c>
      <c r="R2826" s="120">
        <v>109.04</v>
      </c>
      <c r="S2826" s="149">
        <v>0</v>
      </c>
      <c r="T2826" s="108">
        <v>10.49</v>
      </c>
      <c r="U2826" s="120">
        <v>3.5100000000000002</v>
      </c>
      <c r="V2826" s="121">
        <v>1633.38</v>
      </c>
      <c r="W2826" s="14">
        <v>2194.9699999999998</v>
      </c>
      <c r="X2826" s="14">
        <v>2515.89</v>
      </c>
      <c r="Y2826" s="122">
        <v>3294.66</v>
      </c>
      <c r="Z2826" s="123">
        <v>1633.38</v>
      </c>
      <c r="AA2826" s="14">
        <v>2194.9699999999998</v>
      </c>
      <c r="AB2826" s="14">
        <v>2475.39</v>
      </c>
      <c r="AC2826" s="122">
        <v>2638.5</v>
      </c>
    </row>
    <row r="2827" spans="1:29" s="12" customFormat="1" x14ac:dyDescent="0.25">
      <c r="A2827" s="113" t="s">
        <v>2032</v>
      </c>
      <c r="B2827" s="114">
        <v>9</v>
      </c>
      <c r="C2827" s="113" t="s">
        <v>32</v>
      </c>
      <c r="D2827" s="115">
        <v>2361.92</v>
      </c>
      <c r="E2827" s="116">
        <v>2923.51</v>
      </c>
      <c r="F2827" s="116">
        <v>3244.4300000000003</v>
      </c>
      <c r="G2827" s="117">
        <v>4023.2</v>
      </c>
      <c r="H2827" s="115">
        <v>2361.92</v>
      </c>
      <c r="I2827" s="116">
        <v>2923.51</v>
      </c>
      <c r="J2827" s="116">
        <v>3203.9300000000003</v>
      </c>
      <c r="K2827" s="117">
        <v>3367.04</v>
      </c>
      <c r="L2827" s="118">
        <v>728.54</v>
      </c>
      <c r="M2827" s="144">
        <v>0</v>
      </c>
      <c r="N2827" s="144">
        <f t="shared" si="45"/>
        <v>76.849999999999994</v>
      </c>
      <c r="O2827" s="119" t="s">
        <v>2058</v>
      </c>
      <c r="P2827" s="146" t="s">
        <v>98</v>
      </c>
      <c r="Q2827" s="147" t="s">
        <v>2059</v>
      </c>
      <c r="R2827" s="120">
        <v>94.73</v>
      </c>
      <c r="S2827" s="149">
        <v>0</v>
      </c>
      <c r="T2827" s="108">
        <v>10.039999999999999</v>
      </c>
      <c r="U2827" s="120">
        <v>3.5100000000000002</v>
      </c>
      <c r="V2827" s="121">
        <v>1633.38</v>
      </c>
      <c r="W2827" s="14">
        <v>2194.9699999999998</v>
      </c>
      <c r="X2827" s="14">
        <v>2515.89</v>
      </c>
      <c r="Y2827" s="122">
        <v>3294.66</v>
      </c>
      <c r="Z2827" s="123">
        <v>1633.38</v>
      </c>
      <c r="AA2827" s="14">
        <v>2194.9699999999998</v>
      </c>
      <c r="AB2827" s="14">
        <v>2475.39</v>
      </c>
      <c r="AC2827" s="122">
        <v>2638.5</v>
      </c>
    </row>
    <row r="2828" spans="1:29" s="12" customFormat="1" x14ac:dyDescent="0.25">
      <c r="A2828" s="113" t="s">
        <v>2032</v>
      </c>
      <c r="B2828" s="114">
        <v>10</v>
      </c>
      <c r="C2828" s="113" t="s">
        <v>32</v>
      </c>
      <c r="D2828" s="115">
        <v>2304.91</v>
      </c>
      <c r="E2828" s="116">
        <v>2866.5</v>
      </c>
      <c r="F2828" s="116">
        <v>3187.42</v>
      </c>
      <c r="G2828" s="117">
        <v>3966.1899999999996</v>
      </c>
      <c r="H2828" s="115">
        <v>2304.91</v>
      </c>
      <c r="I2828" s="116">
        <v>2866.5</v>
      </c>
      <c r="J2828" s="116">
        <v>3146.92</v>
      </c>
      <c r="K2828" s="117">
        <v>3310.0299999999997</v>
      </c>
      <c r="L2828" s="118">
        <v>671.53</v>
      </c>
      <c r="M2828" s="144">
        <v>0</v>
      </c>
      <c r="N2828" s="144">
        <f t="shared" si="45"/>
        <v>299.74</v>
      </c>
      <c r="O2828" s="119" t="s">
        <v>2061</v>
      </c>
      <c r="P2828" s="146" t="s">
        <v>98</v>
      </c>
      <c r="Q2828" s="147" t="s">
        <v>2062</v>
      </c>
      <c r="R2828" s="120">
        <v>87.28</v>
      </c>
      <c r="S2828" s="149">
        <v>0</v>
      </c>
      <c r="T2828" s="108">
        <v>39.159999999999997</v>
      </c>
      <c r="U2828" s="120">
        <v>3.5100000000000002</v>
      </c>
      <c r="V2828" s="121">
        <v>1633.38</v>
      </c>
      <c r="W2828" s="14">
        <v>2194.9699999999998</v>
      </c>
      <c r="X2828" s="14">
        <v>2515.89</v>
      </c>
      <c r="Y2828" s="122">
        <v>3294.66</v>
      </c>
      <c r="Z2828" s="123">
        <v>1633.38</v>
      </c>
      <c r="AA2828" s="14">
        <v>2194.9699999999998</v>
      </c>
      <c r="AB2828" s="14">
        <v>2475.39</v>
      </c>
      <c r="AC2828" s="122">
        <v>2638.5</v>
      </c>
    </row>
    <row r="2829" spans="1:29" s="12" customFormat="1" x14ac:dyDescent="0.25">
      <c r="A2829" s="113" t="s">
        <v>2032</v>
      </c>
      <c r="B2829" s="114">
        <v>11</v>
      </c>
      <c r="C2829" s="113" t="s">
        <v>32</v>
      </c>
      <c r="D2829" s="115">
        <v>2323.3100000000004</v>
      </c>
      <c r="E2829" s="116">
        <v>2884.8999999999996</v>
      </c>
      <c r="F2829" s="116">
        <v>3205.8199999999997</v>
      </c>
      <c r="G2829" s="117">
        <v>3984.59</v>
      </c>
      <c r="H2829" s="115">
        <v>2323.3100000000004</v>
      </c>
      <c r="I2829" s="116">
        <v>2884.8999999999996</v>
      </c>
      <c r="J2829" s="116">
        <v>3165.3199999999997</v>
      </c>
      <c r="K2829" s="117">
        <v>3328.4300000000003</v>
      </c>
      <c r="L2829" s="118">
        <v>689.93000000000006</v>
      </c>
      <c r="M2829" s="144">
        <v>0</v>
      </c>
      <c r="N2829" s="144">
        <f t="shared" si="45"/>
        <v>346.06</v>
      </c>
      <c r="O2829" s="119" t="s">
        <v>2064</v>
      </c>
      <c r="P2829" s="146" t="s">
        <v>98</v>
      </c>
      <c r="Q2829" s="147" t="s">
        <v>2065</v>
      </c>
      <c r="R2829" s="120">
        <v>89.68</v>
      </c>
      <c r="S2829" s="149">
        <v>0</v>
      </c>
      <c r="T2829" s="108">
        <v>45.21</v>
      </c>
      <c r="U2829" s="120">
        <v>3.5100000000000002</v>
      </c>
      <c r="V2829" s="121">
        <v>1633.38</v>
      </c>
      <c r="W2829" s="14">
        <v>2194.9699999999998</v>
      </c>
      <c r="X2829" s="14">
        <v>2515.89</v>
      </c>
      <c r="Y2829" s="122">
        <v>3294.66</v>
      </c>
      <c r="Z2829" s="123">
        <v>1633.38</v>
      </c>
      <c r="AA2829" s="14">
        <v>2194.9699999999998</v>
      </c>
      <c r="AB2829" s="14">
        <v>2475.39</v>
      </c>
      <c r="AC2829" s="122">
        <v>2638.5</v>
      </c>
    </row>
    <row r="2830" spans="1:29" s="12" customFormat="1" x14ac:dyDescent="0.25">
      <c r="A2830" s="113" t="s">
        <v>2032</v>
      </c>
      <c r="B2830" s="114">
        <v>12</v>
      </c>
      <c r="C2830" s="113" t="s">
        <v>32</v>
      </c>
      <c r="D2830" s="115">
        <v>2323.0700000000002</v>
      </c>
      <c r="E2830" s="116">
        <v>2884.66</v>
      </c>
      <c r="F2830" s="116">
        <v>3205.58</v>
      </c>
      <c r="G2830" s="117">
        <v>3984.3499999999995</v>
      </c>
      <c r="H2830" s="115">
        <v>2323.0700000000002</v>
      </c>
      <c r="I2830" s="116">
        <v>2884.66</v>
      </c>
      <c r="J2830" s="116">
        <v>3165.08</v>
      </c>
      <c r="K2830" s="117">
        <v>3328.1899999999996</v>
      </c>
      <c r="L2830" s="118">
        <v>689.68999999999994</v>
      </c>
      <c r="M2830" s="144">
        <v>0</v>
      </c>
      <c r="N2830" s="144">
        <f t="shared" si="45"/>
        <v>42.22</v>
      </c>
      <c r="O2830" s="119" t="s">
        <v>2067</v>
      </c>
      <c r="P2830" s="146" t="s">
        <v>98</v>
      </c>
      <c r="Q2830" s="147" t="s">
        <v>2068</v>
      </c>
      <c r="R2830" s="120">
        <v>89.65</v>
      </c>
      <c r="S2830" s="149">
        <v>0</v>
      </c>
      <c r="T2830" s="108">
        <v>5.52</v>
      </c>
      <c r="U2830" s="120">
        <v>3.5100000000000002</v>
      </c>
      <c r="V2830" s="121">
        <v>1633.38</v>
      </c>
      <c r="W2830" s="14">
        <v>2194.9699999999998</v>
      </c>
      <c r="X2830" s="14">
        <v>2515.89</v>
      </c>
      <c r="Y2830" s="122">
        <v>3294.66</v>
      </c>
      <c r="Z2830" s="123">
        <v>1633.38</v>
      </c>
      <c r="AA2830" s="14">
        <v>2194.9699999999998</v>
      </c>
      <c r="AB2830" s="14">
        <v>2475.39</v>
      </c>
      <c r="AC2830" s="122">
        <v>2638.5</v>
      </c>
    </row>
    <row r="2831" spans="1:29" s="12" customFormat="1" x14ac:dyDescent="0.25">
      <c r="A2831" s="113" t="s">
        <v>2032</v>
      </c>
      <c r="B2831" s="114">
        <v>13</v>
      </c>
      <c r="C2831" s="113" t="s">
        <v>32</v>
      </c>
      <c r="D2831" s="115">
        <v>2323.1600000000003</v>
      </c>
      <c r="E2831" s="116">
        <v>2884.75</v>
      </c>
      <c r="F2831" s="116">
        <v>3205.67</v>
      </c>
      <c r="G2831" s="117">
        <v>3984.44</v>
      </c>
      <c r="H2831" s="115">
        <v>2323.1600000000003</v>
      </c>
      <c r="I2831" s="116">
        <v>2884.75</v>
      </c>
      <c r="J2831" s="116">
        <v>3165.17</v>
      </c>
      <c r="K2831" s="117">
        <v>3328.28</v>
      </c>
      <c r="L2831" s="118">
        <v>689.78</v>
      </c>
      <c r="M2831" s="144">
        <v>0</v>
      </c>
      <c r="N2831" s="144">
        <f t="shared" si="45"/>
        <v>20.57</v>
      </c>
      <c r="O2831" s="119" t="s">
        <v>2070</v>
      </c>
      <c r="P2831" s="146" t="s">
        <v>98</v>
      </c>
      <c r="Q2831" s="147" t="s">
        <v>2071</v>
      </c>
      <c r="R2831" s="120">
        <v>89.66</v>
      </c>
      <c r="S2831" s="149">
        <v>0</v>
      </c>
      <c r="T2831" s="108">
        <v>2.69</v>
      </c>
      <c r="U2831" s="120">
        <v>3.5100000000000002</v>
      </c>
      <c r="V2831" s="121">
        <v>1633.38</v>
      </c>
      <c r="W2831" s="14">
        <v>2194.9699999999998</v>
      </c>
      <c r="X2831" s="14">
        <v>2515.89</v>
      </c>
      <c r="Y2831" s="122">
        <v>3294.66</v>
      </c>
      <c r="Z2831" s="123">
        <v>1633.38</v>
      </c>
      <c r="AA2831" s="14">
        <v>2194.9699999999998</v>
      </c>
      <c r="AB2831" s="14">
        <v>2475.39</v>
      </c>
      <c r="AC2831" s="122">
        <v>2638.5</v>
      </c>
    </row>
    <row r="2832" spans="1:29" s="12" customFormat="1" x14ac:dyDescent="0.25">
      <c r="A2832" s="113" t="s">
        <v>2032</v>
      </c>
      <c r="B2832" s="114">
        <v>14</v>
      </c>
      <c r="C2832" s="113" t="s">
        <v>32</v>
      </c>
      <c r="D2832" s="115">
        <v>2342.1800000000003</v>
      </c>
      <c r="E2832" s="116">
        <v>2903.7699999999995</v>
      </c>
      <c r="F2832" s="116">
        <v>3224.6899999999996</v>
      </c>
      <c r="G2832" s="117">
        <v>4003.4599999999996</v>
      </c>
      <c r="H2832" s="115">
        <v>2342.1800000000003</v>
      </c>
      <c r="I2832" s="116">
        <v>2903.7699999999995</v>
      </c>
      <c r="J2832" s="116">
        <v>3184.1899999999996</v>
      </c>
      <c r="K2832" s="117">
        <v>3347.2999999999997</v>
      </c>
      <c r="L2832" s="118">
        <v>708.8</v>
      </c>
      <c r="M2832" s="144">
        <v>0</v>
      </c>
      <c r="N2832" s="144">
        <f t="shared" si="45"/>
        <v>275.45</v>
      </c>
      <c r="O2832" s="119" t="s">
        <v>2073</v>
      </c>
      <c r="P2832" s="146" t="s">
        <v>98</v>
      </c>
      <c r="Q2832" s="147" t="s">
        <v>2074</v>
      </c>
      <c r="R2832" s="120">
        <v>92.15</v>
      </c>
      <c r="S2832" s="149">
        <v>0</v>
      </c>
      <c r="T2832" s="108">
        <v>35.99</v>
      </c>
      <c r="U2832" s="120">
        <v>3.5100000000000002</v>
      </c>
      <c r="V2832" s="121">
        <v>1633.38</v>
      </c>
      <c r="W2832" s="14">
        <v>2194.9699999999998</v>
      </c>
      <c r="X2832" s="14">
        <v>2515.89</v>
      </c>
      <c r="Y2832" s="122">
        <v>3294.66</v>
      </c>
      <c r="Z2832" s="123">
        <v>1633.38</v>
      </c>
      <c r="AA2832" s="14">
        <v>2194.9699999999998</v>
      </c>
      <c r="AB2832" s="14">
        <v>2475.39</v>
      </c>
      <c r="AC2832" s="122">
        <v>2638.5</v>
      </c>
    </row>
    <row r="2833" spans="1:29" s="12" customFormat="1" x14ac:dyDescent="0.25">
      <c r="A2833" s="113" t="s">
        <v>2032</v>
      </c>
      <c r="B2833" s="114">
        <v>15</v>
      </c>
      <c r="C2833" s="113" t="s">
        <v>32</v>
      </c>
      <c r="D2833" s="115">
        <v>2214.3900000000003</v>
      </c>
      <c r="E2833" s="116">
        <v>2775.98</v>
      </c>
      <c r="F2833" s="116">
        <v>3096.9</v>
      </c>
      <c r="G2833" s="117">
        <v>3875.67</v>
      </c>
      <c r="H2833" s="115">
        <v>2214.3900000000003</v>
      </c>
      <c r="I2833" s="116">
        <v>2775.98</v>
      </c>
      <c r="J2833" s="116">
        <v>3056.4</v>
      </c>
      <c r="K2833" s="117">
        <v>3219.51</v>
      </c>
      <c r="L2833" s="118">
        <v>581.01</v>
      </c>
      <c r="M2833" s="144">
        <v>0</v>
      </c>
      <c r="N2833" s="144">
        <f t="shared" si="45"/>
        <v>189.98</v>
      </c>
      <c r="O2833" s="119" t="s">
        <v>2076</v>
      </c>
      <c r="P2833" s="146" t="s">
        <v>98</v>
      </c>
      <c r="Q2833" s="147" t="s">
        <v>2077</v>
      </c>
      <c r="R2833" s="120">
        <v>75.45</v>
      </c>
      <c r="S2833" s="149">
        <v>0</v>
      </c>
      <c r="T2833" s="108">
        <v>24.82</v>
      </c>
      <c r="U2833" s="120">
        <v>3.5100000000000002</v>
      </c>
      <c r="V2833" s="121">
        <v>1633.38</v>
      </c>
      <c r="W2833" s="14">
        <v>2194.9699999999998</v>
      </c>
      <c r="X2833" s="14">
        <v>2515.89</v>
      </c>
      <c r="Y2833" s="122">
        <v>3294.66</v>
      </c>
      <c r="Z2833" s="123">
        <v>1633.38</v>
      </c>
      <c r="AA2833" s="14">
        <v>2194.9699999999998</v>
      </c>
      <c r="AB2833" s="14">
        <v>2475.39</v>
      </c>
      <c r="AC2833" s="122">
        <v>2638.5</v>
      </c>
    </row>
    <row r="2834" spans="1:29" s="12" customFormat="1" x14ac:dyDescent="0.25">
      <c r="A2834" s="113" t="s">
        <v>2032</v>
      </c>
      <c r="B2834" s="114">
        <v>16</v>
      </c>
      <c r="C2834" s="113" t="s">
        <v>32</v>
      </c>
      <c r="D2834" s="115">
        <v>2236.29</v>
      </c>
      <c r="E2834" s="116">
        <v>2797.88</v>
      </c>
      <c r="F2834" s="116">
        <v>3118.8</v>
      </c>
      <c r="G2834" s="117">
        <v>3897.57</v>
      </c>
      <c r="H2834" s="115">
        <v>2236.29</v>
      </c>
      <c r="I2834" s="116">
        <v>2797.88</v>
      </c>
      <c r="J2834" s="116">
        <v>3078.3</v>
      </c>
      <c r="K2834" s="117">
        <v>3241.4100000000003</v>
      </c>
      <c r="L2834" s="118">
        <v>602.91000000000008</v>
      </c>
      <c r="M2834" s="144">
        <v>0</v>
      </c>
      <c r="N2834" s="144">
        <f t="shared" si="45"/>
        <v>486.97</v>
      </c>
      <c r="O2834" s="119" t="s">
        <v>2078</v>
      </c>
      <c r="P2834" s="146" t="s">
        <v>98</v>
      </c>
      <c r="Q2834" s="147" t="s">
        <v>2079</v>
      </c>
      <c r="R2834" s="120">
        <v>78.31</v>
      </c>
      <c r="S2834" s="149">
        <v>0</v>
      </c>
      <c r="T2834" s="108">
        <v>63.62</v>
      </c>
      <c r="U2834" s="120">
        <v>3.5100000000000002</v>
      </c>
      <c r="V2834" s="121">
        <v>1633.38</v>
      </c>
      <c r="W2834" s="14">
        <v>2194.9699999999998</v>
      </c>
      <c r="X2834" s="14">
        <v>2515.89</v>
      </c>
      <c r="Y2834" s="122">
        <v>3294.66</v>
      </c>
      <c r="Z2834" s="123">
        <v>1633.38</v>
      </c>
      <c r="AA2834" s="14">
        <v>2194.9699999999998</v>
      </c>
      <c r="AB2834" s="14">
        <v>2475.39</v>
      </c>
      <c r="AC2834" s="122">
        <v>2638.5</v>
      </c>
    </row>
    <row r="2835" spans="1:29" s="12" customFormat="1" x14ac:dyDescent="0.25">
      <c r="A2835" s="113" t="s">
        <v>2032</v>
      </c>
      <c r="B2835" s="114">
        <v>17</v>
      </c>
      <c r="C2835" s="113" t="s">
        <v>32</v>
      </c>
      <c r="D2835" s="115">
        <v>2251.1000000000004</v>
      </c>
      <c r="E2835" s="116">
        <v>2812.69</v>
      </c>
      <c r="F2835" s="116">
        <v>3133.61</v>
      </c>
      <c r="G2835" s="117">
        <v>3912.38</v>
      </c>
      <c r="H2835" s="115">
        <v>2251.1000000000004</v>
      </c>
      <c r="I2835" s="116">
        <v>2812.69</v>
      </c>
      <c r="J2835" s="116">
        <v>3093.11</v>
      </c>
      <c r="K2835" s="117">
        <v>3256.2200000000003</v>
      </c>
      <c r="L2835" s="118">
        <v>617.72</v>
      </c>
      <c r="M2835" s="144">
        <v>0</v>
      </c>
      <c r="N2835" s="144">
        <f t="shared" si="45"/>
        <v>265.94</v>
      </c>
      <c r="O2835" s="119" t="s">
        <v>2081</v>
      </c>
      <c r="P2835" s="146" t="s">
        <v>98</v>
      </c>
      <c r="Q2835" s="147" t="s">
        <v>2082</v>
      </c>
      <c r="R2835" s="120">
        <v>80.25</v>
      </c>
      <c r="S2835" s="149">
        <v>0</v>
      </c>
      <c r="T2835" s="108">
        <v>34.75</v>
      </c>
      <c r="U2835" s="120">
        <v>3.5100000000000002</v>
      </c>
      <c r="V2835" s="121">
        <v>1633.38</v>
      </c>
      <c r="W2835" s="14">
        <v>2194.9699999999998</v>
      </c>
      <c r="X2835" s="14">
        <v>2515.89</v>
      </c>
      <c r="Y2835" s="122">
        <v>3294.66</v>
      </c>
      <c r="Z2835" s="123">
        <v>1633.38</v>
      </c>
      <c r="AA2835" s="14">
        <v>2194.9699999999998</v>
      </c>
      <c r="AB2835" s="14">
        <v>2475.39</v>
      </c>
      <c r="AC2835" s="122">
        <v>2638.5</v>
      </c>
    </row>
    <row r="2836" spans="1:29" s="12" customFormat="1" x14ac:dyDescent="0.25">
      <c r="A2836" s="113" t="s">
        <v>2032</v>
      </c>
      <c r="B2836" s="114">
        <v>18</v>
      </c>
      <c r="C2836" s="113" t="s">
        <v>32</v>
      </c>
      <c r="D2836" s="115">
        <v>2081.7800000000002</v>
      </c>
      <c r="E2836" s="116">
        <v>2643.37</v>
      </c>
      <c r="F2836" s="116">
        <v>2964.29</v>
      </c>
      <c r="G2836" s="117">
        <v>3743.0599999999995</v>
      </c>
      <c r="H2836" s="115">
        <v>2081.7800000000002</v>
      </c>
      <c r="I2836" s="116">
        <v>2643.37</v>
      </c>
      <c r="J2836" s="116">
        <v>2923.79</v>
      </c>
      <c r="K2836" s="117">
        <v>3086.8999999999996</v>
      </c>
      <c r="L2836" s="118">
        <v>448.4</v>
      </c>
      <c r="M2836" s="144">
        <v>0</v>
      </c>
      <c r="N2836" s="144">
        <f t="shared" si="45"/>
        <v>7.09</v>
      </c>
      <c r="O2836" s="119" t="s">
        <v>2084</v>
      </c>
      <c r="P2836" s="146" t="s">
        <v>98</v>
      </c>
      <c r="Q2836" s="147" t="s">
        <v>2085</v>
      </c>
      <c r="R2836" s="120">
        <v>58.13</v>
      </c>
      <c r="S2836" s="149">
        <v>0</v>
      </c>
      <c r="T2836" s="108">
        <v>0.93</v>
      </c>
      <c r="U2836" s="120">
        <v>3.5100000000000002</v>
      </c>
      <c r="V2836" s="121">
        <v>1633.38</v>
      </c>
      <c r="W2836" s="14">
        <v>2194.9699999999998</v>
      </c>
      <c r="X2836" s="14">
        <v>2515.89</v>
      </c>
      <c r="Y2836" s="122">
        <v>3294.66</v>
      </c>
      <c r="Z2836" s="123">
        <v>1633.38</v>
      </c>
      <c r="AA2836" s="14">
        <v>2194.9699999999998</v>
      </c>
      <c r="AB2836" s="14">
        <v>2475.39</v>
      </c>
      <c r="AC2836" s="122">
        <v>2638.5</v>
      </c>
    </row>
    <row r="2837" spans="1:29" s="12" customFormat="1" x14ac:dyDescent="0.25">
      <c r="A2837" s="113" t="s">
        <v>2032</v>
      </c>
      <c r="B2837" s="114">
        <v>19</v>
      </c>
      <c r="C2837" s="113" t="s">
        <v>32</v>
      </c>
      <c r="D2837" s="115">
        <v>2023.21</v>
      </c>
      <c r="E2837" s="116">
        <v>2584.7999999999997</v>
      </c>
      <c r="F2837" s="116">
        <v>2905.72</v>
      </c>
      <c r="G2837" s="117">
        <v>3684.49</v>
      </c>
      <c r="H2837" s="115">
        <v>2023.21</v>
      </c>
      <c r="I2837" s="116">
        <v>2584.7999999999997</v>
      </c>
      <c r="J2837" s="116">
        <v>2865.22</v>
      </c>
      <c r="K2837" s="117">
        <v>3028.33</v>
      </c>
      <c r="L2837" s="118">
        <v>389.83000000000004</v>
      </c>
      <c r="M2837" s="144">
        <v>0</v>
      </c>
      <c r="N2837" s="144">
        <f t="shared" si="45"/>
        <v>49.61</v>
      </c>
      <c r="O2837" s="119" t="s">
        <v>2087</v>
      </c>
      <c r="P2837" s="146" t="s">
        <v>98</v>
      </c>
      <c r="Q2837" s="147" t="s">
        <v>2088</v>
      </c>
      <c r="R2837" s="120">
        <v>50.47</v>
      </c>
      <c r="S2837" s="149">
        <v>0</v>
      </c>
      <c r="T2837" s="108">
        <v>6.48</v>
      </c>
      <c r="U2837" s="120">
        <v>3.5100000000000002</v>
      </c>
      <c r="V2837" s="121">
        <v>1633.38</v>
      </c>
      <c r="W2837" s="14">
        <v>2194.9699999999998</v>
      </c>
      <c r="X2837" s="14">
        <v>2515.89</v>
      </c>
      <c r="Y2837" s="122">
        <v>3294.66</v>
      </c>
      <c r="Z2837" s="123">
        <v>1633.38</v>
      </c>
      <c r="AA2837" s="14">
        <v>2194.9699999999998</v>
      </c>
      <c r="AB2837" s="14">
        <v>2475.39</v>
      </c>
      <c r="AC2837" s="122">
        <v>2638.5</v>
      </c>
    </row>
    <row r="2838" spans="1:29" s="12" customFormat="1" x14ac:dyDescent="0.25">
      <c r="A2838" s="113" t="s">
        <v>2032</v>
      </c>
      <c r="B2838" s="114">
        <v>20</v>
      </c>
      <c r="C2838" s="113" t="s">
        <v>32</v>
      </c>
      <c r="D2838" s="115">
        <v>2101.34</v>
      </c>
      <c r="E2838" s="116">
        <v>2662.93</v>
      </c>
      <c r="F2838" s="116">
        <v>2983.85</v>
      </c>
      <c r="G2838" s="117">
        <v>3762.62</v>
      </c>
      <c r="H2838" s="115">
        <v>2101.34</v>
      </c>
      <c r="I2838" s="116">
        <v>2662.93</v>
      </c>
      <c r="J2838" s="116">
        <v>2943.35</v>
      </c>
      <c r="K2838" s="117">
        <v>3106.46</v>
      </c>
      <c r="L2838" s="118">
        <v>467.96</v>
      </c>
      <c r="M2838" s="144">
        <v>0</v>
      </c>
      <c r="N2838" s="144">
        <f t="shared" si="45"/>
        <v>97.72</v>
      </c>
      <c r="O2838" s="119" t="s">
        <v>1882</v>
      </c>
      <c r="P2838" s="146" t="s">
        <v>98</v>
      </c>
      <c r="Q2838" s="147" t="s">
        <v>2090</v>
      </c>
      <c r="R2838" s="120">
        <v>60.68</v>
      </c>
      <c r="S2838" s="149">
        <v>0</v>
      </c>
      <c r="T2838" s="108">
        <v>12.77</v>
      </c>
      <c r="U2838" s="120">
        <v>3.5100000000000002</v>
      </c>
      <c r="V2838" s="121">
        <v>1633.38</v>
      </c>
      <c r="W2838" s="14">
        <v>2194.9699999999998</v>
      </c>
      <c r="X2838" s="14">
        <v>2515.89</v>
      </c>
      <c r="Y2838" s="122">
        <v>3294.66</v>
      </c>
      <c r="Z2838" s="123">
        <v>1633.38</v>
      </c>
      <c r="AA2838" s="14">
        <v>2194.9699999999998</v>
      </c>
      <c r="AB2838" s="14">
        <v>2475.39</v>
      </c>
      <c r="AC2838" s="122">
        <v>2638.5</v>
      </c>
    </row>
    <row r="2839" spans="1:29" s="12" customFormat="1" x14ac:dyDescent="0.25">
      <c r="A2839" s="113" t="s">
        <v>2032</v>
      </c>
      <c r="B2839" s="114">
        <v>21</v>
      </c>
      <c r="C2839" s="113" t="s">
        <v>32</v>
      </c>
      <c r="D2839" s="115">
        <v>2164.25</v>
      </c>
      <c r="E2839" s="116">
        <v>2725.8399999999997</v>
      </c>
      <c r="F2839" s="116">
        <v>3046.7599999999998</v>
      </c>
      <c r="G2839" s="117">
        <v>3825.5299999999997</v>
      </c>
      <c r="H2839" s="115">
        <v>2164.25</v>
      </c>
      <c r="I2839" s="116">
        <v>2725.8399999999997</v>
      </c>
      <c r="J2839" s="116">
        <v>3006.2599999999998</v>
      </c>
      <c r="K2839" s="117">
        <v>3169.37</v>
      </c>
      <c r="L2839" s="118">
        <v>530.87</v>
      </c>
      <c r="M2839" s="144">
        <v>0</v>
      </c>
      <c r="N2839" s="144">
        <f t="shared" si="45"/>
        <v>179.1</v>
      </c>
      <c r="O2839" s="119" t="s">
        <v>2091</v>
      </c>
      <c r="P2839" s="146" t="s">
        <v>98</v>
      </c>
      <c r="Q2839" s="147" t="s">
        <v>2092</v>
      </c>
      <c r="R2839" s="120">
        <v>68.900000000000006</v>
      </c>
      <c r="S2839" s="149">
        <v>0</v>
      </c>
      <c r="T2839" s="108">
        <v>23.4</v>
      </c>
      <c r="U2839" s="120">
        <v>3.5100000000000002</v>
      </c>
      <c r="V2839" s="121">
        <v>1633.38</v>
      </c>
      <c r="W2839" s="14">
        <v>2194.9699999999998</v>
      </c>
      <c r="X2839" s="14">
        <v>2515.89</v>
      </c>
      <c r="Y2839" s="122">
        <v>3294.66</v>
      </c>
      <c r="Z2839" s="123">
        <v>1633.38</v>
      </c>
      <c r="AA2839" s="14">
        <v>2194.9699999999998</v>
      </c>
      <c r="AB2839" s="14">
        <v>2475.39</v>
      </c>
      <c r="AC2839" s="122">
        <v>2638.5</v>
      </c>
    </row>
    <row r="2840" spans="1:29" s="12" customFormat="1" x14ac:dyDescent="0.25">
      <c r="A2840" s="113" t="s">
        <v>2032</v>
      </c>
      <c r="B2840" s="114">
        <v>22</v>
      </c>
      <c r="C2840" s="113" t="s">
        <v>32</v>
      </c>
      <c r="D2840" s="115">
        <v>2200.2600000000002</v>
      </c>
      <c r="E2840" s="116">
        <v>2761.8499999999995</v>
      </c>
      <c r="F2840" s="116">
        <v>3082.7699999999995</v>
      </c>
      <c r="G2840" s="117">
        <v>3861.54</v>
      </c>
      <c r="H2840" s="115">
        <v>2200.2600000000002</v>
      </c>
      <c r="I2840" s="116">
        <v>2761.8499999999995</v>
      </c>
      <c r="J2840" s="116">
        <v>3042.2699999999995</v>
      </c>
      <c r="K2840" s="117">
        <v>3205.38</v>
      </c>
      <c r="L2840" s="118">
        <v>566.88</v>
      </c>
      <c r="M2840" s="144">
        <v>0</v>
      </c>
      <c r="N2840" s="144">
        <f t="shared" si="45"/>
        <v>721.24</v>
      </c>
      <c r="O2840" s="119" t="s">
        <v>2094</v>
      </c>
      <c r="P2840" s="146" t="s">
        <v>98</v>
      </c>
      <c r="Q2840" s="147" t="s">
        <v>2095</v>
      </c>
      <c r="R2840" s="120">
        <v>73.61</v>
      </c>
      <c r="S2840" s="149">
        <v>0</v>
      </c>
      <c r="T2840" s="108">
        <v>94.23</v>
      </c>
      <c r="U2840" s="120">
        <v>3.5100000000000002</v>
      </c>
      <c r="V2840" s="121">
        <v>1633.38</v>
      </c>
      <c r="W2840" s="14">
        <v>2194.9699999999998</v>
      </c>
      <c r="X2840" s="14">
        <v>2515.89</v>
      </c>
      <c r="Y2840" s="122">
        <v>3294.66</v>
      </c>
      <c r="Z2840" s="123">
        <v>1633.38</v>
      </c>
      <c r="AA2840" s="14">
        <v>2194.9699999999998</v>
      </c>
      <c r="AB2840" s="14">
        <v>2475.39</v>
      </c>
      <c r="AC2840" s="122">
        <v>2638.5</v>
      </c>
    </row>
    <row r="2841" spans="1:29" s="12" customFormat="1" x14ac:dyDescent="0.25">
      <c r="A2841" s="113" t="s">
        <v>2032</v>
      </c>
      <c r="B2841" s="114">
        <v>23</v>
      </c>
      <c r="C2841" s="113" t="s">
        <v>32</v>
      </c>
      <c r="D2841" s="115">
        <v>2051.94</v>
      </c>
      <c r="E2841" s="116">
        <v>2613.5299999999997</v>
      </c>
      <c r="F2841" s="116">
        <v>2934.45</v>
      </c>
      <c r="G2841" s="117">
        <v>3713.22</v>
      </c>
      <c r="H2841" s="115">
        <v>2051.94</v>
      </c>
      <c r="I2841" s="116">
        <v>2613.5299999999997</v>
      </c>
      <c r="J2841" s="116">
        <v>2893.95</v>
      </c>
      <c r="K2841" s="117">
        <v>3057.06</v>
      </c>
      <c r="L2841" s="118">
        <v>418.56</v>
      </c>
      <c r="M2841" s="144">
        <v>0.01</v>
      </c>
      <c r="N2841" s="144">
        <f t="shared" si="45"/>
        <v>462.65</v>
      </c>
      <c r="O2841" s="119" t="s">
        <v>2097</v>
      </c>
      <c r="P2841" s="146" t="s">
        <v>101</v>
      </c>
      <c r="Q2841" s="147" t="s">
        <v>2098</v>
      </c>
      <c r="R2841" s="120">
        <v>54.23</v>
      </c>
      <c r="S2841" s="149">
        <v>0</v>
      </c>
      <c r="T2841" s="108">
        <v>60.45</v>
      </c>
      <c r="U2841" s="120">
        <v>3.5100000000000002</v>
      </c>
      <c r="V2841" s="121">
        <v>1633.38</v>
      </c>
      <c r="W2841" s="14">
        <v>2194.9699999999998</v>
      </c>
      <c r="X2841" s="14">
        <v>2515.89</v>
      </c>
      <c r="Y2841" s="122">
        <v>3294.66</v>
      </c>
      <c r="Z2841" s="123">
        <v>1633.38</v>
      </c>
      <c r="AA2841" s="14">
        <v>2194.9699999999998</v>
      </c>
      <c r="AB2841" s="14">
        <v>2475.39</v>
      </c>
      <c r="AC2841" s="122">
        <v>2638.5</v>
      </c>
    </row>
    <row r="2842" spans="1:29" s="12" customFormat="1" x14ac:dyDescent="0.25">
      <c r="A2842" s="113" t="s">
        <v>2100</v>
      </c>
      <c r="B2842" s="114">
        <v>0</v>
      </c>
      <c r="C2842" s="113" t="s">
        <v>32</v>
      </c>
      <c r="D2842" s="115">
        <v>2135.34</v>
      </c>
      <c r="E2842" s="116">
        <v>2696.93</v>
      </c>
      <c r="F2842" s="116">
        <v>3017.85</v>
      </c>
      <c r="G2842" s="117">
        <v>3796.62</v>
      </c>
      <c r="H2842" s="115">
        <v>2135.34</v>
      </c>
      <c r="I2842" s="116">
        <v>2696.93</v>
      </c>
      <c r="J2842" s="116">
        <v>2977.35</v>
      </c>
      <c r="K2842" s="117">
        <v>3140.46</v>
      </c>
      <c r="L2842" s="118">
        <v>501.96</v>
      </c>
      <c r="M2842" s="144">
        <v>0.01</v>
      </c>
      <c r="N2842" s="144">
        <f t="shared" si="45"/>
        <v>80.45</v>
      </c>
      <c r="O2842" s="119" t="s">
        <v>2101</v>
      </c>
      <c r="P2842" s="146" t="s">
        <v>101</v>
      </c>
      <c r="Q2842" s="147" t="s">
        <v>2102</v>
      </c>
      <c r="R2842" s="120">
        <v>65.12</v>
      </c>
      <c r="S2842" s="149">
        <v>0</v>
      </c>
      <c r="T2842" s="108">
        <v>10.51</v>
      </c>
      <c r="U2842" s="120">
        <v>3.5100000000000002</v>
      </c>
      <c r="V2842" s="121">
        <v>1633.38</v>
      </c>
      <c r="W2842" s="14">
        <v>2194.9699999999998</v>
      </c>
      <c r="X2842" s="14">
        <v>2515.89</v>
      </c>
      <c r="Y2842" s="122">
        <v>3294.66</v>
      </c>
      <c r="Z2842" s="123">
        <v>1633.38</v>
      </c>
      <c r="AA2842" s="14">
        <v>2194.9699999999998</v>
      </c>
      <c r="AB2842" s="14">
        <v>2475.39</v>
      </c>
      <c r="AC2842" s="122">
        <v>2638.5</v>
      </c>
    </row>
    <row r="2843" spans="1:29" s="12" customFormat="1" x14ac:dyDescent="0.25">
      <c r="A2843" s="113" t="s">
        <v>2100</v>
      </c>
      <c r="B2843" s="114">
        <v>1</v>
      </c>
      <c r="C2843" s="113" t="s">
        <v>32</v>
      </c>
      <c r="D2843" s="115">
        <v>2219.92</v>
      </c>
      <c r="E2843" s="116">
        <v>2781.5099999999998</v>
      </c>
      <c r="F2843" s="116">
        <v>3102.43</v>
      </c>
      <c r="G2843" s="117">
        <v>3881.2</v>
      </c>
      <c r="H2843" s="115">
        <v>2219.92</v>
      </c>
      <c r="I2843" s="116">
        <v>2781.5099999999998</v>
      </c>
      <c r="J2843" s="116">
        <v>3061.93</v>
      </c>
      <c r="K2843" s="117">
        <v>3225.04</v>
      </c>
      <c r="L2843" s="118">
        <v>586.54</v>
      </c>
      <c r="M2843" s="144">
        <v>0</v>
      </c>
      <c r="N2843" s="144">
        <f t="shared" si="45"/>
        <v>160.53</v>
      </c>
      <c r="O2843" s="119" t="s">
        <v>2104</v>
      </c>
      <c r="P2843" s="146" t="s">
        <v>98</v>
      </c>
      <c r="Q2843" s="147" t="s">
        <v>2105</v>
      </c>
      <c r="R2843" s="120">
        <v>76.17</v>
      </c>
      <c r="S2843" s="149">
        <v>0</v>
      </c>
      <c r="T2843" s="108">
        <v>20.97</v>
      </c>
      <c r="U2843" s="120">
        <v>3.5100000000000002</v>
      </c>
      <c r="V2843" s="121">
        <v>1633.38</v>
      </c>
      <c r="W2843" s="14">
        <v>2194.9699999999998</v>
      </c>
      <c r="X2843" s="14">
        <v>2515.89</v>
      </c>
      <c r="Y2843" s="122">
        <v>3294.66</v>
      </c>
      <c r="Z2843" s="123">
        <v>1633.38</v>
      </c>
      <c r="AA2843" s="14">
        <v>2194.9699999999998</v>
      </c>
      <c r="AB2843" s="14">
        <v>2475.39</v>
      </c>
      <c r="AC2843" s="122">
        <v>2638.5</v>
      </c>
    </row>
    <row r="2844" spans="1:29" s="12" customFormat="1" x14ac:dyDescent="0.25">
      <c r="A2844" s="113" t="s">
        <v>2100</v>
      </c>
      <c r="B2844" s="114">
        <v>2</v>
      </c>
      <c r="C2844" s="113" t="s">
        <v>32</v>
      </c>
      <c r="D2844" s="115">
        <v>2254.8900000000003</v>
      </c>
      <c r="E2844" s="116">
        <v>2816.4799999999996</v>
      </c>
      <c r="F2844" s="116">
        <v>3137.3999999999996</v>
      </c>
      <c r="G2844" s="117">
        <v>3916.17</v>
      </c>
      <c r="H2844" s="115">
        <v>2254.8900000000003</v>
      </c>
      <c r="I2844" s="116">
        <v>2816.4799999999996</v>
      </c>
      <c r="J2844" s="116">
        <v>3096.8999999999996</v>
      </c>
      <c r="K2844" s="117">
        <v>3260.01</v>
      </c>
      <c r="L2844" s="118">
        <v>621.51</v>
      </c>
      <c r="M2844" s="144">
        <v>0</v>
      </c>
      <c r="N2844" s="144">
        <f t="shared" si="45"/>
        <v>220.79</v>
      </c>
      <c r="O2844" s="119" t="s">
        <v>1624</v>
      </c>
      <c r="P2844" s="146" t="s">
        <v>98</v>
      </c>
      <c r="Q2844" s="147" t="s">
        <v>2107</v>
      </c>
      <c r="R2844" s="120">
        <v>80.739999999999995</v>
      </c>
      <c r="S2844" s="149">
        <v>0</v>
      </c>
      <c r="T2844" s="108">
        <v>28.85</v>
      </c>
      <c r="U2844" s="120">
        <v>3.5100000000000002</v>
      </c>
      <c r="V2844" s="121">
        <v>1633.38</v>
      </c>
      <c r="W2844" s="14">
        <v>2194.9699999999998</v>
      </c>
      <c r="X2844" s="14">
        <v>2515.89</v>
      </c>
      <c r="Y2844" s="122">
        <v>3294.66</v>
      </c>
      <c r="Z2844" s="123">
        <v>1633.38</v>
      </c>
      <c r="AA2844" s="14">
        <v>2194.9699999999998</v>
      </c>
      <c r="AB2844" s="14">
        <v>2475.39</v>
      </c>
      <c r="AC2844" s="122">
        <v>2638.5</v>
      </c>
    </row>
    <row r="2845" spans="1:29" s="12" customFormat="1" x14ac:dyDescent="0.25">
      <c r="A2845" s="113" t="s">
        <v>2100</v>
      </c>
      <c r="B2845" s="114">
        <v>3</v>
      </c>
      <c r="C2845" s="113" t="s">
        <v>32</v>
      </c>
      <c r="D2845" s="115">
        <v>2273.5200000000004</v>
      </c>
      <c r="E2845" s="116">
        <v>2835.1099999999997</v>
      </c>
      <c r="F2845" s="116">
        <v>3156.0299999999997</v>
      </c>
      <c r="G2845" s="117">
        <v>3934.8</v>
      </c>
      <c r="H2845" s="115">
        <v>2273.5200000000004</v>
      </c>
      <c r="I2845" s="116">
        <v>2835.1099999999997</v>
      </c>
      <c r="J2845" s="116">
        <v>3115.5299999999997</v>
      </c>
      <c r="K2845" s="117">
        <v>3278.6400000000003</v>
      </c>
      <c r="L2845" s="118">
        <v>640.1400000000001</v>
      </c>
      <c r="M2845" s="144">
        <v>0</v>
      </c>
      <c r="N2845" s="144">
        <f t="shared" si="45"/>
        <v>120.67</v>
      </c>
      <c r="O2845" s="119" t="s">
        <v>2108</v>
      </c>
      <c r="P2845" s="146" t="s">
        <v>98</v>
      </c>
      <c r="Q2845" s="147" t="s">
        <v>2109</v>
      </c>
      <c r="R2845" s="120">
        <v>83.18</v>
      </c>
      <c r="S2845" s="149">
        <v>0</v>
      </c>
      <c r="T2845" s="108">
        <v>15.77</v>
      </c>
      <c r="U2845" s="120">
        <v>3.5100000000000002</v>
      </c>
      <c r="V2845" s="121">
        <v>1633.38</v>
      </c>
      <c r="W2845" s="14">
        <v>2194.9699999999998</v>
      </c>
      <c r="X2845" s="14">
        <v>2515.89</v>
      </c>
      <c r="Y2845" s="122">
        <v>3294.66</v>
      </c>
      <c r="Z2845" s="123">
        <v>1633.38</v>
      </c>
      <c r="AA2845" s="14">
        <v>2194.9699999999998</v>
      </c>
      <c r="AB2845" s="14">
        <v>2475.39</v>
      </c>
      <c r="AC2845" s="122">
        <v>2638.5</v>
      </c>
    </row>
    <row r="2846" spans="1:29" s="12" customFormat="1" x14ac:dyDescent="0.25">
      <c r="A2846" s="113" t="s">
        <v>2100</v>
      </c>
      <c r="B2846" s="114">
        <v>4</v>
      </c>
      <c r="C2846" s="113" t="s">
        <v>32</v>
      </c>
      <c r="D2846" s="115">
        <v>2292.4700000000003</v>
      </c>
      <c r="E2846" s="116">
        <v>2854.0599999999995</v>
      </c>
      <c r="F2846" s="116">
        <v>3174.9799999999996</v>
      </c>
      <c r="G2846" s="117">
        <v>3953.7499999999995</v>
      </c>
      <c r="H2846" s="115">
        <v>2292.4700000000003</v>
      </c>
      <c r="I2846" s="116">
        <v>2854.0599999999995</v>
      </c>
      <c r="J2846" s="116">
        <v>3134.4799999999996</v>
      </c>
      <c r="K2846" s="117">
        <v>3297.5899999999997</v>
      </c>
      <c r="L2846" s="118">
        <v>659.08999999999992</v>
      </c>
      <c r="M2846" s="144">
        <v>0</v>
      </c>
      <c r="N2846" s="144">
        <f t="shared" si="45"/>
        <v>143.64000000000001</v>
      </c>
      <c r="O2846" s="119" t="s">
        <v>2042</v>
      </c>
      <c r="P2846" s="146" t="s">
        <v>98</v>
      </c>
      <c r="Q2846" s="147" t="s">
        <v>2111</v>
      </c>
      <c r="R2846" s="120">
        <v>85.65</v>
      </c>
      <c r="S2846" s="149">
        <v>0</v>
      </c>
      <c r="T2846" s="108">
        <v>18.77</v>
      </c>
      <c r="U2846" s="120">
        <v>3.5100000000000002</v>
      </c>
      <c r="V2846" s="121">
        <v>1633.38</v>
      </c>
      <c r="W2846" s="14">
        <v>2194.9699999999998</v>
      </c>
      <c r="X2846" s="14">
        <v>2515.89</v>
      </c>
      <c r="Y2846" s="122">
        <v>3294.66</v>
      </c>
      <c r="Z2846" s="123">
        <v>1633.38</v>
      </c>
      <c r="AA2846" s="14">
        <v>2194.9699999999998</v>
      </c>
      <c r="AB2846" s="14">
        <v>2475.39</v>
      </c>
      <c r="AC2846" s="122">
        <v>2638.5</v>
      </c>
    </row>
    <row r="2847" spans="1:29" s="12" customFormat="1" x14ac:dyDescent="0.25">
      <c r="A2847" s="113" t="s">
        <v>2100</v>
      </c>
      <c r="B2847" s="114">
        <v>5</v>
      </c>
      <c r="C2847" s="113" t="s">
        <v>32</v>
      </c>
      <c r="D2847" s="115">
        <v>2292.38</v>
      </c>
      <c r="E2847" s="116">
        <v>2853.97</v>
      </c>
      <c r="F2847" s="116">
        <v>3174.89</v>
      </c>
      <c r="G2847" s="117">
        <v>3953.66</v>
      </c>
      <c r="H2847" s="115">
        <v>2292.38</v>
      </c>
      <c r="I2847" s="116">
        <v>2853.97</v>
      </c>
      <c r="J2847" s="116">
        <v>3134.39</v>
      </c>
      <c r="K2847" s="117">
        <v>3297.5</v>
      </c>
      <c r="L2847" s="118">
        <v>659</v>
      </c>
      <c r="M2847" s="144">
        <v>34.72</v>
      </c>
      <c r="N2847" s="144">
        <f t="shared" si="45"/>
        <v>0</v>
      </c>
      <c r="O2847" s="119" t="s">
        <v>2112</v>
      </c>
      <c r="P2847" s="146" t="s">
        <v>2113</v>
      </c>
      <c r="Q2847" s="147" t="s">
        <v>98</v>
      </c>
      <c r="R2847" s="120">
        <v>85.64</v>
      </c>
      <c r="S2847" s="149">
        <v>4.54</v>
      </c>
      <c r="T2847" s="108">
        <v>0</v>
      </c>
      <c r="U2847" s="120">
        <v>3.5100000000000002</v>
      </c>
      <c r="V2847" s="121">
        <v>1633.38</v>
      </c>
      <c r="W2847" s="14">
        <v>2194.9699999999998</v>
      </c>
      <c r="X2847" s="14">
        <v>2515.89</v>
      </c>
      <c r="Y2847" s="122">
        <v>3294.66</v>
      </c>
      <c r="Z2847" s="123">
        <v>1633.38</v>
      </c>
      <c r="AA2847" s="14">
        <v>2194.9699999999998</v>
      </c>
      <c r="AB2847" s="14">
        <v>2475.39</v>
      </c>
      <c r="AC2847" s="122">
        <v>2638.5</v>
      </c>
    </row>
    <row r="2848" spans="1:29" s="12" customFormat="1" x14ac:dyDescent="0.25">
      <c r="A2848" s="113" t="s">
        <v>2100</v>
      </c>
      <c r="B2848" s="114">
        <v>6</v>
      </c>
      <c r="C2848" s="113" t="s">
        <v>32</v>
      </c>
      <c r="D2848" s="115">
        <v>2246.11</v>
      </c>
      <c r="E2848" s="116">
        <v>2807.7</v>
      </c>
      <c r="F2848" s="116">
        <v>3128.62</v>
      </c>
      <c r="G2848" s="117">
        <v>3907.39</v>
      </c>
      <c r="H2848" s="115">
        <v>2246.11</v>
      </c>
      <c r="I2848" s="116">
        <v>2807.7</v>
      </c>
      <c r="J2848" s="116">
        <v>3088.12</v>
      </c>
      <c r="K2848" s="117">
        <v>3251.23</v>
      </c>
      <c r="L2848" s="118">
        <v>612.73</v>
      </c>
      <c r="M2848" s="144">
        <v>135.96</v>
      </c>
      <c r="N2848" s="144">
        <f t="shared" si="45"/>
        <v>0</v>
      </c>
      <c r="O2848" s="119" t="s">
        <v>2115</v>
      </c>
      <c r="P2848" s="146" t="s">
        <v>2116</v>
      </c>
      <c r="Q2848" s="147" t="s">
        <v>98</v>
      </c>
      <c r="R2848" s="120">
        <v>79.599999999999994</v>
      </c>
      <c r="S2848" s="149">
        <v>17.760000000000002</v>
      </c>
      <c r="T2848" s="108">
        <v>0</v>
      </c>
      <c r="U2848" s="120">
        <v>3.5100000000000002</v>
      </c>
      <c r="V2848" s="121">
        <v>1633.38</v>
      </c>
      <c r="W2848" s="14">
        <v>2194.9699999999998</v>
      </c>
      <c r="X2848" s="14">
        <v>2515.89</v>
      </c>
      <c r="Y2848" s="122">
        <v>3294.66</v>
      </c>
      <c r="Z2848" s="123">
        <v>1633.38</v>
      </c>
      <c r="AA2848" s="14">
        <v>2194.9699999999998</v>
      </c>
      <c r="AB2848" s="14">
        <v>2475.39</v>
      </c>
      <c r="AC2848" s="122">
        <v>2638.5</v>
      </c>
    </row>
    <row r="2849" spans="1:29" s="12" customFormat="1" x14ac:dyDescent="0.25">
      <c r="A2849" s="113" t="s">
        <v>2100</v>
      </c>
      <c r="B2849" s="114">
        <v>7</v>
      </c>
      <c r="C2849" s="113" t="s">
        <v>32</v>
      </c>
      <c r="D2849" s="115">
        <v>2439.02</v>
      </c>
      <c r="E2849" s="116">
        <v>3000.6099999999997</v>
      </c>
      <c r="F2849" s="116">
        <v>3321.5299999999997</v>
      </c>
      <c r="G2849" s="117">
        <v>4100.3</v>
      </c>
      <c r="H2849" s="115">
        <v>2439.02</v>
      </c>
      <c r="I2849" s="116">
        <v>3000.6099999999997</v>
      </c>
      <c r="J2849" s="116">
        <v>3281.0299999999997</v>
      </c>
      <c r="K2849" s="117">
        <v>3444.14</v>
      </c>
      <c r="L2849" s="118">
        <v>805.64</v>
      </c>
      <c r="M2849" s="144">
        <v>177.65</v>
      </c>
      <c r="N2849" s="144">
        <f t="shared" si="45"/>
        <v>0</v>
      </c>
      <c r="O2849" s="119" t="s">
        <v>2118</v>
      </c>
      <c r="P2849" s="146" t="s">
        <v>2119</v>
      </c>
      <c r="Q2849" s="147" t="s">
        <v>98</v>
      </c>
      <c r="R2849" s="120">
        <v>104.8</v>
      </c>
      <c r="S2849" s="149">
        <v>23.21</v>
      </c>
      <c r="T2849" s="108">
        <v>0</v>
      </c>
      <c r="U2849" s="120">
        <v>3.5100000000000002</v>
      </c>
      <c r="V2849" s="121">
        <v>1633.38</v>
      </c>
      <c r="W2849" s="14">
        <v>2194.9699999999998</v>
      </c>
      <c r="X2849" s="14">
        <v>2515.89</v>
      </c>
      <c r="Y2849" s="122">
        <v>3294.66</v>
      </c>
      <c r="Z2849" s="123">
        <v>1633.38</v>
      </c>
      <c r="AA2849" s="14">
        <v>2194.9699999999998</v>
      </c>
      <c r="AB2849" s="14">
        <v>2475.39</v>
      </c>
      <c r="AC2849" s="122">
        <v>2638.5</v>
      </c>
    </row>
    <row r="2850" spans="1:29" s="12" customFormat="1" x14ac:dyDescent="0.25">
      <c r="A2850" s="113" t="s">
        <v>2100</v>
      </c>
      <c r="B2850" s="114">
        <v>8</v>
      </c>
      <c r="C2850" s="113" t="s">
        <v>32</v>
      </c>
      <c r="D2850" s="115">
        <v>2471.5300000000002</v>
      </c>
      <c r="E2850" s="116">
        <v>3033.12</v>
      </c>
      <c r="F2850" s="116">
        <v>3354.04</v>
      </c>
      <c r="G2850" s="117">
        <v>4132.8099999999995</v>
      </c>
      <c r="H2850" s="115">
        <v>2471.5300000000002</v>
      </c>
      <c r="I2850" s="116">
        <v>3033.12</v>
      </c>
      <c r="J2850" s="116">
        <v>3313.54</v>
      </c>
      <c r="K2850" s="117">
        <v>3476.65</v>
      </c>
      <c r="L2850" s="118">
        <v>838.15</v>
      </c>
      <c r="M2850" s="144">
        <v>36.79</v>
      </c>
      <c r="N2850" s="144">
        <f t="shared" si="45"/>
        <v>0.01</v>
      </c>
      <c r="O2850" s="119" t="s">
        <v>2121</v>
      </c>
      <c r="P2850" s="146" t="s">
        <v>2122</v>
      </c>
      <c r="Q2850" s="147" t="s">
        <v>101</v>
      </c>
      <c r="R2850" s="120">
        <v>109.05</v>
      </c>
      <c r="S2850" s="149">
        <v>4.8099999999999996</v>
      </c>
      <c r="T2850" s="108">
        <v>0</v>
      </c>
      <c r="U2850" s="120">
        <v>3.5100000000000002</v>
      </c>
      <c r="V2850" s="121">
        <v>1633.38</v>
      </c>
      <c r="W2850" s="14">
        <v>2194.9699999999998</v>
      </c>
      <c r="X2850" s="14">
        <v>2515.89</v>
      </c>
      <c r="Y2850" s="122">
        <v>3294.66</v>
      </c>
      <c r="Z2850" s="123">
        <v>1633.38</v>
      </c>
      <c r="AA2850" s="14">
        <v>2194.9699999999998</v>
      </c>
      <c r="AB2850" s="14">
        <v>2475.39</v>
      </c>
      <c r="AC2850" s="122">
        <v>2638.5</v>
      </c>
    </row>
    <row r="2851" spans="1:29" s="12" customFormat="1" x14ac:dyDescent="0.25">
      <c r="A2851" s="113" t="s">
        <v>2100</v>
      </c>
      <c r="B2851" s="114">
        <v>9</v>
      </c>
      <c r="C2851" s="113" t="s">
        <v>32</v>
      </c>
      <c r="D2851" s="115">
        <v>2362.1999999999998</v>
      </c>
      <c r="E2851" s="116">
        <v>2923.79</v>
      </c>
      <c r="F2851" s="116">
        <v>3244.71</v>
      </c>
      <c r="G2851" s="117">
        <v>4023.4799999999996</v>
      </c>
      <c r="H2851" s="115">
        <v>2362.1999999999998</v>
      </c>
      <c r="I2851" s="116">
        <v>2923.79</v>
      </c>
      <c r="J2851" s="116">
        <v>3204.21</v>
      </c>
      <c r="K2851" s="117">
        <v>3367.3199999999997</v>
      </c>
      <c r="L2851" s="118">
        <v>728.81999999999994</v>
      </c>
      <c r="M2851" s="144">
        <v>0</v>
      </c>
      <c r="N2851" s="144">
        <f t="shared" si="45"/>
        <v>17.46</v>
      </c>
      <c r="O2851" s="119" t="s">
        <v>2124</v>
      </c>
      <c r="P2851" s="146" t="s">
        <v>98</v>
      </c>
      <c r="Q2851" s="147" t="s">
        <v>2125</v>
      </c>
      <c r="R2851" s="120">
        <v>94.76</v>
      </c>
      <c r="S2851" s="149">
        <v>0</v>
      </c>
      <c r="T2851" s="108">
        <v>2.2799999999999998</v>
      </c>
      <c r="U2851" s="120">
        <v>3.5100000000000002</v>
      </c>
      <c r="V2851" s="121">
        <v>1633.38</v>
      </c>
      <c r="W2851" s="14">
        <v>2194.9699999999998</v>
      </c>
      <c r="X2851" s="14">
        <v>2515.89</v>
      </c>
      <c r="Y2851" s="122">
        <v>3294.66</v>
      </c>
      <c r="Z2851" s="123">
        <v>1633.38</v>
      </c>
      <c r="AA2851" s="14">
        <v>2194.9699999999998</v>
      </c>
      <c r="AB2851" s="14">
        <v>2475.39</v>
      </c>
      <c r="AC2851" s="122">
        <v>2638.5</v>
      </c>
    </row>
    <row r="2852" spans="1:29" s="12" customFormat="1" x14ac:dyDescent="0.25">
      <c r="A2852" s="113" t="s">
        <v>2100</v>
      </c>
      <c r="B2852" s="114">
        <v>10</v>
      </c>
      <c r="C2852" s="113" t="s">
        <v>32</v>
      </c>
      <c r="D2852" s="115">
        <v>2305.17</v>
      </c>
      <c r="E2852" s="116">
        <v>2866.76</v>
      </c>
      <c r="F2852" s="116">
        <v>3187.6800000000003</v>
      </c>
      <c r="G2852" s="117">
        <v>3966.45</v>
      </c>
      <c r="H2852" s="115">
        <v>2305.17</v>
      </c>
      <c r="I2852" s="116">
        <v>2866.76</v>
      </c>
      <c r="J2852" s="116">
        <v>3147.1800000000003</v>
      </c>
      <c r="K2852" s="117">
        <v>3310.29</v>
      </c>
      <c r="L2852" s="118">
        <v>671.79</v>
      </c>
      <c r="M2852" s="144">
        <v>0</v>
      </c>
      <c r="N2852" s="144">
        <f t="shared" si="45"/>
        <v>57.25</v>
      </c>
      <c r="O2852" s="119" t="s">
        <v>2126</v>
      </c>
      <c r="P2852" s="146" t="s">
        <v>98</v>
      </c>
      <c r="Q2852" s="147" t="s">
        <v>2127</v>
      </c>
      <c r="R2852" s="120">
        <v>87.31</v>
      </c>
      <c r="S2852" s="149">
        <v>0</v>
      </c>
      <c r="T2852" s="108">
        <v>7.48</v>
      </c>
      <c r="U2852" s="120">
        <v>3.5100000000000002</v>
      </c>
      <c r="V2852" s="121">
        <v>1633.38</v>
      </c>
      <c r="W2852" s="14">
        <v>2194.9699999999998</v>
      </c>
      <c r="X2852" s="14">
        <v>2515.89</v>
      </c>
      <c r="Y2852" s="122">
        <v>3294.66</v>
      </c>
      <c r="Z2852" s="123">
        <v>1633.38</v>
      </c>
      <c r="AA2852" s="14">
        <v>2194.9699999999998</v>
      </c>
      <c r="AB2852" s="14">
        <v>2475.39</v>
      </c>
      <c r="AC2852" s="122">
        <v>2638.5</v>
      </c>
    </row>
    <row r="2853" spans="1:29" s="12" customFormat="1" x14ac:dyDescent="0.25">
      <c r="A2853" s="113" t="s">
        <v>2100</v>
      </c>
      <c r="B2853" s="114">
        <v>11</v>
      </c>
      <c r="C2853" s="113" t="s">
        <v>32</v>
      </c>
      <c r="D2853" s="115">
        <v>2323.54</v>
      </c>
      <c r="E2853" s="116">
        <v>2885.1299999999997</v>
      </c>
      <c r="F2853" s="116">
        <v>3206.0499999999997</v>
      </c>
      <c r="G2853" s="117">
        <v>3984.8199999999997</v>
      </c>
      <c r="H2853" s="115">
        <v>2323.54</v>
      </c>
      <c r="I2853" s="116">
        <v>2885.1299999999997</v>
      </c>
      <c r="J2853" s="116">
        <v>3165.5499999999997</v>
      </c>
      <c r="K2853" s="117">
        <v>3328.66</v>
      </c>
      <c r="L2853" s="118">
        <v>690.16000000000008</v>
      </c>
      <c r="M2853" s="144">
        <v>0</v>
      </c>
      <c r="N2853" s="144">
        <f t="shared" si="45"/>
        <v>153.01000000000002</v>
      </c>
      <c r="O2853" s="119" t="s">
        <v>2129</v>
      </c>
      <c r="P2853" s="146" t="s">
        <v>98</v>
      </c>
      <c r="Q2853" s="147" t="s">
        <v>2130</v>
      </c>
      <c r="R2853" s="120">
        <v>89.71</v>
      </c>
      <c r="S2853" s="149">
        <v>0</v>
      </c>
      <c r="T2853" s="108">
        <v>19.989999999999998</v>
      </c>
      <c r="U2853" s="120">
        <v>3.5100000000000002</v>
      </c>
      <c r="V2853" s="121">
        <v>1633.38</v>
      </c>
      <c r="W2853" s="14">
        <v>2194.9699999999998</v>
      </c>
      <c r="X2853" s="14">
        <v>2515.89</v>
      </c>
      <c r="Y2853" s="122">
        <v>3294.66</v>
      </c>
      <c r="Z2853" s="123">
        <v>1633.38</v>
      </c>
      <c r="AA2853" s="14">
        <v>2194.9699999999998</v>
      </c>
      <c r="AB2853" s="14">
        <v>2475.39</v>
      </c>
      <c r="AC2853" s="122">
        <v>2638.5</v>
      </c>
    </row>
    <row r="2854" spans="1:29" s="12" customFormat="1" x14ac:dyDescent="0.25">
      <c r="A2854" s="113" t="s">
        <v>2100</v>
      </c>
      <c r="B2854" s="114">
        <v>12</v>
      </c>
      <c r="C2854" s="113" t="s">
        <v>32</v>
      </c>
      <c r="D2854" s="115">
        <v>2323.3900000000003</v>
      </c>
      <c r="E2854" s="116">
        <v>2884.9799999999996</v>
      </c>
      <c r="F2854" s="116">
        <v>3205.8999999999996</v>
      </c>
      <c r="G2854" s="117">
        <v>3984.6699999999996</v>
      </c>
      <c r="H2854" s="115">
        <v>2323.3900000000003</v>
      </c>
      <c r="I2854" s="116">
        <v>2884.9799999999996</v>
      </c>
      <c r="J2854" s="116">
        <v>3165.3999999999996</v>
      </c>
      <c r="K2854" s="117">
        <v>3328.5099999999998</v>
      </c>
      <c r="L2854" s="118">
        <v>690.01</v>
      </c>
      <c r="M2854" s="144">
        <v>0</v>
      </c>
      <c r="N2854" s="144">
        <f t="shared" si="45"/>
        <v>221.03</v>
      </c>
      <c r="O2854" s="119" t="s">
        <v>2132</v>
      </c>
      <c r="P2854" s="146" t="s">
        <v>98</v>
      </c>
      <c r="Q2854" s="147" t="s">
        <v>2133</v>
      </c>
      <c r="R2854" s="120">
        <v>89.69</v>
      </c>
      <c r="S2854" s="149">
        <v>0</v>
      </c>
      <c r="T2854" s="108">
        <v>28.88</v>
      </c>
      <c r="U2854" s="120">
        <v>3.5100000000000002</v>
      </c>
      <c r="V2854" s="121">
        <v>1633.38</v>
      </c>
      <c r="W2854" s="14">
        <v>2194.9699999999998</v>
      </c>
      <c r="X2854" s="14">
        <v>2515.89</v>
      </c>
      <c r="Y2854" s="122">
        <v>3294.66</v>
      </c>
      <c r="Z2854" s="123">
        <v>1633.38</v>
      </c>
      <c r="AA2854" s="14">
        <v>2194.9699999999998</v>
      </c>
      <c r="AB2854" s="14">
        <v>2475.39</v>
      </c>
      <c r="AC2854" s="122">
        <v>2638.5</v>
      </c>
    </row>
    <row r="2855" spans="1:29" s="12" customFormat="1" x14ac:dyDescent="0.25">
      <c r="A2855" s="113" t="s">
        <v>2100</v>
      </c>
      <c r="B2855" s="114">
        <v>13</v>
      </c>
      <c r="C2855" s="113" t="s">
        <v>32</v>
      </c>
      <c r="D2855" s="115">
        <v>2323.5500000000002</v>
      </c>
      <c r="E2855" s="116">
        <v>2885.1399999999994</v>
      </c>
      <c r="F2855" s="116">
        <v>3206.0599999999995</v>
      </c>
      <c r="G2855" s="117">
        <v>3984.83</v>
      </c>
      <c r="H2855" s="115">
        <v>2323.5500000000002</v>
      </c>
      <c r="I2855" s="116">
        <v>2885.1399999999994</v>
      </c>
      <c r="J2855" s="116">
        <v>3165.5599999999995</v>
      </c>
      <c r="K2855" s="117">
        <v>3328.67</v>
      </c>
      <c r="L2855" s="118">
        <v>690.17000000000007</v>
      </c>
      <c r="M2855" s="144">
        <v>0</v>
      </c>
      <c r="N2855" s="144">
        <f t="shared" si="45"/>
        <v>172.09</v>
      </c>
      <c r="O2855" s="119" t="s">
        <v>2135</v>
      </c>
      <c r="P2855" s="146" t="s">
        <v>98</v>
      </c>
      <c r="Q2855" s="147" t="s">
        <v>2136</v>
      </c>
      <c r="R2855" s="120">
        <v>89.71</v>
      </c>
      <c r="S2855" s="149">
        <v>0</v>
      </c>
      <c r="T2855" s="108">
        <v>22.48</v>
      </c>
      <c r="U2855" s="120">
        <v>3.5100000000000002</v>
      </c>
      <c r="V2855" s="121">
        <v>1633.38</v>
      </c>
      <c r="W2855" s="14">
        <v>2194.9699999999998</v>
      </c>
      <c r="X2855" s="14">
        <v>2515.89</v>
      </c>
      <c r="Y2855" s="122">
        <v>3294.66</v>
      </c>
      <c r="Z2855" s="123">
        <v>1633.38</v>
      </c>
      <c r="AA2855" s="14">
        <v>2194.9699999999998</v>
      </c>
      <c r="AB2855" s="14">
        <v>2475.39</v>
      </c>
      <c r="AC2855" s="122">
        <v>2638.5</v>
      </c>
    </row>
    <row r="2856" spans="1:29" s="12" customFormat="1" x14ac:dyDescent="0.25">
      <c r="A2856" s="113" t="s">
        <v>2100</v>
      </c>
      <c r="B2856" s="114">
        <v>14</v>
      </c>
      <c r="C2856" s="113" t="s">
        <v>32</v>
      </c>
      <c r="D2856" s="115">
        <v>2342.58</v>
      </c>
      <c r="E2856" s="116">
        <v>2904.17</v>
      </c>
      <c r="F2856" s="116">
        <v>3225.09</v>
      </c>
      <c r="G2856" s="117">
        <v>4003.8599999999997</v>
      </c>
      <c r="H2856" s="115">
        <v>2342.58</v>
      </c>
      <c r="I2856" s="116">
        <v>2904.17</v>
      </c>
      <c r="J2856" s="116">
        <v>3184.59</v>
      </c>
      <c r="K2856" s="117">
        <v>3347.7</v>
      </c>
      <c r="L2856" s="118">
        <v>709.2</v>
      </c>
      <c r="M2856" s="144">
        <v>0.01</v>
      </c>
      <c r="N2856" s="144">
        <f t="shared" si="45"/>
        <v>234.34</v>
      </c>
      <c r="O2856" s="119" t="s">
        <v>2138</v>
      </c>
      <c r="P2856" s="146" t="s">
        <v>101</v>
      </c>
      <c r="Q2856" s="147" t="s">
        <v>2139</v>
      </c>
      <c r="R2856" s="120">
        <v>92.2</v>
      </c>
      <c r="S2856" s="149">
        <v>0</v>
      </c>
      <c r="T2856" s="108">
        <v>30.62</v>
      </c>
      <c r="U2856" s="120">
        <v>3.5100000000000002</v>
      </c>
      <c r="V2856" s="121">
        <v>1633.38</v>
      </c>
      <c r="W2856" s="14">
        <v>2194.9699999999998</v>
      </c>
      <c r="X2856" s="14">
        <v>2515.89</v>
      </c>
      <c r="Y2856" s="122">
        <v>3294.66</v>
      </c>
      <c r="Z2856" s="123">
        <v>1633.38</v>
      </c>
      <c r="AA2856" s="14">
        <v>2194.9699999999998</v>
      </c>
      <c r="AB2856" s="14">
        <v>2475.39</v>
      </c>
      <c r="AC2856" s="122">
        <v>2638.5</v>
      </c>
    </row>
    <row r="2857" spans="1:29" s="12" customFormat="1" x14ac:dyDescent="0.25">
      <c r="A2857" s="113" t="s">
        <v>2100</v>
      </c>
      <c r="B2857" s="114">
        <v>15</v>
      </c>
      <c r="C2857" s="113" t="s">
        <v>32</v>
      </c>
      <c r="D2857" s="115">
        <v>2214.81</v>
      </c>
      <c r="E2857" s="116">
        <v>2776.3999999999996</v>
      </c>
      <c r="F2857" s="116">
        <v>3097.3199999999997</v>
      </c>
      <c r="G2857" s="117">
        <v>3876.0899999999997</v>
      </c>
      <c r="H2857" s="115">
        <v>2214.81</v>
      </c>
      <c r="I2857" s="116">
        <v>2776.3999999999996</v>
      </c>
      <c r="J2857" s="116">
        <v>3056.8199999999997</v>
      </c>
      <c r="K2857" s="117">
        <v>3219.93</v>
      </c>
      <c r="L2857" s="118">
        <v>581.43000000000006</v>
      </c>
      <c r="M2857" s="144">
        <v>0</v>
      </c>
      <c r="N2857" s="144">
        <f t="shared" si="45"/>
        <v>257.37</v>
      </c>
      <c r="O2857" s="119" t="s">
        <v>2141</v>
      </c>
      <c r="P2857" s="146" t="s">
        <v>98</v>
      </c>
      <c r="Q2857" s="147" t="s">
        <v>2142</v>
      </c>
      <c r="R2857" s="120">
        <v>75.510000000000005</v>
      </c>
      <c r="S2857" s="149">
        <v>0</v>
      </c>
      <c r="T2857" s="108">
        <v>33.630000000000003</v>
      </c>
      <c r="U2857" s="120">
        <v>3.5100000000000002</v>
      </c>
      <c r="V2857" s="121">
        <v>1633.38</v>
      </c>
      <c r="W2857" s="14">
        <v>2194.9699999999998</v>
      </c>
      <c r="X2857" s="14">
        <v>2515.89</v>
      </c>
      <c r="Y2857" s="122">
        <v>3294.66</v>
      </c>
      <c r="Z2857" s="123">
        <v>1633.38</v>
      </c>
      <c r="AA2857" s="14">
        <v>2194.9699999999998</v>
      </c>
      <c r="AB2857" s="14">
        <v>2475.39</v>
      </c>
      <c r="AC2857" s="122">
        <v>2638.5</v>
      </c>
    </row>
    <row r="2858" spans="1:29" s="12" customFormat="1" x14ac:dyDescent="0.25">
      <c r="A2858" s="113" t="s">
        <v>2100</v>
      </c>
      <c r="B2858" s="114">
        <v>16</v>
      </c>
      <c r="C2858" s="113" t="s">
        <v>32</v>
      </c>
      <c r="D2858" s="115">
        <v>2236.39</v>
      </c>
      <c r="E2858" s="116">
        <v>2797.98</v>
      </c>
      <c r="F2858" s="116">
        <v>3118.9</v>
      </c>
      <c r="G2858" s="117">
        <v>3897.67</v>
      </c>
      <c r="H2858" s="115">
        <v>2236.39</v>
      </c>
      <c r="I2858" s="116">
        <v>2797.98</v>
      </c>
      <c r="J2858" s="116">
        <v>3078.4</v>
      </c>
      <c r="K2858" s="117">
        <v>3241.51</v>
      </c>
      <c r="L2858" s="118">
        <v>603.01</v>
      </c>
      <c r="M2858" s="144">
        <v>0</v>
      </c>
      <c r="N2858" s="144">
        <f t="shared" si="45"/>
        <v>53.37</v>
      </c>
      <c r="O2858" s="119" t="s">
        <v>2144</v>
      </c>
      <c r="P2858" s="146" t="s">
        <v>98</v>
      </c>
      <c r="Q2858" s="147" t="s">
        <v>2145</v>
      </c>
      <c r="R2858" s="120">
        <v>78.33</v>
      </c>
      <c r="S2858" s="149">
        <v>0</v>
      </c>
      <c r="T2858" s="108">
        <v>6.97</v>
      </c>
      <c r="U2858" s="120">
        <v>3.5100000000000002</v>
      </c>
      <c r="V2858" s="121">
        <v>1633.38</v>
      </c>
      <c r="W2858" s="14">
        <v>2194.9699999999998</v>
      </c>
      <c r="X2858" s="14">
        <v>2515.89</v>
      </c>
      <c r="Y2858" s="122">
        <v>3294.66</v>
      </c>
      <c r="Z2858" s="123">
        <v>1633.38</v>
      </c>
      <c r="AA2858" s="14">
        <v>2194.9699999999998</v>
      </c>
      <c r="AB2858" s="14">
        <v>2475.39</v>
      </c>
      <c r="AC2858" s="122">
        <v>2638.5</v>
      </c>
    </row>
    <row r="2859" spans="1:29" s="12" customFormat="1" x14ac:dyDescent="0.25">
      <c r="A2859" s="113" t="s">
        <v>2100</v>
      </c>
      <c r="B2859" s="114">
        <v>17</v>
      </c>
      <c r="C2859" s="113" t="s">
        <v>32</v>
      </c>
      <c r="D2859" s="115">
        <v>2251.1400000000003</v>
      </c>
      <c r="E2859" s="116">
        <v>2812.73</v>
      </c>
      <c r="F2859" s="116">
        <v>3133.65</v>
      </c>
      <c r="G2859" s="117">
        <v>3912.42</v>
      </c>
      <c r="H2859" s="115">
        <v>2251.1400000000003</v>
      </c>
      <c r="I2859" s="116">
        <v>2812.73</v>
      </c>
      <c r="J2859" s="116">
        <v>3093.15</v>
      </c>
      <c r="K2859" s="117">
        <v>3256.26</v>
      </c>
      <c r="L2859" s="118">
        <v>617.76</v>
      </c>
      <c r="M2859" s="144">
        <v>0</v>
      </c>
      <c r="N2859" s="144">
        <f t="shared" si="45"/>
        <v>63.61</v>
      </c>
      <c r="O2859" s="119" t="s">
        <v>2147</v>
      </c>
      <c r="P2859" s="146" t="s">
        <v>98</v>
      </c>
      <c r="Q2859" s="147" t="s">
        <v>1951</v>
      </c>
      <c r="R2859" s="120">
        <v>80.25</v>
      </c>
      <c r="S2859" s="149">
        <v>0</v>
      </c>
      <c r="T2859" s="108">
        <v>8.31</v>
      </c>
      <c r="U2859" s="120">
        <v>3.5100000000000002</v>
      </c>
      <c r="V2859" s="121">
        <v>1633.38</v>
      </c>
      <c r="W2859" s="14">
        <v>2194.9699999999998</v>
      </c>
      <c r="X2859" s="14">
        <v>2515.89</v>
      </c>
      <c r="Y2859" s="122">
        <v>3294.66</v>
      </c>
      <c r="Z2859" s="123">
        <v>1633.38</v>
      </c>
      <c r="AA2859" s="14">
        <v>2194.9699999999998</v>
      </c>
      <c r="AB2859" s="14">
        <v>2475.39</v>
      </c>
      <c r="AC2859" s="122">
        <v>2638.5</v>
      </c>
    </row>
    <row r="2860" spans="1:29" s="12" customFormat="1" x14ac:dyDescent="0.25">
      <c r="A2860" s="113" t="s">
        <v>2100</v>
      </c>
      <c r="B2860" s="114">
        <v>18</v>
      </c>
      <c r="C2860" s="113" t="s">
        <v>32</v>
      </c>
      <c r="D2860" s="115">
        <v>2081.9</v>
      </c>
      <c r="E2860" s="116">
        <v>2643.49</v>
      </c>
      <c r="F2860" s="116">
        <v>2964.41</v>
      </c>
      <c r="G2860" s="117">
        <v>3743.18</v>
      </c>
      <c r="H2860" s="115">
        <v>2081.9</v>
      </c>
      <c r="I2860" s="116">
        <v>2643.49</v>
      </c>
      <c r="J2860" s="116">
        <v>2923.91</v>
      </c>
      <c r="K2860" s="117">
        <v>3087.02</v>
      </c>
      <c r="L2860" s="118">
        <v>448.52</v>
      </c>
      <c r="M2860" s="144">
        <v>0</v>
      </c>
      <c r="N2860" s="144">
        <f t="shared" si="45"/>
        <v>80.45</v>
      </c>
      <c r="O2860" s="119" t="s">
        <v>2149</v>
      </c>
      <c r="P2860" s="146" t="s">
        <v>98</v>
      </c>
      <c r="Q2860" s="147" t="s">
        <v>2102</v>
      </c>
      <c r="R2860" s="120">
        <v>58.14</v>
      </c>
      <c r="S2860" s="149">
        <v>0</v>
      </c>
      <c r="T2860" s="108">
        <v>10.51</v>
      </c>
      <c r="U2860" s="120">
        <v>3.5100000000000002</v>
      </c>
      <c r="V2860" s="121">
        <v>1633.38</v>
      </c>
      <c r="W2860" s="14">
        <v>2194.9699999999998</v>
      </c>
      <c r="X2860" s="14">
        <v>2515.89</v>
      </c>
      <c r="Y2860" s="122">
        <v>3294.66</v>
      </c>
      <c r="Z2860" s="123">
        <v>1633.38</v>
      </c>
      <c r="AA2860" s="14">
        <v>2194.9699999999998</v>
      </c>
      <c r="AB2860" s="14">
        <v>2475.39</v>
      </c>
      <c r="AC2860" s="122">
        <v>2638.5</v>
      </c>
    </row>
    <row r="2861" spans="1:29" s="12" customFormat="1" x14ac:dyDescent="0.25">
      <c r="A2861" s="113" t="s">
        <v>2100</v>
      </c>
      <c r="B2861" s="114">
        <v>19</v>
      </c>
      <c r="C2861" s="113" t="s">
        <v>32</v>
      </c>
      <c r="D2861" s="115">
        <v>2023.2800000000002</v>
      </c>
      <c r="E2861" s="116">
        <v>2584.8699999999994</v>
      </c>
      <c r="F2861" s="116">
        <v>2905.7899999999995</v>
      </c>
      <c r="G2861" s="117">
        <v>3684.5599999999995</v>
      </c>
      <c r="H2861" s="115">
        <v>2023.2800000000002</v>
      </c>
      <c r="I2861" s="116">
        <v>2584.8699999999994</v>
      </c>
      <c r="J2861" s="116">
        <v>2865.2899999999995</v>
      </c>
      <c r="K2861" s="117">
        <v>3028.3999999999996</v>
      </c>
      <c r="L2861" s="118">
        <v>389.90000000000003</v>
      </c>
      <c r="M2861" s="144">
        <v>0</v>
      </c>
      <c r="N2861" s="144">
        <f t="shared" si="45"/>
        <v>158.03</v>
      </c>
      <c r="O2861" s="119" t="s">
        <v>2151</v>
      </c>
      <c r="P2861" s="146" t="s">
        <v>98</v>
      </c>
      <c r="Q2861" s="147" t="s">
        <v>2152</v>
      </c>
      <c r="R2861" s="120">
        <v>50.48</v>
      </c>
      <c r="S2861" s="149">
        <v>0</v>
      </c>
      <c r="T2861" s="108">
        <v>20.65</v>
      </c>
      <c r="U2861" s="120">
        <v>3.5100000000000002</v>
      </c>
      <c r="V2861" s="121">
        <v>1633.38</v>
      </c>
      <c r="W2861" s="14">
        <v>2194.9699999999998</v>
      </c>
      <c r="X2861" s="14">
        <v>2515.89</v>
      </c>
      <c r="Y2861" s="122">
        <v>3294.66</v>
      </c>
      <c r="Z2861" s="123">
        <v>1633.38</v>
      </c>
      <c r="AA2861" s="14">
        <v>2194.9699999999998</v>
      </c>
      <c r="AB2861" s="14">
        <v>2475.39</v>
      </c>
      <c r="AC2861" s="122">
        <v>2638.5</v>
      </c>
    </row>
    <row r="2862" spans="1:29" s="12" customFormat="1" x14ac:dyDescent="0.25">
      <c r="A2862" s="113" t="s">
        <v>2100</v>
      </c>
      <c r="B2862" s="114">
        <v>20</v>
      </c>
      <c r="C2862" s="113" t="s">
        <v>32</v>
      </c>
      <c r="D2862" s="115">
        <v>2101.3100000000004</v>
      </c>
      <c r="E2862" s="116">
        <v>2662.8999999999996</v>
      </c>
      <c r="F2862" s="116">
        <v>2983.8199999999997</v>
      </c>
      <c r="G2862" s="117">
        <v>3762.59</v>
      </c>
      <c r="H2862" s="115">
        <v>2101.3100000000004</v>
      </c>
      <c r="I2862" s="116">
        <v>2662.8999999999996</v>
      </c>
      <c r="J2862" s="116">
        <v>2943.3199999999997</v>
      </c>
      <c r="K2862" s="117">
        <v>3106.4300000000003</v>
      </c>
      <c r="L2862" s="118">
        <v>467.93</v>
      </c>
      <c r="M2862" s="144">
        <v>0</v>
      </c>
      <c r="N2862" s="144">
        <f t="shared" si="45"/>
        <v>129.93</v>
      </c>
      <c r="O2862" s="119" t="s">
        <v>2154</v>
      </c>
      <c r="P2862" s="146" t="s">
        <v>98</v>
      </c>
      <c r="Q2862" s="147" t="s">
        <v>2155</v>
      </c>
      <c r="R2862" s="120">
        <v>60.68</v>
      </c>
      <c r="S2862" s="149">
        <v>0</v>
      </c>
      <c r="T2862" s="108">
        <v>16.98</v>
      </c>
      <c r="U2862" s="120">
        <v>3.5100000000000002</v>
      </c>
      <c r="V2862" s="121">
        <v>1633.38</v>
      </c>
      <c r="W2862" s="14">
        <v>2194.9699999999998</v>
      </c>
      <c r="X2862" s="14">
        <v>2515.89</v>
      </c>
      <c r="Y2862" s="122">
        <v>3294.66</v>
      </c>
      <c r="Z2862" s="123">
        <v>1633.38</v>
      </c>
      <c r="AA2862" s="14">
        <v>2194.9699999999998</v>
      </c>
      <c r="AB2862" s="14">
        <v>2475.39</v>
      </c>
      <c r="AC2862" s="122">
        <v>2638.5</v>
      </c>
    </row>
    <row r="2863" spans="1:29" s="12" customFormat="1" x14ac:dyDescent="0.25">
      <c r="A2863" s="113" t="s">
        <v>2100</v>
      </c>
      <c r="B2863" s="114">
        <v>21</v>
      </c>
      <c r="C2863" s="113" t="s">
        <v>32</v>
      </c>
      <c r="D2863" s="115">
        <v>2164.3100000000004</v>
      </c>
      <c r="E2863" s="116">
        <v>2725.8999999999996</v>
      </c>
      <c r="F2863" s="116">
        <v>3046.8199999999997</v>
      </c>
      <c r="G2863" s="117">
        <v>3825.59</v>
      </c>
      <c r="H2863" s="115">
        <v>2164.3100000000004</v>
      </c>
      <c r="I2863" s="116">
        <v>2725.8999999999996</v>
      </c>
      <c r="J2863" s="116">
        <v>3006.3199999999997</v>
      </c>
      <c r="K2863" s="117">
        <v>3169.4300000000003</v>
      </c>
      <c r="L2863" s="118">
        <v>530.92999999999995</v>
      </c>
      <c r="M2863" s="144">
        <v>0</v>
      </c>
      <c r="N2863" s="144">
        <f t="shared" si="45"/>
        <v>448.03000000000003</v>
      </c>
      <c r="O2863" s="119" t="s">
        <v>2157</v>
      </c>
      <c r="P2863" s="146" t="s">
        <v>98</v>
      </c>
      <c r="Q2863" s="147" t="s">
        <v>2158</v>
      </c>
      <c r="R2863" s="120">
        <v>68.91</v>
      </c>
      <c r="S2863" s="149">
        <v>0</v>
      </c>
      <c r="T2863" s="108">
        <v>58.54</v>
      </c>
      <c r="U2863" s="120">
        <v>3.5100000000000002</v>
      </c>
      <c r="V2863" s="121">
        <v>1633.38</v>
      </c>
      <c r="W2863" s="14">
        <v>2194.9699999999998</v>
      </c>
      <c r="X2863" s="14">
        <v>2515.89</v>
      </c>
      <c r="Y2863" s="122">
        <v>3294.66</v>
      </c>
      <c r="Z2863" s="123">
        <v>1633.38</v>
      </c>
      <c r="AA2863" s="14">
        <v>2194.9699999999998</v>
      </c>
      <c r="AB2863" s="14">
        <v>2475.39</v>
      </c>
      <c r="AC2863" s="122">
        <v>2638.5</v>
      </c>
    </row>
    <row r="2864" spans="1:29" s="12" customFormat="1" x14ac:dyDescent="0.25">
      <c r="A2864" s="113" t="s">
        <v>2100</v>
      </c>
      <c r="B2864" s="114">
        <v>22</v>
      </c>
      <c r="C2864" s="113" t="s">
        <v>32</v>
      </c>
      <c r="D2864" s="115">
        <v>2200.29</v>
      </c>
      <c r="E2864" s="116">
        <v>2761.8799999999997</v>
      </c>
      <c r="F2864" s="116">
        <v>3082.7999999999997</v>
      </c>
      <c r="G2864" s="117">
        <v>3861.5699999999997</v>
      </c>
      <c r="H2864" s="115">
        <v>2200.29</v>
      </c>
      <c r="I2864" s="116">
        <v>2761.8799999999997</v>
      </c>
      <c r="J2864" s="116">
        <v>3042.2999999999997</v>
      </c>
      <c r="K2864" s="117">
        <v>3205.41</v>
      </c>
      <c r="L2864" s="118">
        <v>566.91</v>
      </c>
      <c r="M2864" s="144">
        <v>0</v>
      </c>
      <c r="N2864" s="144">
        <f t="shared" si="45"/>
        <v>615.54999999999995</v>
      </c>
      <c r="O2864" s="119" t="s">
        <v>2160</v>
      </c>
      <c r="P2864" s="146" t="s">
        <v>98</v>
      </c>
      <c r="Q2864" s="147" t="s">
        <v>2161</v>
      </c>
      <c r="R2864" s="120">
        <v>73.61</v>
      </c>
      <c r="S2864" s="149">
        <v>0</v>
      </c>
      <c r="T2864" s="108">
        <v>80.42</v>
      </c>
      <c r="U2864" s="120">
        <v>3.5100000000000002</v>
      </c>
      <c r="V2864" s="121">
        <v>1633.38</v>
      </c>
      <c r="W2864" s="14">
        <v>2194.9699999999998</v>
      </c>
      <c r="X2864" s="14">
        <v>2515.89</v>
      </c>
      <c r="Y2864" s="122">
        <v>3294.66</v>
      </c>
      <c r="Z2864" s="123">
        <v>1633.38</v>
      </c>
      <c r="AA2864" s="14">
        <v>2194.9699999999998</v>
      </c>
      <c r="AB2864" s="14">
        <v>2475.39</v>
      </c>
      <c r="AC2864" s="122">
        <v>2638.5</v>
      </c>
    </row>
    <row r="2865" spans="1:29" s="12" customFormat="1" x14ac:dyDescent="0.25">
      <c r="A2865" s="113" t="s">
        <v>2100</v>
      </c>
      <c r="B2865" s="114">
        <v>23</v>
      </c>
      <c r="C2865" s="113" t="s">
        <v>32</v>
      </c>
      <c r="D2865" s="115">
        <v>2051.84</v>
      </c>
      <c r="E2865" s="116">
        <v>2613.4299999999994</v>
      </c>
      <c r="F2865" s="116">
        <v>2934.3499999999995</v>
      </c>
      <c r="G2865" s="117">
        <v>3713.12</v>
      </c>
      <c r="H2865" s="115">
        <v>2051.84</v>
      </c>
      <c r="I2865" s="116">
        <v>2613.4299999999994</v>
      </c>
      <c r="J2865" s="116">
        <v>2893.8499999999995</v>
      </c>
      <c r="K2865" s="117">
        <v>3056.96</v>
      </c>
      <c r="L2865" s="118">
        <v>418.46</v>
      </c>
      <c r="M2865" s="144">
        <v>0</v>
      </c>
      <c r="N2865" s="144">
        <f t="shared" si="45"/>
        <v>177.5</v>
      </c>
      <c r="O2865" s="119" t="s">
        <v>2163</v>
      </c>
      <c r="P2865" s="146" t="s">
        <v>98</v>
      </c>
      <c r="Q2865" s="147" t="s">
        <v>2164</v>
      </c>
      <c r="R2865" s="120">
        <v>54.21</v>
      </c>
      <c r="S2865" s="149">
        <v>0</v>
      </c>
      <c r="T2865" s="108">
        <v>23.19</v>
      </c>
      <c r="U2865" s="120">
        <v>3.5100000000000002</v>
      </c>
      <c r="V2865" s="121">
        <v>1633.38</v>
      </c>
      <c r="W2865" s="14">
        <v>2194.9699999999998</v>
      </c>
      <c r="X2865" s="14">
        <v>2515.89</v>
      </c>
      <c r="Y2865" s="122">
        <v>3294.66</v>
      </c>
      <c r="Z2865" s="123">
        <v>1633.38</v>
      </c>
      <c r="AA2865" s="14">
        <v>2194.9699999999998</v>
      </c>
      <c r="AB2865" s="14">
        <v>2475.39</v>
      </c>
      <c r="AC2865" s="122">
        <v>2638.5</v>
      </c>
    </row>
    <row r="2866" spans="1:29" s="12" customFormat="1" x14ac:dyDescent="0.25">
      <c r="A2866" s="113" t="s">
        <v>2166</v>
      </c>
      <c r="B2866" s="114">
        <v>0</v>
      </c>
      <c r="C2866" s="113" t="s">
        <v>32</v>
      </c>
      <c r="D2866" s="115">
        <v>2156.8000000000002</v>
      </c>
      <c r="E2866" s="116">
        <v>2718.39</v>
      </c>
      <c r="F2866" s="116">
        <v>3039.31</v>
      </c>
      <c r="G2866" s="117">
        <v>3818.08</v>
      </c>
      <c r="H2866" s="115">
        <v>2156.8000000000002</v>
      </c>
      <c r="I2866" s="116">
        <v>2718.39</v>
      </c>
      <c r="J2866" s="116">
        <v>2998.81</v>
      </c>
      <c r="K2866" s="117">
        <v>3161.92</v>
      </c>
      <c r="L2866" s="118">
        <v>523.42000000000007</v>
      </c>
      <c r="M2866" s="144">
        <v>0</v>
      </c>
      <c r="N2866" s="144">
        <f t="shared" si="45"/>
        <v>20.68</v>
      </c>
      <c r="O2866" s="119" t="s">
        <v>2167</v>
      </c>
      <c r="P2866" s="146" t="s">
        <v>98</v>
      </c>
      <c r="Q2866" s="147" t="s">
        <v>2168</v>
      </c>
      <c r="R2866" s="120">
        <v>67.930000000000007</v>
      </c>
      <c r="S2866" s="149">
        <v>0</v>
      </c>
      <c r="T2866" s="108">
        <v>2.7</v>
      </c>
      <c r="U2866" s="120">
        <v>3.5100000000000002</v>
      </c>
      <c r="V2866" s="121">
        <v>1633.38</v>
      </c>
      <c r="W2866" s="14">
        <v>2194.9699999999998</v>
      </c>
      <c r="X2866" s="14">
        <v>2515.89</v>
      </c>
      <c r="Y2866" s="122">
        <v>3294.66</v>
      </c>
      <c r="Z2866" s="123">
        <v>1633.38</v>
      </c>
      <c r="AA2866" s="14">
        <v>2194.9699999999998</v>
      </c>
      <c r="AB2866" s="14">
        <v>2475.39</v>
      </c>
      <c r="AC2866" s="122">
        <v>2638.5</v>
      </c>
    </row>
    <row r="2867" spans="1:29" s="12" customFormat="1" x14ac:dyDescent="0.25">
      <c r="A2867" s="113" t="s">
        <v>2166</v>
      </c>
      <c r="B2867" s="114">
        <v>1</v>
      </c>
      <c r="C2867" s="113" t="s">
        <v>32</v>
      </c>
      <c r="D2867" s="115">
        <v>2219.9</v>
      </c>
      <c r="E2867" s="116">
        <v>2781.49</v>
      </c>
      <c r="F2867" s="116">
        <v>3102.41</v>
      </c>
      <c r="G2867" s="117">
        <v>3881.18</v>
      </c>
      <c r="H2867" s="115">
        <v>2219.9</v>
      </c>
      <c r="I2867" s="116">
        <v>2781.49</v>
      </c>
      <c r="J2867" s="116">
        <v>3061.91</v>
      </c>
      <c r="K2867" s="117">
        <v>3225.02</v>
      </c>
      <c r="L2867" s="118">
        <v>586.52</v>
      </c>
      <c r="M2867" s="144">
        <v>0</v>
      </c>
      <c r="N2867" s="144">
        <f t="shared" si="45"/>
        <v>9.01</v>
      </c>
      <c r="O2867" s="119" t="s">
        <v>2170</v>
      </c>
      <c r="P2867" s="146" t="s">
        <v>98</v>
      </c>
      <c r="Q2867" s="147" t="s">
        <v>2171</v>
      </c>
      <c r="R2867" s="120">
        <v>76.17</v>
      </c>
      <c r="S2867" s="149">
        <v>0</v>
      </c>
      <c r="T2867" s="108">
        <v>1.18</v>
      </c>
      <c r="U2867" s="120">
        <v>3.5100000000000002</v>
      </c>
      <c r="V2867" s="121">
        <v>1633.38</v>
      </c>
      <c r="W2867" s="14">
        <v>2194.9699999999998</v>
      </c>
      <c r="X2867" s="14">
        <v>2515.89</v>
      </c>
      <c r="Y2867" s="122">
        <v>3294.66</v>
      </c>
      <c r="Z2867" s="123">
        <v>1633.38</v>
      </c>
      <c r="AA2867" s="14">
        <v>2194.9699999999998</v>
      </c>
      <c r="AB2867" s="14">
        <v>2475.39</v>
      </c>
      <c r="AC2867" s="122">
        <v>2638.5</v>
      </c>
    </row>
    <row r="2868" spans="1:29" s="12" customFormat="1" x14ac:dyDescent="0.25">
      <c r="A2868" s="113" t="s">
        <v>2166</v>
      </c>
      <c r="B2868" s="114">
        <v>2</v>
      </c>
      <c r="C2868" s="113" t="s">
        <v>32</v>
      </c>
      <c r="D2868" s="115">
        <v>2254.9300000000003</v>
      </c>
      <c r="E2868" s="116">
        <v>2816.52</v>
      </c>
      <c r="F2868" s="116">
        <v>3137.44</v>
      </c>
      <c r="G2868" s="117">
        <v>3916.21</v>
      </c>
      <c r="H2868" s="115">
        <v>2254.9300000000003</v>
      </c>
      <c r="I2868" s="116">
        <v>2816.52</v>
      </c>
      <c r="J2868" s="116">
        <v>3096.94</v>
      </c>
      <c r="K2868" s="117">
        <v>3260.05</v>
      </c>
      <c r="L2868" s="118">
        <v>621.54999999999995</v>
      </c>
      <c r="M2868" s="144">
        <v>0.01</v>
      </c>
      <c r="N2868" s="144">
        <f t="shared" si="45"/>
        <v>213.48000000000002</v>
      </c>
      <c r="O2868" s="119" t="s">
        <v>2173</v>
      </c>
      <c r="P2868" s="146" t="s">
        <v>101</v>
      </c>
      <c r="Q2868" s="147" t="s">
        <v>2174</v>
      </c>
      <c r="R2868" s="120">
        <v>80.75</v>
      </c>
      <c r="S2868" s="149">
        <v>0</v>
      </c>
      <c r="T2868" s="108">
        <v>27.89</v>
      </c>
      <c r="U2868" s="120">
        <v>3.5100000000000002</v>
      </c>
      <c r="V2868" s="121">
        <v>1633.38</v>
      </c>
      <c r="W2868" s="14">
        <v>2194.9699999999998</v>
      </c>
      <c r="X2868" s="14">
        <v>2515.89</v>
      </c>
      <c r="Y2868" s="122">
        <v>3294.66</v>
      </c>
      <c r="Z2868" s="123">
        <v>1633.38</v>
      </c>
      <c r="AA2868" s="14">
        <v>2194.9699999999998</v>
      </c>
      <c r="AB2868" s="14">
        <v>2475.39</v>
      </c>
      <c r="AC2868" s="122">
        <v>2638.5</v>
      </c>
    </row>
    <row r="2869" spans="1:29" s="12" customFormat="1" x14ac:dyDescent="0.25">
      <c r="A2869" s="113" t="s">
        <v>2166</v>
      </c>
      <c r="B2869" s="114">
        <v>3</v>
      </c>
      <c r="C2869" s="113" t="s">
        <v>32</v>
      </c>
      <c r="D2869" s="115">
        <v>2292.6600000000003</v>
      </c>
      <c r="E2869" s="116">
        <v>2854.25</v>
      </c>
      <c r="F2869" s="116">
        <v>3175.17</v>
      </c>
      <c r="G2869" s="117">
        <v>3953.94</v>
      </c>
      <c r="H2869" s="115">
        <v>2292.6600000000003</v>
      </c>
      <c r="I2869" s="116">
        <v>2854.25</v>
      </c>
      <c r="J2869" s="116">
        <v>3134.67</v>
      </c>
      <c r="K2869" s="117">
        <v>3297.78</v>
      </c>
      <c r="L2869" s="118">
        <v>659.28</v>
      </c>
      <c r="M2869" s="144">
        <v>0</v>
      </c>
      <c r="N2869" s="144">
        <f t="shared" si="45"/>
        <v>134.19</v>
      </c>
      <c r="O2869" s="119" t="s">
        <v>2176</v>
      </c>
      <c r="P2869" s="146" t="s">
        <v>98</v>
      </c>
      <c r="Q2869" s="147" t="s">
        <v>2177</v>
      </c>
      <c r="R2869" s="120">
        <v>85.68</v>
      </c>
      <c r="S2869" s="149">
        <v>0</v>
      </c>
      <c r="T2869" s="108">
        <v>17.53</v>
      </c>
      <c r="U2869" s="120">
        <v>3.5100000000000002</v>
      </c>
      <c r="V2869" s="121">
        <v>1633.38</v>
      </c>
      <c r="W2869" s="14">
        <v>2194.9699999999998</v>
      </c>
      <c r="X2869" s="14">
        <v>2515.89</v>
      </c>
      <c r="Y2869" s="122">
        <v>3294.66</v>
      </c>
      <c r="Z2869" s="123">
        <v>1633.38</v>
      </c>
      <c r="AA2869" s="14">
        <v>2194.9699999999998</v>
      </c>
      <c r="AB2869" s="14">
        <v>2475.39</v>
      </c>
      <c r="AC2869" s="122">
        <v>2638.5</v>
      </c>
    </row>
    <row r="2870" spans="1:29" s="12" customFormat="1" x14ac:dyDescent="0.25">
      <c r="A2870" s="113" t="s">
        <v>2166</v>
      </c>
      <c r="B2870" s="114">
        <v>4</v>
      </c>
      <c r="C2870" s="113" t="s">
        <v>32</v>
      </c>
      <c r="D2870" s="115">
        <v>2273.2800000000002</v>
      </c>
      <c r="E2870" s="116">
        <v>2834.87</v>
      </c>
      <c r="F2870" s="116">
        <v>3155.79</v>
      </c>
      <c r="G2870" s="117">
        <v>3934.5599999999995</v>
      </c>
      <c r="H2870" s="115">
        <v>2273.2800000000002</v>
      </c>
      <c r="I2870" s="116">
        <v>2834.87</v>
      </c>
      <c r="J2870" s="116">
        <v>3115.29</v>
      </c>
      <c r="K2870" s="117">
        <v>3278.3999999999996</v>
      </c>
      <c r="L2870" s="118">
        <v>639.9</v>
      </c>
      <c r="M2870" s="144">
        <v>0</v>
      </c>
      <c r="N2870" s="144">
        <f t="shared" si="45"/>
        <v>30.77</v>
      </c>
      <c r="O2870" s="119" t="s">
        <v>2179</v>
      </c>
      <c r="P2870" s="146" t="s">
        <v>98</v>
      </c>
      <c r="Q2870" s="147" t="s">
        <v>2180</v>
      </c>
      <c r="R2870" s="120">
        <v>83.15</v>
      </c>
      <c r="S2870" s="149">
        <v>0</v>
      </c>
      <c r="T2870" s="108">
        <v>4.0199999999999996</v>
      </c>
      <c r="U2870" s="120">
        <v>3.5100000000000002</v>
      </c>
      <c r="V2870" s="121">
        <v>1633.38</v>
      </c>
      <c r="W2870" s="14">
        <v>2194.9699999999998</v>
      </c>
      <c r="X2870" s="14">
        <v>2515.89</v>
      </c>
      <c r="Y2870" s="122">
        <v>3294.66</v>
      </c>
      <c r="Z2870" s="123">
        <v>1633.38</v>
      </c>
      <c r="AA2870" s="14">
        <v>2194.9699999999998</v>
      </c>
      <c r="AB2870" s="14">
        <v>2475.39</v>
      </c>
      <c r="AC2870" s="122">
        <v>2638.5</v>
      </c>
    </row>
    <row r="2871" spans="1:29" s="12" customFormat="1" x14ac:dyDescent="0.25">
      <c r="A2871" s="113" t="s">
        <v>2166</v>
      </c>
      <c r="B2871" s="114">
        <v>5</v>
      </c>
      <c r="C2871" s="113" t="s">
        <v>32</v>
      </c>
      <c r="D2871" s="115">
        <v>2273.38</v>
      </c>
      <c r="E2871" s="116">
        <v>2834.97</v>
      </c>
      <c r="F2871" s="116">
        <v>3155.89</v>
      </c>
      <c r="G2871" s="117">
        <v>3934.66</v>
      </c>
      <c r="H2871" s="115">
        <v>2273.38</v>
      </c>
      <c r="I2871" s="116">
        <v>2834.97</v>
      </c>
      <c r="J2871" s="116">
        <v>3115.39</v>
      </c>
      <c r="K2871" s="117">
        <v>3278.5</v>
      </c>
      <c r="L2871" s="118">
        <v>640</v>
      </c>
      <c r="M2871" s="144">
        <v>126.22</v>
      </c>
      <c r="N2871" s="144">
        <f t="shared" si="45"/>
        <v>0</v>
      </c>
      <c r="O2871" s="119" t="s">
        <v>2182</v>
      </c>
      <c r="P2871" s="146" t="s">
        <v>2183</v>
      </c>
      <c r="Q2871" s="147" t="s">
        <v>98</v>
      </c>
      <c r="R2871" s="120">
        <v>83.16</v>
      </c>
      <c r="S2871" s="149">
        <v>16.489999999999998</v>
      </c>
      <c r="T2871" s="108">
        <v>0</v>
      </c>
      <c r="U2871" s="120">
        <v>3.5100000000000002</v>
      </c>
      <c r="V2871" s="121">
        <v>1633.38</v>
      </c>
      <c r="W2871" s="14">
        <v>2194.9699999999998</v>
      </c>
      <c r="X2871" s="14">
        <v>2515.89</v>
      </c>
      <c r="Y2871" s="122">
        <v>3294.66</v>
      </c>
      <c r="Z2871" s="123">
        <v>1633.38</v>
      </c>
      <c r="AA2871" s="14">
        <v>2194.9699999999998</v>
      </c>
      <c r="AB2871" s="14">
        <v>2475.39</v>
      </c>
      <c r="AC2871" s="122">
        <v>2638.5</v>
      </c>
    </row>
    <row r="2872" spans="1:29" s="12" customFormat="1" x14ac:dyDescent="0.25">
      <c r="A2872" s="113" t="s">
        <v>2166</v>
      </c>
      <c r="B2872" s="114">
        <v>6</v>
      </c>
      <c r="C2872" s="113" t="s">
        <v>32</v>
      </c>
      <c r="D2872" s="115">
        <v>2228.4</v>
      </c>
      <c r="E2872" s="116">
        <v>2789.99</v>
      </c>
      <c r="F2872" s="116">
        <v>3110.91</v>
      </c>
      <c r="G2872" s="117">
        <v>3889.68</v>
      </c>
      <c r="H2872" s="115">
        <v>2228.4</v>
      </c>
      <c r="I2872" s="116">
        <v>2789.99</v>
      </c>
      <c r="J2872" s="116">
        <v>3070.41</v>
      </c>
      <c r="K2872" s="117">
        <v>3233.52</v>
      </c>
      <c r="L2872" s="118">
        <v>595.02</v>
      </c>
      <c r="M2872" s="144">
        <v>134.44999999999999</v>
      </c>
      <c r="N2872" s="144">
        <f t="shared" si="45"/>
        <v>0.01</v>
      </c>
      <c r="O2872" s="119" t="s">
        <v>2185</v>
      </c>
      <c r="P2872" s="146" t="s">
        <v>2186</v>
      </c>
      <c r="Q2872" s="147" t="s">
        <v>101</v>
      </c>
      <c r="R2872" s="120">
        <v>77.28</v>
      </c>
      <c r="S2872" s="149">
        <v>17.57</v>
      </c>
      <c r="T2872" s="108">
        <v>0</v>
      </c>
      <c r="U2872" s="120">
        <v>3.5100000000000002</v>
      </c>
      <c r="V2872" s="121">
        <v>1633.38</v>
      </c>
      <c r="W2872" s="14">
        <v>2194.9699999999998</v>
      </c>
      <c r="X2872" s="14">
        <v>2515.89</v>
      </c>
      <c r="Y2872" s="122">
        <v>3294.66</v>
      </c>
      <c r="Z2872" s="123">
        <v>1633.38</v>
      </c>
      <c r="AA2872" s="14">
        <v>2194.9699999999998</v>
      </c>
      <c r="AB2872" s="14">
        <v>2475.39</v>
      </c>
      <c r="AC2872" s="122">
        <v>2638.5</v>
      </c>
    </row>
    <row r="2873" spans="1:29" s="12" customFormat="1" x14ac:dyDescent="0.25">
      <c r="A2873" s="113" t="s">
        <v>2166</v>
      </c>
      <c r="B2873" s="114">
        <v>7</v>
      </c>
      <c r="C2873" s="113" t="s">
        <v>32</v>
      </c>
      <c r="D2873" s="115">
        <v>2428.5100000000002</v>
      </c>
      <c r="E2873" s="116">
        <v>2990.1</v>
      </c>
      <c r="F2873" s="116">
        <v>3311.02</v>
      </c>
      <c r="G2873" s="117">
        <v>4089.79</v>
      </c>
      <c r="H2873" s="115">
        <v>2428.5100000000002</v>
      </c>
      <c r="I2873" s="116">
        <v>2990.1</v>
      </c>
      <c r="J2873" s="116">
        <v>3270.52</v>
      </c>
      <c r="K2873" s="117">
        <v>3433.63</v>
      </c>
      <c r="L2873" s="118">
        <v>795.13000000000011</v>
      </c>
      <c r="M2873" s="144">
        <v>209.31</v>
      </c>
      <c r="N2873" s="144">
        <f t="shared" si="45"/>
        <v>0</v>
      </c>
      <c r="O2873" s="119" t="s">
        <v>2188</v>
      </c>
      <c r="P2873" s="146" t="s">
        <v>2189</v>
      </c>
      <c r="Q2873" s="147" t="s">
        <v>98</v>
      </c>
      <c r="R2873" s="120">
        <v>103.43</v>
      </c>
      <c r="S2873" s="149">
        <v>27.35</v>
      </c>
      <c r="T2873" s="108">
        <v>0</v>
      </c>
      <c r="U2873" s="120">
        <v>3.5100000000000002</v>
      </c>
      <c r="V2873" s="121">
        <v>1633.38</v>
      </c>
      <c r="W2873" s="14">
        <v>2194.9699999999998</v>
      </c>
      <c r="X2873" s="14">
        <v>2515.89</v>
      </c>
      <c r="Y2873" s="122">
        <v>3294.66</v>
      </c>
      <c r="Z2873" s="123">
        <v>1633.38</v>
      </c>
      <c r="AA2873" s="14">
        <v>2194.9699999999998</v>
      </c>
      <c r="AB2873" s="14">
        <v>2475.39</v>
      </c>
      <c r="AC2873" s="122">
        <v>2638.5</v>
      </c>
    </row>
    <row r="2874" spans="1:29" s="12" customFormat="1" x14ac:dyDescent="0.25">
      <c r="A2874" s="113" t="s">
        <v>2166</v>
      </c>
      <c r="B2874" s="114">
        <v>8</v>
      </c>
      <c r="C2874" s="113" t="s">
        <v>32</v>
      </c>
      <c r="D2874" s="115">
        <v>2460.02</v>
      </c>
      <c r="E2874" s="116">
        <v>3021.61</v>
      </c>
      <c r="F2874" s="116">
        <v>3342.53</v>
      </c>
      <c r="G2874" s="117">
        <v>4121.3</v>
      </c>
      <c r="H2874" s="115">
        <v>2460.02</v>
      </c>
      <c r="I2874" s="116">
        <v>3021.61</v>
      </c>
      <c r="J2874" s="116">
        <v>3302.03</v>
      </c>
      <c r="K2874" s="117">
        <v>3465.1400000000003</v>
      </c>
      <c r="L2874" s="118">
        <v>826.64</v>
      </c>
      <c r="M2874" s="144">
        <v>1.18</v>
      </c>
      <c r="N2874" s="144">
        <f t="shared" si="45"/>
        <v>0</v>
      </c>
      <c r="O2874" s="119" t="s">
        <v>2191</v>
      </c>
      <c r="P2874" s="146" t="s">
        <v>2192</v>
      </c>
      <c r="Q2874" s="147" t="s">
        <v>98</v>
      </c>
      <c r="R2874" s="120">
        <v>107.54</v>
      </c>
      <c r="S2874" s="149">
        <v>0.15</v>
      </c>
      <c r="T2874" s="108">
        <v>0</v>
      </c>
      <c r="U2874" s="120">
        <v>3.5100000000000002</v>
      </c>
      <c r="V2874" s="121">
        <v>1633.38</v>
      </c>
      <c r="W2874" s="14">
        <v>2194.9699999999998</v>
      </c>
      <c r="X2874" s="14">
        <v>2515.89</v>
      </c>
      <c r="Y2874" s="122">
        <v>3294.66</v>
      </c>
      <c r="Z2874" s="123">
        <v>1633.38</v>
      </c>
      <c r="AA2874" s="14">
        <v>2194.9699999999998</v>
      </c>
      <c r="AB2874" s="14">
        <v>2475.39</v>
      </c>
      <c r="AC2874" s="122">
        <v>2638.5</v>
      </c>
    </row>
    <row r="2875" spans="1:29" s="12" customFormat="1" x14ac:dyDescent="0.25">
      <c r="A2875" s="113" t="s">
        <v>2166</v>
      </c>
      <c r="B2875" s="114">
        <v>9</v>
      </c>
      <c r="C2875" s="113" t="s">
        <v>32</v>
      </c>
      <c r="D2875" s="115">
        <v>2323.4500000000003</v>
      </c>
      <c r="E2875" s="116">
        <v>2885.04</v>
      </c>
      <c r="F2875" s="116">
        <v>3205.96</v>
      </c>
      <c r="G2875" s="117">
        <v>3984.73</v>
      </c>
      <c r="H2875" s="115">
        <v>2323.4500000000003</v>
      </c>
      <c r="I2875" s="116">
        <v>2885.04</v>
      </c>
      <c r="J2875" s="116">
        <v>3165.46</v>
      </c>
      <c r="K2875" s="117">
        <v>3328.57</v>
      </c>
      <c r="L2875" s="118">
        <v>690.07</v>
      </c>
      <c r="M2875" s="144">
        <v>0</v>
      </c>
      <c r="N2875" s="144">
        <f t="shared" si="45"/>
        <v>110.44</v>
      </c>
      <c r="O2875" s="119" t="s">
        <v>2194</v>
      </c>
      <c r="P2875" s="146" t="s">
        <v>98</v>
      </c>
      <c r="Q2875" s="147" t="s">
        <v>2195</v>
      </c>
      <c r="R2875" s="120">
        <v>89.7</v>
      </c>
      <c r="S2875" s="149">
        <v>0</v>
      </c>
      <c r="T2875" s="108">
        <v>14.43</v>
      </c>
      <c r="U2875" s="120">
        <v>3.5100000000000002</v>
      </c>
      <c r="V2875" s="121">
        <v>1633.38</v>
      </c>
      <c r="W2875" s="14">
        <v>2194.9699999999998</v>
      </c>
      <c r="X2875" s="14">
        <v>2515.89</v>
      </c>
      <c r="Y2875" s="122">
        <v>3294.66</v>
      </c>
      <c r="Z2875" s="123">
        <v>1633.38</v>
      </c>
      <c r="AA2875" s="14">
        <v>2194.9699999999998</v>
      </c>
      <c r="AB2875" s="14">
        <v>2475.39</v>
      </c>
      <c r="AC2875" s="122">
        <v>2638.5</v>
      </c>
    </row>
    <row r="2876" spans="1:29" s="12" customFormat="1" x14ac:dyDescent="0.25">
      <c r="A2876" s="113" t="s">
        <v>2166</v>
      </c>
      <c r="B2876" s="114">
        <v>10</v>
      </c>
      <c r="C2876" s="113" t="s">
        <v>32</v>
      </c>
      <c r="D2876" s="115">
        <v>2304.98</v>
      </c>
      <c r="E2876" s="116">
        <v>2866.5699999999997</v>
      </c>
      <c r="F2876" s="116">
        <v>3187.49</v>
      </c>
      <c r="G2876" s="117">
        <v>3966.26</v>
      </c>
      <c r="H2876" s="115">
        <v>2304.98</v>
      </c>
      <c r="I2876" s="116">
        <v>2866.5699999999997</v>
      </c>
      <c r="J2876" s="116">
        <v>3146.99</v>
      </c>
      <c r="K2876" s="117">
        <v>3310.1000000000004</v>
      </c>
      <c r="L2876" s="118">
        <v>671.59999999999991</v>
      </c>
      <c r="M2876" s="144">
        <v>0</v>
      </c>
      <c r="N2876" s="144">
        <f t="shared" si="45"/>
        <v>34.53</v>
      </c>
      <c r="O2876" s="119" t="s">
        <v>2197</v>
      </c>
      <c r="P2876" s="146" t="s">
        <v>98</v>
      </c>
      <c r="Q2876" s="147" t="s">
        <v>2198</v>
      </c>
      <c r="R2876" s="120">
        <v>87.29</v>
      </c>
      <c r="S2876" s="149">
        <v>0</v>
      </c>
      <c r="T2876" s="108">
        <v>4.51</v>
      </c>
      <c r="U2876" s="120">
        <v>3.5100000000000002</v>
      </c>
      <c r="V2876" s="121">
        <v>1633.38</v>
      </c>
      <c r="W2876" s="14">
        <v>2194.9699999999998</v>
      </c>
      <c r="X2876" s="14">
        <v>2515.89</v>
      </c>
      <c r="Y2876" s="122">
        <v>3294.66</v>
      </c>
      <c r="Z2876" s="123">
        <v>1633.38</v>
      </c>
      <c r="AA2876" s="14">
        <v>2194.9699999999998</v>
      </c>
      <c r="AB2876" s="14">
        <v>2475.39</v>
      </c>
      <c r="AC2876" s="122">
        <v>2638.5</v>
      </c>
    </row>
    <row r="2877" spans="1:29" s="12" customFormat="1" x14ac:dyDescent="0.25">
      <c r="A2877" s="113" t="s">
        <v>2166</v>
      </c>
      <c r="B2877" s="114">
        <v>11</v>
      </c>
      <c r="C2877" s="113" t="s">
        <v>32</v>
      </c>
      <c r="D2877" s="115">
        <v>2305.0100000000002</v>
      </c>
      <c r="E2877" s="116">
        <v>2866.6</v>
      </c>
      <c r="F2877" s="116">
        <v>3187.52</v>
      </c>
      <c r="G2877" s="117">
        <v>3966.29</v>
      </c>
      <c r="H2877" s="115">
        <v>2305.0100000000002</v>
      </c>
      <c r="I2877" s="116">
        <v>2866.6</v>
      </c>
      <c r="J2877" s="116">
        <v>3147.02</v>
      </c>
      <c r="K2877" s="117">
        <v>3310.13</v>
      </c>
      <c r="L2877" s="118">
        <v>671.63</v>
      </c>
      <c r="M2877" s="144">
        <v>0</v>
      </c>
      <c r="N2877" s="144">
        <f t="shared" si="45"/>
        <v>80.680000000000007</v>
      </c>
      <c r="O2877" s="119" t="s">
        <v>2200</v>
      </c>
      <c r="P2877" s="146" t="s">
        <v>98</v>
      </c>
      <c r="Q2877" s="147" t="s">
        <v>2201</v>
      </c>
      <c r="R2877" s="120">
        <v>87.29</v>
      </c>
      <c r="S2877" s="149">
        <v>0</v>
      </c>
      <c r="T2877" s="108">
        <v>10.54</v>
      </c>
      <c r="U2877" s="120">
        <v>3.5100000000000002</v>
      </c>
      <c r="V2877" s="121">
        <v>1633.38</v>
      </c>
      <c r="W2877" s="14">
        <v>2194.9699999999998</v>
      </c>
      <c r="X2877" s="14">
        <v>2515.89</v>
      </c>
      <c r="Y2877" s="122">
        <v>3294.66</v>
      </c>
      <c r="Z2877" s="123">
        <v>1633.38</v>
      </c>
      <c r="AA2877" s="14">
        <v>2194.9699999999998</v>
      </c>
      <c r="AB2877" s="14">
        <v>2475.39</v>
      </c>
      <c r="AC2877" s="122">
        <v>2638.5</v>
      </c>
    </row>
    <row r="2878" spans="1:29" s="12" customFormat="1" x14ac:dyDescent="0.25">
      <c r="A2878" s="113" t="s">
        <v>2166</v>
      </c>
      <c r="B2878" s="114">
        <v>12</v>
      </c>
      <c r="C2878" s="113" t="s">
        <v>32</v>
      </c>
      <c r="D2878" s="115">
        <v>2342.25</v>
      </c>
      <c r="E2878" s="116">
        <v>2903.84</v>
      </c>
      <c r="F2878" s="116">
        <v>3224.76</v>
      </c>
      <c r="G2878" s="117">
        <v>4003.5299999999997</v>
      </c>
      <c r="H2878" s="115">
        <v>2342.25</v>
      </c>
      <c r="I2878" s="116">
        <v>2903.84</v>
      </c>
      <c r="J2878" s="116">
        <v>3184.26</v>
      </c>
      <c r="K2878" s="117">
        <v>3347.37</v>
      </c>
      <c r="L2878" s="118">
        <v>708.87</v>
      </c>
      <c r="M2878" s="144">
        <v>0</v>
      </c>
      <c r="N2878" s="144">
        <f t="shared" si="45"/>
        <v>100.55</v>
      </c>
      <c r="O2878" s="119" t="s">
        <v>2128</v>
      </c>
      <c r="P2878" s="146" t="s">
        <v>98</v>
      </c>
      <c r="Q2878" s="147" t="s">
        <v>2203</v>
      </c>
      <c r="R2878" s="120">
        <v>92.16</v>
      </c>
      <c r="S2878" s="149">
        <v>0</v>
      </c>
      <c r="T2878" s="108">
        <v>13.14</v>
      </c>
      <c r="U2878" s="120">
        <v>3.5100000000000002</v>
      </c>
      <c r="V2878" s="121">
        <v>1633.38</v>
      </c>
      <c r="W2878" s="14">
        <v>2194.9699999999998</v>
      </c>
      <c r="X2878" s="14">
        <v>2515.89</v>
      </c>
      <c r="Y2878" s="122">
        <v>3294.66</v>
      </c>
      <c r="Z2878" s="123">
        <v>1633.38</v>
      </c>
      <c r="AA2878" s="14">
        <v>2194.9699999999998</v>
      </c>
      <c r="AB2878" s="14">
        <v>2475.39</v>
      </c>
      <c r="AC2878" s="122">
        <v>2638.5</v>
      </c>
    </row>
    <row r="2879" spans="1:29" s="12" customFormat="1" x14ac:dyDescent="0.25">
      <c r="A2879" s="113" t="s">
        <v>2166</v>
      </c>
      <c r="B2879" s="114">
        <v>13</v>
      </c>
      <c r="C2879" s="113" t="s">
        <v>32</v>
      </c>
      <c r="D2879" s="115">
        <v>2342.38</v>
      </c>
      <c r="E2879" s="116">
        <v>2903.97</v>
      </c>
      <c r="F2879" s="116">
        <v>3224.89</v>
      </c>
      <c r="G2879" s="117">
        <v>4003.66</v>
      </c>
      <c r="H2879" s="115">
        <v>2342.38</v>
      </c>
      <c r="I2879" s="116">
        <v>2903.97</v>
      </c>
      <c r="J2879" s="116">
        <v>3184.39</v>
      </c>
      <c r="K2879" s="117">
        <v>3347.5</v>
      </c>
      <c r="L2879" s="118">
        <v>709</v>
      </c>
      <c r="M2879" s="144">
        <v>0</v>
      </c>
      <c r="N2879" s="144">
        <f t="shared" si="45"/>
        <v>65.45</v>
      </c>
      <c r="O2879" s="119" t="s">
        <v>1285</v>
      </c>
      <c r="P2879" s="146" t="s">
        <v>98</v>
      </c>
      <c r="Q2879" s="147" t="s">
        <v>2205</v>
      </c>
      <c r="R2879" s="120">
        <v>92.17</v>
      </c>
      <c r="S2879" s="149">
        <v>0</v>
      </c>
      <c r="T2879" s="108">
        <v>8.5500000000000007</v>
      </c>
      <c r="U2879" s="120">
        <v>3.5100000000000002</v>
      </c>
      <c r="V2879" s="121">
        <v>1633.38</v>
      </c>
      <c r="W2879" s="14">
        <v>2194.9699999999998</v>
      </c>
      <c r="X2879" s="14">
        <v>2515.89</v>
      </c>
      <c r="Y2879" s="122">
        <v>3294.66</v>
      </c>
      <c r="Z2879" s="123">
        <v>1633.38</v>
      </c>
      <c r="AA2879" s="14">
        <v>2194.9699999999998</v>
      </c>
      <c r="AB2879" s="14">
        <v>2475.39</v>
      </c>
      <c r="AC2879" s="122">
        <v>2638.5</v>
      </c>
    </row>
    <row r="2880" spans="1:29" s="12" customFormat="1" x14ac:dyDescent="0.25">
      <c r="A2880" s="113" t="s">
        <v>2166</v>
      </c>
      <c r="B2880" s="114">
        <v>14</v>
      </c>
      <c r="C2880" s="113" t="s">
        <v>32</v>
      </c>
      <c r="D2880" s="115">
        <v>2323.4500000000003</v>
      </c>
      <c r="E2880" s="116">
        <v>2885.04</v>
      </c>
      <c r="F2880" s="116">
        <v>3205.96</v>
      </c>
      <c r="G2880" s="117">
        <v>3984.73</v>
      </c>
      <c r="H2880" s="115">
        <v>2323.4500000000003</v>
      </c>
      <c r="I2880" s="116">
        <v>2885.04</v>
      </c>
      <c r="J2880" s="116">
        <v>3165.46</v>
      </c>
      <c r="K2880" s="117">
        <v>3328.57</v>
      </c>
      <c r="L2880" s="118">
        <v>690.07</v>
      </c>
      <c r="M2880" s="144">
        <v>0</v>
      </c>
      <c r="N2880" s="144">
        <f t="shared" si="45"/>
        <v>159.88</v>
      </c>
      <c r="O2880" s="119" t="s">
        <v>2194</v>
      </c>
      <c r="P2880" s="146" t="s">
        <v>98</v>
      </c>
      <c r="Q2880" s="147" t="s">
        <v>2207</v>
      </c>
      <c r="R2880" s="120">
        <v>89.7</v>
      </c>
      <c r="S2880" s="149">
        <v>0</v>
      </c>
      <c r="T2880" s="108">
        <v>20.89</v>
      </c>
      <c r="U2880" s="120">
        <v>3.5100000000000002</v>
      </c>
      <c r="V2880" s="121">
        <v>1633.38</v>
      </c>
      <c r="W2880" s="14">
        <v>2194.9699999999998</v>
      </c>
      <c r="X2880" s="14">
        <v>2515.89</v>
      </c>
      <c r="Y2880" s="122">
        <v>3294.66</v>
      </c>
      <c r="Z2880" s="123">
        <v>1633.38</v>
      </c>
      <c r="AA2880" s="14">
        <v>2194.9699999999998</v>
      </c>
      <c r="AB2880" s="14">
        <v>2475.39</v>
      </c>
      <c r="AC2880" s="122">
        <v>2638.5</v>
      </c>
    </row>
    <row r="2881" spans="1:29" s="12" customFormat="1" x14ac:dyDescent="0.25">
      <c r="A2881" s="113" t="s">
        <v>2166</v>
      </c>
      <c r="B2881" s="114">
        <v>15</v>
      </c>
      <c r="C2881" s="113" t="s">
        <v>32</v>
      </c>
      <c r="D2881" s="115">
        <v>2200.84</v>
      </c>
      <c r="E2881" s="116">
        <v>2762.43</v>
      </c>
      <c r="F2881" s="116">
        <v>3083.35</v>
      </c>
      <c r="G2881" s="117">
        <v>3862.12</v>
      </c>
      <c r="H2881" s="115">
        <v>2200.84</v>
      </c>
      <c r="I2881" s="116">
        <v>2762.43</v>
      </c>
      <c r="J2881" s="116">
        <v>3042.85</v>
      </c>
      <c r="K2881" s="117">
        <v>3205.96</v>
      </c>
      <c r="L2881" s="118">
        <v>567.46</v>
      </c>
      <c r="M2881" s="144">
        <v>0</v>
      </c>
      <c r="N2881" s="144">
        <f t="shared" si="45"/>
        <v>147.80000000000001</v>
      </c>
      <c r="O2881" s="119" t="s">
        <v>2208</v>
      </c>
      <c r="P2881" s="146" t="s">
        <v>98</v>
      </c>
      <c r="Q2881" s="147" t="s">
        <v>2209</v>
      </c>
      <c r="R2881" s="120">
        <v>73.680000000000007</v>
      </c>
      <c r="S2881" s="149">
        <v>0</v>
      </c>
      <c r="T2881" s="108">
        <v>19.309999999999999</v>
      </c>
      <c r="U2881" s="120">
        <v>3.5100000000000002</v>
      </c>
      <c r="V2881" s="121">
        <v>1633.38</v>
      </c>
      <c r="W2881" s="14">
        <v>2194.9699999999998</v>
      </c>
      <c r="X2881" s="14">
        <v>2515.89</v>
      </c>
      <c r="Y2881" s="122">
        <v>3294.66</v>
      </c>
      <c r="Z2881" s="123">
        <v>1633.38</v>
      </c>
      <c r="AA2881" s="14">
        <v>2194.9699999999998</v>
      </c>
      <c r="AB2881" s="14">
        <v>2475.39</v>
      </c>
      <c r="AC2881" s="122">
        <v>2638.5</v>
      </c>
    </row>
    <row r="2882" spans="1:29" s="12" customFormat="1" x14ac:dyDescent="0.25">
      <c r="A2882" s="113" t="s">
        <v>2166</v>
      </c>
      <c r="B2882" s="114">
        <v>16</v>
      </c>
      <c r="C2882" s="113" t="s">
        <v>32</v>
      </c>
      <c r="D2882" s="115">
        <v>2200.8100000000004</v>
      </c>
      <c r="E2882" s="116">
        <v>2762.3999999999996</v>
      </c>
      <c r="F2882" s="116">
        <v>3083.3199999999997</v>
      </c>
      <c r="G2882" s="117">
        <v>3862.09</v>
      </c>
      <c r="H2882" s="115">
        <v>2200.8100000000004</v>
      </c>
      <c r="I2882" s="116">
        <v>2762.3999999999996</v>
      </c>
      <c r="J2882" s="116">
        <v>3042.8199999999997</v>
      </c>
      <c r="K2882" s="117">
        <v>3205.9300000000003</v>
      </c>
      <c r="L2882" s="118">
        <v>567.43000000000006</v>
      </c>
      <c r="M2882" s="144">
        <v>0</v>
      </c>
      <c r="N2882" s="144">
        <f t="shared" ref="M2882:N2889" si="46">T2882+Q2882</f>
        <v>220.89999999999998</v>
      </c>
      <c r="O2882" s="119" t="s">
        <v>2211</v>
      </c>
      <c r="P2882" s="146" t="s">
        <v>98</v>
      </c>
      <c r="Q2882" s="147" t="s">
        <v>2212</v>
      </c>
      <c r="R2882" s="120">
        <v>73.680000000000007</v>
      </c>
      <c r="S2882" s="149">
        <v>0</v>
      </c>
      <c r="T2882" s="108">
        <v>28.86</v>
      </c>
      <c r="U2882" s="120">
        <v>3.5100000000000002</v>
      </c>
      <c r="V2882" s="121">
        <v>1633.38</v>
      </c>
      <c r="W2882" s="14">
        <v>2194.9699999999998</v>
      </c>
      <c r="X2882" s="14">
        <v>2515.89</v>
      </c>
      <c r="Y2882" s="122">
        <v>3294.66</v>
      </c>
      <c r="Z2882" s="123">
        <v>1633.38</v>
      </c>
      <c r="AA2882" s="14">
        <v>2194.9699999999998</v>
      </c>
      <c r="AB2882" s="14">
        <v>2475.39</v>
      </c>
      <c r="AC2882" s="122">
        <v>2638.5</v>
      </c>
    </row>
    <row r="2883" spans="1:29" s="12" customFormat="1" x14ac:dyDescent="0.25">
      <c r="A2883" s="113" t="s">
        <v>2166</v>
      </c>
      <c r="B2883" s="114">
        <v>17</v>
      </c>
      <c r="C2883" s="113" t="s">
        <v>32</v>
      </c>
      <c r="D2883" s="115">
        <v>2188.13</v>
      </c>
      <c r="E2883" s="116">
        <v>2749.7200000000003</v>
      </c>
      <c r="F2883" s="116">
        <v>3070.6400000000003</v>
      </c>
      <c r="G2883" s="117">
        <v>3849.41</v>
      </c>
      <c r="H2883" s="115">
        <v>2188.13</v>
      </c>
      <c r="I2883" s="116">
        <v>2749.7200000000003</v>
      </c>
      <c r="J2883" s="116">
        <v>3030.1400000000003</v>
      </c>
      <c r="K2883" s="117">
        <v>3193.25</v>
      </c>
      <c r="L2883" s="118">
        <v>554.75</v>
      </c>
      <c r="M2883" s="144">
        <v>0</v>
      </c>
      <c r="N2883" s="144">
        <f t="shared" si="46"/>
        <v>90.5</v>
      </c>
      <c r="O2883" s="119" t="s">
        <v>2214</v>
      </c>
      <c r="P2883" s="146" t="s">
        <v>98</v>
      </c>
      <c r="Q2883" s="147" t="s">
        <v>2215</v>
      </c>
      <c r="R2883" s="120">
        <v>72.02</v>
      </c>
      <c r="S2883" s="149">
        <v>0</v>
      </c>
      <c r="T2883" s="108">
        <v>11.82</v>
      </c>
      <c r="U2883" s="120">
        <v>3.5100000000000002</v>
      </c>
      <c r="V2883" s="121">
        <v>1633.38</v>
      </c>
      <c r="W2883" s="14">
        <v>2194.9699999999998</v>
      </c>
      <c r="X2883" s="14">
        <v>2515.89</v>
      </c>
      <c r="Y2883" s="122">
        <v>3294.66</v>
      </c>
      <c r="Z2883" s="123">
        <v>1633.38</v>
      </c>
      <c r="AA2883" s="14">
        <v>2194.9699999999998</v>
      </c>
      <c r="AB2883" s="14">
        <v>2475.39</v>
      </c>
      <c r="AC2883" s="122">
        <v>2638.5</v>
      </c>
    </row>
    <row r="2884" spans="1:29" s="12" customFormat="1" x14ac:dyDescent="0.25">
      <c r="A2884" s="113" t="s">
        <v>2166</v>
      </c>
      <c r="B2884" s="114">
        <v>18</v>
      </c>
      <c r="C2884" s="113" t="s">
        <v>32</v>
      </c>
      <c r="D2884" s="115">
        <v>2051.9700000000003</v>
      </c>
      <c r="E2884" s="116">
        <v>2613.5599999999995</v>
      </c>
      <c r="F2884" s="116">
        <v>2934.4799999999996</v>
      </c>
      <c r="G2884" s="117">
        <v>3713.2499999999995</v>
      </c>
      <c r="H2884" s="115">
        <v>2051.9700000000003</v>
      </c>
      <c r="I2884" s="116">
        <v>2613.5599999999995</v>
      </c>
      <c r="J2884" s="116">
        <v>2893.9799999999996</v>
      </c>
      <c r="K2884" s="117">
        <v>3057.0899999999997</v>
      </c>
      <c r="L2884" s="118">
        <v>418.59000000000003</v>
      </c>
      <c r="M2884" s="144">
        <v>0</v>
      </c>
      <c r="N2884" s="144">
        <f t="shared" si="46"/>
        <v>70.88</v>
      </c>
      <c r="O2884" s="119" t="s">
        <v>2217</v>
      </c>
      <c r="P2884" s="146" t="s">
        <v>98</v>
      </c>
      <c r="Q2884" s="147" t="s">
        <v>2218</v>
      </c>
      <c r="R2884" s="120">
        <v>54.23</v>
      </c>
      <c r="S2884" s="149">
        <v>0</v>
      </c>
      <c r="T2884" s="108">
        <v>9.26</v>
      </c>
      <c r="U2884" s="120">
        <v>3.5100000000000002</v>
      </c>
      <c r="V2884" s="121">
        <v>1633.38</v>
      </c>
      <c r="W2884" s="14">
        <v>2194.9699999999998</v>
      </c>
      <c r="X2884" s="14">
        <v>2515.89</v>
      </c>
      <c r="Y2884" s="122">
        <v>3294.66</v>
      </c>
      <c r="Z2884" s="123">
        <v>1633.38</v>
      </c>
      <c r="AA2884" s="14">
        <v>2194.9699999999998</v>
      </c>
      <c r="AB2884" s="14">
        <v>2475.39</v>
      </c>
      <c r="AC2884" s="122">
        <v>2638.5</v>
      </c>
    </row>
    <row r="2885" spans="1:29" s="12" customFormat="1" x14ac:dyDescent="0.25">
      <c r="A2885" s="113" t="s">
        <v>2166</v>
      </c>
      <c r="B2885" s="114">
        <v>19</v>
      </c>
      <c r="C2885" s="113" t="s">
        <v>32</v>
      </c>
      <c r="D2885" s="115">
        <v>2005.96</v>
      </c>
      <c r="E2885" s="116">
        <v>2567.5499999999997</v>
      </c>
      <c r="F2885" s="116">
        <v>2888.47</v>
      </c>
      <c r="G2885" s="117">
        <v>3667.24</v>
      </c>
      <c r="H2885" s="115">
        <v>2005.96</v>
      </c>
      <c r="I2885" s="116">
        <v>2567.5499999999997</v>
      </c>
      <c r="J2885" s="116">
        <v>2847.97</v>
      </c>
      <c r="K2885" s="117">
        <v>3011.08</v>
      </c>
      <c r="L2885" s="118">
        <v>372.58000000000004</v>
      </c>
      <c r="M2885" s="144">
        <v>0</v>
      </c>
      <c r="N2885" s="144">
        <f t="shared" si="46"/>
        <v>100.8</v>
      </c>
      <c r="O2885" s="119" t="s">
        <v>2220</v>
      </c>
      <c r="P2885" s="146" t="s">
        <v>98</v>
      </c>
      <c r="Q2885" s="147" t="s">
        <v>2221</v>
      </c>
      <c r="R2885" s="120">
        <v>48.22</v>
      </c>
      <c r="S2885" s="149">
        <v>0</v>
      </c>
      <c r="T2885" s="108">
        <v>13.17</v>
      </c>
      <c r="U2885" s="120">
        <v>3.5100000000000002</v>
      </c>
      <c r="V2885" s="121">
        <v>1633.38</v>
      </c>
      <c r="W2885" s="14">
        <v>2194.9699999999998</v>
      </c>
      <c r="X2885" s="14">
        <v>2515.89</v>
      </c>
      <c r="Y2885" s="122">
        <v>3294.66</v>
      </c>
      <c r="Z2885" s="123">
        <v>1633.38</v>
      </c>
      <c r="AA2885" s="14">
        <v>2194.9699999999998</v>
      </c>
      <c r="AB2885" s="14">
        <v>2475.39</v>
      </c>
      <c r="AC2885" s="122">
        <v>2638.5</v>
      </c>
    </row>
    <row r="2886" spans="1:29" s="12" customFormat="1" x14ac:dyDescent="0.25">
      <c r="A2886" s="113" t="s">
        <v>2166</v>
      </c>
      <c r="B2886" s="114">
        <v>20</v>
      </c>
      <c r="C2886" s="113" t="s">
        <v>32</v>
      </c>
      <c r="D2886" s="115">
        <v>2090.2600000000002</v>
      </c>
      <c r="E2886" s="116">
        <v>2651.8499999999995</v>
      </c>
      <c r="F2886" s="116">
        <v>2972.7699999999995</v>
      </c>
      <c r="G2886" s="117">
        <v>3751.5399999999995</v>
      </c>
      <c r="H2886" s="115">
        <v>2090.2600000000002</v>
      </c>
      <c r="I2886" s="116">
        <v>2651.8499999999995</v>
      </c>
      <c r="J2886" s="116">
        <v>2932.2699999999995</v>
      </c>
      <c r="K2886" s="117">
        <v>3095.3799999999997</v>
      </c>
      <c r="L2886" s="118">
        <v>456.88</v>
      </c>
      <c r="M2886" s="144">
        <v>0</v>
      </c>
      <c r="N2886" s="144">
        <f t="shared" si="46"/>
        <v>93.84</v>
      </c>
      <c r="O2886" s="119" t="s">
        <v>2223</v>
      </c>
      <c r="P2886" s="146" t="s">
        <v>98</v>
      </c>
      <c r="Q2886" s="147" t="s">
        <v>2224</v>
      </c>
      <c r="R2886" s="120">
        <v>59.23</v>
      </c>
      <c r="S2886" s="149">
        <v>0</v>
      </c>
      <c r="T2886" s="108">
        <v>12.26</v>
      </c>
      <c r="U2886" s="120">
        <v>3.5100000000000002</v>
      </c>
      <c r="V2886" s="121">
        <v>1633.38</v>
      </c>
      <c r="W2886" s="14">
        <v>2194.9699999999998</v>
      </c>
      <c r="X2886" s="14">
        <v>2515.89</v>
      </c>
      <c r="Y2886" s="122">
        <v>3294.66</v>
      </c>
      <c r="Z2886" s="123">
        <v>1633.38</v>
      </c>
      <c r="AA2886" s="14">
        <v>2194.9699999999998</v>
      </c>
      <c r="AB2886" s="14">
        <v>2475.39</v>
      </c>
      <c r="AC2886" s="122">
        <v>2638.5</v>
      </c>
    </row>
    <row r="2887" spans="1:29" s="12" customFormat="1" x14ac:dyDescent="0.25">
      <c r="A2887" s="113" t="s">
        <v>2166</v>
      </c>
      <c r="B2887" s="114">
        <v>21</v>
      </c>
      <c r="C2887" s="113" t="s">
        <v>32</v>
      </c>
      <c r="D2887" s="115">
        <v>2164.5500000000002</v>
      </c>
      <c r="E2887" s="116">
        <v>2726.1399999999994</v>
      </c>
      <c r="F2887" s="116">
        <v>3047.0599999999995</v>
      </c>
      <c r="G2887" s="117">
        <v>3825.83</v>
      </c>
      <c r="H2887" s="115">
        <v>2164.5500000000002</v>
      </c>
      <c r="I2887" s="116">
        <v>2726.1399999999994</v>
      </c>
      <c r="J2887" s="116">
        <v>3006.5599999999995</v>
      </c>
      <c r="K2887" s="117">
        <v>3169.67</v>
      </c>
      <c r="L2887" s="118">
        <v>531.17000000000007</v>
      </c>
      <c r="M2887" s="144">
        <v>0</v>
      </c>
      <c r="N2887" s="144">
        <f t="shared" si="46"/>
        <v>152.54000000000002</v>
      </c>
      <c r="O2887" s="119" t="s">
        <v>2226</v>
      </c>
      <c r="P2887" s="146" t="s">
        <v>98</v>
      </c>
      <c r="Q2887" s="147" t="s">
        <v>2227</v>
      </c>
      <c r="R2887" s="120">
        <v>68.94</v>
      </c>
      <c r="S2887" s="149">
        <v>0</v>
      </c>
      <c r="T2887" s="108">
        <v>19.93</v>
      </c>
      <c r="U2887" s="120">
        <v>3.5100000000000002</v>
      </c>
      <c r="V2887" s="121">
        <v>1633.38</v>
      </c>
      <c r="W2887" s="14">
        <v>2194.9699999999998</v>
      </c>
      <c r="X2887" s="14">
        <v>2515.89</v>
      </c>
      <c r="Y2887" s="122">
        <v>3294.66</v>
      </c>
      <c r="Z2887" s="123">
        <v>1633.38</v>
      </c>
      <c r="AA2887" s="14">
        <v>2194.9699999999998</v>
      </c>
      <c r="AB2887" s="14">
        <v>2475.39</v>
      </c>
      <c r="AC2887" s="122">
        <v>2638.5</v>
      </c>
    </row>
    <row r="2888" spans="1:29" s="12" customFormat="1" x14ac:dyDescent="0.25">
      <c r="A2888" s="113" t="s">
        <v>2166</v>
      </c>
      <c r="B2888" s="114">
        <v>22</v>
      </c>
      <c r="C2888" s="113" t="s">
        <v>32</v>
      </c>
      <c r="D2888" s="115">
        <v>2174.04</v>
      </c>
      <c r="E2888" s="116">
        <v>2735.63</v>
      </c>
      <c r="F2888" s="116">
        <v>3056.55</v>
      </c>
      <c r="G2888" s="117">
        <v>3835.3199999999997</v>
      </c>
      <c r="H2888" s="115">
        <v>2174.04</v>
      </c>
      <c r="I2888" s="116">
        <v>2735.63</v>
      </c>
      <c r="J2888" s="116">
        <v>3016.05</v>
      </c>
      <c r="K2888" s="117">
        <v>3179.16</v>
      </c>
      <c r="L2888" s="118">
        <v>540.66000000000008</v>
      </c>
      <c r="M2888" s="144">
        <v>0</v>
      </c>
      <c r="N2888" s="144">
        <f t="shared" si="46"/>
        <v>212.47</v>
      </c>
      <c r="O2888" s="119" t="s">
        <v>2229</v>
      </c>
      <c r="P2888" s="146" t="s">
        <v>98</v>
      </c>
      <c r="Q2888" s="147" t="s">
        <v>2230</v>
      </c>
      <c r="R2888" s="120">
        <v>70.180000000000007</v>
      </c>
      <c r="S2888" s="149">
        <v>0</v>
      </c>
      <c r="T2888" s="108">
        <v>27.76</v>
      </c>
      <c r="U2888" s="120">
        <v>3.5100000000000002</v>
      </c>
      <c r="V2888" s="121">
        <v>1633.38</v>
      </c>
      <c r="W2888" s="14">
        <v>2194.9699999999998</v>
      </c>
      <c r="X2888" s="14">
        <v>2515.89</v>
      </c>
      <c r="Y2888" s="122">
        <v>3294.66</v>
      </c>
      <c r="Z2888" s="123">
        <v>1633.38</v>
      </c>
      <c r="AA2888" s="14">
        <v>2194.9699999999998</v>
      </c>
      <c r="AB2888" s="14">
        <v>2475.39</v>
      </c>
      <c r="AC2888" s="122">
        <v>2638.5</v>
      </c>
    </row>
    <row r="2889" spans="1:29" s="12" customFormat="1" x14ac:dyDescent="0.25">
      <c r="A2889" s="113" t="s">
        <v>2166</v>
      </c>
      <c r="B2889" s="114">
        <v>23</v>
      </c>
      <c r="C2889" s="113" t="s">
        <v>32</v>
      </c>
      <c r="D2889" s="115">
        <v>2035.0300000000002</v>
      </c>
      <c r="E2889" s="116">
        <v>2596.62</v>
      </c>
      <c r="F2889" s="116">
        <v>2917.54</v>
      </c>
      <c r="G2889" s="117">
        <v>3696.31</v>
      </c>
      <c r="H2889" s="115">
        <v>2035.0300000000002</v>
      </c>
      <c r="I2889" s="116">
        <v>2596.62</v>
      </c>
      <c r="J2889" s="116">
        <v>2877.04</v>
      </c>
      <c r="K2889" s="117">
        <v>3040.15</v>
      </c>
      <c r="L2889" s="118">
        <v>401.65</v>
      </c>
      <c r="M2889" s="144">
        <v>0</v>
      </c>
      <c r="N2889" s="144">
        <f t="shared" si="46"/>
        <v>104.01</v>
      </c>
      <c r="O2889" s="119" t="s">
        <v>2232</v>
      </c>
      <c r="P2889" s="146" t="s">
        <v>98</v>
      </c>
      <c r="Q2889" s="147" t="s">
        <v>2233</v>
      </c>
      <c r="R2889" s="120">
        <v>52.02</v>
      </c>
      <c r="S2889" s="149">
        <v>0</v>
      </c>
      <c r="T2889" s="108">
        <v>13.59</v>
      </c>
      <c r="U2889" s="120">
        <v>3.5100000000000002</v>
      </c>
      <c r="V2889" s="121">
        <v>1633.38</v>
      </c>
      <c r="W2889" s="14">
        <v>2194.9699999999998</v>
      </c>
      <c r="X2889" s="14">
        <v>2515.89</v>
      </c>
      <c r="Y2889" s="122">
        <v>3294.66</v>
      </c>
      <c r="Z2889" s="123">
        <v>1633.38</v>
      </c>
      <c r="AA2889" s="14">
        <v>2194.9699999999998</v>
      </c>
      <c r="AB2889" s="14">
        <v>2475.39</v>
      </c>
      <c r="AC2889" s="122">
        <v>2638.5</v>
      </c>
    </row>
    <row r="2890" spans="1:29" s="12" customFormat="1" x14ac:dyDescent="0.25">
      <c r="A2890" s="13"/>
      <c r="B2890" s="13"/>
      <c r="C2890" s="13"/>
      <c r="M2890" s="94"/>
      <c r="N2890" s="94"/>
      <c r="O2890" s="95"/>
      <c r="R2890" s="81"/>
      <c r="S2890" s="81"/>
      <c r="T2890" s="81"/>
      <c r="U2890" s="81"/>
      <c r="V2890" s="81"/>
      <c r="W2890" s="81"/>
      <c r="X2890" s="81"/>
      <c r="Y2890" s="81"/>
      <c r="Z2890" s="81"/>
      <c r="AA2890" s="81"/>
      <c r="AB2890" s="81"/>
      <c r="AC2890" s="81"/>
    </row>
    <row r="2891" spans="1:29" s="12" customFormat="1" ht="16.5" thickBot="1" x14ac:dyDescent="0.3">
      <c r="A2891" s="126" t="s">
        <v>38</v>
      </c>
      <c r="B2891" s="55" t="s">
        <v>78</v>
      </c>
      <c r="C2891" s="13"/>
      <c r="M2891" s="94"/>
      <c r="N2891" s="94"/>
      <c r="O2891" s="95"/>
      <c r="R2891" s="81"/>
      <c r="S2891" s="81"/>
      <c r="T2891" s="81"/>
      <c r="U2891" s="81"/>
      <c r="V2891" s="81"/>
      <c r="W2891" s="81"/>
      <c r="X2891" s="81"/>
      <c r="Y2891" s="81"/>
      <c r="Z2891" s="81"/>
      <c r="AA2891" s="81"/>
      <c r="AB2891" s="81"/>
      <c r="AC2891" s="81"/>
    </row>
    <row r="2892" spans="1:29" s="12" customFormat="1" ht="32.25" thickBot="1" x14ac:dyDescent="0.3">
      <c r="A2892" s="246" t="s">
        <v>42</v>
      </c>
      <c r="B2892" s="247"/>
      <c r="C2892" s="247"/>
      <c r="D2892" s="247"/>
      <c r="E2892" s="248"/>
      <c r="F2892" s="127" t="s">
        <v>14</v>
      </c>
      <c r="G2892" s="128" t="s">
        <v>15</v>
      </c>
      <c r="H2892" s="128" t="s">
        <v>16</v>
      </c>
      <c r="I2892" s="129" t="s">
        <v>17</v>
      </c>
      <c r="M2892" s="94"/>
      <c r="N2892" s="94"/>
      <c r="O2892" s="95"/>
      <c r="R2892" s="81"/>
      <c r="S2892" s="81"/>
      <c r="T2892" s="81"/>
      <c r="U2892" s="81"/>
      <c r="V2892" s="81"/>
      <c r="W2892" s="81"/>
      <c r="X2892" s="81"/>
      <c r="Y2892" s="81"/>
      <c r="Z2892" s="81"/>
      <c r="AA2892" s="81"/>
      <c r="AB2892" s="81"/>
      <c r="AC2892" s="81"/>
    </row>
    <row r="2893" spans="1:29" s="12" customFormat="1" ht="45.75" customHeight="1" x14ac:dyDescent="0.25">
      <c r="A2893" s="249" t="s">
        <v>79</v>
      </c>
      <c r="B2893" s="250"/>
      <c r="C2893" s="250"/>
      <c r="D2893" s="250"/>
      <c r="E2893" s="251"/>
      <c r="F2893" s="151">
        <v>3.46</v>
      </c>
      <c r="G2893" s="152">
        <v>3.46</v>
      </c>
      <c r="H2893" s="152">
        <v>3.46</v>
      </c>
      <c r="I2893" s="153">
        <v>3.46</v>
      </c>
      <c r="M2893" s="94"/>
      <c r="N2893" s="94"/>
      <c r="O2893" s="95"/>
      <c r="R2893" s="81"/>
      <c r="S2893" s="81"/>
      <c r="T2893" s="81"/>
      <c r="U2893" s="81"/>
      <c r="V2893" s="81"/>
      <c r="W2893" s="81"/>
      <c r="X2893" s="81"/>
      <c r="Y2893" s="81"/>
      <c r="Z2893" s="81"/>
      <c r="AA2893" s="81"/>
      <c r="AB2893" s="81"/>
      <c r="AC2893" s="81"/>
    </row>
    <row r="2894" spans="1:29" s="12" customFormat="1" ht="21" customHeight="1" thickBot="1" x14ac:dyDescent="0.3">
      <c r="A2894" s="252" t="s">
        <v>80</v>
      </c>
      <c r="B2894" s="253"/>
      <c r="C2894" s="253"/>
      <c r="D2894" s="253"/>
      <c r="E2894" s="254"/>
      <c r="F2894" s="124">
        <v>1.42</v>
      </c>
      <c r="G2894" s="125">
        <v>1.31</v>
      </c>
      <c r="H2894" s="125">
        <v>0.89</v>
      </c>
      <c r="I2894" s="130">
        <v>0.52</v>
      </c>
      <c r="M2894" s="94"/>
      <c r="N2894" s="94"/>
      <c r="O2894" s="95"/>
      <c r="R2894" s="81"/>
      <c r="S2894" s="81"/>
      <c r="T2894" s="81"/>
      <c r="U2894" s="81"/>
      <c r="V2894" s="81"/>
      <c r="W2894" s="81"/>
      <c r="X2894" s="81"/>
      <c r="Y2894" s="81"/>
      <c r="Z2894" s="81"/>
      <c r="AA2894" s="81"/>
      <c r="AB2894" s="81"/>
      <c r="AC2894" s="81"/>
    </row>
    <row r="2895" spans="1:29" s="12" customFormat="1" ht="16.5" thickBot="1" x14ac:dyDescent="0.3">
      <c r="A2895" s="243" t="s">
        <v>43</v>
      </c>
      <c r="B2895" s="244"/>
      <c r="C2895" s="244"/>
      <c r="D2895" s="244"/>
      <c r="E2895" s="245"/>
      <c r="F2895" s="84">
        <v>4.88</v>
      </c>
      <c r="G2895" s="85">
        <v>4.7699999999999996</v>
      </c>
      <c r="H2895" s="85">
        <v>4.3499999999999996</v>
      </c>
      <c r="I2895" s="86">
        <v>3.98</v>
      </c>
      <c r="M2895" s="94"/>
      <c r="N2895" s="94"/>
      <c r="O2895" s="95"/>
      <c r="R2895" s="81"/>
      <c r="S2895" s="81"/>
      <c r="T2895" s="81"/>
      <c r="U2895" s="81"/>
      <c r="V2895" s="81"/>
      <c r="W2895" s="81"/>
      <c r="X2895" s="81"/>
      <c r="Y2895" s="81"/>
      <c r="Z2895" s="81"/>
      <c r="AA2895" s="81"/>
      <c r="AB2895" s="81"/>
      <c r="AC2895" s="81"/>
    </row>
    <row r="2896" spans="1:29" s="12" customFormat="1" x14ac:dyDescent="0.25">
      <c r="A2896" s="13"/>
      <c r="B2896" s="13"/>
      <c r="C2896" s="13"/>
      <c r="M2896" s="94"/>
      <c r="N2896" s="94"/>
      <c r="O2896" s="95"/>
      <c r="R2896" s="81"/>
      <c r="S2896" s="81"/>
      <c r="T2896" s="81"/>
      <c r="U2896" s="81"/>
      <c r="V2896" s="81"/>
      <c r="W2896" s="81"/>
      <c r="X2896" s="81"/>
      <c r="Y2896" s="81"/>
      <c r="Z2896" s="81"/>
      <c r="AA2896" s="81"/>
      <c r="AB2896" s="81"/>
      <c r="AC2896" s="81"/>
    </row>
    <row r="2897" spans="1:29" s="12" customFormat="1" ht="16.5" thickBot="1" x14ac:dyDescent="0.3">
      <c r="A2897" s="126" t="s">
        <v>81</v>
      </c>
      <c r="B2897" s="55" t="s">
        <v>82</v>
      </c>
      <c r="C2897" s="13"/>
      <c r="M2897" s="94"/>
      <c r="N2897" s="94"/>
      <c r="O2897" s="95"/>
      <c r="R2897" s="81"/>
      <c r="S2897" s="81"/>
      <c r="T2897" s="81"/>
      <c r="U2897" s="81"/>
      <c r="V2897" s="81"/>
      <c r="W2897" s="81"/>
      <c r="X2897" s="81"/>
      <c r="Y2897" s="81"/>
      <c r="Z2897" s="81"/>
      <c r="AA2897" s="81"/>
      <c r="AB2897" s="81"/>
      <c r="AC2897" s="81"/>
    </row>
    <row r="2898" spans="1:29" s="12" customFormat="1" ht="32.25" thickBot="1" x14ac:dyDescent="0.3">
      <c r="A2898" s="246" t="s">
        <v>42</v>
      </c>
      <c r="B2898" s="247"/>
      <c r="C2898" s="247"/>
      <c r="D2898" s="247"/>
      <c r="E2898" s="248"/>
      <c r="F2898" s="131" t="s">
        <v>14</v>
      </c>
      <c r="G2898" s="128" t="s">
        <v>15</v>
      </c>
      <c r="H2898" s="128" t="s">
        <v>16</v>
      </c>
      <c r="I2898" s="129" t="s">
        <v>17</v>
      </c>
      <c r="M2898" s="94"/>
      <c r="N2898" s="94"/>
      <c r="O2898" s="95"/>
      <c r="R2898" s="81"/>
      <c r="S2898" s="81"/>
      <c r="T2898" s="81"/>
      <c r="U2898" s="81"/>
      <c r="V2898" s="81"/>
      <c r="W2898" s="81"/>
      <c r="X2898" s="81"/>
      <c r="Y2898" s="81"/>
      <c r="Z2898" s="81"/>
      <c r="AA2898" s="81"/>
      <c r="AB2898" s="81"/>
      <c r="AC2898" s="81"/>
    </row>
    <row r="2899" spans="1:29" s="12" customFormat="1" ht="48.75" customHeight="1" x14ac:dyDescent="0.25">
      <c r="A2899" s="249" t="s">
        <v>83</v>
      </c>
      <c r="B2899" s="250"/>
      <c r="C2899" s="250"/>
      <c r="D2899" s="250"/>
      <c r="E2899" s="251"/>
      <c r="F2899" s="109">
        <v>254.49</v>
      </c>
      <c r="G2899" s="110">
        <v>254.49</v>
      </c>
      <c r="H2899" s="110">
        <v>254.49</v>
      </c>
      <c r="I2899" s="111">
        <v>254.49</v>
      </c>
      <c r="M2899" s="94"/>
      <c r="N2899" s="94"/>
      <c r="O2899" s="95"/>
      <c r="R2899" s="81"/>
      <c r="S2899" s="81"/>
      <c r="T2899" s="81"/>
      <c r="U2899" s="81"/>
      <c r="V2899" s="81"/>
      <c r="W2899" s="81"/>
      <c r="X2899" s="81"/>
      <c r="Y2899" s="81"/>
      <c r="Z2899" s="81"/>
      <c r="AA2899" s="81"/>
      <c r="AB2899" s="81"/>
      <c r="AC2899" s="81"/>
    </row>
    <row r="2900" spans="1:29" s="12" customFormat="1" ht="18.75" customHeight="1" thickBot="1" x14ac:dyDescent="0.3">
      <c r="A2900" s="252" t="s">
        <v>84</v>
      </c>
      <c r="B2900" s="253"/>
      <c r="C2900" s="253"/>
      <c r="D2900" s="253"/>
      <c r="E2900" s="254"/>
      <c r="F2900" s="124">
        <v>104.48</v>
      </c>
      <c r="G2900" s="125">
        <v>96</v>
      </c>
      <c r="H2900" s="125">
        <v>65.349999999999994</v>
      </c>
      <c r="I2900" s="130">
        <v>38.25</v>
      </c>
      <c r="M2900" s="94"/>
      <c r="N2900" s="94"/>
      <c r="O2900" s="95"/>
      <c r="R2900" s="81"/>
      <c r="S2900" s="81"/>
      <c r="T2900" s="81"/>
      <c r="U2900" s="81"/>
      <c r="V2900" s="81"/>
      <c r="W2900" s="81"/>
      <c r="X2900" s="81"/>
      <c r="Y2900" s="81"/>
      <c r="Z2900" s="81"/>
      <c r="AA2900" s="81"/>
      <c r="AB2900" s="81"/>
      <c r="AC2900" s="81"/>
    </row>
    <row r="2901" spans="1:29" s="12" customFormat="1" ht="16.5" thickBot="1" x14ac:dyDescent="0.3">
      <c r="A2901" s="243" t="s">
        <v>43</v>
      </c>
      <c r="B2901" s="244"/>
      <c r="C2901" s="244"/>
      <c r="D2901" s="244"/>
      <c r="E2901" s="245"/>
      <c r="F2901" s="84">
        <v>358.97</v>
      </c>
      <c r="G2901" s="85">
        <v>350.49</v>
      </c>
      <c r="H2901" s="85">
        <v>319.84000000000003</v>
      </c>
      <c r="I2901" s="86">
        <v>292.74</v>
      </c>
      <c r="M2901" s="94"/>
      <c r="N2901" s="94"/>
      <c r="O2901" s="95"/>
      <c r="R2901" s="81"/>
      <c r="S2901" s="81"/>
      <c r="T2901" s="81"/>
      <c r="U2901" s="81"/>
      <c r="V2901" s="81"/>
      <c r="W2901" s="81"/>
      <c r="X2901" s="81"/>
      <c r="Y2901" s="81"/>
      <c r="Z2901" s="81"/>
      <c r="AA2901" s="81"/>
      <c r="AB2901" s="81"/>
      <c r="AC2901" s="81"/>
    </row>
    <row r="2902" spans="1:29" s="12" customFormat="1" x14ac:dyDescent="0.25">
      <c r="A2902" s="13"/>
      <c r="B2902" s="13"/>
      <c r="C2902" s="13"/>
      <c r="M2902" s="94"/>
      <c r="N2902" s="94"/>
      <c r="O2902" s="95"/>
      <c r="R2902" s="81"/>
      <c r="S2902" s="81"/>
      <c r="T2902" s="81"/>
      <c r="U2902" s="81"/>
      <c r="V2902" s="81"/>
      <c r="W2902" s="81"/>
      <c r="X2902" s="81"/>
      <c r="Y2902" s="81"/>
      <c r="Z2902" s="81"/>
      <c r="AA2902" s="81"/>
      <c r="AB2902" s="81"/>
      <c r="AC2902" s="81"/>
    </row>
    <row r="2903" spans="1:29" s="12" customFormat="1" x14ac:dyDescent="0.25">
      <c r="A2903" s="126" t="s">
        <v>85</v>
      </c>
      <c r="B2903" s="55" t="s">
        <v>49</v>
      </c>
      <c r="M2903" s="94"/>
      <c r="N2903" s="94"/>
      <c r="O2903" s="95"/>
      <c r="R2903" s="81"/>
      <c r="S2903" s="81"/>
      <c r="T2903" s="81"/>
      <c r="U2903" s="81"/>
      <c r="V2903" s="81"/>
      <c r="W2903" s="81"/>
      <c r="X2903" s="81"/>
      <c r="Y2903" s="81"/>
      <c r="Z2903" s="81"/>
      <c r="AA2903" s="81"/>
      <c r="AB2903" s="81"/>
      <c r="AC2903" s="81"/>
    </row>
    <row r="2904" spans="1:29" s="12" customFormat="1" ht="16.5" thickBot="1" x14ac:dyDescent="0.3">
      <c r="A2904" s="13"/>
      <c r="B2904" s="13"/>
      <c r="C2904" s="13"/>
      <c r="M2904" s="94"/>
      <c r="N2904" s="94"/>
      <c r="O2904" s="95"/>
      <c r="R2904" s="81"/>
      <c r="S2904" s="81"/>
      <c r="T2904" s="81"/>
      <c r="U2904" s="81"/>
      <c r="V2904" s="81"/>
      <c r="W2904" s="81"/>
      <c r="X2904" s="81"/>
      <c r="Y2904" s="81"/>
      <c r="Z2904" s="81"/>
      <c r="AA2904" s="81"/>
      <c r="AB2904" s="81"/>
      <c r="AC2904" s="81"/>
    </row>
    <row r="2905" spans="1:29" s="12" customFormat="1" ht="32.25" thickBot="1" x14ac:dyDescent="0.3">
      <c r="A2905" s="246" t="s">
        <v>42</v>
      </c>
      <c r="B2905" s="247"/>
      <c r="C2905" s="247"/>
      <c r="D2905" s="247"/>
      <c r="E2905" s="248"/>
      <c r="F2905" s="127" t="s">
        <v>14</v>
      </c>
      <c r="G2905" s="128" t="s">
        <v>15</v>
      </c>
      <c r="H2905" s="128" t="s">
        <v>16</v>
      </c>
      <c r="I2905" s="129" t="s">
        <v>17</v>
      </c>
      <c r="M2905" s="94"/>
      <c r="N2905" s="94"/>
      <c r="O2905" s="95"/>
      <c r="R2905" s="81"/>
      <c r="S2905" s="81"/>
      <c r="T2905" s="81"/>
      <c r="U2905" s="81"/>
      <c r="V2905" s="81"/>
      <c r="W2905" s="81"/>
      <c r="X2905" s="81"/>
      <c r="Y2905" s="81"/>
      <c r="Z2905" s="81"/>
      <c r="AA2905" s="81"/>
      <c r="AB2905" s="81"/>
      <c r="AC2905" s="81"/>
    </row>
    <row r="2906" spans="1:29" s="135" customFormat="1" ht="27" customHeight="1" x14ac:dyDescent="0.25">
      <c r="A2906" s="249" t="s">
        <v>86</v>
      </c>
      <c r="B2906" s="250"/>
      <c r="C2906" s="250"/>
      <c r="D2906" s="250"/>
      <c r="E2906" s="251"/>
      <c r="F2906" s="132">
        <v>408769.02</v>
      </c>
      <c r="G2906" s="133">
        <v>408769.02</v>
      </c>
      <c r="H2906" s="133">
        <v>408769.02</v>
      </c>
      <c r="I2906" s="134">
        <v>408769.02</v>
      </c>
      <c r="M2906" s="136"/>
      <c r="N2906" s="136"/>
      <c r="O2906" s="137"/>
      <c r="R2906" s="137"/>
      <c r="S2906" s="137"/>
      <c r="T2906" s="137"/>
      <c r="U2906" s="137"/>
      <c r="V2906" s="137"/>
      <c r="W2906" s="137"/>
      <c r="X2906" s="137"/>
      <c r="Y2906" s="137"/>
      <c r="Z2906" s="137"/>
      <c r="AA2906" s="137"/>
      <c r="AB2906" s="137"/>
      <c r="AC2906" s="137"/>
    </row>
    <row r="2907" spans="1:29" s="135" customFormat="1" ht="28.5" customHeight="1" thickBot="1" x14ac:dyDescent="0.3">
      <c r="A2907" s="252" t="s">
        <v>87</v>
      </c>
      <c r="B2907" s="253"/>
      <c r="C2907" s="253"/>
      <c r="D2907" s="253"/>
      <c r="E2907" s="254"/>
      <c r="F2907" s="87">
        <v>167826.25</v>
      </c>
      <c r="G2907" s="138">
        <v>154201.98000000001</v>
      </c>
      <c r="H2907" s="138">
        <v>104968.82</v>
      </c>
      <c r="I2907" s="139">
        <v>61433.08</v>
      </c>
      <c r="M2907" s="136"/>
      <c r="N2907" s="136"/>
      <c r="O2907" s="137"/>
      <c r="R2907" s="137"/>
      <c r="S2907" s="137"/>
      <c r="T2907" s="137"/>
      <c r="U2907" s="137"/>
      <c r="V2907" s="137"/>
      <c r="W2907" s="137"/>
      <c r="X2907" s="137"/>
      <c r="Y2907" s="137"/>
      <c r="Z2907" s="137"/>
      <c r="AA2907" s="137"/>
      <c r="AB2907" s="137"/>
      <c r="AC2907" s="137"/>
    </row>
    <row r="2908" spans="1:29" s="135" customFormat="1" ht="16.5" thickBot="1" x14ac:dyDescent="0.3">
      <c r="A2908" s="243" t="s">
        <v>43</v>
      </c>
      <c r="B2908" s="244"/>
      <c r="C2908" s="244"/>
      <c r="D2908" s="244"/>
      <c r="E2908" s="245"/>
      <c r="F2908" s="140">
        <v>576595.27</v>
      </c>
      <c r="G2908" s="85">
        <v>562971</v>
      </c>
      <c r="H2908" s="85">
        <v>513737.84</v>
      </c>
      <c r="I2908" s="86">
        <v>470202.10000000003</v>
      </c>
      <c r="M2908" s="136"/>
      <c r="N2908" s="136"/>
      <c r="O2908" s="137"/>
      <c r="R2908" s="137"/>
      <c r="S2908" s="137"/>
      <c r="T2908" s="137"/>
      <c r="U2908" s="137"/>
      <c r="V2908" s="137"/>
      <c r="W2908" s="137"/>
      <c r="X2908" s="137"/>
      <c r="Y2908" s="137"/>
      <c r="Z2908" s="137"/>
      <c r="AA2908" s="137"/>
      <c r="AB2908" s="137"/>
      <c r="AC2908" s="137"/>
    </row>
    <row r="2909" spans="1:29" s="12" customFormat="1" x14ac:dyDescent="0.25">
      <c r="A2909" s="13"/>
      <c r="B2909" s="13"/>
      <c r="C2909" s="13"/>
      <c r="M2909" s="94"/>
      <c r="N2909" s="94"/>
      <c r="O2909" s="95"/>
      <c r="R2909" s="81"/>
      <c r="S2909" s="81"/>
      <c r="T2909" s="81"/>
      <c r="U2909" s="81"/>
      <c r="V2909" s="81"/>
      <c r="W2909" s="81"/>
      <c r="X2909" s="81"/>
      <c r="Y2909" s="81"/>
      <c r="Z2909" s="81"/>
      <c r="AA2909" s="81"/>
      <c r="AB2909" s="81"/>
      <c r="AC2909" s="81"/>
    </row>
    <row r="2910" spans="1:29" s="12" customFormat="1" x14ac:dyDescent="0.25">
      <c r="A2910" s="13"/>
      <c r="B2910" s="13"/>
      <c r="C2910" s="13"/>
      <c r="M2910" s="94"/>
      <c r="N2910" s="94"/>
      <c r="O2910" s="95"/>
      <c r="R2910" s="81"/>
      <c r="S2910" s="81"/>
      <c r="T2910" s="81"/>
      <c r="U2910" s="81"/>
      <c r="V2910" s="81"/>
      <c r="W2910" s="81"/>
      <c r="X2910" s="81"/>
      <c r="Y2910" s="81"/>
      <c r="Z2910" s="81"/>
      <c r="AA2910" s="81"/>
      <c r="AB2910" s="81"/>
      <c r="AC2910" s="81"/>
    </row>
    <row r="2911" spans="1:29" s="12" customFormat="1" x14ac:dyDescent="0.25">
      <c r="A2911" s="13"/>
      <c r="B2911" s="13"/>
      <c r="C2911" s="13"/>
      <c r="M2911" s="94"/>
      <c r="N2911" s="94"/>
      <c r="O2911" s="95"/>
      <c r="R2911" s="81"/>
      <c r="S2911" s="81"/>
      <c r="T2911" s="81"/>
      <c r="U2911" s="81"/>
      <c r="V2911" s="81"/>
      <c r="W2911" s="81"/>
      <c r="X2911" s="81"/>
      <c r="Y2911" s="81"/>
      <c r="Z2911" s="81"/>
      <c r="AA2911" s="81"/>
      <c r="AB2911" s="81"/>
      <c r="AC2911" s="81"/>
    </row>
    <row r="2912" spans="1:29" s="12" customFormat="1" x14ac:dyDescent="0.25">
      <c r="A2912" s="13"/>
      <c r="B2912" s="13"/>
      <c r="C2912" s="13"/>
      <c r="M2912" s="94"/>
      <c r="N2912" s="94"/>
      <c r="O2912" s="95"/>
      <c r="R2912" s="81"/>
      <c r="S2912" s="81"/>
      <c r="T2912" s="81"/>
      <c r="U2912" s="81"/>
      <c r="V2912" s="81"/>
      <c r="W2912" s="81"/>
      <c r="X2912" s="81"/>
      <c r="Y2912" s="81"/>
      <c r="Z2912" s="81"/>
      <c r="AA2912" s="81"/>
      <c r="AB2912" s="81"/>
      <c r="AC2912" s="81"/>
    </row>
    <row r="2913" spans="1:29" s="12" customFormat="1" x14ac:dyDescent="0.25">
      <c r="A2913" s="13"/>
      <c r="B2913" s="13"/>
      <c r="C2913" s="13"/>
      <c r="M2913" s="94"/>
      <c r="N2913" s="94"/>
      <c r="O2913" s="95"/>
      <c r="R2913" s="81"/>
      <c r="S2913" s="81"/>
      <c r="T2913" s="81"/>
      <c r="U2913" s="81"/>
      <c r="V2913" s="81"/>
      <c r="W2913" s="81"/>
      <c r="X2913" s="81"/>
      <c r="Y2913" s="81"/>
      <c r="Z2913" s="81"/>
      <c r="AA2913" s="81"/>
      <c r="AB2913" s="81"/>
      <c r="AC2913" s="81"/>
    </row>
  </sheetData>
  <mergeCells count="32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  <mergeCell ref="Z8:AC8"/>
    <mergeCell ref="P6:P9"/>
    <mergeCell ref="Q6:Q9"/>
    <mergeCell ref="R6:T8"/>
    <mergeCell ref="U6:U9"/>
    <mergeCell ref="V6:AC7"/>
    <mergeCell ref="A2908:E2908"/>
    <mergeCell ref="A2892:E2892"/>
    <mergeCell ref="A2893:E2893"/>
    <mergeCell ref="A2894:E2894"/>
    <mergeCell ref="A2895:E2895"/>
    <mergeCell ref="A2898:E2898"/>
    <mergeCell ref="A2899:E2899"/>
    <mergeCell ref="A2900:E2900"/>
    <mergeCell ref="A2901:E2901"/>
    <mergeCell ref="A2905:E2905"/>
    <mergeCell ref="A2906:E2906"/>
    <mergeCell ref="A2907:E290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D3494"/>
  <sheetViews>
    <sheetView zoomScale="90" zoomScaleNormal="90" workbookViewId="0">
      <pane xSplit="3" ySplit="9" topLeftCell="D3402" activePane="bottomRight" state="frozen"/>
      <selection pane="topRight" activeCell="D1" sqref="D1"/>
      <selection pane="bottomLeft" activeCell="A6" sqref="A6"/>
      <selection pane="bottomRight" activeCell="F3413" sqref="F3413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49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0" s="12" customFormat="1" ht="26.25" customHeight="1" x14ac:dyDescent="0.25">
      <c r="A1" s="211" t="s">
        <v>19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93" t="s">
        <v>2235</v>
      </c>
      <c r="N1" s="81"/>
      <c r="O1" s="95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30" s="12" customFormat="1" ht="24" customHeight="1" x14ac:dyDescent="0.25">
      <c r="A2" s="212" t="s">
        <v>88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81"/>
    </row>
    <row r="3" spans="1:30" s="12" customFormat="1" ht="17.25" customHeight="1" x14ac:dyDescent="0.25">
      <c r="A3" s="213" t="s">
        <v>89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92"/>
      <c r="Y3" s="92"/>
      <c r="Z3" s="92"/>
      <c r="AA3" s="92"/>
      <c r="AB3" s="92"/>
      <c r="AC3" s="81"/>
    </row>
    <row r="4" spans="1:30" s="12" customFormat="1" x14ac:dyDescent="0.25">
      <c r="A4" s="13"/>
      <c r="B4" s="13"/>
      <c r="C4" s="13"/>
      <c r="M4" s="81"/>
      <c r="N4" s="81"/>
      <c r="O4" s="95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30" s="12" customFormat="1" ht="16.5" thickBot="1" x14ac:dyDescent="0.3">
      <c r="A5" s="13"/>
      <c r="B5" s="13"/>
      <c r="C5" s="13"/>
      <c r="M5" s="81"/>
      <c r="N5" s="81"/>
      <c r="O5" s="95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30" s="12" customFormat="1" ht="16.5" customHeight="1" x14ac:dyDescent="0.25">
      <c r="A6" s="279" t="s">
        <v>34</v>
      </c>
      <c r="B6" s="279" t="s">
        <v>35</v>
      </c>
      <c r="C6" s="282" t="s">
        <v>33</v>
      </c>
      <c r="D6" s="285" t="s">
        <v>66</v>
      </c>
      <c r="E6" s="286"/>
      <c r="F6" s="286"/>
      <c r="G6" s="286"/>
      <c r="H6" s="286"/>
      <c r="I6" s="286"/>
      <c r="J6" s="286"/>
      <c r="K6" s="286"/>
      <c r="L6" s="287"/>
      <c r="M6" s="309" t="s">
        <v>90</v>
      </c>
      <c r="N6" s="309" t="s">
        <v>91</v>
      </c>
      <c r="O6" s="294" t="s">
        <v>92</v>
      </c>
      <c r="P6" s="294" t="s">
        <v>93</v>
      </c>
      <c r="Q6" s="312" t="s">
        <v>97</v>
      </c>
      <c r="R6" s="264" t="s">
        <v>94</v>
      </c>
      <c r="S6" s="265"/>
      <c r="T6" s="266"/>
      <c r="U6" s="198" t="s">
        <v>73</v>
      </c>
      <c r="V6" s="264" t="s">
        <v>95</v>
      </c>
      <c r="W6" s="265"/>
      <c r="X6" s="265"/>
      <c r="Y6" s="265"/>
      <c r="Z6" s="265"/>
      <c r="AA6" s="265"/>
      <c r="AB6" s="265"/>
      <c r="AC6" s="266"/>
      <c r="AD6" s="96"/>
    </row>
    <row r="7" spans="1:30" s="12" customFormat="1" ht="30" customHeight="1" thickBot="1" x14ac:dyDescent="0.3">
      <c r="A7" s="280"/>
      <c r="B7" s="280"/>
      <c r="C7" s="283"/>
      <c r="D7" s="288"/>
      <c r="E7" s="289"/>
      <c r="F7" s="289"/>
      <c r="G7" s="289"/>
      <c r="H7" s="289"/>
      <c r="I7" s="289"/>
      <c r="J7" s="289"/>
      <c r="K7" s="289"/>
      <c r="L7" s="290"/>
      <c r="M7" s="310"/>
      <c r="N7" s="310"/>
      <c r="O7" s="295"/>
      <c r="P7" s="295"/>
      <c r="Q7" s="313"/>
      <c r="R7" s="267"/>
      <c r="S7" s="268"/>
      <c r="T7" s="269"/>
      <c r="U7" s="199"/>
      <c r="V7" s="270"/>
      <c r="W7" s="271"/>
      <c r="X7" s="271"/>
      <c r="Y7" s="271"/>
      <c r="Z7" s="271"/>
      <c r="AA7" s="271"/>
      <c r="AB7" s="271"/>
      <c r="AC7" s="272"/>
    </row>
    <row r="8" spans="1:30" s="21" customFormat="1" ht="21" customHeight="1" thickBot="1" x14ac:dyDescent="0.3">
      <c r="A8" s="280"/>
      <c r="B8" s="280"/>
      <c r="C8" s="283"/>
      <c r="D8" s="297" t="s">
        <v>6</v>
      </c>
      <c r="E8" s="298"/>
      <c r="F8" s="298"/>
      <c r="G8" s="299"/>
      <c r="H8" s="297" t="s">
        <v>11</v>
      </c>
      <c r="I8" s="298"/>
      <c r="J8" s="298"/>
      <c r="K8" s="299"/>
      <c r="L8" s="222" t="s">
        <v>12</v>
      </c>
      <c r="M8" s="310"/>
      <c r="N8" s="310"/>
      <c r="O8" s="295"/>
      <c r="P8" s="295"/>
      <c r="Q8" s="313"/>
      <c r="R8" s="270"/>
      <c r="S8" s="271"/>
      <c r="T8" s="272"/>
      <c r="U8" s="199"/>
      <c r="V8" s="256" t="s">
        <v>6</v>
      </c>
      <c r="W8" s="256"/>
      <c r="X8" s="256"/>
      <c r="Y8" s="257"/>
      <c r="Z8" s="255" t="s">
        <v>11</v>
      </c>
      <c r="AA8" s="256"/>
      <c r="AB8" s="256"/>
      <c r="AC8" s="257"/>
    </row>
    <row r="9" spans="1:30" s="21" customFormat="1" ht="28.5" customHeight="1" thickBot="1" x14ac:dyDescent="0.3">
      <c r="A9" s="281"/>
      <c r="B9" s="281"/>
      <c r="C9" s="284"/>
      <c r="D9" s="29" t="s">
        <v>2</v>
      </c>
      <c r="E9" s="30" t="s">
        <v>3</v>
      </c>
      <c r="F9" s="30" t="s">
        <v>4</v>
      </c>
      <c r="G9" s="31" t="s">
        <v>5</v>
      </c>
      <c r="H9" s="29" t="s">
        <v>2</v>
      </c>
      <c r="I9" s="30" t="s">
        <v>3</v>
      </c>
      <c r="J9" s="30" t="s">
        <v>4</v>
      </c>
      <c r="K9" s="31" t="s">
        <v>5</v>
      </c>
      <c r="L9" s="224"/>
      <c r="M9" s="311"/>
      <c r="N9" s="311"/>
      <c r="O9" s="296"/>
      <c r="P9" s="296"/>
      <c r="Q9" s="314"/>
      <c r="R9" s="97" t="s">
        <v>75</v>
      </c>
      <c r="S9" s="54" t="s">
        <v>76</v>
      </c>
      <c r="T9" s="98" t="s">
        <v>77</v>
      </c>
      <c r="U9" s="200"/>
      <c r="V9" s="38" t="s">
        <v>2</v>
      </c>
      <c r="W9" s="39" t="s">
        <v>3</v>
      </c>
      <c r="X9" s="39" t="s">
        <v>4</v>
      </c>
      <c r="Y9" s="40" t="s">
        <v>5</v>
      </c>
      <c r="Z9" s="38" t="s">
        <v>2</v>
      </c>
      <c r="AA9" s="39" t="s">
        <v>3</v>
      </c>
      <c r="AB9" s="39" t="s">
        <v>4</v>
      </c>
      <c r="AC9" s="40" t="s">
        <v>5</v>
      </c>
    </row>
    <row r="10" spans="1:30" s="12" customFormat="1" x14ac:dyDescent="0.25">
      <c r="A10" s="99" t="s">
        <v>99</v>
      </c>
      <c r="B10" s="100">
        <v>0</v>
      </c>
      <c r="C10" s="101" t="s">
        <v>29</v>
      </c>
      <c r="D10" s="102">
        <v>484.08</v>
      </c>
      <c r="E10" s="103">
        <v>502.7</v>
      </c>
      <c r="F10" s="103">
        <v>647.8599999999999</v>
      </c>
      <c r="G10" s="103">
        <v>997.90999999999985</v>
      </c>
      <c r="H10" s="102">
        <v>484.08</v>
      </c>
      <c r="I10" s="103">
        <v>502.7</v>
      </c>
      <c r="J10" s="103">
        <v>647.8599999999999</v>
      </c>
      <c r="K10" s="104">
        <v>997.90999999999985</v>
      </c>
      <c r="L10" s="105">
        <v>446.37</v>
      </c>
      <c r="M10" s="143">
        <v>0.01</v>
      </c>
      <c r="N10" s="143">
        <v>140.94</v>
      </c>
      <c r="O10" s="148" t="s">
        <v>100</v>
      </c>
      <c r="P10" s="148" t="s">
        <v>101</v>
      </c>
      <c r="Q10" s="148" t="s">
        <v>102</v>
      </c>
      <c r="R10" s="154">
        <v>128.9</v>
      </c>
      <c r="S10" s="148">
        <v>0</v>
      </c>
      <c r="T10" s="148">
        <v>41.02</v>
      </c>
      <c r="U10" s="107">
        <v>3.5100000000000002</v>
      </c>
      <c r="V10" s="109">
        <v>37.71</v>
      </c>
      <c r="W10" s="110">
        <v>56.33</v>
      </c>
      <c r="X10" s="110">
        <v>201.49</v>
      </c>
      <c r="Y10" s="111">
        <v>551.54</v>
      </c>
      <c r="Z10" s="112">
        <v>37.71</v>
      </c>
      <c r="AA10" s="110">
        <v>56.33</v>
      </c>
      <c r="AB10" s="110">
        <v>201.49</v>
      </c>
      <c r="AC10" s="111">
        <v>551.54</v>
      </c>
    </row>
    <row r="11" spans="1:30" s="12" customFormat="1" x14ac:dyDescent="0.25">
      <c r="A11" s="113" t="s">
        <v>99</v>
      </c>
      <c r="B11" s="114">
        <v>1</v>
      </c>
      <c r="C11" s="113" t="s">
        <v>29</v>
      </c>
      <c r="D11" s="115">
        <v>529.49</v>
      </c>
      <c r="E11" s="116">
        <v>548.1099999999999</v>
      </c>
      <c r="F11" s="116">
        <v>693.27</v>
      </c>
      <c r="G11" s="117">
        <v>1043.32</v>
      </c>
      <c r="H11" s="115">
        <v>529.49</v>
      </c>
      <c r="I11" s="116">
        <v>548.1099999999999</v>
      </c>
      <c r="J11" s="116">
        <v>693.27</v>
      </c>
      <c r="K11" s="117">
        <v>1043.32</v>
      </c>
      <c r="L11" s="118">
        <v>491.78</v>
      </c>
      <c r="M11" s="144">
        <v>0.01</v>
      </c>
      <c r="N11" s="144">
        <v>64.430000000000007</v>
      </c>
      <c r="O11" s="146" t="s">
        <v>104</v>
      </c>
      <c r="P11" s="146" t="s">
        <v>101</v>
      </c>
      <c r="Q11" s="147" t="s">
        <v>105</v>
      </c>
      <c r="R11" s="120">
        <v>142.12</v>
      </c>
      <c r="S11" s="150">
        <v>0</v>
      </c>
      <c r="T11" s="150">
        <v>18.75</v>
      </c>
      <c r="U11" s="120">
        <v>3.5100000000000002</v>
      </c>
      <c r="V11" s="121">
        <v>37.71</v>
      </c>
      <c r="W11" s="14">
        <v>56.33</v>
      </c>
      <c r="X11" s="14">
        <v>201.49</v>
      </c>
      <c r="Y11" s="122">
        <v>551.54</v>
      </c>
      <c r="Z11" s="123">
        <v>37.71</v>
      </c>
      <c r="AA11" s="14">
        <v>56.33</v>
      </c>
      <c r="AB11" s="14">
        <v>201.49</v>
      </c>
      <c r="AC11" s="122">
        <v>551.54</v>
      </c>
    </row>
    <row r="12" spans="1:30" s="12" customFormat="1" x14ac:dyDescent="0.25">
      <c r="A12" s="113" t="s">
        <v>99</v>
      </c>
      <c r="B12" s="114">
        <v>2</v>
      </c>
      <c r="C12" s="113" t="s">
        <v>29</v>
      </c>
      <c r="D12" s="115">
        <v>564.79</v>
      </c>
      <c r="E12" s="116">
        <v>583.41</v>
      </c>
      <c r="F12" s="116">
        <v>728.56999999999994</v>
      </c>
      <c r="G12" s="117">
        <v>1078.6199999999999</v>
      </c>
      <c r="H12" s="115">
        <v>564.79</v>
      </c>
      <c r="I12" s="116">
        <v>583.41</v>
      </c>
      <c r="J12" s="116">
        <v>728.56999999999994</v>
      </c>
      <c r="K12" s="117">
        <v>1078.6199999999999</v>
      </c>
      <c r="L12" s="118">
        <v>527.07999999999993</v>
      </c>
      <c r="M12" s="144">
        <v>0</v>
      </c>
      <c r="N12" s="144">
        <v>30.92</v>
      </c>
      <c r="O12" s="146" t="s">
        <v>107</v>
      </c>
      <c r="P12" s="146" t="s">
        <v>98</v>
      </c>
      <c r="Q12" s="147" t="s">
        <v>108</v>
      </c>
      <c r="R12" s="120">
        <v>152.38999999999999</v>
      </c>
      <c r="S12" s="150">
        <v>0</v>
      </c>
      <c r="T12" s="150">
        <v>9</v>
      </c>
      <c r="U12" s="120">
        <v>3.5100000000000002</v>
      </c>
      <c r="V12" s="121">
        <v>37.71</v>
      </c>
      <c r="W12" s="14">
        <v>56.33</v>
      </c>
      <c r="X12" s="14">
        <v>201.49</v>
      </c>
      <c r="Y12" s="122">
        <v>551.54</v>
      </c>
      <c r="Z12" s="123">
        <v>37.71</v>
      </c>
      <c r="AA12" s="14">
        <v>56.33</v>
      </c>
      <c r="AB12" s="14">
        <v>201.49</v>
      </c>
      <c r="AC12" s="122">
        <v>551.54</v>
      </c>
    </row>
    <row r="13" spans="1:30" s="12" customFormat="1" x14ac:dyDescent="0.25">
      <c r="A13" s="113" t="s">
        <v>99</v>
      </c>
      <c r="B13" s="114">
        <v>3</v>
      </c>
      <c r="C13" s="113" t="s">
        <v>29</v>
      </c>
      <c r="D13" s="115">
        <v>595.04999999999995</v>
      </c>
      <c r="E13" s="116">
        <v>613.66999999999996</v>
      </c>
      <c r="F13" s="116">
        <v>758.82999999999993</v>
      </c>
      <c r="G13" s="117">
        <v>1108.8800000000001</v>
      </c>
      <c r="H13" s="115">
        <v>595.04999999999995</v>
      </c>
      <c r="I13" s="116">
        <v>613.66999999999996</v>
      </c>
      <c r="J13" s="116">
        <v>758.82999999999993</v>
      </c>
      <c r="K13" s="117">
        <v>1108.8800000000001</v>
      </c>
      <c r="L13" s="118">
        <v>557.33999999999992</v>
      </c>
      <c r="M13" s="144">
        <v>0</v>
      </c>
      <c r="N13" s="144">
        <v>18.34</v>
      </c>
      <c r="O13" s="146" t="s">
        <v>110</v>
      </c>
      <c r="P13" s="146" t="s">
        <v>98</v>
      </c>
      <c r="Q13" s="147" t="s">
        <v>111</v>
      </c>
      <c r="R13" s="120">
        <v>161.19999999999999</v>
      </c>
      <c r="S13" s="150">
        <v>0</v>
      </c>
      <c r="T13" s="150">
        <v>5.34</v>
      </c>
      <c r="U13" s="120">
        <v>3.5100000000000002</v>
      </c>
      <c r="V13" s="121">
        <v>37.71</v>
      </c>
      <c r="W13" s="14">
        <v>56.33</v>
      </c>
      <c r="X13" s="14">
        <v>201.49</v>
      </c>
      <c r="Y13" s="122">
        <v>551.54</v>
      </c>
      <c r="Z13" s="123">
        <v>37.71</v>
      </c>
      <c r="AA13" s="14">
        <v>56.33</v>
      </c>
      <c r="AB13" s="14">
        <v>201.49</v>
      </c>
      <c r="AC13" s="122">
        <v>551.54</v>
      </c>
    </row>
    <row r="14" spans="1:30" s="12" customFormat="1" x14ac:dyDescent="0.25">
      <c r="A14" s="113" t="s">
        <v>99</v>
      </c>
      <c r="B14" s="114">
        <v>4</v>
      </c>
      <c r="C14" s="113" t="s">
        <v>29</v>
      </c>
      <c r="D14" s="115">
        <v>579.55999999999995</v>
      </c>
      <c r="E14" s="116">
        <v>598.17999999999995</v>
      </c>
      <c r="F14" s="116">
        <v>743.33999999999992</v>
      </c>
      <c r="G14" s="117">
        <v>1093.3899999999999</v>
      </c>
      <c r="H14" s="115">
        <v>579.55999999999995</v>
      </c>
      <c r="I14" s="116">
        <v>598.17999999999995</v>
      </c>
      <c r="J14" s="116">
        <v>743.33999999999992</v>
      </c>
      <c r="K14" s="117">
        <v>1093.3899999999999</v>
      </c>
      <c r="L14" s="118">
        <v>541.84999999999991</v>
      </c>
      <c r="M14" s="144">
        <v>65.69</v>
      </c>
      <c r="N14" s="144">
        <v>0</v>
      </c>
      <c r="O14" s="146" t="s">
        <v>113</v>
      </c>
      <c r="P14" s="146" t="s">
        <v>114</v>
      </c>
      <c r="Q14" s="147" t="s">
        <v>98</v>
      </c>
      <c r="R14" s="120">
        <v>156.69</v>
      </c>
      <c r="S14" s="150">
        <v>19.12</v>
      </c>
      <c r="T14" s="150">
        <v>0</v>
      </c>
      <c r="U14" s="120">
        <v>3.5100000000000002</v>
      </c>
      <c r="V14" s="121">
        <v>37.71</v>
      </c>
      <c r="W14" s="14">
        <v>56.33</v>
      </c>
      <c r="X14" s="14">
        <v>201.49</v>
      </c>
      <c r="Y14" s="122">
        <v>551.54</v>
      </c>
      <c r="Z14" s="123">
        <v>37.71</v>
      </c>
      <c r="AA14" s="14">
        <v>56.33</v>
      </c>
      <c r="AB14" s="14">
        <v>201.49</v>
      </c>
      <c r="AC14" s="122">
        <v>551.54</v>
      </c>
    </row>
    <row r="15" spans="1:30" s="12" customFormat="1" x14ac:dyDescent="0.25">
      <c r="A15" s="113" t="s">
        <v>99</v>
      </c>
      <c r="B15" s="114">
        <v>5</v>
      </c>
      <c r="C15" s="113" t="s">
        <v>29</v>
      </c>
      <c r="D15" s="115">
        <v>627.25</v>
      </c>
      <c r="E15" s="116">
        <v>645.86999999999989</v>
      </c>
      <c r="F15" s="116">
        <v>791.03</v>
      </c>
      <c r="G15" s="117">
        <v>1141.08</v>
      </c>
      <c r="H15" s="115">
        <v>627.25</v>
      </c>
      <c r="I15" s="116">
        <v>645.86999999999989</v>
      </c>
      <c r="J15" s="116">
        <v>791.03</v>
      </c>
      <c r="K15" s="117">
        <v>1141.08</v>
      </c>
      <c r="L15" s="118">
        <v>589.54</v>
      </c>
      <c r="M15" s="144">
        <v>25.71</v>
      </c>
      <c r="N15" s="144">
        <v>0</v>
      </c>
      <c r="O15" s="146" t="s">
        <v>116</v>
      </c>
      <c r="P15" s="146" t="s">
        <v>117</v>
      </c>
      <c r="Q15" s="147" t="s">
        <v>98</v>
      </c>
      <c r="R15" s="120">
        <v>170.57</v>
      </c>
      <c r="S15" s="150">
        <v>7.48</v>
      </c>
      <c r="T15" s="150">
        <v>0</v>
      </c>
      <c r="U15" s="120">
        <v>3.5100000000000002</v>
      </c>
      <c r="V15" s="121">
        <v>37.71</v>
      </c>
      <c r="W15" s="14">
        <v>56.33</v>
      </c>
      <c r="X15" s="14">
        <v>201.49</v>
      </c>
      <c r="Y15" s="122">
        <v>551.54</v>
      </c>
      <c r="Z15" s="123">
        <v>37.71</v>
      </c>
      <c r="AA15" s="14">
        <v>56.33</v>
      </c>
      <c r="AB15" s="14">
        <v>201.49</v>
      </c>
      <c r="AC15" s="122">
        <v>551.54</v>
      </c>
    </row>
    <row r="16" spans="1:30" s="12" customFormat="1" x14ac:dyDescent="0.25">
      <c r="A16" s="113" t="s">
        <v>99</v>
      </c>
      <c r="B16" s="114">
        <v>6</v>
      </c>
      <c r="C16" s="113" t="s">
        <v>29</v>
      </c>
      <c r="D16" s="115">
        <v>579.93000000000006</v>
      </c>
      <c r="E16" s="116">
        <v>598.54999999999995</v>
      </c>
      <c r="F16" s="116">
        <v>743.71</v>
      </c>
      <c r="G16" s="117">
        <v>1093.76</v>
      </c>
      <c r="H16" s="115">
        <v>579.93000000000006</v>
      </c>
      <c r="I16" s="116">
        <v>598.54999999999995</v>
      </c>
      <c r="J16" s="116">
        <v>743.71</v>
      </c>
      <c r="K16" s="117">
        <v>1093.76</v>
      </c>
      <c r="L16" s="118">
        <v>542.22</v>
      </c>
      <c r="M16" s="144">
        <v>191.19</v>
      </c>
      <c r="N16" s="144">
        <v>0</v>
      </c>
      <c r="O16" s="146" t="s">
        <v>119</v>
      </c>
      <c r="P16" s="146" t="s">
        <v>120</v>
      </c>
      <c r="Q16" s="147" t="s">
        <v>98</v>
      </c>
      <c r="R16" s="120">
        <v>156.80000000000001</v>
      </c>
      <c r="S16" s="150">
        <v>55.65</v>
      </c>
      <c r="T16" s="150">
        <v>0</v>
      </c>
      <c r="U16" s="120">
        <v>3.5100000000000002</v>
      </c>
      <c r="V16" s="121">
        <v>37.71</v>
      </c>
      <c r="W16" s="14">
        <v>56.33</v>
      </c>
      <c r="X16" s="14">
        <v>201.49</v>
      </c>
      <c r="Y16" s="122">
        <v>551.54</v>
      </c>
      <c r="Z16" s="123">
        <v>37.71</v>
      </c>
      <c r="AA16" s="14">
        <v>56.33</v>
      </c>
      <c r="AB16" s="14">
        <v>201.49</v>
      </c>
      <c r="AC16" s="122">
        <v>551.54</v>
      </c>
    </row>
    <row r="17" spans="1:29" s="12" customFormat="1" x14ac:dyDescent="0.25">
      <c r="A17" s="113" t="s">
        <v>99</v>
      </c>
      <c r="B17" s="114">
        <v>7</v>
      </c>
      <c r="C17" s="113" t="s">
        <v>29</v>
      </c>
      <c r="D17" s="115">
        <v>803.8599999999999</v>
      </c>
      <c r="E17" s="116">
        <v>822.48</v>
      </c>
      <c r="F17" s="116">
        <v>967.64</v>
      </c>
      <c r="G17" s="117">
        <v>1317.69</v>
      </c>
      <c r="H17" s="115">
        <v>803.8599999999999</v>
      </c>
      <c r="I17" s="116">
        <v>822.48</v>
      </c>
      <c r="J17" s="116">
        <v>967.64</v>
      </c>
      <c r="K17" s="117">
        <v>1317.69</v>
      </c>
      <c r="L17" s="118">
        <v>766.15</v>
      </c>
      <c r="M17" s="144">
        <v>409.47</v>
      </c>
      <c r="N17" s="144">
        <v>0</v>
      </c>
      <c r="O17" s="146" t="s">
        <v>122</v>
      </c>
      <c r="P17" s="146" t="s">
        <v>123</v>
      </c>
      <c r="Q17" s="147" t="s">
        <v>98</v>
      </c>
      <c r="R17" s="120">
        <v>221.98</v>
      </c>
      <c r="S17" s="150">
        <v>119.18</v>
      </c>
      <c r="T17" s="150">
        <v>0</v>
      </c>
      <c r="U17" s="120">
        <v>3.5100000000000002</v>
      </c>
      <c r="V17" s="121">
        <v>37.71</v>
      </c>
      <c r="W17" s="14">
        <v>56.33</v>
      </c>
      <c r="X17" s="14">
        <v>201.49</v>
      </c>
      <c r="Y17" s="122">
        <v>551.54</v>
      </c>
      <c r="Z17" s="123">
        <v>37.71</v>
      </c>
      <c r="AA17" s="14">
        <v>56.33</v>
      </c>
      <c r="AB17" s="14">
        <v>201.49</v>
      </c>
      <c r="AC17" s="122">
        <v>551.54</v>
      </c>
    </row>
    <row r="18" spans="1:29" s="12" customFormat="1" x14ac:dyDescent="0.25">
      <c r="A18" s="113" t="s">
        <v>99</v>
      </c>
      <c r="B18" s="114">
        <v>8</v>
      </c>
      <c r="C18" s="113" t="s">
        <v>29</v>
      </c>
      <c r="D18" s="115">
        <v>778.1099999999999</v>
      </c>
      <c r="E18" s="116">
        <v>796.73</v>
      </c>
      <c r="F18" s="116">
        <v>941.89</v>
      </c>
      <c r="G18" s="117">
        <v>1291.94</v>
      </c>
      <c r="H18" s="115">
        <v>778.1099999999999</v>
      </c>
      <c r="I18" s="116">
        <v>796.73</v>
      </c>
      <c r="J18" s="116">
        <v>941.89</v>
      </c>
      <c r="K18" s="117">
        <v>1291.94</v>
      </c>
      <c r="L18" s="118">
        <v>740.4</v>
      </c>
      <c r="M18" s="144">
        <v>78.289999999999992</v>
      </c>
      <c r="N18" s="144">
        <v>0</v>
      </c>
      <c r="O18" s="146" t="s">
        <v>125</v>
      </c>
      <c r="P18" s="146" t="s">
        <v>126</v>
      </c>
      <c r="Q18" s="147" t="s">
        <v>98</v>
      </c>
      <c r="R18" s="120">
        <v>214.48</v>
      </c>
      <c r="S18" s="150">
        <v>22.79</v>
      </c>
      <c r="T18" s="150">
        <v>0</v>
      </c>
      <c r="U18" s="120">
        <v>3.5100000000000002</v>
      </c>
      <c r="V18" s="121">
        <v>37.71</v>
      </c>
      <c r="W18" s="14">
        <v>56.33</v>
      </c>
      <c r="X18" s="14">
        <v>201.49</v>
      </c>
      <c r="Y18" s="122">
        <v>551.54</v>
      </c>
      <c r="Z18" s="123">
        <v>37.71</v>
      </c>
      <c r="AA18" s="14">
        <v>56.33</v>
      </c>
      <c r="AB18" s="14">
        <v>201.49</v>
      </c>
      <c r="AC18" s="122">
        <v>551.54</v>
      </c>
    </row>
    <row r="19" spans="1:29" s="12" customFormat="1" x14ac:dyDescent="0.25">
      <c r="A19" s="113" t="s">
        <v>99</v>
      </c>
      <c r="B19" s="114">
        <v>9</v>
      </c>
      <c r="C19" s="113" t="s">
        <v>29</v>
      </c>
      <c r="D19" s="115">
        <v>671.86</v>
      </c>
      <c r="E19" s="116">
        <v>690.48</v>
      </c>
      <c r="F19" s="116">
        <v>835.64</v>
      </c>
      <c r="G19" s="117">
        <v>1185.6899999999998</v>
      </c>
      <c r="H19" s="115">
        <v>671.86</v>
      </c>
      <c r="I19" s="116">
        <v>690.48</v>
      </c>
      <c r="J19" s="116">
        <v>835.64</v>
      </c>
      <c r="K19" s="117">
        <v>1185.6899999999998</v>
      </c>
      <c r="L19" s="118">
        <v>634.15</v>
      </c>
      <c r="M19" s="144">
        <v>0</v>
      </c>
      <c r="N19" s="144">
        <v>67.040000000000006</v>
      </c>
      <c r="O19" s="146" t="s">
        <v>128</v>
      </c>
      <c r="P19" s="146" t="s">
        <v>98</v>
      </c>
      <c r="Q19" s="147" t="s">
        <v>129</v>
      </c>
      <c r="R19" s="120">
        <v>183.56</v>
      </c>
      <c r="S19" s="150">
        <v>0</v>
      </c>
      <c r="T19" s="150">
        <v>19.510000000000002</v>
      </c>
      <c r="U19" s="120">
        <v>3.5100000000000002</v>
      </c>
      <c r="V19" s="121">
        <v>37.71</v>
      </c>
      <c r="W19" s="14">
        <v>56.33</v>
      </c>
      <c r="X19" s="14">
        <v>201.49</v>
      </c>
      <c r="Y19" s="122">
        <v>551.54</v>
      </c>
      <c r="Z19" s="123">
        <v>37.71</v>
      </c>
      <c r="AA19" s="14">
        <v>56.33</v>
      </c>
      <c r="AB19" s="14">
        <v>201.49</v>
      </c>
      <c r="AC19" s="122">
        <v>551.54</v>
      </c>
    </row>
    <row r="20" spans="1:29" s="12" customFormat="1" x14ac:dyDescent="0.25">
      <c r="A20" s="113" t="s">
        <v>99</v>
      </c>
      <c r="B20" s="114">
        <v>10</v>
      </c>
      <c r="C20" s="113" t="s">
        <v>29</v>
      </c>
      <c r="D20" s="115">
        <v>610.67999999999995</v>
      </c>
      <c r="E20" s="116">
        <v>629.29999999999995</v>
      </c>
      <c r="F20" s="116">
        <v>774.46</v>
      </c>
      <c r="G20" s="117">
        <v>1124.51</v>
      </c>
      <c r="H20" s="115">
        <v>610.67999999999995</v>
      </c>
      <c r="I20" s="116">
        <v>629.29999999999995</v>
      </c>
      <c r="J20" s="116">
        <v>774.46</v>
      </c>
      <c r="K20" s="117">
        <v>1124.51</v>
      </c>
      <c r="L20" s="118">
        <v>572.97</v>
      </c>
      <c r="M20" s="144">
        <v>0</v>
      </c>
      <c r="N20" s="144">
        <v>72.77000000000001</v>
      </c>
      <c r="O20" s="146" t="s">
        <v>131</v>
      </c>
      <c r="P20" s="146" t="s">
        <v>98</v>
      </c>
      <c r="Q20" s="147" t="s">
        <v>132</v>
      </c>
      <c r="R20" s="120">
        <v>165.75</v>
      </c>
      <c r="S20" s="150">
        <v>0</v>
      </c>
      <c r="T20" s="150">
        <v>21.18</v>
      </c>
      <c r="U20" s="120">
        <v>3.5100000000000002</v>
      </c>
      <c r="V20" s="121">
        <v>37.71</v>
      </c>
      <c r="W20" s="14">
        <v>56.33</v>
      </c>
      <c r="X20" s="14">
        <v>201.49</v>
      </c>
      <c r="Y20" s="122">
        <v>551.54</v>
      </c>
      <c r="Z20" s="123">
        <v>37.71</v>
      </c>
      <c r="AA20" s="14">
        <v>56.33</v>
      </c>
      <c r="AB20" s="14">
        <v>201.49</v>
      </c>
      <c r="AC20" s="122">
        <v>551.54</v>
      </c>
    </row>
    <row r="21" spans="1:29" s="12" customFormat="1" x14ac:dyDescent="0.25">
      <c r="A21" s="113" t="s">
        <v>99</v>
      </c>
      <c r="B21" s="114">
        <v>11</v>
      </c>
      <c r="C21" s="113" t="s">
        <v>29</v>
      </c>
      <c r="D21" s="115">
        <v>610.78</v>
      </c>
      <c r="E21" s="116">
        <v>629.4</v>
      </c>
      <c r="F21" s="116">
        <v>774.56</v>
      </c>
      <c r="G21" s="117">
        <v>1124.6099999999999</v>
      </c>
      <c r="H21" s="115">
        <v>610.78</v>
      </c>
      <c r="I21" s="116">
        <v>629.4</v>
      </c>
      <c r="J21" s="116">
        <v>774.56</v>
      </c>
      <c r="K21" s="117">
        <v>1124.6099999999999</v>
      </c>
      <c r="L21" s="118">
        <v>573.06999999999994</v>
      </c>
      <c r="M21" s="144">
        <v>0</v>
      </c>
      <c r="N21" s="144">
        <v>84.28</v>
      </c>
      <c r="O21" s="146" t="s">
        <v>134</v>
      </c>
      <c r="P21" s="146" t="s">
        <v>98</v>
      </c>
      <c r="Q21" s="147" t="s">
        <v>135</v>
      </c>
      <c r="R21" s="120">
        <v>165.78</v>
      </c>
      <c r="S21" s="150">
        <v>0</v>
      </c>
      <c r="T21" s="150">
        <v>24.53</v>
      </c>
      <c r="U21" s="120">
        <v>3.5100000000000002</v>
      </c>
      <c r="V21" s="121">
        <v>37.71</v>
      </c>
      <c r="W21" s="14">
        <v>56.33</v>
      </c>
      <c r="X21" s="14">
        <v>201.49</v>
      </c>
      <c r="Y21" s="122">
        <v>551.54</v>
      </c>
      <c r="Z21" s="123">
        <v>37.71</v>
      </c>
      <c r="AA21" s="14">
        <v>56.33</v>
      </c>
      <c r="AB21" s="14">
        <v>201.49</v>
      </c>
      <c r="AC21" s="122">
        <v>551.54</v>
      </c>
    </row>
    <row r="22" spans="1:29" s="12" customFormat="1" x14ac:dyDescent="0.25">
      <c r="A22" s="113" t="s">
        <v>99</v>
      </c>
      <c r="B22" s="114">
        <v>12</v>
      </c>
      <c r="C22" s="113" t="s">
        <v>29</v>
      </c>
      <c r="D22" s="115">
        <v>640.09</v>
      </c>
      <c r="E22" s="116">
        <v>658.71</v>
      </c>
      <c r="F22" s="116">
        <v>803.87</v>
      </c>
      <c r="G22" s="117">
        <v>1153.9199999999998</v>
      </c>
      <c r="H22" s="115">
        <v>640.09</v>
      </c>
      <c r="I22" s="116">
        <v>658.71</v>
      </c>
      <c r="J22" s="116">
        <v>803.87</v>
      </c>
      <c r="K22" s="117">
        <v>1153.9199999999998</v>
      </c>
      <c r="L22" s="118">
        <v>602.38</v>
      </c>
      <c r="M22" s="144">
        <v>0</v>
      </c>
      <c r="N22" s="144">
        <v>196.14000000000001</v>
      </c>
      <c r="O22" s="146" t="s">
        <v>137</v>
      </c>
      <c r="P22" s="146" t="s">
        <v>98</v>
      </c>
      <c r="Q22" s="147" t="s">
        <v>138</v>
      </c>
      <c r="R22" s="120">
        <v>174.31</v>
      </c>
      <c r="S22" s="150">
        <v>0</v>
      </c>
      <c r="T22" s="150">
        <v>57.09</v>
      </c>
      <c r="U22" s="120">
        <v>3.5100000000000002</v>
      </c>
      <c r="V22" s="121">
        <v>37.71</v>
      </c>
      <c r="W22" s="14">
        <v>56.33</v>
      </c>
      <c r="X22" s="14">
        <v>201.49</v>
      </c>
      <c r="Y22" s="122">
        <v>551.54</v>
      </c>
      <c r="Z22" s="123">
        <v>37.71</v>
      </c>
      <c r="AA22" s="14">
        <v>56.33</v>
      </c>
      <c r="AB22" s="14">
        <v>201.49</v>
      </c>
      <c r="AC22" s="122">
        <v>551.54</v>
      </c>
    </row>
    <row r="23" spans="1:29" s="12" customFormat="1" x14ac:dyDescent="0.25">
      <c r="A23" s="113" t="s">
        <v>99</v>
      </c>
      <c r="B23" s="114">
        <v>13</v>
      </c>
      <c r="C23" s="113" t="s">
        <v>29</v>
      </c>
      <c r="D23" s="115">
        <v>655.42000000000007</v>
      </c>
      <c r="E23" s="116">
        <v>674.04</v>
      </c>
      <c r="F23" s="116">
        <v>819.2</v>
      </c>
      <c r="G23" s="117">
        <v>1169.25</v>
      </c>
      <c r="H23" s="115">
        <v>655.42000000000007</v>
      </c>
      <c r="I23" s="116">
        <v>674.04</v>
      </c>
      <c r="J23" s="116">
        <v>819.2</v>
      </c>
      <c r="K23" s="117">
        <v>1169.25</v>
      </c>
      <c r="L23" s="118">
        <v>617.71</v>
      </c>
      <c r="M23" s="144">
        <v>0</v>
      </c>
      <c r="N23" s="144">
        <v>136.59</v>
      </c>
      <c r="O23" s="146" t="s">
        <v>140</v>
      </c>
      <c r="P23" s="146" t="s">
        <v>98</v>
      </c>
      <c r="Q23" s="147" t="s">
        <v>141</v>
      </c>
      <c r="R23" s="120">
        <v>178.77</v>
      </c>
      <c r="S23" s="150">
        <v>0</v>
      </c>
      <c r="T23" s="150">
        <v>39.76</v>
      </c>
      <c r="U23" s="120">
        <v>3.5100000000000002</v>
      </c>
      <c r="V23" s="121">
        <v>37.71</v>
      </c>
      <c r="W23" s="14">
        <v>56.33</v>
      </c>
      <c r="X23" s="14">
        <v>201.49</v>
      </c>
      <c r="Y23" s="122">
        <v>551.54</v>
      </c>
      <c r="Z23" s="123">
        <v>37.71</v>
      </c>
      <c r="AA23" s="14">
        <v>56.33</v>
      </c>
      <c r="AB23" s="14">
        <v>201.49</v>
      </c>
      <c r="AC23" s="122">
        <v>551.54</v>
      </c>
    </row>
    <row r="24" spans="1:29" s="12" customFormat="1" x14ac:dyDescent="0.25">
      <c r="A24" s="113" t="s">
        <v>99</v>
      </c>
      <c r="B24" s="114">
        <v>14</v>
      </c>
      <c r="C24" s="113" t="s">
        <v>29</v>
      </c>
      <c r="D24" s="115">
        <v>688.15</v>
      </c>
      <c r="E24" s="116">
        <v>706.77</v>
      </c>
      <c r="F24" s="116">
        <v>851.93000000000006</v>
      </c>
      <c r="G24" s="117">
        <v>1201.98</v>
      </c>
      <c r="H24" s="115">
        <v>688.15</v>
      </c>
      <c r="I24" s="116">
        <v>706.77</v>
      </c>
      <c r="J24" s="116">
        <v>851.93000000000006</v>
      </c>
      <c r="K24" s="117">
        <v>1201.98</v>
      </c>
      <c r="L24" s="118">
        <v>650.44000000000005</v>
      </c>
      <c r="M24" s="144">
        <v>0</v>
      </c>
      <c r="N24" s="144">
        <v>94.22999999999999</v>
      </c>
      <c r="O24" s="146" t="s">
        <v>143</v>
      </c>
      <c r="P24" s="146" t="s">
        <v>98</v>
      </c>
      <c r="Q24" s="147" t="s">
        <v>144</v>
      </c>
      <c r="R24" s="120">
        <v>188.3</v>
      </c>
      <c r="S24" s="150">
        <v>0</v>
      </c>
      <c r="T24" s="150">
        <v>27.43</v>
      </c>
      <c r="U24" s="120">
        <v>3.5100000000000002</v>
      </c>
      <c r="V24" s="121">
        <v>37.71</v>
      </c>
      <c r="W24" s="14">
        <v>56.33</v>
      </c>
      <c r="X24" s="14">
        <v>201.49</v>
      </c>
      <c r="Y24" s="122">
        <v>551.54</v>
      </c>
      <c r="Z24" s="123">
        <v>37.71</v>
      </c>
      <c r="AA24" s="14">
        <v>56.33</v>
      </c>
      <c r="AB24" s="14">
        <v>201.49</v>
      </c>
      <c r="AC24" s="122">
        <v>551.54</v>
      </c>
    </row>
    <row r="25" spans="1:29" s="12" customFormat="1" x14ac:dyDescent="0.25">
      <c r="A25" s="113" t="s">
        <v>99</v>
      </c>
      <c r="B25" s="114">
        <v>15</v>
      </c>
      <c r="C25" s="113" t="s">
        <v>29</v>
      </c>
      <c r="D25" s="115">
        <v>599.14</v>
      </c>
      <c r="E25" s="116">
        <v>617.76</v>
      </c>
      <c r="F25" s="116">
        <v>762.92</v>
      </c>
      <c r="G25" s="117">
        <v>1112.9699999999998</v>
      </c>
      <c r="H25" s="115">
        <v>599.14</v>
      </c>
      <c r="I25" s="116">
        <v>617.76</v>
      </c>
      <c r="J25" s="116">
        <v>762.92</v>
      </c>
      <c r="K25" s="117">
        <v>1112.9699999999998</v>
      </c>
      <c r="L25" s="118">
        <v>561.42999999999995</v>
      </c>
      <c r="M25" s="144">
        <v>0</v>
      </c>
      <c r="N25" s="144">
        <v>104.16</v>
      </c>
      <c r="O25" s="146" t="s">
        <v>146</v>
      </c>
      <c r="P25" s="146" t="s">
        <v>98</v>
      </c>
      <c r="Q25" s="147" t="s">
        <v>147</v>
      </c>
      <c r="R25" s="120">
        <v>162.38999999999999</v>
      </c>
      <c r="S25" s="150">
        <v>0</v>
      </c>
      <c r="T25" s="150">
        <v>30.32</v>
      </c>
      <c r="U25" s="120">
        <v>3.5100000000000002</v>
      </c>
      <c r="V25" s="121">
        <v>37.71</v>
      </c>
      <c r="W25" s="14">
        <v>56.33</v>
      </c>
      <c r="X25" s="14">
        <v>201.49</v>
      </c>
      <c r="Y25" s="122">
        <v>551.54</v>
      </c>
      <c r="Z25" s="123">
        <v>37.71</v>
      </c>
      <c r="AA25" s="14">
        <v>56.33</v>
      </c>
      <c r="AB25" s="14">
        <v>201.49</v>
      </c>
      <c r="AC25" s="122">
        <v>551.54</v>
      </c>
    </row>
    <row r="26" spans="1:29" s="12" customFormat="1" x14ac:dyDescent="0.25">
      <c r="A26" s="113" t="s">
        <v>99</v>
      </c>
      <c r="B26" s="114">
        <v>16</v>
      </c>
      <c r="C26" s="113" t="s">
        <v>29</v>
      </c>
      <c r="D26" s="115">
        <v>599.14</v>
      </c>
      <c r="E26" s="116">
        <v>617.76</v>
      </c>
      <c r="F26" s="116">
        <v>762.92</v>
      </c>
      <c r="G26" s="117">
        <v>1112.9699999999998</v>
      </c>
      <c r="H26" s="115">
        <v>599.14</v>
      </c>
      <c r="I26" s="116">
        <v>617.76</v>
      </c>
      <c r="J26" s="116">
        <v>762.92</v>
      </c>
      <c r="K26" s="117">
        <v>1112.9699999999998</v>
      </c>
      <c r="L26" s="118">
        <v>561.42999999999995</v>
      </c>
      <c r="M26" s="144">
        <v>0</v>
      </c>
      <c r="N26" s="144">
        <v>284.93</v>
      </c>
      <c r="O26" s="146" t="s">
        <v>146</v>
      </c>
      <c r="P26" s="146" t="s">
        <v>98</v>
      </c>
      <c r="Q26" s="147" t="s">
        <v>149</v>
      </c>
      <c r="R26" s="120">
        <v>162.38999999999999</v>
      </c>
      <c r="S26" s="150">
        <v>0</v>
      </c>
      <c r="T26" s="150">
        <v>82.93</v>
      </c>
      <c r="U26" s="120">
        <v>3.5100000000000002</v>
      </c>
      <c r="V26" s="121">
        <v>37.71</v>
      </c>
      <c r="W26" s="14">
        <v>56.33</v>
      </c>
      <c r="X26" s="14">
        <v>201.49</v>
      </c>
      <c r="Y26" s="122">
        <v>551.54</v>
      </c>
      <c r="Z26" s="123">
        <v>37.71</v>
      </c>
      <c r="AA26" s="14">
        <v>56.33</v>
      </c>
      <c r="AB26" s="14">
        <v>201.49</v>
      </c>
      <c r="AC26" s="122">
        <v>551.54</v>
      </c>
    </row>
    <row r="27" spans="1:29" s="12" customFormat="1" x14ac:dyDescent="0.25">
      <c r="A27" s="113" t="s">
        <v>99</v>
      </c>
      <c r="B27" s="114">
        <v>17</v>
      </c>
      <c r="C27" s="113" t="s">
        <v>29</v>
      </c>
      <c r="D27" s="115">
        <v>599.41000000000008</v>
      </c>
      <c r="E27" s="116">
        <v>618.03</v>
      </c>
      <c r="F27" s="116">
        <v>763.19</v>
      </c>
      <c r="G27" s="117">
        <v>1113.24</v>
      </c>
      <c r="H27" s="115">
        <v>599.41000000000008</v>
      </c>
      <c r="I27" s="116">
        <v>618.03</v>
      </c>
      <c r="J27" s="116">
        <v>763.19</v>
      </c>
      <c r="K27" s="117">
        <v>1113.24</v>
      </c>
      <c r="L27" s="118">
        <v>561.70000000000005</v>
      </c>
      <c r="M27" s="144">
        <v>0</v>
      </c>
      <c r="N27" s="144">
        <v>546.48</v>
      </c>
      <c r="O27" s="146" t="s">
        <v>150</v>
      </c>
      <c r="P27" s="146" t="s">
        <v>98</v>
      </c>
      <c r="Q27" s="147" t="s">
        <v>151</v>
      </c>
      <c r="R27" s="120">
        <v>162.47</v>
      </c>
      <c r="S27" s="150">
        <v>0</v>
      </c>
      <c r="T27" s="150">
        <v>159.06</v>
      </c>
      <c r="U27" s="120">
        <v>3.5100000000000002</v>
      </c>
      <c r="V27" s="121">
        <v>37.71</v>
      </c>
      <c r="W27" s="14">
        <v>56.33</v>
      </c>
      <c r="X27" s="14">
        <v>201.49</v>
      </c>
      <c r="Y27" s="122">
        <v>551.54</v>
      </c>
      <c r="Z27" s="123">
        <v>37.71</v>
      </c>
      <c r="AA27" s="14">
        <v>56.33</v>
      </c>
      <c r="AB27" s="14">
        <v>201.49</v>
      </c>
      <c r="AC27" s="122">
        <v>551.54</v>
      </c>
    </row>
    <row r="28" spans="1:29" s="12" customFormat="1" x14ac:dyDescent="0.25">
      <c r="A28" s="113" t="s">
        <v>99</v>
      </c>
      <c r="B28" s="114">
        <v>18</v>
      </c>
      <c r="C28" s="113" t="s">
        <v>29</v>
      </c>
      <c r="D28" s="115">
        <v>600.85</v>
      </c>
      <c r="E28" s="116">
        <v>619.47</v>
      </c>
      <c r="F28" s="116">
        <v>764.63</v>
      </c>
      <c r="G28" s="117">
        <v>1114.6799999999998</v>
      </c>
      <c r="H28" s="115">
        <v>600.85</v>
      </c>
      <c r="I28" s="116">
        <v>619.47</v>
      </c>
      <c r="J28" s="116">
        <v>764.63</v>
      </c>
      <c r="K28" s="117">
        <v>1114.6799999999998</v>
      </c>
      <c r="L28" s="118">
        <v>563.14</v>
      </c>
      <c r="M28" s="144">
        <v>0</v>
      </c>
      <c r="N28" s="144">
        <v>505.86</v>
      </c>
      <c r="O28" s="146" t="s">
        <v>153</v>
      </c>
      <c r="P28" s="146" t="s">
        <v>98</v>
      </c>
      <c r="Q28" s="147" t="s">
        <v>154</v>
      </c>
      <c r="R28" s="120">
        <v>162.88999999999999</v>
      </c>
      <c r="S28" s="150">
        <v>0</v>
      </c>
      <c r="T28" s="150">
        <v>147.24</v>
      </c>
      <c r="U28" s="120">
        <v>3.5100000000000002</v>
      </c>
      <c r="V28" s="121">
        <v>37.71</v>
      </c>
      <c r="W28" s="14">
        <v>56.33</v>
      </c>
      <c r="X28" s="14">
        <v>201.49</v>
      </c>
      <c r="Y28" s="122">
        <v>551.54</v>
      </c>
      <c r="Z28" s="123">
        <v>37.71</v>
      </c>
      <c r="AA28" s="14">
        <v>56.33</v>
      </c>
      <c r="AB28" s="14">
        <v>201.49</v>
      </c>
      <c r="AC28" s="122">
        <v>551.54</v>
      </c>
    </row>
    <row r="29" spans="1:29" s="12" customFormat="1" x14ac:dyDescent="0.25">
      <c r="A29" s="113" t="s">
        <v>99</v>
      </c>
      <c r="B29" s="114">
        <v>19</v>
      </c>
      <c r="C29" s="113" t="s">
        <v>29</v>
      </c>
      <c r="D29" s="115">
        <v>434.01</v>
      </c>
      <c r="E29" s="116">
        <v>452.63</v>
      </c>
      <c r="F29" s="116">
        <v>597.79</v>
      </c>
      <c r="G29" s="117">
        <v>947.83999999999992</v>
      </c>
      <c r="H29" s="115">
        <v>434.01</v>
      </c>
      <c r="I29" s="116">
        <v>452.63</v>
      </c>
      <c r="J29" s="116">
        <v>597.79</v>
      </c>
      <c r="K29" s="117">
        <v>947.83999999999992</v>
      </c>
      <c r="L29" s="118">
        <v>396.29999999999995</v>
      </c>
      <c r="M29" s="144">
        <v>0</v>
      </c>
      <c r="N29" s="144">
        <v>55.269999999999996</v>
      </c>
      <c r="O29" s="146" t="s">
        <v>156</v>
      </c>
      <c r="P29" s="146" t="s">
        <v>98</v>
      </c>
      <c r="Q29" s="147" t="s">
        <v>157</v>
      </c>
      <c r="R29" s="120">
        <v>114.33</v>
      </c>
      <c r="S29" s="150">
        <v>0</v>
      </c>
      <c r="T29" s="150">
        <v>16.09</v>
      </c>
      <c r="U29" s="120">
        <v>3.5100000000000002</v>
      </c>
      <c r="V29" s="121">
        <v>37.71</v>
      </c>
      <c r="W29" s="14">
        <v>56.33</v>
      </c>
      <c r="X29" s="14">
        <v>201.49</v>
      </c>
      <c r="Y29" s="122">
        <v>551.54</v>
      </c>
      <c r="Z29" s="123">
        <v>37.71</v>
      </c>
      <c r="AA29" s="14">
        <v>56.33</v>
      </c>
      <c r="AB29" s="14">
        <v>201.49</v>
      </c>
      <c r="AC29" s="122">
        <v>551.54</v>
      </c>
    </row>
    <row r="30" spans="1:29" s="12" customFormat="1" x14ac:dyDescent="0.25">
      <c r="A30" s="113" t="s">
        <v>99</v>
      </c>
      <c r="B30" s="114">
        <v>20</v>
      </c>
      <c r="C30" s="113" t="s">
        <v>29</v>
      </c>
      <c r="D30" s="115">
        <v>483.86</v>
      </c>
      <c r="E30" s="116">
        <v>502.48</v>
      </c>
      <c r="F30" s="116">
        <v>647.6400000000001</v>
      </c>
      <c r="G30" s="117">
        <v>997.69</v>
      </c>
      <c r="H30" s="115">
        <v>483.86</v>
      </c>
      <c r="I30" s="116">
        <v>502.48</v>
      </c>
      <c r="J30" s="116">
        <v>647.6400000000001</v>
      </c>
      <c r="K30" s="117">
        <v>997.69</v>
      </c>
      <c r="L30" s="118">
        <v>446.15</v>
      </c>
      <c r="M30" s="144">
        <v>0</v>
      </c>
      <c r="N30" s="144">
        <v>431.49</v>
      </c>
      <c r="O30" s="146" t="s">
        <v>159</v>
      </c>
      <c r="P30" s="146" t="s">
        <v>98</v>
      </c>
      <c r="Q30" s="147" t="s">
        <v>160</v>
      </c>
      <c r="R30" s="120">
        <v>128.84</v>
      </c>
      <c r="S30" s="150">
        <v>0</v>
      </c>
      <c r="T30" s="150">
        <v>125.59</v>
      </c>
      <c r="U30" s="120">
        <v>3.5100000000000002</v>
      </c>
      <c r="V30" s="121">
        <v>37.71</v>
      </c>
      <c r="W30" s="14">
        <v>56.33</v>
      </c>
      <c r="X30" s="14">
        <v>201.49</v>
      </c>
      <c r="Y30" s="122">
        <v>551.54</v>
      </c>
      <c r="Z30" s="123">
        <v>37.71</v>
      </c>
      <c r="AA30" s="14">
        <v>56.33</v>
      </c>
      <c r="AB30" s="14">
        <v>201.49</v>
      </c>
      <c r="AC30" s="122">
        <v>551.54</v>
      </c>
    </row>
    <row r="31" spans="1:29" s="12" customFormat="1" x14ac:dyDescent="0.25">
      <c r="A31" s="113" t="s">
        <v>99</v>
      </c>
      <c r="B31" s="114">
        <v>21</v>
      </c>
      <c r="C31" s="113" t="s">
        <v>29</v>
      </c>
      <c r="D31" s="115">
        <v>531.15</v>
      </c>
      <c r="E31" s="116">
        <v>549.77</v>
      </c>
      <c r="F31" s="116">
        <v>694.93000000000006</v>
      </c>
      <c r="G31" s="117">
        <v>1044.98</v>
      </c>
      <c r="H31" s="115">
        <v>531.15</v>
      </c>
      <c r="I31" s="116">
        <v>549.77</v>
      </c>
      <c r="J31" s="116">
        <v>694.93000000000006</v>
      </c>
      <c r="K31" s="117">
        <v>1044.98</v>
      </c>
      <c r="L31" s="118">
        <v>493.43999999999994</v>
      </c>
      <c r="M31" s="144">
        <v>0</v>
      </c>
      <c r="N31" s="144">
        <v>532.49</v>
      </c>
      <c r="O31" s="146" t="s">
        <v>162</v>
      </c>
      <c r="P31" s="146" t="s">
        <v>98</v>
      </c>
      <c r="Q31" s="147" t="s">
        <v>163</v>
      </c>
      <c r="R31" s="120">
        <v>142.6</v>
      </c>
      <c r="S31" s="150">
        <v>0</v>
      </c>
      <c r="T31" s="150">
        <v>154.99</v>
      </c>
      <c r="U31" s="120">
        <v>3.5100000000000002</v>
      </c>
      <c r="V31" s="121">
        <v>37.71</v>
      </c>
      <c r="W31" s="14">
        <v>56.33</v>
      </c>
      <c r="X31" s="14">
        <v>201.49</v>
      </c>
      <c r="Y31" s="122">
        <v>551.54</v>
      </c>
      <c r="Z31" s="123">
        <v>37.71</v>
      </c>
      <c r="AA31" s="14">
        <v>56.33</v>
      </c>
      <c r="AB31" s="14">
        <v>201.49</v>
      </c>
      <c r="AC31" s="122">
        <v>551.54</v>
      </c>
    </row>
    <row r="32" spans="1:29" s="12" customFormat="1" x14ac:dyDescent="0.25">
      <c r="A32" s="113" t="s">
        <v>99</v>
      </c>
      <c r="B32" s="114">
        <v>22</v>
      </c>
      <c r="C32" s="113" t="s">
        <v>29</v>
      </c>
      <c r="D32" s="115">
        <v>573.96</v>
      </c>
      <c r="E32" s="116">
        <v>592.57999999999993</v>
      </c>
      <c r="F32" s="116">
        <v>737.74</v>
      </c>
      <c r="G32" s="117">
        <v>1087.79</v>
      </c>
      <c r="H32" s="115">
        <v>573.96</v>
      </c>
      <c r="I32" s="116">
        <v>592.57999999999993</v>
      </c>
      <c r="J32" s="116">
        <v>737.74</v>
      </c>
      <c r="K32" s="117">
        <v>1087.79</v>
      </c>
      <c r="L32" s="118">
        <v>536.25</v>
      </c>
      <c r="M32" s="144">
        <v>0</v>
      </c>
      <c r="N32" s="144">
        <v>379.32000000000005</v>
      </c>
      <c r="O32" s="146" t="s">
        <v>165</v>
      </c>
      <c r="P32" s="146" t="s">
        <v>98</v>
      </c>
      <c r="Q32" s="147" t="s">
        <v>166</v>
      </c>
      <c r="R32" s="120">
        <v>155.06</v>
      </c>
      <c r="S32" s="150">
        <v>0</v>
      </c>
      <c r="T32" s="150">
        <v>110.41</v>
      </c>
      <c r="U32" s="120">
        <v>3.5100000000000002</v>
      </c>
      <c r="V32" s="121">
        <v>37.71</v>
      </c>
      <c r="W32" s="14">
        <v>56.33</v>
      </c>
      <c r="X32" s="14">
        <v>201.49</v>
      </c>
      <c r="Y32" s="122">
        <v>551.54</v>
      </c>
      <c r="Z32" s="123">
        <v>37.71</v>
      </c>
      <c r="AA32" s="14">
        <v>56.33</v>
      </c>
      <c r="AB32" s="14">
        <v>201.49</v>
      </c>
      <c r="AC32" s="122">
        <v>551.54</v>
      </c>
    </row>
    <row r="33" spans="1:29" s="12" customFormat="1" x14ac:dyDescent="0.25">
      <c r="A33" s="113" t="s">
        <v>99</v>
      </c>
      <c r="B33" s="114">
        <v>23</v>
      </c>
      <c r="C33" s="113" t="s">
        <v>29</v>
      </c>
      <c r="D33" s="115">
        <v>415.36</v>
      </c>
      <c r="E33" s="116">
        <v>433.98</v>
      </c>
      <c r="F33" s="116">
        <v>579.1400000000001</v>
      </c>
      <c r="G33" s="117">
        <v>929.18999999999994</v>
      </c>
      <c r="H33" s="115">
        <v>415.36</v>
      </c>
      <c r="I33" s="116">
        <v>433.98</v>
      </c>
      <c r="J33" s="116">
        <v>579.1400000000001</v>
      </c>
      <c r="K33" s="117">
        <v>929.18999999999994</v>
      </c>
      <c r="L33" s="118">
        <v>377.65</v>
      </c>
      <c r="M33" s="144">
        <v>0.01</v>
      </c>
      <c r="N33" s="144">
        <v>175.46</v>
      </c>
      <c r="O33" s="146" t="s">
        <v>168</v>
      </c>
      <c r="P33" s="146" t="s">
        <v>101</v>
      </c>
      <c r="Q33" s="147" t="s">
        <v>169</v>
      </c>
      <c r="R33" s="120">
        <v>108.9</v>
      </c>
      <c r="S33" s="150">
        <v>0</v>
      </c>
      <c r="T33" s="150">
        <v>51.07</v>
      </c>
      <c r="U33" s="120">
        <v>3.5100000000000002</v>
      </c>
      <c r="V33" s="121">
        <v>37.71</v>
      </c>
      <c r="W33" s="14">
        <v>56.33</v>
      </c>
      <c r="X33" s="14">
        <v>201.49</v>
      </c>
      <c r="Y33" s="122">
        <v>551.54</v>
      </c>
      <c r="Z33" s="123">
        <v>37.71</v>
      </c>
      <c r="AA33" s="14">
        <v>56.33</v>
      </c>
      <c r="AB33" s="14">
        <v>201.49</v>
      </c>
      <c r="AC33" s="122">
        <v>551.54</v>
      </c>
    </row>
    <row r="34" spans="1:29" s="12" customFormat="1" x14ac:dyDescent="0.25">
      <c r="A34" s="113" t="s">
        <v>171</v>
      </c>
      <c r="B34" s="114">
        <v>0</v>
      </c>
      <c r="C34" s="113" t="s">
        <v>29</v>
      </c>
      <c r="D34" s="115">
        <v>484.11</v>
      </c>
      <c r="E34" s="116">
        <v>502.73</v>
      </c>
      <c r="F34" s="116">
        <v>647.89</v>
      </c>
      <c r="G34" s="117">
        <v>997.93999999999994</v>
      </c>
      <c r="H34" s="115">
        <v>484.11</v>
      </c>
      <c r="I34" s="116">
        <v>502.73</v>
      </c>
      <c r="J34" s="116">
        <v>647.89</v>
      </c>
      <c r="K34" s="117">
        <v>997.93999999999994</v>
      </c>
      <c r="L34" s="118">
        <v>446.4</v>
      </c>
      <c r="M34" s="144">
        <v>0.01</v>
      </c>
      <c r="N34" s="144">
        <v>210.74</v>
      </c>
      <c r="O34" s="146" t="s">
        <v>172</v>
      </c>
      <c r="P34" s="146" t="s">
        <v>101</v>
      </c>
      <c r="Q34" s="147" t="s">
        <v>173</v>
      </c>
      <c r="R34" s="120">
        <v>128.91</v>
      </c>
      <c r="S34" s="150">
        <v>0</v>
      </c>
      <c r="T34" s="150">
        <v>61.34</v>
      </c>
      <c r="U34" s="120">
        <v>3.5100000000000002</v>
      </c>
      <c r="V34" s="121">
        <v>37.71</v>
      </c>
      <c r="W34" s="14">
        <v>56.33</v>
      </c>
      <c r="X34" s="14">
        <v>201.49</v>
      </c>
      <c r="Y34" s="122">
        <v>551.54</v>
      </c>
      <c r="Z34" s="123">
        <v>37.71</v>
      </c>
      <c r="AA34" s="14">
        <v>56.33</v>
      </c>
      <c r="AB34" s="14">
        <v>201.49</v>
      </c>
      <c r="AC34" s="122">
        <v>551.54</v>
      </c>
    </row>
    <row r="35" spans="1:29" s="12" customFormat="1" x14ac:dyDescent="0.25">
      <c r="A35" s="113" t="s">
        <v>171</v>
      </c>
      <c r="B35" s="114">
        <v>1</v>
      </c>
      <c r="C35" s="113" t="s">
        <v>29</v>
      </c>
      <c r="D35" s="115">
        <v>529.53</v>
      </c>
      <c r="E35" s="116">
        <v>548.15</v>
      </c>
      <c r="F35" s="116">
        <v>693.31</v>
      </c>
      <c r="G35" s="117">
        <v>1043.3599999999999</v>
      </c>
      <c r="H35" s="115">
        <v>529.53</v>
      </c>
      <c r="I35" s="116">
        <v>548.15</v>
      </c>
      <c r="J35" s="116">
        <v>693.31</v>
      </c>
      <c r="K35" s="117">
        <v>1043.3599999999999</v>
      </c>
      <c r="L35" s="118">
        <v>491.82</v>
      </c>
      <c r="M35" s="144">
        <v>0</v>
      </c>
      <c r="N35" s="144">
        <v>108.19</v>
      </c>
      <c r="O35" s="146" t="s">
        <v>175</v>
      </c>
      <c r="P35" s="146" t="s">
        <v>98</v>
      </c>
      <c r="Q35" s="147" t="s">
        <v>176</v>
      </c>
      <c r="R35" s="120">
        <v>142.13</v>
      </c>
      <c r="S35" s="150">
        <v>0</v>
      </c>
      <c r="T35" s="150">
        <v>31.49</v>
      </c>
      <c r="U35" s="120">
        <v>3.5100000000000002</v>
      </c>
      <c r="V35" s="121">
        <v>37.71</v>
      </c>
      <c r="W35" s="14">
        <v>56.33</v>
      </c>
      <c r="X35" s="14">
        <v>201.49</v>
      </c>
      <c r="Y35" s="122">
        <v>551.54</v>
      </c>
      <c r="Z35" s="123">
        <v>37.71</v>
      </c>
      <c r="AA35" s="14">
        <v>56.33</v>
      </c>
      <c r="AB35" s="14">
        <v>201.49</v>
      </c>
      <c r="AC35" s="122">
        <v>551.54</v>
      </c>
    </row>
    <row r="36" spans="1:29" s="12" customFormat="1" x14ac:dyDescent="0.25">
      <c r="A36" s="113" t="s">
        <v>171</v>
      </c>
      <c r="B36" s="114">
        <v>2</v>
      </c>
      <c r="C36" s="113" t="s">
        <v>29</v>
      </c>
      <c r="D36" s="115">
        <v>564.85</v>
      </c>
      <c r="E36" s="116">
        <v>583.47</v>
      </c>
      <c r="F36" s="116">
        <v>728.63</v>
      </c>
      <c r="G36" s="117">
        <v>1078.6799999999998</v>
      </c>
      <c r="H36" s="115">
        <v>564.85</v>
      </c>
      <c r="I36" s="116">
        <v>583.47</v>
      </c>
      <c r="J36" s="116">
        <v>728.63</v>
      </c>
      <c r="K36" s="117">
        <v>1078.6799999999998</v>
      </c>
      <c r="L36" s="118">
        <v>527.14</v>
      </c>
      <c r="M36" s="144">
        <v>0</v>
      </c>
      <c r="N36" s="144">
        <v>113.88999999999999</v>
      </c>
      <c r="O36" s="146" t="s">
        <v>178</v>
      </c>
      <c r="P36" s="146" t="s">
        <v>98</v>
      </c>
      <c r="Q36" s="147" t="s">
        <v>179</v>
      </c>
      <c r="R36" s="120">
        <v>152.41</v>
      </c>
      <c r="S36" s="150">
        <v>0</v>
      </c>
      <c r="T36" s="150">
        <v>33.15</v>
      </c>
      <c r="U36" s="120">
        <v>3.5100000000000002</v>
      </c>
      <c r="V36" s="121">
        <v>37.71</v>
      </c>
      <c r="W36" s="14">
        <v>56.33</v>
      </c>
      <c r="X36" s="14">
        <v>201.49</v>
      </c>
      <c r="Y36" s="122">
        <v>551.54</v>
      </c>
      <c r="Z36" s="123">
        <v>37.71</v>
      </c>
      <c r="AA36" s="14">
        <v>56.33</v>
      </c>
      <c r="AB36" s="14">
        <v>201.49</v>
      </c>
      <c r="AC36" s="122">
        <v>551.54</v>
      </c>
    </row>
    <row r="37" spans="1:29" s="12" customFormat="1" x14ac:dyDescent="0.25">
      <c r="A37" s="113" t="s">
        <v>171</v>
      </c>
      <c r="B37" s="114">
        <v>3</v>
      </c>
      <c r="C37" s="113" t="s">
        <v>29</v>
      </c>
      <c r="D37" s="115">
        <v>595.04999999999995</v>
      </c>
      <c r="E37" s="116">
        <v>613.66999999999996</v>
      </c>
      <c r="F37" s="116">
        <v>758.82999999999993</v>
      </c>
      <c r="G37" s="117">
        <v>1108.8800000000001</v>
      </c>
      <c r="H37" s="115">
        <v>595.04999999999995</v>
      </c>
      <c r="I37" s="116">
        <v>613.66999999999996</v>
      </c>
      <c r="J37" s="116">
        <v>758.82999999999993</v>
      </c>
      <c r="K37" s="117">
        <v>1108.8800000000001</v>
      </c>
      <c r="L37" s="118">
        <v>557.33999999999992</v>
      </c>
      <c r="M37" s="144">
        <v>0</v>
      </c>
      <c r="N37" s="144">
        <v>64.489999999999995</v>
      </c>
      <c r="O37" s="146" t="s">
        <v>110</v>
      </c>
      <c r="P37" s="146" t="s">
        <v>98</v>
      </c>
      <c r="Q37" s="147" t="s">
        <v>181</v>
      </c>
      <c r="R37" s="120">
        <v>161.19999999999999</v>
      </c>
      <c r="S37" s="150">
        <v>0</v>
      </c>
      <c r="T37" s="150">
        <v>18.77</v>
      </c>
      <c r="U37" s="120">
        <v>3.5100000000000002</v>
      </c>
      <c r="V37" s="121">
        <v>37.71</v>
      </c>
      <c r="W37" s="14">
        <v>56.33</v>
      </c>
      <c r="X37" s="14">
        <v>201.49</v>
      </c>
      <c r="Y37" s="122">
        <v>551.54</v>
      </c>
      <c r="Z37" s="123">
        <v>37.71</v>
      </c>
      <c r="AA37" s="14">
        <v>56.33</v>
      </c>
      <c r="AB37" s="14">
        <v>201.49</v>
      </c>
      <c r="AC37" s="122">
        <v>551.54</v>
      </c>
    </row>
    <row r="38" spans="1:29" s="12" customFormat="1" x14ac:dyDescent="0.25">
      <c r="A38" s="113" t="s">
        <v>171</v>
      </c>
      <c r="B38" s="114">
        <v>4</v>
      </c>
      <c r="C38" s="113" t="s">
        <v>29</v>
      </c>
      <c r="D38" s="115">
        <v>579.63</v>
      </c>
      <c r="E38" s="116">
        <v>598.25</v>
      </c>
      <c r="F38" s="116">
        <v>743.41000000000008</v>
      </c>
      <c r="G38" s="117">
        <v>1093.46</v>
      </c>
      <c r="H38" s="115">
        <v>579.63</v>
      </c>
      <c r="I38" s="116">
        <v>598.25</v>
      </c>
      <c r="J38" s="116">
        <v>743.41000000000008</v>
      </c>
      <c r="K38" s="117">
        <v>1093.46</v>
      </c>
      <c r="L38" s="118">
        <v>541.91999999999996</v>
      </c>
      <c r="M38" s="144">
        <v>0</v>
      </c>
      <c r="N38" s="144">
        <v>27.68</v>
      </c>
      <c r="O38" s="146" t="s">
        <v>182</v>
      </c>
      <c r="P38" s="146" t="s">
        <v>98</v>
      </c>
      <c r="Q38" s="147" t="s">
        <v>183</v>
      </c>
      <c r="R38" s="120">
        <v>156.71</v>
      </c>
      <c r="S38" s="150">
        <v>0</v>
      </c>
      <c r="T38" s="150">
        <v>8.06</v>
      </c>
      <c r="U38" s="120">
        <v>3.5100000000000002</v>
      </c>
      <c r="V38" s="121">
        <v>37.71</v>
      </c>
      <c r="W38" s="14">
        <v>56.33</v>
      </c>
      <c r="X38" s="14">
        <v>201.49</v>
      </c>
      <c r="Y38" s="122">
        <v>551.54</v>
      </c>
      <c r="Z38" s="123">
        <v>37.71</v>
      </c>
      <c r="AA38" s="14">
        <v>56.33</v>
      </c>
      <c r="AB38" s="14">
        <v>201.49</v>
      </c>
      <c r="AC38" s="122">
        <v>551.54</v>
      </c>
    </row>
    <row r="39" spans="1:29" s="12" customFormat="1" x14ac:dyDescent="0.25">
      <c r="A39" s="113" t="s">
        <v>171</v>
      </c>
      <c r="B39" s="114">
        <v>5</v>
      </c>
      <c r="C39" s="113" t="s">
        <v>29</v>
      </c>
      <c r="D39" s="115">
        <v>627.16999999999996</v>
      </c>
      <c r="E39" s="116">
        <v>645.79</v>
      </c>
      <c r="F39" s="116">
        <v>790.95</v>
      </c>
      <c r="G39" s="117">
        <v>1141</v>
      </c>
      <c r="H39" s="115">
        <v>627.16999999999996</v>
      </c>
      <c r="I39" s="116">
        <v>645.79</v>
      </c>
      <c r="J39" s="116">
        <v>790.95</v>
      </c>
      <c r="K39" s="117">
        <v>1141</v>
      </c>
      <c r="L39" s="118">
        <v>589.46</v>
      </c>
      <c r="M39" s="144">
        <v>1301.57</v>
      </c>
      <c r="N39" s="144">
        <v>0</v>
      </c>
      <c r="O39" s="146" t="s">
        <v>185</v>
      </c>
      <c r="P39" s="146" t="s">
        <v>186</v>
      </c>
      <c r="Q39" s="147" t="s">
        <v>98</v>
      </c>
      <c r="R39" s="120">
        <v>170.55</v>
      </c>
      <c r="S39" s="150">
        <v>378.84</v>
      </c>
      <c r="T39" s="150">
        <v>0</v>
      </c>
      <c r="U39" s="120">
        <v>3.5100000000000002</v>
      </c>
      <c r="V39" s="121">
        <v>37.71</v>
      </c>
      <c r="W39" s="14">
        <v>56.33</v>
      </c>
      <c r="X39" s="14">
        <v>201.49</v>
      </c>
      <c r="Y39" s="122">
        <v>551.54</v>
      </c>
      <c r="Z39" s="123">
        <v>37.71</v>
      </c>
      <c r="AA39" s="14">
        <v>56.33</v>
      </c>
      <c r="AB39" s="14">
        <v>201.49</v>
      </c>
      <c r="AC39" s="122">
        <v>551.54</v>
      </c>
    </row>
    <row r="40" spans="1:29" s="12" customFormat="1" x14ac:dyDescent="0.25">
      <c r="A40" s="113" t="s">
        <v>171</v>
      </c>
      <c r="B40" s="114">
        <v>6</v>
      </c>
      <c r="C40" s="113" t="s">
        <v>29</v>
      </c>
      <c r="D40" s="115">
        <v>550.65</v>
      </c>
      <c r="E40" s="116">
        <v>569.27</v>
      </c>
      <c r="F40" s="116">
        <v>714.43</v>
      </c>
      <c r="G40" s="117">
        <v>1064.48</v>
      </c>
      <c r="H40" s="115">
        <v>550.65</v>
      </c>
      <c r="I40" s="116">
        <v>569.27</v>
      </c>
      <c r="J40" s="116">
        <v>714.43</v>
      </c>
      <c r="K40" s="117">
        <v>1064.48</v>
      </c>
      <c r="L40" s="118">
        <v>512.93999999999994</v>
      </c>
      <c r="M40" s="144">
        <v>1465.92</v>
      </c>
      <c r="N40" s="144">
        <v>0</v>
      </c>
      <c r="O40" s="146" t="s">
        <v>188</v>
      </c>
      <c r="P40" s="146" t="s">
        <v>189</v>
      </c>
      <c r="Q40" s="147" t="s">
        <v>98</v>
      </c>
      <c r="R40" s="120">
        <v>148.28</v>
      </c>
      <c r="S40" s="150">
        <v>426.68</v>
      </c>
      <c r="T40" s="150">
        <v>0</v>
      </c>
      <c r="U40" s="120">
        <v>3.5100000000000002</v>
      </c>
      <c r="V40" s="121">
        <v>37.71</v>
      </c>
      <c r="W40" s="14">
        <v>56.33</v>
      </c>
      <c r="X40" s="14">
        <v>201.49</v>
      </c>
      <c r="Y40" s="122">
        <v>551.54</v>
      </c>
      <c r="Z40" s="123">
        <v>37.71</v>
      </c>
      <c r="AA40" s="14">
        <v>56.33</v>
      </c>
      <c r="AB40" s="14">
        <v>201.49</v>
      </c>
      <c r="AC40" s="122">
        <v>551.54</v>
      </c>
    </row>
    <row r="41" spans="1:29" s="12" customFormat="1" x14ac:dyDescent="0.25">
      <c r="A41" s="113" t="s">
        <v>171</v>
      </c>
      <c r="B41" s="114">
        <v>7</v>
      </c>
      <c r="C41" s="113" t="s">
        <v>29</v>
      </c>
      <c r="D41" s="115">
        <v>767.45</v>
      </c>
      <c r="E41" s="116">
        <v>786.06999999999994</v>
      </c>
      <c r="F41" s="116">
        <v>931.23</v>
      </c>
      <c r="G41" s="117">
        <v>1281.28</v>
      </c>
      <c r="H41" s="115">
        <v>767.45</v>
      </c>
      <c r="I41" s="116">
        <v>786.06999999999994</v>
      </c>
      <c r="J41" s="116">
        <v>931.23</v>
      </c>
      <c r="K41" s="117">
        <v>1281.28</v>
      </c>
      <c r="L41" s="118">
        <v>729.74</v>
      </c>
      <c r="M41" s="144">
        <v>237.20999999999998</v>
      </c>
      <c r="N41" s="144">
        <v>0</v>
      </c>
      <c r="O41" s="146" t="s">
        <v>191</v>
      </c>
      <c r="P41" s="146" t="s">
        <v>192</v>
      </c>
      <c r="Q41" s="147" t="s">
        <v>98</v>
      </c>
      <c r="R41" s="120">
        <v>211.38</v>
      </c>
      <c r="S41" s="150">
        <v>69.040000000000006</v>
      </c>
      <c r="T41" s="150">
        <v>0</v>
      </c>
      <c r="U41" s="120">
        <v>3.5100000000000002</v>
      </c>
      <c r="V41" s="121">
        <v>37.71</v>
      </c>
      <c r="W41" s="14">
        <v>56.33</v>
      </c>
      <c r="X41" s="14">
        <v>201.49</v>
      </c>
      <c r="Y41" s="122">
        <v>551.54</v>
      </c>
      <c r="Z41" s="123">
        <v>37.71</v>
      </c>
      <c r="AA41" s="14">
        <v>56.33</v>
      </c>
      <c r="AB41" s="14">
        <v>201.49</v>
      </c>
      <c r="AC41" s="122">
        <v>551.54</v>
      </c>
    </row>
    <row r="42" spans="1:29" s="12" customFormat="1" x14ac:dyDescent="0.25">
      <c r="A42" s="113" t="s">
        <v>171</v>
      </c>
      <c r="B42" s="114">
        <v>8</v>
      </c>
      <c r="C42" s="113" t="s">
        <v>29</v>
      </c>
      <c r="D42" s="115">
        <v>722.62</v>
      </c>
      <c r="E42" s="116">
        <v>741.24</v>
      </c>
      <c r="F42" s="116">
        <v>886.40000000000009</v>
      </c>
      <c r="G42" s="117">
        <v>1236.45</v>
      </c>
      <c r="H42" s="115">
        <v>722.62</v>
      </c>
      <c r="I42" s="116">
        <v>741.24</v>
      </c>
      <c r="J42" s="116">
        <v>886.40000000000009</v>
      </c>
      <c r="K42" s="117">
        <v>1236.45</v>
      </c>
      <c r="L42" s="118">
        <v>684.91</v>
      </c>
      <c r="M42" s="144">
        <v>97.789999999999992</v>
      </c>
      <c r="N42" s="144">
        <v>0.01</v>
      </c>
      <c r="O42" s="146" t="s">
        <v>194</v>
      </c>
      <c r="P42" s="146" t="s">
        <v>195</v>
      </c>
      <c r="Q42" s="147" t="s">
        <v>101</v>
      </c>
      <c r="R42" s="120">
        <v>198.33</v>
      </c>
      <c r="S42" s="150">
        <v>28.46</v>
      </c>
      <c r="T42" s="150">
        <v>0</v>
      </c>
      <c r="U42" s="120">
        <v>3.5100000000000002</v>
      </c>
      <c r="V42" s="121">
        <v>37.71</v>
      </c>
      <c r="W42" s="14">
        <v>56.33</v>
      </c>
      <c r="X42" s="14">
        <v>201.49</v>
      </c>
      <c r="Y42" s="122">
        <v>551.54</v>
      </c>
      <c r="Z42" s="123">
        <v>37.71</v>
      </c>
      <c r="AA42" s="14">
        <v>56.33</v>
      </c>
      <c r="AB42" s="14">
        <v>201.49</v>
      </c>
      <c r="AC42" s="122">
        <v>551.54</v>
      </c>
    </row>
    <row r="43" spans="1:29" s="12" customFormat="1" x14ac:dyDescent="0.25">
      <c r="A43" s="113" t="s">
        <v>171</v>
      </c>
      <c r="B43" s="114">
        <v>9</v>
      </c>
      <c r="C43" s="113" t="s">
        <v>29</v>
      </c>
      <c r="D43" s="115">
        <v>640.6</v>
      </c>
      <c r="E43" s="116">
        <v>659.22</v>
      </c>
      <c r="F43" s="116">
        <v>804.38000000000011</v>
      </c>
      <c r="G43" s="117">
        <v>1154.43</v>
      </c>
      <c r="H43" s="115">
        <v>640.6</v>
      </c>
      <c r="I43" s="116">
        <v>659.22</v>
      </c>
      <c r="J43" s="116">
        <v>804.38000000000011</v>
      </c>
      <c r="K43" s="117">
        <v>1154.43</v>
      </c>
      <c r="L43" s="118">
        <v>602.89</v>
      </c>
      <c r="M43" s="144">
        <v>0</v>
      </c>
      <c r="N43" s="144">
        <v>39.21</v>
      </c>
      <c r="O43" s="146" t="s">
        <v>197</v>
      </c>
      <c r="P43" s="146" t="s">
        <v>98</v>
      </c>
      <c r="Q43" s="147" t="s">
        <v>198</v>
      </c>
      <c r="R43" s="120">
        <v>174.46</v>
      </c>
      <c r="S43" s="150">
        <v>0</v>
      </c>
      <c r="T43" s="150">
        <v>11.41</v>
      </c>
      <c r="U43" s="120">
        <v>3.5100000000000002</v>
      </c>
      <c r="V43" s="121">
        <v>37.71</v>
      </c>
      <c r="W43" s="14">
        <v>56.33</v>
      </c>
      <c r="X43" s="14">
        <v>201.49</v>
      </c>
      <c r="Y43" s="122">
        <v>551.54</v>
      </c>
      <c r="Z43" s="123">
        <v>37.71</v>
      </c>
      <c r="AA43" s="14">
        <v>56.33</v>
      </c>
      <c r="AB43" s="14">
        <v>201.49</v>
      </c>
      <c r="AC43" s="122">
        <v>551.54</v>
      </c>
    </row>
    <row r="44" spans="1:29" s="12" customFormat="1" x14ac:dyDescent="0.25">
      <c r="A44" s="113" t="s">
        <v>171</v>
      </c>
      <c r="B44" s="114">
        <v>10</v>
      </c>
      <c r="C44" s="113" t="s">
        <v>29</v>
      </c>
      <c r="D44" s="115">
        <v>569.19000000000005</v>
      </c>
      <c r="E44" s="116">
        <v>587.80999999999995</v>
      </c>
      <c r="F44" s="116">
        <v>732.97</v>
      </c>
      <c r="G44" s="117">
        <v>1083.02</v>
      </c>
      <c r="H44" s="115">
        <v>569.19000000000005</v>
      </c>
      <c r="I44" s="116">
        <v>587.80999999999995</v>
      </c>
      <c r="J44" s="116">
        <v>732.97</v>
      </c>
      <c r="K44" s="117">
        <v>1083.02</v>
      </c>
      <c r="L44" s="118">
        <v>531.48</v>
      </c>
      <c r="M44" s="144">
        <v>0</v>
      </c>
      <c r="N44" s="144">
        <v>22.65</v>
      </c>
      <c r="O44" s="146" t="s">
        <v>200</v>
      </c>
      <c r="P44" s="146" t="s">
        <v>98</v>
      </c>
      <c r="Q44" s="147" t="s">
        <v>201</v>
      </c>
      <c r="R44" s="120">
        <v>153.66999999999999</v>
      </c>
      <c r="S44" s="150">
        <v>0</v>
      </c>
      <c r="T44" s="150">
        <v>6.59</v>
      </c>
      <c r="U44" s="120">
        <v>3.5100000000000002</v>
      </c>
      <c r="V44" s="121">
        <v>37.71</v>
      </c>
      <c r="W44" s="14">
        <v>56.33</v>
      </c>
      <c r="X44" s="14">
        <v>201.49</v>
      </c>
      <c r="Y44" s="122">
        <v>551.54</v>
      </c>
      <c r="Z44" s="123">
        <v>37.71</v>
      </c>
      <c r="AA44" s="14">
        <v>56.33</v>
      </c>
      <c r="AB44" s="14">
        <v>201.49</v>
      </c>
      <c r="AC44" s="122">
        <v>551.54</v>
      </c>
    </row>
    <row r="45" spans="1:29" s="12" customFormat="1" x14ac:dyDescent="0.25">
      <c r="A45" s="113" t="s">
        <v>171</v>
      </c>
      <c r="B45" s="114">
        <v>11</v>
      </c>
      <c r="C45" s="113" t="s">
        <v>29</v>
      </c>
      <c r="D45" s="115">
        <v>569.24</v>
      </c>
      <c r="E45" s="116">
        <v>587.8599999999999</v>
      </c>
      <c r="F45" s="116">
        <v>733.02</v>
      </c>
      <c r="G45" s="117">
        <v>1083.07</v>
      </c>
      <c r="H45" s="115">
        <v>569.24</v>
      </c>
      <c r="I45" s="116">
        <v>587.8599999999999</v>
      </c>
      <c r="J45" s="116">
        <v>733.02</v>
      </c>
      <c r="K45" s="117">
        <v>1083.07</v>
      </c>
      <c r="L45" s="118">
        <v>531.53</v>
      </c>
      <c r="M45" s="144">
        <v>0</v>
      </c>
      <c r="N45" s="144">
        <v>55.44</v>
      </c>
      <c r="O45" s="146" t="s">
        <v>203</v>
      </c>
      <c r="P45" s="146" t="s">
        <v>98</v>
      </c>
      <c r="Q45" s="147" t="s">
        <v>204</v>
      </c>
      <c r="R45" s="120">
        <v>153.69</v>
      </c>
      <c r="S45" s="150">
        <v>0</v>
      </c>
      <c r="T45" s="150">
        <v>16.14</v>
      </c>
      <c r="U45" s="120">
        <v>3.5100000000000002</v>
      </c>
      <c r="V45" s="121">
        <v>37.71</v>
      </c>
      <c r="W45" s="14">
        <v>56.33</v>
      </c>
      <c r="X45" s="14">
        <v>201.49</v>
      </c>
      <c r="Y45" s="122">
        <v>551.54</v>
      </c>
      <c r="Z45" s="123">
        <v>37.71</v>
      </c>
      <c r="AA45" s="14">
        <v>56.33</v>
      </c>
      <c r="AB45" s="14">
        <v>201.49</v>
      </c>
      <c r="AC45" s="122">
        <v>551.54</v>
      </c>
    </row>
    <row r="46" spans="1:29" s="12" customFormat="1" x14ac:dyDescent="0.25">
      <c r="A46" s="113" t="s">
        <v>171</v>
      </c>
      <c r="B46" s="114">
        <v>12</v>
      </c>
      <c r="C46" s="113" t="s">
        <v>29</v>
      </c>
      <c r="D46" s="115">
        <v>596.39</v>
      </c>
      <c r="E46" s="116">
        <v>615.01</v>
      </c>
      <c r="F46" s="116">
        <v>760.17000000000007</v>
      </c>
      <c r="G46" s="117">
        <v>1110.22</v>
      </c>
      <c r="H46" s="115">
        <v>596.39</v>
      </c>
      <c r="I46" s="116">
        <v>615.01</v>
      </c>
      <c r="J46" s="116">
        <v>760.17000000000007</v>
      </c>
      <c r="K46" s="117">
        <v>1110.22</v>
      </c>
      <c r="L46" s="118">
        <v>558.67999999999995</v>
      </c>
      <c r="M46" s="144">
        <v>0</v>
      </c>
      <c r="N46" s="144">
        <v>48.379999999999995</v>
      </c>
      <c r="O46" s="146" t="s">
        <v>206</v>
      </c>
      <c r="P46" s="146" t="s">
        <v>98</v>
      </c>
      <c r="Q46" s="147" t="s">
        <v>207</v>
      </c>
      <c r="R46" s="120">
        <v>161.59</v>
      </c>
      <c r="S46" s="150">
        <v>0</v>
      </c>
      <c r="T46" s="150">
        <v>14.08</v>
      </c>
      <c r="U46" s="120">
        <v>3.5100000000000002</v>
      </c>
      <c r="V46" s="121">
        <v>37.71</v>
      </c>
      <c r="W46" s="14">
        <v>56.33</v>
      </c>
      <c r="X46" s="14">
        <v>201.49</v>
      </c>
      <c r="Y46" s="122">
        <v>551.54</v>
      </c>
      <c r="Z46" s="123">
        <v>37.71</v>
      </c>
      <c r="AA46" s="14">
        <v>56.33</v>
      </c>
      <c r="AB46" s="14">
        <v>201.49</v>
      </c>
      <c r="AC46" s="122">
        <v>551.54</v>
      </c>
    </row>
    <row r="47" spans="1:29" s="12" customFormat="1" x14ac:dyDescent="0.25">
      <c r="A47" s="113" t="s">
        <v>171</v>
      </c>
      <c r="B47" s="114">
        <v>13</v>
      </c>
      <c r="C47" s="113" t="s">
        <v>29</v>
      </c>
      <c r="D47" s="115">
        <v>610.48</v>
      </c>
      <c r="E47" s="116">
        <v>629.09999999999991</v>
      </c>
      <c r="F47" s="116">
        <v>774.26</v>
      </c>
      <c r="G47" s="117">
        <v>1124.31</v>
      </c>
      <c r="H47" s="115">
        <v>610.48</v>
      </c>
      <c r="I47" s="116">
        <v>629.09999999999991</v>
      </c>
      <c r="J47" s="116">
        <v>774.26</v>
      </c>
      <c r="K47" s="117">
        <v>1124.31</v>
      </c>
      <c r="L47" s="118">
        <v>572.77</v>
      </c>
      <c r="M47" s="144">
        <v>0</v>
      </c>
      <c r="N47" s="144">
        <v>35.519999999999996</v>
      </c>
      <c r="O47" s="146" t="s">
        <v>209</v>
      </c>
      <c r="P47" s="146" t="s">
        <v>98</v>
      </c>
      <c r="Q47" s="147" t="s">
        <v>210</v>
      </c>
      <c r="R47" s="120">
        <v>165.69</v>
      </c>
      <c r="S47" s="150">
        <v>0</v>
      </c>
      <c r="T47" s="150">
        <v>10.34</v>
      </c>
      <c r="U47" s="120">
        <v>3.5100000000000002</v>
      </c>
      <c r="V47" s="121">
        <v>37.71</v>
      </c>
      <c r="W47" s="14">
        <v>56.33</v>
      </c>
      <c r="X47" s="14">
        <v>201.49</v>
      </c>
      <c r="Y47" s="122">
        <v>551.54</v>
      </c>
      <c r="Z47" s="123">
        <v>37.71</v>
      </c>
      <c r="AA47" s="14">
        <v>56.33</v>
      </c>
      <c r="AB47" s="14">
        <v>201.49</v>
      </c>
      <c r="AC47" s="122">
        <v>551.54</v>
      </c>
    </row>
    <row r="48" spans="1:29" s="12" customFormat="1" x14ac:dyDescent="0.25">
      <c r="A48" s="113" t="s">
        <v>171</v>
      </c>
      <c r="B48" s="114">
        <v>14</v>
      </c>
      <c r="C48" s="113" t="s">
        <v>29</v>
      </c>
      <c r="D48" s="115">
        <v>640.37</v>
      </c>
      <c r="E48" s="116">
        <v>658.99</v>
      </c>
      <c r="F48" s="116">
        <v>804.15</v>
      </c>
      <c r="G48" s="117">
        <v>1154.1999999999998</v>
      </c>
      <c r="H48" s="115">
        <v>640.37</v>
      </c>
      <c r="I48" s="116">
        <v>658.99</v>
      </c>
      <c r="J48" s="116">
        <v>804.15</v>
      </c>
      <c r="K48" s="117">
        <v>1154.1999999999998</v>
      </c>
      <c r="L48" s="118">
        <v>602.66</v>
      </c>
      <c r="M48" s="144">
        <v>27.619999999999997</v>
      </c>
      <c r="N48" s="144">
        <v>0.01</v>
      </c>
      <c r="O48" s="146" t="s">
        <v>212</v>
      </c>
      <c r="P48" s="146" t="s">
        <v>213</v>
      </c>
      <c r="Q48" s="147" t="s">
        <v>101</v>
      </c>
      <c r="R48" s="120">
        <v>174.39</v>
      </c>
      <c r="S48" s="150">
        <v>8.0399999999999991</v>
      </c>
      <c r="T48" s="150">
        <v>0</v>
      </c>
      <c r="U48" s="120">
        <v>3.5100000000000002</v>
      </c>
      <c r="V48" s="121">
        <v>37.71</v>
      </c>
      <c r="W48" s="14">
        <v>56.33</v>
      </c>
      <c r="X48" s="14">
        <v>201.49</v>
      </c>
      <c r="Y48" s="122">
        <v>551.54</v>
      </c>
      <c r="Z48" s="123">
        <v>37.71</v>
      </c>
      <c r="AA48" s="14">
        <v>56.33</v>
      </c>
      <c r="AB48" s="14">
        <v>201.49</v>
      </c>
      <c r="AC48" s="122">
        <v>551.54</v>
      </c>
    </row>
    <row r="49" spans="1:29" s="12" customFormat="1" x14ac:dyDescent="0.25">
      <c r="A49" s="113" t="s">
        <v>171</v>
      </c>
      <c r="B49" s="114">
        <v>15</v>
      </c>
      <c r="C49" s="113" t="s">
        <v>29</v>
      </c>
      <c r="D49" s="115">
        <v>573.76</v>
      </c>
      <c r="E49" s="116">
        <v>592.38</v>
      </c>
      <c r="F49" s="116">
        <v>737.54</v>
      </c>
      <c r="G49" s="117">
        <v>1087.5899999999999</v>
      </c>
      <c r="H49" s="115">
        <v>573.76</v>
      </c>
      <c r="I49" s="116">
        <v>592.38</v>
      </c>
      <c r="J49" s="116">
        <v>737.54</v>
      </c>
      <c r="K49" s="117">
        <v>1087.5899999999999</v>
      </c>
      <c r="L49" s="118">
        <v>536.04999999999995</v>
      </c>
      <c r="M49" s="144">
        <v>42.33</v>
      </c>
      <c r="N49" s="144">
        <v>0.01</v>
      </c>
      <c r="O49" s="146" t="s">
        <v>215</v>
      </c>
      <c r="P49" s="146" t="s">
        <v>216</v>
      </c>
      <c r="Q49" s="147" t="s">
        <v>101</v>
      </c>
      <c r="R49" s="120">
        <v>155</v>
      </c>
      <c r="S49" s="150">
        <v>12.32</v>
      </c>
      <c r="T49" s="150">
        <v>0</v>
      </c>
      <c r="U49" s="120">
        <v>3.5100000000000002</v>
      </c>
      <c r="V49" s="121">
        <v>37.71</v>
      </c>
      <c r="W49" s="14">
        <v>56.33</v>
      </c>
      <c r="X49" s="14">
        <v>201.49</v>
      </c>
      <c r="Y49" s="122">
        <v>551.54</v>
      </c>
      <c r="Z49" s="123">
        <v>37.71</v>
      </c>
      <c r="AA49" s="14">
        <v>56.33</v>
      </c>
      <c r="AB49" s="14">
        <v>201.49</v>
      </c>
      <c r="AC49" s="122">
        <v>551.54</v>
      </c>
    </row>
    <row r="50" spans="1:29" s="12" customFormat="1" x14ac:dyDescent="0.25">
      <c r="A50" s="113" t="s">
        <v>171</v>
      </c>
      <c r="B50" s="114">
        <v>16</v>
      </c>
      <c r="C50" s="113" t="s">
        <v>29</v>
      </c>
      <c r="D50" s="115">
        <v>599.73</v>
      </c>
      <c r="E50" s="116">
        <v>618.34999999999991</v>
      </c>
      <c r="F50" s="116">
        <v>763.51</v>
      </c>
      <c r="G50" s="117">
        <v>1113.56</v>
      </c>
      <c r="H50" s="115">
        <v>599.73</v>
      </c>
      <c r="I50" s="116">
        <v>618.34999999999991</v>
      </c>
      <c r="J50" s="116">
        <v>763.51</v>
      </c>
      <c r="K50" s="117">
        <v>1113.56</v>
      </c>
      <c r="L50" s="118">
        <v>562.02</v>
      </c>
      <c r="M50" s="144">
        <v>0</v>
      </c>
      <c r="N50" s="144">
        <v>100.74000000000001</v>
      </c>
      <c r="O50" s="146" t="s">
        <v>218</v>
      </c>
      <c r="P50" s="146" t="s">
        <v>98</v>
      </c>
      <c r="Q50" s="147" t="s">
        <v>219</v>
      </c>
      <c r="R50" s="120">
        <v>162.56</v>
      </c>
      <c r="S50" s="150">
        <v>0</v>
      </c>
      <c r="T50" s="150">
        <v>29.32</v>
      </c>
      <c r="U50" s="120">
        <v>3.5100000000000002</v>
      </c>
      <c r="V50" s="121">
        <v>37.71</v>
      </c>
      <c r="W50" s="14">
        <v>56.33</v>
      </c>
      <c r="X50" s="14">
        <v>201.49</v>
      </c>
      <c r="Y50" s="122">
        <v>551.54</v>
      </c>
      <c r="Z50" s="123">
        <v>37.71</v>
      </c>
      <c r="AA50" s="14">
        <v>56.33</v>
      </c>
      <c r="AB50" s="14">
        <v>201.49</v>
      </c>
      <c r="AC50" s="122">
        <v>551.54</v>
      </c>
    </row>
    <row r="51" spans="1:29" s="12" customFormat="1" x14ac:dyDescent="0.25">
      <c r="A51" s="113" t="s">
        <v>171</v>
      </c>
      <c r="B51" s="114">
        <v>17</v>
      </c>
      <c r="C51" s="113" t="s">
        <v>29</v>
      </c>
      <c r="D51" s="115">
        <v>599.86</v>
      </c>
      <c r="E51" s="116">
        <v>618.48</v>
      </c>
      <c r="F51" s="116">
        <v>763.6400000000001</v>
      </c>
      <c r="G51" s="117">
        <v>1113.69</v>
      </c>
      <c r="H51" s="115">
        <v>599.86</v>
      </c>
      <c r="I51" s="116">
        <v>618.48</v>
      </c>
      <c r="J51" s="116">
        <v>763.6400000000001</v>
      </c>
      <c r="K51" s="117">
        <v>1113.69</v>
      </c>
      <c r="L51" s="118">
        <v>562.15</v>
      </c>
      <c r="M51" s="144">
        <v>0</v>
      </c>
      <c r="N51" s="144">
        <v>91.19</v>
      </c>
      <c r="O51" s="146" t="s">
        <v>221</v>
      </c>
      <c r="P51" s="146" t="s">
        <v>98</v>
      </c>
      <c r="Q51" s="147" t="s">
        <v>222</v>
      </c>
      <c r="R51" s="120">
        <v>162.6</v>
      </c>
      <c r="S51" s="150">
        <v>0</v>
      </c>
      <c r="T51" s="150">
        <v>26.54</v>
      </c>
      <c r="U51" s="120">
        <v>3.5100000000000002</v>
      </c>
      <c r="V51" s="121">
        <v>37.71</v>
      </c>
      <c r="W51" s="14">
        <v>56.33</v>
      </c>
      <c r="X51" s="14">
        <v>201.49</v>
      </c>
      <c r="Y51" s="122">
        <v>551.54</v>
      </c>
      <c r="Z51" s="123">
        <v>37.71</v>
      </c>
      <c r="AA51" s="14">
        <v>56.33</v>
      </c>
      <c r="AB51" s="14">
        <v>201.49</v>
      </c>
      <c r="AC51" s="122">
        <v>551.54</v>
      </c>
    </row>
    <row r="52" spans="1:29" s="12" customFormat="1" x14ac:dyDescent="0.25">
      <c r="A52" s="113" t="s">
        <v>171</v>
      </c>
      <c r="B52" s="114">
        <v>18</v>
      </c>
      <c r="C52" s="113" t="s">
        <v>29</v>
      </c>
      <c r="D52" s="115">
        <v>600.76</v>
      </c>
      <c r="E52" s="116">
        <v>619.38</v>
      </c>
      <c r="F52" s="116">
        <v>764.54</v>
      </c>
      <c r="G52" s="117">
        <v>1114.5899999999999</v>
      </c>
      <c r="H52" s="115">
        <v>600.76</v>
      </c>
      <c r="I52" s="116">
        <v>619.38</v>
      </c>
      <c r="J52" s="116">
        <v>764.54</v>
      </c>
      <c r="K52" s="117">
        <v>1114.5899999999999</v>
      </c>
      <c r="L52" s="118">
        <v>563.04999999999995</v>
      </c>
      <c r="M52" s="144">
        <v>0</v>
      </c>
      <c r="N52" s="144">
        <v>29.729999999999997</v>
      </c>
      <c r="O52" s="146" t="s">
        <v>224</v>
      </c>
      <c r="P52" s="146" t="s">
        <v>98</v>
      </c>
      <c r="Q52" s="147" t="s">
        <v>225</v>
      </c>
      <c r="R52" s="120">
        <v>162.86000000000001</v>
      </c>
      <c r="S52" s="150">
        <v>0</v>
      </c>
      <c r="T52" s="150">
        <v>8.65</v>
      </c>
      <c r="U52" s="120">
        <v>3.5100000000000002</v>
      </c>
      <c r="V52" s="121">
        <v>37.71</v>
      </c>
      <c r="W52" s="14">
        <v>56.33</v>
      </c>
      <c r="X52" s="14">
        <v>201.49</v>
      </c>
      <c r="Y52" s="122">
        <v>551.54</v>
      </c>
      <c r="Z52" s="123">
        <v>37.71</v>
      </c>
      <c r="AA52" s="14">
        <v>56.33</v>
      </c>
      <c r="AB52" s="14">
        <v>201.49</v>
      </c>
      <c r="AC52" s="122">
        <v>551.54</v>
      </c>
    </row>
    <row r="53" spans="1:29" s="12" customFormat="1" x14ac:dyDescent="0.25">
      <c r="A53" s="113" t="s">
        <v>171</v>
      </c>
      <c r="B53" s="114">
        <v>19</v>
      </c>
      <c r="C53" s="113" t="s">
        <v>29</v>
      </c>
      <c r="D53" s="115">
        <v>434.49</v>
      </c>
      <c r="E53" s="116">
        <v>453.11</v>
      </c>
      <c r="F53" s="116">
        <v>598.27</v>
      </c>
      <c r="G53" s="117">
        <v>948.31999999999994</v>
      </c>
      <c r="H53" s="115">
        <v>434.49</v>
      </c>
      <c r="I53" s="116">
        <v>453.11</v>
      </c>
      <c r="J53" s="116">
        <v>598.27</v>
      </c>
      <c r="K53" s="117">
        <v>948.31999999999994</v>
      </c>
      <c r="L53" s="118">
        <v>396.78</v>
      </c>
      <c r="M53" s="144">
        <v>82.33</v>
      </c>
      <c r="N53" s="144">
        <v>0</v>
      </c>
      <c r="O53" s="146" t="s">
        <v>227</v>
      </c>
      <c r="P53" s="146" t="s">
        <v>228</v>
      </c>
      <c r="Q53" s="147" t="s">
        <v>98</v>
      </c>
      <c r="R53" s="120">
        <v>114.47</v>
      </c>
      <c r="S53" s="150">
        <v>23.96</v>
      </c>
      <c r="T53" s="150">
        <v>0</v>
      </c>
      <c r="U53" s="120">
        <v>3.5100000000000002</v>
      </c>
      <c r="V53" s="121">
        <v>37.71</v>
      </c>
      <c r="W53" s="14">
        <v>56.33</v>
      </c>
      <c r="X53" s="14">
        <v>201.49</v>
      </c>
      <c r="Y53" s="122">
        <v>551.54</v>
      </c>
      <c r="Z53" s="123">
        <v>37.71</v>
      </c>
      <c r="AA53" s="14">
        <v>56.33</v>
      </c>
      <c r="AB53" s="14">
        <v>201.49</v>
      </c>
      <c r="AC53" s="122">
        <v>551.54</v>
      </c>
    </row>
    <row r="54" spans="1:29" s="12" customFormat="1" x14ac:dyDescent="0.25">
      <c r="A54" s="113" t="s">
        <v>171</v>
      </c>
      <c r="B54" s="114">
        <v>20</v>
      </c>
      <c r="C54" s="113" t="s">
        <v>29</v>
      </c>
      <c r="D54" s="115">
        <v>484.52</v>
      </c>
      <c r="E54" s="116">
        <v>503.14</v>
      </c>
      <c r="F54" s="116">
        <v>648.29999999999995</v>
      </c>
      <c r="G54" s="117">
        <v>998.34999999999991</v>
      </c>
      <c r="H54" s="115">
        <v>484.52</v>
      </c>
      <c r="I54" s="116">
        <v>503.14</v>
      </c>
      <c r="J54" s="116">
        <v>648.29999999999995</v>
      </c>
      <c r="K54" s="117">
        <v>998.34999999999991</v>
      </c>
      <c r="L54" s="118">
        <v>446.80999999999995</v>
      </c>
      <c r="M54" s="144">
        <v>0</v>
      </c>
      <c r="N54" s="144">
        <v>147.46</v>
      </c>
      <c r="O54" s="146" t="s">
        <v>230</v>
      </c>
      <c r="P54" s="146" t="s">
        <v>98</v>
      </c>
      <c r="Q54" s="147" t="s">
        <v>231</v>
      </c>
      <c r="R54" s="120">
        <v>129.03</v>
      </c>
      <c r="S54" s="150">
        <v>0</v>
      </c>
      <c r="T54" s="150">
        <v>42.92</v>
      </c>
      <c r="U54" s="120">
        <v>3.5100000000000002</v>
      </c>
      <c r="V54" s="121">
        <v>37.71</v>
      </c>
      <c r="W54" s="14">
        <v>56.33</v>
      </c>
      <c r="X54" s="14">
        <v>201.49</v>
      </c>
      <c r="Y54" s="122">
        <v>551.54</v>
      </c>
      <c r="Z54" s="123">
        <v>37.71</v>
      </c>
      <c r="AA54" s="14">
        <v>56.33</v>
      </c>
      <c r="AB54" s="14">
        <v>201.49</v>
      </c>
      <c r="AC54" s="122">
        <v>551.54</v>
      </c>
    </row>
    <row r="55" spans="1:29" s="12" customFormat="1" x14ac:dyDescent="0.25">
      <c r="A55" s="113" t="s">
        <v>171</v>
      </c>
      <c r="B55" s="114">
        <v>21</v>
      </c>
      <c r="C55" s="113" t="s">
        <v>29</v>
      </c>
      <c r="D55" s="115">
        <v>531.30999999999995</v>
      </c>
      <c r="E55" s="116">
        <v>549.93000000000006</v>
      </c>
      <c r="F55" s="116">
        <v>695.08999999999992</v>
      </c>
      <c r="G55" s="117">
        <v>1045.1399999999999</v>
      </c>
      <c r="H55" s="115">
        <v>531.30999999999995</v>
      </c>
      <c r="I55" s="116">
        <v>549.93000000000006</v>
      </c>
      <c r="J55" s="116">
        <v>695.08999999999992</v>
      </c>
      <c r="K55" s="117">
        <v>1045.1399999999999</v>
      </c>
      <c r="L55" s="118">
        <v>493.6</v>
      </c>
      <c r="M55" s="144">
        <v>0</v>
      </c>
      <c r="N55" s="144">
        <v>362.90999999999997</v>
      </c>
      <c r="O55" s="146" t="s">
        <v>233</v>
      </c>
      <c r="P55" s="146" t="s">
        <v>98</v>
      </c>
      <c r="Q55" s="147" t="s">
        <v>234</v>
      </c>
      <c r="R55" s="120">
        <v>142.65</v>
      </c>
      <c r="S55" s="150">
        <v>0</v>
      </c>
      <c r="T55" s="150">
        <v>105.63</v>
      </c>
      <c r="U55" s="120">
        <v>3.5100000000000002</v>
      </c>
      <c r="V55" s="121">
        <v>37.71</v>
      </c>
      <c r="W55" s="14">
        <v>56.33</v>
      </c>
      <c r="X55" s="14">
        <v>201.49</v>
      </c>
      <c r="Y55" s="122">
        <v>551.54</v>
      </c>
      <c r="Z55" s="123">
        <v>37.71</v>
      </c>
      <c r="AA55" s="14">
        <v>56.33</v>
      </c>
      <c r="AB55" s="14">
        <v>201.49</v>
      </c>
      <c r="AC55" s="122">
        <v>551.54</v>
      </c>
    </row>
    <row r="56" spans="1:29" s="12" customFormat="1" x14ac:dyDescent="0.25">
      <c r="A56" s="113" t="s">
        <v>171</v>
      </c>
      <c r="B56" s="114">
        <v>22</v>
      </c>
      <c r="C56" s="113" t="s">
        <v>29</v>
      </c>
      <c r="D56" s="115">
        <v>574.24</v>
      </c>
      <c r="E56" s="116">
        <v>592.8599999999999</v>
      </c>
      <c r="F56" s="116">
        <v>738.02</v>
      </c>
      <c r="G56" s="117">
        <v>1088.07</v>
      </c>
      <c r="H56" s="115">
        <v>574.24</v>
      </c>
      <c r="I56" s="116">
        <v>592.8599999999999</v>
      </c>
      <c r="J56" s="116">
        <v>738.02</v>
      </c>
      <c r="K56" s="117">
        <v>1088.07</v>
      </c>
      <c r="L56" s="118">
        <v>536.53</v>
      </c>
      <c r="M56" s="144">
        <v>0</v>
      </c>
      <c r="N56" s="144">
        <v>277.22000000000003</v>
      </c>
      <c r="O56" s="146" t="s">
        <v>236</v>
      </c>
      <c r="P56" s="146" t="s">
        <v>98</v>
      </c>
      <c r="Q56" s="147" t="s">
        <v>237</v>
      </c>
      <c r="R56" s="120">
        <v>155.13999999999999</v>
      </c>
      <c r="S56" s="150">
        <v>0</v>
      </c>
      <c r="T56" s="150">
        <v>80.69</v>
      </c>
      <c r="U56" s="120">
        <v>3.5100000000000002</v>
      </c>
      <c r="V56" s="121">
        <v>37.71</v>
      </c>
      <c r="W56" s="14">
        <v>56.33</v>
      </c>
      <c r="X56" s="14">
        <v>201.49</v>
      </c>
      <c r="Y56" s="122">
        <v>551.54</v>
      </c>
      <c r="Z56" s="123">
        <v>37.71</v>
      </c>
      <c r="AA56" s="14">
        <v>56.33</v>
      </c>
      <c r="AB56" s="14">
        <v>201.49</v>
      </c>
      <c r="AC56" s="122">
        <v>551.54</v>
      </c>
    </row>
    <row r="57" spans="1:29" s="12" customFormat="1" x14ac:dyDescent="0.25">
      <c r="A57" s="113" t="s">
        <v>171</v>
      </c>
      <c r="B57" s="114">
        <v>23</v>
      </c>
      <c r="C57" s="113" t="s">
        <v>29</v>
      </c>
      <c r="D57" s="115">
        <v>415.49</v>
      </c>
      <c r="E57" s="116">
        <v>434.11</v>
      </c>
      <c r="F57" s="116">
        <v>579.27</v>
      </c>
      <c r="G57" s="117">
        <v>929.31999999999994</v>
      </c>
      <c r="H57" s="115">
        <v>415.49</v>
      </c>
      <c r="I57" s="116">
        <v>434.11</v>
      </c>
      <c r="J57" s="116">
        <v>579.27</v>
      </c>
      <c r="K57" s="117">
        <v>929.31999999999994</v>
      </c>
      <c r="L57" s="118">
        <v>377.78</v>
      </c>
      <c r="M57" s="144">
        <v>0</v>
      </c>
      <c r="N57" s="144">
        <v>88.17</v>
      </c>
      <c r="O57" s="146" t="s">
        <v>239</v>
      </c>
      <c r="P57" s="146" t="s">
        <v>98</v>
      </c>
      <c r="Q57" s="147" t="s">
        <v>240</v>
      </c>
      <c r="R57" s="120">
        <v>108.94</v>
      </c>
      <c r="S57" s="150">
        <v>0</v>
      </c>
      <c r="T57" s="150">
        <v>25.66</v>
      </c>
      <c r="U57" s="120">
        <v>3.5100000000000002</v>
      </c>
      <c r="V57" s="121">
        <v>37.71</v>
      </c>
      <c r="W57" s="14">
        <v>56.33</v>
      </c>
      <c r="X57" s="14">
        <v>201.49</v>
      </c>
      <c r="Y57" s="122">
        <v>551.54</v>
      </c>
      <c r="Z57" s="123">
        <v>37.71</v>
      </c>
      <c r="AA57" s="14">
        <v>56.33</v>
      </c>
      <c r="AB57" s="14">
        <v>201.49</v>
      </c>
      <c r="AC57" s="122">
        <v>551.54</v>
      </c>
    </row>
    <row r="58" spans="1:29" s="12" customFormat="1" x14ac:dyDescent="0.25">
      <c r="A58" s="113" t="s">
        <v>242</v>
      </c>
      <c r="B58" s="114">
        <v>0</v>
      </c>
      <c r="C58" s="113" t="s">
        <v>29</v>
      </c>
      <c r="D58" s="115">
        <v>484.33</v>
      </c>
      <c r="E58" s="116">
        <v>502.95</v>
      </c>
      <c r="F58" s="116">
        <v>648.11</v>
      </c>
      <c r="G58" s="117">
        <v>998.16</v>
      </c>
      <c r="H58" s="115">
        <v>484.33</v>
      </c>
      <c r="I58" s="116">
        <v>502.95</v>
      </c>
      <c r="J58" s="116">
        <v>648.11</v>
      </c>
      <c r="K58" s="117">
        <v>998.16</v>
      </c>
      <c r="L58" s="118">
        <v>446.62</v>
      </c>
      <c r="M58" s="144">
        <v>0</v>
      </c>
      <c r="N58" s="144">
        <v>167.67000000000002</v>
      </c>
      <c r="O58" s="146" t="s">
        <v>243</v>
      </c>
      <c r="P58" s="146" t="s">
        <v>98</v>
      </c>
      <c r="Q58" s="147" t="s">
        <v>244</v>
      </c>
      <c r="R58" s="120">
        <v>128.97</v>
      </c>
      <c r="S58" s="150">
        <v>0</v>
      </c>
      <c r="T58" s="150">
        <v>48.8</v>
      </c>
      <c r="U58" s="120">
        <v>3.5100000000000002</v>
      </c>
      <c r="V58" s="121">
        <v>37.71</v>
      </c>
      <c r="W58" s="14">
        <v>56.33</v>
      </c>
      <c r="X58" s="14">
        <v>201.49</v>
      </c>
      <c r="Y58" s="122">
        <v>551.54</v>
      </c>
      <c r="Z58" s="123">
        <v>37.71</v>
      </c>
      <c r="AA58" s="14">
        <v>56.33</v>
      </c>
      <c r="AB58" s="14">
        <v>201.49</v>
      </c>
      <c r="AC58" s="122">
        <v>551.54</v>
      </c>
    </row>
    <row r="59" spans="1:29" s="12" customFormat="1" x14ac:dyDescent="0.25">
      <c r="A59" s="113" t="s">
        <v>242</v>
      </c>
      <c r="B59" s="114">
        <v>1</v>
      </c>
      <c r="C59" s="113" t="s">
        <v>29</v>
      </c>
      <c r="D59" s="115">
        <v>550.74</v>
      </c>
      <c r="E59" s="116">
        <v>569.36</v>
      </c>
      <c r="F59" s="116">
        <v>714.52</v>
      </c>
      <c r="G59" s="117">
        <v>1064.57</v>
      </c>
      <c r="H59" s="115">
        <v>550.74</v>
      </c>
      <c r="I59" s="116">
        <v>569.36</v>
      </c>
      <c r="J59" s="116">
        <v>714.52</v>
      </c>
      <c r="K59" s="117">
        <v>1064.57</v>
      </c>
      <c r="L59" s="118">
        <v>513.03000000000009</v>
      </c>
      <c r="M59" s="144">
        <v>0</v>
      </c>
      <c r="N59" s="144">
        <v>67.44</v>
      </c>
      <c r="O59" s="146" t="s">
        <v>246</v>
      </c>
      <c r="P59" s="146" t="s">
        <v>98</v>
      </c>
      <c r="Q59" s="147" t="s">
        <v>247</v>
      </c>
      <c r="R59" s="120">
        <v>148.30000000000001</v>
      </c>
      <c r="S59" s="150">
        <v>0</v>
      </c>
      <c r="T59" s="150">
        <v>19.63</v>
      </c>
      <c r="U59" s="120">
        <v>3.5100000000000002</v>
      </c>
      <c r="V59" s="121">
        <v>37.71</v>
      </c>
      <c r="W59" s="14">
        <v>56.33</v>
      </c>
      <c r="X59" s="14">
        <v>201.49</v>
      </c>
      <c r="Y59" s="122">
        <v>551.54</v>
      </c>
      <c r="Z59" s="123">
        <v>37.71</v>
      </c>
      <c r="AA59" s="14">
        <v>56.33</v>
      </c>
      <c r="AB59" s="14">
        <v>201.49</v>
      </c>
      <c r="AC59" s="122">
        <v>551.54</v>
      </c>
    </row>
    <row r="60" spans="1:29" s="12" customFormat="1" x14ac:dyDescent="0.25">
      <c r="A60" s="113" t="s">
        <v>242</v>
      </c>
      <c r="B60" s="114">
        <v>2</v>
      </c>
      <c r="C60" s="113" t="s">
        <v>29</v>
      </c>
      <c r="D60" s="115">
        <v>579.99</v>
      </c>
      <c r="E60" s="116">
        <v>598.6099999999999</v>
      </c>
      <c r="F60" s="116">
        <v>743.77</v>
      </c>
      <c r="G60" s="117">
        <v>1093.82</v>
      </c>
      <c r="H60" s="115">
        <v>579.99</v>
      </c>
      <c r="I60" s="116">
        <v>598.6099999999999</v>
      </c>
      <c r="J60" s="116">
        <v>743.77</v>
      </c>
      <c r="K60" s="117">
        <v>1093.82</v>
      </c>
      <c r="L60" s="118">
        <v>542.28</v>
      </c>
      <c r="M60" s="144">
        <v>0</v>
      </c>
      <c r="N60" s="144">
        <v>103.39</v>
      </c>
      <c r="O60" s="146" t="s">
        <v>249</v>
      </c>
      <c r="P60" s="146" t="s">
        <v>98</v>
      </c>
      <c r="Q60" s="147" t="s">
        <v>250</v>
      </c>
      <c r="R60" s="120">
        <v>156.82</v>
      </c>
      <c r="S60" s="150">
        <v>0</v>
      </c>
      <c r="T60" s="150">
        <v>30.09</v>
      </c>
      <c r="U60" s="120">
        <v>3.5100000000000002</v>
      </c>
      <c r="V60" s="121">
        <v>37.71</v>
      </c>
      <c r="W60" s="14">
        <v>56.33</v>
      </c>
      <c r="X60" s="14">
        <v>201.49</v>
      </c>
      <c r="Y60" s="122">
        <v>551.54</v>
      </c>
      <c r="Z60" s="123">
        <v>37.71</v>
      </c>
      <c r="AA60" s="14">
        <v>56.33</v>
      </c>
      <c r="AB60" s="14">
        <v>201.49</v>
      </c>
      <c r="AC60" s="122">
        <v>551.54</v>
      </c>
    </row>
    <row r="61" spans="1:29" s="12" customFormat="1" x14ac:dyDescent="0.25">
      <c r="A61" s="113" t="s">
        <v>242</v>
      </c>
      <c r="B61" s="114">
        <v>3</v>
      </c>
      <c r="C61" s="113" t="s">
        <v>29</v>
      </c>
      <c r="D61" s="115">
        <v>595.25</v>
      </c>
      <c r="E61" s="116">
        <v>613.86999999999989</v>
      </c>
      <c r="F61" s="116">
        <v>759.03</v>
      </c>
      <c r="G61" s="117">
        <v>1109.08</v>
      </c>
      <c r="H61" s="115">
        <v>595.25</v>
      </c>
      <c r="I61" s="116">
        <v>613.86999999999989</v>
      </c>
      <c r="J61" s="116">
        <v>759.03</v>
      </c>
      <c r="K61" s="117">
        <v>1109.08</v>
      </c>
      <c r="L61" s="118">
        <v>557.54</v>
      </c>
      <c r="M61" s="144">
        <v>0</v>
      </c>
      <c r="N61" s="144">
        <v>77.78</v>
      </c>
      <c r="O61" s="146" t="s">
        <v>252</v>
      </c>
      <c r="P61" s="146" t="s">
        <v>98</v>
      </c>
      <c r="Q61" s="147" t="s">
        <v>253</v>
      </c>
      <c r="R61" s="120">
        <v>161.26</v>
      </c>
      <c r="S61" s="150">
        <v>0</v>
      </c>
      <c r="T61" s="150">
        <v>22.64</v>
      </c>
      <c r="U61" s="120">
        <v>3.5100000000000002</v>
      </c>
      <c r="V61" s="121">
        <v>37.71</v>
      </c>
      <c r="W61" s="14">
        <v>56.33</v>
      </c>
      <c r="X61" s="14">
        <v>201.49</v>
      </c>
      <c r="Y61" s="122">
        <v>551.54</v>
      </c>
      <c r="Z61" s="123">
        <v>37.71</v>
      </c>
      <c r="AA61" s="14">
        <v>56.33</v>
      </c>
      <c r="AB61" s="14">
        <v>201.49</v>
      </c>
      <c r="AC61" s="122">
        <v>551.54</v>
      </c>
    </row>
    <row r="62" spans="1:29" s="12" customFormat="1" x14ac:dyDescent="0.25">
      <c r="A62" s="113" t="s">
        <v>242</v>
      </c>
      <c r="B62" s="114">
        <v>4</v>
      </c>
      <c r="C62" s="113" t="s">
        <v>29</v>
      </c>
      <c r="D62" s="115">
        <v>595.34999999999991</v>
      </c>
      <c r="E62" s="116">
        <v>613.97</v>
      </c>
      <c r="F62" s="116">
        <v>759.12999999999988</v>
      </c>
      <c r="G62" s="117">
        <v>1109.1799999999998</v>
      </c>
      <c r="H62" s="115">
        <v>595.34999999999991</v>
      </c>
      <c r="I62" s="116">
        <v>613.97</v>
      </c>
      <c r="J62" s="116">
        <v>759.12999999999988</v>
      </c>
      <c r="K62" s="117">
        <v>1109.1799999999998</v>
      </c>
      <c r="L62" s="118">
        <v>557.64</v>
      </c>
      <c r="M62" s="144">
        <v>0.01</v>
      </c>
      <c r="N62" s="144">
        <v>44.11</v>
      </c>
      <c r="O62" s="146" t="s">
        <v>255</v>
      </c>
      <c r="P62" s="146" t="s">
        <v>101</v>
      </c>
      <c r="Q62" s="147" t="s">
        <v>256</v>
      </c>
      <c r="R62" s="120">
        <v>161.29</v>
      </c>
      <c r="S62" s="150">
        <v>0</v>
      </c>
      <c r="T62" s="150">
        <v>12.84</v>
      </c>
      <c r="U62" s="120">
        <v>3.5100000000000002</v>
      </c>
      <c r="V62" s="121">
        <v>37.71</v>
      </c>
      <c r="W62" s="14">
        <v>56.33</v>
      </c>
      <c r="X62" s="14">
        <v>201.49</v>
      </c>
      <c r="Y62" s="122">
        <v>551.54</v>
      </c>
      <c r="Z62" s="123">
        <v>37.71</v>
      </c>
      <c r="AA62" s="14">
        <v>56.33</v>
      </c>
      <c r="AB62" s="14">
        <v>201.49</v>
      </c>
      <c r="AC62" s="122">
        <v>551.54</v>
      </c>
    </row>
    <row r="63" spans="1:29" s="12" customFormat="1" x14ac:dyDescent="0.25">
      <c r="A63" s="113" t="s">
        <v>242</v>
      </c>
      <c r="B63" s="114">
        <v>5</v>
      </c>
      <c r="C63" s="113" t="s">
        <v>29</v>
      </c>
      <c r="D63" s="115">
        <v>627.28</v>
      </c>
      <c r="E63" s="116">
        <v>645.90000000000009</v>
      </c>
      <c r="F63" s="116">
        <v>791.06000000000006</v>
      </c>
      <c r="G63" s="117">
        <v>1141.1100000000001</v>
      </c>
      <c r="H63" s="115">
        <v>627.28</v>
      </c>
      <c r="I63" s="116">
        <v>645.90000000000009</v>
      </c>
      <c r="J63" s="116">
        <v>791.06000000000006</v>
      </c>
      <c r="K63" s="117">
        <v>1141.1100000000001</v>
      </c>
      <c r="L63" s="118">
        <v>589.57000000000005</v>
      </c>
      <c r="M63" s="144">
        <v>38.97</v>
      </c>
      <c r="N63" s="144">
        <v>0</v>
      </c>
      <c r="O63" s="146" t="s">
        <v>258</v>
      </c>
      <c r="P63" s="146" t="s">
        <v>259</v>
      </c>
      <c r="Q63" s="147" t="s">
        <v>98</v>
      </c>
      <c r="R63" s="120">
        <v>170.58</v>
      </c>
      <c r="S63" s="150">
        <v>11.34</v>
      </c>
      <c r="T63" s="150">
        <v>0</v>
      </c>
      <c r="U63" s="120">
        <v>3.5100000000000002</v>
      </c>
      <c r="V63" s="121">
        <v>37.71</v>
      </c>
      <c r="W63" s="14">
        <v>56.33</v>
      </c>
      <c r="X63" s="14">
        <v>201.49</v>
      </c>
      <c r="Y63" s="122">
        <v>551.54</v>
      </c>
      <c r="Z63" s="123">
        <v>37.71</v>
      </c>
      <c r="AA63" s="14">
        <v>56.33</v>
      </c>
      <c r="AB63" s="14">
        <v>201.49</v>
      </c>
      <c r="AC63" s="122">
        <v>551.54</v>
      </c>
    </row>
    <row r="64" spans="1:29" s="12" customFormat="1" x14ac:dyDescent="0.25">
      <c r="A64" s="113" t="s">
        <v>242</v>
      </c>
      <c r="B64" s="114">
        <v>6</v>
      </c>
      <c r="C64" s="113" t="s">
        <v>29</v>
      </c>
      <c r="D64" s="115">
        <v>550.53</v>
      </c>
      <c r="E64" s="116">
        <v>569.15</v>
      </c>
      <c r="F64" s="116">
        <v>714.31</v>
      </c>
      <c r="G64" s="117">
        <v>1064.3599999999999</v>
      </c>
      <c r="H64" s="115">
        <v>550.53</v>
      </c>
      <c r="I64" s="116">
        <v>569.15</v>
      </c>
      <c r="J64" s="116">
        <v>714.31</v>
      </c>
      <c r="K64" s="117">
        <v>1064.3599999999999</v>
      </c>
      <c r="L64" s="118">
        <v>512.82000000000005</v>
      </c>
      <c r="M64" s="144">
        <v>142.69</v>
      </c>
      <c r="N64" s="144">
        <v>0</v>
      </c>
      <c r="O64" s="146" t="s">
        <v>261</v>
      </c>
      <c r="P64" s="146" t="s">
        <v>262</v>
      </c>
      <c r="Q64" s="147" t="s">
        <v>98</v>
      </c>
      <c r="R64" s="120">
        <v>148.24</v>
      </c>
      <c r="S64" s="150">
        <v>41.53</v>
      </c>
      <c r="T64" s="150">
        <v>0</v>
      </c>
      <c r="U64" s="120">
        <v>3.5100000000000002</v>
      </c>
      <c r="V64" s="121">
        <v>37.71</v>
      </c>
      <c r="W64" s="14">
        <v>56.33</v>
      </c>
      <c r="X64" s="14">
        <v>201.49</v>
      </c>
      <c r="Y64" s="122">
        <v>551.54</v>
      </c>
      <c r="Z64" s="123">
        <v>37.71</v>
      </c>
      <c r="AA64" s="14">
        <v>56.33</v>
      </c>
      <c r="AB64" s="14">
        <v>201.49</v>
      </c>
      <c r="AC64" s="122">
        <v>551.54</v>
      </c>
    </row>
    <row r="65" spans="1:29" s="12" customFormat="1" x14ac:dyDescent="0.25">
      <c r="A65" s="113" t="s">
        <v>242</v>
      </c>
      <c r="B65" s="114">
        <v>7</v>
      </c>
      <c r="C65" s="113" t="s">
        <v>29</v>
      </c>
      <c r="D65" s="115">
        <v>767.66</v>
      </c>
      <c r="E65" s="116">
        <v>786.28</v>
      </c>
      <c r="F65" s="116">
        <v>931.44</v>
      </c>
      <c r="G65" s="117">
        <v>1281.49</v>
      </c>
      <c r="H65" s="115">
        <v>767.66</v>
      </c>
      <c r="I65" s="116">
        <v>786.28</v>
      </c>
      <c r="J65" s="116">
        <v>931.44</v>
      </c>
      <c r="K65" s="117">
        <v>1281.49</v>
      </c>
      <c r="L65" s="118">
        <v>729.95</v>
      </c>
      <c r="M65" s="144">
        <v>199.29999999999998</v>
      </c>
      <c r="N65" s="144">
        <v>0.01</v>
      </c>
      <c r="O65" s="146" t="s">
        <v>264</v>
      </c>
      <c r="P65" s="146" t="s">
        <v>265</v>
      </c>
      <c r="Q65" s="147" t="s">
        <v>101</v>
      </c>
      <c r="R65" s="120">
        <v>211.44</v>
      </c>
      <c r="S65" s="150">
        <v>58.01</v>
      </c>
      <c r="T65" s="150">
        <v>0</v>
      </c>
      <c r="U65" s="120">
        <v>3.5100000000000002</v>
      </c>
      <c r="V65" s="121">
        <v>37.71</v>
      </c>
      <c r="W65" s="14">
        <v>56.33</v>
      </c>
      <c r="X65" s="14">
        <v>201.49</v>
      </c>
      <c r="Y65" s="122">
        <v>551.54</v>
      </c>
      <c r="Z65" s="123">
        <v>37.71</v>
      </c>
      <c r="AA65" s="14">
        <v>56.33</v>
      </c>
      <c r="AB65" s="14">
        <v>201.49</v>
      </c>
      <c r="AC65" s="122">
        <v>551.54</v>
      </c>
    </row>
    <row r="66" spans="1:29" s="12" customFormat="1" x14ac:dyDescent="0.25">
      <c r="A66" s="113" t="s">
        <v>242</v>
      </c>
      <c r="B66" s="114">
        <v>8</v>
      </c>
      <c r="C66" s="113" t="s">
        <v>29</v>
      </c>
      <c r="D66" s="115">
        <v>778.8</v>
      </c>
      <c r="E66" s="116">
        <v>797.42</v>
      </c>
      <c r="F66" s="116">
        <v>942.57999999999993</v>
      </c>
      <c r="G66" s="117">
        <v>1292.6300000000001</v>
      </c>
      <c r="H66" s="115">
        <v>778.8</v>
      </c>
      <c r="I66" s="116">
        <v>797.42</v>
      </c>
      <c r="J66" s="116">
        <v>942.57999999999993</v>
      </c>
      <c r="K66" s="117">
        <v>1292.6300000000001</v>
      </c>
      <c r="L66" s="118">
        <v>741.08999999999992</v>
      </c>
      <c r="M66" s="144">
        <v>43.56</v>
      </c>
      <c r="N66" s="144">
        <v>0</v>
      </c>
      <c r="O66" s="146" t="s">
        <v>267</v>
      </c>
      <c r="P66" s="146" t="s">
        <v>268</v>
      </c>
      <c r="Q66" s="147" t="s">
        <v>98</v>
      </c>
      <c r="R66" s="120">
        <v>214.68</v>
      </c>
      <c r="S66" s="150">
        <v>12.68</v>
      </c>
      <c r="T66" s="150">
        <v>0</v>
      </c>
      <c r="U66" s="120">
        <v>3.5100000000000002</v>
      </c>
      <c r="V66" s="121">
        <v>37.71</v>
      </c>
      <c r="W66" s="14">
        <v>56.33</v>
      </c>
      <c r="X66" s="14">
        <v>201.49</v>
      </c>
      <c r="Y66" s="122">
        <v>551.54</v>
      </c>
      <c r="Z66" s="123">
        <v>37.71</v>
      </c>
      <c r="AA66" s="14">
        <v>56.33</v>
      </c>
      <c r="AB66" s="14">
        <v>201.49</v>
      </c>
      <c r="AC66" s="122">
        <v>551.54</v>
      </c>
    </row>
    <row r="67" spans="1:29" s="12" customFormat="1" x14ac:dyDescent="0.25">
      <c r="A67" s="113" t="s">
        <v>242</v>
      </c>
      <c r="B67" s="114">
        <v>9</v>
      </c>
      <c r="C67" s="113" t="s">
        <v>29</v>
      </c>
      <c r="D67" s="115">
        <v>689.06</v>
      </c>
      <c r="E67" s="116">
        <v>707.68</v>
      </c>
      <c r="F67" s="116">
        <v>852.83999999999992</v>
      </c>
      <c r="G67" s="117">
        <v>1202.8899999999999</v>
      </c>
      <c r="H67" s="115">
        <v>689.06</v>
      </c>
      <c r="I67" s="116">
        <v>707.68</v>
      </c>
      <c r="J67" s="116">
        <v>852.83999999999992</v>
      </c>
      <c r="K67" s="117">
        <v>1202.8899999999999</v>
      </c>
      <c r="L67" s="118">
        <v>651.34999999999991</v>
      </c>
      <c r="M67" s="144">
        <v>0</v>
      </c>
      <c r="N67" s="144">
        <v>35.760000000000005</v>
      </c>
      <c r="O67" s="146" t="s">
        <v>270</v>
      </c>
      <c r="P67" s="146" t="s">
        <v>98</v>
      </c>
      <c r="Q67" s="147" t="s">
        <v>271</v>
      </c>
      <c r="R67" s="120">
        <v>188.56</v>
      </c>
      <c r="S67" s="150">
        <v>0</v>
      </c>
      <c r="T67" s="150">
        <v>10.41</v>
      </c>
      <c r="U67" s="120">
        <v>3.5100000000000002</v>
      </c>
      <c r="V67" s="121">
        <v>37.71</v>
      </c>
      <c r="W67" s="14">
        <v>56.33</v>
      </c>
      <c r="X67" s="14">
        <v>201.49</v>
      </c>
      <c r="Y67" s="122">
        <v>551.54</v>
      </c>
      <c r="Z67" s="123">
        <v>37.71</v>
      </c>
      <c r="AA67" s="14">
        <v>56.33</v>
      </c>
      <c r="AB67" s="14">
        <v>201.49</v>
      </c>
      <c r="AC67" s="122">
        <v>551.54</v>
      </c>
    </row>
    <row r="68" spans="1:29" s="12" customFormat="1" x14ac:dyDescent="0.25">
      <c r="A68" s="113" t="s">
        <v>242</v>
      </c>
      <c r="B68" s="114">
        <v>10</v>
      </c>
      <c r="C68" s="113" t="s">
        <v>29</v>
      </c>
      <c r="D68" s="115">
        <v>656.71</v>
      </c>
      <c r="E68" s="116">
        <v>675.32999999999993</v>
      </c>
      <c r="F68" s="116">
        <v>820.49</v>
      </c>
      <c r="G68" s="117">
        <v>1170.54</v>
      </c>
      <c r="H68" s="115">
        <v>656.71</v>
      </c>
      <c r="I68" s="116">
        <v>675.32999999999993</v>
      </c>
      <c r="J68" s="116">
        <v>820.49</v>
      </c>
      <c r="K68" s="117">
        <v>1170.54</v>
      </c>
      <c r="L68" s="118">
        <v>619</v>
      </c>
      <c r="M68" s="144">
        <v>0</v>
      </c>
      <c r="N68" s="144">
        <v>20.48</v>
      </c>
      <c r="O68" s="146" t="s">
        <v>273</v>
      </c>
      <c r="P68" s="146" t="s">
        <v>98</v>
      </c>
      <c r="Q68" s="147" t="s">
        <v>274</v>
      </c>
      <c r="R68" s="120">
        <v>179.15</v>
      </c>
      <c r="S68" s="150">
        <v>0</v>
      </c>
      <c r="T68" s="150">
        <v>5.96</v>
      </c>
      <c r="U68" s="120">
        <v>3.5100000000000002</v>
      </c>
      <c r="V68" s="121">
        <v>37.71</v>
      </c>
      <c r="W68" s="14">
        <v>56.33</v>
      </c>
      <c r="X68" s="14">
        <v>201.49</v>
      </c>
      <c r="Y68" s="122">
        <v>551.54</v>
      </c>
      <c r="Z68" s="123">
        <v>37.71</v>
      </c>
      <c r="AA68" s="14">
        <v>56.33</v>
      </c>
      <c r="AB68" s="14">
        <v>201.49</v>
      </c>
      <c r="AC68" s="122">
        <v>551.54</v>
      </c>
    </row>
    <row r="69" spans="1:29" s="12" customFormat="1" x14ac:dyDescent="0.25">
      <c r="A69" s="113" t="s">
        <v>242</v>
      </c>
      <c r="B69" s="114">
        <v>11</v>
      </c>
      <c r="C69" s="113" t="s">
        <v>29</v>
      </c>
      <c r="D69" s="115">
        <v>626</v>
      </c>
      <c r="E69" s="116">
        <v>644.62</v>
      </c>
      <c r="F69" s="116">
        <v>789.78</v>
      </c>
      <c r="G69" s="117">
        <v>1139.83</v>
      </c>
      <c r="H69" s="115">
        <v>626</v>
      </c>
      <c r="I69" s="116">
        <v>644.62</v>
      </c>
      <c r="J69" s="116">
        <v>789.78</v>
      </c>
      <c r="K69" s="117">
        <v>1139.83</v>
      </c>
      <c r="L69" s="118">
        <v>588.29</v>
      </c>
      <c r="M69" s="144">
        <v>0</v>
      </c>
      <c r="N69" s="144">
        <v>63.14</v>
      </c>
      <c r="O69" s="146" t="s">
        <v>276</v>
      </c>
      <c r="P69" s="146" t="s">
        <v>98</v>
      </c>
      <c r="Q69" s="147" t="s">
        <v>277</v>
      </c>
      <c r="R69" s="120">
        <v>170.21</v>
      </c>
      <c r="S69" s="150">
        <v>0</v>
      </c>
      <c r="T69" s="150">
        <v>18.38</v>
      </c>
      <c r="U69" s="120">
        <v>3.5100000000000002</v>
      </c>
      <c r="V69" s="121">
        <v>37.71</v>
      </c>
      <c r="W69" s="14">
        <v>56.33</v>
      </c>
      <c r="X69" s="14">
        <v>201.49</v>
      </c>
      <c r="Y69" s="122">
        <v>551.54</v>
      </c>
      <c r="Z69" s="123">
        <v>37.71</v>
      </c>
      <c r="AA69" s="14">
        <v>56.33</v>
      </c>
      <c r="AB69" s="14">
        <v>201.49</v>
      </c>
      <c r="AC69" s="122">
        <v>551.54</v>
      </c>
    </row>
    <row r="70" spans="1:29" s="12" customFormat="1" x14ac:dyDescent="0.25">
      <c r="A70" s="113" t="s">
        <v>242</v>
      </c>
      <c r="B70" s="114">
        <v>12</v>
      </c>
      <c r="C70" s="113" t="s">
        <v>29</v>
      </c>
      <c r="D70" s="115">
        <v>625.77</v>
      </c>
      <c r="E70" s="116">
        <v>644.39</v>
      </c>
      <c r="F70" s="116">
        <v>789.55</v>
      </c>
      <c r="G70" s="117">
        <v>1139.5999999999999</v>
      </c>
      <c r="H70" s="115">
        <v>625.77</v>
      </c>
      <c r="I70" s="116">
        <v>644.39</v>
      </c>
      <c r="J70" s="116">
        <v>789.55</v>
      </c>
      <c r="K70" s="117">
        <v>1139.5999999999999</v>
      </c>
      <c r="L70" s="118">
        <v>588.05999999999995</v>
      </c>
      <c r="M70" s="144">
        <v>63.489999999999995</v>
      </c>
      <c r="N70" s="144">
        <v>0.63</v>
      </c>
      <c r="O70" s="146" t="s">
        <v>279</v>
      </c>
      <c r="P70" s="146" t="s">
        <v>280</v>
      </c>
      <c r="Q70" s="147" t="s">
        <v>281</v>
      </c>
      <c r="R70" s="120">
        <v>170.14</v>
      </c>
      <c r="S70" s="150">
        <v>18.48</v>
      </c>
      <c r="T70" s="150">
        <v>0.18</v>
      </c>
      <c r="U70" s="120">
        <v>3.5100000000000002</v>
      </c>
      <c r="V70" s="121">
        <v>37.71</v>
      </c>
      <c r="W70" s="14">
        <v>56.33</v>
      </c>
      <c r="X70" s="14">
        <v>201.49</v>
      </c>
      <c r="Y70" s="122">
        <v>551.54</v>
      </c>
      <c r="Z70" s="123">
        <v>37.71</v>
      </c>
      <c r="AA70" s="14">
        <v>56.33</v>
      </c>
      <c r="AB70" s="14">
        <v>201.49</v>
      </c>
      <c r="AC70" s="122">
        <v>551.54</v>
      </c>
    </row>
    <row r="71" spans="1:29" s="12" customFormat="1" x14ac:dyDescent="0.25">
      <c r="A71" s="113" t="s">
        <v>242</v>
      </c>
      <c r="B71" s="114">
        <v>13</v>
      </c>
      <c r="C71" s="113" t="s">
        <v>29</v>
      </c>
      <c r="D71" s="115">
        <v>625.76</v>
      </c>
      <c r="E71" s="116">
        <v>644.37999999999988</v>
      </c>
      <c r="F71" s="116">
        <v>789.54</v>
      </c>
      <c r="G71" s="117">
        <v>1139.5899999999999</v>
      </c>
      <c r="H71" s="115">
        <v>625.76</v>
      </c>
      <c r="I71" s="116">
        <v>644.37999999999988</v>
      </c>
      <c r="J71" s="116">
        <v>789.54</v>
      </c>
      <c r="K71" s="117">
        <v>1139.5899999999999</v>
      </c>
      <c r="L71" s="118">
        <v>588.04999999999995</v>
      </c>
      <c r="M71" s="144">
        <v>18.8</v>
      </c>
      <c r="N71" s="144">
        <v>0</v>
      </c>
      <c r="O71" s="146" t="s">
        <v>283</v>
      </c>
      <c r="P71" s="146" t="s">
        <v>284</v>
      </c>
      <c r="Q71" s="147" t="s">
        <v>98</v>
      </c>
      <c r="R71" s="120">
        <v>170.14</v>
      </c>
      <c r="S71" s="150">
        <v>5.47</v>
      </c>
      <c r="T71" s="150">
        <v>0</v>
      </c>
      <c r="U71" s="120">
        <v>3.5100000000000002</v>
      </c>
      <c r="V71" s="121">
        <v>37.71</v>
      </c>
      <c r="W71" s="14">
        <v>56.33</v>
      </c>
      <c r="X71" s="14">
        <v>201.49</v>
      </c>
      <c r="Y71" s="122">
        <v>551.54</v>
      </c>
      <c r="Z71" s="123">
        <v>37.71</v>
      </c>
      <c r="AA71" s="14">
        <v>56.33</v>
      </c>
      <c r="AB71" s="14">
        <v>201.49</v>
      </c>
      <c r="AC71" s="122">
        <v>551.54</v>
      </c>
    </row>
    <row r="72" spans="1:29" s="12" customFormat="1" x14ac:dyDescent="0.25">
      <c r="A72" s="113" t="s">
        <v>242</v>
      </c>
      <c r="B72" s="114">
        <v>14</v>
      </c>
      <c r="C72" s="113" t="s">
        <v>29</v>
      </c>
      <c r="D72" s="115">
        <v>640.79</v>
      </c>
      <c r="E72" s="116">
        <v>659.41</v>
      </c>
      <c r="F72" s="116">
        <v>804.56999999999994</v>
      </c>
      <c r="G72" s="117">
        <v>1154.6199999999999</v>
      </c>
      <c r="H72" s="115">
        <v>640.79</v>
      </c>
      <c r="I72" s="116">
        <v>659.41</v>
      </c>
      <c r="J72" s="116">
        <v>804.56999999999994</v>
      </c>
      <c r="K72" s="117">
        <v>1154.6199999999999</v>
      </c>
      <c r="L72" s="118">
        <v>603.07999999999993</v>
      </c>
      <c r="M72" s="144">
        <v>28.130000000000003</v>
      </c>
      <c r="N72" s="144">
        <v>0</v>
      </c>
      <c r="O72" s="146" t="s">
        <v>286</v>
      </c>
      <c r="P72" s="146" t="s">
        <v>287</v>
      </c>
      <c r="Q72" s="147" t="s">
        <v>98</v>
      </c>
      <c r="R72" s="120">
        <v>174.51</v>
      </c>
      <c r="S72" s="150">
        <v>8.19</v>
      </c>
      <c r="T72" s="150">
        <v>0</v>
      </c>
      <c r="U72" s="120">
        <v>3.5100000000000002</v>
      </c>
      <c r="V72" s="121">
        <v>37.71</v>
      </c>
      <c r="W72" s="14">
        <v>56.33</v>
      </c>
      <c r="X72" s="14">
        <v>201.49</v>
      </c>
      <c r="Y72" s="122">
        <v>551.54</v>
      </c>
      <c r="Z72" s="123">
        <v>37.71</v>
      </c>
      <c r="AA72" s="14">
        <v>56.33</v>
      </c>
      <c r="AB72" s="14">
        <v>201.49</v>
      </c>
      <c r="AC72" s="122">
        <v>551.54</v>
      </c>
    </row>
    <row r="73" spans="1:29" s="12" customFormat="1" x14ac:dyDescent="0.25">
      <c r="A73" s="113" t="s">
        <v>242</v>
      </c>
      <c r="B73" s="114">
        <v>15</v>
      </c>
      <c r="C73" s="113" t="s">
        <v>29</v>
      </c>
      <c r="D73" s="115">
        <v>573.99</v>
      </c>
      <c r="E73" s="116">
        <v>592.6099999999999</v>
      </c>
      <c r="F73" s="116">
        <v>737.77</v>
      </c>
      <c r="G73" s="117">
        <v>1087.82</v>
      </c>
      <c r="H73" s="115">
        <v>573.99</v>
      </c>
      <c r="I73" s="116">
        <v>592.6099999999999</v>
      </c>
      <c r="J73" s="116">
        <v>737.77</v>
      </c>
      <c r="K73" s="117">
        <v>1087.82</v>
      </c>
      <c r="L73" s="118">
        <v>536.28</v>
      </c>
      <c r="M73" s="144">
        <v>63.28</v>
      </c>
      <c r="N73" s="144">
        <v>0</v>
      </c>
      <c r="O73" s="146" t="s">
        <v>289</v>
      </c>
      <c r="P73" s="146" t="s">
        <v>290</v>
      </c>
      <c r="Q73" s="147" t="s">
        <v>98</v>
      </c>
      <c r="R73" s="120">
        <v>155.07</v>
      </c>
      <c r="S73" s="150">
        <v>18.420000000000002</v>
      </c>
      <c r="T73" s="150">
        <v>0</v>
      </c>
      <c r="U73" s="120">
        <v>3.5100000000000002</v>
      </c>
      <c r="V73" s="121">
        <v>37.71</v>
      </c>
      <c r="W73" s="14">
        <v>56.33</v>
      </c>
      <c r="X73" s="14">
        <v>201.49</v>
      </c>
      <c r="Y73" s="122">
        <v>551.54</v>
      </c>
      <c r="Z73" s="123">
        <v>37.71</v>
      </c>
      <c r="AA73" s="14">
        <v>56.33</v>
      </c>
      <c r="AB73" s="14">
        <v>201.49</v>
      </c>
      <c r="AC73" s="122">
        <v>551.54</v>
      </c>
    </row>
    <row r="74" spans="1:29" s="12" customFormat="1" x14ac:dyDescent="0.25">
      <c r="A74" s="113" t="s">
        <v>242</v>
      </c>
      <c r="B74" s="114">
        <v>16</v>
      </c>
      <c r="C74" s="113" t="s">
        <v>29</v>
      </c>
      <c r="D74" s="115">
        <v>599.79</v>
      </c>
      <c r="E74" s="116">
        <v>618.41000000000008</v>
      </c>
      <c r="F74" s="116">
        <v>763.57</v>
      </c>
      <c r="G74" s="117">
        <v>1113.6199999999999</v>
      </c>
      <c r="H74" s="115">
        <v>599.79</v>
      </c>
      <c r="I74" s="116">
        <v>618.41000000000008</v>
      </c>
      <c r="J74" s="116">
        <v>763.57</v>
      </c>
      <c r="K74" s="117">
        <v>1113.6199999999999</v>
      </c>
      <c r="L74" s="118">
        <v>562.08000000000004</v>
      </c>
      <c r="M74" s="144">
        <v>78.239999999999995</v>
      </c>
      <c r="N74" s="144">
        <v>0.01</v>
      </c>
      <c r="O74" s="146" t="s">
        <v>292</v>
      </c>
      <c r="P74" s="146" t="s">
        <v>293</v>
      </c>
      <c r="Q74" s="147" t="s">
        <v>101</v>
      </c>
      <c r="R74" s="120">
        <v>162.58000000000001</v>
      </c>
      <c r="S74" s="150">
        <v>22.77</v>
      </c>
      <c r="T74" s="150">
        <v>0</v>
      </c>
      <c r="U74" s="120">
        <v>3.5100000000000002</v>
      </c>
      <c r="V74" s="121">
        <v>37.71</v>
      </c>
      <c r="W74" s="14">
        <v>56.33</v>
      </c>
      <c r="X74" s="14">
        <v>201.49</v>
      </c>
      <c r="Y74" s="122">
        <v>551.54</v>
      </c>
      <c r="Z74" s="123">
        <v>37.71</v>
      </c>
      <c r="AA74" s="14">
        <v>56.33</v>
      </c>
      <c r="AB74" s="14">
        <v>201.49</v>
      </c>
      <c r="AC74" s="122">
        <v>551.54</v>
      </c>
    </row>
    <row r="75" spans="1:29" s="12" customFormat="1" x14ac:dyDescent="0.25">
      <c r="A75" s="113" t="s">
        <v>242</v>
      </c>
      <c r="B75" s="114">
        <v>17</v>
      </c>
      <c r="C75" s="113" t="s">
        <v>29</v>
      </c>
      <c r="D75" s="115">
        <v>599.86</v>
      </c>
      <c r="E75" s="116">
        <v>618.48</v>
      </c>
      <c r="F75" s="116">
        <v>763.6400000000001</v>
      </c>
      <c r="G75" s="117">
        <v>1113.69</v>
      </c>
      <c r="H75" s="115">
        <v>599.86</v>
      </c>
      <c r="I75" s="116">
        <v>618.48</v>
      </c>
      <c r="J75" s="116">
        <v>763.6400000000001</v>
      </c>
      <c r="K75" s="117">
        <v>1113.69</v>
      </c>
      <c r="L75" s="118">
        <v>562.15</v>
      </c>
      <c r="M75" s="144">
        <v>0</v>
      </c>
      <c r="N75" s="144">
        <v>38.14</v>
      </c>
      <c r="O75" s="146" t="s">
        <v>221</v>
      </c>
      <c r="P75" s="146" t="s">
        <v>98</v>
      </c>
      <c r="Q75" s="147" t="s">
        <v>295</v>
      </c>
      <c r="R75" s="120">
        <v>162.6</v>
      </c>
      <c r="S75" s="150">
        <v>0</v>
      </c>
      <c r="T75" s="150">
        <v>11.1</v>
      </c>
      <c r="U75" s="120">
        <v>3.5100000000000002</v>
      </c>
      <c r="V75" s="121">
        <v>37.71</v>
      </c>
      <c r="W75" s="14">
        <v>56.33</v>
      </c>
      <c r="X75" s="14">
        <v>201.49</v>
      </c>
      <c r="Y75" s="122">
        <v>551.54</v>
      </c>
      <c r="Z75" s="123">
        <v>37.71</v>
      </c>
      <c r="AA75" s="14">
        <v>56.33</v>
      </c>
      <c r="AB75" s="14">
        <v>201.49</v>
      </c>
      <c r="AC75" s="122">
        <v>551.54</v>
      </c>
    </row>
    <row r="76" spans="1:29" s="12" customFormat="1" x14ac:dyDescent="0.25">
      <c r="A76" s="113" t="s">
        <v>242</v>
      </c>
      <c r="B76" s="114">
        <v>18</v>
      </c>
      <c r="C76" s="113" t="s">
        <v>29</v>
      </c>
      <c r="D76" s="115">
        <v>601.06999999999994</v>
      </c>
      <c r="E76" s="116">
        <v>619.68999999999994</v>
      </c>
      <c r="F76" s="116">
        <v>764.84999999999991</v>
      </c>
      <c r="G76" s="117">
        <v>1114.9000000000001</v>
      </c>
      <c r="H76" s="115">
        <v>601.06999999999994</v>
      </c>
      <c r="I76" s="116">
        <v>619.68999999999994</v>
      </c>
      <c r="J76" s="116">
        <v>764.84999999999991</v>
      </c>
      <c r="K76" s="117">
        <v>1114.9000000000001</v>
      </c>
      <c r="L76" s="118">
        <v>563.3599999999999</v>
      </c>
      <c r="M76" s="144">
        <v>228.79</v>
      </c>
      <c r="N76" s="144">
        <v>0.01</v>
      </c>
      <c r="O76" s="146" t="s">
        <v>296</v>
      </c>
      <c r="P76" s="146" t="s">
        <v>297</v>
      </c>
      <c r="Q76" s="147" t="s">
        <v>101</v>
      </c>
      <c r="R76" s="120">
        <v>162.94999999999999</v>
      </c>
      <c r="S76" s="150">
        <v>66.59</v>
      </c>
      <c r="T76" s="150">
        <v>0</v>
      </c>
      <c r="U76" s="120">
        <v>3.5100000000000002</v>
      </c>
      <c r="V76" s="121">
        <v>37.71</v>
      </c>
      <c r="W76" s="14">
        <v>56.33</v>
      </c>
      <c r="X76" s="14">
        <v>201.49</v>
      </c>
      <c r="Y76" s="122">
        <v>551.54</v>
      </c>
      <c r="Z76" s="123">
        <v>37.71</v>
      </c>
      <c r="AA76" s="14">
        <v>56.33</v>
      </c>
      <c r="AB76" s="14">
        <v>201.49</v>
      </c>
      <c r="AC76" s="122">
        <v>551.54</v>
      </c>
    </row>
    <row r="77" spans="1:29" s="12" customFormat="1" x14ac:dyDescent="0.25">
      <c r="A77" s="113" t="s">
        <v>242</v>
      </c>
      <c r="B77" s="114">
        <v>19</v>
      </c>
      <c r="C77" s="113" t="s">
        <v>29</v>
      </c>
      <c r="D77" s="115">
        <v>434.40999999999997</v>
      </c>
      <c r="E77" s="116">
        <v>453.03</v>
      </c>
      <c r="F77" s="116">
        <v>598.19000000000005</v>
      </c>
      <c r="G77" s="117">
        <v>948.24</v>
      </c>
      <c r="H77" s="115">
        <v>434.40999999999997</v>
      </c>
      <c r="I77" s="116">
        <v>453.03</v>
      </c>
      <c r="J77" s="116">
        <v>598.19000000000005</v>
      </c>
      <c r="K77" s="117">
        <v>948.24</v>
      </c>
      <c r="L77" s="118">
        <v>396.7</v>
      </c>
      <c r="M77" s="144">
        <v>112.72</v>
      </c>
      <c r="N77" s="144">
        <v>0.01</v>
      </c>
      <c r="O77" s="146" t="s">
        <v>299</v>
      </c>
      <c r="P77" s="146" t="s">
        <v>300</v>
      </c>
      <c r="Q77" s="147" t="s">
        <v>101</v>
      </c>
      <c r="R77" s="120">
        <v>114.44</v>
      </c>
      <c r="S77" s="150">
        <v>32.81</v>
      </c>
      <c r="T77" s="150">
        <v>0</v>
      </c>
      <c r="U77" s="120">
        <v>3.5100000000000002</v>
      </c>
      <c r="V77" s="121">
        <v>37.71</v>
      </c>
      <c r="W77" s="14">
        <v>56.33</v>
      </c>
      <c r="X77" s="14">
        <v>201.49</v>
      </c>
      <c r="Y77" s="122">
        <v>551.54</v>
      </c>
      <c r="Z77" s="123">
        <v>37.71</v>
      </c>
      <c r="AA77" s="14">
        <v>56.33</v>
      </c>
      <c r="AB77" s="14">
        <v>201.49</v>
      </c>
      <c r="AC77" s="122">
        <v>551.54</v>
      </c>
    </row>
    <row r="78" spans="1:29" s="12" customFormat="1" x14ac:dyDescent="0.25">
      <c r="A78" s="113" t="s">
        <v>242</v>
      </c>
      <c r="B78" s="114">
        <v>20</v>
      </c>
      <c r="C78" s="113" t="s">
        <v>29</v>
      </c>
      <c r="D78" s="115">
        <v>484.38</v>
      </c>
      <c r="E78" s="116">
        <v>503</v>
      </c>
      <c r="F78" s="116">
        <v>648.16000000000008</v>
      </c>
      <c r="G78" s="117">
        <v>998.21</v>
      </c>
      <c r="H78" s="115">
        <v>484.38</v>
      </c>
      <c r="I78" s="116">
        <v>503</v>
      </c>
      <c r="J78" s="116">
        <v>648.16000000000008</v>
      </c>
      <c r="K78" s="117">
        <v>998.21</v>
      </c>
      <c r="L78" s="118">
        <v>446.67</v>
      </c>
      <c r="M78" s="144">
        <v>67.75</v>
      </c>
      <c r="N78" s="144">
        <v>0</v>
      </c>
      <c r="O78" s="146" t="s">
        <v>302</v>
      </c>
      <c r="P78" s="146" t="s">
        <v>303</v>
      </c>
      <c r="Q78" s="147" t="s">
        <v>98</v>
      </c>
      <c r="R78" s="120">
        <v>128.99</v>
      </c>
      <c r="S78" s="150">
        <v>19.72</v>
      </c>
      <c r="T78" s="150">
        <v>0</v>
      </c>
      <c r="U78" s="120">
        <v>3.5100000000000002</v>
      </c>
      <c r="V78" s="121">
        <v>37.71</v>
      </c>
      <c r="W78" s="14">
        <v>56.33</v>
      </c>
      <c r="X78" s="14">
        <v>201.49</v>
      </c>
      <c r="Y78" s="122">
        <v>551.54</v>
      </c>
      <c r="Z78" s="123">
        <v>37.71</v>
      </c>
      <c r="AA78" s="14">
        <v>56.33</v>
      </c>
      <c r="AB78" s="14">
        <v>201.49</v>
      </c>
      <c r="AC78" s="122">
        <v>551.54</v>
      </c>
    </row>
    <row r="79" spans="1:29" s="12" customFormat="1" x14ac:dyDescent="0.25">
      <c r="A79" s="113" t="s">
        <v>242</v>
      </c>
      <c r="B79" s="114">
        <v>21</v>
      </c>
      <c r="C79" s="113" t="s">
        <v>29</v>
      </c>
      <c r="D79" s="115">
        <v>531.12</v>
      </c>
      <c r="E79" s="116">
        <v>549.74</v>
      </c>
      <c r="F79" s="116">
        <v>694.90000000000009</v>
      </c>
      <c r="G79" s="117">
        <v>1044.95</v>
      </c>
      <c r="H79" s="115">
        <v>531.12</v>
      </c>
      <c r="I79" s="116">
        <v>549.74</v>
      </c>
      <c r="J79" s="116">
        <v>694.90000000000009</v>
      </c>
      <c r="K79" s="117">
        <v>1044.95</v>
      </c>
      <c r="L79" s="118">
        <v>493.40999999999997</v>
      </c>
      <c r="M79" s="144">
        <v>24.13</v>
      </c>
      <c r="N79" s="144">
        <v>0</v>
      </c>
      <c r="O79" s="146" t="s">
        <v>305</v>
      </c>
      <c r="P79" s="146" t="s">
        <v>306</v>
      </c>
      <c r="Q79" s="147" t="s">
        <v>98</v>
      </c>
      <c r="R79" s="120">
        <v>142.59</v>
      </c>
      <c r="S79" s="150">
        <v>7.02</v>
      </c>
      <c r="T79" s="150">
        <v>0</v>
      </c>
      <c r="U79" s="120">
        <v>3.5100000000000002</v>
      </c>
      <c r="V79" s="121">
        <v>37.71</v>
      </c>
      <c r="W79" s="14">
        <v>56.33</v>
      </c>
      <c r="X79" s="14">
        <v>201.49</v>
      </c>
      <c r="Y79" s="122">
        <v>551.54</v>
      </c>
      <c r="Z79" s="123">
        <v>37.71</v>
      </c>
      <c r="AA79" s="14">
        <v>56.33</v>
      </c>
      <c r="AB79" s="14">
        <v>201.49</v>
      </c>
      <c r="AC79" s="122">
        <v>551.54</v>
      </c>
    </row>
    <row r="80" spans="1:29" s="12" customFormat="1" x14ac:dyDescent="0.25">
      <c r="A80" s="113" t="s">
        <v>242</v>
      </c>
      <c r="B80" s="114">
        <v>22</v>
      </c>
      <c r="C80" s="113" t="s">
        <v>29</v>
      </c>
      <c r="D80" s="115">
        <v>573.91</v>
      </c>
      <c r="E80" s="116">
        <v>592.53</v>
      </c>
      <c r="F80" s="116">
        <v>737.69</v>
      </c>
      <c r="G80" s="117">
        <v>1087.7399999999998</v>
      </c>
      <c r="H80" s="115">
        <v>573.91</v>
      </c>
      <c r="I80" s="116">
        <v>592.53</v>
      </c>
      <c r="J80" s="116">
        <v>737.69</v>
      </c>
      <c r="K80" s="117">
        <v>1087.7399999999998</v>
      </c>
      <c r="L80" s="118">
        <v>536.20000000000005</v>
      </c>
      <c r="M80" s="144">
        <v>0</v>
      </c>
      <c r="N80" s="144">
        <v>151.62</v>
      </c>
      <c r="O80" s="146" t="s">
        <v>308</v>
      </c>
      <c r="P80" s="146" t="s">
        <v>98</v>
      </c>
      <c r="Q80" s="147" t="s">
        <v>309</v>
      </c>
      <c r="R80" s="120">
        <v>155.05000000000001</v>
      </c>
      <c r="S80" s="150">
        <v>0</v>
      </c>
      <c r="T80" s="150">
        <v>44.13</v>
      </c>
      <c r="U80" s="120">
        <v>3.5100000000000002</v>
      </c>
      <c r="V80" s="121">
        <v>37.71</v>
      </c>
      <c r="W80" s="14">
        <v>56.33</v>
      </c>
      <c r="X80" s="14">
        <v>201.49</v>
      </c>
      <c r="Y80" s="122">
        <v>551.54</v>
      </c>
      <c r="Z80" s="123">
        <v>37.71</v>
      </c>
      <c r="AA80" s="14">
        <v>56.33</v>
      </c>
      <c r="AB80" s="14">
        <v>201.49</v>
      </c>
      <c r="AC80" s="122">
        <v>551.54</v>
      </c>
    </row>
    <row r="81" spans="1:29" s="12" customFormat="1" x14ac:dyDescent="0.25">
      <c r="A81" s="113" t="s">
        <v>242</v>
      </c>
      <c r="B81" s="114">
        <v>23</v>
      </c>
      <c r="C81" s="113" t="s">
        <v>29</v>
      </c>
      <c r="D81" s="115">
        <v>426.13</v>
      </c>
      <c r="E81" s="116">
        <v>444.75</v>
      </c>
      <c r="F81" s="116">
        <v>589.91000000000008</v>
      </c>
      <c r="G81" s="117">
        <v>939.95999999999992</v>
      </c>
      <c r="H81" s="115">
        <v>426.13</v>
      </c>
      <c r="I81" s="116">
        <v>444.75</v>
      </c>
      <c r="J81" s="116">
        <v>589.91000000000008</v>
      </c>
      <c r="K81" s="117">
        <v>939.95999999999992</v>
      </c>
      <c r="L81" s="118">
        <v>388.41999999999996</v>
      </c>
      <c r="M81" s="144">
        <v>0</v>
      </c>
      <c r="N81" s="144">
        <v>7.35</v>
      </c>
      <c r="O81" s="146" t="s">
        <v>311</v>
      </c>
      <c r="P81" s="146" t="s">
        <v>98</v>
      </c>
      <c r="Q81" s="147" t="s">
        <v>312</v>
      </c>
      <c r="R81" s="120">
        <v>112.03</v>
      </c>
      <c r="S81" s="150">
        <v>0</v>
      </c>
      <c r="T81" s="150">
        <v>2.14</v>
      </c>
      <c r="U81" s="120">
        <v>3.5100000000000002</v>
      </c>
      <c r="V81" s="121">
        <v>37.71</v>
      </c>
      <c r="W81" s="14">
        <v>56.33</v>
      </c>
      <c r="X81" s="14">
        <v>201.49</v>
      </c>
      <c r="Y81" s="122">
        <v>551.54</v>
      </c>
      <c r="Z81" s="123">
        <v>37.71</v>
      </c>
      <c r="AA81" s="14">
        <v>56.33</v>
      </c>
      <c r="AB81" s="14">
        <v>201.49</v>
      </c>
      <c r="AC81" s="122">
        <v>551.54</v>
      </c>
    </row>
    <row r="82" spans="1:29" s="12" customFormat="1" x14ac:dyDescent="0.25">
      <c r="A82" s="113" t="s">
        <v>314</v>
      </c>
      <c r="B82" s="114">
        <v>0</v>
      </c>
      <c r="C82" s="113" t="s">
        <v>29</v>
      </c>
      <c r="D82" s="115">
        <v>529.85</v>
      </c>
      <c r="E82" s="116">
        <v>548.47</v>
      </c>
      <c r="F82" s="116">
        <v>693.63000000000011</v>
      </c>
      <c r="G82" s="117">
        <v>1043.68</v>
      </c>
      <c r="H82" s="115">
        <v>529.85</v>
      </c>
      <c r="I82" s="116">
        <v>548.47</v>
      </c>
      <c r="J82" s="116">
        <v>693.63000000000011</v>
      </c>
      <c r="K82" s="117">
        <v>1043.68</v>
      </c>
      <c r="L82" s="118">
        <v>492.14</v>
      </c>
      <c r="M82" s="144">
        <v>0.01</v>
      </c>
      <c r="N82" s="144">
        <v>112.66</v>
      </c>
      <c r="O82" s="146" t="s">
        <v>315</v>
      </c>
      <c r="P82" s="146" t="s">
        <v>101</v>
      </c>
      <c r="Q82" s="147" t="s">
        <v>316</v>
      </c>
      <c r="R82" s="120">
        <v>142.22</v>
      </c>
      <c r="S82" s="150">
        <v>0</v>
      </c>
      <c r="T82" s="150">
        <v>32.79</v>
      </c>
      <c r="U82" s="120">
        <v>3.5100000000000002</v>
      </c>
      <c r="V82" s="121">
        <v>37.71</v>
      </c>
      <c r="W82" s="14">
        <v>56.33</v>
      </c>
      <c r="X82" s="14">
        <v>201.49</v>
      </c>
      <c r="Y82" s="122">
        <v>551.54</v>
      </c>
      <c r="Z82" s="123">
        <v>37.71</v>
      </c>
      <c r="AA82" s="14">
        <v>56.33</v>
      </c>
      <c r="AB82" s="14">
        <v>201.49</v>
      </c>
      <c r="AC82" s="122">
        <v>551.54</v>
      </c>
    </row>
    <row r="83" spans="1:29" s="12" customFormat="1" x14ac:dyDescent="0.25">
      <c r="A83" s="113" t="s">
        <v>314</v>
      </c>
      <c r="B83" s="114">
        <v>1</v>
      </c>
      <c r="C83" s="113" t="s">
        <v>29</v>
      </c>
      <c r="D83" s="115">
        <v>595.37</v>
      </c>
      <c r="E83" s="116">
        <v>613.99</v>
      </c>
      <c r="F83" s="116">
        <v>759.15</v>
      </c>
      <c r="G83" s="117">
        <v>1109.1999999999998</v>
      </c>
      <c r="H83" s="115">
        <v>595.37</v>
      </c>
      <c r="I83" s="116">
        <v>613.99</v>
      </c>
      <c r="J83" s="116">
        <v>759.15</v>
      </c>
      <c r="K83" s="117">
        <v>1109.1999999999998</v>
      </c>
      <c r="L83" s="118">
        <v>557.66</v>
      </c>
      <c r="M83" s="144">
        <v>0.01</v>
      </c>
      <c r="N83" s="144">
        <v>40.980000000000004</v>
      </c>
      <c r="O83" s="146" t="s">
        <v>318</v>
      </c>
      <c r="P83" s="146" t="s">
        <v>101</v>
      </c>
      <c r="Q83" s="147" t="s">
        <v>319</v>
      </c>
      <c r="R83" s="120">
        <v>161.29</v>
      </c>
      <c r="S83" s="150">
        <v>0</v>
      </c>
      <c r="T83" s="150">
        <v>11.93</v>
      </c>
      <c r="U83" s="120">
        <v>3.5100000000000002</v>
      </c>
      <c r="V83" s="121">
        <v>37.71</v>
      </c>
      <c r="W83" s="14">
        <v>56.33</v>
      </c>
      <c r="X83" s="14">
        <v>201.49</v>
      </c>
      <c r="Y83" s="122">
        <v>551.54</v>
      </c>
      <c r="Z83" s="123">
        <v>37.71</v>
      </c>
      <c r="AA83" s="14">
        <v>56.33</v>
      </c>
      <c r="AB83" s="14">
        <v>201.49</v>
      </c>
      <c r="AC83" s="122">
        <v>551.54</v>
      </c>
    </row>
    <row r="84" spans="1:29" s="12" customFormat="1" x14ac:dyDescent="0.25">
      <c r="A84" s="113" t="s">
        <v>314</v>
      </c>
      <c r="B84" s="114">
        <v>2</v>
      </c>
      <c r="C84" s="113" t="s">
        <v>29</v>
      </c>
      <c r="D84" s="115">
        <v>627.41</v>
      </c>
      <c r="E84" s="116">
        <v>646.03</v>
      </c>
      <c r="F84" s="116">
        <v>791.19</v>
      </c>
      <c r="G84" s="117">
        <v>1141.24</v>
      </c>
      <c r="H84" s="115">
        <v>627.41</v>
      </c>
      <c r="I84" s="116">
        <v>646.03</v>
      </c>
      <c r="J84" s="116">
        <v>791.19</v>
      </c>
      <c r="K84" s="117">
        <v>1141.24</v>
      </c>
      <c r="L84" s="118">
        <v>589.70000000000005</v>
      </c>
      <c r="M84" s="144">
        <v>0</v>
      </c>
      <c r="N84" s="144">
        <v>7.620000000000001</v>
      </c>
      <c r="O84" s="146" t="s">
        <v>321</v>
      </c>
      <c r="P84" s="146" t="s">
        <v>98</v>
      </c>
      <c r="Q84" s="147" t="s">
        <v>322</v>
      </c>
      <c r="R84" s="120">
        <v>170.62</v>
      </c>
      <c r="S84" s="150">
        <v>0</v>
      </c>
      <c r="T84" s="150">
        <v>2.2200000000000002</v>
      </c>
      <c r="U84" s="120">
        <v>3.5100000000000002</v>
      </c>
      <c r="V84" s="121">
        <v>37.71</v>
      </c>
      <c r="W84" s="14">
        <v>56.33</v>
      </c>
      <c r="X84" s="14">
        <v>201.49</v>
      </c>
      <c r="Y84" s="122">
        <v>551.54</v>
      </c>
      <c r="Z84" s="123">
        <v>37.71</v>
      </c>
      <c r="AA84" s="14">
        <v>56.33</v>
      </c>
      <c r="AB84" s="14">
        <v>201.49</v>
      </c>
      <c r="AC84" s="122">
        <v>551.54</v>
      </c>
    </row>
    <row r="85" spans="1:29" s="12" customFormat="1" x14ac:dyDescent="0.25">
      <c r="A85" s="113" t="s">
        <v>314</v>
      </c>
      <c r="B85" s="114">
        <v>3</v>
      </c>
      <c r="C85" s="113" t="s">
        <v>29</v>
      </c>
      <c r="D85" s="115">
        <v>644.39</v>
      </c>
      <c r="E85" s="116">
        <v>663.01</v>
      </c>
      <c r="F85" s="116">
        <v>808.17000000000007</v>
      </c>
      <c r="G85" s="117">
        <v>1158.2199999999998</v>
      </c>
      <c r="H85" s="115">
        <v>644.39</v>
      </c>
      <c r="I85" s="116">
        <v>663.01</v>
      </c>
      <c r="J85" s="116">
        <v>808.17000000000007</v>
      </c>
      <c r="K85" s="117">
        <v>1158.2199999999998</v>
      </c>
      <c r="L85" s="118">
        <v>606.68000000000006</v>
      </c>
      <c r="M85" s="144">
        <v>23.15</v>
      </c>
      <c r="N85" s="144">
        <v>0</v>
      </c>
      <c r="O85" s="146" t="s">
        <v>324</v>
      </c>
      <c r="P85" s="146" t="s">
        <v>325</v>
      </c>
      <c r="Q85" s="147" t="s">
        <v>98</v>
      </c>
      <c r="R85" s="120">
        <v>175.56</v>
      </c>
      <c r="S85" s="150">
        <v>6.74</v>
      </c>
      <c r="T85" s="150">
        <v>0</v>
      </c>
      <c r="U85" s="120">
        <v>3.5100000000000002</v>
      </c>
      <c r="V85" s="121">
        <v>37.71</v>
      </c>
      <c r="W85" s="14">
        <v>56.33</v>
      </c>
      <c r="X85" s="14">
        <v>201.49</v>
      </c>
      <c r="Y85" s="122">
        <v>551.54</v>
      </c>
      <c r="Z85" s="123">
        <v>37.71</v>
      </c>
      <c r="AA85" s="14">
        <v>56.33</v>
      </c>
      <c r="AB85" s="14">
        <v>201.49</v>
      </c>
      <c r="AC85" s="122">
        <v>551.54</v>
      </c>
    </row>
    <row r="86" spans="1:29" s="12" customFormat="1" x14ac:dyDescent="0.25">
      <c r="A86" s="113" t="s">
        <v>314</v>
      </c>
      <c r="B86" s="114">
        <v>4</v>
      </c>
      <c r="C86" s="113" t="s">
        <v>29</v>
      </c>
      <c r="D86" s="115">
        <v>627.43999999999994</v>
      </c>
      <c r="E86" s="116">
        <v>646.05999999999995</v>
      </c>
      <c r="F86" s="116">
        <v>791.22</v>
      </c>
      <c r="G86" s="117">
        <v>1141.27</v>
      </c>
      <c r="H86" s="115">
        <v>627.43999999999994</v>
      </c>
      <c r="I86" s="116">
        <v>646.05999999999995</v>
      </c>
      <c r="J86" s="116">
        <v>791.22</v>
      </c>
      <c r="K86" s="117">
        <v>1141.27</v>
      </c>
      <c r="L86" s="118">
        <v>589.73</v>
      </c>
      <c r="M86" s="144">
        <v>14.469999999999999</v>
      </c>
      <c r="N86" s="144">
        <v>0</v>
      </c>
      <c r="O86" s="146" t="s">
        <v>327</v>
      </c>
      <c r="P86" s="146" t="s">
        <v>328</v>
      </c>
      <c r="Q86" s="147" t="s">
        <v>98</v>
      </c>
      <c r="R86" s="120">
        <v>170.63</v>
      </c>
      <c r="S86" s="150">
        <v>4.21</v>
      </c>
      <c r="T86" s="150">
        <v>0</v>
      </c>
      <c r="U86" s="120">
        <v>3.5100000000000002</v>
      </c>
      <c r="V86" s="121">
        <v>37.71</v>
      </c>
      <c r="W86" s="14">
        <v>56.33</v>
      </c>
      <c r="X86" s="14">
        <v>201.49</v>
      </c>
      <c r="Y86" s="122">
        <v>551.54</v>
      </c>
      <c r="Z86" s="123">
        <v>37.71</v>
      </c>
      <c r="AA86" s="14">
        <v>56.33</v>
      </c>
      <c r="AB86" s="14">
        <v>201.49</v>
      </c>
      <c r="AC86" s="122">
        <v>551.54</v>
      </c>
    </row>
    <row r="87" spans="1:29" s="12" customFormat="1" x14ac:dyDescent="0.25">
      <c r="A87" s="113" t="s">
        <v>314</v>
      </c>
      <c r="B87" s="114">
        <v>5</v>
      </c>
      <c r="C87" s="113" t="s">
        <v>29</v>
      </c>
      <c r="D87" s="115">
        <v>661.22</v>
      </c>
      <c r="E87" s="116">
        <v>679.84</v>
      </c>
      <c r="F87" s="116">
        <v>825</v>
      </c>
      <c r="G87" s="117">
        <v>1175.05</v>
      </c>
      <c r="H87" s="115">
        <v>661.22</v>
      </c>
      <c r="I87" s="116">
        <v>679.84</v>
      </c>
      <c r="J87" s="116">
        <v>825</v>
      </c>
      <c r="K87" s="117">
        <v>1175.05</v>
      </c>
      <c r="L87" s="118">
        <v>623.51</v>
      </c>
      <c r="M87" s="144">
        <v>77.539999999999992</v>
      </c>
      <c r="N87" s="144">
        <v>0</v>
      </c>
      <c r="O87" s="146" t="s">
        <v>330</v>
      </c>
      <c r="P87" s="146" t="s">
        <v>331</v>
      </c>
      <c r="Q87" s="147" t="s">
        <v>98</v>
      </c>
      <c r="R87" s="120">
        <v>180.46</v>
      </c>
      <c r="S87" s="150">
        <v>22.57</v>
      </c>
      <c r="T87" s="150">
        <v>0</v>
      </c>
      <c r="U87" s="120">
        <v>3.5100000000000002</v>
      </c>
      <c r="V87" s="121">
        <v>37.71</v>
      </c>
      <c r="W87" s="14">
        <v>56.33</v>
      </c>
      <c r="X87" s="14">
        <v>201.49</v>
      </c>
      <c r="Y87" s="122">
        <v>551.54</v>
      </c>
      <c r="Z87" s="123">
        <v>37.71</v>
      </c>
      <c r="AA87" s="14">
        <v>56.33</v>
      </c>
      <c r="AB87" s="14">
        <v>201.49</v>
      </c>
      <c r="AC87" s="122">
        <v>551.54</v>
      </c>
    </row>
    <row r="88" spans="1:29" s="12" customFormat="1" x14ac:dyDescent="0.25">
      <c r="A88" s="113" t="s">
        <v>314</v>
      </c>
      <c r="B88" s="114">
        <v>6</v>
      </c>
      <c r="C88" s="113" t="s">
        <v>29</v>
      </c>
      <c r="D88" s="115">
        <v>611.16</v>
      </c>
      <c r="E88" s="116">
        <v>629.78</v>
      </c>
      <c r="F88" s="116">
        <v>774.94</v>
      </c>
      <c r="G88" s="117">
        <v>1124.99</v>
      </c>
      <c r="H88" s="115">
        <v>611.16</v>
      </c>
      <c r="I88" s="116">
        <v>629.78</v>
      </c>
      <c r="J88" s="116">
        <v>774.94</v>
      </c>
      <c r="K88" s="117">
        <v>1124.99</v>
      </c>
      <c r="L88" s="118">
        <v>573.45000000000005</v>
      </c>
      <c r="M88" s="144">
        <v>214.5</v>
      </c>
      <c r="N88" s="144">
        <v>0</v>
      </c>
      <c r="O88" s="146" t="s">
        <v>333</v>
      </c>
      <c r="P88" s="146" t="s">
        <v>334</v>
      </c>
      <c r="Q88" s="147" t="s">
        <v>98</v>
      </c>
      <c r="R88" s="120">
        <v>165.89</v>
      </c>
      <c r="S88" s="150">
        <v>62.43</v>
      </c>
      <c r="T88" s="150">
        <v>0</v>
      </c>
      <c r="U88" s="120">
        <v>3.5100000000000002</v>
      </c>
      <c r="V88" s="121">
        <v>37.71</v>
      </c>
      <c r="W88" s="14">
        <v>56.33</v>
      </c>
      <c r="X88" s="14">
        <v>201.49</v>
      </c>
      <c r="Y88" s="122">
        <v>551.54</v>
      </c>
      <c r="Z88" s="123">
        <v>37.71</v>
      </c>
      <c r="AA88" s="14">
        <v>56.33</v>
      </c>
      <c r="AB88" s="14">
        <v>201.49</v>
      </c>
      <c r="AC88" s="122">
        <v>551.54</v>
      </c>
    </row>
    <row r="89" spans="1:29" s="12" customFormat="1" x14ac:dyDescent="0.25">
      <c r="A89" s="113" t="s">
        <v>314</v>
      </c>
      <c r="B89" s="114">
        <v>7</v>
      </c>
      <c r="C89" s="113" t="s">
        <v>29</v>
      </c>
      <c r="D89" s="115">
        <v>823.76</v>
      </c>
      <c r="E89" s="116">
        <v>842.38</v>
      </c>
      <c r="F89" s="116">
        <v>987.54</v>
      </c>
      <c r="G89" s="117">
        <v>1337.59</v>
      </c>
      <c r="H89" s="115">
        <v>823.76</v>
      </c>
      <c r="I89" s="116">
        <v>842.38</v>
      </c>
      <c r="J89" s="116">
        <v>987.54</v>
      </c>
      <c r="K89" s="117">
        <v>1337.59</v>
      </c>
      <c r="L89" s="118">
        <v>786.05</v>
      </c>
      <c r="M89" s="144">
        <v>22.5</v>
      </c>
      <c r="N89" s="144">
        <v>0</v>
      </c>
      <c r="O89" s="146" t="s">
        <v>336</v>
      </c>
      <c r="P89" s="146" t="s">
        <v>337</v>
      </c>
      <c r="Q89" s="147" t="s">
        <v>98</v>
      </c>
      <c r="R89" s="120">
        <v>227.77</v>
      </c>
      <c r="S89" s="150">
        <v>6.55</v>
      </c>
      <c r="T89" s="150">
        <v>0</v>
      </c>
      <c r="U89" s="120">
        <v>3.5100000000000002</v>
      </c>
      <c r="V89" s="121">
        <v>37.71</v>
      </c>
      <c r="W89" s="14">
        <v>56.33</v>
      </c>
      <c r="X89" s="14">
        <v>201.49</v>
      </c>
      <c r="Y89" s="122">
        <v>551.54</v>
      </c>
      <c r="Z89" s="123">
        <v>37.71</v>
      </c>
      <c r="AA89" s="14">
        <v>56.33</v>
      </c>
      <c r="AB89" s="14">
        <v>201.49</v>
      </c>
      <c r="AC89" s="122">
        <v>551.54</v>
      </c>
    </row>
    <row r="90" spans="1:29" s="12" customFormat="1" x14ac:dyDescent="0.25">
      <c r="A90" s="113" t="s">
        <v>314</v>
      </c>
      <c r="B90" s="114">
        <v>8</v>
      </c>
      <c r="C90" s="113" t="s">
        <v>29</v>
      </c>
      <c r="D90" s="115">
        <v>819.7</v>
      </c>
      <c r="E90" s="116">
        <v>838.31999999999994</v>
      </c>
      <c r="F90" s="116">
        <v>983.48</v>
      </c>
      <c r="G90" s="117">
        <v>1333.53</v>
      </c>
      <c r="H90" s="115">
        <v>819.7</v>
      </c>
      <c r="I90" s="116">
        <v>838.31999999999994</v>
      </c>
      <c r="J90" s="116">
        <v>983.48</v>
      </c>
      <c r="K90" s="117">
        <v>1333.53</v>
      </c>
      <c r="L90" s="118">
        <v>781.99</v>
      </c>
      <c r="M90" s="144">
        <v>94.56</v>
      </c>
      <c r="N90" s="144">
        <v>0</v>
      </c>
      <c r="O90" s="146" t="s">
        <v>339</v>
      </c>
      <c r="P90" s="146" t="s">
        <v>340</v>
      </c>
      <c r="Q90" s="147" t="s">
        <v>98</v>
      </c>
      <c r="R90" s="120">
        <v>226.59</v>
      </c>
      <c r="S90" s="150">
        <v>27.52</v>
      </c>
      <c r="T90" s="150">
        <v>0</v>
      </c>
      <c r="U90" s="120">
        <v>3.5100000000000002</v>
      </c>
      <c r="V90" s="121">
        <v>37.71</v>
      </c>
      <c r="W90" s="14">
        <v>56.33</v>
      </c>
      <c r="X90" s="14">
        <v>201.49</v>
      </c>
      <c r="Y90" s="122">
        <v>551.54</v>
      </c>
      <c r="Z90" s="123">
        <v>37.71</v>
      </c>
      <c r="AA90" s="14">
        <v>56.33</v>
      </c>
      <c r="AB90" s="14">
        <v>201.49</v>
      </c>
      <c r="AC90" s="122">
        <v>551.54</v>
      </c>
    </row>
    <row r="91" spans="1:29" s="12" customFormat="1" x14ac:dyDescent="0.25">
      <c r="A91" s="113" t="s">
        <v>314</v>
      </c>
      <c r="B91" s="114">
        <v>9</v>
      </c>
      <c r="C91" s="113" t="s">
        <v>29</v>
      </c>
      <c r="D91" s="115">
        <v>689.6</v>
      </c>
      <c r="E91" s="116">
        <v>708.22</v>
      </c>
      <c r="F91" s="116">
        <v>853.38000000000011</v>
      </c>
      <c r="G91" s="117">
        <v>1203.43</v>
      </c>
      <c r="H91" s="115">
        <v>689.6</v>
      </c>
      <c r="I91" s="116">
        <v>708.22</v>
      </c>
      <c r="J91" s="116">
        <v>853.38000000000011</v>
      </c>
      <c r="K91" s="117">
        <v>1203.43</v>
      </c>
      <c r="L91" s="118">
        <v>651.89</v>
      </c>
      <c r="M91" s="144">
        <v>57.489999999999995</v>
      </c>
      <c r="N91" s="144">
        <v>0.01</v>
      </c>
      <c r="O91" s="146" t="s">
        <v>342</v>
      </c>
      <c r="P91" s="146" t="s">
        <v>343</v>
      </c>
      <c r="Q91" s="147" t="s">
        <v>101</v>
      </c>
      <c r="R91" s="120">
        <v>188.72</v>
      </c>
      <c r="S91" s="150">
        <v>16.73</v>
      </c>
      <c r="T91" s="150">
        <v>0</v>
      </c>
      <c r="U91" s="120">
        <v>3.5100000000000002</v>
      </c>
      <c r="V91" s="121">
        <v>37.71</v>
      </c>
      <c r="W91" s="14">
        <v>56.33</v>
      </c>
      <c r="X91" s="14">
        <v>201.49</v>
      </c>
      <c r="Y91" s="122">
        <v>551.54</v>
      </c>
      <c r="Z91" s="123">
        <v>37.71</v>
      </c>
      <c r="AA91" s="14">
        <v>56.33</v>
      </c>
      <c r="AB91" s="14">
        <v>201.49</v>
      </c>
      <c r="AC91" s="122">
        <v>551.54</v>
      </c>
    </row>
    <row r="92" spans="1:29" s="12" customFormat="1" x14ac:dyDescent="0.25">
      <c r="A92" s="113" t="s">
        <v>314</v>
      </c>
      <c r="B92" s="114">
        <v>10</v>
      </c>
      <c r="C92" s="113" t="s">
        <v>29</v>
      </c>
      <c r="D92" s="115">
        <v>657.27</v>
      </c>
      <c r="E92" s="116">
        <v>675.89</v>
      </c>
      <c r="F92" s="116">
        <v>821.05</v>
      </c>
      <c r="G92" s="117">
        <v>1171.0999999999999</v>
      </c>
      <c r="H92" s="115">
        <v>657.27</v>
      </c>
      <c r="I92" s="116">
        <v>675.89</v>
      </c>
      <c r="J92" s="116">
        <v>821.05</v>
      </c>
      <c r="K92" s="117">
        <v>1171.0999999999999</v>
      </c>
      <c r="L92" s="118">
        <v>619.55999999999995</v>
      </c>
      <c r="M92" s="144">
        <v>26.5</v>
      </c>
      <c r="N92" s="144">
        <v>0</v>
      </c>
      <c r="O92" s="146" t="s">
        <v>345</v>
      </c>
      <c r="P92" s="146" t="s">
        <v>346</v>
      </c>
      <c r="Q92" s="147" t="s">
        <v>98</v>
      </c>
      <c r="R92" s="120">
        <v>179.31</v>
      </c>
      <c r="S92" s="150">
        <v>7.71</v>
      </c>
      <c r="T92" s="150">
        <v>0</v>
      </c>
      <c r="U92" s="120">
        <v>3.5100000000000002</v>
      </c>
      <c r="V92" s="121">
        <v>37.71</v>
      </c>
      <c r="W92" s="14">
        <v>56.33</v>
      </c>
      <c r="X92" s="14">
        <v>201.49</v>
      </c>
      <c r="Y92" s="122">
        <v>551.54</v>
      </c>
      <c r="Z92" s="123">
        <v>37.71</v>
      </c>
      <c r="AA92" s="14">
        <v>56.33</v>
      </c>
      <c r="AB92" s="14">
        <v>201.49</v>
      </c>
      <c r="AC92" s="122">
        <v>551.54</v>
      </c>
    </row>
    <row r="93" spans="1:29" s="12" customFormat="1" x14ac:dyDescent="0.25">
      <c r="A93" s="113" t="s">
        <v>314</v>
      </c>
      <c r="B93" s="114">
        <v>11</v>
      </c>
      <c r="C93" s="113" t="s">
        <v>29</v>
      </c>
      <c r="D93" s="115">
        <v>626.49</v>
      </c>
      <c r="E93" s="116">
        <v>645.11</v>
      </c>
      <c r="F93" s="116">
        <v>790.27</v>
      </c>
      <c r="G93" s="117">
        <v>1140.32</v>
      </c>
      <c r="H93" s="115">
        <v>626.49</v>
      </c>
      <c r="I93" s="116">
        <v>645.11</v>
      </c>
      <c r="J93" s="116">
        <v>790.27</v>
      </c>
      <c r="K93" s="117">
        <v>1140.32</v>
      </c>
      <c r="L93" s="118">
        <v>588.78</v>
      </c>
      <c r="M93" s="144">
        <v>4.8499999999999996</v>
      </c>
      <c r="N93" s="144">
        <v>0.01</v>
      </c>
      <c r="O93" s="146" t="s">
        <v>348</v>
      </c>
      <c r="P93" s="146" t="s">
        <v>349</v>
      </c>
      <c r="Q93" s="147" t="s">
        <v>101</v>
      </c>
      <c r="R93" s="120">
        <v>170.35</v>
      </c>
      <c r="S93" s="150">
        <v>1.41</v>
      </c>
      <c r="T93" s="150">
        <v>0</v>
      </c>
      <c r="U93" s="120">
        <v>3.5100000000000002</v>
      </c>
      <c r="V93" s="121">
        <v>37.71</v>
      </c>
      <c r="W93" s="14">
        <v>56.33</v>
      </c>
      <c r="X93" s="14">
        <v>201.49</v>
      </c>
      <c r="Y93" s="122">
        <v>551.54</v>
      </c>
      <c r="Z93" s="123">
        <v>37.71</v>
      </c>
      <c r="AA93" s="14">
        <v>56.33</v>
      </c>
      <c r="AB93" s="14">
        <v>201.49</v>
      </c>
      <c r="AC93" s="122">
        <v>551.54</v>
      </c>
    </row>
    <row r="94" spans="1:29" s="12" customFormat="1" x14ac:dyDescent="0.25">
      <c r="A94" s="113" t="s">
        <v>314</v>
      </c>
      <c r="B94" s="114">
        <v>12</v>
      </c>
      <c r="C94" s="113" t="s">
        <v>29</v>
      </c>
      <c r="D94" s="115">
        <v>556.4</v>
      </c>
      <c r="E94" s="116">
        <v>575.02</v>
      </c>
      <c r="F94" s="116">
        <v>720.18000000000006</v>
      </c>
      <c r="G94" s="117">
        <v>1070.23</v>
      </c>
      <c r="H94" s="115">
        <v>556.4</v>
      </c>
      <c r="I94" s="116">
        <v>575.02</v>
      </c>
      <c r="J94" s="116">
        <v>720.18000000000006</v>
      </c>
      <c r="K94" s="117">
        <v>1070.23</v>
      </c>
      <c r="L94" s="118">
        <v>518.69000000000005</v>
      </c>
      <c r="M94" s="144">
        <v>72.039999999999992</v>
      </c>
      <c r="N94" s="144">
        <v>0</v>
      </c>
      <c r="O94" s="146" t="s">
        <v>351</v>
      </c>
      <c r="P94" s="146" t="s">
        <v>352</v>
      </c>
      <c r="Q94" s="147" t="s">
        <v>98</v>
      </c>
      <c r="R94" s="120">
        <v>149.94999999999999</v>
      </c>
      <c r="S94" s="150">
        <v>20.97</v>
      </c>
      <c r="T94" s="150">
        <v>0</v>
      </c>
      <c r="U94" s="120">
        <v>3.5100000000000002</v>
      </c>
      <c r="V94" s="121">
        <v>37.71</v>
      </c>
      <c r="W94" s="14">
        <v>56.33</v>
      </c>
      <c r="X94" s="14">
        <v>201.49</v>
      </c>
      <c r="Y94" s="122">
        <v>551.54</v>
      </c>
      <c r="Z94" s="123">
        <v>37.71</v>
      </c>
      <c r="AA94" s="14">
        <v>56.33</v>
      </c>
      <c r="AB94" s="14">
        <v>201.49</v>
      </c>
      <c r="AC94" s="122">
        <v>551.54</v>
      </c>
    </row>
    <row r="95" spans="1:29" s="12" customFormat="1" x14ac:dyDescent="0.25">
      <c r="A95" s="113" t="s">
        <v>314</v>
      </c>
      <c r="B95" s="114">
        <v>13</v>
      </c>
      <c r="C95" s="113" t="s">
        <v>29</v>
      </c>
      <c r="D95" s="115">
        <v>495.08</v>
      </c>
      <c r="E95" s="116">
        <v>513.70000000000005</v>
      </c>
      <c r="F95" s="116">
        <v>658.86</v>
      </c>
      <c r="G95" s="117">
        <v>1008.91</v>
      </c>
      <c r="H95" s="115">
        <v>495.08</v>
      </c>
      <c r="I95" s="116">
        <v>513.70000000000005</v>
      </c>
      <c r="J95" s="116">
        <v>658.86</v>
      </c>
      <c r="K95" s="117">
        <v>1008.91</v>
      </c>
      <c r="L95" s="118">
        <v>457.37</v>
      </c>
      <c r="M95" s="144">
        <v>69.27</v>
      </c>
      <c r="N95" s="144">
        <v>0.01</v>
      </c>
      <c r="O95" s="146" t="s">
        <v>354</v>
      </c>
      <c r="P95" s="146" t="s">
        <v>355</v>
      </c>
      <c r="Q95" s="147" t="s">
        <v>101</v>
      </c>
      <c r="R95" s="120">
        <v>132.1</v>
      </c>
      <c r="S95" s="150">
        <v>20.16</v>
      </c>
      <c r="T95" s="150">
        <v>0</v>
      </c>
      <c r="U95" s="120">
        <v>3.5100000000000002</v>
      </c>
      <c r="V95" s="121">
        <v>37.71</v>
      </c>
      <c r="W95" s="14">
        <v>56.33</v>
      </c>
      <c r="X95" s="14">
        <v>201.49</v>
      </c>
      <c r="Y95" s="122">
        <v>551.54</v>
      </c>
      <c r="Z95" s="123">
        <v>37.71</v>
      </c>
      <c r="AA95" s="14">
        <v>56.33</v>
      </c>
      <c r="AB95" s="14">
        <v>201.49</v>
      </c>
      <c r="AC95" s="122">
        <v>551.54</v>
      </c>
    </row>
    <row r="96" spans="1:29" s="12" customFormat="1" x14ac:dyDescent="0.25">
      <c r="A96" s="113" t="s">
        <v>314</v>
      </c>
      <c r="B96" s="114">
        <v>14</v>
      </c>
      <c r="C96" s="113" t="s">
        <v>29</v>
      </c>
      <c r="D96" s="115">
        <v>495.03000000000003</v>
      </c>
      <c r="E96" s="116">
        <v>513.65000000000009</v>
      </c>
      <c r="F96" s="116">
        <v>658.81000000000006</v>
      </c>
      <c r="G96" s="117">
        <v>1008.86</v>
      </c>
      <c r="H96" s="115">
        <v>495.03000000000003</v>
      </c>
      <c r="I96" s="116">
        <v>513.65000000000009</v>
      </c>
      <c r="J96" s="116">
        <v>658.81000000000006</v>
      </c>
      <c r="K96" s="117">
        <v>1008.86</v>
      </c>
      <c r="L96" s="118">
        <v>457.32000000000005</v>
      </c>
      <c r="M96" s="144">
        <v>112.27000000000001</v>
      </c>
      <c r="N96" s="144">
        <v>0</v>
      </c>
      <c r="O96" s="146" t="s">
        <v>357</v>
      </c>
      <c r="P96" s="146" t="s">
        <v>358</v>
      </c>
      <c r="Q96" s="147" t="s">
        <v>98</v>
      </c>
      <c r="R96" s="120">
        <v>132.09</v>
      </c>
      <c r="S96" s="150">
        <v>32.68</v>
      </c>
      <c r="T96" s="150">
        <v>0</v>
      </c>
      <c r="U96" s="120">
        <v>3.5100000000000002</v>
      </c>
      <c r="V96" s="121">
        <v>37.71</v>
      </c>
      <c r="W96" s="14">
        <v>56.33</v>
      </c>
      <c r="X96" s="14">
        <v>201.49</v>
      </c>
      <c r="Y96" s="122">
        <v>551.54</v>
      </c>
      <c r="Z96" s="123">
        <v>37.71</v>
      </c>
      <c r="AA96" s="14">
        <v>56.33</v>
      </c>
      <c r="AB96" s="14">
        <v>201.49</v>
      </c>
      <c r="AC96" s="122">
        <v>551.54</v>
      </c>
    </row>
    <row r="97" spans="1:29" s="12" customFormat="1" x14ac:dyDescent="0.25">
      <c r="A97" s="113" t="s">
        <v>314</v>
      </c>
      <c r="B97" s="114">
        <v>15</v>
      </c>
      <c r="C97" s="113" t="s">
        <v>29</v>
      </c>
      <c r="D97" s="115">
        <v>442.91999999999996</v>
      </c>
      <c r="E97" s="116">
        <v>461.53999999999996</v>
      </c>
      <c r="F97" s="116">
        <v>606.70000000000005</v>
      </c>
      <c r="G97" s="117">
        <v>956.75</v>
      </c>
      <c r="H97" s="115">
        <v>442.91999999999996</v>
      </c>
      <c r="I97" s="116">
        <v>461.53999999999996</v>
      </c>
      <c r="J97" s="116">
        <v>606.70000000000005</v>
      </c>
      <c r="K97" s="117">
        <v>956.75</v>
      </c>
      <c r="L97" s="118">
        <v>405.21</v>
      </c>
      <c r="M97" s="144">
        <v>54.24</v>
      </c>
      <c r="N97" s="144">
        <v>0.01</v>
      </c>
      <c r="O97" s="146" t="s">
        <v>360</v>
      </c>
      <c r="P97" s="146" t="s">
        <v>361</v>
      </c>
      <c r="Q97" s="147" t="s">
        <v>101</v>
      </c>
      <c r="R97" s="120">
        <v>116.92</v>
      </c>
      <c r="S97" s="150">
        <v>15.79</v>
      </c>
      <c r="T97" s="150">
        <v>0</v>
      </c>
      <c r="U97" s="120">
        <v>3.5100000000000002</v>
      </c>
      <c r="V97" s="121">
        <v>37.71</v>
      </c>
      <c r="W97" s="14">
        <v>56.33</v>
      </c>
      <c r="X97" s="14">
        <v>201.49</v>
      </c>
      <c r="Y97" s="122">
        <v>551.54</v>
      </c>
      <c r="Z97" s="123">
        <v>37.71</v>
      </c>
      <c r="AA97" s="14">
        <v>56.33</v>
      </c>
      <c r="AB97" s="14">
        <v>201.49</v>
      </c>
      <c r="AC97" s="122">
        <v>551.54</v>
      </c>
    </row>
    <row r="98" spans="1:29" s="12" customFormat="1" x14ac:dyDescent="0.25">
      <c r="A98" s="113" t="s">
        <v>314</v>
      </c>
      <c r="B98" s="114">
        <v>16</v>
      </c>
      <c r="C98" s="113" t="s">
        <v>29</v>
      </c>
      <c r="D98" s="115">
        <v>482.9</v>
      </c>
      <c r="E98" s="116">
        <v>501.52</v>
      </c>
      <c r="F98" s="116">
        <v>646.68000000000006</v>
      </c>
      <c r="G98" s="117">
        <v>996.7299999999999</v>
      </c>
      <c r="H98" s="115">
        <v>482.9</v>
      </c>
      <c r="I98" s="116">
        <v>501.52</v>
      </c>
      <c r="J98" s="116">
        <v>646.68000000000006</v>
      </c>
      <c r="K98" s="117">
        <v>996.7299999999999</v>
      </c>
      <c r="L98" s="118">
        <v>445.19</v>
      </c>
      <c r="M98" s="144">
        <v>0</v>
      </c>
      <c r="N98" s="144">
        <v>68.31</v>
      </c>
      <c r="O98" s="146" t="s">
        <v>363</v>
      </c>
      <c r="P98" s="146" t="s">
        <v>98</v>
      </c>
      <c r="Q98" s="147" t="s">
        <v>364</v>
      </c>
      <c r="R98" s="120">
        <v>128.56</v>
      </c>
      <c r="S98" s="150">
        <v>0</v>
      </c>
      <c r="T98" s="150">
        <v>19.88</v>
      </c>
      <c r="U98" s="120">
        <v>3.5100000000000002</v>
      </c>
      <c r="V98" s="121">
        <v>37.71</v>
      </c>
      <c r="W98" s="14">
        <v>56.33</v>
      </c>
      <c r="X98" s="14">
        <v>201.49</v>
      </c>
      <c r="Y98" s="122">
        <v>551.54</v>
      </c>
      <c r="Z98" s="123">
        <v>37.71</v>
      </c>
      <c r="AA98" s="14">
        <v>56.33</v>
      </c>
      <c r="AB98" s="14">
        <v>201.49</v>
      </c>
      <c r="AC98" s="122">
        <v>551.54</v>
      </c>
    </row>
    <row r="99" spans="1:29" s="12" customFormat="1" x14ac:dyDescent="0.25">
      <c r="A99" s="113" t="s">
        <v>314</v>
      </c>
      <c r="B99" s="114">
        <v>17</v>
      </c>
      <c r="C99" s="113" t="s">
        <v>29</v>
      </c>
      <c r="D99" s="115">
        <v>627.25</v>
      </c>
      <c r="E99" s="116">
        <v>645.86999999999989</v>
      </c>
      <c r="F99" s="116">
        <v>791.03</v>
      </c>
      <c r="G99" s="117">
        <v>1141.08</v>
      </c>
      <c r="H99" s="115">
        <v>627.25</v>
      </c>
      <c r="I99" s="116">
        <v>645.86999999999989</v>
      </c>
      <c r="J99" s="116">
        <v>791.03</v>
      </c>
      <c r="K99" s="117">
        <v>1141.08</v>
      </c>
      <c r="L99" s="118">
        <v>589.54</v>
      </c>
      <c r="M99" s="144">
        <v>23.160000000000004</v>
      </c>
      <c r="N99" s="144">
        <v>0</v>
      </c>
      <c r="O99" s="146" t="s">
        <v>116</v>
      </c>
      <c r="P99" s="146" t="s">
        <v>366</v>
      </c>
      <c r="Q99" s="147" t="s">
        <v>98</v>
      </c>
      <c r="R99" s="120">
        <v>170.57</v>
      </c>
      <c r="S99" s="150">
        <v>6.74</v>
      </c>
      <c r="T99" s="150">
        <v>0</v>
      </c>
      <c r="U99" s="120">
        <v>3.5100000000000002</v>
      </c>
      <c r="V99" s="121">
        <v>37.71</v>
      </c>
      <c r="W99" s="14">
        <v>56.33</v>
      </c>
      <c r="X99" s="14">
        <v>201.49</v>
      </c>
      <c r="Y99" s="122">
        <v>551.54</v>
      </c>
      <c r="Z99" s="123">
        <v>37.71</v>
      </c>
      <c r="AA99" s="14">
        <v>56.33</v>
      </c>
      <c r="AB99" s="14">
        <v>201.49</v>
      </c>
      <c r="AC99" s="122">
        <v>551.54</v>
      </c>
    </row>
    <row r="100" spans="1:29" s="12" customFormat="1" x14ac:dyDescent="0.25">
      <c r="A100" s="113" t="s">
        <v>314</v>
      </c>
      <c r="B100" s="114">
        <v>18</v>
      </c>
      <c r="C100" s="113" t="s">
        <v>29</v>
      </c>
      <c r="D100" s="115">
        <v>601.51</v>
      </c>
      <c r="E100" s="116">
        <v>620.13</v>
      </c>
      <c r="F100" s="116">
        <v>765.29</v>
      </c>
      <c r="G100" s="117">
        <v>1115.3399999999999</v>
      </c>
      <c r="H100" s="115">
        <v>601.51</v>
      </c>
      <c r="I100" s="116">
        <v>620.13</v>
      </c>
      <c r="J100" s="116">
        <v>765.29</v>
      </c>
      <c r="K100" s="117">
        <v>1115.3399999999999</v>
      </c>
      <c r="L100" s="118">
        <v>563.79999999999995</v>
      </c>
      <c r="M100" s="144">
        <v>130.76</v>
      </c>
      <c r="N100" s="144">
        <v>0</v>
      </c>
      <c r="O100" s="146" t="s">
        <v>367</v>
      </c>
      <c r="P100" s="146" t="s">
        <v>368</v>
      </c>
      <c r="Q100" s="147" t="s">
        <v>98</v>
      </c>
      <c r="R100" s="120">
        <v>163.08000000000001</v>
      </c>
      <c r="S100" s="150">
        <v>38.06</v>
      </c>
      <c r="T100" s="150">
        <v>0</v>
      </c>
      <c r="U100" s="120">
        <v>3.5100000000000002</v>
      </c>
      <c r="V100" s="121">
        <v>37.71</v>
      </c>
      <c r="W100" s="14">
        <v>56.33</v>
      </c>
      <c r="X100" s="14">
        <v>201.49</v>
      </c>
      <c r="Y100" s="122">
        <v>551.54</v>
      </c>
      <c r="Z100" s="123">
        <v>37.71</v>
      </c>
      <c r="AA100" s="14">
        <v>56.33</v>
      </c>
      <c r="AB100" s="14">
        <v>201.49</v>
      </c>
      <c r="AC100" s="122">
        <v>551.54</v>
      </c>
    </row>
    <row r="101" spans="1:29" s="12" customFormat="1" x14ac:dyDescent="0.25">
      <c r="A101" s="113" t="s">
        <v>314</v>
      </c>
      <c r="B101" s="114">
        <v>19</v>
      </c>
      <c r="C101" s="113" t="s">
        <v>29</v>
      </c>
      <c r="D101" s="115">
        <v>434.95</v>
      </c>
      <c r="E101" s="116">
        <v>453.57</v>
      </c>
      <c r="F101" s="116">
        <v>598.73</v>
      </c>
      <c r="G101" s="117">
        <v>948.78</v>
      </c>
      <c r="H101" s="115">
        <v>434.95</v>
      </c>
      <c r="I101" s="116">
        <v>453.57</v>
      </c>
      <c r="J101" s="116">
        <v>598.73</v>
      </c>
      <c r="K101" s="117">
        <v>948.78</v>
      </c>
      <c r="L101" s="118">
        <v>397.24</v>
      </c>
      <c r="M101" s="144">
        <v>136.97</v>
      </c>
      <c r="N101" s="144">
        <v>0</v>
      </c>
      <c r="O101" s="146" t="s">
        <v>370</v>
      </c>
      <c r="P101" s="146" t="s">
        <v>371</v>
      </c>
      <c r="Q101" s="147" t="s">
        <v>98</v>
      </c>
      <c r="R101" s="120">
        <v>114.6</v>
      </c>
      <c r="S101" s="150">
        <v>39.869999999999997</v>
      </c>
      <c r="T101" s="150">
        <v>0</v>
      </c>
      <c r="U101" s="120">
        <v>3.5100000000000002</v>
      </c>
      <c r="V101" s="121">
        <v>37.71</v>
      </c>
      <c r="W101" s="14">
        <v>56.33</v>
      </c>
      <c r="X101" s="14">
        <v>201.49</v>
      </c>
      <c r="Y101" s="122">
        <v>551.54</v>
      </c>
      <c r="Z101" s="123">
        <v>37.71</v>
      </c>
      <c r="AA101" s="14">
        <v>56.33</v>
      </c>
      <c r="AB101" s="14">
        <v>201.49</v>
      </c>
      <c r="AC101" s="122">
        <v>551.54</v>
      </c>
    </row>
    <row r="102" spans="1:29" s="12" customFormat="1" x14ac:dyDescent="0.25">
      <c r="A102" s="113" t="s">
        <v>314</v>
      </c>
      <c r="B102" s="114">
        <v>20</v>
      </c>
      <c r="C102" s="113" t="s">
        <v>29</v>
      </c>
      <c r="D102" s="115">
        <v>484.65</v>
      </c>
      <c r="E102" s="116">
        <v>503.27</v>
      </c>
      <c r="F102" s="116">
        <v>648.43000000000006</v>
      </c>
      <c r="G102" s="117">
        <v>998.4799999999999</v>
      </c>
      <c r="H102" s="115">
        <v>484.65</v>
      </c>
      <c r="I102" s="116">
        <v>503.27</v>
      </c>
      <c r="J102" s="116">
        <v>648.43000000000006</v>
      </c>
      <c r="K102" s="117">
        <v>998.4799999999999</v>
      </c>
      <c r="L102" s="118">
        <v>446.94</v>
      </c>
      <c r="M102" s="144">
        <v>0</v>
      </c>
      <c r="N102" s="144">
        <v>69.539999999999992</v>
      </c>
      <c r="O102" s="146" t="s">
        <v>373</v>
      </c>
      <c r="P102" s="146" t="s">
        <v>98</v>
      </c>
      <c r="Q102" s="147" t="s">
        <v>374</v>
      </c>
      <c r="R102" s="120">
        <v>129.07</v>
      </c>
      <c r="S102" s="150">
        <v>0</v>
      </c>
      <c r="T102" s="150">
        <v>20.239999999999998</v>
      </c>
      <c r="U102" s="120">
        <v>3.5100000000000002</v>
      </c>
      <c r="V102" s="121">
        <v>37.71</v>
      </c>
      <c r="W102" s="14">
        <v>56.33</v>
      </c>
      <c r="X102" s="14">
        <v>201.49</v>
      </c>
      <c r="Y102" s="122">
        <v>551.54</v>
      </c>
      <c r="Z102" s="123">
        <v>37.71</v>
      </c>
      <c r="AA102" s="14">
        <v>56.33</v>
      </c>
      <c r="AB102" s="14">
        <v>201.49</v>
      </c>
      <c r="AC102" s="122">
        <v>551.54</v>
      </c>
    </row>
    <row r="103" spans="1:29" s="12" customFormat="1" x14ac:dyDescent="0.25">
      <c r="A103" s="113" t="s">
        <v>314</v>
      </c>
      <c r="B103" s="114">
        <v>21</v>
      </c>
      <c r="C103" s="113" t="s">
        <v>29</v>
      </c>
      <c r="D103" s="115">
        <v>531.31999999999994</v>
      </c>
      <c r="E103" s="116">
        <v>549.94000000000005</v>
      </c>
      <c r="F103" s="116">
        <v>695.09999999999991</v>
      </c>
      <c r="G103" s="117">
        <v>1045.1499999999999</v>
      </c>
      <c r="H103" s="115">
        <v>531.31999999999994</v>
      </c>
      <c r="I103" s="116">
        <v>549.94000000000005</v>
      </c>
      <c r="J103" s="116">
        <v>695.09999999999991</v>
      </c>
      <c r="K103" s="117">
        <v>1045.1499999999999</v>
      </c>
      <c r="L103" s="118">
        <v>493.61</v>
      </c>
      <c r="M103" s="144">
        <v>0</v>
      </c>
      <c r="N103" s="144">
        <v>192.98000000000002</v>
      </c>
      <c r="O103" s="146" t="s">
        <v>376</v>
      </c>
      <c r="P103" s="146" t="s">
        <v>98</v>
      </c>
      <c r="Q103" s="147" t="s">
        <v>377</v>
      </c>
      <c r="R103" s="120">
        <v>142.65</v>
      </c>
      <c r="S103" s="150">
        <v>0</v>
      </c>
      <c r="T103" s="150">
        <v>56.17</v>
      </c>
      <c r="U103" s="120">
        <v>3.5100000000000002</v>
      </c>
      <c r="V103" s="121">
        <v>37.71</v>
      </c>
      <c r="W103" s="14">
        <v>56.33</v>
      </c>
      <c r="X103" s="14">
        <v>201.49</v>
      </c>
      <c r="Y103" s="122">
        <v>551.54</v>
      </c>
      <c r="Z103" s="123">
        <v>37.71</v>
      </c>
      <c r="AA103" s="14">
        <v>56.33</v>
      </c>
      <c r="AB103" s="14">
        <v>201.49</v>
      </c>
      <c r="AC103" s="122">
        <v>551.54</v>
      </c>
    </row>
    <row r="104" spans="1:29" s="12" customFormat="1" x14ac:dyDescent="0.25">
      <c r="A104" s="113" t="s">
        <v>314</v>
      </c>
      <c r="B104" s="114">
        <v>22</v>
      </c>
      <c r="C104" s="113" t="s">
        <v>29</v>
      </c>
      <c r="D104" s="115">
        <v>574.26</v>
      </c>
      <c r="E104" s="116">
        <v>592.88</v>
      </c>
      <c r="F104" s="116">
        <v>738.04</v>
      </c>
      <c r="G104" s="117">
        <v>1088.0899999999999</v>
      </c>
      <c r="H104" s="115">
        <v>574.26</v>
      </c>
      <c r="I104" s="116">
        <v>592.88</v>
      </c>
      <c r="J104" s="116">
        <v>738.04</v>
      </c>
      <c r="K104" s="117">
        <v>1088.0899999999999</v>
      </c>
      <c r="L104" s="118">
        <v>536.54999999999995</v>
      </c>
      <c r="M104" s="144">
        <v>0</v>
      </c>
      <c r="N104" s="144">
        <v>253.69</v>
      </c>
      <c r="O104" s="146" t="s">
        <v>379</v>
      </c>
      <c r="P104" s="146" t="s">
        <v>98</v>
      </c>
      <c r="Q104" s="147" t="s">
        <v>380</v>
      </c>
      <c r="R104" s="120">
        <v>155.15</v>
      </c>
      <c r="S104" s="150">
        <v>0</v>
      </c>
      <c r="T104" s="150">
        <v>73.84</v>
      </c>
      <c r="U104" s="120">
        <v>3.5100000000000002</v>
      </c>
      <c r="V104" s="121">
        <v>37.71</v>
      </c>
      <c r="W104" s="14">
        <v>56.33</v>
      </c>
      <c r="X104" s="14">
        <v>201.49</v>
      </c>
      <c r="Y104" s="122">
        <v>551.54</v>
      </c>
      <c r="Z104" s="123">
        <v>37.71</v>
      </c>
      <c r="AA104" s="14">
        <v>56.33</v>
      </c>
      <c r="AB104" s="14">
        <v>201.49</v>
      </c>
      <c r="AC104" s="122">
        <v>551.54</v>
      </c>
    </row>
    <row r="105" spans="1:29" s="12" customFormat="1" x14ac:dyDescent="0.25">
      <c r="A105" s="113" t="s">
        <v>314</v>
      </c>
      <c r="B105" s="114">
        <v>23</v>
      </c>
      <c r="C105" s="113" t="s">
        <v>29</v>
      </c>
      <c r="D105" s="115">
        <v>426.32</v>
      </c>
      <c r="E105" s="116">
        <v>444.94</v>
      </c>
      <c r="F105" s="116">
        <v>590.1</v>
      </c>
      <c r="G105" s="117">
        <v>940.15</v>
      </c>
      <c r="H105" s="115">
        <v>426.32</v>
      </c>
      <c r="I105" s="116">
        <v>444.94</v>
      </c>
      <c r="J105" s="116">
        <v>590.1</v>
      </c>
      <c r="K105" s="117">
        <v>940.15</v>
      </c>
      <c r="L105" s="118">
        <v>388.61</v>
      </c>
      <c r="M105" s="144">
        <v>0.01</v>
      </c>
      <c r="N105" s="144">
        <v>202.94</v>
      </c>
      <c r="O105" s="146" t="s">
        <v>382</v>
      </c>
      <c r="P105" s="146" t="s">
        <v>101</v>
      </c>
      <c r="Q105" s="147" t="s">
        <v>383</v>
      </c>
      <c r="R105" s="120">
        <v>112.09</v>
      </c>
      <c r="S105" s="150">
        <v>0</v>
      </c>
      <c r="T105" s="150">
        <v>59.07</v>
      </c>
      <c r="U105" s="120">
        <v>3.5100000000000002</v>
      </c>
      <c r="V105" s="121">
        <v>37.71</v>
      </c>
      <c r="W105" s="14">
        <v>56.33</v>
      </c>
      <c r="X105" s="14">
        <v>201.49</v>
      </c>
      <c r="Y105" s="122">
        <v>551.54</v>
      </c>
      <c r="Z105" s="123">
        <v>37.71</v>
      </c>
      <c r="AA105" s="14">
        <v>56.33</v>
      </c>
      <c r="AB105" s="14">
        <v>201.49</v>
      </c>
      <c r="AC105" s="122">
        <v>551.54</v>
      </c>
    </row>
    <row r="106" spans="1:29" s="12" customFormat="1" x14ac:dyDescent="0.25">
      <c r="A106" s="113" t="s">
        <v>385</v>
      </c>
      <c r="B106" s="114">
        <v>0</v>
      </c>
      <c r="C106" s="113" t="s">
        <v>29</v>
      </c>
      <c r="D106" s="115">
        <v>579.84</v>
      </c>
      <c r="E106" s="116">
        <v>598.46</v>
      </c>
      <c r="F106" s="116">
        <v>743.62</v>
      </c>
      <c r="G106" s="117">
        <v>1093.67</v>
      </c>
      <c r="H106" s="115">
        <v>579.84</v>
      </c>
      <c r="I106" s="116">
        <v>598.46</v>
      </c>
      <c r="J106" s="116">
        <v>743.62</v>
      </c>
      <c r="K106" s="117">
        <v>1093.67</v>
      </c>
      <c r="L106" s="118">
        <v>542.13</v>
      </c>
      <c r="M106" s="144">
        <v>0</v>
      </c>
      <c r="N106" s="144">
        <v>226.35</v>
      </c>
      <c r="O106" s="146" t="s">
        <v>386</v>
      </c>
      <c r="P106" s="146" t="s">
        <v>98</v>
      </c>
      <c r="Q106" s="147" t="s">
        <v>387</v>
      </c>
      <c r="R106" s="120">
        <v>156.77000000000001</v>
      </c>
      <c r="S106" s="150">
        <v>0</v>
      </c>
      <c r="T106" s="150">
        <v>65.88</v>
      </c>
      <c r="U106" s="120">
        <v>3.5100000000000002</v>
      </c>
      <c r="V106" s="121">
        <v>37.71</v>
      </c>
      <c r="W106" s="14">
        <v>56.33</v>
      </c>
      <c r="X106" s="14">
        <v>201.49</v>
      </c>
      <c r="Y106" s="122">
        <v>551.54</v>
      </c>
      <c r="Z106" s="123">
        <v>37.71</v>
      </c>
      <c r="AA106" s="14">
        <v>56.33</v>
      </c>
      <c r="AB106" s="14">
        <v>201.49</v>
      </c>
      <c r="AC106" s="122">
        <v>551.54</v>
      </c>
    </row>
    <row r="107" spans="1:29" s="12" customFormat="1" x14ac:dyDescent="0.25">
      <c r="A107" s="113" t="s">
        <v>385</v>
      </c>
      <c r="B107" s="114">
        <v>1</v>
      </c>
      <c r="C107" s="113" t="s">
        <v>29</v>
      </c>
      <c r="D107" s="115">
        <v>652.57000000000005</v>
      </c>
      <c r="E107" s="116">
        <v>671.19</v>
      </c>
      <c r="F107" s="116">
        <v>816.35</v>
      </c>
      <c r="G107" s="117">
        <v>1166.4000000000001</v>
      </c>
      <c r="H107" s="115">
        <v>652.57000000000005</v>
      </c>
      <c r="I107" s="116">
        <v>671.19</v>
      </c>
      <c r="J107" s="116">
        <v>816.35</v>
      </c>
      <c r="K107" s="117">
        <v>1166.4000000000001</v>
      </c>
      <c r="L107" s="118">
        <v>614.86</v>
      </c>
      <c r="M107" s="144">
        <v>0</v>
      </c>
      <c r="N107" s="144">
        <v>77.510000000000005</v>
      </c>
      <c r="O107" s="146" t="s">
        <v>389</v>
      </c>
      <c r="P107" s="146" t="s">
        <v>98</v>
      </c>
      <c r="Q107" s="147" t="s">
        <v>390</v>
      </c>
      <c r="R107" s="120">
        <v>177.94</v>
      </c>
      <c r="S107" s="150">
        <v>0</v>
      </c>
      <c r="T107" s="150">
        <v>22.56</v>
      </c>
      <c r="U107" s="120">
        <v>3.5100000000000002</v>
      </c>
      <c r="V107" s="121">
        <v>37.71</v>
      </c>
      <c r="W107" s="14">
        <v>56.33</v>
      </c>
      <c r="X107" s="14">
        <v>201.49</v>
      </c>
      <c r="Y107" s="122">
        <v>551.54</v>
      </c>
      <c r="Z107" s="123">
        <v>37.71</v>
      </c>
      <c r="AA107" s="14">
        <v>56.33</v>
      </c>
      <c r="AB107" s="14">
        <v>201.49</v>
      </c>
      <c r="AC107" s="122">
        <v>551.54</v>
      </c>
    </row>
    <row r="108" spans="1:29" s="12" customFormat="1" x14ac:dyDescent="0.25">
      <c r="A108" s="113" t="s">
        <v>385</v>
      </c>
      <c r="B108" s="114">
        <v>2</v>
      </c>
      <c r="C108" s="113" t="s">
        <v>29</v>
      </c>
      <c r="D108" s="115">
        <v>688.43</v>
      </c>
      <c r="E108" s="116">
        <v>707.05</v>
      </c>
      <c r="F108" s="116">
        <v>852.21</v>
      </c>
      <c r="G108" s="117">
        <v>1202.26</v>
      </c>
      <c r="H108" s="115">
        <v>688.43</v>
      </c>
      <c r="I108" s="116">
        <v>707.05</v>
      </c>
      <c r="J108" s="116">
        <v>852.21</v>
      </c>
      <c r="K108" s="117">
        <v>1202.26</v>
      </c>
      <c r="L108" s="118">
        <v>650.72</v>
      </c>
      <c r="M108" s="144">
        <v>0.3</v>
      </c>
      <c r="N108" s="144">
        <v>4.3899999999999997</v>
      </c>
      <c r="O108" s="146" t="s">
        <v>392</v>
      </c>
      <c r="P108" s="146" t="s">
        <v>393</v>
      </c>
      <c r="Q108" s="147" t="s">
        <v>394</v>
      </c>
      <c r="R108" s="120">
        <v>188.38</v>
      </c>
      <c r="S108" s="150">
        <v>0.09</v>
      </c>
      <c r="T108" s="150">
        <v>1.28</v>
      </c>
      <c r="U108" s="120">
        <v>3.5100000000000002</v>
      </c>
      <c r="V108" s="121">
        <v>37.71</v>
      </c>
      <c r="W108" s="14">
        <v>56.33</v>
      </c>
      <c r="X108" s="14">
        <v>201.49</v>
      </c>
      <c r="Y108" s="122">
        <v>551.54</v>
      </c>
      <c r="Z108" s="123">
        <v>37.71</v>
      </c>
      <c r="AA108" s="14">
        <v>56.33</v>
      </c>
      <c r="AB108" s="14">
        <v>201.49</v>
      </c>
      <c r="AC108" s="122">
        <v>551.54</v>
      </c>
    </row>
    <row r="109" spans="1:29" s="12" customFormat="1" x14ac:dyDescent="0.25">
      <c r="A109" s="113" t="s">
        <v>385</v>
      </c>
      <c r="B109" s="114">
        <v>3</v>
      </c>
      <c r="C109" s="113" t="s">
        <v>29</v>
      </c>
      <c r="D109" s="115">
        <v>707.32</v>
      </c>
      <c r="E109" s="116">
        <v>725.94</v>
      </c>
      <c r="F109" s="116">
        <v>871.1</v>
      </c>
      <c r="G109" s="117">
        <v>1221.1500000000001</v>
      </c>
      <c r="H109" s="115">
        <v>707.32</v>
      </c>
      <c r="I109" s="116">
        <v>725.94</v>
      </c>
      <c r="J109" s="116">
        <v>871.1</v>
      </c>
      <c r="K109" s="117">
        <v>1221.1500000000001</v>
      </c>
      <c r="L109" s="118">
        <v>669.61</v>
      </c>
      <c r="M109" s="144">
        <v>77.44</v>
      </c>
      <c r="N109" s="144">
        <v>0</v>
      </c>
      <c r="O109" s="146" t="s">
        <v>396</v>
      </c>
      <c r="P109" s="146" t="s">
        <v>397</v>
      </c>
      <c r="Q109" s="147" t="s">
        <v>98</v>
      </c>
      <c r="R109" s="120">
        <v>193.88</v>
      </c>
      <c r="S109" s="150">
        <v>22.54</v>
      </c>
      <c r="T109" s="150">
        <v>0</v>
      </c>
      <c r="U109" s="120">
        <v>3.5100000000000002</v>
      </c>
      <c r="V109" s="121">
        <v>37.71</v>
      </c>
      <c r="W109" s="14">
        <v>56.33</v>
      </c>
      <c r="X109" s="14">
        <v>201.49</v>
      </c>
      <c r="Y109" s="122">
        <v>551.54</v>
      </c>
      <c r="Z109" s="123">
        <v>37.71</v>
      </c>
      <c r="AA109" s="14">
        <v>56.33</v>
      </c>
      <c r="AB109" s="14">
        <v>201.49</v>
      </c>
      <c r="AC109" s="122">
        <v>551.54</v>
      </c>
    </row>
    <row r="110" spans="1:29" s="12" customFormat="1" x14ac:dyDescent="0.25">
      <c r="A110" s="113" t="s">
        <v>385</v>
      </c>
      <c r="B110" s="114">
        <v>4</v>
      </c>
      <c r="C110" s="113" t="s">
        <v>29</v>
      </c>
      <c r="D110" s="115">
        <v>707.46</v>
      </c>
      <c r="E110" s="116">
        <v>726.07999999999993</v>
      </c>
      <c r="F110" s="116">
        <v>871.24</v>
      </c>
      <c r="G110" s="117">
        <v>1221.29</v>
      </c>
      <c r="H110" s="115">
        <v>707.46</v>
      </c>
      <c r="I110" s="116">
        <v>726.07999999999993</v>
      </c>
      <c r="J110" s="116">
        <v>871.24</v>
      </c>
      <c r="K110" s="117">
        <v>1221.29</v>
      </c>
      <c r="L110" s="118">
        <v>669.75</v>
      </c>
      <c r="M110" s="144">
        <v>0</v>
      </c>
      <c r="N110" s="144">
        <v>28.66</v>
      </c>
      <c r="O110" s="146" t="s">
        <v>399</v>
      </c>
      <c r="P110" s="146" t="s">
        <v>98</v>
      </c>
      <c r="Q110" s="147" t="s">
        <v>400</v>
      </c>
      <c r="R110" s="120">
        <v>193.92</v>
      </c>
      <c r="S110" s="150">
        <v>0</v>
      </c>
      <c r="T110" s="150">
        <v>8.34</v>
      </c>
      <c r="U110" s="120">
        <v>3.5100000000000002</v>
      </c>
      <c r="V110" s="121">
        <v>37.71</v>
      </c>
      <c r="W110" s="14">
        <v>56.33</v>
      </c>
      <c r="X110" s="14">
        <v>201.49</v>
      </c>
      <c r="Y110" s="122">
        <v>551.54</v>
      </c>
      <c r="Z110" s="123">
        <v>37.71</v>
      </c>
      <c r="AA110" s="14">
        <v>56.33</v>
      </c>
      <c r="AB110" s="14">
        <v>201.49</v>
      </c>
      <c r="AC110" s="122">
        <v>551.54</v>
      </c>
    </row>
    <row r="111" spans="1:29" s="12" customFormat="1" x14ac:dyDescent="0.25">
      <c r="A111" s="113" t="s">
        <v>385</v>
      </c>
      <c r="B111" s="114">
        <v>5</v>
      </c>
      <c r="C111" s="113" t="s">
        <v>29</v>
      </c>
      <c r="D111" s="115">
        <v>707.05</v>
      </c>
      <c r="E111" s="116">
        <v>725.67</v>
      </c>
      <c r="F111" s="116">
        <v>870.82999999999993</v>
      </c>
      <c r="G111" s="117">
        <v>1220.8799999999999</v>
      </c>
      <c r="H111" s="115">
        <v>707.05</v>
      </c>
      <c r="I111" s="116">
        <v>725.67</v>
      </c>
      <c r="J111" s="116">
        <v>870.82999999999993</v>
      </c>
      <c r="K111" s="117">
        <v>1220.8799999999999</v>
      </c>
      <c r="L111" s="118">
        <v>669.33999999999992</v>
      </c>
      <c r="M111" s="144">
        <v>0</v>
      </c>
      <c r="N111" s="144">
        <v>66.930000000000007</v>
      </c>
      <c r="O111" s="146" t="s">
        <v>402</v>
      </c>
      <c r="P111" s="146" t="s">
        <v>98</v>
      </c>
      <c r="Q111" s="147" t="s">
        <v>403</v>
      </c>
      <c r="R111" s="120">
        <v>193.8</v>
      </c>
      <c r="S111" s="150">
        <v>0</v>
      </c>
      <c r="T111" s="150">
        <v>19.48</v>
      </c>
      <c r="U111" s="120">
        <v>3.5100000000000002</v>
      </c>
      <c r="V111" s="121">
        <v>37.71</v>
      </c>
      <c r="W111" s="14">
        <v>56.33</v>
      </c>
      <c r="X111" s="14">
        <v>201.49</v>
      </c>
      <c r="Y111" s="122">
        <v>551.54</v>
      </c>
      <c r="Z111" s="123">
        <v>37.71</v>
      </c>
      <c r="AA111" s="14">
        <v>56.33</v>
      </c>
      <c r="AB111" s="14">
        <v>201.49</v>
      </c>
      <c r="AC111" s="122">
        <v>551.54</v>
      </c>
    </row>
    <row r="112" spans="1:29" s="12" customFormat="1" x14ac:dyDescent="0.25">
      <c r="A112" s="113" t="s">
        <v>385</v>
      </c>
      <c r="B112" s="114">
        <v>6</v>
      </c>
      <c r="C112" s="113" t="s">
        <v>29</v>
      </c>
      <c r="D112" s="115">
        <v>726.87</v>
      </c>
      <c r="E112" s="116">
        <v>745.49</v>
      </c>
      <c r="F112" s="116">
        <v>890.65</v>
      </c>
      <c r="G112" s="117">
        <v>1240.6999999999998</v>
      </c>
      <c r="H112" s="115">
        <v>726.87</v>
      </c>
      <c r="I112" s="116">
        <v>745.49</v>
      </c>
      <c r="J112" s="116">
        <v>890.65</v>
      </c>
      <c r="K112" s="117">
        <v>1240.6999999999998</v>
      </c>
      <c r="L112" s="118">
        <v>689.16</v>
      </c>
      <c r="M112" s="144">
        <v>215.51</v>
      </c>
      <c r="N112" s="144">
        <v>0</v>
      </c>
      <c r="O112" s="146" t="s">
        <v>405</v>
      </c>
      <c r="P112" s="146" t="s">
        <v>406</v>
      </c>
      <c r="Q112" s="147" t="s">
        <v>98</v>
      </c>
      <c r="R112" s="120">
        <v>199.57</v>
      </c>
      <c r="S112" s="150">
        <v>62.73</v>
      </c>
      <c r="T112" s="150">
        <v>0</v>
      </c>
      <c r="U112" s="120">
        <v>3.5100000000000002</v>
      </c>
      <c r="V112" s="121">
        <v>37.71</v>
      </c>
      <c r="W112" s="14">
        <v>56.33</v>
      </c>
      <c r="X112" s="14">
        <v>201.49</v>
      </c>
      <c r="Y112" s="122">
        <v>551.54</v>
      </c>
      <c r="Z112" s="123">
        <v>37.71</v>
      </c>
      <c r="AA112" s="14">
        <v>56.33</v>
      </c>
      <c r="AB112" s="14">
        <v>201.49</v>
      </c>
      <c r="AC112" s="122">
        <v>551.54</v>
      </c>
    </row>
    <row r="113" spans="1:29" s="12" customFormat="1" x14ac:dyDescent="0.25">
      <c r="A113" s="113" t="s">
        <v>385</v>
      </c>
      <c r="B113" s="114">
        <v>7</v>
      </c>
      <c r="C113" s="113" t="s">
        <v>29</v>
      </c>
      <c r="D113" s="115">
        <v>689.12</v>
      </c>
      <c r="E113" s="116">
        <v>707.74</v>
      </c>
      <c r="F113" s="116">
        <v>852.90000000000009</v>
      </c>
      <c r="G113" s="117">
        <v>1202.95</v>
      </c>
      <c r="H113" s="115">
        <v>689.12</v>
      </c>
      <c r="I113" s="116">
        <v>707.74</v>
      </c>
      <c r="J113" s="116">
        <v>852.90000000000009</v>
      </c>
      <c r="K113" s="117">
        <v>1202.95</v>
      </c>
      <c r="L113" s="118">
        <v>651.41</v>
      </c>
      <c r="M113" s="144">
        <v>272.02999999999997</v>
      </c>
      <c r="N113" s="144">
        <v>0</v>
      </c>
      <c r="O113" s="146" t="s">
        <v>408</v>
      </c>
      <c r="P113" s="146" t="s">
        <v>409</v>
      </c>
      <c r="Q113" s="147" t="s">
        <v>98</v>
      </c>
      <c r="R113" s="120">
        <v>188.58</v>
      </c>
      <c r="S113" s="150">
        <v>79.180000000000007</v>
      </c>
      <c r="T113" s="150">
        <v>0</v>
      </c>
      <c r="U113" s="120">
        <v>3.5100000000000002</v>
      </c>
      <c r="V113" s="121">
        <v>37.71</v>
      </c>
      <c r="W113" s="14">
        <v>56.33</v>
      </c>
      <c r="X113" s="14">
        <v>201.49</v>
      </c>
      <c r="Y113" s="122">
        <v>551.54</v>
      </c>
      <c r="Z113" s="123">
        <v>37.71</v>
      </c>
      <c r="AA113" s="14">
        <v>56.33</v>
      </c>
      <c r="AB113" s="14">
        <v>201.49</v>
      </c>
      <c r="AC113" s="122">
        <v>551.54</v>
      </c>
    </row>
    <row r="114" spans="1:29" s="12" customFormat="1" x14ac:dyDescent="0.25">
      <c r="A114" s="113" t="s">
        <v>385</v>
      </c>
      <c r="B114" s="114">
        <v>8</v>
      </c>
      <c r="C114" s="113" t="s">
        <v>29</v>
      </c>
      <c r="D114" s="115">
        <v>490.46000000000004</v>
      </c>
      <c r="E114" s="116">
        <v>509.08</v>
      </c>
      <c r="F114" s="116">
        <v>654.24</v>
      </c>
      <c r="G114" s="117">
        <v>1004.29</v>
      </c>
      <c r="H114" s="115">
        <v>490.46000000000004</v>
      </c>
      <c r="I114" s="116">
        <v>509.08</v>
      </c>
      <c r="J114" s="116">
        <v>654.24</v>
      </c>
      <c r="K114" s="117">
        <v>1004.29</v>
      </c>
      <c r="L114" s="118">
        <v>452.75</v>
      </c>
      <c r="M114" s="144">
        <v>0</v>
      </c>
      <c r="N114" s="144">
        <v>11.82</v>
      </c>
      <c r="O114" s="146" t="s">
        <v>411</v>
      </c>
      <c r="P114" s="146" t="s">
        <v>98</v>
      </c>
      <c r="Q114" s="147" t="s">
        <v>412</v>
      </c>
      <c r="R114" s="120">
        <v>130.76</v>
      </c>
      <c r="S114" s="150">
        <v>0</v>
      </c>
      <c r="T114" s="150">
        <v>3.44</v>
      </c>
      <c r="U114" s="120">
        <v>3.5100000000000002</v>
      </c>
      <c r="V114" s="121">
        <v>37.71</v>
      </c>
      <c r="W114" s="14">
        <v>56.33</v>
      </c>
      <c r="X114" s="14">
        <v>201.49</v>
      </c>
      <c r="Y114" s="122">
        <v>551.54</v>
      </c>
      <c r="Z114" s="123">
        <v>37.71</v>
      </c>
      <c r="AA114" s="14">
        <v>56.33</v>
      </c>
      <c r="AB114" s="14">
        <v>201.49</v>
      </c>
      <c r="AC114" s="122">
        <v>551.54</v>
      </c>
    </row>
    <row r="115" spans="1:29" s="12" customFormat="1" x14ac:dyDescent="0.25">
      <c r="A115" s="113" t="s">
        <v>385</v>
      </c>
      <c r="B115" s="114">
        <v>9</v>
      </c>
      <c r="C115" s="113" t="s">
        <v>29</v>
      </c>
      <c r="D115" s="115">
        <v>686.03</v>
      </c>
      <c r="E115" s="116">
        <v>704.65</v>
      </c>
      <c r="F115" s="116">
        <v>849.81</v>
      </c>
      <c r="G115" s="117">
        <v>1199.8600000000001</v>
      </c>
      <c r="H115" s="115">
        <v>686.03</v>
      </c>
      <c r="I115" s="116">
        <v>704.65</v>
      </c>
      <c r="J115" s="116">
        <v>849.81</v>
      </c>
      <c r="K115" s="117">
        <v>1199.8600000000001</v>
      </c>
      <c r="L115" s="118">
        <v>648.31999999999994</v>
      </c>
      <c r="M115" s="144">
        <v>47.06</v>
      </c>
      <c r="N115" s="144">
        <v>0</v>
      </c>
      <c r="O115" s="146" t="s">
        <v>414</v>
      </c>
      <c r="P115" s="146" t="s">
        <v>415</v>
      </c>
      <c r="Q115" s="147" t="s">
        <v>98</v>
      </c>
      <c r="R115" s="120">
        <v>187.68</v>
      </c>
      <c r="S115" s="150">
        <v>13.7</v>
      </c>
      <c r="T115" s="150">
        <v>0</v>
      </c>
      <c r="U115" s="120">
        <v>3.5100000000000002</v>
      </c>
      <c r="V115" s="121">
        <v>37.71</v>
      </c>
      <c r="W115" s="14">
        <v>56.33</v>
      </c>
      <c r="X115" s="14">
        <v>201.49</v>
      </c>
      <c r="Y115" s="122">
        <v>551.54</v>
      </c>
      <c r="Z115" s="123">
        <v>37.71</v>
      </c>
      <c r="AA115" s="14">
        <v>56.33</v>
      </c>
      <c r="AB115" s="14">
        <v>201.49</v>
      </c>
      <c r="AC115" s="122">
        <v>551.54</v>
      </c>
    </row>
    <row r="116" spans="1:29" s="12" customFormat="1" x14ac:dyDescent="0.25">
      <c r="A116" s="113" t="s">
        <v>385</v>
      </c>
      <c r="B116" s="114">
        <v>10</v>
      </c>
      <c r="C116" s="113" t="s">
        <v>29</v>
      </c>
      <c r="D116" s="115">
        <v>654.1</v>
      </c>
      <c r="E116" s="116">
        <v>672.72</v>
      </c>
      <c r="F116" s="116">
        <v>817.88</v>
      </c>
      <c r="G116" s="117">
        <v>1167.9299999999998</v>
      </c>
      <c r="H116" s="115">
        <v>654.1</v>
      </c>
      <c r="I116" s="116">
        <v>672.72</v>
      </c>
      <c r="J116" s="116">
        <v>817.88</v>
      </c>
      <c r="K116" s="117">
        <v>1167.9299999999998</v>
      </c>
      <c r="L116" s="118">
        <v>616.39</v>
      </c>
      <c r="M116" s="144">
        <v>46.75</v>
      </c>
      <c r="N116" s="144">
        <v>0</v>
      </c>
      <c r="O116" s="146" t="s">
        <v>417</v>
      </c>
      <c r="P116" s="146" t="s">
        <v>418</v>
      </c>
      <c r="Q116" s="147" t="s">
        <v>98</v>
      </c>
      <c r="R116" s="120">
        <v>178.39</v>
      </c>
      <c r="S116" s="150">
        <v>13.61</v>
      </c>
      <c r="T116" s="150">
        <v>0</v>
      </c>
      <c r="U116" s="120">
        <v>3.5100000000000002</v>
      </c>
      <c r="V116" s="121">
        <v>37.71</v>
      </c>
      <c r="W116" s="14">
        <v>56.33</v>
      </c>
      <c r="X116" s="14">
        <v>201.49</v>
      </c>
      <c r="Y116" s="122">
        <v>551.54</v>
      </c>
      <c r="Z116" s="123">
        <v>37.71</v>
      </c>
      <c r="AA116" s="14">
        <v>56.33</v>
      </c>
      <c r="AB116" s="14">
        <v>201.49</v>
      </c>
      <c r="AC116" s="122">
        <v>551.54</v>
      </c>
    </row>
    <row r="117" spans="1:29" s="12" customFormat="1" x14ac:dyDescent="0.25">
      <c r="A117" s="113" t="s">
        <v>385</v>
      </c>
      <c r="B117" s="114">
        <v>11</v>
      </c>
      <c r="C117" s="113" t="s">
        <v>29</v>
      </c>
      <c r="D117" s="115">
        <v>608.93000000000006</v>
      </c>
      <c r="E117" s="116">
        <v>627.54999999999995</v>
      </c>
      <c r="F117" s="116">
        <v>772.71</v>
      </c>
      <c r="G117" s="117">
        <v>1122.76</v>
      </c>
      <c r="H117" s="115">
        <v>608.93000000000006</v>
      </c>
      <c r="I117" s="116">
        <v>627.54999999999995</v>
      </c>
      <c r="J117" s="116">
        <v>772.71</v>
      </c>
      <c r="K117" s="117">
        <v>1122.76</v>
      </c>
      <c r="L117" s="118">
        <v>571.22</v>
      </c>
      <c r="M117" s="144">
        <v>32.159999999999997</v>
      </c>
      <c r="N117" s="144">
        <v>0.23</v>
      </c>
      <c r="O117" s="146" t="s">
        <v>420</v>
      </c>
      <c r="P117" s="146" t="s">
        <v>421</v>
      </c>
      <c r="Q117" s="147" t="s">
        <v>422</v>
      </c>
      <c r="R117" s="120">
        <v>165.24</v>
      </c>
      <c r="S117" s="150">
        <v>9.36</v>
      </c>
      <c r="T117" s="150">
        <v>7.0000000000000007E-2</v>
      </c>
      <c r="U117" s="120">
        <v>3.5100000000000002</v>
      </c>
      <c r="V117" s="121">
        <v>37.71</v>
      </c>
      <c r="W117" s="14">
        <v>56.33</v>
      </c>
      <c r="X117" s="14">
        <v>201.49</v>
      </c>
      <c r="Y117" s="122">
        <v>551.54</v>
      </c>
      <c r="Z117" s="123">
        <v>37.71</v>
      </c>
      <c r="AA117" s="14">
        <v>56.33</v>
      </c>
      <c r="AB117" s="14">
        <v>201.49</v>
      </c>
      <c r="AC117" s="122">
        <v>551.54</v>
      </c>
    </row>
    <row r="118" spans="1:29" s="12" customFormat="1" x14ac:dyDescent="0.25">
      <c r="A118" s="113" t="s">
        <v>385</v>
      </c>
      <c r="B118" s="114">
        <v>12</v>
      </c>
      <c r="C118" s="113" t="s">
        <v>29</v>
      </c>
      <c r="D118" s="115">
        <v>608.82999999999993</v>
      </c>
      <c r="E118" s="116">
        <v>627.45000000000005</v>
      </c>
      <c r="F118" s="116">
        <v>772.61</v>
      </c>
      <c r="G118" s="117">
        <v>1122.6599999999999</v>
      </c>
      <c r="H118" s="115">
        <v>608.82999999999993</v>
      </c>
      <c r="I118" s="116">
        <v>627.45000000000005</v>
      </c>
      <c r="J118" s="116">
        <v>772.61</v>
      </c>
      <c r="K118" s="117">
        <v>1122.6599999999999</v>
      </c>
      <c r="L118" s="118">
        <v>571.12</v>
      </c>
      <c r="M118" s="144">
        <v>151.13</v>
      </c>
      <c r="N118" s="144">
        <v>0</v>
      </c>
      <c r="O118" s="146" t="s">
        <v>424</v>
      </c>
      <c r="P118" s="146" t="s">
        <v>425</v>
      </c>
      <c r="Q118" s="147" t="s">
        <v>98</v>
      </c>
      <c r="R118" s="120">
        <v>165.21</v>
      </c>
      <c r="S118" s="150">
        <v>43.99</v>
      </c>
      <c r="T118" s="150">
        <v>0</v>
      </c>
      <c r="U118" s="120">
        <v>3.5100000000000002</v>
      </c>
      <c r="V118" s="121">
        <v>37.71</v>
      </c>
      <c r="W118" s="14">
        <v>56.33</v>
      </c>
      <c r="X118" s="14">
        <v>201.49</v>
      </c>
      <c r="Y118" s="122">
        <v>551.54</v>
      </c>
      <c r="Z118" s="123">
        <v>37.71</v>
      </c>
      <c r="AA118" s="14">
        <v>56.33</v>
      </c>
      <c r="AB118" s="14">
        <v>201.49</v>
      </c>
      <c r="AC118" s="122">
        <v>551.54</v>
      </c>
    </row>
    <row r="119" spans="1:29" s="12" customFormat="1" x14ac:dyDescent="0.25">
      <c r="A119" s="113" t="s">
        <v>385</v>
      </c>
      <c r="B119" s="114">
        <v>13</v>
      </c>
      <c r="C119" s="113" t="s">
        <v>29</v>
      </c>
      <c r="D119" s="115">
        <v>608.86</v>
      </c>
      <c r="E119" s="116">
        <v>627.48</v>
      </c>
      <c r="F119" s="116">
        <v>772.6400000000001</v>
      </c>
      <c r="G119" s="117">
        <v>1122.69</v>
      </c>
      <c r="H119" s="115">
        <v>608.86</v>
      </c>
      <c r="I119" s="116">
        <v>627.48</v>
      </c>
      <c r="J119" s="116">
        <v>772.6400000000001</v>
      </c>
      <c r="K119" s="117">
        <v>1122.69</v>
      </c>
      <c r="L119" s="118">
        <v>571.15</v>
      </c>
      <c r="M119" s="144">
        <v>149.99</v>
      </c>
      <c r="N119" s="144">
        <v>0</v>
      </c>
      <c r="O119" s="146" t="s">
        <v>427</v>
      </c>
      <c r="P119" s="146" t="s">
        <v>428</v>
      </c>
      <c r="Q119" s="147" t="s">
        <v>98</v>
      </c>
      <c r="R119" s="120">
        <v>165.22</v>
      </c>
      <c r="S119" s="150">
        <v>43.66</v>
      </c>
      <c r="T119" s="150">
        <v>0</v>
      </c>
      <c r="U119" s="120">
        <v>3.5100000000000002</v>
      </c>
      <c r="V119" s="121">
        <v>37.71</v>
      </c>
      <c r="W119" s="14">
        <v>56.33</v>
      </c>
      <c r="X119" s="14">
        <v>201.49</v>
      </c>
      <c r="Y119" s="122">
        <v>551.54</v>
      </c>
      <c r="Z119" s="123">
        <v>37.71</v>
      </c>
      <c r="AA119" s="14">
        <v>56.33</v>
      </c>
      <c r="AB119" s="14">
        <v>201.49</v>
      </c>
      <c r="AC119" s="122">
        <v>551.54</v>
      </c>
    </row>
    <row r="120" spans="1:29" s="12" customFormat="1" x14ac:dyDescent="0.25">
      <c r="A120" s="113" t="s">
        <v>385</v>
      </c>
      <c r="B120" s="114">
        <v>14</v>
      </c>
      <c r="C120" s="113" t="s">
        <v>29</v>
      </c>
      <c r="D120" s="115">
        <v>608.70000000000005</v>
      </c>
      <c r="E120" s="116">
        <v>627.31999999999994</v>
      </c>
      <c r="F120" s="116">
        <v>772.48</v>
      </c>
      <c r="G120" s="117">
        <v>1122.53</v>
      </c>
      <c r="H120" s="115">
        <v>608.70000000000005</v>
      </c>
      <c r="I120" s="116">
        <v>627.31999999999994</v>
      </c>
      <c r="J120" s="116">
        <v>772.48</v>
      </c>
      <c r="K120" s="117">
        <v>1122.53</v>
      </c>
      <c r="L120" s="118">
        <v>570.99</v>
      </c>
      <c r="M120" s="144">
        <v>126.53999999999999</v>
      </c>
      <c r="N120" s="144">
        <v>0</v>
      </c>
      <c r="O120" s="146" t="s">
        <v>430</v>
      </c>
      <c r="P120" s="146" t="s">
        <v>431</v>
      </c>
      <c r="Q120" s="147" t="s">
        <v>98</v>
      </c>
      <c r="R120" s="120">
        <v>165.17</v>
      </c>
      <c r="S120" s="150">
        <v>36.83</v>
      </c>
      <c r="T120" s="150">
        <v>0</v>
      </c>
      <c r="U120" s="120">
        <v>3.5100000000000002</v>
      </c>
      <c r="V120" s="121">
        <v>37.71</v>
      </c>
      <c r="W120" s="14">
        <v>56.33</v>
      </c>
      <c r="X120" s="14">
        <v>201.49</v>
      </c>
      <c r="Y120" s="122">
        <v>551.54</v>
      </c>
      <c r="Z120" s="123">
        <v>37.71</v>
      </c>
      <c r="AA120" s="14">
        <v>56.33</v>
      </c>
      <c r="AB120" s="14">
        <v>201.49</v>
      </c>
      <c r="AC120" s="122">
        <v>551.54</v>
      </c>
    </row>
    <row r="121" spans="1:29" s="12" customFormat="1" x14ac:dyDescent="0.25">
      <c r="A121" s="113" t="s">
        <v>385</v>
      </c>
      <c r="B121" s="114">
        <v>15</v>
      </c>
      <c r="C121" s="113" t="s">
        <v>29</v>
      </c>
      <c r="D121" s="115">
        <v>638.26</v>
      </c>
      <c r="E121" s="116">
        <v>656.88</v>
      </c>
      <c r="F121" s="116">
        <v>802.04</v>
      </c>
      <c r="G121" s="117">
        <v>1152.0899999999999</v>
      </c>
      <c r="H121" s="115">
        <v>638.26</v>
      </c>
      <c r="I121" s="116">
        <v>656.88</v>
      </c>
      <c r="J121" s="116">
        <v>802.04</v>
      </c>
      <c r="K121" s="117">
        <v>1152.0899999999999</v>
      </c>
      <c r="L121" s="118">
        <v>600.54999999999995</v>
      </c>
      <c r="M121" s="144">
        <v>127.03999999999999</v>
      </c>
      <c r="N121" s="144">
        <v>0</v>
      </c>
      <c r="O121" s="146" t="s">
        <v>433</v>
      </c>
      <c r="P121" s="146" t="s">
        <v>434</v>
      </c>
      <c r="Q121" s="147" t="s">
        <v>98</v>
      </c>
      <c r="R121" s="120">
        <v>173.78</v>
      </c>
      <c r="S121" s="150">
        <v>36.979999999999997</v>
      </c>
      <c r="T121" s="150">
        <v>0</v>
      </c>
      <c r="U121" s="120">
        <v>3.5100000000000002</v>
      </c>
      <c r="V121" s="121">
        <v>37.71</v>
      </c>
      <c r="W121" s="14">
        <v>56.33</v>
      </c>
      <c r="X121" s="14">
        <v>201.49</v>
      </c>
      <c r="Y121" s="122">
        <v>551.54</v>
      </c>
      <c r="Z121" s="123">
        <v>37.71</v>
      </c>
      <c r="AA121" s="14">
        <v>56.33</v>
      </c>
      <c r="AB121" s="14">
        <v>201.49</v>
      </c>
      <c r="AC121" s="122">
        <v>551.54</v>
      </c>
    </row>
    <row r="122" spans="1:29" s="12" customFormat="1" x14ac:dyDescent="0.25">
      <c r="A122" s="113" t="s">
        <v>385</v>
      </c>
      <c r="B122" s="114">
        <v>16</v>
      </c>
      <c r="C122" s="113" t="s">
        <v>29</v>
      </c>
      <c r="D122" s="115">
        <v>653.70000000000005</v>
      </c>
      <c r="E122" s="116">
        <v>672.31999999999994</v>
      </c>
      <c r="F122" s="116">
        <v>817.48</v>
      </c>
      <c r="G122" s="117">
        <v>1167.53</v>
      </c>
      <c r="H122" s="115">
        <v>653.70000000000005</v>
      </c>
      <c r="I122" s="116">
        <v>672.31999999999994</v>
      </c>
      <c r="J122" s="116">
        <v>817.48</v>
      </c>
      <c r="K122" s="117">
        <v>1167.53</v>
      </c>
      <c r="L122" s="118">
        <v>615.99</v>
      </c>
      <c r="M122" s="144">
        <v>105.52000000000001</v>
      </c>
      <c r="N122" s="144">
        <v>0</v>
      </c>
      <c r="O122" s="146" t="s">
        <v>436</v>
      </c>
      <c r="P122" s="146" t="s">
        <v>437</v>
      </c>
      <c r="Q122" s="147" t="s">
        <v>98</v>
      </c>
      <c r="R122" s="120">
        <v>178.27</v>
      </c>
      <c r="S122" s="150">
        <v>30.71</v>
      </c>
      <c r="T122" s="150">
        <v>0</v>
      </c>
      <c r="U122" s="120">
        <v>3.5100000000000002</v>
      </c>
      <c r="V122" s="121">
        <v>37.71</v>
      </c>
      <c r="W122" s="14">
        <v>56.33</v>
      </c>
      <c r="X122" s="14">
        <v>201.49</v>
      </c>
      <c r="Y122" s="122">
        <v>551.54</v>
      </c>
      <c r="Z122" s="123">
        <v>37.71</v>
      </c>
      <c r="AA122" s="14">
        <v>56.33</v>
      </c>
      <c r="AB122" s="14">
        <v>201.49</v>
      </c>
      <c r="AC122" s="122">
        <v>551.54</v>
      </c>
    </row>
    <row r="123" spans="1:29" s="12" customFormat="1" x14ac:dyDescent="0.25">
      <c r="A123" s="113" t="s">
        <v>385</v>
      </c>
      <c r="B123" s="114">
        <v>17</v>
      </c>
      <c r="C123" s="113" t="s">
        <v>29</v>
      </c>
      <c r="D123" s="115">
        <v>608.73</v>
      </c>
      <c r="E123" s="116">
        <v>627.34999999999991</v>
      </c>
      <c r="F123" s="116">
        <v>772.51</v>
      </c>
      <c r="G123" s="117">
        <v>1122.56</v>
      </c>
      <c r="H123" s="115">
        <v>608.73</v>
      </c>
      <c r="I123" s="116">
        <v>627.34999999999991</v>
      </c>
      <c r="J123" s="116">
        <v>772.51</v>
      </c>
      <c r="K123" s="117">
        <v>1122.56</v>
      </c>
      <c r="L123" s="118">
        <v>571.02</v>
      </c>
      <c r="M123" s="144">
        <v>59.12</v>
      </c>
      <c r="N123" s="144">
        <v>0</v>
      </c>
      <c r="O123" s="146" t="s">
        <v>439</v>
      </c>
      <c r="P123" s="146" t="s">
        <v>440</v>
      </c>
      <c r="Q123" s="147" t="s">
        <v>98</v>
      </c>
      <c r="R123" s="120">
        <v>165.18</v>
      </c>
      <c r="S123" s="150">
        <v>17.21</v>
      </c>
      <c r="T123" s="150">
        <v>0</v>
      </c>
      <c r="U123" s="120">
        <v>3.5100000000000002</v>
      </c>
      <c r="V123" s="121">
        <v>37.71</v>
      </c>
      <c r="W123" s="14">
        <v>56.33</v>
      </c>
      <c r="X123" s="14">
        <v>201.49</v>
      </c>
      <c r="Y123" s="122">
        <v>551.54</v>
      </c>
      <c r="Z123" s="123">
        <v>37.71</v>
      </c>
      <c r="AA123" s="14">
        <v>56.33</v>
      </c>
      <c r="AB123" s="14">
        <v>201.49</v>
      </c>
      <c r="AC123" s="122">
        <v>551.54</v>
      </c>
    </row>
    <row r="124" spans="1:29" s="12" customFormat="1" x14ac:dyDescent="0.25">
      <c r="A124" s="113" t="s">
        <v>385</v>
      </c>
      <c r="B124" s="114">
        <v>18</v>
      </c>
      <c r="C124" s="113" t="s">
        <v>29</v>
      </c>
      <c r="D124" s="115">
        <v>609.79999999999995</v>
      </c>
      <c r="E124" s="116">
        <v>628.41999999999996</v>
      </c>
      <c r="F124" s="116">
        <v>773.57999999999993</v>
      </c>
      <c r="G124" s="117">
        <v>1123.6299999999999</v>
      </c>
      <c r="H124" s="115">
        <v>609.79999999999995</v>
      </c>
      <c r="I124" s="116">
        <v>628.41999999999996</v>
      </c>
      <c r="J124" s="116">
        <v>773.57999999999993</v>
      </c>
      <c r="K124" s="117">
        <v>1123.6299999999999</v>
      </c>
      <c r="L124" s="118">
        <v>572.08999999999992</v>
      </c>
      <c r="M124" s="144">
        <v>175.6</v>
      </c>
      <c r="N124" s="144">
        <v>0</v>
      </c>
      <c r="O124" s="146" t="s">
        <v>442</v>
      </c>
      <c r="P124" s="146" t="s">
        <v>443</v>
      </c>
      <c r="Q124" s="147" t="s">
        <v>98</v>
      </c>
      <c r="R124" s="120">
        <v>165.49</v>
      </c>
      <c r="S124" s="150">
        <v>51.11</v>
      </c>
      <c r="T124" s="150">
        <v>0</v>
      </c>
      <c r="U124" s="120">
        <v>3.5100000000000002</v>
      </c>
      <c r="V124" s="121">
        <v>37.71</v>
      </c>
      <c r="W124" s="14">
        <v>56.33</v>
      </c>
      <c r="X124" s="14">
        <v>201.49</v>
      </c>
      <c r="Y124" s="122">
        <v>551.54</v>
      </c>
      <c r="Z124" s="123">
        <v>37.71</v>
      </c>
      <c r="AA124" s="14">
        <v>56.33</v>
      </c>
      <c r="AB124" s="14">
        <v>201.49</v>
      </c>
      <c r="AC124" s="122">
        <v>551.54</v>
      </c>
    </row>
    <row r="125" spans="1:29" s="12" customFormat="1" x14ac:dyDescent="0.25">
      <c r="A125" s="113" t="s">
        <v>385</v>
      </c>
      <c r="B125" s="114">
        <v>19</v>
      </c>
      <c r="C125" s="113" t="s">
        <v>29</v>
      </c>
      <c r="D125" s="115">
        <v>542.41</v>
      </c>
      <c r="E125" s="116">
        <v>561.03</v>
      </c>
      <c r="F125" s="116">
        <v>706.19</v>
      </c>
      <c r="G125" s="117">
        <v>1056.24</v>
      </c>
      <c r="H125" s="115">
        <v>542.41</v>
      </c>
      <c r="I125" s="116">
        <v>561.03</v>
      </c>
      <c r="J125" s="116">
        <v>706.19</v>
      </c>
      <c r="K125" s="117">
        <v>1056.24</v>
      </c>
      <c r="L125" s="118">
        <v>504.7</v>
      </c>
      <c r="M125" s="144">
        <v>189.82</v>
      </c>
      <c r="N125" s="144">
        <v>0</v>
      </c>
      <c r="O125" s="146" t="s">
        <v>445</v>
      </c>
      <c r="P125" s="146" t="s">
        <v>446</v>
      </c>
      <c r="Q125" s="147" t="s">
        <v>98</v>
      </c>
      <c r="R125" s="120">
        <v>145.88</v>
      </c>
      <c r="S125" s="150">
        <v>55.25</v>
      </c>
      <c r="T125" s="150">
        <v>0</v>
      </c>
      <c r="U125" s="120">
        <v>3.5100000000000002</v>
      </c>
      <c r="V125" s="121">
        <v>37.71</v>
      </c>
      <c r="W125" s="14">
        <v>56.33</v>
      </c>
      <c r="X125" s="14">
        <v>201.49</v>
      </c>
      <c r="Y125" s="122">
        <v>551.54</v>
      </c>
      <c r="Z125" s="123">
        <v>37.71</v>
      </c>
      <c r="AA125" s="14">
        <v>56.33</v>
      </c>
      <c r="AB125" s="14">
        <v>201.49</v>
      </c>
      <c r="AC125" s="122">
        <v>551.54</v>
      </c>
    </row>
    <row r="126" spans="1:29" s="12" customFormat="1" x14ac:dyDescent="0.25">
      <c r="A126" s="113" t="s">
        <v>385</v>
      </c>
      <c r="B126" s="114">
        <v>20</v>
      </c>
      <c r="C126" s="113" t="s">
        <v>29</v>
      </c>
      <c r="D126" s="115">
        <v>505.40999999999997</v>
      </c>
      <c r="E126" s="116">
        <v>524.03</v>
      </c>
      <c r="F126" s="116">
        <v>669.19</v>
      </c>
      <c r="G126" s="117">
        <v>1019.24</v>
      </c>
      <c r="H126" s="115">
        <v>505.40999999999997</v>
      </c>
      <c r="I126" s="116">
        <v>524.03</v>
      </c>
      <c r="J126" s="116">
        <v>669.19</v>
      </c>
      <c r="K126" s="117">
        <v>1019.24</v>
      </c>
      <c r="L126" s="118">
        <v>467.7</v>
      </c>
      <c r="M126" s="144">
        <v>66.14</v>
      </c>
      <c r="N126" s="144">
        <v>0</v>
      </c>
      <c r="O126" s="146" t="s">
        <v>448</v>
      </c>
      <c r="P126" s="146" t="s">
        <v>449</v>
      </c>
      <c r="Q126" s="147" t="s">
        <v>98</v>
      </c>
      <c r="R126" s="120">
        <v>135.11000000000001</v>
      </c>
      <c r="S126" s="150">
        <v>19.25</v>
      </c>
      <c r="T126" s="150">
        <v>0</v>
      </c>
      <c r="U126" s="120">
        <v>3.5100000000000002</v>
      </c>
      <c r="V126" s="121">
        <v>37.71</v>
      </c>
      <c r="W126" s="14">
        <v>56.33</v>
      </c>
      <c r="X126" s="14">
        <v>201.49</v>
      </c>
      <c r="Y126" s="122">
        <v>551.54</v>
      </c>
      <c r="Z126" s="123">
        <v>37.71</v>
      </c>
      <c r="AA126" s="14">
        <v>56.33</v>
      </c>
      <c r="AB126" s="14">
        <v>201.49</v>
      </c>
      <c r="AC126" s="122">
        <v>551.54</v>
      </c>
    </row>
    <row r="127" spans="1:29" s="12" customFormat="1" x14ac:dyDescent="0.25">
      <c r="A127" s="113" t="s">
        <v>385</v>
      </c>
      <c r="B127" s="114">
        <v>21</v>
      </c>
      <c r="C127" s="113" t="s">
        <v>29</v>
      </c>
      <c r="D127" s="115">
        <v>516.88</v>
      </c>
      <c r="E127" s="116">
        <v>535.5</v>
      </c>
      <c r="F127" s="116">
        <v>680.66</v>
      </c>
      <c r="G127" s="117">
        <v>1030.71</v>
      </c>
      <c r="H127" s="115">
        <v>516.88</v>
      </c>
      <c r="I127" s="116">
        <v>535.5</v>
      </c>
      <c r="J127" s="116">
        <v>680.66</v>
      </c>
      <c r="K127" s="117">
        <v>1030.71</v>
      </c>
      <c r="L127" s="118">
        <v>479.16999999999996</v>
      </c>
      <c r="M127" s="144">
        <v>0</v>
      </c>
      <c r="N127" s="144">
        <v>188.1</v>
      </c>
      <c r="O127" s="146" t="s">
        <v>451</v>
      </c>
      <c r="P127" s="146" t="s">
        <v>98</v>
      </c>
      <c r="Q127" s="147" t="s">
        <v>452</v>
      </c>
      <c r="R127" s="120">
        <v>138.44999999999999</v>
      </c>
      <c r="S127" s="150">
        <v>0</v>
      </c>
      <c r="T127" s="150">
        <v>54.75</v>
      </c>
      <c r="U127" s="120">
        <v>3.5100000000000002</v>
      </c>
      <c r="V127" s="121">
        <v>37.71</v>
      </c>
      <c r="W127" s="14">
        <v>56.33</v>
      </c>
      <c r="X127" s="14">
        <v>201.49</v>
      </c>
      <c r="Y127" s="122">
        <v>551.54</v>
      </c>
      <c r="Z127" s="123">
        <v>37.71</v>
      </c>
      <c r="AA127" s="14">
        <v>56.33</v>
      </c>
      <c r="AB127" s="14">
        <v>201.49</v>
      </c>
      <c r="AC127" s="122">
        <v>551.54</v>
      </c>
    </row>
    <row r="128" spans="1:29" s="12" customFormat="1" x14ac:dyDescent="0.25">
      <c r="A128" s="113" t="s">
        <v>385</v>
      </c>
      <c r="B128" s="114">
        <v>22</v>
      </c>
      <c r="C128" s="113" t="s">
        <v>29</v>
      </c>
      <c r="D128" s="115">
        <v>622.98</v>
      </c>
      <c r="E128" s="116">
        <v>641.6</v>
      </c>
      <c r="F128" s="116">
        <v>786.76</v>
      </c>
      <c r="G128" s="117">
        <v>1136.81</v>
      </c>
      <c r="H128" s="115">
        <v>622.98</v>
      </c>
      <c r="I128" s="116">
        <v>641.6</v>
      </c>
      <c r="J128" s="116">
        <v>786.76</v>
      </c>
      <c r="K128" s="117">
        <v>1136.81</v>
      </c>
      <c r="L128" s="118">
        <v>585.27</v>
      </c>
      <c r="M128" s="144">
        <v>0</v>
      </c>
      <c r="N128" s="144">
        <v>204.57</v>
      </c>
      <c r="O128" s="146" t="s">
        <v>454</v>
      </c>
      <c r="P128" s="146" t="s">
        <v>98</v>
      </c>
      <c r="Q128" s="147" t="s">
        <v>455</v>
      </c>
      <c r="R128" s="120">
        <v>169.33</v>
      </c>
      <c r="S128" s="150">
        <v>0</v>
      </c>
      <c r="T128" s="150">
        <v>59.54</v>
      </c>
      <c r="U128" s="120">
        <v>3.5100000000000002</v>
      </c>
      <c r="V128" s="121">
        <v>37.71</v>
      </c>
      <c r="W128" s="14">
        <v>56.33</v>
      </c>
      <c r="X128" s="14">
        <v>201.49</v>
      </c>
      <c r="Y128" s="122">
        <v>551.54</v>
      </c>
      <c r="Z128" s="123">
        <v>37.71</v>
      </c>
      <c r="AA128" s="14">
        <v>56.33</v>
      </c>
      <c r="AB128" s="14">
        <v>201.49</v>
      </c>
      <c r="AC128" s="122">
        <v>551.54</v>
      </c>
    </row>
    <row r="129" spans="1:29" s="12" customFormat="1" x14ac:dyDescent="0.25">
      <c r="A129" s="113" t="s">
        <v>385</v>
      </c>
      <c r="B129" s="114">
        <v>23</v>
      </c>
      <c r="C129" s="113" t="s">
        <v>29</v>
      </c>
      <c r="D129" s="115">
        <v>465.63</v>
      </c>
      <c r="E129" s="116">
        <v>484.25</v>
      </c>
      <c r="F129" s="116">
        <v>629.41000000000008</v>
      </c>
      <c r="G129" s="117">
        <v>979.45999999999992</v>
      </c>
      <c r="H129" s="115">
        <v>465.63</v>
      </c>
      <c r="I129" s="116">
        <v>484.25</v>
      </c>
      <c r="J129" s="116">
        <v>629.41000000000008</v>
      </c>
      <c r="K129" s="117">
        <v>979.45999999999992</v>
      </c>
      <c r="L129" s="118">
        <v>427.91999999999996</v>
      </c>
      <c r="M129" s="144">
        <v>0</v>
      </c>
      <c r="N129" s="144">
        <v>71.7</v>
      </c>
      <c r="O129" s="146" t="s">
        <v>457</v>
      </c>
      <c r="P129" s="146" t="s">
        <v>98</v>
      </c>
      <c r="Q129" s="147" t="s">
        <v>458</v>
      </c>
      <c r="R129" s="120">
        <v>123.53</v>
      </c>
      <c r="S129" s="150">
        <v>0</v>
      </c>
      <c r="T129" s="150">
        <v>20.87</v>
      </c>
      <c r="U129" s="120">
        <v>3.5100000000000002</v>
      </c>
      <c r="V129" s="121">
        <v>37.71</v>
      </c>
      <c r="W129" s="14">
        <v>56.33</v>
      </c>
      <c r="X129" s="14">
        <v>201.49</v>
      </c>
      <c r="Y129" s="122">
        <v>551.54</v>
      </c>
      <c r="Z129" s="123">
        <v>37.71</v>
      </c>
      <c r="AA129" s="14">
        <v>56.33</v>
      </c>
      <c r="AB129" s="14">
        <v>201.49</v>
      </c>
      <c r="AC129" s="122">
        <v>551.54</v>
      </c>
    </row>
    <row r="130" spans="1:29" s="12" customFormat="1" x14ac:dyDescent="0.25">
      <c r="A130" s="113" t="s">
        <v>460</v>
      </c>
      <c r="B130" s="114">
        <v>0</v>
      </c>
      <c r="C130" s="113" t="s">
        <v>29</v>
      </c>
      <c r="D130" s="115">
        <v>603.41</v>
      </c>
      <c r="E130" s="116">
        <v>622.03</v>
      </c>
      <c r="F130" s="116">
        <v>767.19</v>
      </c>
      <c r="G130" s="117">
        <v>1117.24</v>
      </c>
      <c r="H130" s="115">
        <v>603.41</v>
      </c>
      <c r="I130" s="116">
        <v>622.03</v>
      </c>
      <c r="J130" s="116">
        <v>767.19</v>
      </c>
      <c r="K130" s="117">
        <v>1117.24</v>
      </c>
      <c r="L130" s="118">
        <v>565.70000000000005</v>
      </c>
      <c r="M130" s="144">
        <v>0</v>
      </c>
      <c r="N130" s="144">
        <v>81.319999999999993</v>
      </c>
      <c r="O130" s="146" t="s">
        <v>461</v>
      </c>
      <c r="P130" s="146" t="s">
        <v>98</v>
      </c>
      <c r="Q130" s="147" t="s">
        <v>462</v>
      </c>
      <c r="R130" s="120">
        <v>163.63</v>
      </c>
      <c r="S130" s="150">
        <v>0</v>
      </c>
      <c r="T130" s="150">
        <v>23.67</v>
      </c>
      <c r="U130" s="120">
        <v>3.5100000000000002</v>
      </c>
      <c r="V130" s="121">
        <v>37.71</v>
      </c>
      <c r="W130" s="14">
        <v>56.33</v>
      </c>
      <c r="X130" s="14">
        <v>201.49</v>
      </c>
      <c r="Y130" s="122">
        <v>551.54</v>
      </c>
      <c r="Z130" s="123">
        <v>37.71</v>
      </c>
      <c r="AA130" s="14">
        <v>56.33</v>
      </c>
      <c r="AB130" s="14">
        <v>201.49</v>
      </c>
      <c r="AC130" s="122">
        <v>551.54</v>
      </c>
    </row>
    <row r="131" spans="1:29" s="12" customFormat="1" x14ac:dyDescent="0.25">
      <c r="A131" s="113" t="s">
        <v>460</v>
      </c>
      <c r="B131" s="114">
        <v>1</v>
      </c>
      <c r="C131" s="113" t="s">
        <v>29</v>
      </c>
      <c r="D131" s="115">
        <v>688.77</v>
      </c>
      <c r="E131" s="116">
        <v>707.39</v>
      </c>
      <c r="F131" s="116">
        <v>852.55</v>
      </c>
      <c r="G131" s="117">
        <v>1202.5999999999999</v>
      </c>
      <c r="H131" s="115">
        <v>688.77</v>
      </c>
      <c r="I131" s="116">
        <v>707.39</v>
      </c>
      <c r="J131" s="116">
        <v>852.55</v>
      </c>
      <c r="K131" s="117">
        <v>1202.5999999999999</v>
      </c>
      <c r="L131" s="118">
        <v>651.05999999999995</v>
      </c>
      <c r="M131" s="144">
        <v>0</v>
      </c>
      <c r="N131" s="144">
        <v>72.14</v>
      </c>
      <c r="O131" s="146" t="s">
        <v>464</v>
      </c>
      <c r="P131" s="146" t="s">
        <v>98</v>
      </c>
      <c r="Q131" s="147" t="s">
        <v>465</v>
      </c>
      <c r="R131" s="120">
        <v>188.48</v>
      </c>
      <c r="S131" s="150">
        <v>0</v>
      </c>
      <c r="T131" s="150">
        <v>21</v>
      </c>
      <c r="U131" s="120">
        <v>3.5100000000000002</v>
      </c>
      <c r="V131" s="121">
        <v>37.71</v>
      </c>
      <c r="W131" s="14">
        <v>56.33</v>
      </c>
      <c r="X131" s="14">
        <v>201.49</v>
      </c>
      <c r="Y131" s="122">
        <v>551.54</v>
      </c>
      <c r="Z131" s="123">
        <v>37.71</v>
      </c>
      <c r="AA131" s="14">
        <v>56.33</v>
      </c>
      <c r="AB131" s="14">
        <v>201.49</v>
      </c>
      <c r="AC131" s="122">
        <v>551.54</v>
      </c>
    </row>
    <row r="132" spans="1:29" s="12" customFormat="1" x14ac:dyDescent="0.25">
      <c r="A132" s="113" t="s">
        <v>460</v>
      </c>
      <c r="B132" s="114">
        <v>2</v>
      </c>
      <c r="C132" s="113" t="s">
        <v>29</v>
      </c>
      <c r="D132" s="115">
        <v>747.15</v>
      </c>
      <c r="E132" s="116">
        <v>765.77</v>
      </c>
      <c r="F132" s="116">
        <v>910.93000000000006</v>
      </c>
      <c r="G132" s="117">
        <v>1260.98</v>
      </c>
      <c r="H132" s="115">
        <v>747.15</v>
      </c>
      <c r="I132" s="116">
        <v>765.77</v>
      </c>
      <c r="J132" s="116">
        <v>910.93000000000006</v>
      </c>
      <c r="K132" s="117">
        <v>1260.98</v>
      </c>
      <c r="L132" s="118">
        <v>709.43999999999994</v>
      </c>
      <c r="M132" s="144">
        <v>0</v>
      </c>
      <c r="N132" s="144">
        <v>68.17</v>
      </c>
      <c r="O132" s="146" t="s">
        <v>467</v>
      </c>
      <c r="P132" s="146" t="s">
        <v>98</v>
      </c>
      <c r="Q132" s="147" t="s">
        <v>468</v>
      </c>
      <c r="R132" s="120">
        <v>205.47</v>
      </c>
      <c r="S132" s="150">
        <v>0</v>
      </c>
      <c r="T132" s="150">
        <v>19.84</v>
      </c>
      <c r="U132" s="120">
        <v>3.5100000000000002</v>
      </c>
      <c r="V132" s="121">
        <v>37.71</v>
      </c>
      <c r="W132" s="14">
        <v>56.33</v>
      </c>
      <c r="X132" s="14">
        <v>201.49</v>
      </c>
      <c r="Y132" s="122">
        <v>551.54</v>
      </c>
      <c r="Z132" s="123">
        <v>37.71</v>
      </c>
      <c r="AA132" s="14">
        <v>56.33</v>
      </c>
      <c r="AB132" s="14">
        <v>201.49</v>
      </c>
      <c r="AC132" s="122">
        <v>551.54</v>
      </c>
    </row>
    <row r="133" spans="1:29" s="12" customFormat="1" x14ac:dyDescent="0.25">
      <c r="A133" s="113" t="s">
        <v>460</v>
      </c>
      <c r="B133" s="114">
        <v>3</v>
      </c>
      <c r="C133" s="113" t="s">
        <v>29</v>
      </c>
      <c r="D133" s="115">
        <v>768.04</v>
      </c>
      <c r="E133" s="116">
        <v>786.66</v>
      </c>
      <c r="F133" s="116">
        <v>931.81999999999994</v>
      </c>
      <c r="G133" s="117">
        <v>1281.8699999999999</v>
      </c>
      <c r="H133" s="115">
        <v>768.04</v>
      </c>
      <c r="I133" s="116">
        <v>786.66</v>
      </c>
      <c r="J133" s="116">
        <v>931.81999999999994</v>
      </c>
      <c r="K133" s="117">
        <v>1281.8699999999999</v>
      </c>
      <c r="L133" s="118">
        <v>730.32999999999993</v>
      </c>
      <c r="M133" s="144">
        <v>0</v>
      </c>
      <c r="N133" s="144">
        <v>126.46000000000001</v>
      </c>
      <c r="O133" s="146" t="s">
        <v>470</v>
      </c>
      <c r="P133" s="146" t="s">
        <v>98</v>
      </c>
      <c r="Q133" s="147" t="s">
        <v>471</v>
      </c>
      <c r="R133" s="120">
        <v>211.55</v>
      </c>
      <c r="S133" s="150">
        <v>0</v>
      </c>
      <c r="T133" s="150">
        <v>36.81</v>
      </c>
      <c r="U133" s="120">
        <v>3.5100000000000002</v>
      </c>
      <c r="V133" s="121">
        <v>37.71</v>
      </c>
      <c r="W133" s="14">
        <v>56.33</v>
      </c>
      <c r="X133" s="14">
        <v>201.49</v>
      </c>
      <c r="Y133" s="122">
        <v>551.54</v>
      </c>
      <c r="Z133" s="123">
        <v>37.71</v>
      </c>
      <c r="AA133" s="14">
        <v>56.33</v>
      </c>
      <c r="AB133" s="14">
        <v>201.49</v>
      </c>
      <c r="AC133" s="122">
        <v>551.54</v>
      </c>
    </row>
    <row r="134" spans="1:29" s="12" customFormat="1" x14ac:dyDescent="0.25">
      <c r="A134" s="113" t="s">
        <v>460</v>
      </c>
      <c r="B134" s="114">
        <v>4</v>
      </c>
      <c r="C134" s="113" t="s">
        <v>29</v>
      </c>
      <c r="D134" s="115">
        <v>726.92000000000007</v>
      </c>
      <c r="E134" s="116">
        <v>745.54</v>
      </c>
      <c r="F134" s="116">
        <v>890.7</v>
      </c>
      <c r="G134" s="117">
        <v>1240.75</v>
      </c>
      <c r="H134" s="115">
        <v>726.92000000000007</v>
      </c>
      <c r="I134" s="116">
        <v>745.54</v>
      </c>
      <c r="J134" s="116">
        <v>890.7</v>
      </c>
      <c r="K134" s="117">
        <v>1240.75</v>
      </c>
      <c r="L134" s="118">
        <v>689.21</v>
      </c>
      <c r="M134" s="144">
        <v>0</v>
      </c>
      <c r="N134" s="144">
        <v>69.12</v>
      </c>
      <c r="O134" s="146" t="s">
        <v>473</v>
      </c>
      <c r="P134" s="146" t="s">
        <v>98</v>
      </c>
      <c r="Q134" s="147" t="s">
        <v>474</v>
      </c>
      <c r="R134" s="120">
        <v>199.58</v>
      </c>
      <c r="S134" s="150">
        <v>0</v>
      </c>
      <c r="T134" s="150">
        <v>20.12</v>
      </c>
      <c r="U134" s="120">
        <v>3.5100000000000002</v>
      </c>
      <c r="V134" s="121">
        <v>37.71</v>
      </c>
      <c r="W134" s="14">
        <v>56.33</v>
      </c>
      <c r="X134" s="14">
        <v>201.49</v>
      </c>
      <c r="Y134" s="122">
        <v>551.54</v>
      </c>
      <c r="Z134" s="123">
        <v>37.71</v>
      </c>
      <c r="AA134" s="14">
        <v>56.33</v>
      </c>
      <c r="AB134" s="14">
        <v>201.49</v>
      </c>
      <c r="AC134" s="122">
        <v>551.54</v>
      </c>
    </row>
    <row r="135" spans="1:29" s="12" customFormat="1" x14ac:dyDescent="0.25">
      <c r="A135" s="113" t="s">
        <v>460</v>
      </c>
      <c r="B135" s="114">
        <v>5</v>
      </c>
      <c r="C135" s="113" t="s">
        <v>29</v>
      </c>
      <c r="D135" s="115">
        <v>767.77</v>
      </c>
      <c r="E135" s="116">
        <v>786.3900000000001</v>
      </c>
      <c r="F135" s="116">
        <v>931.55000000000007</v>
      </c>
      <c r="G135" s="117">
        <v>1281.5999999999999</v>
      </c>
      <c r="H135" s="115">
        <v>767.77</v>
      </c>
      <c r="I135" s="116">
        <v>786.3900000000001</v>
      </c>
      <c r="J135" s="116">
        <v>931.55000000000007</v>
      </c>
      <c r="K135" s="117">
        <v>1281.5999999999999</v>
      </c>
      <c r="L135" s="118">
        <v>730.06000000000006</v>
      </c>
      <c r="M135" s="144">
        <v>0</v>
      </c>
      <c r="N135" s="144">
        <v>71.78</v>
      </c>
      <c r="O135" s="146" t="s">
        <v>476</v>
      </c>
      <c r="P135" s="146" t="s">
        <v>98</v>
      </c>
      <c r="Q135" s="147" t="s">
        <v>477</v>
      </c>
      <c r="R135" s="120">
        <v>211.47</v>
      </c>
      <c r="S135" s="150">
        <v>0</v>
      </c>
      <c r="T135" s="150">
        <v>20.89</v>
      </c>
      <c r="U135" s="120">
        <v>3.5100000000000002</v>
      </c>
      <c r="V135" s="121">
        <v>37.71</v>
      </c>
      <c r="W135" s="14">
        <v>56.33</v>
      </c>
      <c r="X135" s="14">
        <v>201.49</v>
      </c>
      <c r="Y135" s="122">
        <v>551.54</v>
      </c>
      <c r="Z135" s="123">
        <v>37.71</v>
      </c>
      <c r="AA135" s="14">
        <v>56.33</v>
      </c>
      <c r="AB135" s="14">
        <v>201.49</v>
      </c>
      <c r="AC135" s="122">
        <v>551.54</v>
      </c>
    </row>
    <row r="136" spans="1:29" s="12" customFormat="1" x14ac:dyDescent="0.25">
      <c r="A136" s="113" t="s">
        <v>460</v>
      </c>
      <c r="B136" s="114">
        <v>6</v>
      </c>
      <c r="C136" s="113" t="s">
        <v>29</v>
      </c>
      <c r="D136" s="115">
        <v>726.83</v>
      </c>
      <c r="E136" s="116">
        <v>745.45</v>
      </c>
      <c r="F136" s="116">
        <v>890.61</v>
      </c>
      <c r="G136" s="117">
        <v>1240.6599999999999</v>
      </c>
      <c r="H136" s="115">
        <v>726.83</v>
      </c>
      <c r="I136" s="116">
        <v>745.45</v>
      </c>
      <c r="J136" s="116">
        <v>890.61</v>
      </c>
      <c r="K136" s="117">
        <v>1240.6599999999999</v>
      </c>
      <c r="L136" s="118">
        <v>689.12</v>
      </c>
      <c r="M136" s="144">
        <v>0</v>
      </c>
      <c r="N136" s="144">
        <v>26.28</v>
      </c>
      <c r="O136" s="146" t="s">
        <v>479</v>
      </c>
      <c r="P136" s="146" t="s">
        <v>98</v>
      </c>
      <c r="Q136" s="147" t="s">
        <v>480</v>
      </c>
      <c r="R136" s="120">
        <v>199.56</v>
      </c>
      <c r="S136" s="150">
        <v>0</v>
      </c>
      <c r="T136" s="150">
        <v>7.65</v>
      </c>
      <c r="U136" s="120">
        <v>3.5100000000000002</v>
      </c>
      <c r="V136" s="121">
        <v>37.71</v>
      </c>
      <c r="W136" s="14">
        <v>56.33</v>
      </c>
      <c r="X136" s="14">
        <v>201.49</v>
      </c>
      <c r="Y136" s="122">
        <v>551.54</v>
      </c>
      <c r="Z136" s="123">
        <v>37.71</v>
      </c>
      <c r="AA136" s="14">
        <v>56.33</v>
      </c>
      <c r="AB136" s="14">
        <v>201.49</v>
      </c>
      <c r="AC136" s="122">
        <v>551.54</v>
      </c>
    </row>
    <row r="137" spans="1:29" s="12" customFormat="1" x14ac:dyDescent="0.25">
      <c r="A137" s="113" t="s">
        <v>460</v>
      </c>
      <c r="B137" s="114">
        <v>7</v>
      </c>
      <c r="C137" s="113" t="s">
        <v>29</v>
      </c>
      <c r="D137" s="115">
        <v>579.79999999999995</v>
      </c>
      <c r="E137" s="116">
        <v>598.41999999999996</v>
      </c>
      <c r="F137" s="116">
        <v>743.57999999999993</v>
      </c>
      <c r="G137" s="117">
        <v>1093.6299999999999</v>
      </c>
      <c r="H137" s="115">
        <v>579.79999999999995</v>
      </c>
      <c r="I137" s="116">
        <v>598.41999999999996</v>
      </c>
      <c r="J137" s="116">
        <v>743.57999999999993</v>
      </c>
      <c r="K137" s="117">
        <v>1093.6299999999999</v>
      </c>
      <c r="L137" s="118">
        <v>542.08999999999992</v>
      </c>
      <c r="M137" s="144">
        <v>34.769999999999996</v>
      </c>
      <c r="N137" s="144">
        <v>0</v>
      </c>
      <c r="O137" s="146" t="s">
        <v>482</v>
      </c>
      <c r="P137" s="146" t="s">
        <v>483</v>
      </c>
      <c r="Q137" s="147" t="s">
        <v>98</v>
      </c>
      <c r="R137" s="120">
        <v>156.76</v>
      </c>
      <c r="S137" s="150">
        <v>10.119999999999999</v>
      </c>
      <c r="T137" s="150">
        <v>0</v>
      </c>
      <c r="U137" s="120">
        <v>3.5100000000000002</v>
      </c>
      <c r="V137" s="121">
        <v>37.71</v>
      </c>
      <c r="W137" s="14">
        <v>56.33</v>
      </c>
      <c r="X137" s="14">
        <v>201.49</v>
      </c>
      <c r="Y137" s="122">
        <v>551.54</v>
      </c>
      <c r="Z137" s="123">
        <v>37.71</v>
      </c>
      <c r="AA137" s="14">
        <v>56.33</v>
      </c>
      <c r="AB137" s="14">
        <v>201.49</v>
      </c>
      <c r="AC137" s="122">
        <v>551.54</v>
      </c>
    </row>
    <row r="138" spans="1:29" s="12" customFormat="1" x14ac:dyDescent="0.25">
      <c r="A138" s="113" t="s">
        <v>460</v>
      </c>
      <c r="B138" s="114">
        <v>8</v>
      </c>
      <c r="C138" s="113" t="s">
        <v>29</v>
      </c>
      <c r="D138" s="115">
        <v>572.66</v>
      </c>
      <c r="E138" s="116">
        <v>591.28</v>
      </c>
      <c r="F138" s="116">
        <v>736.44</v>
      </c>
      <c r="G138" s="117">
        <v>1086.49</v>
      </c>
      <c r="H138" s="115">
        <v>572.66</v>
      </c>
      <c r="I138" s="116">
        <v>591.28</v>
      </c>
      <c r="J138" s="116">
        <v>736.44</v>
      </c>
      <c r="K138" s="117">
        <v>1086.49</v>
      </c>
      <c r="L138" s="118">
        <v>534.95000000000005</v>
      </c>
      <c r="M138" s="144">
        <v>235.72000000000003</v>
      </c>
      <c r="N138" s="144">
        <v>0</v>
      </c>
      <c r="O138" s="146" t="s">
        <v>485</v>
      </c>
      <c r="P138" s="146" t="s">
        <v>486</v>
      </c>
      <c r="Q138" s="147" t="s">
        <v>98</v>
      </c>
      <c r="R138" s="120">
        <v>154.68</v>
      </c>
      <c r="S138" s="150">
        <v>68.61</v>
      </c>
      <c r="T138" s="150">
        <v>0</v>
      </c>
      <c r="U138" s="120">
        <v>3.5100000000000002</v>
      </c>
      <c r="V138" s="121">
        <v>37.71</v>
      </c>
      <c r="W138" s="14">
        <v>56.33</v>
      </c>
      <c r="X138" s="14">
        <v>201.49</v>
      </c>
      <c r="Y138" s="122">
        <v>551.54</v>
      </c>
      <c r="Z138" s="123">
        <v>37.71</v>
      </c>
      <c r="AA138" s="14">
        <v>56.33</v>
      </c>
      <c r="AB138" s="14">
        <v>201.49</v>
      </c>
      <c r="AC138" s="122">
        <v>551.54</v>
      </c>
    </row>
    <row r="139" spans="1:29" s="12" customFormat="1" x14ac:dyDescent="0.25">
      <c r="A139" s="113" t="s">
        <v>460</v>
      </c>
      <c r="B139" s="114">
        <v>9</v>
      </c>
      <c r="C139" s="113" t="s">
        <v>29</v>
      </c>
      <c r="D139" s="115">
        <v>836.26</v>
      </c>
      <c r="E139" s="116">
        <v>854.88</v>
      </c>
      <c r="F139" s="116">
        <v>1000.04</v>
      </c>
      <c r="G139" s="117">
        <v>1350.09</v>
      </c>
      <c r="H139" s="115">
        <v>836.26</v>
      </c>
      <c r="I139" s="116">
        <v>854.88</v>
      </c>
      <c r="J139" s="116">
        <v>1000.04</v>
      </c>
      <c r="K139" s="117">
        <v>1350.09</v>
      </c>
      <c r="L139" s="118">
        <v>798.55</v>
      </c>
      <c r="M139" s="144">
        <v>0</v>
      </c>
      <c r="N139" s="144">
        <v>98.34</v>
      </c>
      <c r="O139" s="146" t="s">
        <v>488</v>
      </c>
      <c r="P139" s="146" t="s">
        <v>98</v>
      </c>
      <c r="Q139" s="147" t="s">
        <v>489</v>
      </c>
      <c r="R139" s="120">
        <v>231.41</v>
      </c>
      <c r="S139" s="150">
        <v>0</v>
      </c>
      <c r="T139" s="150">
        <v>28.62</v>
      </c>
      <c r="U139" s="120">
        <v>3.5100000000000002</v>
      </c>
      <c r="V139" s="121">
        <v>37.71</v>
      </c>
      <c r="W139" s="14">
        <v>56.33</v>
      </c>
      <c r="X139" s="14">
        <v>201.49</v>
      </c>
      <c r="Y139" s="122">
        <v>551.54</v>
      </c>
      <c r="Z139" s="123">
        <v>37.71</v>
      </c>
      <c r="AA139" s="14">
        <v>56.33</v>
      </c>
      <c r="AB139" s="14">
        <v>201.49</v>
      </c>
      <c r="AC139" s="122">
        <v>551.54</v>
      </c>
    </row>
    <row r="140" spans="1:29" s="12" customFormat="1" x14ac:dyDescent="0.25">
      <c r="A140" s="113" t="s">
        <v>460</v>
      </c>
      <c r="B140" s="114">
        <v>10</v>
      </c>
      <c r="C140" s="113" t="s">
        <v>29</v>
      </c>
      <c r="D140" s="115">
        <v>737.97</v>
      </c>
      <c r="E140" s="116">
        <v>756.58999999999992</v>
      </c>
      <c r="F140" s="116">
        <v>901.75</v>
      </c>
      <c r="G140" s="117">
        <v>1251.8</v>
      </c>
      <c r="H140" s="115">
        <v>737.97</v>
      </c>
      <c r="I140" s="116">
        <v>756.58999999999992</v>
      </c>
      <c r="J140" s="116">
        <v>901.75</v>
      </c>
      <c r="K140" s="117">
        <v>1251.8</v>
      </c>
      <c r="L140" s="118">
        <v>700.26</v>
      </c>
      <c r="M140" s="144">
        <v>0</v>
      </c>
      <c r="N140" s="144">
        <v>482.68</v>
      </c>
      <c r="O140" s="146" t="s">
        <v>491</v>
      </c>
      <c r="P140" s="146" t="s">
        <v>98</v>
      </c>
      <c r="Q140" s="147" t="s">
        <v>492</v>
      </c>
      <c r="R140" s="120">
        <v>202.8</v>
      </c>
      <c r="S140" s="150">
        <v>0</v>
      </c>
      <c r="T140" s="150">
        <v>140.49</v>
      </c>
      <c r="U140" s="120">
        <v>3.5100000000000002</v>
      </c>
      <c r="V140" s="121">
        <v>37.71</v>
      </c>
      <c r="W140" s="14">
        <v>56.33</v>
      </c>
      <c r="X140" s="14">
        <v>201.49</v>
      </c>
      <c r="Y140" s="122">
        <v>551.54</v>
      </c>
      <c r="Z140" s="123">
        <v>37.71</v>
      </c>
      <c r="AA140" s="14">
        <v>56.33</v>
      </c>
      <c r="AB140" s="14">
        <v>201.49</v>
      </c>
      <c r="AC140" s="122">
        <v>551.54</v>
      </c>
    </row>
    <row r="141" spans="1:29" s="12" customFormat="1" x14ac:dyDescent="0.25">
      <c r="A141" s="113" t="s">
        <v>460</v>
      </c>
      <c r="B141" s="114">
        <v>11</v>
      </c>
      <c r="C141" s="113" t="s">
        <v>29</v>
      </c>
      <c r="D141" s="115">
        <v>738.07999999999993</v>
      </c>
      <c r="E141" s="116">
        <v>756.7</v>
      </c>
      <c r="F141" s="116">
        <v>901.86</v>
      </c>
      <c r="G141" s="117">
        <v>1251.9099999999999</v>
      </c>
      <c r="H141" s="115">
        <v>738.07999999999993</v>
      </c>
      <c r="I141" s="116">
        <v>756.7</v>
      </c>
      <c r="J141" s="116">
        <v>901.86</v>
      </c>
      <c r="K141" s="117">
        <v>1251.9099999999999</v>
      </c>
      <c r="L141" s="118">
        <v>700.37</v>
      </c>
      <c r="M141" s="144">
        <v>0</v>
      </c>
      <c r="N141" s="144">
        <v>486.06999999999994</v>
      </c>
      <c r="O141" s="146" t="s">
        <v>494</v>
      </c>
      <c r="P141" s="146" t="s">
        <v>98</v>
      </c>
      <c r="Q141" s="147" t="s">
        <v>495</v>
      </c>
      <c r="R141" s="120">
        <v>202.83</v>
      </c>
      <c r="S141" s="150">
        <v>0</v>
      </c>
      <c r="T141" s="150">
        <v>141.47999999999999</v>
      </c>
      <c r="U141" s="120">
        <v>3.5100000000000002</v>
      </c>
      <c r="V141" s="121">
        <v>37.71</v>
      </c>
      <c r="W141" s="14">
        <v>56.33</v>
      </c>
      <c r="X141" s="14">
        <v>201.49</v>
      </c>
      <c r="Y141" s="122">
        <v>551.54</v>
      </c>
      <c r="Z141" s="123">
        <v>37.71</v>
      </c>
      <c r="AA141" s="14">
        <v>56.33</v>
      </c>
      <c r="AB141" s="14">
        <v>201.49</v>
      </c>
      <c r="AC141" s="122">
        <v>551.54</v>
      </c>
    </row>
    <row r="142" spans="1:29" s="12" customFormat="1" x14ac:dyDescent="0.25">
      <c r="A142" s="113" t="s">
        <v>460</v>
      </c>
      <c r="B142" s="114">
        <v>12</v>
      </c>
      <c r="C142" s="113" t="s">
        <v>29</v>
      </c>
      <c r="D142" s="115">
        <v>756.48</v>
      </c>
      <c r="E142" s="116">
        <v>775.09999999999991</v>
      </c>
      <c r="F142" s="116">
        <v>920.26</v>
      </c>
      <c r="G142" s="117">
        <v>1270.31</v>
      </c>
      <c r="H142" s="115">
        <v>756.48</v>
      </c>
      <c r="I142" s="116">
        <v>775.09999999999991</v>
      </c>
      <c r="J142" s="116">
        <v>920.26</v>
      </c>
      <c r="K142" s="117">
        <v>1270.31</v>
      </c>
      <c r="L142" s="118">
        <v>718.77</v>
      </c>
      <c r="M142" s="144">
        <v>229.68</v>
      </c>
      <c r="N142" s="144">
        <v>0</v>
      </c>
      <c r="O142" s="146" t="s">
        <v>497</v>
      </c>
      <c r="P142" s="146" t="s">
        <v>498</v>
      </c>
      <c r="Q142" s="147" t="s">
        <v>98</v>
      </c>
      <c r="R142" s="120">
        <v>208.19</v>
      </c>
      <c r="S142" s="150">
        <v>66.849999999999994</v>
      </c>
      <c r="T142" s="150">
        <v>0</v>
      </c>
      <c r="U142" s="120">
        <v>3.5100000000000002</v>
      </c>
      <c r="V142" s="121">
        <v>37.71</v>
      </c>
      <c r="W142" s="14">
        <v>56.33</v>
      </c>
      <c r="X142" s="14">
        <v>201.49</v>
      </c>
      <c r="Y142" s="122">
        <v>551.54</v>
      </c>
      <c r="Z142" s="123">
        <v>37.71</v>
      </c>
      <c r="AA142" s="14">
        <v>56.33</v>
      </c>
      <c r="AB142" s="14">
        <v>201.49</v>
      </c>
      <c r="AC142" s="122">
        <v>551.54</v>
      </c>
    </row>
    <row r="143" spans="1:29" s="12" customFormat="1" x14ac:dyDescent="0.25">
      <c r="A143" s="113" t="s">
        <v>460</v>
      </c>
      <c r="B143" s="114">
        <v>13</v>
      </c>
      <c r="C143" s="113" t="s">
        <v>29</v>
      </c>
      <c r="D143" s="115">
        <v>775.48</v>
      </c>
      <c r="E143" s="116">
        <v>794.09999999999991</v>
      </c>
      <c r="F143" s="116">
        <v>939.26</v>
      </c>
      <c r="G143" s="117">
        <v>1289.31</v>
      </c>
      <c r="H143" s="115">
        <v>775.48</v>
      </c>
      <c r="I143" s="116">
        <v>794.09999999999991</v>
      </c>
      <c r="J143" s="116">
        <v>939.26</v>
      </c>
      <c r="K143" s="117">
        <v>1289.31</v>
      </c>
      <c r="L143" s="118">
        <v>737.77</v>
      </c>
      <c r="M143" s="144">
        <v>213.87</v>
      </c>
      <c r="N143" s="144">
        <v>0</v>
      </c>
      <c r="O143" s="146" t="s">
        <v>500</v>
      </c>
      <c r="P143" s="146" t="s">
        <v>501</v>
      </c>
      <c r="Q143" s="147" t="s">
        <v>98</v>
      </c>
      <c r="R143" s="120">
        <v>213.72</v>
      </c>
      <c r="S143" s="150">
        <v>62.25</v>
      </c>
      <c r="T143" s="150">
        <v>0</v>
      </c>
      <c r="U143" s="120">
        <v>3.5100000000000002</v>
      </c>
      <c r="V143" s="121">
        <v>37.71</v>
      </c>
      <c r="W143" s="14">
        <v>56.33</v>
      </c>
      <c r="X143" s="14">
        <v>201.49</v>
      </c>
      <c r="Y143" s="122">
        <v>551.54</v>
      </c>
      <c r="Z143" s="123">
        <v>37.71</v>
      </c>
      <c r="AA143" s="14">
        <v>56.33</v>
      </c>
      <c r="AB143" s="14">
        <v>201.49</v>
      </c>
      <c r="AC143" s="122">
        <v>551.54</v>
      </c>
    </row>
    <row r="144" spans="1:29" s="12" customFormat="1" x14ac:dyDescent="0.25">
      <c r="A144" s="113" t="s">
        <v>460</v>
      </c>
      <c r="B144" s="114">
        <v>14</v>
      </c>
      <c r="C144" s="113" t="s">
        <v>29</v>
      </c>
      <c r="D144" s="115">
        <v>785.37999999999988</v>
      </c>
      <c r="E144" s="116">
        <v>804</v>
      </c>
      <c r="F144" s="116">
        <v>949.16</v>
      </c>
      <c r="G144" s="117">
        <v>1299.21</v>
      </c>
      <c r="H144" s="115">
        <v>785.37999999999988</v>
      </c>
      <c r="I144" s="116">
        <v>804</v>
      </c>
      <c r="J144" s="116">
        <v>949.16</v>
      </c>
      <c r="K144" s="117">
        <v>1299.21</v>
      </c>
      <c r="L144" s="118">
        <v>747.67</v>
      </c>
      <c r="M144" s="144">
        <v>207.41</v>
      </c>
      <c r="N144" s="144">
        <v>0</v>
      </c>
      <c r="O144" s="146" t="s">
        <v>503</v>
      </c>
      <c r="P144" s="146" t="s">
        <v>504</v>
      </c>
      <c r="Q144" s="147" t="s">
        <v>98</v>
      </c>
      <c r="R144" s="120">
        <v>216.6</v>
      </c>
      <c r="S144" s="150">
        <v>60.37</v>
      </c>
      <c r="T144" s="150">
        <v>0</v>
      </c>
      <c r="U144" s="120">
        <v>3.5100000000000002</v>
      </c>
      <c r="V144" s="121">
        <v>37.71</v>
      </c>
      <c r="W144" s="14">
        <v>56.33</v>
      </c>
      <c r="X144" s="14">
        <v>201.49</v>
      </c>
      <c r="Y144" s="122">
        <v>551.54</v>
      </c>
      <c r="Z144" s="123">
        <v>37.71</v>
      </c>
      <c r="AA144" s="14">
        <v>56.33</v>
      </c>
      <c r="AB144" s="14">
        <v>201.49</v>
      </c>
      <c r="AC144" s="122">
        <v>551.54</v>
      </c>
    </row>
    <row r="145" spans="1:29" s="12" customFormat="1" x14ac:dyDescent="0.25">
      <c r="A145" s="113" t="s">
        <v>460</v>
      </c>
      <c r="B145" s="114">
        <v>15</v>
      </c>
      <c r="C145" s="113" t="s">
        <v>29</v>
      </c>
      <c r="D145" s="115">
        <v>815.57999999999993</v>
      </c>
      <c r="E145" s="116">
        <v>834.2</v>
      </c>
      <c r="F145" s="116">
        <v>979.36</v>
      </c>
      <c r="G145" s="117">
        <v>1329.4099999999999</v>
      </c>
      <c r="H145" s="115">
        <v>815.57999999999993</v>
      </c>
      <c r="I145" s="116">
        <v>834.2</v>
      </c>
      <c r="J145" s="116">
        <v>979.36</v>
      </c>
      <c r="K145" s="117">
        <v>1329.4099999999999</v>
      </c>
      <c r="L145" s="118">
        <v>777.87</v>
      </c>
      <c r="M145" s="144">
        <v>163.54</v>
      </c>
      <c r="N145" s="144">
        <v>0</v>
      </c>
      <c r="O145" s="146" t="s">
        <v>506</v>
      </c>
      <c r="P145" s="146" t="s">
        <v>507</v>
      </c>
      <c r="Q145" s="147" t="s">
        <v>98</v>
      </c>
      <c r="R145" s="120">
        <v>225.39</v>
      </c>
      <c r="S145" s="150">
        <v>47.6</v>
      </c>
      <c r="T145" s="150">
        <v>0</v>
      </c>
      <c r="U145" s="120">
        <v>3.5100000000000002</v>
      </c>
      <c r="V145" s="121">
        <v>37.71</v>
      </c>
      <c r="W145" s="14">
        <v>56.33</v>
      </c>
      <c r="X145" s="14">
        <v>201.49</v>
      </c>
      <c r="Y145" s="122">
        <v>551.54</v>
      </c>
      <c r="Z145" s="123">
        <v>37.71</v>
      </c>
      <c r="AA145" s="14">
        <v>56.33</v>
      </c>
      <c r="AB145" s="14">
        <v>201.49</v>
      </c>
      <c r="AC145" s="122">
        <v>551.54</v>
      </c>
    </row>
    <row r="146" spans="1:29" s="12" customFormat="1" x14ac:dyDescent="0.25">
      <c r="A146" s="113" t="s">
        <v>460</v>
      </c>
      <c r="B146" s="114">
        <v>16</v>
      </c>
      <c r="C146" s="113" t="s">
        <v>29</v>
      </c>
      <c r="D146" s="115">
        <v>795.03</v>
      </c>
      <c r="E146" s="116">
        <v>813.65</v>
      </c>
      <c r="F146" s="116">
        <v>958.81</v>
      </c>
      <c r="G146" s="117">
        <v>1308.8599999999999</v>
      </c>
      <c r="H146" s="115">
        <v>795.03</v>
      </c>
      <c r="I146" s="116">
        <v>813.65</v>
      </c>
      <c r="J146" s="116">
        <v>958.81</v>
      </c>
      <c r="K146" s="117">
        <v>1308.8599999999999</v>
      </c>
      <c r="L146" s="118">
        <v>757.31999999999994</v>
      </c>
      <c r="M146" s="144">
        <v>167.63</v>
      </c>
      <c r="N146" s="144">
        <v>0</v>
      </c>
      <c r="O146" s="146" t="s">
        <v>509</v>
      </c>
      <c r="P146" s="146" t="s">
        <v>510</v>
      </c>
      <c r="Q146" s="147" t="s">
        <v>98</v>
      </c>
      <c r="R146" s="120">
        <v>219.41</v>
      </c>
      <c r="S146" s="150">
        <v>48.79</v>
      </c>
      <c r="T146" s="150">
        <v>0</v>
      </c>
      <c r="U146" s="120">
        <v>3.5100000000000002</v>
      </c>
      <c r="V146" s="121">
        <v>37.71</v>
      </c>
      <c r="W146" s="14">
        <v>56.33</v>
      </c>
      <c r="X146" s="14">
        <v>201.49</v>
      </c>
      <c r="Y146" s="122">
        <v>551.54</v>
      </c>
      <c r="Z146" s="123">
        <v>37.71</v>
      </c>
      <c r="AA146" s="14">
        <v>56.33</v>
      </c>
      <c r="AB146" s="14">
        <v>201.49</v>
      </c>
      <c r="AC146" s="122">
        <v>551.54</v>
      </c>
    </row>
    <row r="147" spans="1:29" s="12" customFormat="1" x14ac:dyDescent="0.25">
      <c r="A147" s="113" t="s">
        <v>460</v>
      </c>
      <c r="B147" s="114">
        <v>17</v>
      </c>
      <c r="C147" s="113" t="s">
        <v>29</v>
      </c>
      <c r="D147" s="115">
        <v>794.87999999999988</v>
      </c>
      <c r="E147" s="116">
        <v>813.5</v>
      </c>
      <c r="F147" s="116">
        <v>958.66</v>
      </c>
      <c r="G147" s="117">
        <v>1308.71</v>
      </c>
      <c r="H147" s="115">
        <v>794.87999999999988</v>
      </c>
      <c r="I147" s="116">
        <v>813.5</v>
      </c>
      <c r="J147" s="116">
        <v>958.66</v>
      </c>
      <c r="K147" s="117">
        <v>1308.71</v>
      </c>
      <c r="L147" s="118">
        <v>757.17</v>
      </c>
      <c r="M147" s="144">
        <v>0.01</v>
      </c>
      <c r="N147" s="144">
        <v>136.88</v>
      </c>
      <c r="O147" s="146" t="s">
        <v>512</v>
      </c>
      <c r="P147" s="146" t="s">
        <v>101</v>
      </c>
      <c r="Q147" s="147" t="s">
        <v>513</v>
      </c>
      <c r="R147" s="120">
        <v>219.36</v>
      </c>
      <c r="S147" s="150">
        <v>0</v>
      </c>
      <c r="T147" s="150">
        <v>39.840000000000003</v>
      </c>
      <c r="U147" s="120">
        <v>3.5100000000000002</v>
      </c>
      <c r="V147" s="121">
        <v>37.71</v>
      </c>
      <c r="W147" s="14">
        <v>56.33</v>
      </c>
      <c r="X147" s="14">
        <v>201.49</v>
      </c>
      <c r="Y147" s="122">
        <v>551.54</v>
      </c>
      <c r="Z147" s="123">
        <v>37.71</v>
      </c>
      <c r="AA147" s="14">
        <v>56.33</v>
      </c>
      <c r="AB147" s="14">
        <v>201.49</v>
      </c>
      <c r="AC147" s="122">
        <v>551.54</v>
      </c>
    </row>
    <row r="148" spans="1:29" s="12" customFormat="1" x14ac:dyDescent="0.25">
      <c r="A148" s="113" t="s">
        <v>460</v>
      </c>
      <c r="B148" s="114">
        <v>18</v>
      </c>
      <c r="C148" s="113" t="s">
        <v>29</v>
      </c>
      <c r="D148" s="115">
        <v>758</v>
      </c>
      <c r="E148" s="116">
        <v>776.61999999999989</v>
      </c>
      <c r="F148" s="116">
        <v>921.78</v>
      </c>
      <c r="G148" s="117">
        <v>1271.83</v>
      </c>
      <c r="H148" s="115">
        <v>758</v>
      </c>
      <c r="I148" s="116">
        <v>776.61999999999989</v>
      </c>
      <c r="J148" s="116">
        <v>921.78</v>
      </c>
      <c r="K148" s="117">
        <v>1271.83</v>
      </c>
      <c r="L148" s="118">
        <v>720.29</v>
      </c>
      <c r="M148" s="144">
        <v>69.06</v>
      </c>
      <c r="N148" s="144">
        <v>0</v>
      </c>
      <c r="O148" s="146" t="s">
        <v>515</v>
      </c>
      <c r="P148" s="146" t="s">
        <v>516</v>
      </c>
      <c r="Q148" s="147" t="s">
        <v>98</v>
      </c>
      <c r="R148" s="120">
        <v>208.63</v>
      </c>
      <c r="S148" s="150">
        <v>20.100000000000001</v>
      </c>
      <c r="T148" s="150">
        <v>0</v>
      </c>
      <c r="U148" s="120">
        <v>3.5100000000000002</v>
      </c>
      <c r="V148" s="121">
        <v>37.71</v>
      </c>
      <c r="W148" s="14">
        <v>56.33</v>
      </c>
      <c r="X148" s="14">
        <v>201.49</v>
      </c>
      <c r="Y148" s="122">
        <v>551.54</v>
      </c>
      <c r="Z148" s="123">
        <v>37.71</v>
      </c>
      <c r="AA148" s="14">
        <v>56.33</v>
      </c>
      <c r="AB148" s="14">
        <v>201.49</v>
      </c>
      <c r="AC148" s="122">
        <v>551.54</v>
      </c>
    </row>
    <row r="149" spans="1:29" s="12" customFormat="1" x14ac:dyDescent="0.25">
      <c r="A149" s="113" t="s">
        <v>460</v>
      </c>
      <c r="B149" s="114">
        <v>19</v>
      </c>
      <c r="C149" s="113" t="s">
        <v>29</v>
      </c>
      <c r="D149" s="115">
        <v>505.99</v>
      </c>
      <c r="E149" s="116">
        <v>524.61</v>
      </c>
      <c r="F149" s="116">
        <v>669.77</v>
      </c>
      <c r="G149" s="117">
        <v>1019.8199999999999</v>
      </c>
      <c r="H149" s="115">
        <v>505.99</v>
      </c>
      <c r="I149" s="116">
        <v>524.61</v>
      </c>
      <c r="J149" s="116">
        <v>669.77</v>
      </c>
      <c r="K149" s="117">
        <v>1019.8199999999999</v>
      </c>
      <c r="L149" s="118">
        <v>468.28</v>
      </c>
      <c r="M149" s="144">
        <v>164.99</v>
      </c>
      <c r="N149" s="144">
        <v>0</v>
      </c>
      <c r="O149" s="146" t="s">
        <v>518</v>
      </c>
      <c r="P149" s="146" t="s">
        <v>519</v>
      </c>
      <c r="Q149" s="147" t="s">
        <v>98</v>
      </c>
      <c r="R149" s="120">
        <v>135.28</v>
      </c>
      <c r="S149" s="150">
        <v>48.02</v>
      </c>
      <c r="T149" s="150">
        <v>0</v>
      </c>
      <c r="U149" s="120">
        <v>3.5100000000000002</v>
      </c>
      <c r="V149" s="121">
        <v>37.71</v>
      </c>
      <c r="W149" s="14">
        <v>56.33</v>
      </c>
      <c r="X149" s="14">
        <v>201.49</v>
      </c>
      <c r="Y149" s="122">
        <v>551.54</v>
      </c>
      <c r="Z149" s="123">
        <v>37.71</v>
      </c>
      <c r="AA149" s="14">
        <v>56.33</v>
      </c>
      <c r="AB149" s="14">
        <v>201.49</v>
      </c>
      <c r="AC149" s="122">
        <v>551.54</v>
      </c>
    </row>
    <row r="150" spans="1:29" s="12" customFormat="1" x14ac:dyDescent="0.25">
      <c r="A150" s="113" t="s">
        <v>460</v>
      </c>
      <c r="B150" s="114">
        <v>20</v>
      </c>
      <c r="C150" s="113" t="s">
        <v>29</v>
      </c>
      <c r="D150" s="115">
        <v>488.37</v>
      </c>
      <c r="E150" s="116">
        <v>506.99</v>
      </c>
      <c r="F150" s="116">
        <v>652.15</v>
      </c>
      <c r="G150" s="117">
        <v>1002.1999999999999</v>
      </c>
      <c r="H150" s="115">
        <v>488.37</v>
      </c>
      <c r="I150" s="116">
        <v>506.99</v>
      </c>
      <c r="J150" s="116">
        <v>652.15</v>
      </c>
      <c r="K150" s="117">
        <v>1002.1999999999999</v>
      </c>
      <c r="L150" s="118">
        <v>450.65999999999997</v>
      </c>
      <c r="M150" s="144">
        <v>0</v>
      </c>
      <c r="N150" s="144">
        <v>141.73000000000002</v>
      </c>
      <c r="O150" s="146" t="s">
        <v>521</v>
      </c>
      <c r="P150" s="146" t="s">
        <v>98</v>
      </c>
      <c r="Q150" s="147" t="s">
        <v>522</v>
      </c>
      <c r="R150" s="120">
        <v>130.15</v>
      </c>
      <c r="S150" s="150">
        <v>0</v>
      </c>
      <c r="T150" s="150">
        <v>41.25</v>
      </c>
      <c r="U150" s="120">
        <v>3.5100000000000002</v>
      </c>
      <c r="V150" s="121">
        <v>37.71</v>
      </c>
      <c r="W150" s="14">
        <v>56.33</v>
      </c>
      <c r="X150" s="14">
        <v>201.49</v>
      </c>
      <c r="Y150" s="122">
        <v>551.54</v>
      </c>
      <c r="Z150" s="123">
        <v>37.71</v>
      </c>
      <c r="AA150" s="14">
        <v>56.33</v>
      </c>
      <c r="AB150" s="14">
        <v>201.49</v>
      </c>
      <c r="AC150" s="122">
        <v>551.54</v>
      </c>
    </row>
    <row r="151" spans="1:29" s="12" customFormat="1" x14ac:dyDescent="0.25">
      <c r="A151" s="113" t="s">
        <v>460</v>
      </c>
      <c r="B151" s="114">
        <v>21</v>
      </c>
      <c r="C151" s="113" t="s">
        <v>29</v>
      </c>
      <c r="D151" s="115">
        <v>517.13</v>
      </c>
      <c r="E151" s="116">
        <v>535.75</v>
      </c>
      <c r="F151" s="116">
        <v>680.91</v>
      </c>
      <c r="G151" s="117">
        <v>1030.96</v>
      </c>
      <c r="H151" s="115">
        <v>517.13</v>
      </c>
      <c r="I151" s="116">
        <v>535.75</v>
      </c>
      <c r="J151" s="116">
        <v>680.91</v>
      </c>
      <c r="K151" s="117">
        <v>1030.96</v>
      </c>
      <c r="L151" s="118">
        <v>479.41999999999996</v>
      </c>
      <c r="M151" s="144">
        <v>0</v>
      </c>
      <c r="N151" s="144">
        <v>220.41</v>
      </c>
      <c r="O151" s="146" t="s">
        <v>524</v>
      </c>
      <c r="P151" s="146" t="s">
        <v>98</v>
      </c>
      <c r="Q151" s="147" t="s">
        <v>525</v>
      </c>
      <c r="R151" s="120">
        <v>138.52000000000001</v>
      </c>
      <c r="S151" s="150">
        <v>0</v>
      </c>
      <c r="T151" s="150">
        <v>64.150000000000006</v>
      </c>
      <c r="U151" s="120">
        <v>3.5100000000000002</v>
      </c>
      <c r="V151" s="121">
        <v>37.71</v>
      </c>
      <c r="W151" s="14">
        <v>56.33</v>
      </c>
      <c r="X151" s="14">
        <v>201.49</v>
      </c>
      <c r="Y151" s="122">
        <v>551.54</v>
      </c>
      <c r="Z151" s="123">
        <v>37.71</v>
      </c>
      <c r="AA151" s="14">
        <v>56.33</v>
      </c>
      <c r="AB151" s="14">
        <v>201.49</v>
      </c>
      <c r="AC151" s="122">
        <v>551.54</v>
      </c>
    </row>
    <row r="152" spans="1:29" s="12" customFormat="1" x14ac:dyDescent="0.25">
      <c r="A152" s="113" t="s">
        <v>460</v>
      </c>
      <c r="B152" s="114">
        <v>22</v>
      </c>
      <c r="C152" s="113" t="s">
        <v>29</v>
      </c>
      <c r="D152" s="115">
        <v>623.33000000000004</v>
      </c>
      <c r="E152" s="116">
        <v>641.95000000000005</v>
      </c>
      <c r="F152" s="116">
        <v>787.11</v>
      </c>
      <c r="G152" s="117">
        <v>1137.1600000000001</v>
      </c>
      <c r="H152" s="115">
        <v>623.33000000000004</v>
      </c>
      <c r="I152" s="116">
        <v>641.95000000000005</v>
      </c>
      <c r="J152" s="116">
        <v>787.11</v>
      </c>
      <c r="K152" s="117">
        <v>1137.1600000000001</v>
      </c>
      <c r="L152" s="118">
        <v>585.62</v>
      </c>
      <c r="M152" s="144">
        <v>0</v>
      </c>
      <c r="N152" s="144">
        <v>52.22</v>
      </c>
      <c r="O152" s="146" t="s">
        <v>527</v>
      </c>
      <c r="P152" s="146" t="s">
        <v>98</v>
      </c>
      <c r="Q152" s="147" t="s">
        <v>528</v>
      </c>
      <c r="R152" s="120">
        <v>169.43</v>
      </c>
      <c r="S152" s="150">
        <v>0</v>
      </c>
      <c r="T152" s="150">
        <v>15.2</v>
      </c>
      <c r="U152" s="120">
        <v>3.5100000000000002</v>
      </c>
      <c r="V152" s="121">
        <v>37.71</v>
      </c>
      <c r="W152" s="14">
        <v>56.33</v>
      </c>
      <c r="X152" s="14">
        <v>201.49</v>
      </c>
      <c r="Y152" s="122">
        <v>551.54</v>
      </c>
      <c r="Z152" s="123">
        <v>37.71</v>
      </c>
      <c r="AA152" s="14">
        <v>56.33</v>
      </c>
      <c r="AB152" s="14">
        <v>201.49</v>
      </c>
      <c r="AC152" s="122">
        <v>551.54</v>
      </c>
    </row>
    <row r="153" spans="1:29" s="12" customFormat="1" x14ac:dyDescent="0.25">
      <c r="A153" s="113" t="s">
        <v>460</v>
      </c>
      <c r="B153" s="114">
        <v>23</v>
      </c>
      <c r="C153" s="113" t="s">
        <v>29</v>
      </c>
      <c r="D153" s="115">
        <v>453.8</v>
      </c>
      <c r="E153" s="116">
        <v>472.42</v>
      </c>
      <c r="F153" s="116">
        <v>617.58000000000004</v>
      </c>
      <c r="G153" s="117">
        <v>967.63</v>
      </c>
      <c r="H153" s="115">
        <v>453.8</v>
      </c>
      <c r="I153" s="116">
        <v>472.42</v>
      </c>
      <c r="J153" s="116">
        <v>617.58000000000004</v>
      </c>
      <c r="K153" s="117">
        <v>967.63</v>
      </c>
      <c r="L153" s="118">
        <v>416.09000000000003</v>
      </c>
      <c r="M153" s="144">
        <v>86.990000000000009</v>
      </c>
      <c r="N153" s="144">
        <v>0</v>
      </c>
      <c r="O153" s="146" t="s">
        <v>530</v>
      </c>
      <c r="P153" s="146" t="s">
        <v>531</v>
      </c>
      <c r="Q153" s="147" t="s">
        <v>98</v>
      </c>
      <c r="R153" s="120">
        <v>120.09</v>
      </c>
      <c r="S153" s="150">
        <v>25.32</v>
      </c>
      <c r="T153" s="150">
        <v>0</v>
      </c>
      <c r="U153" s="120">
        <v>3.5100000000000002</v>
      </c>
      <c r="V153" s="121">
        <v>37.71</v>
      </c>
      <c r="W153" s="14">
        <v>56.33</v>
      </c>
      <c r="X153" s="14">
        <v>201.49</v>
      </c>
      <c r="Y153" s="122">
        <v>551.54</v>
      </c>
      <c r="Z153" s="123">
        <v>37.71</v>
      </c>
      <c r="AA153" s="14">
        <v>56.33</v>
      </c>
      <c r="AB153" s="14">
        <v>201.49</v>
      </c>
      <c r="AC153" s="122">
        <v>551.54</v>
      </c>
    </row>
    <row r="154" spans="1:29" s="12" customFormat="1" x14ac:dyDescent="0.25">
      <c r="A154" s="113" t="s">
        <v>533</v>
      </c>
      <c r="B154" s="114">
        <v>0</v>
      </c>
      <c r="C154" s="113" t="s">
        <v>29</v>
      </c>
      <c r="D154" s="115">
        <v>509.95000000000005</v>
      </c>
      <c r="E154" s="116">
        <v>528.56999999999994</v>
      </c>
      <c r="F154" s="116">
        <v>673.73</v>
      </c>
      <c r="G154" s="117">
        <v>1023.78</v>
      </c>
      <c r="H154" s="115">
        <v>509.95000000000005</v>
      </c>
      <c r="I154" s="116">
        <v>528.56999999999994</v>
      </c>
      <c r="J154" s="116">
        <v>673.73</v>
      </c>
      <c r="K154" s="117">
        <v>1023.78</v>
      </c>
      <c r="L154" s="118">
        <v>472.24</v>
      </c>
      <c r="M154" s="144">
        <v>0</v>
      </c>
      <c r="N154" s="144">
        <v>76.61</v>
      </c>
      <c r="O154" s="146" t="s">
        <v>534</v>
      </c>
      <c r="P154" s="146" t="s">
        <v>98</v>
      </c>
      <c r="Q154" s="147" t="s">
        <v>535</v>
      </c>
      <c r="R154" s="120">
        <v>136.43</v>
      </c>
      <c r="S154" s="150">
        <v>0</v>
      </c>
      <c r="T154" s="150">
        <v>22.3</v>
      </c>
      <c r="U154" s="120">
        <v>3.5100000000000002</v>
      </c>
      <c r="V154" s="121">
        <v>37.71</v>
      </c>
      <c r="W154" s="14">
        <v>56.33</v>
      </c>
      <c r="X154" s="14">
        <v>201.49</v>
      </c>
      <c r="Y154" s="122">
        <v>551.54</v>
      </c>
      <c r="Z154" s="123">
        <v>37.71</v>
      </c>
      <c r="AA154" s="14">
        <v>56.33</v>
      </c>
      <c r="AB154" s="14">
        <v>201.49</v>
      </c>
      <c r="AC154" s="122">
        <v>551.54</v>
      </c>
    </row>
    <row r="155" spans="1:29" s="12" customFormat="1" x14ac:dyDescent="0.25">
      <c r="A155" s="113" t="s">
        <v>533</v>
      </c>
      <c r="B155" s="114">
        <v>1</v>
      </c>
      <c r="C155" s="113" t="s">
        <v>29</v>
      </c>
      <c r="D155" s="115">
        <v>595.37</v>
      </c>
      <c r="E155" s="116">
        <v>613.99</v>
      </c>
      <c r="F155" s="116">
        <v>759.15</v>
      </c>
      <c r="G155" s="117">
        <v>1109.1999999999998</v>
      </c>
      <c r="H155" s="115">
        <v>595.37</v>
      </c>
      <c r="I155" s="116">
        <v>613.99</v>
      </c>
      <c r="J155" s="116">
        <v>759.15</v>
      </c>
      <c r="K155" s="117">
        <v>1109.1999999999998</v>
      </c>
      <c r="L155" s="118">
        <v>557.66</v>
      </c>
      <c r="M155" s="144">
        <v>0</v>
      </c>
      <c r="N155" s="144">
        <v>11.57</v>
      </c>
      <c r="O155" s="146" t="s">
        <v>318</v>
      </c>
      <c r="P155" s="146" t="s">
        <v>98</v>
      </c>
      <c r="Q155" s="147" t="s">
        <v>537</v>
      </c>
      <c r="R155" s="120">
        <v>161.29</v>
      </c>
      <c r="S155" s="150">
        <v>0</v>
      </c>
      <c r="T155" s="150">
        <v>3.37</v>
      </c>
      <c r="U155" s="120">
        <v>3.5100000000000002</v>
      </c>
      <c r="V155" s="121">
        <v>37.71</v>
      </c>
      <c r="W155" s="14">
        <v>56.33</v>
      </c>
      <c r="X155" s="14">
        <v>201.49</v>
      </c>
      <c r="Y155" s="122">
        <v>551.54</v>
      </c>
      <c r="Z155" s="123">
        <v>37.71</v>
      </c>
      <c r="AA155" s="14">
        <v>56.33</v>
      </c>
      <c r="AB155" s="14">
        <v>201.49</v>
      </c>
      <c r="AC155" s="122">
        <v>551.54</v>
      </c>
    </row>
    <row r="156" spans="1:29" s="12" customFormat="1" x14ac:dyDescent="0.25">
      <c r="A156" s="113" t="s">
        <v>533</v>
      </c>
      <c r="B156" s="114">
        <v>2</v>
      </c>
      <c r="C156" s="113" t="s">
        <v>29</v>
      </c>
      <c r="D156" s="115">
        <v>627.48</v>
      </c>
      <c r="E156" s="116">
        <v>646.09999999999991</v>
      </c>
      <c r="F156" s="116">
        <v>791.26</v>
      </c>
      <c r="G156" s="117">
        <v>1141.31</v>
      </c>
      <c r="H156" s="115">
        <v>627.48</v>
      </c>
      <c r="I156" s="116">
        <v>646.09999999999991</v>
      </c>
      <c r="J156" s="116">
        <v>791.26</v>
      </c>
      <c r="K156" s="117">
        <v>1141.31</v>
      </c>
      <c r="L156" s="118">
        <v>589.77</v>
      </c>
      <c r="M156" s="144">
        <v>0</v>
      </c>
      <c r="N156" s="144">
        <v>72.64</v>
      </c>
      <c r="O156" s="146" t="s">
        <v>538</v>
      </c>
      <c r="P156" s="146" t="s">
        <v>98</v>
      </c>
      <c r="Q156" s="147" t="s">
        <v>539</v>
      </c>
      <c r="R156" s="120">
        <v>170.64</v>
      </c>
      <c r="S156" s="150">
        <v>0</v>
      </c>
      <c r="T156" s="150">
        <v>21.14</v>
      </c>
      <c r="U156" s="120">
        <v>3.5100000000000002</v>
      </c>
      <c r="V156" s="121">
        <v>37.71</v>
      </c>
      <c r="W156" s="14">
        <v>56.33</v>
      </c>
      <c r="X156" s="14">
        <v>201.49</v>
      </c>
      <c r="Y156" s="122">
        <v>551.54</v>
      </c>
      <c r="Z156" s="123">
        <v>37.71</v>
      </c>
      <c r="AA156" s="14">
        <v>56.33</v>
      </c>
      <c r="AB156" s="14">
        <v>201.49</v>
      </c>
      <c r="AC156" s="122">
        <v>551.54</v>
      </c>
    </row>
    <row r="157" spans="1:29" s="12" customFormat="1" x14ac:dyDescent="0.25">
      <c r="A157" s="113" t="s">
        <v>533</v>
      </c>
      <c r="B157" s="114">
        <v>3</v>
      </c>
      <c r="C157" s="113" t="s">
        <v>29</v>
      </c>
      <c r="D157" s="115">
        <v>627.37</v>
      </c>
      <c r="E157" s="116">
        <v>645.99</v>
      </c>
      <c r="F157" s="116">
        <v>791.15000000000009</v>
      </c>
      <c r="G157" s="117">
        <v>1141.2</v>
      </c>
      <c r="H157" s="115">
        <v>627.37</v>
      </c>
      <c r="I157" s="116">
        <v>645.99</v>
      </c>
      <c r="J157" s="116">
        <v>791.15000000000009</v>
      </c>
      <c r="K157" s="117">
        <v>1141.2</v>
      </c>
      <c r="L157" s="118">
        <v>589.66000000000008</v>
      </c>
      <c r="M157" s="144">
        <v>0</v>
      </c>
      <c r="N157" s="144">
        <v>59.79</v>
      </c>
      <c r="O157" s="146" t="s">
        <v>541</v>
      </c>
      <c r="P157" s="146" t="s">
        <v>98</v>
      </c>
      <c r="Q157" s="147" t="s">
        <v>542</v>
      </c>
      <c r="R157" s="120">
        <v>170.61</v>
      </c>
      <c r="S157" s="150">
        <v>0</v>
      </c>
      <c r="T157" s="150">
        <v>17.399999999999999</v>
      </c>
      <c r="U157" s="120">
        <v>3.5100000000000002</v>
      </c>
      <c r="V157" s="121">
        <v>37.71</v>
      </c>
      <c r="W157" s="14">
        <v>56.33</v>
      </c>
      <c r="X157" s="14">
        <v>201.49</v>
      </c>
      <c r="Y157" s="122">
        <v>551.54</v>
      </c>
      <c r="Z157" s="123">
        <v>37.71</v>
      </c>
      <c r="AA157" s="14">
        <v>56.33</v>
      </c>
      <c r="AB157" s="14">
        <v>201.49</v>
      </c>
      <c r="AC157" s="122">
        <v>551.54</v>
      </c>
    </row>
    <row r="158" spans="1:29" s="12" customFormat="1" x14ac:dyDescent="0.25">
      <c r="A158" s="113" t="s">
        <v>533</v>
      </c>
      <c r="B158" s="114">
        <v>4</v>
      </c>
      <c r="C158" s="113" t="s">
        <v>29</v>
      </c>
      <c r="D158" s="115">
        <v>627.20000000000005</v>
      </c>
      <c r="E158" s="116">
        <v>645.81999999999994</v>
      </c>
      <c r="F158" s="116">
        <v>790.98</v>
      </c>
      <c r="G158" s="117">
        <v>1141.03</v>
      </c>
      <c r="H158" s="115">
        <v>627.20000000000005</v>
      </c>
      <c r="I158" s="116">
        <v>645.81999999999994</v>
      </c>
      <c r="J158" s="116">
        <v>790.98</v>
      </c>
      <c r="K158" s="117">
        <v>1141.03</v>
      </c>
      <c r="L158" s="118">
        <v>589.49</v>
      </c>
      <c r="M158" s="144">
        <v>46.28</v>
      </c>
      <c r="N158" s="144">
        <v>0</v>
      </c>
      <c r="O158" s="146" t="s">
        <v>544</v>
      </c>
      <c r="P158" s="146" t="s">
        <v>545</v>
      </c>
      <c r="Q158" s="147" t="s">
        <v>98</v>
      </c>
      <c r="R158" s="120">
        <v>170.56</v>
      </c>
      <c r="S158" s="150">
        <v>13.47</v>
      </c>
      <c r="T158" s="150">
        <v>0</v>
      </c>
      <c r="U158" s="120">
        <v>3.5100000000000002</v>
      </c>
      <c r="V158" s="121">
        <v>37.71</v>
      </c>
      <c r="W158" s="14">
        <v>56.33</v>
      </c>
      <c r="X158" s="14">
        <v>201.49</v>
      </c>
      <c r="Y158" s="122">
        <v>551.54</v>
      </c>
      <c r="Z158" s="123">
        <v>37.71</v>
      </c>
      <c r="AA158" s="14">
        <v>56.33</v>
      </c>
      <c r="AB158" s="14">
        <v>201.49</v>
      </c>
      <c r="AC158" s="122">
        <v>551.54</v>
      </c>
    </row>
    <row r="159" spans="1:29" s="12" customFormat="1" x14ac:dyDescent="0.25">
      <c r="A159" s="113" t="s">
        <v>533</v>
      </c>
      <c r="B159" s="114">
        <v>5</v>
      </c>
      <c r="C159" s="113" t="s">
        <v>29</v>
      </c>
      <c r="D159" s="115">
        <v>679.39</v>
      </c>
      <c r="E159" s="116">
        <v>698.01</v>
      </c>
      <c r="F159" s="116">
        <v>843.17000000000007</v>
      </c>
      <c r="G159" s="117">
        <v>1193.22</v>
      </c>
      <c r="H159" s="115">
        <v>679.39</v>
      </c>
      <c r="I159" s="116">
        <v>698.01</v>
      </c>
      <c r="J159" s="116">
        <v>843.17000000000007</v>
      </c>
      <c r="K159" s="117">
        <v>1193.22</v>
      </c>
      <c r="L159" s="118">
        <v>641.68000000000006</v>
      </c>
      <c r="M159" s="144">
        <v>87.5</v>
      </c>
      <c r="N159" s="144">
        <v>0</v>
      </c>
      <c r="O159" s="146" t="s">
        <v>547</v>
      </c>
      <c r="P159" s="146" t="s">
        <v>548</v>
      </c>
      <c r="Q159" s="147" t="s">
        <v>98</v>
      </c>
      <c r="R159" s="120">
        <v>185.75</v>
      </c>
      <c r="S159" s="150">
        <v>25.47</v>
      </c>
      <c r="T159" s="150">
        <v>0</v>
      </c>
      <c r="U159" s="120">
        <v>3.5100000000000002</v>
      </c>
      <c r="V159" s="121">
        <v>37.71</v>
      </c>
      <c r="W159" s="14">
        <v>56.33</v>
      </c>
      <c r="X159" s="14">
        <v>201.49</v>
      </c>
      <c r="Y159" s="122">
        <v>551.54</v>
      </c>
      <c r="Z159" s="123">
        <v>37.71</v>
      </c>
      <c r="AA159" s="14">
        <v>56.33</v>
      </c>
      <c r="AB159" s="14">
        <v>201.49</v>
      </c>
      <c r="AC159" s="122">
        <v>551.54</v>
      </c>
    </row>
    <row r="160" spans="1:29" s="12" customFormat="1" x14ac:dyDescent="0.25">
      <c r="A160" s="113" t="s">
        <v>533</v>
      </c>
      <c r="B160" s="114">
        <v>6</v>
      </c>
      <c r="C160" s="113" t="s">
        <v>29</v>
      </c>
      <c r="D160" s="115">
        <v>611.40000000000009</v>
      </c>
      <c r="E160" s="116">
        <v>630.02</v>
      </c>
      <c r="F160" s="116">
        <v>775.18000000000006</v>
      </c>
      <c r="G160" s="117">
        <v>1125.23</v>
      </c>
      <c r="H160" s="115">
        <v>611.40000000000009</v>
      </c>
      <c r="I160" s="116">
        <v>630.02</v>
      </c>
      <c r="J160" s="116">
        <v>775.18000000000006</v>
      </c>
      <c r="K160" s="117">
        <v>1125.23</v>
      </c>
      <c r="L160" s="118">
        <v>573.69000000000005</v>
      </c>
      <c r="M160" s="144">
        <v>123.86</v>
      </c>
      <c r="N160" s="144">
        <v>0</v>
      </c>
      <c r="O160" s="146" t="s">
        <v>550</v>
      </c>
      <c r="P160" s="146" t="s">
        <v>551</v>
      </c>
      <c r="Q160" s="147" t="s">
        <v>98</v>
      </c>
      <c r="R160" s="120">
        <v>165.96</v>
      </c>
      <c r="S160" s="150">
        <v>36.049999999999997</v>
      </c>
      <c r="T160" s="150">
        <v>0</v>
      </c>
      <c r="U160" s="120">
        <v>3.5100000000000002</v>
      </c>
      <c r="V160" s="121">
        <v>37.71</v>
      </c>
      <c r="W160" s="14">
        <v>56.33</v>
      </c>
      <c r="X160" s="14">
        <v>201.49</v>
      </c>
      <c r="Y160" s="122">
        <v>551.54</v>
      </c>
      <c r="Z160" s="123">
        <v>37.71</v>
      </c>
      <c r="AA160" s="14">
        <v>56.33</v>
      </c>
      <c r="AB160" s="14">
        <v>201.49</v>
      </c>
      <c r="AC160" s="122">
        <v>551.54</v>
      </c>
    </row>
    <row r="161" spans="1:29" s="12" customFormat="1" x14ac:dyDescent="0.25">
      <c r="A161" s="113" t="s">
        <v>533</v>
      </c>
      <c r="B161" s="114">
        <v>7</v>
      </c>
      <c r="C161" s="113" t="s">
        <v>29</v>
      </c>
      <c r="D161" s="115">
        <v>823.8</v>
      </c>
      <c r="E161" s="116">
        <v>842.42</v>
      </c>
      <c r="F161" s="116">
        <v>987.57999999999993</v>
      </c>
      <c r="G161" s="117">
        <v>1337.6299999999999</v>
      </c>
      <c r="H161" s="115">
        <v>823.8</v>
      </c>
      <c r="I161" s="116">
        <v>842.42</v>
      </c>
      <c r="J161" s="116">
        <v>987.57999999999993</v>
      </c>
      <c r="K161" s="117">
        <v>1337.6299999999999</v>
      </c>
      <c r="L161" s="118">
        <v>786.08999999999992</v>
      </c>
      <c r="M161" s="144">
        <v>33.46</v>
      </c>
      <c r="N161" s="144">
        <v>1.1100000000000001</v>
      </c>
      <c r="O161" s="146" t="s">
        <v>553</v>
      </c>
      <c r="P161" s="146" t="s">
        <v>554</v>
      </c>
      <c r="Q161" s="147" t="s">
        <v>555</v>
      </c>
      <c r="R161" s="120">
        <v>227.78</v>
      </c>
      <c r="S161" s="150">
        <v>9.74</v>
      </c>
      <c r="T161" s="150">
        <v>0.32</v>
      </c>
      <c r="U161" s="120">
        <v>3.5100000000000002</v>
      </c>
      <c r="V161" s="121">
        <v>37.71</v>
      </c>
      <c r="W161" s="14">
        <v>56.33</v>
      </c>
      <c r="X161" s="14">
        <v>201.49</v>
      </c>
      <c r="Y161" s="122">
        <v>551.54</v>
      </c>
      <c r="Z161" s="123">
        <v>37.71</v>
      </c>
      <c r="AA161" s="14">
        <v>56.33</v>
      </c>
      <c r="AB161" s="14">
        <v>201.49</v>
      </c>
      <c r="AC161" s="122">
        <v>551.54</v>
      </c>
    </row>
    <row r="162" spans="1:29" s="12" customFormat="1" x14ac:dyDescent="0.25">
      <c r="A162" s="113" t="s">
        <v>533</v>
      </c>
      <c r="B162" s="114">
        <v>8</v>
      </c>
      <c r="C162" s="113" t="s">
        <v>29</v>
      </c>
      <c r="D162" s="115">
        <v>820.02</v>
      </c>
      <c r="E162" s="116">
        <v>838.64</v>
      </c>
      <c r="F162" s="116">
        <v>983.8</v>
      </c>
      <c r="G162" s="117">
        <v>1333.85</v>
      </c>
      <c r="H162" s="115">
        <v>820.02</v>
      </c>
      <c r="I162" s="116">
        <v>838.64</v>
      </c>
      <c r="J162" s="116">
        <v>983.8</v>
      </c>
      <c r="K162" s="117">
        <v>1333.85</v>
      </c>
      <c r="L162" s="118">
        <v>782.31</v>
      </c>
      <c r="M162" s="144">
        <v>53.19</v>
      </c>
      <c r="N162" s="144">
        <v>0.08</v>
      </c>
      <c r="O162" s="146" t="s">
        <v>557</v>
      </c>
      <c r="P162" s="146" t="s">
        <v>558</v>
      </c>
      <c r="Q162" s="147" t="s">
        <v>559</v>
      </c>
      <c r="R162" s="120">
        <v>226.68</v>
      </c>
      <c r="S162" s="150">
        <v>15.48</v>
      </c>
      <c r="T162" s="150">
        <v>0.02</v>
      </c>
      <c r="U162" s="120">
        <v>3.5100000000000002</v>
      </c>
      <c r="V162" s="121">
        <v>37.71</v>
      </c>
      <c r="W162" s="14">
        <v>56.33</v>
      </c>
      <c r="X162" s="14">
        <v>201.49</v>
      </c>
      <c r="Y162" s="122">
        <v>551.54</v>
      </c>
      <c r="Z162" s="123">
        <v>37.71</v>
      </c>
      <c r="AA162" s="14">
        <v>56.33</v>
      </c>
      <c r="AB162" s="14">
        <v>201.49</v>
      </c>
      <c r="AC162" s="122">
        <v>551.54</v>
      </c>
    </row>
    <row r="163" spans="1:29" s="12" customFormat="1" x14ac:dyDescent="0.25">
      <c r="A163" s="113" t="s">
        <v>533</v>
      </c>
      <c r="B163" s="114">
        <v>9</v>
      </c>
      <c r="C163" s="113" t="s">
        <v>29</v>
      </c>
      <c r="D163" s="115">
        <v>689.83999999999992</v>
      </c>
      <c r="E163" s="116">
        <v>708.46</v>
      </c>
      <c r="F163" s="116">
        <v>853.61999999999989</v>
      </c>
      <c r="G163" s="117">
        <v>1203.6699999999998</v>
      </c>
      <c r="H163" s="115">
        <v>689.83999999999992</v>
      </c>
      <c r="I163" s="116">
        <v>708.46</v>
      </c>
      <c r="J163" s="116">
        <v>853.61999999999989</v>
      </c>
      <c r="K163" s="117">
        <v>1203.6699999999998</v>
      </c>
      <c r="L163" s="118">
        <v>652.13</v>
      </c>
      <c r="M163" s="144">
        <v>0</v>
      </c>
      <c r="N163" s="144">
        <v>19.66</v>
      </c>
      <c r="O163" s="146" t="s">
        <v>561</v>
      </c>
      <c r="P163" s="146" t="s">
        <v>98</v>
      </c>
      <c r="Q163" s="147" t="s">
        <v>562</v>
      </c>
      <c r="R163" s="120">
        <v>188.79</v>
      </c>
      <c r="S163" s="150">
        <v>0</v>
      </c>
      <c r="T163" s="150">
        <v>5.72</v>
      </c>
      <c r="U163" s="120">
        <v>3.5100000000000002</v>
      </c>
      <c r="V163" s="121">
        <v>37.71</v>
      </c>
      <c r="W163" s="14">
        <v>56.33</v>
      </c>
      <c r="X163" s="14">
        <v>201.49</v>
      </c>
      <c r="Y163" s="122">
        <v>551.54</v>
      </c>
      <c r="Z163" s="123">
        <v>37.71</v>
      </c>
      <c r="AA163" s="14">
        <v>56.33</v>
      </c>
      <c r="AB163" s="14">
        <v>201.49</v>
      </c>
      <c r="AC163" s="122">
        <v>551.54</v>
      </c>
    </row>
    <row r="164" spans="1:29" s="12" customFormat="1" x14ac:dyDescent="0.25">
      <c r="A164" s="113" t="s">
        <v>533</v>
      </c>
      <c r="B164" s="114">
        <v>10</v>
      </c>
      <c r="C164" s="113" t="s">
        <v>29</v>
      </c>
      <c r="D164" s="115">
        <v>641.82000000000005</v>
      </c>
      <c r="E164" s="116">
        <v>660.44</v>
      </c>
      <c r="F164" s="116">
        <v>805.6</v>
      </c>
      <c r="G164" s="117">
        <v>1155.6499999999999</v>
      </c>
      <c r="H164" s="115">
        <v>641.82000000000005</v>
      </c>
      <c r="I164" s="116">
        <v>660.44</v>
      </c>
      <c r="J164" s="116">
        <v>805.6</v>
      </c>
      <c r="K164" s="117">
        <v>1155.6499999999999</v>
      </c>
      <c r="L164" s="118">
        <v>604.11</v>
      </c>
      <c r="M164" s="144">
        <v>9.8999999999999986</v>
      </c>
      <c r="N164" s="144">
        <v>5.4399999999999995</v>
      </c>
      <c r="O164" s="146" t="s">
        <v>564</v>
      </c>
      <c r="P164" s="146" t="s">
        <v>565</v>
      </c>
      <c r="Q164" s="147" t="s">
        <v>566</v>
      </c>
      <c r="R164" s="120">
        <v>174.81</v>
      </c>
      <c r="S164" s="150">
        <v>2.88</v>
      </c>
      <c r="T164" s="150">
        <v>1.58</v>
      </c>
      <c r="U164" s="120">
        <v>3.5100000000000002</v>
      </c>
      <c r="V164" s="121">
        <v>37.71</v>
      </c>
      <c r="W164" s="14">
        <v>56.33</v>
      </c>
      <c r="X164" s="14">
        <v>201.49</v>
      </c>
      <c r="Y164" s="122">
        <v>551.54</v>
      </c>
      <c r="Z164" s="123">
        <v>37.71</v>
      </c>
      <c r="AA164" s="14">
        <v>56.33</v>
      </c>
      <c r="AB164" s="14">
        <v>201.49</v>
      </c>
      <c r="AC164" s="122">
        <v>551.54</v>
      </c>
    </row>
    <row r="165" spans="1:29" s="12" customFormat="1" x14ac:dyDescent="0.25">
      <c r="A165" s="113" t="s">
        <v>533</v>
      </c>
      <c r="B165" s="114">
        <v>11</v>
      </c>
      <c r="C165" s="113" t="s">
        <v>29</v>
      </c>
      <c r="D165" s="115">
        <v>626.63</v>
      </c>
      <c r="E165" s="116">
        <v>645.25</v>
      </c>
      <c r="F165" s="116">
        <v>790.41</v>
      </c>
      <c r="G165" s="117">
        <v>1140.46</v>
      </c>
      <c r="H165" s="115">
        <v>626.63</v>
      </c>
      <c r="I165" s="116">
        <v>645.25</v>
      </c>
      <c r="J165" s="116">
        <v>790.41</v>
      </c>
      <c r="K165" s="117">
        <v>1140.46</v>
      </c>
      <c r="L165" s="118">
        <v>588.91999999999996</v>
      </c>
      <c r="M165" s="144">
        <v>23.3</v>
      </c>
      <c r="N165" s="144">
        <v>2.84</v>
      </c>
      <c r="O165" s="146" t="s">
        <v>568</v>
      </c>
      <c r="P165" s="146" t="s">
        <v>569</v>
      </c>
      <c r="Q165" s="147" t="s">
        <v>570</v>
      </c>
      <c r="R165" s="120">
        <v>170.39</v>
      </c>
      <c r="S165" s="150">
        <v>6.78</v>
      </c>
      <c r="T165" s="150">
        <v>0.83</v>
      </c>
      <c r="U165" s="120">
        <v>3.5100000000000002</v>
      </c>
      <c r="V165" s="121">
        <v>37.71</v>
      </c>
      <c r="W165" s="14">
        <v>56.33</v>
      </c>
      <c r="X165" s="14">
        <v>201.49</v>
      </c>
      <c r="Y165" s="122">
        <v>551.54</v>
      </c>
      <c r="Z165" s="123">
        <v>37.71</v>
      </c>
      <c r="AA165" s="14">
        <v>56.33</v>
      </c>
      <c r="AB165" s="14">
        <v>201.49</v>
      </c>
      <c r="AC165" s="122">
        <v>551.54</v>
      </c>
    </row>
    <row r="166" spans="1:29" s="12" customFormat="1" x14ac:dyDescent="0.25">
      <c r="A166" s="113" t="s">
        <v>533</v>
      </c>
      <c r="B166" s="114">
        <v>12</v>
      </c>
      <c r="C166" s="113" t="s">
        <v>29</v>
      </c>
      <c r="D166" s="115">
        <v>626.89</v>
      </c>
      <c r="E166" s="116">
        <v>645.51</v>
      </c>
      <c r="F166" s="116">
        <v>790.67000000000007</v>
      </c>
      <c r="G166" s="117">
        <v>1140.72</v>
      </c>
      <c r="H166" s="115">
        <v>626.89</v>
      </c>
      <c r="I166" s="116">
        <v>645.51</v>
      </c>
      <c r="J166" s="116">
        <v>790.67000000000007</v>
      </c>
      <c r="K166" s="117">
        <v>1140.72</v>
      </c>
      <c r="L166" s="118">
        <v>589.17999999999995</v>
      </c>
      <c r="M166" s="144">
        <v>489</v>
      </c>
      <c r="N166" s="144">
        <v>0</v>
      </c>
      <c r="O166" s="146" t="s">
        <v>572</v>
      </c>
      <c r="P166" s="146" t="s">
        <v>573</v>
      </c>
      <c r="Q166" s="147" t="s">
        <v>98</v>
      </c>
      <c r="R166" s="120">
        <v>170.47</v>
      </c>
      <c r="S166" s="150">
        <v>142.33000000000001</v>
      </c>
      <c r="T166" s="150">
        <v>0</v>
      </c>
      <c r="U166" s="120">
        <v>3.5100000000000002</v>
      </c>
      <c r="V166" s="121">
        <v>37.71</v>
      </c>
      <c r="W166" s="14">
        <v>56.33</v>
      </c>
      <c r="X166" s="14">
        <v>201.49</v>
      </c>
      <c r="Y166" s="122">
        <v>551.54</v>
      </c>
      <c r="Z166" s="123">
        <v>37.71</v>
      </c>
      <c r="AA166" s="14">
        <v>56.33</v>
      </c>
      <c r="AB166" s="14">
        <v>201.49</v>
      </c>
      <c r="AC166" s="122">
        <v>551.54</v>
      </c>
    </row>
    <row r="167" spans="1:29" s="12" customFormat="1" x14ac:dyDescent="0.25">
      <c r="A167" s="113" t="s">
        <v>533</v>
      </c>
      <c r="B167" s="114">
        <v>13</v>
      </c>
      <c r="C167" s="113" t="s">
        <v>29</v>
      </c>
      <c r="D167" s="115">
        <v>612.13</v>
      </c>
      <c r="E167" s="116">
        <v>630.75</v>
      </c>
      <c r="F167" s="116">
        <v>775.91</v>
      </c>
      <c r="G167" s="117">
        <v>1125.96</v>
      </c>
      <c r="H167" s="115">
        <v>612.13</v>
      </c>
      <c r="I167" s="116">
        <v>630.75</v>
      </c>
      <c r="J167" s="116">
        <v>775.91</v>
      </c>
      <c r="K167" s="117">
        <v>1125.96</v>
      </c>
      <c r="L167" s="118">
        <v>574.41999999999996</v>
      </c>
      <c r="M167" s="144">
        <v>396.14</v>
      </c>
      <c r="N167" s="144">
        <v>0.01</v>
      </c>
      <c r="O167" s="146" t="s">
        <v>575</v>
      </c>
      <c r="P167" s="146" t="s">
        <v>576</v>
      </c>
      <c r="Q167" s="147" t="s">
        <v>101</v>
      </c>
      <c r="R167" s="120">
        <v>166.17</v>
      </c>
      <c r="S167" s="150">
        <v>115.3</v>
      </c>
      <c r="T167" s="150">
        <v>0</v>
      </c>
      <c r="U167" s="120">
        <v>3.5100000000000002</v>
      </c>
      <c r="V167" s="121">
        <v>37.71</v>
      </c>
      <c r="W167" s="14">
        <v>56.33</v>
      </c>
      <c r="X167" s="14">
        <v>201.49</v>
      </c>
      <c r="Y167" s="122">
        <v>551.54</v>
      </c>
      <c r="Z167" s="123">
        <v>37.71</v>
      </c>
      <c r="AA167" s="14">
        <v>56.33</v>
      </c>
      <c r="AB167" s="14">
        <v>201.49</v>
      </c>
      <c r="AC167" s="122">
        <v>551.54</v>
      </c>
    </row>
    <row r="168" spans="1:29" s="12" customFormat="1" x14ac:dyDescent="0.25">
      <c r="A168" s="113" t="s">
        <v>533</v>
      </c>
      <c r="B168" s="114">
        <v>14</v>
      </c>
      <c r="C168" s="113" t="s">
        <v>29</v>
      </c>
      <c r="D168" s="115">
        <v>612.12</v>
      </c>
      <c r="E168" s="116">
        <v>630.74</v>
      </c>
      <c r="F168" s="116">
        <v>775.9</v>
      </c>
      <c r="G168" s="117">
        <v>1125.9499999999998</v>
      </c>
      <c r="H168" s="115">
        <v>612.12</v>
      </c>
      <c r="I168" s="116">
        <v>630.74</v>
      </c>
      <c r="J168" s="116">
        <v>775.9</v>
      </c>
      <c r="K168" s="117">
        <v>1125.9499999999998</v>
      </c>
      <c r="L168" s="118">
        <v>574.41</v>
      </c>
      <c r="M168" s="144">
        <v>13.120000000000001</v>
      </c>
      <c r="N168" s="144">
        <v>5.1100000000000003</v>
      </c>
      <c r="O168" s="146" t="s">
        <v>578</v>
      </c>
      <c r="P168" s="146" t="s">
        <v>579</v>
      </c>
      <c r="Q168" s="147" t="s">
        <v>580</v>
      </c>
      <c r="R168" s="120">
        <v>166.17</v>
      </c>
      <c r="S168" s="150">
        <v>3.82</v>
      </c>
      <c r="T168" s="150">
        <v>1.49</v>
      </c>
      <c r="U168" s="120">
        <v>3.5100000000000002</v>
      </c>
      <c r="V168" s="121">
        <v>37.71</v>
      </c>
      <c r="W168" s="14">
        <v>56.33</v>
      </c>
      <c r="X168" s="14">
        <v>201.49</v>
      </c>
      <c r="Y168" s="122">
        <v>551.54</v>
      </c>
      <c r="Z168" s="123">
        <v>37.71</v>
      </c>
      <c r="AA168" s="14">
        <v>56.33</v>
      </c>
      <c r="AB168" s="14">
        <v>201.49</v>
      </c>
      <c r="AC168" s="122">
        <v>551.54</v>
      </c>
    </row>
    <row r="169" spans="1:29" s="12" customFormat="1" x14ac:dyDescent="0.25">
      <c r="A169" s="113" t="s">
        <v>533</v>
      </c>
      <c r="B169" s="114">
        <v>15</v>
      </c>
      <c r="C169" s="113" t="s">
        <v>29</v>
      </c>
      <c r="D169" s="115">
        <v>538.49</v>
      </c>
      <c r="E169" s="116">
        <v>557.1099999999999</v>
      </c>
      <c r="F169" s="116">
        <v>702.27</v>
      </c>
      <c r="G169" s="117">
        <v>1052.32</v>
      </c>
      <c r="H169" s="115">
        <v>538.49</v>
      </c>
      <c r="I169" s="116">
        <v>557.1099999999999</v>
      </c>
      <c r="J169" s="116">
        <v>702.27</v>
      </c>
      <c r="K169" s="117">
        <v>1052.32</v>
      </c>
      <c r="L169" s="118">
        <v>500.78</v>
      </c>
      <c r="M169" s="144">
        <v>74.25</v>
      </c>
      <c r="N169" s="144">
        <v>0.04</v>
      </c>
      <c r="O169" s="146" t="s">
        <v>582</v>
      </c>
      <c r="P169" s="146" t="s">
        <v>583</v>
      </c>
      <c r="Q169" s="147" t="s">
        <v>584</v>
      </c>
      <c r="R169" s="120">
        <v>144.74</v>
      </c>
      <c r="S169" s="150">
        <v>21.61</v>
      </c>
      <c r="T169" s="150">
        <v>0.01</v>
      </c>
      <c r="U169" s="120">
        <v>3.5100000000000002</v>
      </c>
      <c r="V169" s="121">
        <v>37.71</v>
      </c>
      <c r="W169" s="14">
        <v>56.33</v>
      </c>
      <c r="X169" s="14">
        <v>201.49</v>
      </c>
      <c r="Y169" s="122">
        <v>551.54</v>
      </c>
      <c r="Z169" s="123">
        <v>37.71</v>
      </c>
      <c r="AA169" s="14">
        <v>56.33</v>
      </c>
      <c r="AB169" s="14">
        <v>201.49</v>
      </c>
      <c r="AC169" s="122">
        <v>551.54</v>
      </c>
    </row>
    <row r="170" spans="1:29" s="12" customFormat="1" x14ac:dyDescent="0.25">
      <c r="A170" s="113" t="s">
        <v>533</v>
      </c>
      <c r="B170" s="114">
        <v>16</v>
      </c>
      <c r="C170" s="113" t="s">
        <v>29</v>
      </c>
      <c r="D170" s="115">
        <v>562.25</v>
      </c>
      <c r="E170" s="116">
        <v>580.87</v>
      </c>
      <c r="F170" s="116">
        <v>726.03</v>
      </c>
      <c r="G170" s="117">
        <v>1076.08</v>
      </c>
      <c r="H170" s="115">
        <v>562.25</v>
      </c>
      <c r="I170" s="116">
        <v>580.87</v>
      </c>
      <c r="J170" s="116">
        <v>726.03</v>
      </c>
      <c r="K170" s="117">
        <v>1076.08</v>
      </c>
      <c r="L170" s="118">
        <v>524.54</v>
      </c>
      <c r="M170" s="144">
        <v>0</v>
      </c>
      <c r="N170" s="144">
        <v>39.510000000000005</v>
      </c>
      <c r="O170" s="146" t="s">
        <v>586</v>
      </c>
      <c r="P170" s="146" t="s">
        <v>98</v>
      </c>
      <c r="Q170" s="147" t="s">
        <v>587</v>
      </c>
      <c r="R170" s="120">
        <v>151.65</v>
      </c>
      <c r="S170" s="150">
        <v>0</v>
      </c>
      <c r="T170" s="150">
        <v>11.5</v>
      </c>
      <c r="U170" s="120">
        <v>3.5100000000000002</v>
      </c>
      <c r="V170" s="121">
        <v>37.71</v>
      </c>
      <c r="W170" s="14">
        <v>56.33</v>
      </c>
      <c r="X170" s="14">
        <v>201.49</v>
      </c>
      <c r="Y170" s="122">
        <v>551.54</v>
      </c>
      <c r="Z170" s="123">
        <v>37.71</v>
      </c>
      <c r="AA170" s="14">
        <v>56.33</v>
      </c>
      <c r="AB170" s="14">
        <v>201.49</v>
      </c>
      <c r="AC170" s="122">
        <v>551.54</v>
      </c>
    </row>
    <row r="171" spans="1:29" s="12" customFormat="1" x14ac:dyDescent="0.25">
      <c r="A171" s="113" t="s">
        <v>533</v>
      </c>
      <c r="B171" s="114">
        <v>17</v>
      </c>
      <c r="C171" s="113" t="s">
        <v>29</v>
      </c>
      <c r="D171" s="115">
        <v>587.46</v>
      </c>
      <c r="E171" s="116">
        <v>606.07999999999993</v>
      </c>
      <c r="F171" s="116">
        <v>751.24</v>
      </c>
      <c r="G171" s="117">
        <v>1101.29</v>
      </c>
      <c r="H171" s="115">
        <v>587.46</v>
      </c>
      <c r="I171" s="116">
        <v>606.07999999999993</v>
      </c>
      <c r="J171" s="116">
        <v>751.24</v>
      </c>
      <c r="K171" s="117">
        <v>1101.29</v>
      </c>
      <c r="L171" s="118">
        <v>549.75</v>
      </c>
      <c r="M171" s="144">
        <v>0</v>
      </c>
      <c r="N171" s="144">
        <v>70.699999999999989</v>
      </c>
      <c r="O171" s="146" t="s">
        <v>589</v>
      </c>
      <c r="P171" s="146" t="s">
        <v>98</v>
      </c>
      <c r="Q171" s="147" t="s">
        <v>590</v>
      </c>
      <c r="R171" s="120">
        <v>158.99</v>
      </c>
      <c r="S171" s="150">
        <v>0</v>
      </c>
      <c r="T171" s="150">
        <v>20.58</v>
      </c>
      <c r="U171" s="120">
        <v>3.5100000000000002</v>
      </c>
      <c r="V171" s="121">
        <v>37.71</v>
      </c>
      <c r="W171" s="14">
        <v>56.33</v>
      </c>
      <c r="X171" s="14">
        <v>201.49</v>
      </c>
      <c r="Y171" s="122">
        <v>551.54</v>
      </c>
      <c r="Z171" s="123">
        <v>37.71</v>
      </c>
      <c r="AA171" s="14">
        <v>56.33</v>
      </c>
      <c r="AB171" s="14">
        <v>201.49</v>
      </c>
      <c r="AC171" s="122">
        <v>551.54</v>
      </c>
    </row>
    <row r="172" spans="1:29" s="12" customFormat="1" x14ac:dyDescent="0.25">
      <c r="A172" s="113" t="s">
        <v>533</v>
      </c>
      <c r="B172" s="114">
        <v>18</v>
      </c>
      <c r="C172" s="113" t="s">
        <v>29</v>
      </c>
      <c r="D172" s="115">
        <v>551.04999999999995</v>
      </c>
      <c r="E172" s="116">
        <v>569.66999999999996</v>
      </c>
      <c r="F172" s="116">
        <v>714.82999999999993</v>
      </c>
      <c r="G172" s="117">
        <v>1064.8799999999999</v>
      </c>
      <c r="H172" s="115">
        <v>551.04999999999995</v>
      </c>
      <c r="I172" s="116">
        <v>569.66999999999996</v>
      </c>
      <c r="J172" s="116">
        <v>714.82999999999993</v>
      </c>
      <c r="K172" s="117">
        <v>1064.8799999999999</v>
      </c>
      <c r="L172" s="118">
        <v>513.34</v>
      </c>
      <c r="M172" s="144">
        <v>0</v>
      </c>
      <c r="N172" s="144">
        <v>118.36</v>
      </c>
      <c r="O172" s="146" t="s">
        <v>592</v>
      </c>
      <c r="P172" s="146" t="s">
        <v>98</v>
      </c>
      <c r="Q172" s="147" t="s">
        <v>593</v>
      </c>
      <c r="R172" s="120">
        <v>148.38999999999999</v>
      </c>
      <c r="S172" s="150">
        <v>0</v>
      </c>
      <c r="T172" s="150">
        <v>34.450000000000003</v>
      </c>
      <c r="U172" s="120">
        <v>3.5100000000000002</v>
      </c>
      <c r="V172" s="121">
        <v>37.71</v>
      </c>
      <c r="W172" s="14">
        <v>56.33</v>
      </c>
      <c r="X172" s="14">
        <v>201.49</v>
      </c>
      <c r="Y172" s="122">
        <v>551.54</v>
      </c>
      <c r="Z172" s="123">
        <v>37.71</v>
      </c>
      <c r="AA172" s="14">
        <v>56.33</v>
      </c>
      <c r="AB172" s="14">
        <v>201.49</v>
      </c>
      <c r="AC172" s="122">
        <v>551.54</v>
      </c>
    </row>
    <row r="173" spans="1:29" s="12" customFormat="1" x14ac:dyDescent="0.25">
      <c r="A173" s="113" t="s">
        <v>533</v>
      </c>
      <c r="B173" s="114">
        <v>19</v>
      </c>
      <c r="C173" s="113" t="s">
        <v>29</v>
      </c>
      <c r="D173" s="115">
        <v>484.19000000000005</v>
      </c>
      <c r="E173" s="116">
        <v>502.81</v>
      </c>
      <c r="F173" s="116">
        <v>647.97</v>
      </c>
      <c r="G173" s="117">
        <v>998.02</v>
      </c>
      <c r="H173" s="115">
        <v>484.19000000000005</v>
      </c>
      <c r="I173" s="116">
        <v>502.81</v>
      </c>
      <c r="J173" s="116">
        <v>647.97</v>
      </c>
      <c r="K173" s="117">
        <v>998.02</v>
      </c>
      <c r="L173" s="118">
        <v>446.48</v>
      </c>
      <c r="M173" s="144">
        <v>186.45000000000002</v>
      </c>
      <c r="N173" s="144">
        <v>0</v>
      </c>
      <c r="O173" s="146" t="s">
        <v>595</v>
      </c>
      <c r="P173" s="146" t="s">
        <v>596</v>
      </c>
      <c r="Q173" s="147" t="s">
        <v>98</v>
      </c>
      <c r="R173" s="120">
        <v>128.93</v>
      </c>
      <c r="S173" s="150">
        <v>54.27</v>
      </c>
      <c r="T173" s="150">
        <v>0</v>
      </c>
      <c r="U173" s="120">
        <v>3.5100000000000002</v>
      </c>
      <c r="V173" s="121">
        <v>37.71</v>
      </c>
      <c r="W173" s="14">
        <v>56.33</v>
      </c>
      <c r="X173" s="14">
        <v>201.49</v>
      </c>
      <c r="Y173" s="122">
        <v>551.54</v>
      </c>
      <c r="Z173" s="123">
        <v>37.71</v>
      </c>
      <c r="AA173" s="14">
        <v>56.33</v>
      </c>
      <c r="AB173" s="14">
        <v>201.49</v>
      </c>
      <c r="AC173" s="122">
        <v>551.54</v>
      </c>
    </row>
    <row r="174" spans="1:29" s="12" customFormat="1" x14ac:dyDescent="0.25">
      <c r="A174" s="113" t="s">
        <v>533</v>
      </c>
      <c r="B174" s="114">
        <v>20</v>
      </c>
      <c r="C174" s="113" t="s">
        <v>29</v>
      </c>
      <c r="D174" s="115">
        <v>658.29</v>
      </c>
      <c r="E174" s="116">
        <v>676.91</v>
      </c>
      <c r="F174" s="116">
        <v>822.06999999999994</v>
      </c>
      <c r="G174" s="117">
        <v>1172.1199999999999</v>
      </c>
      <c r="H174" s="115">
        <v>658.29</v>
      </c>
      <c r="I174" s="116">
        <v>676.91</v>
      </c>
      <c r="J174" s="116">
        <v>822.06999999999994</v>
      </c>
      <c r="K174" s="117">
        <v>1172.1199999999999</v>
      </c>
      <c r="L174" s="118">
        <v>620.57999999999993</v>
      </c>
      <c r="M174" s="144">
        <v>0</v>
      </c>
      <c r="N174" s="144">
        <v>278.74</v>
      </c>
      <c r="O174" s="146" t="s">
        <v>598</v>
      </c>
      <c r="P174" s="146" t="s">
        <v>98</v>
      </c>
      <c r="Q174" s="147" t="s">
        <v>599</v>
      </c>
      <c r="R174" s="120">
        <v>179.61</v>
      </c>
      <c r="S174" s="150">
        <v>0</v>
      </c>
      <c r="T174" s="150">
        <v>81.13</v>
      </c>
      <c r="U174" s="120">
        <v>3.5100000000000002</v>
      </c>
      <c r="V174" s="121">
        <v>37.71</v>
      </c>
      <c r="W174" s="14">
        <v>56.33</v>
      </c>
      <c r="X174" s="14">
        <v>201.49</v>
      </c>
      <c r="Y174" s="122">
        <v>551.54</v>
      </c>
      <c r="Z174" s="123">
        <v>37.71</v>
      </c>
      <c r="AA174" s="14">
        <v>56.33</v>
      </c>
      <c r="AB174" s="14">
        <v>201.49</v>
      </c>
      <c r="AC174" s="122">
        <v>551.54</v>
      </c>
    </row>
    <row r="175" spans="1:29" s="12" customFormat="1" x14ac:dyDescent="0.25">
      <c r="A175" s="113" t="s">
        <v>533</v>
      </c>
      <c r="B175" s="114">
        <v>21</v>
      </c>
      <c r="C175" s="113" t="s">
        <v>29</v>
      </c>
      <c r="D175" s="115">
        <v>743</v>
      </c>
      <c r="E175" s="116">
        <v>761.61999999999989</v>
      </c>
      <c r="F175" s="116">
        <v>906.78</v>
      </c>
      <c r="G175" s="117">
        <v>1256.83</v>
      </c>
      <c r="H175" s="115">
        <v>743</v>
      </c>
      <c r="I175" s="116">
        <v>761.61999999999989</v>
      </c>
      <c r="J175" s="116">
        <v>906.78</v>
      </c>
      <c r="K175" s="117">
        <v>1256.83</v>
      </c>
      <c r="L175" s="118">
        <v>705.29</v>
      </c>
      <c r="M175" s="144">
        <v>0</v>
      </c>
      <c r="N175" s="144">
        <v>654.70000000000005</v>
      </c>
      <c r="O175" s="146" t="s">
        <v>601</v>
      </c>
      <c r="P175" s="146" t="s">
        <v>98</v>
      </c>
      <c r="Q175" s="147" t="s">
        <v>602</v>
      </c>
      <c r="R175" s="120">
        <v>204.26</v>
      </c>
      <c r="S175" s="150">
        <v>0</v>
      </c>
      <c r="T175" s="150">
        <v>190.56</v>
      </c>
      <c r="U175" s="120">
        <v>3.5100000000000002</v>
      </c>
      <c r="V175" s="121">
        <v>37.71</v>
      </c>
      <c r="W175" s="14">
        <v>56.33</v>
      </c>
      <c r="X175" s="14">
        <v>201.49</v>
      </c>
      <c r="Y175" s="122">
        <v>551.54</v>
      </c>
      <c r="Z175" s="123">
        <v>37.71</v>
      </c>
      <c r="AA175" s="14">
        <v>56.33</v>
      </c>
      <c r="AB175" s="14">
        <v>201.49</v>
      </c>
      <c r="AC175" s="122">
        <v>551.54</v>
      </c>
    </row>
    <row r="176" spans="1:29" s="12" customFormat="1" x14ac:dyDescent="0.25">
      <c r="A176" s="113" t="s">
        <v>533</v>
      </c>
      <c r="B176" s="114">
        <v>22</v>
      </c>
      <c r="C176" s="113" t="s">
        <v>29</v>
      </c>
      <c r="D176" s="115">
        <v>769.35</v>
      </c>
      <c r="E176" s="116">
        <v>787.97</v>
      </c>
      <c r="F176" s="116">
        <v>933.13000000000011</v>
      </c>
      <c r="G176" s="117">
        <v>1283.18</v>
      </c>
      <c r="H176" s="115">
        <v>769.35</v>
      </c>
      <c r="I176" s="116">
        <v>787.97</v>
      </c>
      <c r="J176" s="116">
        <v>933.13000000000011</v>
      </c>
      <c r="K176" s="117">
        <v>1283.18</v>
      </c>
      <c r="L176" s="118">
        <v>731.6400000000001</v>
      </c>
      <c r="M176" s="144">
        <v>0</v>
      </c>
      <c r="N176" s="144">
        <v>457.73</v>
      </c>
      <c r="O176" s="146" t="s">
        <v>604</v>
      </c>
      <c r="P176" s="146" t="s">
        <v>98</v>
      </c>
      <c r="Q176" s="147" t="s">
        <v>605</v>
      </c>
      <c r="R176" s="120">
        <v>211.93</v>
      </c>
      <c r="S176" s="150">
        <v>0</v>
      </c>
      <c r="T176" s="150">
        <v>133.22999999999999</v>
      </c>
      <c r="U176" s="120">
        <v>3.5100000000000002</v>
      </c>
      <c r="V176" s="121">
        <v>37.71</v>
      </c>
      <c r="W176" s="14">
        <v>56.33</v>
      </c>
      <c r="X176" s="14">
        <v>201.49</v>
      </c>
      <c r="Y176" s="122">
        <v>551.54</v>
      </c>
      <c r="Z176" s="123">
        <v>37.71</v>
      </c>
      <c r="AA176" s="14">
        <v>56.33</v>
      </c>
      <c r="AB176" s="14">
        <v>201.49</v>
      </c>
      <c r="AC176" s="122">
        <v>551.54</v>
      </c>
    </row>
    <row r="177" spans="1:29" s="12" customFormat="1" x14ac:dyDescent="0.25">
      <c r="A177" s="113" t="s">
        <v>533</v>
      </c>
      <c r="B177" s="114">
        <v>23</v>
      </c>
      <c r="C177" s="113" t="s">
        <v>29</v>
      </c>
      <c r="D177" s="115">
        <v>581.27</v>
      </c>
      <c r="E177" s="116">
        <v>599.89</v>
      </c>
      <c r="F177" s="116">
        <v>745.05</v>
      </c>
      <c r="G177" s="117">
        <v>1095.0999999999999</v>
      </c>
      <c r="H177" s="115">
        <v>581.27</v>
      </c>
      <c r="I177" s="116">
        <v>599.89</v>
      </c>
      <c r="J177" s="116">
        <v>745.05</v>
      </c>
      <c r="K177" s="117">
        <v>1095.0999999999999</v>
      </c>
      <c r="L177" s="118">
        <v>543.55999999999995</v>
      </c>
      <c r="M177" s="144">
        <v>0.01</v>
      </c>
      <c r="N177" s="144">
        <v>281.55</v>
      </c>
      <c r="O177" s="146" t="s">
        <v>607</v>
      </c>
      <c r="P177" s="146" t="s">
        <v>101</v>
      </c>
      <c r="Q177" s="147" t="s">
        <v>608</v>
      </c>
      <c r="R177" s="120">
        <v>157.19</v>
      </c>
      <c r="S177" s="150">
        <v>0</v>
      </c>
      <c r="T177" s="150">
        <v>81.95</v>
      </c>
      <c r="U177" s="120">
        <v>3.5100000000000002</v>
      </c>
      <c r="V177" s="121">
        <v>37.71</v>
      </c>
      <c r="W177" s="14">
        <v>56.33</v>
      </c>
      <c r="X177" s="14">
        <v>201.49</v>
      </c>
      <c r="Y177" s="122">
        <v>551.54</v>
      </c>
      <c r="Z177" s="123">
        <v>37.71</v>
      </c>
      <c r="AA177" s="14">
        <v>56.33</v>
      </c>
      <c r="AB177" s="14">
        <v>201.49</v>
      </c>
      <c r="AC177" s="122">
        <v>551.54</v>
      </c>
    </row>
    <row r="178" spans="1:29" s="12" customFormat="1" x14ac:dyDescent="0.25">
      <c r="A178" s="113" t="s">
        <v>610</v>
      </c>
      <c r="B178" s="114">
        <v>0</v>
      </c>
      <c r="C178" s="113" t="s">
        <v>29</v>
      </c>
      <c r="D178" s="115">
        <v>717.64</v>
      </c>
      <c r="E178" s="116">
        <v>736.26</v>
      </c>
      <c r="F178" s="116">
        <v>881.42000000000007</v>
      </c>
      <c r="G178" s="117">
        <v>1231.47</v>
      </c>
      <c r="H178" s="115">
        <v>717.64</v>
      </c>
      <c r="I178" s="116">
        <v>736.26</v>
      </c>
      <c r="J178" s="116">
        <v>881.42000000000007</v>
      </c>
      <c r="K178" s="117">
        <v>1231.47</v>
      </c>
      <c r="L178" s="118">
        <v>679.93000000000006</v>
      </c>
      <c r="M178" s="144">
        <v>0</v>
      </c>
      <c r="N178" s="144">
        <v>153.54</v>
      </c>
      <c r="O178" s="146" t="s">
        <v>611</v>
      </c>
      <c r="P178" s="146" t="s">
        <v>98</v>
      </c>
      <c r="Q178" s="147" t="s">
        <v>612</v>
      </c>
      <c r="R178" s="120">
        <v>196.88</v>
      </c>
      <c r="S178" s="150">
        <v>0</v>
      </c>
      <c r="T178" s="150">
        <v>44.69</v>
      </c>
      <c r="U178" s="120">
        <v>3.5100000000000002</v>
      </c>
      <c r="V178" s="121">
        <v>37.71</v>
      </c>
      <c r="W178" s="14">
        <v>56.33</v>
      </c>
      <c r="X178" s="14">
        <v>201.49</v>
      </c>
      <c r="Y178" s="122">
        <v>551.54</v>
      </c>
      <c r="Z178" s="123">
        <v>37.71</v>
      </c>
      <c r="AA178" s="14">
        <v>56.33</v>
      </c>
      <c r="AB178" s="14">
        <v>201.49</v>
      </c>
      <c r="AC178" s="122">
        <v>551.54</v>
      </c>
    </row>
    <row r="179" spans="1:29" s="12" customFormat="1" x14ac:dyDescent="0.25">
      <c r="A179" s="113" t="s">
        <v>610</v>
      </c>
      <c r="B179" s="114">
        <v>1</v>
      </c>
      <c r="C179" s="113" t="s">
        <v>29</v>
      </c>
      <c r="D179" s="115">
        <v>835.03</v>
      </c>
      <c r="E179" s="116">
        <v>853.65</v>
      </c>
      <c r="F179" s="116">
        <v>998.81</v>
      </c>
      <c r="G179" s="117">
        <v>1348.86</v>
      </c>
      <c r="H179" s="115">
        <v>835.03</v>
      </c>
      <c r="I179" s="116">
        <v>853.65</v>
      </c>
      <c r="J179" s="116">
        <v>998.81</v>
      </c>
      <c r="K179" s="117">
        <v>1348.86</v>
      </c>
      <c r="L179" s="118">
        <v>797.31999999999994</v>
      </c>
      <c r="M179" s="144">
        <v>0</v>
      </c>
      <c r="N179" s="144">
        <v>47.9</v>
      </c>
      <c r="O179" s="146" t="s">
        <v>614</v>
      </c>
      <c r="P179" s="146" t="s">
        <v>98</v>
      </c>
      <c r="Q179" s="147" t="s">
        <v>615</v>
      </c>
      <c r="R179" s="120">
        <v>231.05</v>
      </c>
      <c r="S179" s="150">
        <v>0</v>
      </c>
      <c r="T179" s="150">
        <v>13.94</v>
      </c>
      <c r="U179" s="120">
        <v>3.5100000000000002</v>
      </c>
      <c r="V179" s="121">
        <v>37.71</v>
      </c>
      <c r="W179" s="14">
        <v>56.33</v>
      </c>
      <c r="X179" s="14">
        <v>201.49</v>
      </c>
      <c r="Y179" s="122">
        <v>551.54</v>
      </c>
      <c r="Z179" s="123">
        <v>37.71</v>
      </c>
      <c r="AA179" s="14">
        <v>56.33</v>
      </c>
      <c r="AB179" s="14">
        <v>201.49</v>
      </c>
      <c r="AC179" s="122">
        <v>551.54</v>
      </c>
    </row>
    <row r="180" spans="1:29" s="12" customFormat="1" x14ac:dyDescent="0.25">
      <c r="A180" s="113" t="s">
        <v>610</v>
      </c>
      <c r="B180" s="114">
        <v>2</v>
      </c>
      <c r="C180" s="113" t="s">
        <v>29</v>
      </c>
      <c r="D180" s="115">
        <v>883.47</v>
      </c>
      <c r="E180" s="116">
        <v>902.09</v>
      </c>
      <c r="F180" s="116">
        <v>1047.25</v>
      </c>
      <c r="G180" s="117">
        <v>1397.3</v>
      </c>
      <c r="H180" s="115">
        <v>883.47</v>
      </c>
      <c r="I180" s="116">
        <v>902.09</v>
      </c>
      <c r="J180" s="116">
        <v>1047.25</v>
      </c>
      <c r="K180" s="117">
        <v>1397.3</v>
      </c>
      <c r="L180" s="118">
        <v>845.76</v>
      </c>
      <c r="M180" s="144">
        <v>0</v>
      </c>
      <c r="N180" s="144">
        <v>63.629999999999995</v>
      </c>
      <c r="O180" s="146" t="s">
        <v>617</v>
      </c>
      <c r="P180" s="146" t="s">
        <v>98</v>
      </c>
      <c r="Q180" s="147" t="s">
        <v>618</v>
      </c>
      <c r="R180" s="120">
        <v>245.15</v>
      </c>
      <c r="S180" s="150">
        <v>0</v>
      </c>
      <c r="T180" s="150">
        <v>18.52</v>
      </c>
      <c r="U180" s="120">
        <v>3.5100000000000002</v>
      </c>
      <c r="V180" s="121">
        <v>37.71</v>
      </c>
      <c r="W180" s="14">
        <v>56.33</v>
      </c>
      <c r="X180" s="14">
        <v>201.49</v>
      </c>
      <c r="Y180" s="122">
        <v>551.54</v>
      </c>
      <c r="Z180" s="123">
        <v>37.71</v>
      </c>
      <c r="AA180" s="14">
        <v>56.33</v>
      </c>
      <c r="AB180" s="14">
        <v>201.49</v>
      </c>
      <c r="AC180" s="122">
        <v>551.54</v>
      </c>
    </row>
    <row r="181" spans="1:29" s="12" customFormat="1" x14ac:dyDescent="0.25">
      <c r="A181" s="113" t="s">
        <v>610</v>
      </c>
      <c r="B181" s="114">
        <v>3</v>
      </c>
      <c r="C181" s="113" t="s">
        <v>29</v>
      </c>
      <c r="D181" s="115">
        <v>883.48</v>
      </c>
      <c r="E181" s="116">
        <v>902.1</v>
      </c>
      <c r="F181" s="116">
        <v>1047.26</v>
      </c>
      <c r="G181" s="117">
        <v>1397.31</v>
      </c>
      <c r="H181" s="115">
        <v>883.48</v>
      </c>
      <c r="I181" s="116">
        <v>902.1</v>
      </c>
      <c r="J181" s="116">
        <v>1047.26</v>
      </c>
      <c r="K181" s="117">
        <v>1397.31</v>
      </c>
      <c r="L181" s="118">
        <v>845.77</v>
      </c>
      <c r="M181" s="144">
        <v>0</v>
      </c>
      <c r="N181" s="144">
        <v>43.7</v>
      </c>
      <c r="O181" s="146" t="s">
        <v>620</v>
      </c>
      <c r="P181" s="146" t="s">
        <v>98</v>
      </c>
      <c r="Q181" s="147" t="s">
        <v>621</v>
      </c>
      <c r="R181" s="120">
        <v>245.15</v>
      </c>
      <c r="S181" s="150">
        <v>0</v>
      </c>
      <c r="T181" s="150">
        <v>12.72</v>
      </c>
      <c r="U181" s="120">
        <v>3.5100000000000002</v>
      </c>
      <c r="V181" s="121">
        <v>37.71</v>
      </c>
      <c r="W181" s="14">
        <v>56.33</v>
      </c>
      <c r="X181" s="14">
        <v>201.49</v>
      </c>
      <c r="Y181" s="122">
        <v>551.54</v>
      </c>
      <c r="Z181" s="123">
        <v>37.71</v>
      </c>
      <c r="AA181" s="14">
        <v>56.33</v>
      </c>
      <c r="AB181" s="14">
        <v>201.49</v>
      </c>
      <c r="AC181" s="122">
        <v>551.54</v>
      </c>
    </row>
    <row r="182" spans="1:29" s="12" customFormat="1" x14ac:dyDescent="0.25">
      <c r="A182" s="113" t="s">
        <v>610</v>
      </c>
      <c r="B182" s="114">
        <v>4</v>
      </c>
      <c r="C182" s="113" t="s">
        <v>29</v>
      </c>
      <c r="D182" s="115">
        <v>870.94</v>
      </c>
      <c r="E182" s="116">
        <v>889.56</v>
      </c>
      <c r="F182" s="116">
        <v>1034.72</v>
      </c>
      <c r="G182" s="117">
        <v>1384.77</v>
      </c>
      <c r="H182" s="115">
        <v>870.94</v>
      </c>
      <c r="I182" s="116">
        <v>889.56</v>
      </c>
      <c r="J182" s="116">
        <v>1034.72</v>
      </c>
      <c r="K182" s="117">
        <v>1384.77</v>
      </c>
      <c r="L182" s="118">
        <v>833.23</v>
      </c>
      <c r="M182" s="144">
        <v>21</v>
      </c>
      <c r="N182" s="144">
        <v>0</v>
      </c>
      <c r="O182" s="146" t="s">
        <v>623</v>
      </c>
      <c r="P182" s="146" t="s">
        <v>624</v>
      </c>
      <c r="Q182" s="147" t="s">
        <v>98</v>
      </c>
      <c r="R182" s="120">
        <v>241.5</v>
      </c>
      <c r="S182" s="150">
        <v>6.11</v>
      </c>
      <c r="T182" s="150">
        <v>0</v>
      </c>
      <c r="U182" s="120">
        <v>3.5100000000000002</v>
      </c>
      <c r="V182" s="121">
        <v>37.71</v>
      </c>
      <c r="W182" s="14">
        <v>56.33</v>
      </c>
      <c r="X182" s="14">
        <v>201.49</v>
      </c>
      <c r="Y182" s="122">
        <v>551.54</v>
      </c>
      <c r="Z182" s="123">
        <v>37.71</v>
      </c>
      <c r="AA182" s="14">
        <v>56.33</v>
      </c>
      <c r="AB182" s="14">
        <v>201.49</v>
      </c>
      <c r="AC182" s="122">
        <v>551.54</v>
      </c>
    </row>
    <row r="183" spans="1:29" s="12" customFormat="1" x14ac:dyDescent="0.25">
      <c r="A183" s="113" t="s">
        <v>610</v>
      </c>
      <c r="B183" s="114">
        <v>5</v>
      </c>
      <c r="C183" s="113" t="s">
        <v>29</v>
      </c>
      <c r="D183" s="115">
        <v>921.98</v>
      </c>
      <c r="E183" s="116">
        <v>940.59999999999991</v>
      </c>
      <c r="F183" s="116">
        <v>1085.76</v>
      </c>
      <c r="G183" s="117">
        <v>1435.81</v>
      </c>
      <c r="H183" s="115">
        <v>921.98</v>
      </c>
      <c r="I183" s="116">
        <v>940.59999999999991</v>
      </c>
      <c r="J183" s="116">
        <v>1085.76</v>
      </c>
      <c r="K183" s="117">
        <v>1435.81</v>
      </c>
      <c r="L183" s="118">
        <v>884.27</v>
      </c>
      <c r="M183" s="144">
        <v>90.85</v>
      </c>
      <c r="N183" s="144">
        <v>0</v>
      </c>
      <c r="O183" s="146" t="s">
        <v>626</v>
      </c>
      <c r="P183" s="146" t="s">
        <v>627</v>
      </c>
      <c r="Q183" s="147" t="s">
        <v>98</v>
      </c>
      <c r="R183" s="120">
        <v>256.36</v>
      </c>
      <c r="S183" s="150">
        <v>26.44</v>
      </c>
      <c r="T183" s="150">
        <v>0</v>
      </c>
      <c r="U183" s="120">
        <v>3.5100000000000002</v>
      </c>
      <c r="V183" s="121">
        <v>37.71</v>
      </c>
      <c r="W183" s="14">
        <v>56.33</v>
      </c>
      <c r="X183" s="14">
        <v>201.49</v>
      </c>
      <c r="Y183" s="122">
        <v>551.54</v>
      </c>
      <c r="Z183" s="123">
        <v>37.71</v>
      </c>
      <c r="AA183" s="14">
        <v>56.33</v>
      </c>
      <c r="AB183" s="14">
        <v>201.49</v>
      </c>
      <c r="AC183" s="122">
        <v>551.54</v>
      </c>
    </row>
    <row r="184" spans="1:29" s="12" customFormat="1" x14ac:dyDescent="0.25">
      <c r="A184" s="113" t="s">
        <v>610</v>
      </c>
      <c r="B184" s="114">
        <v>6</v>
      </c>
      <c r="C184" s="113" t="s">
        <v>29</v>
      </c>
      <c r="D184" s="115">
        <v>845.86</v>
      </c>
      <c r="E184" s="116">
        <v>864.48</v>
      </c>
      <c r="F184" s="116">
        <v>1009.6400000000001</v>
      </c>
      <c r="G184" s="117">
        <v>1359.69</v>
      </c>
      <c r="H184" s="115">
        <v>845.86</v>
      </c>
      <c r="I184" s="116">
        <v>864.48</v>
      </c>
      <c r="J184" s="116">
        <v>1009.6400000000001</v>
      </c>
      <c r="K184" s="117">
        <v>1359.69</v>
      </c>
      <c r="L184" s="118">
        <v>808.15000000000009</v>
      </c>
      <c r="M184" s="144">
        <v>160.65</v>
      </c>
      <c r="N184" s="144">
        <v>0</v>
      </c>
      <c r="O184" s="146" t="s">
        <v>629</v>
      </c>
      <c r="P184" s="146" t="s">
        <v>630</v>
      </c>
      <c r="Q184" s="147" t="s">
        <v>98</v>
      </c>
      <c r="R184" s="120">
        <v>234.2</v>
      </c>
      <c r="S184" s="150">
        <v>46.76</v>
      </c>
      <c r="T184" s="150">
        <v>0</v>
      </c>
      <c r="U184" s="120">
        <v>3.5100000000000002</v>
      </c>
      <c r="V184" s="121">
        <v>37.71</v>
      </c>
      <c r="W184" s="14">
        <v>56.33</v>
      </c>
      <c r="X184" s="14">
        <v>201.49</v>
      </c>
      <c r="Y184" s="122">
        <v>551.54</v>
      </c>
      <c r="Z184" s="123">
        <v>37.71</v>
      </c>
      <c r="AA184" s="14">
        <v>56.33</v>
      </c>
      <c r="AB184" s="14">
        <v>201.49</v>
      </c>
      <c r="AC184" s="122">
        <v>551.54</v>
      </c>
    </row>
    <row r="185" spans="1:29" s="12" customFormat="1" x14ac:dyDescent="0.25">
      <c r="A185" s="113" t="s">
        <v>610</v>
      </c>
      <c r="B185" s="114">
        <v>7</v>
      </c>
      <c r="C185" s="113" t="s">
        <v>29</v>
      </c>
      <c r="D185" s="115">
        <v>1123.07</v>
      </c>
      <c r="E185" s="116">
        <v>1141.69</v>
      </c>
      <c r="F185" s="116">
        <v>1286.8499999999999</v>
      </c>
      <c r="G185" s="117">
        <v>1636.9</v>
      </c>
      <c r="H185" s="115">
        <v>1123.07</v>
      </c>
      <c r="I185" s="116">
        <v>1141.69</v>
      </c>
      <c r="J185" s="116">
        <v>1286.8499999999999</v>
      </c>
      <c r="K185" s="117">
        <v>1636.9</v>
      </c>
      <c r="L185" s="118">
        <v>1085.3599999999999</v>
      </c>
      <c r="M185" s="144">
        <v>109.11</v>
      </c>
      <c r="N185" s="144">
        <v>0</v>
      </c>
      <c r="O185" s="146" t="s">
        <v>632</v>
      </c>
      <c r="P185" s="146" t="s">
        <v>633</v>
      </c>
      <c r="Q185" s="147" t="s">
        <v>98</v>
      </c>
      <c r="R185" s="120">
        <v>314.89</v>
      </c>
      <c r="S185" s="150">
        <v>31.76</v>
      </c>
      <c r="T185" s="150">
        <v>0</v>
      </c>
      <c r="U185" s="120">
        <v>3.5100000000000002</v>
      </c>
      <c r="V185" s="121">
        <v>37.71</v>
      </c>
      <c r="W185" s="14">
        <v>56.33</v>
      </c>
      <c r="X185" s="14">
        <v>201.49</v>
      </c>
      <c r="Y185" s="122">
        <v>551.54</v>
      </c>
      <c r="Z185" s="123">
        <v>37.71</v>
      </c>
      <c r="AA185" s="14">
        <v>56.33</v>
      </c>
      <c r="AB185" s="14">
        <v>201.49</v>
      </c>
      <c r="AC185" s="122">
        <v>551.54</v>
      </c>
    </row>
    <row r="186" spans="1:29" s="12" customFormat="1" x14ac:dyDescent="0.25">
      <c r="A186" s="113" t="s">
        <v>610</v>
      </c>
      <c r="B186" s="114">
        <v>8</v>
      </c>
      <c r="C186" s="113" t="s">
        <v>29</v>
      </c>
      <c r="D186" s="115">
        <v>1129.6799999999998</v>
      </c>
      <c r="E186" s="116">
        <v>1148.3</v>
      </c>
      <c r="F186" s="116">
        <v>1293.46</v>
      </c>
      <c r="G186" s="117">
        <v>1643.5099999999998</v>
      </c>
      <c r="H186" s="115">
        <v>1129.6799999999998</v>
      </c>
      <c r="I186" s="116">
        <v>1148.3</v>
      </c>
      <c r="J186" s="116">
        <v>1293.46</v>
      </c>
      <c r="K186" s="117">
        <v>1643.5099999999998</v>
      </c>
      <c r="L186" s="118">
        <v>1091.97</v>
      </c>
      <c r="M186" s="144">
        <v>86.96</v>
      </c>
      <c r="N186" s="144">
        <v>0</v>
      </c>
      <c r="O186" s="146" t="s">
        <v>635</v>
      </c>
      <c r="P186" s="146" t="s">
        <v>636</v>
      </c>
      <c r="Q186" s="147" t="s">
        <v>98</v>
      </c>
      <c r="R186" s="120">
        <v>316.81</v>
      </c>
      <c r="S186" s="150">
        <v>25.31</v>
      </c>
      <c r="T186" s="150">
        <v>0</v>
      </c>
      <c r="U186" s="120">
        <v>3.5100000000000002</v>
      </c>
      <c r="V186" s="121">
        <v>37.71</v>
      </c>
      <c r="W186" s="14">
        <v>56.33</v>
      </c>
      <c r="X186" s="14">
        <v>201.49</v>
      </c>
      <c r="Y186" s="122">
        <v>551.54</v>
      </c>
      <c r="Z186" s="123">
        <v>37.71</v>
      </c>
      <c r="AA186" s="14">
        <v>56.33</v>
      </c>
      <c r="AB186" s="14">
        <v>201.49</v>
      </c>
      <c r="AC186" s="122">
        <v>551.54</v>
      </c>
    </row>
    <row r="187" spans="1:29" s="12" customFormat="1" x14ac:dyDescent="0.25">
      <c r="A187" s="113" t="s">
        <v>610</v>
      </c>
      <c r="B187" s="114">
        <v>9</v>
      </c>
      <c r="C187" s="113" t="s">
        <v>29</v>
      </c>
      <c r="D187" s="115">
        <v>921.74</v>
      </c>
      <c r="E187" s="116">
        <v>940.36</v>
      </c>
      <c r="F187" s="116">
        <v>1085.52</v>
      </c>
      <c r="G187" s="117">
        <v>1435.57</v>
      </c>
      <c r="H187" s="115">
        <v>921.74</v>
      </c>
      <c r="I187" s="116">
        <v>940.36</v>
      </c>
      <c r="J187" s="116">
        <v>1085.52</v>
      </c>
      <c r="K187" s="117">
        <v>1435.57</v>
      </c>
      <c r="L187" s="118">
        <v>884.03</v>
      </c>
      <c r="M187" s="144">
        <v>24.66</v>
      </c>
      <c r="N187" s="144">
        <v>0</v>
      </c>
      <c r="O187" s="146" t="s">
        <v>638</v>
      </c>
      <c r="P187" s="146" t="s">
        <v>639</v>
      </c>
      <c r="Q187" s="147" t="s">
        <v>98</v>
      </c>
      <c r="R187" s="120">
        <v>256.29000000000002</v>
      </c>
      <c r="S187" s="150">
        <v>7.18</v>
      </c>
      <c r="T187" s="150">
        <v>0</v>
      </c>
      <c r="U187" s="120">
        <v>3.5100000000000002</v>
      </c>
      <c r="V187" s="121">
        <v>37.71</v>
      </c>
      <c r="W187" s="14">
        <v>56.33</v>
      </c>
      <c r="X187" s="14">
        <v>201.49</v>
      </c>
      <c r="Y187" s="122">
        <v>551.54</v>
      </c>
      <c r="Z187" s="123">
        <v>37.71</v>
      </c>
      <c r="AA187" s="14">
        <v>56.33</v>
      </c>
      <c r="AB187" s="14">
        <v>201.49</v>
      </c>
      <c r="AC187" s="122">
        <v>551.54</v>
      </c>
    </row>
    <row r="188" spans="1:29" s="12" customFormat="1" x14ac:dyDescent="0.25">
      <c r="A188" s="113" t="s">
        <v>610</v>
      </c>
      <c r="B188" s="114">
        <v>10</v>
      </c>
      <c r="C188" s="113" t="s">
        <v>29</v>
      </c>
      <c r="D188" s="115">
        <v>898.31999999999994</v>
      </c>
      <c r="E188" s="116">
        <v>916.94</v>
      </c>
      <c r="F188" s="116">
        <v>1062.0999999999999</v>
      </c>
      <c r="G188" s="117">
        <v>1412.15</v>
      </c>
      <c r="H188" s="115">
        <v>898.31999999999994</v>
      </c>
      <c r="I188" s="116">
        <v>916.94</v>
      </c>
      <c r="J188" s="116">
        <v>1062.0999999999999</v>
      </c>
      <c r="K188" s="117">
        <v>1412.15</v>
      </c>
      <c r="L188" s="118">
        <v>860.61</v>
      </c>
      <c r="M188" s="144">
        <v>15.59</v>
      </c>
      <c r="N188" s="144">
        <v>0.01</v>
      </c>
      <c r="O188" s="146" t="s">
        <v>641</v>
      </c>
      <c r="P188" s="146" t="s">
        <v>642</v>
      </c>
      <c r="Q188" s="147" t="s">
        <v>101</v>
      </c>
      <c r="R188" s="120">
        <v>249.47</v>
      </c>
      <c r="S188" s="150">
        <v>4.54</v>
      </c>
      <c r="T188" s="150">
        <v>0</v>
      </c>
      <c r="U188" s="120">
        <v>3.5100000000000002</v>
      </c>
      <c r="V188" s="121">
        <v>37.71</v>
      </c>
      <c r="W188" s="14">
        <v>56.33</v>
      </c>
      <c r="X188" s="14">
        <v>201.49</v>
      </c>
      <c r="Y188" s="122">
        <v>551.54</v>
      </c>
      <c r="Z188" s="123">
        <v>37.71</v>
      </c>
      <c r="AA188" s="14">
        <v>56.33</v>
      </c>
      <c r="AB188" s="14">
        <v>201.49</v>
      </c>
      <c r="AC188" s="122">
        <v>551.54</v>
      </c>
    </row>
    <row r="189" spans="1:29" s="12" customFormat="1" x14ac:dyDescent="0.25">
      <c r="A189" s="113" t="s">
        <v>610</v>
      </c>
      <c r="B189" s="114">
        <v>11</v>
      </c>
      <c r="C189" s="113" t="s">
        <v>29</v>
      </c>
      <c r="D189" s="115">
        <v>875.05</v>
      </c>
      <c r="E189" s="116">
        <v>893.67</v>
      </c>
      <c r="F189" s="116">
        <v>1038.83</v>
      </c>
      <c r="G189" s="117">
        <v>1388.88</v>
      </c>
      <c r="H189" s="115">
        <v>875.05</v>
      </c>
      <c r="I189" s="116">
        <v>893.67</v>
      </c>
      <c r="J189" s="116">
        <v>1038.83</v>
      </c>
      <c r="K189" s="117">
        <v>1388.88</v>
      </c>
      <c r="L189" s="118">
        <v>837.33999999999992</v>
      </c>
      <c r="M189" s="144">
        <v>6.8999999999999995</v>
      </c>
      <c r="N189" s="144">
        <v>0.03</v>
      </c>
      <c r="O189" s="146" t="s">
        <v>644</v>
      </c>
      <c r="P189" s="146" t="s">
        <v>645</v>
      </c>
      <c r="Q189" s="147" t="s">
        <v>646</v>
      </c>
      <c r="R189" s="120">
        <v>242.7</v>
      </c>
      <c r="S189" s="150">
        <v>2.0099999999999998</v>
      </c>
      <c r="T189" s="150">
        <v>0.01</v>
      </c>
      <c r="U189" s="120">
        <v>3.5100000000000002</v>
      </c>
      <c r="V189" s="121">
        <v>37.71</v>
      </c>
      <c r="W189" s="14">
        <v>56.33</v>
      </c>
      <c r="X189" s="14">
        <v>201.49</v>
      </c>
      <c r="Y189" s="122">
        <v>551.54</v>
      </c>
      <c r="Z189" s="123">
        <v>37.71</v>
      </c>
      <c r="AA189" s="14">
        <v>56.33</v>
      </c>
      <c r="AB189" s="14">
        <v>201.49</v>
      </c>
      <c r="AC189" s="122">
        <v>551.54</v>
      </c>
    </row>
    <row r="190" spans="1:29" s="12" customFormat="1" x14ac:dyDescent="0.25">
      <c r="A190" s="113" t="s">
        <v>610</v>
      </c>
      <c r="B190" s="114">
        <v>12</v>
      </c>
      <c r="C190" s="113" t="s">
        <v>29</v>
      </c>
      <c r="D190" s="115">
        <v>886.36999999999989</v>
      </c>
      <c r="E190" s="116">
        <v>904.99</v>
      </c>
      <c r="F190" s="116">
        <v>1050.1500000000001</v>
      </c>
      <c r="G190" s="117">
        <v>1400.1999999999998</v>
      </c>
      <c r="H190" s="115">
        <v>886.36999999999989</v>
      </c>
      <c r="I190" s="116">
        <v>904.99</v>
      </c>
      <c r="J190" s="116">
        <v>1050.1500000000001</v>
      </c>
      <c r="K190" s="117">
        <v>1400.1999999999998</v>
      </c>
      <c r="L190" s="118">
        <v>848.66</v>
      </c>
      <c r="M190" s="144">
        <v>50.370000000000005</v>
      </c>
      <c r="N190" s="144">
        <v>0</v>
      </c>
      <c r="O190" s="146" t="s">
        <v>648</v>
      </c>
      <c r="P190" s="146" t="s">
        <v>649</v>
      </c>
      <c r="Q190" s="147" t="s">
        <v>98</v>
      </c>
      <c r="R190" s="120">
        <v>245.99</v>
      </c>
      <c r="S190" s="150">
        <v>14.66</v>
      </c>
      <c r="T190" s="150">
        <v>0</v>
      </c>
      <c r="U190" s="120">
        <v>3.5100000000000002</v>
      </c>
      <c r="V190" s="121">
        <v>37.71</v>
      </c>
      <c r="W190" s="14">
        <v>56.33</v>
      </c>
      <c r="X190" s="14">
        <v>201.49</v>
      </c>
      <c r="Y190" s="122">
        <v>551.54</v>
      </c>
      <c r="Z190" s="123">
        <v>37.71</v>
      </c>
      <c r="AA190" s="14">
        <v>56.33</v>
      </c>
      <c r="AB190" s="14">
        <v>201.49</v>
      </c>
      <c r="AC190" s="122">
        <v>551.54</v>
      </c>
    </row>
    <row r="191" spans="1:29" s="12" customFormat="1" x14ac:dyDescent="0.25">
      <c r="A191" s="113" t="s">
        <v>610</v>
      </c>
      <c r="B191" s="114">
        <v>13</v>
      </c>
      <c r="C191" s="113" t="s">
        <v>29</v>
      </c>
      <c r="D191" s="115">
        <v>898.12</v>
      </c>
      <c r="E191" s="116">
        <v>916.74</v>
      </c>
      <c r="F191" s="116">
        <v>1061.9000000000001</v>
      </c>
      <c r="G191" s="117">
        <v>1411.9499999999998</v>
      </c>
      <c r="H191" s="115">
        <v>898.12</v>
      </c>
      <c r="I191" s="116">
        <v>916.74</v>
      </c>
      <c r="J191" s="116">
        <v>1061.9000000000001</v>
      </c>
      <c r="K191" s="117">
        <v>1411.9499999999998</v>
      </c>
      <c r="L191" s="118">
        <v>860.41</v>
      </c>
      <c r="M191" s="144">
        <v>62.879999999999995</v>
      </c>
      <c r="N191" s="144">
        <v>0</v>
      </c>
      <c r="O191" s="146" t="s">
        <v>651</v>
      </c>
      <c r="P191" s="146" t="s">
        <v>652</v>
      </c>
      <c r="Q191" s="147" t="s">
        <v>98</v>
      </c>
      <c r="R191" s="120">
        <v>249.41</v>
      </c>
      <c r="S191" s="150">
        <v>18.3</v>
      </c>
      <c r="T191" s="150">
        <v>0</v>
      </c>
      <c r="U191" s="120">
        <v>3.5100000000000002</v>
      </c>
      <c r="V191" s="121">
        <v>37.71</v>
      </c>
      <c r="W191" s="14">
        <v>56.33</v>
      </c>
      <c r="X191" s="14">
        <v>201.49</v>
      </c>
      <c r="Y191" s="122">
        <v>551.54</v>
      </c>
      <c r="Z191" s="123">
        <v>37.71</v>
      </c>
      <c r="AA191" s="14">
        <v>56.33</v>
      </c>
      <c r="AB191" s="14">
        <v>201.49</v>
      </c>
      <c r="AC191" s="122">
        <v>551.54</v>
      </c>
    </row>
    <row r="192" spans="1:29" s="12" customFormat="1" x14ac:dyDescent="0.25">
      <c r="A192" s="113" t="s">
        <v>610</v>
      </c>
      <c r="B192" s="114">
        <v>14</v>
      </c>
      <c r="C192" s="113" t="s">
        <v>29</v>
      </c>
      <c r="D192" s="115">
        <v>909.81999999999994</v>
      </c>
      <c r="E192" s="116">
        <v>928.43999999999994</v>
      </c>
      <c r="F192" s="116">
        <v>1073.5999999999999</v>
      </c>
      <c r="G192" s="117">
        <v>1423.6499999999999</v>
      </c>
      <c r="H192" s="115">
        <v>909.81999999999994</v>
      </c>
      <c r="I192" s="116">
        <v>928.43999999999994</v>
      </c>
      <c r="J192" s="116">
        <v>1073.5999999999999</v>
      </c>
      <c r="K192" s="117">
        <v>1423.6499999999999</v>
      </c>
      <c r="L192" s="118">
        <v>872.1099999999999</v>
      </c>
      <c r="M192" s="144">
        <v>0.06</v>
      </c>
      <c r="N192" s="144">
        <v>3.0500000000000003</v>
      </c>
      <c r="O192" s="146" t="s">
        <v>654</v>
      </c>
      <c r="P192" s="146" t="s">
        <v>655</v>
      </c>
      <c r="Q192" s="147" t="s">
        <v>656</v>
      </c>
      <c r="R192" s="120">
        <v>252.82</v>
      </c>
      <c r="S192" s="150">
        <v>0.02</v>
      </c>
      <c r="T192" s="150">
        <v>0.89</v>
      </c>
      <c r="U192" s="120">
        <v>3.5100000000000002</v>
      </c>
      <c r="V192" s="121">
        <v>37.71</v>
      </c>
      <c r="W192" s="14">
        <v>56.33</v>
      </c>
      <c r="X192" s="14">
        <v>201.49</v>
      </c>
      <c r="Y192" s="122">
        <v>551.54</v>
      </c>
      <c r="Z192" s="123">
        <v>37.71</v>
      </c>
      <c r="AA192" s="14">
        <v>56.33</v>
      </c>
      <c r="AB192" s="14">
        <v>201.49</v>
      </c>
      <c r="AC192" s="122">
        <v>551.54</v>
      </c>
    </row>
    <row r="193" spans="1:29" s="12" customFormat="1" x14ac:dyDescent="0.25">
      <c r="A193" s="113" t="s">
        <v>610</v>
      </c>
      <c r="B193" s="114">
        <v>15</v>
      </c>
      <c r="C193" s="113" t="s">
        <v>29</v>
      </c>
      <c r="D193" s="115">
        <v>769.81</v>
      </c>
      <c r="E193" s="116">
        <v>788.43</v>
      </c>
      <c r="F193" s="116">
        <v>933.58999999999992</v>
      </c>
      <c r="G193" s="117">
        <v>1283.6399999999999</v>
      </c>
      <c r="H193" s="115">
        <v>769.81</v>
      </c>
      <c r="I193" s="116">
        <v>788.43</v>
      </c>
      <c r="J193" s="116">
        <v>933.58999999999992</v>
      </c>
      <c r="K193" s="117">
        <v>1283.6399999999999</v>
      </c>
      <c r="L193" s="118">
        <v>732.09999999999991</v>
      </c>
      <c r="M193" s="144">
        <v>0</v>
      </c>
      <c r="N193" s="144">
        <v>39.57</v>
      </c>
      <c r="O193" s="146" t="s">
        <v>658</v>
      </c>
      <c r="P193" s="146" t="s">
        <v>98</v>
      </c>
      <c r="Q193" s="147" t="s">
        <v>659</v>
      </c>
      <c r="R193" s="120">
        <v>212.07</v>
      </c>
      <c r="S193" s="150">
        <v>0</v>
      </c>
      <c r="T193" s="150">
        <v>11.52</v>
      </c>
      <c r="U193" s="120">
        <v>3.5100000000000002</v>
      </c>
      <c r="V193" s="121">
        <v>37.71</v>
      </c>
      <c r="W193" s="14">
        <v>56.33</v>
      </c>
      <c r="X193" s="14">
        <v>201.49</v>
      </c>
      <c r="Y193" s="122">
        <v>551.54</v>
      </c>
      <c r="Z193" s="123">
        <v>37.71</v>
      </c>
      <c r="AA193" s="14">
        <v>56.33</v>
      </c>
      <c r="AB193" s="14">
        <v>201.49</v>
      </c>
      <c r="AC193" s="122">
        <v>551.54</v>
      </c>
    </row>
    <row r="194" spans="1:29" s="12" customFormat="1" x14ac:dyDescent="0.25">
      <c r="A194" s="113" t="s">
        <v>610</v>
      </c>
      <c r="B194" s="114">
        <v>16</v>
      </c>
      <c r="C194" s="113" t="s">
        <v>29</v>
      </c>
      <c r="D194" s="115">
        <v>806.33999999999992</v>
      </c>
      <c r="E194" s="116">
        <v>824.95999999999992</v>
      </c>
      <c r="F194" s="116">
        <v>970.11999999999989</v>
      </c>
      <c r="G194" s="117">
        <v>1320.17</v>
      </c>
      <c r="H194" s="115">
        <v>806.33999999999992</v>
      </c>
      <c r="I194" s="116">
        <v>824.95999999999992</v>
      </c>
      <c r="J194" s="116">
        <v>970.11999999999989</v>
      </c>
      <c r="K194" s="117">
        <v>1320.17</v>
      </c>
      <c r="L194" s="118">
        <v>768.62999999999988</v>
      </c>
      <c r="M194" s="144">
        <v>0</v>
      </c>
      <c r="N194" s="144">
        <v>548.70000000000005</v>
      </c>
      <c r="O194" s="146" t="s">
        <v>661</v>
      </c>
      <c r="P194" s="146" t="s">
        <v>98</v>
      </c>
      <c r="Q194" s="147" t="s">
        <v>662</v>
      </c>
      <c r="R194" s="120">
        <v>222.7</v>
      </c>
      <c r="S194" s="150">
        <v>0</v>
      </c>
      <c r="T194" s="150">
        <v>159.71</v>
      </c>
      <c r="U194" s="120">
        <v>3.5100000000000002</v>
      </c>
      <c r="V194" s="121">
        <v>37.71</v>
      </c>
      <c r="W194" s="14">
        <v>56.33</v>
      </c>
      <c r="X194" s="14">
        <v>201.49</v>
      </c>
      <c r="Y194" s="122">
        <v>551.54</v>
      </c>
      <c r="Z194" s="123">
        <v>37.71</v>
      </c>
      <c r="AA194" s="14">
        <v>56.33</v>
      </c>
      <c r="AB194" s="14">
        <v>201.49</v>
      </c>
      <c r="AC194" s="122">
        <v>551.54</v>
      </c>
    </row>
    <row r="195" spans="1:29" s="12" customFormat="1" x14ac:dyDescent="0.25">
      <c r="A195" s="113" t="s">
        <v>610</v>
      </c>
      <c r="B195" s="114">
        <v>17</v>
      </c>
      <c r="C195" s="113" t="s">
        <v>29</v>
      </c>
      <c r="D195" s="115">
        <v>805.93000000000006</v>
      </c>
      <c r="E195" s="116">
        <v>824.55</v>
      </c>
      <c r="F195" s="116">
        <v>969.71</v>
      </c>
      <c r="G195" s="117">
        <v>1319.76</v>
      </c>
      <c r="H195" s="115">
        <v>805.93000000000006</v>
      </c>
      <c r="I195" s="116">
        <v>824.55</v>
      </c>
      <c r="J195" s="116">
        <v>969.71</v>
      </c>
      <c r="K195" s="117">
        <v>1319.76</v>
      </c>
      <c r="L195" s="118">
        <v>768.22</v>
      </c>
      <c r="M195" s="144">
        <v>0</v>
      </c>
      <c r="N195" s="144">
        <v>175.14</v>
      </c>
      <c r="O195" s="146" t="s">
        <v>664</v>
      </c>
      <c r="P195" s="146" t="s">
        <v>98</v>
      </c>
      <c r="Q195" s="147" t="s">
        <v>665</v>
      </c>
      <c r="R195" s="120">
        <v>222.58</v>
      </c>
      <c r="S195" s="150">
        <v>0</v>
      </c>
      <c r="T195" s="150">
        <v>50.98</v>
      </c>
      <c r="U195" s="120">
        <v>3.5100000000000002</v>
      </c>
      <c r="V195" s="121">
        <v>37.71</v>
      </c>
      <c r="W195" s="14">
        <v>56.33</v>
      </c>
      <c r="X195" s="14">
        <v>201.49</v>
      </c>
      <c r="Y195" s="122">
        <v>551.54</v>
      </c>
      <c r="Z195" s="123">
        <v>37.71</v>
      </c>
      <c r="AA195" s="14">
        <v>56.33</v>
      </c>
      <c r="AB195" s="14">
        <v>201.49</v>
      </c>
      <c r="AC195" s="122">
        <v>551.54</v>
      </c>
    </row>
    <row r="196" spans="1:29" s="12" customFormat="1" x14ac:dyDescent="0.25">
      <c r="A196" s="113" t="s">
        <v>610</v>
      </c>
      <c r="B196" s="114">
        <v>18</v>
      </c>
      <c r="C196" s="113" t="s">
        <v>29</v>
      </c>
      <c r="D196" s="115">
        <v>808.43999999999994</v>
      </c>
      <c r="E196" s="116">
        <v>827.06</v>
      </c>
      <c r="F196" s="116">
        <v>972.22</v>
      </c>
      <c r="G196" s="117">
        <v>1322.27</v>
      </c>
      <c r="H196" s="115">
        <v>808.43999999999994</v>
      </c>
      <c r="I196" s="116">
        <v>827.06</v>
      </c>
      <c r="J196" s="116">
        <v>972.22</v>
      </c>
      <c r="K196" s="117">
        <v>1322.27</v>
      </c>
      <c r="L196" s="118">
        <v>770.73</v>
      </c>
      <c r="M196" s="144">
        <v>13.120000000000001</v>
      </c>
      <c r="N196" s="144">
        <v>0</v>
      </c>
      <c r="O196" s="146" t="s">
        <v>667</v>
      </c>
      <c r="P196" s="146" t="s">
        <v>579</v>
      </c>
      <c r="Q196" s="147" t="s">
        <v>98</v>
      </c>
      <c r="R196" s="120">
        <v>223.31</v>
      </c>
      <c r="S196" s="150">
        <v>3.82</v>
      </c>
      <c r="T196" s="150">
        <v>0</v>
      </c>
      <c r="U196" s="120">
        <v>3.5100000000000002</v>
      </c>
      <c r="V196" s="121">
        <v>37.71</v>
      </c>
      <c r="W196" s="14">
        <v>56.33</v>
      </c>
      <c r="X196" s="14">
        <v>201.49</v>
      </c>
      <c r="Y196" s="122">
        <v>551.54</v>
      </c>
      <c r="Z196" s="123">
        <v>37.71</v>
      </c>
      <c r="AA196" s="14">
        <v>56.33</v>
      </c>
      <c r="AB196" s="14">
        <v>201.49</v>
      </c>
      <c r="AC196" s="122">
        <v>551.54</v>
      </c>
    </row>
    <row r="197" spans="1:29" s="12" customFormat="1" x14ac:dyDescent="0.25">
      <c r="A197" s="113" t="s">
        <v>610</v>
      </c>
      <c r="B197" s="114">
        <v>19</v>
      </c>
      <c r="C197" s="113" t="s">
        <v>29</v>
      </c>
      <c r="D197" s="115">
        <v>576.35</v>
      </c>
      <c r="E197" s="116">
        <v>594.97</v>
      </c>
      <c r="F197" s="116">
        <v>740.13</v>
      </c>
      <c r="G197" s="117">
        <v>1090.1799999999998</v>
      </c>
      <c r="H197" s="115">
        <v>576.35</v>
      </c>
      <c r="I197" s="116">
        <v>594.97</v>
      </c>
      <c r="J197" s="116">
        <v>740.13</v>
      </c>
      <c r="K197" s="117">
        <v>1090.1799999999998</v>
      </c>
      <c r="L197" s="118">
        <v>538.64</v>
      </c>
      <c r="M197" s="144">
        <v>114.63999999999999</v>
      </c>
      <c r="N197" s="144">
        <v>0</v>
      </c>
      <c r="O197" s="146" t="s">
        <v>669</v>
      </c>
      <c r="P197" s="146" t="s">
        <v>670</v>
      </c>
      <c r="Q197" s="147" t="s">
        <v>98</v>
      </c>
      <c r="R197" s="120">
        <v>155.76</v>
      </c>
      <c r="S197" s="150">
        <v>33.369999999999997</v>
      </c>
      <c r="T197" s="150">
        <v>0</v>
      </c>
      <c r="U197" s="120">
        <v>3.5100000000000002</v>
      </c>
      <c r="V197" s="121">
        <v>37.71</v>
      </c>
      <c r="W197" s="14">
        <v>56.33</v>
      </c>
      <c r="X197" s="14">
        <v>201.49</v>
      </c>
      <c r="Y197" s="122">
        <v>551.54</v>
      </c>
      <c r="Z197" s="123">
        <v>37.71</v>
      </c>
      <c r="AA197" s="14">
        <v>56.33</v>
      </c>
      <c r="AB197" s="14">
        <v>201.49</v>
      </c>
      <c r="AC197" s="122">
        <v>551.54</v>
      </c>
    </row>
    <row r="198" spans="1:29" s="12" customFormat="1" x14ac:dyDescent="0.25">
      <c r="A198" s="113" t="s">
        <v>610</v>
      </c>
      <c r="B198" s="114">
        <v>20</v>
      </c>
      <c r="C198" s="113" t="s">
        <v>29</v>
      </c>
      <c r="D198" s="115">
        <v>658.75</v>
      </c>
      <c r="E198" s="116">
        <v>677.37</v>
      </c>
      <c r="F198" s="116">
        <v>822.53</v>
      </c>
      <c r="G198" s="117">
        <v>1172.58</v>
      </c>
      <c r="H198" s="115">
        <v>658.75</v>
      </c>
      <c r="I198" s="116">
        <v>677.37</v>
      </c>
      <c r="J198" s="116">
        <v>822.53</v>
      </c>
      <c r="K198" s="117">
        <v>1172.58</v>
      </c>
      <c r="L198" s="118">
        <v>621.04</v>
      </c>
      <c r="M198" s="144">
        <v>0</v>
      </c>
      <c r="N198" s="144">
        <v>115.53</v>
      </c>
      <c r="O198" s="146" t="s">
        <v>672</v>
      </c>
      <c r="P198" s="146" t="s">
        <v>98</v>
      </c>
      <c r="Q198" s="147" t="s">
        <v>673</v>
      </c>
      <c r="R198" s="120">
        <v>179.74</v>
      </c>
      <c r="S198" s="150">
        <v>0</v>
      </c>
      <c r="T198" s="150">
        <v>33.630000000000003</v>
      </c>
      <c r="U198" s="120">
        <v>3.5100000000000002</v>
      </c>
      <c r="V198" s="121">
        <v>37.71</v>
      </c>
      <c r="W198" s="14">
        <v>56.33</v>
      </c>
      <c r="X198" s="14">
        <v>201.49</v>
      </c>
      <c r="Y198" s="122">
        <v>551.54</v>
      </c>
      <c r="Z198" s="123">
        <v>37.71</v>
      </c>
      <c r="AA198" s="14">
        <v>56.33</v>
      </c>
      <c r="AB198" s="14">
        <v>201.49</v>
      </c>
      <c r="AC198" s="122">
        <v>551.54</v>
      </c>
    </row>
    <row r="199" spans="1:29" s="12" customFormat="1" x14ac:dyDescent="0.25">
      <c r="A199" s="113" t="s">
        <v>610</v>
      </c>
      <c r="B199" s="114">
        <v>21</v>
      </c>
      <c r="C199" s="113" t="s">
        <v>29</v>
      </c>
      <c r="D199" s="115">
        <v>761.81000000000006</v>
      </c>
      <c r="E199" s="116">
        <v>780.43000000000006</v>
      </c>
      <c r="F199" s="116">
        <v>925.59</v>
      </c>
      <c r="G199" s="117">
        <v>1275.6399999999999</v>
      </c>
      <c r="H199" s="115">
        <v>761.81000000000006</v>
      </c>
      <c r="I199" s="116">
        <v>780.43000000000006</v>
      </c>
      <c r="J199" s="116">
        <v>925.59</v>
      </c>
      <c r="K199" s="117">
        <v>1275.6399999999999</v>
      </c>
      <c r="L199" s="118">
        <v>724.1</v>
      </c>
      <c r="M199" s="144">
        <v>0</v>
      </c>
      <c r="N199" s="144">
        <v>92.56</v>
      </c>
      <c r="O199" s="146" t="s">
        <v>675</v>
      </c>
      <c r="P199" s="146" t="s">
        <v>98</v>
      </c>
      <c r="Q199" s="147" t="s">
        <v>676</v>
      </c>
      <c r="R199" s="120">
        <v>209.74</v>
      </c>
      <c r="S199" s="150">
        <v>0</v>
      </c>
      <c r="T199" s="150">
        <v>26.94</v>
      </c>
      <c r="U199" s="120">
        <v>3.5100000000000002</v>
      </c>
      <c r="V199" s="121">
        <v>37.71</v>
      </c>
      <c r="W199" s="14">
        <v>56.33</v>
      </c>
      <c r="X199" s="14">
        <v>201.49</v>
      </c>
      <c r="Y199" s="122">
        <v>551.54</v>
      </c>
      <c r="Z199" s="123">
        <v>37.71</v>
      </c>
      <c r="AA199" s="14">
        <v>56.33</v>
      </c>
      <c r="AB199" s="14">
        <v>201.49</v>
      </c>
      <c r="AC199" s="122">
        <v>551.54</v>
      </c>
    </row>
    <row r="200" spans="1:29" s="12" customFormat="1" x14ac:dyDescent="0.25">
      <c r="A200" s="113" t="s">
        <v>610</v>
      </c>
      <c r="B200" s="114">
        <v>22</v>
      </c>
      <c r="C200" s="113" t="s">
        <v>29</v>
      </c>
      <c r="D200" s="115">
        <v>787.54</v>
      </c>
      <c r="E200" s="116">
        <v>806.16000000000008</v>
      </c>
      <c r="F200" s="116">
        <v>951.32</v>
      </c>
      <c r="G200" s="117">
        <v>1301.3699999999999</v>
      </c>
      <c r="H200" s="115">
        <v>787.54</v>
      </c>
      <c r="I200" s="116">
        <v>806.16000000000008</v>
      </c>
      <c r="J200" s="116">
        <v>951.32</v>
      </c>
      <c r="K200" s="117">
        <v>1301.3699999999999</v>
      </c>
      <c r="L200" s="118">
        <v>749.83</v>
      </c>
      <c r="M200" s="144">
        <v>0</v>
      </c>
      <c r="N200" s="144">
        <v>389.01</v>
      </c>
      <c r="O200" s="146" t="s">
        <v>678</v>
      </c>
      <c r="P200" s="146" t="s">
        <v>98</v>
      </c>
      <c r="Q200" s="147" t="s">
        <v>679</v>
      </c>
      <c r="R200" s="120">
        <v>217.23</v>
      </c>
      <c r="S200" s="150">
        <v>0</v>
      </c>
      <c r="T200" s="150">
        <v>113.23</v>
      </c>
      <c r="U200" s="120">
        <v>3.5100000000000002</v>
      </c>
      <c r="V200" s="121">
        <v>37.71</v>
      </c>
      <c r="W200" s="14">
        <v>56.33</v>
      </c>
      <c r="X200" s="14">
        <v>201.49</v>
      </c>
      <c r="Y200" s="122">
        <v>551.54</v>
      </c>
      <c r="Z200" s="123">
        <v>37.71</v>
      </c>
      <c r="AA200" s="14">
        <v>56.33</v>
      </c>
      <c r="AB200" s="14">
        <v>201.49</v>
      </c>
      <c r="AC200" s="122">
        <v>551.54</v>
      </c>
    </row>
    <row r="201" spans="1:29" s="12" customFormat="1" x14ac:dyDescent="0.25">
      <c r="A201" s="113" t="s">
        <v>610</v>
      </c>
      <c r="B201" s="114">
        <v>23</v>
      </c>
      <c r="C201" s="113" t="s">
        <v>29</v>
      </c>
      <c r="D201" s="115">
        <v>596.45000000000005</v>
      </c>
      <c r="E201" s="116">
        <v>615.06999999999994</v>
      </c>
      <c r="F201" s="116">
        <v>760.23</v>
      </c>
      <c r="G201" s="117">
        <v>1110.28</v>
      </c>
      <c r="H201" s="115">
        <v>596.45000000000005</v>
      </c>
      <c r="I201" s="116">
        <v>615.06999999999994</v>
      </c>
      <c r="J201" s="116">
        <v>760.23</v>
      </c>
      <c r="K201" s="117">
        <v>1110.28</v>
      </c>
      <c r="L201" s="118">
        <v>558.74</v>
      </c>
      <c r="M201" s="144">
        <v>0.01</v>
      </c>
      <c r="N201" s="144">
        <v>315.94</v>
      </c>
      <c r="O201" s="146" t="s">
        <v>681</v>
      </c>
      <c r="P201" s="146" t="s">
        <v>101</v>
      </c>
      <c r="Q201" s="147" t="s">
        <v>682</v>
      </c>
      <c r="R201" s="120">
        <v>161.61000000000001</v>
      </c>
      <c r="S201" s="150">
        <v>0</v>
      </c>
      <c r="T201" s="150">
        <v>91.96</v>
      </c>
      <c r="U201" s="120">
        <v>3.5100000000000002</v>
      </c>
      <c r="V201" s="121">
        <v>37.71</v>
      </c>
      <c r="W201" s="14">
        <v>56.33</v>
      </c>
      <c r="X201" s="14">
        <v>201.49</v>
      </c>
      <c r="Y201" s="122">
        <v>551.54</v>
      </c>
      <c r="Z201" s="123">
        <v>37.71</v>
      </c>
      <c r="AA201" s="14">
        <v>56.33</v>
      </c>
      <c r="AB201" s="14">
        <v>201.49</v>
      </c>
      <c r="AC201" s="122">
        <v>551.54</v>
      </c>
    </row>
    <row r="202" spans="1:29" s="12" customFormat="1" x14ac:dyDescent="0.25">
      <c r="A202" s="113" t="s">
        <v>684</v>
      </c>
      <c r="B202" s="114">
        <v>0</v>
      </c>
      <c r="C202" s="113" t="s">
        <v>29</v>
      </c>
      <c r="D202" s="115">
        <v>688.56999999999994</v>
      </c>
      <c r="E202" s="116">
        <v>707.19</v>
      </c>
      <c r="F202" s="116">
        <v>852.34999999999991</v>
      </c>
      <c r="G202" s="117">
        <v>1202.3999999999999</v>
      </c>
      <c r="H202" s="115">
        <v>688.56999999999994</v>
      </c>
      <c r="I202" s="116">
        <v>707.19</v>
      </c>
      <c r="J202" s="116">
        <v>852.34999999999991</v>
      </c>
      <c r="K202" s="117">
        <v>1202.3999999999999</v>
      </c>
      <c r="L202" s="118">
        <v>650.86</v>
      </c>
      <c r="M202" s="144">
        <v>0</v>
      </c>
      <c r="N202" s="144">
        <v>31.54</v>
      </c>
      <c r="O202" s="146" t="s">
        <v>685</v>
      </c>
      <c r="P202" s="146" t="s">
        <v>98</v>
      </c>
      <c r="Q202" s="147" t="s">
        <v>686</v>
      </c>
      <c r="R202" s="120">
        <v>188.42</v>
      </c>
      <c r="S202" s="150">
        <v>0</v>
      </c>
      <c r="T202" s="150">
        <v>9.18</v>
      </c>
      <c r="U202" s="120">
        <v>3.5100000000000002</v>
      </c>
      <c r="V202" s="121">
        <v>37.71</v>
      </c>
      <c r="W202" s="14">
        <v>56.33</v>
      </c>
      <c r="X202" s="14">
        <v>201.49</v>
      </c>
      <c r="Y202" s="122">
        <v>551.54</v>
      </c>
      <c r="Z202" s="123">
        <v>37.71</v>
      </c>
      <c r="AA202" s="14">
        <v>56.33</v>
      </c>
      <c r="AB202" s="14">
        <v>201.49</v>
      </c>
      <c r="AC202" s="122">
        <v>551.54</v>
      </c>
    </row>
    <row r="203" spans="1:29" s="12" customFormat="1" x14ac:dyDescent="0.25">
      <c r="A203" s="113" t="s">
        <v>684</v>
      </c>
      <c r="B203" s="114">
        <v>1</v>
      </c>
      <c r="C203" s="113" t="s">
        <v>29</v>
      </c>
      <c r="D203" s="115">
        <v>799.89</v>
      </c>
      <c r="E203" s="116">
        <v>818.51</v>
      </c>
      <c r="F203" s="116">
        <v>963.67000000000007</v>
      </c>
      <c r="G203" s="117">
        <v>1313.7199999999998</v>
      </c>
      <c r="H203" s="115">
        <v>799.89</v>
      </c>
      <c r="I203" s="116">
        <v>818.51</v>
      </c>
      <c r="J203" s="116">
        <v>963.67000000000007</v>
      </c>
      <c r="K203" s="117">
        <v>1313.7199999999998</v>
      </c>
      <c r="L203" s="118">
        <v>762.18000000000006</v>
      </c>
      <c r="M203" s="144">
        <v>62.7</v>
      </c>
      <c r="N203" s="144">
        <v>0</v>
      </c>
      <c r="O203" s="146" t="s">
        <v>688</v>
      </c>
      <c r="P203" s="146" t="s">
        <v>689</v>
      </c>
      <c r="Q203" s="147" t="s">
        <v>98</v>
      </c>
      <c r="R203" s="120">
        <v>220.82</v>
      </c>
      <c r="S203" s="150">
        <v>18.25</v>
      </c>
      <c r="T203" s="150">
        <v>0</v>
      </c>
      <c r="U203" s="120">
        <v>3.5100000000000002</v>
      </c>
      <c r="V203" s="121">
        <v>37.71</v>
      </c>
      <c r="W203" s="14">
        <v>56.33</v>
      </c>
      <c r="X203" s="14">
        <v>201.49</v>
      </c>
      <c r="Y203" s="122">
        <v>551.54</v>
      </c>
      <c r="Z203" s="123">
        <v>37.71</v>
      </c>
      <c r="AA203" s="14">
        <v>56.33</v>
      </c>
      <c r="AB203" s="14">
        <v>201.49</v>
      </c>
      <c r="AC203" s="122">
        <v>551.54</v>
      </c>
    </row>
    <row r="204" spans="1:29" s="12" customFormat="1" x14ac:dyDescent="0.25">
      <c r="A204" s="113" t="s">
        <v>684</v>
      </c>
      <c r="B204" s="114">
        <v>2</v>
      </c>
      <c r="C204" s="113" t="s">
        <v>29</v>
      </c>
      <c r="D204" s="115">
        <v>846</v>
      </c>
      <c r="E204" s="116">
        <v>864.61999999999989</v>
      </c>
      <c r="F204" s="116">
        <v>1009.78</v>
      </c>
      <c r="G204" s="117">
        <v>1359.83</v>
      </c>
      <c r="H204" s="115">
        <v>846</v>
      </c>
      <c r="I204" s="116">
        <v>864.61999999999989</v>
      </c>
      <c r="J204" s="116">
        <v>1009.78</v>
      </c>
      <c r="K204" s="117">
        <v>1359.83</v>
      </c>
      <c r="L204" s="118">
        <v>808.29</v>
      </c>
      <c r="M204" s="144">
        <v>66.44</v>
      </c>
      <c r="N204" s="144">
        <v>0</v>
      </c>
      <c r="O204" s="146" t="s">
        <v>691</v>
      </c>
      <c r="P204" s="146" t="s">
        <v>692</v>
      </c>
      <c r="Q204" s="147" t="s">
        <v>98</v>
      </c>
      <c r="R204" s="120">
        <v>234.24</v>
      </c>
      <c r="S204" s="150">
        <v>19.34</v>
      </c>
      <c r="T204" s="150">
        <v>0</v>
      </c>
      <c r="U204" s="120">
        <v>3.5100000000000002</v>
      </c>
      <c r="V204" s="121">
        <v>37.71</v>
      </c>
      <c r="W204" s="14">
        <v>56.33</v>
      </c>
      <c r="X204" s="14">
        <v>201.49</v>
      </c>
      <c r="Y204" s="122">
        <v>551.54</v>
      </c>
      <c r="Z204" s="123">
        <v>37.71</v>
      </c>
      <c r="AA204" s="14">
        <v>56.33</v>
      </c>
      <c r="AB204" s="14">
        <v>201.49</v>
      </c>
      <c r="AC204" s="122">
        <v>551.54</v>
      </c>
    </row>
    <row r="205" spans="1:29" s="12" customFormat="1" x14ac:dyDescent="0.25">
      <c r="A205" s="113" t="s">
        <v>684</v>
      </c>
      <c r="B205" s="114">
        <v>3</v>
      </c>
      <c r="C205" s="113" t="s">
        <v>29</v>
      </c>
      <c r="D205" s="115">
        <v>882.99</v>
      </c>
      <c r="E205" s="116">
        <v>901.6099999999999</v>
      </c>
      <c r="F205" s="116">
        <v>1046.77</v>
      </c>
      <c r="G205" s="117">
        <v>1396.82</v>
      </c>
      <c r="H205" s="115">
        <v>882.99</v>
      </c>
      <c r="I205" s="116">
        <v>901.6099999999999</v>
      </c>
      <c r="J205" s="116">
        <v>1046.77</v>
      </c>
      <c r="K205" s="117">
        <v>1396.82</v>
      </c>
      <c r="L205" s="118">
        <v>845.28</v>
      </c>
      <c r="M205" s="144">
        <v>191.39000000000001</v>
      </c>
      <c r="N205" s="144">
        <v>0</v>
      </c>
      <c r="O205" s="146" t="s">
        <v>694</v>
      </c>
      <c r="P205" s="146" t="s">
        <v>695</v>
      </c>
      <c r="Q205" s="147" t="s">
        <v>98</v>
      </c>
      <c r="R205" s="120">
        <v>245.01</v>
      </c>
      <c r="S205" s="150">
        <v>55.71</v>
      </c>
      <c r="T205" s="150">
        <v>0</v>
      </c>
      <c r="U205" s="120">
        <v>3.5100000000000002</v>
      </c>
      <c r="V205" s="121">
        <v>37.71</v>
      </c>
      <c r="W205" s="14">
        <v>56.33</v>
      </c>
      <c r="X205" s="14">
        <v>201.49</v>
      </c>
      <c r="Y205" s="122">
        <v>551.54</v>
      </c>
      <c r="Z205" s="123">
        <v>37.71</v>
      </c>
      <c r="AA205" s="14">
        <v>56.33</v>
      </c>
      <c r="AB205" s="14">
        <v>201.49</v>
      </c>
      <c r="AC205" s="122">
        <v>551.54</v>
      </c>
    </row>
    <row r="206" spans="1:29" s="12" customFormat="1" x14ac:dyDescent="0.25">
      <c r="A206" s="113" t="s">
        <v>684</v>
      </c>
      <c r="B206" s="114">
        <v>4</v>
      </c>
      <c r="C206" s="113" t="s">
        <v>29</v>
      </c>
      <c r="D206" s="115">
        <v>870.31</v>
      </c>
      <c r="E206" s="116">
        <v>888.93</v>
      </c>
      <c r="F206" s="116">
        <v>1034.0899999999999</v>
      </c>
      <c r="G206" s="117">
        <v>1384.1399999999999</v>
      </c>
      <c r="H206" s="115">
        <v>870.31</v>
      </c>
      <c r="I206" s="116">
        <v>888.93</v>
      </c>
      <c r="J206" s="116">
        <v>1034.0899999999999</v>
      </c>
      <c r="K206" s="117">
        <v>1384.1399999999999</v>
      </c>
      <c r="L206" s="118">
        <v>832.59999999999991</v>
      </c>
      <c r="M206" s="144">
        <v>308.07</v>
      </c>
      <c r="N206" s="144">
        <v>0</v>
      </c>
      <c r="O206" s="146" t="s">
        <v>697</v>
      </c>
      <c r="P206" s="146" t="s">
        <v>698</v>
      </c>
      <c r="Q206" s="147" t="s">
        <v>98</v>
      </c>
      <c r="R206" s="120">
        <v>241.32</v>
      </c>
      <c r="S206" s="150">
        <v>89.67</v>
      </c>
      <c r="T206" s="150">
        <v>0</v>
      </c>
      <c r="U206" s="120">
        <v>3.5100000000000002</v>
      </c>
      <c r="V206" s="121">
        <v>37.71</v>
      </c>
      <c r="W206" s="14">
        <v>56.33</v>
      </c>
      <c r="X206" s="14">
        <v>201.49</v>
      </c>
      <c r="Y206" s="122">
        <v>551.54</v>
      </c>
      <c r="Z206" s="123">
        <v>37.71</v>
      </c>
      <c r="AA206" s="14">
        <v>56.33</v>
      </c>
      <c r="AB206" s="14">
        <v>201.49</v>
      </c>
      <c r="AC206" s="122">
        <v>551.54</v>
      </c>
    </row>
    <row r="207" spans="1:29" s="12" customFormat="1" x14ac:dyDescent="0.25">
      <c r="A207" s="113" t="s">
        <v>684</v>
      </c>
      <c r="B207" s="114">
        <v>5</v>
      </c>
      <c r="C207" s="113" t="s">
        <v>29</v>
      </c>
      <c r="D207" s="115">
        <v>922.11999999999989</v>
      </c>
      <c r="E207" s="116">
        <v>940.74</v>
      </c>
      <c r="F207" s="116">
        <v>1085.9000000000001</v>
      </c>
      <c r="G207" s="117">
        <v>1435.9499999999998</v>
      </c>
      <c r="H207" s="115">
        <v>922.11999999999989</v>
      </c>
      <c r="I207" s="116">
        <v>940.74</v>
      </c>
      <c r="J207" s="116">
        <v>1085.9000000000001</v>
      </c>
      <c r="K207" s="117">
        <v>1435.9499999999998</v>
      </c>
      <c r="L207" s="118">
        <v>884.41</v>
      </c>
      <c r="M207" s="144">
        <v>129.32999999999998</v>
      </c>
      <c r="N207" s="144">
        <v>0</v>
      </c>
      <c r="O207" s="146" t="s">
        <v>700</v>
      </c>
      <c r="P207" s="146" t="s">
        <v>701</v>
      </c>
      <c r="Q207" s="147" t="s">
        <v>98</v>
      </c>
      <c r="R207" s="120">
        <v>256.39999999999998</v>
      </c>
      <c r="S207" s="150">
        <v>37.64</v>
      </c>
      <c r="T207" s="150">
        <v>0</v>
      </c>
      <c r="U207" s="120">
        <v>3.5100000000000002</v>
      </c>
      <c r="V207" s="121">
        <v>37.71</v>
      </c>
      <c r="W207" s="14">
        <v>56.33</v>
      </c>
      <c r="X207" s="14">
        <v>201.49</v>
      </c>
      <c r="Y207" s="122">
        <v>551.54</v>
      </c>
      <c r="Z207" s="123">
        <v>37.71</v>
      </c>
      <c r="AA207" s="14">
        <v>56.33</v>
      </c>
      <c r="AB207" s="14">
        <v>201.49</v>
      </c>
      <c r="AC207" s="122">
        <v>551.54</v>
      </c>
    </row>
    <row r="208" spans="1:29" s="12" customFormat="1" x14ac:dyDescent="0.25">
      <c r="A208" s="113" t="s">
        <v>684</v>
      </c>
      <c r="B208" s="114">
        <v>6</v>
      </c>
      <c r="C208" s="113" t="s">
        <v>29</v>
      </c>
      <c r="D208" s="115">
        <v>846.16</v>
      </c>
      <c r="E208" s="116">
        <v>864.78</v>
      </c>
      <c r="F208" s="116">
        <v>1009.9399999999999</v>
      </c>
      <c r="G208" s="117">
        <v>1359.9899999999998</v>
      </c>
      <c r="H208" s="115">
        <v>846.16</v>
      </c>
      <c r="I208" s="116">
        <v>864.78</v>
      </c>
      <c r="J208" s="116">
        <v>1009.9399999999999</v>
      </c>
      <c r="K208" s="117">
        <v>1359.9899999999998</v>
      </c>
      <c r="L208" s="118">
        <v>808.44999999999993</v>
      </c>
      <c r="M208" s="144">
        <v>129.84</v>
      </c>
      <c r="N208" s="144">
        <v>0</v>
      </c>
      <c r="O208" s="146" t="s">
        <v>703</v>
      </c>
      <c r="P208" s="146" t="s">
        <v>704</v>
      </c>
      <c r="Q208" s="147" t="s">
        <v>98</v>
      </c>
      <c r="R208" s="120">
        <v>234.29</v>
      </c>
      <c r="S208" s="150">
        <v>37.79</v>
      </c>
      <c r="T208" s="150">
        <v>0</v>
      </c>
      <c r="U208" s="120">
        <v>3.5100000000000002</v>
      </c>
      <c r="V208" s="121">
        <v>37.71</v>
      </c>
      <c r="W208" s="14">
        <v>56.33</v>
      </c>
      <c r="X208" s="14">
        <v>201.49</v>
      </c>
      <c r="Y208" s="122">
        <v>551.54</v>
      </c>
      <c r="Z208" s="123">
        <v>37.71</v>
      </c>
      <c r="AA208" s="14">
        <v>56.33</v>
      </c>
      <c r="AB208" s="14">
        <v>201.49</v>
      </c>
      <c r="AC208" s="122">
        <v>551.54</v>
      </c>
    </row>
    <row r="209" spans="1:29" s="12" customFormat="1" x14ac:dyDescent="0.25">
      <c r="A209" s="113" t="s">
        <v>684</v>
      </c>
      <c r="B209" s="114">
        <v>7</v>
      </c>
      <c r="C209" s="113" t="s">
        <v>29</v>
      </c>
      <c r="D209" s="115">
        <v>975.18</v>
      </c>
      <c r="E209" s="116">
        <v>993.8</v>
      </c>
      <c r="F209" s="116">
        <v>1138.96</v>
      </c>
      <c r="G209" s="117">
        <v>1489.0099999999998</v>
      </c>
      <c r="H209" s="115">
        <v>975.18</v>
      </c>
      <c r="I209" s="116">
        <v>993.8</v>
      </c>
      <c r="J209" s="116">
        <v>1138.96</v>
      </c>
      <c r="K209" s="117">
        <v>1489.0099999999998</v>
      </c>
      <c r="L209" s="118">
        <v>937.47</v>
      </c>
      <c r="M209" s="144">
        <v>176.65</v>
      </c>
      <c r="N209" s="144">
        <v>0</v>
      </c>
      <c r="O209" s="146" t="s">
        <v>706</v>
      </c>
      <c r="P209" s="146" t="s">
        <v>707</v>
      </c>
      <c r="Q209" s="147" t="s">
        <v>98</v>
      </c>
      <c r="R209" s="120">
        <v>271.83999999999997</v>
      </c>
      <c r="S209" s="150">
        <v>51.42</v>
      </c>
      <c r="T209" s="150">
        <v>0</v>
      </c>
      <c r="U209" s="120">
        <v>3.5100000000000002</v>
      </c>
      <c r="V209" s="121">
        <v>37.71</v>
      </c>
      <c r="W209" s="14">
        <v>56.33</v>
      </c>
      <c r="X209" s="14">
        <v>201.49</v>
      </c>
      <c r="Y209" s="122">
        <v>551.54</v>
      </c>
      <c r="Z209" s="123">
        <v>37.71</v>
      </c>
      <c r="AA209" s="14">
        <v>56.33</v>
      </c>
      <c r="AB209" s="14">
        <v>201.49</v>
      </c>
      <c r="AC209" s="122">
        <v>551.54</v>
      </c>
    </row>
    <row r="210" spans="1:29" s="12" customFormat="1" x14ac:dyDescent="0.25">
      <c r="A210" s="113" t="s">
        <v>684</v>
      </c>
      <c r="B210" s="114">
        <v>8</v>
      </c>
      <c r="C210" s="113" t="s">
        <v>29</v>
      </c>
      <c r="D210" s="115">
        <v>956.45</v>
      </c>
      <c r="E210" s="116">
        <v>975.06999999999994</v>
      </c>
      <c r="F210" s="116">
        <v>1120.23</v>
      </c>
      <c r="G210" s="117">
        <v>1470.28</v>
      </c>
      <c r="H210" s="115">
        <v>956.45</v>
      </c>
      <c r="I210" s="116">
        <v>975.06999999999994</v>
      </c>
      <c r="J210" s="116">
        <v>1120.23</v>
      </c>
      <c r="K210" s="117">
        <v>1470.28</v>
      </c>
      <c r="L210" s="118">
        <v>918.74</v>
      </c>
      <c r="M210" s="144">
        <v>189.60999999999999</v>
      </c>
      <c r="N210" s="144">
        <v>0</v>
      </c>
      <c r="O210" s="146" t="s">
        <v>709</v>
      </c>
      <c r="P210" s="146" t="s">
        <v>710</v>
      </c>
      <c r="Q210" s="147" t="s">
        <v>98</v>
      </c>
      <c r="R210" s="120">
        <v>266.39</v>
      </c>
      <c r="S210" s="150">
        <v>55.19</v>
      </c>
      <c r="T210" s="150">
        <v>0</v>
      </c>
      <c r="U210" s="120">
        <v>3.5100000000000002</v>
      </c>
      <c r="V210" s="121">
        <v>37.71</v>
      </c>
      <c r="W210" s="14">
        <v>56.33</v>
      </c>
      <c r="X210" s="14">
        <v>201.49</v>
      </c>
      <c r="Y210" s="122">
        <v>551.54</v>
      </c>
      <c r="Z210" s="123">
        <v>37.71</v>
      </c>
      <c r="AA210" s="14">
        <v>56.33</v>
      </c>
      <c r="AB210" s="14">
        <v>201.49</v>
      </c>
      <c r="AC210" s="122">
        <v>551.54</v>
      </c>
    </row>
    <row r="211" spans="1:29" s="12" customFormat="1" x14ac:dyDescent="0.25">
      <c r="A211" s="113" t="s">
        <v>684</v>
      </c>
      <c r="B211" s="114">
        <v>9</v>
      </c>
      <c r="C211" s="113" t="s">
        <v>29</v>
      </c>
      <c r="D211" s="115">
        <v>788.18</v>
      </c>
      <c r="E211" s="116">
        <v>806.8</v>
      </c>
      <c r="F211" s="116">
        <v>951.95999999999992</v>
      </c>
      <c r="G211" s="117">
        <v>1302.0099999999998</v>
      </c>
      <c r="H211" s="115">
        <v>788.18</v>
      </c>
      <c r="I211" s="116">
        <v>806.8</v>
      </c>
      <c r="J211" s="116">
        <v>951.95999999999992</v>
      </c>
      <c r="K211" s="117">
        <v>1302.0099999999998</v>
      </c>
      <c r="L211" s="118">
        <v>750.46999999999991</v>
      </c>
      <c r="M211" s="144">
        <v>83.65</v>
      </c>
      <c r="N211" s="144">
        <v>0</v>
      </c>
      <c r="O211" s="146" t="s">
        <v>712</v>
      </c>
      <c r="P211" s="146" t="s">
        <v>713</v>
      </c>
      <c r="Q211" s="147" t="s">
        <v>98</v>
      </c>
      <c r="R211" s="120">
        <v>217.41</v>
      </c>
      <c r="S211" s="150">
        <v>24.35</v>
      </c>
      <c r="T211" s="150">
        <v>0</v>
      </c>
      <c r="U211" s="120">
        <v>3.5100000000000002</v>
      </c>
      <c r="V211" s="121">
        <v>37.71</v>
      </c>
      <c r="W211" s="14">
        <v>56.33</v>
      </c>
      <c r="X211" s="14">
        <v>201.49</v>
      </c>
      <c r="Y211" s="122">
        <v>551.54</v>
      </c>
      <c r="Z211" s="123">
        <v>37.71</v>
      </c>
      <c r="AA211" s="14">
        <v>56.33</v>
      </c>
      <c r="AB211" s="14">
        <v>201.49</v>
      </c>
      <c r="AC211" s="122">
        <v>551.54</v>
      </c>
    </row>
    <row r="212" spans="1:29" s="12" customFormat="1" x14ac:dyDescent="0.25">
      <c r="A212" s="113" t="s">
        <v>684</v>
      </c>
      <c r="B212" s="114">
        <v>10</v>
      </c>
      <c r="C212" s="113" t="s">
        <v>29</v>
      </c>
      <c r="D212" s="115">
        <v>731.95</v>
      </c>
      <c r="E212" s="116">
        <v>750.56999999999994</v>
      </c>
      <c r="F212" s="116">
        <v>895.73</v>
      </c>
      <c r="G212" s="117">
        <v>1245.78</v>
      </c>
      <c r="H212" s="115">
        <v>731.95</v>
      </c>
      <c r="I212" s="116">
        <v>750.56999999999994</v>
      </c>
      <c r="J212" s="116">
        <v>895.73</v>
      </c>
      <c r="K212" s="117">
        <v>1245.78</v>
      </c>
      <c r="L212" s="118">
        <v>694.24</v>
      </c>
      <c r="M212" s="144">
        <v>0</v>
      </c>
      <c r="N212" s="144">
        <v>84.63</v>
      </c>
      <c r="O212" s="146" t="s">
        <v>715</v>
      </c>
      <c r="P212" s="146" t="s">
        <v>98</v>
      </c>
      <c r="Q212" s="147" t="s">
        <v>716</v>
      </c>
      <c r="R212" s="120">
        <v>201.05</v>
      </c>
      <c r="S212" s="150">
        <v>0</v>
      </c>
      <c r="T212" s="150">
        <v>24.63</v>
      </c>
      <c r="U212" s="120">
        <v>3.5100000000000002</v>
      </c>
      <c r="V212" s="121">
        <v>37.71</v>
      </c>
      <c r="W212" s="14">
        <v>56.33</v>
      </c>
      <c r="X212" s="14">
        <v>201.49</v>
      </c>
      <c r="Y212" s="122">
        <v>551.54</v>
      </c>
      <c r="Z212" s="123">
        <v>37.71</v>
      </c>
      <c r="AA212" s="14">
        <v>56.33</v>
      </c>
      <c r="AB212" s="14">
        <v>201.49</v>
      </c>
      <c r="AC212" s="122">
        <v>551.54</v>
      </c>
    </row>
    <row r="213" spans="1:29" s="12" customFormat="1" x14ac:dyDescent="0.25">
      <c r="A213" s="113" t="s">
        <v>684</v>
      </c>
      <c r="B213" s="114">
        <v>11</v>
      </c>
      <c r="C213" s="113" t="s">
        <v>29</v>
      </c>
      <c r="D213" s="115">
        <v>705.46</v>
      </c>
      <c r="E213" s="116">
        <v>724.07999999999993</v>
      </c>
      <c r="F213" s="116">
        <v>869.24</v>
      </c>
      <c r="G213" s="117">
        <v>1219.29</v>
      </c>
      <c r="H213" s="115">
        <v>705.46</v>
      </c>
      <c r="I213" s="116">
        <v>724.07999999999993</v>
      </c>
      <c r="J213" s="116">
        <v>869.24</v>
      </c>
      <c r="K213" s="117">
        <v>1219.29</v>
      </c>
      <c r="L213" s="118">
        <v>667.75</v>
      </c>
      <c r="M213" s="144">
        <v>0</v>
      </c>
      <c r="N213" s="144">
        <v>110.22</v>
      </c>
      <c r="O213" s="146" t="s">
        <v>718</v>
      </c>
      <c r="P213" s="146" t="s">
        <v>98</v>
      </c>
      <c r="Q213" s="147" t="s">
        <v>719</v>
      </c>
      <c r="R213" s="120">
        <v>193.34</v>
      </c>
      <c r="S213" s="150">
        <v>0</v>
      </c>
      <c r="T213" s="150">
        <v>32.08</v>
      </c>
      <c r="U213" s="120">
        <v>3.5100000000000002</v>
      </c>
      <c r="V213" s="121">
        <v>37.71</v>
      </c>
      <c r="W213" s="14">
        <v>56.33</v>
      </c>
      <c r="X213" s="14">
        <v>201.49</v>
      </c>
      <c r="Y213" s="122">
        <v>551.54</v>
      </c>
      <c r="Z213" s="123">
        <v>37.71</v>
      </c>
      <c r="AA213" s="14">
        <v>56.33</v>
      </c>
      <c r="AB213" s="14">
        <v>201.49</v>
      </c>
      <c r="AC213" s="122">
        <v>551.54</v>
      </c>
    </row>
    <row r="214" spans="1:29" s="12" customFormat="1" x14ac:dyDescent="0.25">
      <c r="A214" s="113" t="s">
        <v>684</v>
      </c>
      <c r="B214" s="114">
        <v>12</v>
      </c>
      <c r="C214" s="113" t="s">
        <v>29</v>
      </c>
      <c r="D214" s="115">
        <v>705.3</v>
      </c>
      <c r="E214" s="116">
        <v>723.92000000000007</v>
      </c>
      <c r="F214" s="116">
        <v>869.07999999999993</v>
      </c>
      <c r="G214" s="117">
        <v>1219.1299999999999</v>
      </c>
      <c r="H214" s="115">
        <v>705.3</v>
      </c>
      <c r="I214" s="116">
        <v>723.92000000000007</v>
      </c>
      <c r="J214" s="116">
        <v>869.07999999999993</v>
      </c>
      <c r="K214" s="117">
        <v>1219.1299999999999</v>
      </c>
      <c r="L214" s="118">
        <v>667.59</v>
      </c>
      <c r="M214" s="144">
        <v>0</v>
      </c>
      <c r="N214" s="144">
        <v>179.4</v>
      </c>
      <c r="O214" s="146" t="s">
        <v>721</v>
      </c>
      <c r="P214" s="146" t="s">
        <v>98</v>
      </c>
      <c r="Q214" s="147" t="s">
        <v>722</v>
      </c>
      <c r="R214" s="120">
        <v>193.29</v>
      </c>
      <c r="S214" s="150">
        <v>0</v>
      </c>
      <c r="T214" s="150">
        <v>52.22</v>
      </c>
      <c r="U214" s="120">
        <v>3.5100000000000002</v>
      </c>
      <c r="V214" s="121">
        <v>37.71</v>
      </c>
      <c r="W214" s="14">
        <v>56.33</v>
      </c>
      <c r="X214" s="14">
        <v>201.49</v>
      </c>
      <c r="Y214" s="122">
        <v>551.54</v>
      </c>
      <c r="Z214" s="123">
        <v>37.71</v>
      </c>
      <c r="AA214" s="14">
        <v>56.33</v>
      </c>
      <c r="AB214" s="14">
        <v>201.49</v>
      </c>
      <c r="AC214" s="122">
        <v>551.54</v>
      </c>
    </row>
    <row r="215" spans="1:29" s="12" customFormat="1" x14ac:dyDescent="0.25">
      <c r="A215" s="113" t="s">
        <v>684</v>
      </c>
      <c r="B215" s="114">
        <v>13</v>
      </c>
      <c r="C215" s="113" t="s">
        <v>29</v>
      </c>
      <c r="D215" s="115">
        <v>688.56</v>
      </c>
      <c r="E215" s="116">
        <v>707.18000000000006</v>
      </c>
      <c r="F215" s="116">
        <v>852.33999999999992</v>
      </c>
      <c r="G215" s="117">
        <v>1202.3899999999999</v>
      </c>
      <c r="H215" s="115">
        <v>688.56</v>
      </c>
      <c r="I215" s="116">
        <v>707.18000000000006</v>
      </c>
      <c r="J215" s="116">
        <v>852.33999999999992</v>
      </c>
      <c r="K215" s="117">
        <v>1202.3899999999999</v>
      </c>
      <c r="L215" s="118">
        <v>650.85</v>
      </c>
      <c r="M215" s="144">
        <v>0</v>
      </c>
      <c r="N215" s="144">
        <v>196.82</v>
      </c>
      <c r="O215" s="146" t="s">
        <v>724</v>
      </c>
      <c r="P215" s="146" t="s">
        <v>98</v>
      </c>
      <c r="Q215" s="147" t="s">
        <v>725</v>
      </c>
      <c r="R215" s="120">
        <v>188.42</v>
      </c>
      <c r="S215" s="150">
        <v>0</v>
      </c>
      <c r="T215" s="150">
        <v>57.29</v>
      </c>
      <c r="U215" s="120">
        <v>3.5100000000000002</v>
      </c>
      <c r="V215" s="121">
        <v>37.71</v>
      </c>
      <c r="W215" s="14">
        <v>56.33</v>
      </c>
      <c r="X215" s="14">
        <v>201.49</v>
      </c>
      <c r="Y215" s="122">
        <v>551.54</v>
      </c>
      <c r="Z215" s="123">
        <v>37.71</v>
      </c>
      <c r="AA215" s="14">
        <v>56.33</v>
      </c>
      <c r="AB215" s="14">
        <v>201.49</v>
      </c>
      <c r="AC215" s="122">
        <v>551.54</v>
      </c>
    </row>
    <row r="216" spans="1:29" s="12" customFormat="1" x14ac:dyDescent="0.25">
      <c r="A216" s="113" t="s">
        <v>684</v>
      </c>
      <c r="B216" s="114">
        <v>14</v>
      </c>
      <c r="C216" s="113" t="s">
        <v>29</v>
      </c>
      <c r="D216" s="115">
        <v>688.39</v>
      </c>
      <c r="E216" s="116">
        <v>707.01</v>
      </c>
      <c r="F216" s="116">
        <v>852.17000000000007</v>
      </c>
      <c r="G216" s="117">
        <v>1202.22</v>
      </c>
      <c r="H216" s="115">
        <v>688.39</v>
      </c>
      <c r="I216" s="116">
        <v>707.01</v>
      </c>
      <c r="J216" s="116">
        <v>852.17000000000007</v>
      </c>
      <c r="K216" s="117">
        <v>1202.22</v>
      </c>
      <c r="L216" s="118">
        <v>650.68000000000006</v>
      </c>
      <c r="M216" s="144">
        <v>0</v>
      </c>
      <c r="N216" s="144">
        <v>225.99</v>
      </c>
      <c r="O216" s="146" t="s">
        <v>727</v>
      </c>
      <c r="P216" s="146" t="s">
        <v>98</v>
      </c>
      <c r="Q216" s="147" t="s">
        <v>728</v>
      </c>
      <c r="R216" s="120">
        <v>188.37</v>
      </c>
      <c r="S216" s="150">
        <v>0</v>
      </c>
      <c r="T216" s="150">
        <v>65.78</v>
      </c>
      <c r="U216" s="120">
        <v>3.5100000000000002</v>
      </c>
      <c r="V216" s="121">
        <v>37.71</v>
      </c>
      <c r="W216" s="14">
        <v>56.33</v>
      </c>
      <c r="X216" s="14">
        <v>201.49</v>
      </c>
      <c r="Y216" s="122">
        <v>551.54</v>
      </c>
      <c r="Z216" s="123">
        <v>37.71</v>
      </c>
      <c r="AA216" s="14">
        <v>56.33</v>
      </c>
      <c r="AB216" s="14">
        <v>201.49</v>
      </c>
      <c r="AC216" s="122">
        <v>551.54</v>
      </c>
    </row>
    <row r="217" spans="1:29" s="12" customFormat="1" x14ac:dyDescent="0.25">
      <c r="A217" s="113" t="s">
        <v>684</v>
      </c>
      <c r="B217" s="114">
        <v>15</v>
      </c>
      <c r="C217" s="113" t="s">
        <v>29</v>
      </c>
      <c r="D217" s="115">
        <v>599.54999999999995</v>
      </c>
      <c r="E217" s="116">
        <v>618.16999999999996</v>
      </c>
      <c r="F217" s="116">
        <v>763.32999999999993</v>
      </c>
      <c r="G217" s="117">
        <v>1113.3799999999999</v>
      </c>
      <c r="H217" s="115">
        <v>599.54999999999995</v>
      </c>
      <c r="I217" s="116">
        <v>618.16999999999996</v>
      </c>
      <c r="J217" s="116">
        <v>763.32999999999993</v>
      </c>
      <c r="K217" s="117">
        <v>1113.3799999999999</v>
      </c>
      <c r="L217" s="118">
        <v>561.83999999999992</v>
      </c>
      <c r="M217" s="144">
        <v>0</v>
      </c>
      <c r="N217" s="144">
        <v>392.39</v>
      </c>
      <c r="O217" s="146" t="s">
        <v>730</v>
      </c>
      <c r="P217" s="146" t="s">
        <v>98</v>
      </c>
      <c r="Q217" s="147" t="s">
        <v>731</v>
      </c>
      <c r="R217" s="120">
        <v>162.51</v>
      </c>
      <c r="S217" s="150">
        <v>0</v>
      </c>
      <c r="T217" s="150">
        <v>114.21</v>
      </c>
      <c r="U217" s="120">
        <v>3.5100000000000002</v>
      </c>
      <c r="V217" s="121">
        <v>37.71</v>
      </c>
      <c r="W217" s="14">
        <v>56.33</v>
      </c>
      <c r="X217" s="14">
        <v>201.49</v>
      </c>
      <c r="Y217" s="122">
        <v>551.54</v>
      </c>
      <c r="Z217" s="123">
        <v>37.71</v>
      </c>
      <c r="AA217" s="14">
        <v>56.33</v>
      </c>
      <c r="AB217" s="14">
        <v>201.49</v>
      </c>
      <c r="AC217" s="122">
        <v>551.54</v>
      </c>
    </row>
    <row r="218" spans="1:29" s="12" customFormat="1" x14ac:dyDescent="0.25">
      <c r="A218" s="113" t="s">
        <v>684</v>
      </c>
      <c r="B218" s="114">
        <v>16</v>
      </c>
      <c r="C218" s="113" t="s">
        <v>29</v>
      </c>
      <c r="D218" s="115">
        <v>613.08000000000004</v>
      </c>
      <c r="E218" s="116">
        <v>631.70000000000005</v>
      </c>
      <c r="F218" s="116">
        <v>776.86</v>
      </c>
      <c r="G218" s="117">
        <v>1126.9100000000001</v>
      </c>
      <c r="H218" s="115">
        <v>613.08000000000004</v>
      </c>
      <c r="I218" s="116">
        <v>631.70000000000005</v>
      </c>
      <c r="J218" s="116">
        <v>776.86</v>
      </c>
      <c r="K218" s="117">
        <v>1126.9100000000001</v>
      </c>
      <c r="L218" s="118">
        <v>575.37</v>
      </c>
      <c r="M218" s="144">
        <v>0</v>
      </c>
      <c r="N218" s="144">
        <v>577.61</v>
      </c>
      <c r="O218" s="146" t="s">
        <v>733</v>
      </c>
      <c r="P218" s="146" t="s">
        <v>98</v>
      </c>
      <c r="Q218" s="147" t="s">
        <v>734</v>
      </c>
      <c r="R218" s="120">
        <v>166.45</v>
      </c>
      <c r="S218" s="150">
        <v>0</v>
      </c>
      <c r="T218" s="150">
        <v>168.12</v>
      </c>
      <c r="U218" s="120">
        <v>3.5100000000000002</v>
      </c>
      <c r="V218" s="121">
        <v>37.71</v>
      </c>
      <c r="W218" s="14">
        <v>56.33</v>
      </c>
      <c r="X218" s="14">
        <v>201.49</v>
      </c>
      <c r="Y218" s="122">
        <v>551.54</v>
      </c>
      <c r="Z218" s="123">
        <v>37.71</v>
      </c>
      <c r="AA218" s="14">
        <v>56.33</v>
      </c>
      <c r="AB218" s="14">
        <v>201.49</v>
      </c>
      <c r="AC218" s="122">
        <v>551.54</v>
      </c>
    </row>
    <row r="219" spans="1:29" s="12" customFormat="1" x14ac:dyDescent="0.25">
      <c r="A219" s="113" t="s">
        <v>684</v>
      </c>
      <c r="B219" s="114">
        <v>17</v>
      </c>
      <c r="C219" s="113" t="s">
        <v>29</v>
      </c>
      <c r="D219" s="115">
        <v>640.68000000000006</v>
      </c>
      <c r="E219" s="116">
        <v>659.3</v>
      </c>
      <c r="F219" s="116">
        <v>804.46</v>
      </c>
      <c r="G219" s="117">
        <v>1154.51</v>
      </c>
      <c r="H219" s="115">
        <v>640.68000000000006</v>
      </c>
      <c r="I219" s="116">
        <v>659.3</v>
      </c>
      <c r="J219" s="116">
        <v>804.46</v>
      </c>
      <c r="K219" s="117">
        <v>1154.51</v>
      </c>
      <c r="L219" s="118">
        <v>602.97</v>
      </c>
      <c r="M219" s="144">
        <v>0</v>
      </c>
      <c r="N219" s="144">
        <v>107.63</v>
      </c>
      <c r="O219" s="146" t="s">
        <v>736</v>
      </c>
      <c r="P219" s="146" t="s">
        <v>98</v>
      </c>
      <c r="Q219" s="147" t="s">
        <v>737</v>
      </c>
      <c r="R219" s="120">
        <v>174.48</v>
      </c>
      <c r="S219" s="150">
        <v>0</v>
      </c>
      <c r="T219" s="150">
        <v>31.33</v>
      </c>
      <c r="U219" s="120">
        <v>3.5100000000000002</v>
      </c>
      <c r="V219" s="121">
        <v>37.71</v>
      </c>
      <c r="W219" s="14">
        <v>56.33</v>
      </c>
      <c r="X219" s="14">
        <v>201.49</v>
      </c>
      <c r="Y219" s="122">
        <v>551.54</v>
      </c>
      <c r="Z219" s="123">
        <v>37.71</v>
      </c>
      <c r="AA219" s="14">
        <v>56.33</v>
      </c>
      <c r="AB219" s="14">
        <v>201.49</v>
      </c>
      <c r="AC219" s="122">
        <v>551.54</v>
      </c>
    </row>
    <row r="220" spans="1:29" s="12" customFormat="1" x14ac:dyDescent="0.25">
      <c r="A220" s="113" t="s">
        <v>684</v>
      </c>
      <c r="B220" s="114">
        <v>18</v>
      </c>
      <c r="C220" s="113" t="s">
        <v>29</v>
      </c>
      <c r="D220" s="115">
        <v>574.65</v>
      </c>
      <c r="E220" s="116">
        <v>593.27</v>
      </c>
      <c r="F220" s="116">
        <v>738.43000000000006</v>
      </c>
      <c r="G220" s="117">
        <v>1088.48</v>
      </c>
      <c r="H220" s="115">
        <v>574.65</v>
      </c>
      <c r="I220" s="116">
        <v>593.27</v>
      </c>
      <c r="J220" s="116">
        <v>738.43000000000006</v>
      </c>
      <c r="K220" s="117">
        <v>1088.48</v>
      </c>
      <c r="L220" s="118">
        <v>536.94000000000005</v>
      </c>
      <c r="M220" s="144">
        <v>276.39999999999998</v>
      </c>
      <c r="N220" s="144">
        <v>0.01</v>
      </c>
      <c r="O220" s="146" t="s">
        <v>739</v>
      </c>
      <c r="P220" s="146" t="s">
        <v>740</v>
      </c>
      <c r="Q220" s="147" t="s">
        <v>101</v>
      </c>
      <c r="R220" s="120">
        <v>155.26</v>
      </c>
      <c r="S220" s="150">
        <v>80.45</v>
      </c>
      <c r="T220" s="150">
        <v>0</v>
      </c>
      <c r="U220" s="120">
        <v>3.5100000000000002</v>
      </c>
      <c r="V220" s="121">
        <v>37.71</v>
      </c>
      <c r="W220" s="14">
        <v>56.33</v>
      </c>
      <c r="X220" s="14">
        <v>201.49</v>
      </c>
      <c r="Y220" s="122">
        <v>551.54</v>
      </c>
      <c r="Z220" s="123">
        <v>37.71</v>
      </c>
      <c r="AA220" s="14">
        <v>56.33</v>
      </c>
      <c r="AB220" s="14">
        <v>201.49</v>
      </c>
      <c r="AC220" s="122">
        <v>551.54</v>
      </c>
    </row>
    <row r="221" spans="1:29" s="12" customFormat="1" x14ac:dyDescent="0.25">
      <c r="A221" s="113" t="s">
        <v>684</v>
      </c>
      <c r="B221" s="114">
        <v>19</v>
      </c>
      <c r="C221" s="113" t="s">
        <v>29</v>
      </c>
      <c r="D221" s="115">
        <v>424.87</v>
      </c>
      <c r="E221" s="116">
        <v>443.49</v>
      </c>
      <c r="F221" s="116">
        <v>588.65000000000009</v>
      </c>
      <c r="G221" s="117">
        <v>938.7</v>
      </c>
      <c r="H221" s="115">
        <v>424.87</v>
      </c>
      <c r="I221" s="116">
        <v>443.49</v>
      </c>
      <c r="J221" s="116">
        <v>588.65000000000009</v>
      </c>
      <c r="K221" s="117">
        <v>938.7</v>
      </c>
      <c r="L221" s="118">
        <v>387.16</v>
      </c>
      <c r="M221" s="144">
        <v>62.32</v>
      </c>
      <c r="N221" s="144">
        <v>0</v>
      </c>
      <c r="O221" s="146" t="s">
        <v>742</v>
      </c>
      <c r="P221" s="146" t="s">
        <v>743</v>
      </c>
      <c r="Q221" s="147" t="s">
        <v>98</v>
      </c>
      <c r="R221" s="120">
        <v>111.67</v>
      </c>
      <c r="S221" s="150">
        <v>18.14</v>
      </c>
      <c r="T221" s="150">
        <v>0</v>
      </c>
      <c r="U221" s="120">
        <v>3.5100000000000002</v>
      </c>
      <c r="V221" s="121">
        <v>37.71</v>
      </c>
      <c r="W221" s="14">
        <v>56.33</v>
      </c>
      <c r="X221" s="14">
        <v>201.49</v>
      </c>
      <c r="Y221" s="122">
        <v>551.54</v>
      </c>
      <c r="Z221" s="123">
        <v>37.71</v>
      </c>
      <c r="AA221" s="14">
        <v>56.33</v>
      </c>
      <c r="AB221" s="14">
        <v>201.49</v>
      </c>
      <c r="AC221" s="122">
        <v>551.54</v>
      </c>
    </row>
    <row r="222" spans="1:29" s="12" customFormat="1" x14ac:dyDescent="0.25">
      <c r="A222" s="113" t="s">
        <v>684</v>
      </c>
      <c r="B222" s="114">
        <v>20</v>
      </c>
      <c r="C222" s="113" t="s">
        <v>29</v>
      </c>
      <c r="D222" s="115">
        <v>484.14</v>
      </c>
      <c r="E222" s="116">
        <v>502.76</v>
      </c>
      <c r="F222" s="116">
        <v>647.91999999999996</v>
      </c>
      <c r="G222" s="117">
        <v>997.96999999999991</v>
      </c>
      <c r="H222" s="115">
        <v>484.14</v>
      </c>
      <c r="I222" s="116">
        <v>502.76</v>
      </c>
      <c r="J222" s="116">
        <v>647.91999999999996</v>
      </c>
      <c r="K222" s="117">
        <v>997.96999999999991</v>
      </c>
      <c r="L222" s="118">
        <v>446.42999999999995</v>
      </c>
      <c r="M222" s="144">
        <v>0</v>
      </c>
      <c r="N222" s="144">
        <v>103.86</v>
      </c>
      <c r="O222" s="146" t="s">
        <v>745</v>
      </c>
      <c r="P222" s="146" t="s">
        <v>98</v>
      </c>
      <c r="Q222" s="147" t="s">
        <v>746</v>
      </c>
      <c r="R222" s="120">
        <v>128.91999999999999</v>
      </c>
      <c r="S222" s="150">
        <v>0</v>
      </c>
      <c r="T222" s="150">
        <v>30.23</v>
      </c>
      <c r="U222" s="120">
        <v>3.5100000000000002</v>
      </c>
      <c r="V222" s="121">
        <v>37.71</v>
      </c>
      <c r="W222" s="14">
        <v>56.33</v>
      </c>
      <c r="X222" s="14">
        <v>201.49</v>
      </c>
      <c r="Y222" s="122">
        <v>551.54</v>
      </c>
      <c r="Z222" s="123">
        <v>37.71</v>
      </c>
      <c r="AA222" s="14">
        <v>56.33</v>
      </c>
      <c r="AB222" s="14">
        <v>201.49</v>
      </c>
      <c r="AC222" s="122">
        <v>551.54</v>
      </c>
    </row>
    <row r="223" spans="1:29" s="12" customFormat="1" x14ac:dyDescent="0.25">
      <c r="A223" s="113" t="s">
        <v>684</v>
      </c>
      <c r="B223" s="114">
        <v>21</v>
      </c>
      <c r="C223" s="113" t="s">
        <v>29</v>
      </c>
      <c r="D223" s="115">
        <v>531.01</v>
      </c>
      <c r="E223" s="116">
        <v>549.63</v>
      </c>
      <c r="F223" s="116">
        <v>694.79</v>
      </c>
      <c r="G223" s="117">
        <v>1044.8399999999999</v>
      </c>
      <c r="H223" s="115">
        <v>531.01</v>
      </c>
      <c r="I223" s="116">
        <v>549.63</v>
      </c>
      <c r="J223" s="116">
        <v>694.79</v>
      </c>
      <c r="K223" s="117">
        <v>1044.8399999999999</v>
      </c>
      <c r="L223" s="118">
        <v>493.3</v>
      </c>
      <c r="M223" s="144">
        <v>0</v>
      </c>
      <c r="N223" s="144">
        <v>692.87</v>
      </c>
      <c r="O223" s="146" t="s">
        <v>748</v>
      </c>
      <c r="P223" s="146" t="s">
        <v>98</v>
      </c>
      <c r="Q223" s="147" t="s">
        <v>749</v>
      </c>
      <c r="R223" s="120">
        <v>142.56</v>
      </c>
      <c r="S223" s="150">
        <v>0</v>
      </c>
      <c r="T223" s="150">
        <v>201.67</v>
      </c>
      <c r="U223" s="120">
        <v>3.5100000000000002</v>
      </c>
      <c r="V223" s="121">
        <v>37.71</v>
      </c>
      <c r="W223" s="14">
        <v>56.33</v>
      </c>
      <c r="X223" s="14">
        <v>201.49</v>
      </c>
      <c r="Y223" s="122">
        <v>551.54</v>
      </c>
      <c r="Z223" s="123">
        <v>37.71</v>
      </c>
      <c r="AA223" s="14">
        <v>56.33</v>
      </c>
      <c r="AB223" s="14">
        <v>201.49</v>
      </c>
      <c r="AC223" s="122">
        <v>551.54</v>
      </c>
    </row>
    <row r="224" spans="1:29" s="12" customFormat="1" x14ac:dyDescent="0.25">
      <c r="A224" s="113" t="s">
        <v>684</v>
      </c>
      <c r="B224" s="114">
        <v>22</v>
      </c>
      <c r="C224" s="113" t="s">
        <v>29</v>
      </c>
      <c r="D224" s="115">
        <v>567.74</v>
      </c>
      <c r="E224" s="116">
        <v>586.3599999999999</v>
      </c>
      <c r="F224" s="116">
        <v>731.52</v>
      </c>
      <c r="G224" s="117">
        <v>1081.57</v>
      </c>
      <c r="H224" s="115">
        <v>567.74</v>
      </c>
      <c r="I224" s="116">
        <v>586.3599999999999</v>
      </c>
      <c r="J224" s="116">
        <v>731.52</v>
      </c>
      <c r="K224" s="117">
        <v>1081.57</v>
      </c>
      <c r="L224" s="118">
        <v>530.03</v>
      </c>
      <c r="M224" s="144">
        <v>0</v>
      </c>
      <c r="N224" s="144">
        <v>405.97</v>
      </c>
      <c r="O224" s="146" t="s">
        <v>751</v>
      </c>
      <c r="P224" s="146" t="s">
        <v>98</v>
      </c>
      <c r="Q224" s="147" t="s">
        <v>752</v>
      </c>
      <c r="R224" s="120">
        <v>153.25</v>
      </c>
      <c r="S224" s="150">
        <v>0</v>
      </c>
      <c r="T224" s="150">
        <v>118.16</v>
      </c>
      <c r="U224" s="120">
        <v>3.5100000000000002</v>
      </c>
      <c r="V224" s="121">
        <v>37.71</v>
      </c>
      <c r="W224" s="14">
        <v>56.33</v>
      </c>
      <c r="X224" s="14">
        <v>201.49</v>
      </c>
      <c r="Y224" s="122">
        <v>551.54</v>
      </c>
      <c r="Z224" s="123">
        <v>37.71</v>
      </c>
      <c r="AA224" s="14">
        <v>56.33</v>
      </c>
      <c r="AB224" s="14">
        <v>201.49</v>
      </c>
      <c r="AC224" s="122">
        <v>551.54</v>
      </c>
    </row>
    <row r="225" spans="1:29" s="12" customFormat="1" x14ac:dyDescent="0.25">
      <c r="A225" s="113" t="s">
        <v>684</v>
      </c>
      <c r="B225" s="114">
        <v>23</v>
      </c>
      <c r="C225" s="113" t="s">
        <v>29</v>
      </c>
      <c r="D225" s="115">
        <v>405.03000000000003</v>
      </c>
      <c r="E225" s="116">
        <v>423.65000000000003</v>
      </c>
      <c r="F225" s="116">
        <v>568.80999999999995</v>
      </c>
      <c r="G225" s="117">
        <v>918.8599999999999</v>
      </c>
      <c r="H225" s="115">
        <v>405.03000000000003</v>
      </c>
      <c r="I225" s="116">
        <v>423.65000000000003</v>
      </c>
      <c r="J225" s="116">
        <v>568.80999999999995</v>
      </c>
      <c r="K225" s="117">
        <v>918.8599999999999</v>
      </c>
      <c r="L225" s="118">
        <v>367.32</v>
      </c>
      <c r="M225" s="144">
        <v>0.01</v>
      </c>
      <c r="N225" s="144">
        <v>406.28999999999996</v>
      </c>
      <c r="O225" s="146" t="s">
        <v>754</v>
      </c>
      <c r="P225" s="146" t="s">
        <v>101</v>
      </c>
      <c r="Q225" s="147" t="s">
        <v>755</v>
      </c>
      <c r="R225" s="120">
        <v>105.89</v>
      </c>
      <c r="S225" s="150">
        <v>0</v>
      </c>
      <c r="T225" s="150">
        <v>118.26</v>
      </c>
      <c r="U225" s="120">
        <v>3.5100000000000002</v>
      </c>
      <c r="V225" s="121">
        <v>37.71</v>
      </c>
      <c r="W225" s="14">
        <v>56.33</v>
      </c>
      <c r="X225" s="14">
        <v>201.49</v>
      </c>
      <c r="Y225" s="122">
        <v>551.54</v>
      </c>
      <c r="Z225" s="123">
        <v>37.71</v>
      </c>
      <c r="AA225" s="14">
        <v>56.33</v>
      </c>
      <c r="AB225" s="14">
        <v>201.49</v>
      </c>
      <c r="AC225" s="122">
        <v>551.54</v>
      </c>
    </row>
    <row r="226" spans="1:29" s="12" customFormat="1" x14ac:dyDescent="0.25">
      <c r="A226" s="113" t="s">
        <v>757</v>
      </c>
      <c r="B226" s="114">
        <v>0</v>
      </c>
      <c r="C226" s="113" t="s">
        <v>29</v>
      </c>
      <c r="D226" s="115">
        <v>652.77</v>
      </c>
      <c r="E226" s="116">
        <v>671.39</v>
      </c>
      <c r="F226" s="116">
        <v>816.55</v>
      </c>
      <c r="G226" s="117">
        <v>1166.5999999999999</v>
      </c>
      <c r="H226" s="115">
        <v>652.77</v>
      </c>
      <c r="I226" s="116">
        <v>671.39</v>
      </c>
      <c r="J226" s="116">
        <v>816.55</v>
      </c>
      <c r="K226" s="117">
        <v>1166.5999999999999</v>
      </c>
      <c r="L226" s="118">
        <v>615.05999999999995</v>
      </c>
      <c r="M226" s="144">
        <v>0</v>
      </c>
      <c r="N226" s="144">
        <v>22.060000000000002</v>
      </c>
      <c r="O226" s="146" t="s">
        <v>758</v>
      </c>
      <c r="P226" s="146" t="s">
        <v>98</v>
      </c>
      <c r="Q226" s="147" t="s">
        <v>759</v>
      </c>
      <c r="R226" s="120">
        <v>178</v>
      </c>
      <c r="S226" s="150">
        <v>0</v>
      </c>
      <c r="T226" s="150">
        <v>6.42</v>
      </c>
      <c r="U226" s="120">
        <v>3.5100000000000002</v>
      </c>
      <c r="V226" s="121">
        <v>37.71</v>
      </c>
      <c r="W226" s="14">
        <v>56.33</v>
      </c>
      <c r="X226" s="14">
        <v>201.49</v>
      </c>
      <c r="Y226" s="122">
        <v>551.54</v>
      </c>
      <c r="Z226" s="123">
        <v>37.71</v>
      </c>
      <c r="AA226" s="14">
        <v>56.33</v>
      </c>
      <c r="AB226" s="14">
        <v>201.49</v>
      </c>
      <c r="AC226" s="122">
        <v>551.54</v>
      </c>
    </row>
    <row r="227" spans="1:29" s="12" customFormat="1" x14ac:dyDescent="0.25">
      <c r="A227" s="113" t="s">
        <v>757</v>
      </c>
      <c r="B227" s="114">
        <v>1</v>
      </c>
      <c r="C227" s="113" t="s">
        <v>29</v>
      </c>
      <c r="D227" s="115">
        <v>767.22</v>
      </c>
      <c r="E227" s="116">
        <v>785.84</v>
      </c>
      <c r="F227" s="116">
        <v>931</v>
      </c>
      <c r="G227" s="117">
        <v>1281.05</v>
      </c>
      <c r="H227" s="115">
        <v>767.22</v>
      </c>
      <c r="I227" s="116">
        <v>785.84</v>
      </c>
      <c r="J227" s="116">
        <v>931</v>
      </c>
      <c r="K227" s="117">
        <v>1281.05</v>
      </c>
      <c r="L227" s="118">
        <v>729.51</v>
      </c>
      <c r="M227" s="144">
        <v>29.65</v>
      </c>
      <c r="N227" s="144">
        <v>0</v>
      </c>
      <c r="O227" s="146" t="s">
        <v>761</v>
      </c>
      <c r="P227" s="146" t="s">
        <v>762</v>
      </c>
      <c r="Q227" s="147" t="s">
        <v>98</v>
      </c>
      <c r="R227" s="120">
        <v>211.31</v>
      </c>
      <c r="S227" s="150">
        <v>8.6300000000000008</v>
      </c>
      <c r="T227" s="150">
        <v>0</v>
      </c>
      <c r="U227" s="120">
        <v>3.5100000000000002</v>
      </c>
      <c r="V227" s="121">
        <v>37.71</v>
      </c>
      <c r="W227" s="14">
        <v>56.33</v>
      </c>
      <c r="X227" s="14">
        <v>201.49</v>
      </c>
      <c r="Y227" s="122">
        <v>551.54</v>
      </c>
      <c r="Z227" s="123">
        <v>37.71</v>
      </c>
      <c r="AA227" s="14">
        <v>56.33</v>
      </c>
      <c r="AB227" s="14">
        <v>201.49</v>
      </c>
      <c r="AC227" s="122">
        <v>551.54</v>
      </c>
    </row>
    <row r="228" spans="1:29" s="12" customFormat="1" x14ac:dyDescent="0.25">
      <c r="A228" s="113" t="s">
        <v>757</v>
      </c>
      <c r="B228" s="114">
        <v>2</v>
      </c>
      <c r="C228" s="113" t="s">
        <v>29</v>
      </c>
      <c r="D228" s="115">
        <v>822.38999999999987</v>
      </c>
      <c r="E228" s="116">
        <v>841.01</v>
      </c>
      <c r="F228" s="116">
        <v>986.17</v>
      </c>
      <c r="G228" s="117">
        <v>1336.2199999999998</v>
      </c>
      <c r="H228" s="115">
        <v>822.38999999999987</v>
      </c>
      <c r="I228" s="116">
        <v>841.01</v>
      </c>
      <c r="J228" s="116">
        <v>986.17</v>
      </c>
      <c r="K228" s="117">
        <v>1336.2199999999998</v>
      </c>
      <c r="L228" s="118">
        <v>784.68</v>
      </c>
      <c r="M228" s="144">
        <v>29.59</v>
      </c>
      <c r="N228" s="144">
        <v>0</v>
      </c>
      <c r="O228" s="146" t="s">
        <v>764</v>
      </c>
      <c r="P228" s="146" t="s">
        <v>765</v>
      </c>
      <c r="Q228" s="147" t="s">
        <v>98</v>
      </c>
      <c r="R228" s="120">
        <v>227.37</v>
      </c>
      <c r="S228" s="150">
        <v>8.61</v>
      </c>
      <c r="T228" s="150">
        <v>0</v>
      </c>
      <c r="U228" s="120">
        <v>3.5100000000000002</v>
      </c>
      <c r="V228" s="121">
        <v>37.71</v>
      </c>
      <c r="W228" s="14">
        <v>56.33</v>
      </c>
      <c r="X228" s="14">
        <v>201.49</v>
      </c>
      <c r="Y228" s="122">
        <v>551.54</v>
      </c>
      <c r="Z228" s="123">
        <v>37.71</v>
      </c>
      <c r="AA228" s="14">
        <v>56.33</v>
      </c>
      <c r="AB228" s="14">
        <v>201.49</v>
      </c>
      <c r="AC228" s="122">
        <v>551.54</v>
      </c>
    </row>
    <row r="229" spans="1:29" s="12" customFormat="1" x14ac:dyDescent="0.25">
      <c r="A229" s="113" t="s">
        <v>757</v>
      </c>
      <c r="B229" s="114">
        <v>3</v>
      </c>
      <c r="C229" s="113" t="s">
        <v>29</v>
      </c>
      <c r="D229" s="115">
        <v>845.93000000000006</v>
      </c>
      <c r="E229" s="116">
        <v>864.55</v>
      </c>
      <c r="F229" s="116">
        <v>1009.71</v>
      </c>
      <c r="G229" s="117">
        <v>1359.76</v>
      </c>
      <c r="H229" s="115">
        <v>845.93000000000006</v>
      </c>
      <c r="I229" s="116">
        <v>864.55</v>
      </c>
      <c r="J229" s="116">
        <v>1009.71</v>
      </c>
      <c r="K229" s="117">
        <v>1359.76</v>
      </c>
      <c r="L229" s="118">
        <v>808.22</v>
      </c>
      <c r="M229" s="144">
        <v>11.26</v>
      </c>
      <c r="N229" s="144">
        <v>0</v>
      </c>
      <c r="O229" s="146" t="s">
        <v>767</v>
      </c>
      <c r="P229" s="146" t="s">
        <v>768</v>
      </c>
      <c r="Q229" s="147" t="s">
        <v>98</v>
      </c>
      <c r="R229" s="120">
        <v>234.22</v>
      </c>
      <c r="S229" s="150">
        <v>3.28</v>
      </c>
      <c r="T229" s="150">
        <v>0</v>
      </c>
      <c r="U229" s="120">
        <v>3.5100000000000002</v>
      </c>
      <c r="V229" s="121">
        <v>37.71</v>
      </c>
      <c r="W229" s="14">
        <v>56.33</v>
      </c>
      <c r="X229" s="14">
        <v>201.49</v>
      </c>
      <c r="Y229" s="122">
        <v>551.54</v>
      </c>
      <c r="Z229" s="123">
        <v>37.71</v>
      </c>
      <c r="AA229" s="14">
        <v>56.33</v>
      </c>
      <c r="AB229" s="14">
        <v>201.49</v>
      </c>
      <c r="AC229" s="122">
        <v>551.54</v>
      </c>
    </row>
    <row r="230" spans="1:29" s="12" customFormat="1" x14ac:dyDescent="0.25">
      <c r="A230" s="113" t="s">
        <v>757</v>
      </c>
      <c r="B230" s="114">
        <v>4</v>
      </c>
      <c r="C230" s="113" t="s">
        <v>29</v>
      </c>
      <c r="D230" s="115">
        <v>870.1099999999999</v>
      </c>
      <c r="E230" s="116">
        <v>888.73</v>
      </c>
      <c r="F230" s="116">
        <v>1033.8899999999999</v>
      </c>
      <c r="G230" s="117">
        <v>1383.94</v>
      </c>
      <c r="H230" s="115">
        <v>870.1099999999999</v>
      </c>
      <c r="I230" s="116">
        <v>888.73</v>
      </c>
      <c r="J230" s="116">
        <v>1033.8899999999999</v>
      </c>
      <c r="K230" s="117">
        <v>1383.94</v>
      </c>
      <c r="L230" s="118">
        <v>832.4</v>
      </c>
      <c r="M230" s="144">
        <v>0.18</v>
      </c>
      <c r="N230" s="144">
        <v>1.37</v>
      </c>
      <c r="O230" s="146" t="s">
        <v>770</v>
      </c>
      <c r="P230" s="146" t="s">
        <v>771</v>
      </c>
      <c r="Q230" s="147" t="s">
        <v>772</v>
      </c>
      <c r="R230" s="120">
        <v>241.26</v>
      </c>
      <c r="S230" s="150">
        <v>0.05</v>
      </c>
      <c r="T230" s="150">
        <v>0.4</v>
      </c>
      <c r="U230" s="120">
        <v>3.5100000000000002</v>
      </c>
      <c r="V230" s="121">
        <v>37.71</v>
      </c>
      <c r="W230" s="14">
        <v>56.33</v>
      </c>
      <c r="X230" s="14">
        <v>201.49</v>
      </c>
      <c r="Y230" s="122">
        <v>551.54</v>
      </c>
      <c r="Z230" s="123">
        <v>37.71</v>
      </c>
      <c r="AA230" s="14">
        <v>56.33</v>
      </c>
      <c r="AB230" s="14">
        <v>201.49</v>
      </c>
      <c r="AC230" s="122">
        <v>551.54</v>
      </c>
    </row>
    <row r="231" spans="1:29" s="12" customFormat="1" x14ac:dyDescent="0.25">
      <c r="A231" s="113" t="s">
        <v>757</v>
      </c>
      <c r="B231" s="114">
        <v>5</v>
      </c>
      <c r="C231" s="113" t="s">
        <v>29</v>
      </c>
      <c r="D231" s="115">
        <v>921.95</v>
      </c>
      <c r="E231" s="116">
        <v>940.56999999999994</v>
      </c>
      <c r="F231" s="116">
        <v>1085.73</v>
      </c>
      <c r="G231" s="117">
        <v>1435.78</v>
      </c>
      <c r="H231" s="115">
        <v>921.95</v>
      </c>
      <c r="I231" s="116">
        <v>940.56999999999994</v>
      </c>
      <c r="J231" s="116">
        <v>1085.73</v>
      </c>
      <c r="K231" s="117">
        <v>1435.78</v>
      </c>
      <c r="L231" s="118">
        <v>884.24</v>
      </c>
      <c r="M231" s="144">
        <v>60.58</v>
      </c>
      <c r="N231" s="144">
        <v>0</v>
      </c>
      <c r="O231" s="146" t="s">
        <v>774</v>
      </c>
      <c r="P231" s="146" t="s">
        <v>775</v>
      </c>
      <c r="Q231" s="147" t="s">
        <v>98</v>
      </c>
      <c r="R231" s="120">
        <v>256.35000000000002</v>
      </c>
      <c r="S231" s="150">
        <v>17.63</v>
      </c>
      <c r="T231" s="150">
        <v>0</v>
      </c>
      <c r="U231" s="120">
        <v>3.5100000000000002</v>
      </c>
      <c r="V231" s="121">
        <v>37.71</v>
      </c>
      <c r="W231" s="14">
        <v>56.33</v>
      </c>
      <c r="X231" s="14">
        <v>201.49</v>
      </c>
      <c r="Y231" s="122">
        <v>551.54</v>
      </c>
      <c r="Z231" s="123">
        <v>37.71</v>
      </c>
      <c r="AA231" s="14">
        <v>56.33</v>
      </c>
      <c r="AB231" s="14">
        <v>201.49</v>
      </c>
      <c r="AC231" s="122">
        <v>551.54</v>
      </c>
    </row>
    <row r="232" spans="1:29" s="12" customFormat="1" x14ac:dyDescent="0.25">
      <c r="A232" s="113" t="s">
        <v>757</v>
      </c>
      <c r="B232" s="114">
        <v>6</v>
      </c>
      <c r="C232" s="113" t="s">
        <v>29</v>
      </c>
      <c r="D232" s="115">
        <v>822.29</v>
      </c>
      <c r="E232" s="116">
        <v>840.91000000000008</v>
      </c>
      <c r="F232" s="116">
        <v>986.07</v>
      </c>
      <c r="G232" s="117">
        <v>1336.12</v>
      </c>
      <c r="H232" s="115">
        <v>822.29</v>
      </c>
      <c r="I232" s="116">
        <v>840.91000000000008</v>
      </c>
      <c r="J232" s="116">
        <v>986.07</v>
      </c>
      <c r="K232" s="117">
        <v>1336.12</v>
      </c>
      <c r="L232" s="118">
        <v>784.58</v>
      </c>
      <c r="M232" s="144">
        <v>143.82</v>
      </c>
      <c r="N232" s="144">
        <v>0</v>
      </c>
      <c r="O232" s="146" t="s">
        <v>777</v>
      </c>
      <c r="P232" s="146" t="s">
        <v>778</v>
      </c>
      <c r="Q232" s="147" t="s">
        <v>98</v>
      </c>
      <c r="R232" s="120">
        <v>227.34</v>
      </c>
      <c r="S232" s="150">
        <v>41.86</v>
      </c>
      <c r="T232" s="150">
        <v>0</v>
      </c>
      <c r="U232" s="120">
        <v>3.5100000000000002</v>
      </c>
      <c r="V232" s="121">
        <v>37.71</v>
      </c>
      <c r="W232" s="14">
        <v>56.33</v>
      </c>
      <c r="X232" s="14">
        <v>201.49</v>
      </c>
      <c r="Y232" s="122">
        <v>551.54</v>
      </c>
      <c r="Z232" s="123">
        <v>37.71</v>
      </c>
      <c r="AA232" s="14">
        <v>56.33</v>
      </c>
      <c r="AB232" s="14">
        <v>201.49</v>
      </c>
      <c r="AC232" s="122">
        <v>551.54</v>
      </c>
    </row>
    <row r="233" spans="1:29" s="12" customFormat="1" x14ac:dyDescent="0.25">
      <c r="A233" s="113" t="s">
        <v>757</v>
      </c>
      <c r="B233" s="114">
        <v>7</v>
      </c>
      <c r="C233" s="113" t="s">
        <v>29</v>
      </c>
      <c r="D233" s="115">
        <v>1078.97</v>
      </c>
      <c r="E233" s="116">
        <v>1097.5900000000001</v>
      </c>
      <c r="F233" s="116">
        <v>1242.75</v>
      </c>
      <c r="G233" s="117">
        <v>1592.8</v>
      </c>
      <c r="H233" s="115">
        <v>1078.97</v>
      </c>
      <c r="I233" s="116">
        <v>1097.5900000000001</v>
      </c>
      <c r="J233" s="116">
        <v>1242.75</v>
      </c>
      <c r="K233" s="117">
        <v>1592.8</v>
      </c>
      <c r="L233" s="118">
        <v>1041.26</v>
      </c>
      <c r="M233" s="144">
        <v>0.04</v>
      </c>
      <c r="N233" s="144">
        <v>14.66</v>
      </c>
      <c r="O233" s="146" t="s">
        <v>780</v>
      </c>
      <c r="P233" s="146" t="s">
        <v>584</v>
      </c>
      <c r="Q233" s="147" t="s">
        <v>781</v>
      </c>
      <c r="R233" s="120">
        <v>302.05</v>
      </c>
      <c r="S233" s="150">
        <v>0.01</v>
      </c>
      <c r="T233" s="150">
        <v>4.2699999999999996</v>
      </c>
      <c r="U233" s="120">
        <v>3.5100000000000002</v>
      </c>
      <c r="V233" s="121">
        <v>37.71</v>
      </c>
      <c r="W233" s="14">
        <v>56.33</v>
      </c>
      <c r="X233" s="14">
        <v>201.49</v>
      </c>
      <c r="Y233" s="122">
        <v>551.54</v>
      </c>
      <c r="Z233" s="123">
        <v>37.71</v>
      </c>
      <c r="AA233" s="14">
        <v>56.33</v>
      </c>
      <c r="AB233" s="14">
        <v>201.49</v>
      </c>
      <c r="AC233" s="122">
        <v>551.54</v>
      </c>
    </row>
    <row r="234" spans="1:29" s="12" customFormat="1" x14ac:dyDescent="0.25">
      <c r="A234" s="113" t="s">
        <v>757</v>
      </c>
      <c r="B234" s="114">
        <v>8</v>
      </c>
      <c r="C234" s="113" t="s">
        <v>29</v>
      </c>
      <c r="D234" s="115">
        <v>1066.02</v>
      </c>
      <c r="E234" s="116">
        <v>1084.6399999999999</v>
      </c>
      <c r="F234" s="116">
        <v>1229.8</v>
      </c>
      <c r="G234" s="117">
        <v>1579.85</v>
      </c>
      <c r="H234" s="115">
        <v>1066.02</v>
      </c>
      <c r="I234" s="116">
        <v>1084.6399999999999</v>
      </c>
      <c r="J234" s="116">
        <v>1229.8</v>
      </c>
      <c r="K234" s="117">
        <v>1579.85</v>
      </c>
      <c r="L234" s="118">
        <v>1028.31</v>
      </c>
      <c r="M234" s="144">
        <v>100.05000000000001</v>
      </c>
      <c r="N234" s="144">
        <v>0</v>
      </c>
      <c r="O234" s="146" t="s">
        <v>783</v>
      </c>
      <c r="P234" s="146" t="s">
        <v>784</v>
      </c>
      <c r="Q234" s="147" t="s">
        <v>98</v>
      </c>
      <c r="R234" s="120">
        <v>298.27999999999997</v>
      </c>
      <c r="S234" s="150">
        <v>29.12</v>
      </c>
      <c r="T234" s="150">
        <v>0</v>
      </c>
      <c r="U234" s="120">
        <v>3.5100000000000002</v>
      </c>
      <c r="V234" s="121">
        <v>37.71</v>
      </c>
      <c r="W234" s="14">
        <v>56.33</v>
      </c>
      <c r="X234" s="14">
        <v>201.49</v>
      </c>
      <c r="Y234" s="122">
        <v>551.54</v>
      </c>
      <c r="Z234" s="123">
        <v>37.71</v>
      </c>
      <c r="AA234" s="14">
        <v>56.33</v>
      </c>
      <c r="AB234" s="14">
        <v>201.49</v>
      </c>
      <c r="AC234" s="122">
        <v>551.54</v>
      </c>
    </row>
    <row r="235" spans="1:29" s="12" customFormat="1" x14ac:dyDescent="0.25">
      <c r="A235" s="113" t="s">
        <v>757</v>
      </c>
      <c r="B235" s="114">
        <v>9</v>
      </c>
      <c r="C235" s="113" t="s">
        <v>29</v>
      </c>
      <c r="D235" s="115">
        <v>883.96</v>
      </c>
      <c r="E235" s="116">
        <v>902.58</v>
      </c>
      <c r="F235" s="116">
        <v>1047.74</v>
      </c>
      <c r="G235" s="117">
        <v>1397.79</v>
      </c>
      <c r="H235" s="115">
        <v>883.96</v>
      </c>
      <c r="I235" s="116">
        <v>902.58</v>
      </c>
      <c r="J235" s="116">
        <v>1047.74</v>
      </c>
      <c r="K235" s="117">
        <v>1397.79</v>
      </c>
      <c r="L235" s="118">
        <v>846.25</v>
      </c>
      <c r="M235" s="144">
        <v>0</v>
      </c>
      <c r="N235" s="144">
        <v>25.84</v>
      </c>
      <c r="O235" s="146" t="s">
        <v>786</v>
      </c>
      <c r="P235" s="146" t="s">
        <v>98</v>
      </c>
      <c r="Q235" s="147" t="s">
        <v>787</v>
      </c>
      <c r="R235" s="120">
        <v>245.29</v>
      </c>
      <c r="S235" s="150">
        <v>0</v>
      </c>
      <c r="T235" s="150">
        <v>7.52</v>
      </c>
      <c r="U235" s="120">
        <v>3.5100000000000002</v>
      </c>
      <c r="V235" s="121">
        <v>37.71</v>
      </c>
      <c r="W235" s="14">
        <v>56.33</v>
      </c>
      <c r="X235" s="14">
        <v>201.49</v>
      </c>
      <c r="Y235" s="122">
        <v>551.54</v>
      </c>
      <c r="Z235" s="123">
        <v>37.71</v>
      </c>
      <c r="AA235" s="14">
        <v>56.33</v>
      </c>
      <c r="AB235" s="14">
        <v>201.49</v>
      </c>
      <c r="AC235" s="122">
        <v>551.54</v>
      </c>
    </row>
    <row r="236" spans="1:29" s="12" customFormat="1" x14ac:dyDescent="0.25">
      <c r="A236" s="113" t="s">
        <v>757</v>
      </c>
      <c r="B236" s="114">
        <v>10</v>
      </c>
      <c r="C236" s="113" t="s">
        <v>29</v>
      </c>
      <c r="D236" s="115">
        <v>818.72</v>
      </c>
      <c r="E236" s="116">
        <v>837.34</v>
      </c>
      <c r="F236" s="116">
        <v>982.5</v>
      </c>
      <c r="G236" s="117">
        <v>1332.55</v>
      </c>
      <c r="H236" s="115">
        <v>818.72</v>
      </c>
      <c r="I236" s="116">
        <v>837.34</v>
      </c>
      <c r="J236" s="116">
        <v>982.5</v>
      </c>
      <c r="K236" s="117">
        <v>1332.55</v>
      </c>
      <c r="L236" s="118">
        <v>781.01</v>
      </c>
      <c r="M236" s="144">
        <v>6.77</v>
      </c>
      <c r="N236" s="144">
        <v>0.3</v>
      </c>
      <c r="O236" s="146" t="s">
        <v>789</v>
      </c>
      <c r="P236" s="146" t="s">
        <v>790</v>
      </c>
      <c r="Q236" s="147" t="s">
        <v>393</v>
      </c>
      <c r="R236" s="120">
        <v>226.3</v>
      </c>
      <c r="S236" s="150">
        <v>1.97</v>
      </c>
      <c r="T236" s="150">
        <v>0.09</v>
      </c>
      <c r="U236" s="120">
        <v>3.5100000000000002</v>
      </c>
      <c r="V236" s="121">
        <v>37.71</v>
      </c>
      <c r="W236" s="14">
        <v>56.33</v>
      </c>
      <c r="X236" s="14">
        <v>201.49</v>
      </c>
      <c r="Y236" s="122">
        <v>551.54</v>
      </c>
      <c r="Z236" s="123">
        <v>37.71</v>
      </c>
      <c r="AA236" s="14">
        <v>56.33</v>
      </c>
      <c r="AB236" s="14">
        <v>201.49</v>
      </c>
      <c r="AC236" s="122">
        <v>551.54</v>
      </c>
    </row>
    <row r="237" spans="1:29" s="12" customFormat="1" x14ac:dyDescent="0.25">
      <c r="A237" s="113" t="s">
        <v>757</v>
      </c>
      <c r="B237" s="114">
        <v>11</v>
      </c>
      <c r="C237" s="113" t="s">
        <v>29</v>
      </c>
      <c r="D237" s="115">
        <v>839.74</v>
      </c>
      <c r="E237" s="116">
        <v>858.36</v>
      </c>
      <c r="F237" s="116">
        <v>1003.52</v>
      </c>
      <c r="G237" s="117">
        <v>1353.57</v>
      </c>
      <c r="H237" s="115">
        <v>839.74</v>
      </c>
      <c r="I237" s="116">
        <v>858.36</v>
      </c>
      <c r="J237" s="116">
        <v>1003.52</v>
      </c>
      <c r="K237" s="117">
        <v>1353.57</v>
      </c>
      <c r="L237" s="118">
        <v>802.03</v>
      </c>
      <c r="M237" s="144">
        <v>60.41</v>
      </c>
      <c r="N237" s="144">
        <v>0</v>
      </c>
      <c r="O237" s="146" t="s">
        <v>792</v>
      </c>
      <c r="P237" s="146" t="s">
        <v>793</v>
      </c>
      <c r="Q237" s="147" t="s">
        <v>98</v>
      </c>
      <c r="R237" s="120">
        <v>232.42</v>
      </c>
      <c r="S237" s="150">
        <v>17.579999999999998</v>
      </c>
      <c r="T237" s="150">
        <v>0</v>
      </c>
      <c r="U237" s="120">
        <v>3.5100000000000002</v>
      </c>
      <c r="V237" s="121">
        <v>37.71</v>
      </c>
      <c r="W237" s="14">
        <v>56.33</v>
      </c>
      <c r="X237" s="14">
        <v>201.49</v>
      </c>
      <c r="Y237" s="122">
        <v>551.54</v>
      </c>
      <c r="Z237" s="123">
        <v>37.71</v>
      </c>
      <c r="AA237" s="14">
        <v>56.33</v>
      </c>
      <c r="AB237" s="14">
        <v>201.49</v>
      </c>
      <c r="AC237" s="122">
        <v>551.54</v>
      </c>
    </row>
    <row r="238" spans="1:29" s="12" customFormat="1" x14ac:dyDescent="0.25">
      <c r="A238" s="113" t="s">
        <v>757</v>
      </c>
      <c r="B238" s="114">
        <v>12</v>
      </c>
      <c r="C238" s="113" t="s">
        <v>29</v>
      </c>
      <c r="D238" s="115">
        <v>884.02</v>
      </c>
      <c r="E238" s="116">
        <v>902.64</v>
      </c>
      <c r="F238" s="116">
        <v>1047.8</v>
      </c>
      <c r="G238" s="117">
        <v>1397.85</v>
      </c>
      <c r="H238" s="115">
        <v>884.02</v>
      </c>
      <c r="I238" s="116">
        <v>902.64</v>
      </c>
      <c r="J238" s="116">
        <v>1047.8</v>
      </c>
      <c r="K238" s="117">
        <v>1397.85</v>
      </c>
      <c r="L238" s="118">
        <v>846.31</v>
      </c>
      <c r="M238" s="144">
        <v>115.50999999999999</v>
      </c>
      <c r="N238" s="144">
        <v>0</v>
      </c>
      <c r="O238" s="146" t="s">
        <v>795</v>
      </c>
      <c r="P238" s="146" t="s">
        <v>796</v>
      </c>
      <c r="Q238" s="147" t="s">
        <v>98</v>
      </c>
      <c r="R238" s="120">
        <v>245.31</v>
      </c>
      <c r="S238" s="150">
        <v>33.619999999999997</v>
      </c>
      <c r="T238" s="150">
        <v>0</v>
      </c>
      <c r="U238" s="120">
        <v>3.5100000000000002</v>
      </c>
      <c r="V238" s="121">
        <v>37.71</v>
      </c>
      <c r="W238" s="14">
        <v>56.33</v>
      </c>
      <c r="X238" s="14">
        <v>201.49</v>
      </c>
      <c r="Y238" s="122">
        <v>551.54</v>
      </c>
      <c r="Z238" s="123">
        <v>37.71</v>
      </c>
      <c r="AA238" s="14">
        <v>56.33</v>
      </c>
      <c r="AB238" s="14">
        <v>201.49</v>
      </c>
      <c r="AC238" s="122">
        <v>551.54</v>
      </c>
    </row>
    <row r="239" spans="1:29" s="12" customFormat="1" x14ac:dyDescent="0.25">
      <c r="A239" s="113" t="s">
        <v>757</v>
      </c>
      <c r="B239" s="114">
        <v>13</v>
      </c>
      <c r="C239" s="113" t="s">
        <v>29</v>
      </c>
      <c r="D239" s="115">
        <v>861.66</v>
      </c>
      <c r="E239" s="116">
        <v>880.28</v>
      </c>
      <c r="F239" s="116">
        <v>1025.44</v>
      </c>
      <c r="G239" s="117">
        <v>1375.4899999999998</v>
      </c>
      <c r="H239" s="115">
        <v>861.66</v>
      </c>
      <c r="I239" s="116">
        <v>880.28</v>
      </c>
      <c r="J239" s="116">
        <v>1025.44</v>
      </c>
      <c r="K239" s="117">
        <v>1375.4899999999998</v>
      </c>
      <c r="L239" s="118">
        <v>823.95</v>
      </c>
      <c r="M239" s="144">
        <v>63.400000000000006</v>
      </c>
      <c r="N239" s="144">
        <v>0</v>
      </c>
      <c r="O239" s="146" t="s">
        <v>798</v>
      </c>
      <c r="P239" s="146" t="s">
        <v>799</v>
      </c>
      <c r="Q239" s="147" t="s">
        <v>98</v>
      </c>
      <c r="R239" s="120">
        <v>238.8</v>
      </c>
      <c r="S239" s="150">
        <v>18.45</v>
      </c>
      <c r="T239" s="150">
        <v>0</v>
      </c>
      <c r="U239" s="120">
        <v>3.5100000000000002</v>
      </c>
      <c r="V239" s="121">
        <v>37.71</v>
      </c>
      <c r="W239" s="14">
        <v>56.33</v>
      </c>
      <c r="X239" s="14">
        <v>201.49</v>
      </c>
      <c r="Y239" s="122">
        <v>551.54</v>
      </c>
      <c r="Z239" s="123">
        <v>37.71</v>
      </c>
      <c r="AA239" s="14">
        <v>56.33</v>
      </c>
      <c r="AB239" s="14">
        <v>201.49</v>
      </c>
      <c r="AC239" s="122">
        <v>551.54</v>
      </c>
    </row>
    <row r="240" spans="1:29" s="12" customFormat="1" x14ac:dyDescent="0.25">
      <c r="A240" s="113" t="s">
        <v>757</v>
      </c>
      <c r="B240" s="114">
        <v>14</v>
      </c>
      <c r="C240" s="113" t="s">
        <v>29</v>
      </c>
      <c r="D240" s="115">
        <v>829.31999999999994</v>
      </c>
      <c r="E240" s="116">
        <v>847.94</v>
      </c>
      <c r="F240" s="116">
        <v>993.1</v>
      </c>
      <c r="G240" s="117">
        <v>1343.15</v>
      </c>
      <c r="H240" s="115">
        <v>829.31999999999994</v>
      </c>
      <c r="I240" s="116">
        <v>847.94</v>
      </c>
      <c r="J240" s="116">
        <v>993.1</v>
      </c>
      <c r="K240" s="117">
        <v>1343.15</v>
      </c>
      <c r="L240" s="118">
        <v>791.61</v>
      </c>
      <c r="M240" s="144">
        <v>34.909999999999997</v>
      </c>
      <c r="N240" s="144">
        <v>0</v>
      </c>
      <c r="O240" s="146" t="s">
        <v>801</v>
      </c>
      <c r="P240" s="146" t="s">
        <v>802</v>
      </c>
      <c r="Q240" s="147" t="s">
        <v>98</v>
      </c>
      <c r="R240" s="120">
        <v>229.39</v>
      </c>
      <c r="S240" s="150">
        <v>10.16</v>
      </c>
      <c r="T240" s="150">
        <v>0</v>
      </c>
      <c r="U240" s="120">
        <v>3.5100000000000002</v>
      </c>
      <c r="V240" s="121">
        <v>37.71</v>
      </c>
      <c r="W240" s="14">
        <v>56.33</v>
      </c>
      <c r="X240" s="14">
        <v>201.49</v>
      </c>
      <c r="Y240" s="122">
        <v>551.54</v>
      </c>
      <c r="Z240" s="123">
        <v>37.71</v>
      </c>
      <c r="AA240" s="14">
        <v>56.33</v>
      </c>
      <c r="AB240" s="14">
        <v>201.49</v>
      </c>
      <c r="AC240" s="122">
        <v>551.54</v>
      </c>
    </row>
    <row r="241" spans="1:29" s="12" customFormat="1" x14ac:dyDescent="0.25">
      <c r="A241" s="113" t="s">
        <v>757</v>
      </c>
      <c r="B241" s="114">
        <v>15</v>
      </c>
      <c r="C241" s="113" t="s">
        <v>29</v>
      </c>
      <c r="D241" s="115">
        <v>708.97</v>
      </c>
      <c r="E241" s="116">
        <v>727.58999999999992</v>
      </c>
      <c r="F241" s="116">
        <v>872.75</v>
      </c>
      <c r="G241" s="117">
        <v>1222.8</v>
      </c>
      <c r="H241" s="115">
        <v>708.97</v>
      </c>
      <c r="I241" s="116">
        <v>727.58999999999992</v>
      </c>
      <c r="J241" s="116">
        <v>872.75</v>
      </c>
      <c r="K241" s="117">
        <v>1222.8</v>
      </c>
      <c r="L241" s="118">
        <v>671.26</v>
      </c>
      <c r="M241" s="144">
        <v>54.49</v>
      </c>
      <c r="N241" s="144">
        <v>0</v>
      </c>
      <c r="O241" s="146" t="s">
        <v>804</v>
      </c>
      <c r="P241" s="146" t="s">
        <v>805</v>
      </c>
      <c r="Q241" s="147" t="s">
        <v>98</v>
      </c>
      <c r="R241" s="120">
        <v>194.36</v>
      </c>
      <c r="S241" s="150">
        <v>15.86</v>
      </c>
      <c r="T241" s="150">
        <v>0</v>
      </c>
      <c r="U241" s="120">
        <v>3.5100000000000002</v>
      </c>
      <c r="V241" s="121">
        <v>37.71</v>
      </c>
      <c r="W241" s="14">
        <v>56.33</v>
      </c>
      <c r="X241" s="14">
        <v>201.49</v>
      </c>
      <c r="Y241" s="122">
        <v>551.54</v>
      </c>
      <c r="Z241" s="123">
        <v>37.71</v>
      </c>
      <c r="AA241" s="14">
        <v>56.33</v>
      </c>
      <c r="AB241" s="14">
        <v>201.49</v>
      </c>
      <c r="AC241" s="122">
        <v>551.54</v>
      </c>
    </row>
    <row r="242" spans="1:29" s="12" customFormat="1" x14ac:dyDescent="0.25">
      <c r="A242" s="113" t="s">
        <v>757</v>
      </c>
      <c r="B242" s="114">
        <v>16</v>
      </c>
      <c r="C242" s="113" t="s">
        <v>29</v>
      </c>
      <c r="D242" s="115">
        <v>709.04</v>
      </c>
      <c r="E242" s="116">
        <v>727.66</v>
      </c>
      <c r="F242" s="116">
        <v>872.81999999999994</v>
      </c>
      <c r="G242" s="117">
        <v>1222.8699999999999</v>
      </c>
      <c r="H242" s="115">
        <v>709.04</v>
      </c>
      <c r="I242" s="116">
        <v>727.66</v>
      </c>
      <c r="J242" s="116">
        <v>872.81999999999994</v>
      </c>
      <c r="K242" s="117">
        <v>1222.8699999999999</v>
      </c>
      <c r="L242" s="118">
        <v>671.32999999999993</v>
      </c>
      <c r="M242" s="144">
        <v>67.2</v>
      </c>
      <c r="N242" s="144">
        <v>0.01</v>
      </c>
      <c r="O242" s="146" t="s">
        <v>807</v>
      </c>
      <c r="P242" s="146" t="s">
        <v>808</v>
      </c>
      <c r="Q242" s="147" t="s">
        <v>101</v>
      </c>
      <c r="R242" s="120">
        <v>194.38</v>
      </c>
      <c r="S242" s="150">
        <v>19.559999999999999</v>
      </c>
      <c r="T242" s="150">
        <v>0</v>
      </c>
      <c r="U242" s="120">
        <v>3.5100000000000002</v>
      </c>
      <c r="V242" s="121">
        <v>37.71</v>
      </c>
      <c r="W242" s="14">
        <v>56.33</v>
      </c>
      <c r="X242" s="14">
        <v>201.49</v>
      </c>
      <c r="Y242" s="122">
        <v>551.54</v>
      </c>
      <c r="Z242" s="123">
        <v>37.71</v>
      </c>
      <c r="AA242" s="14">
        <v>56.33</v>
      </c>
      <c r="AB242" s="14">
        <v>201.49</v>
      </c>
      <c r="AC242" s="122">
        <v>551.54</v>
      </c>
    </row>
    <row r="243" spans="1:29" s="12" customFormat="1" x14ac:dyDescent="0.25">
      <c r="A243" s="113" t="s">
        <v>757</v>
      </c>
      <c r="B243" s="114">
        <v>17</v>
      </c>
      <c r="C243" s="113" t="s">
        <v>29</v>
      </c>
      <c r="D243" s="115">
        <v>733.4</v>
      </c>
      <c r="E243" s="116">
        <v>752.02</v>
      </c>
      <c r="F243" s="116">
        <v>897.18000000000006</v>
      </c>
      <c r="G243" s="117">
        <v>1247.23</v>
      </c>
      <c r="H243" s="115">
        <v>733.4</v>
      </c>
      <c r="I243" s="116">
        <v>752.02</v>
      </c>
      <c r="J243" s="116">
        <v>897.18000000000006</v>
      </c>
      <c r="K243" s="117">
        <v>1247.23</v>
      </c>
      <c r="L243" s="118">
        <v>695.68999999999994</v>
      </c>
      <c r="M243" s="144">
        <v>150.86000000000001</v>
      </c>
      <c r="N243" s="144">
        <v>0.01</v>
      </c>
      <c r="O243" s="146" t="s">
        <v>810</v>
      </c>
      <c r="P243" s="146" t="s">
        <v>811</v>
      </c>
      <c r="Q243" s="147" t="s">
        <v>101</v>
      </c>
      <c r="R243" s="120">
        <v>201.47</v>
      </c>
      <c r="S243" s="150">
        <v>43.91</v>
      </c>
      <c r="T243" s="150">
        <v>0</v>
      </c>
      <c r="U243" s="120">
        <v>3.5100000000000002</v>
      </c>
      <c r="V243" s="121">
        <v>37.71</v>
      </c>
      <c r="W243" s="14">
        <v>56.33</v>
      </c>
      <c r="X243" s="14">
        <v>201.49</v>
      </c>
      <c r="Y243" s="122">
        <v>551.54</v>
      </c>
      <c r="Z243" s="123">
        <v>37.71</v>
      </c>
      <c r="AA243" s="14">
        <v>56.33</v>
      </c>
      <c r="AB243" s="14">
        <v>201.49</v>
      </c>
      <c r="AC243" s="122">
        <v>551.54</v>
      </c>
    </row>
    <row r="244" spans="1:29" s="12" customFormat="1" x14ac:dyDescent="0.25">
      <c r="A244" s="113" t="s">
        <v>757</v>
      </c>
      <c r="B244" s="114">
        <v>18</v>
      </c>
      <c r="C244" s="113" t="s">
        <v>29</v>
      </c>
      <c r="D244" s="115">
        <v>670.8</v>
      </c>
      <c r="E244" s="116">
        <v>689.42</v>
      </c>
      <c r="F244" s="116">
        <v>834.57999999999993</v>
      </c>
      <c r="G244" s="117">
        <v>1184.6299999999999</v>
      </c>
      <c r="H244" s="115">
        <v>670.8</v>
      </c>
      <c r="I244" s="116">
        <v>689.42</v>
      </c>
      <c r="J244" s="116">
        <v>834.57999999999993</v>
      </c>
      <c r="K244" s="117">
        <v>1184.6299999999999</v>
      </c>
      <c r="L244" s="118">
        <v>633.08999999999992</v>
      </c>
      <c r="M244" s="144">
        <v>245.26999999999998</v>
      </c>
      <c r="N244" s="144">
        <v>0</v>
      </c>
      <c r="O244" s="146" t="s">
        <v>813</v>
      </c>
      <c r="P244" s="146" t="s">
        <v>814</v>
      </c>
      <c r="Q244" s="147" t="s">
        <v>98</v>
      </c>
      <c r="R244" s="120">
        <v>183.25</v>
      </c>
      <c r="S244" s="150">
        <v>71.39</v>
      </c>
      <c r="T244" s="150">
        <v>0</v>
      </c>
      <c r="U244" s="120">
        <v>3.5100000000000002</v>
      </c>
      <c r="V244" s="121">
        <v>37.71</v>
      </c>
      <c r="W244" s="14">
        <v>56.33</v>
      </c>
      <c r="X244" s="14">
        <v>201.49</v>
      </c>
      <c r="Y244" s="122">
        <v>551.54</v>
      </c>
      <c r="Z244" s="123">
        <v>37.71</v>
      </c>
      <c r="AA244" s="14">
        <v>56.33</v>
      </c>
      <c r="AB244" s="14">
        <v>201.49</v>
      </c>
      <c r="AC244" s="122">
        <v>551.54</v>
      </c>
    </row>
    <row r="245" spans="1:29" s="12" customFormat="1" x14ac:dyDescent="0.25">
      <c r="A245" s="113" t="s">
        <v>757</v>
      </c>
      <c r="B245" s="114">
        <v>19</v>
      </c>
      <c r="C245" s="113" t="s">
        <v>29</v>
      </c>
      <c r="D245" s="115">
        <v>527.13</v>
      </c>
      <c r="E245" s="116">
        <v>545.75</v>
      </c>
      <c r="F245" s="116">
        <v>690.91000000000008</v>
      </c>
      <c r="G245" s="117">
        <v>1040.96</v>
      </c>
      <c r="H245" s="115">
        <v>527.13</v>
      </c>
      <c r="I245" s="116">
        <v>545.75</v>
      </c>
      <c r="J245" s="116">
        <v>690.91000000000008</v>
      </c>
      <c r="K245" s="117">
        <v>1040.96</v>
      </c>
      <c r="L245" s="118">
        <v>489.42</v>
      </c>
      <c r="M245" s="144">
        <v>75.66</v>
      </c>
      <c r="N245" s="144">
        <v>0</v>
      </c>
      <c r="O245" s="146" t="s">
        <v>816</v>
      </c>
      <c r="P245" s="146" t="s">
        <v>817</v>
      </c>
      <c r="Q245" s="147" t="s">
        <v>98</v>
      </c>
      <c r="R245" s="120">
        <v>141.43</v>
      </c>
      <c r="S245" s="150">
        <v>22.02</v>
      </c>
      <c r="T245" s="150">
        <v>0</v>
      </c>
      <c r="U245" s="120">
        <v>3.5100000000000002</v>
      </c>
      <c r="V245" s="121">
        <v>37.71</v>
      </c>
      <c r="W245" s="14">
        <v>56.33</v>
      </c>
      <c r="X245" s="14">
        <v>201.49</v>
      </c>
      <c r="Y245" s="122">
        <v>551.54</v>
      </c>
      <c r="Z245" s="123">
        <v>37.71</v>
      </c>
      <c r="AA245" s="14">
        <v>56.33</v>
      </c>
      <c r="AB245" s="14">
        <v>201.49</v>
      </c>
      <c r="AC245" s="122">
        <v>551.54</v>
      </c>
    </row>
    <row r="246" spans="1:29" s="12" customFormat="1" x14ac:dyDescent="0.25">
      <c r="A246" s="113" t="s">
        <v>757</v>
      </c>
      <c r="B246" s="114">
        <v>20</v>
      </c>
      <c r="C246" s="113" t="s">
        <v>29</v>
      </c>
      <c r="D246" s="115">
        <v>611.77</v>
      </c>
      <c r="E246" s="116">
        <v>630.39</v>
      </c>
      <c r="F246" s="116">
        <v>775.55</v>
      </c>
      <c r="G246" s="117">
        <v>1125.5999999999999</v>
      </c>
      <c r="H246" s="115">
        <v>611.77</v>
      </c>
      <c r="I246" s="116">
        <v>630.39</v>
      </c>
      <c r="J246" s="116">
        <v>775.55</v>
      </c>
      <c r="K246" s="117">
        <v>1125.5999999999999</v>
      </c>
      <c r="L246" s="118">
        <v>574.05999999999995</v>
      </c>
      <c r="M246" s="144">
        <v>0</v>
      </c>
      <c r="N246" s="144">
        <v>12.049999999999999</v>
      </c>
      <c r="O246" s="146" t="s">
        <v>819</v>
      </c>
      <c r="P246" s="146" t="s">
        <v>98</v>
      </c>
      <c r="Q246" s="147" t="s">
        <v>820</v>
      </c>
      <c r="R246" s="120">
        <v>166.07</v>
      </c>
      <c r="S246" s="150">
        <v>0</v>
      </c>
      <c r="T246" s="150">
        <v>3.51</v>
      </c>
      <c r="U246" s="120">
        <v>3.5100000000000002</v>
      </c>
      <c r="V246" s="121">
        <v>37.71</v>
      </c>
      <c r="W246" s="14">
        <v>56.33</v>
      </c>
      <c r="X246" s="14">
        <v>201.49</v>
      </c>
      <c r="Y246" s="122">
        <v>551.54</v>
      </c>
      <c r="Z246" s="123">
        <v>37.71</v>
      </c>
      <c r="AA246" s="14">
        <v>56.33</v>
      </c>
      <c r="AB246" s="14">
        <v>201.49</v>
      </c>
      <c r="AC246" s="122">
        <v>551.54</v>
      </c>
    </row>
    <row r="247" spans="1:29" s="12" customFormat="1" x14ac:dyDescent="0.25">
      <c r="A247" s="113" t="s">
        <v>757</v>
      </c>
      <c r="B247" s="114">
        <v>21</v>
      </c>
      <c r="C247" s="113" t="s">
        <v>29</v>
      </c>
      <c r="D247" s="115">
        <v>641.11</v>
      </c>
      <c r="E247" s="116">
        <v>659.73</v>
      </c>
      <c r="F247" s="116">
        <v>804.89</v>
      </c>
      <c r="G247" s="117">
        <v>1154.94</v>
      </c>
      <c r="H247" s="115">
        <v>641.11</v>
      </c>
      <c r="I247" s="116">
        <v>659.73</v>
      </c>
      <c r="J247" s="116">
        <v>804.89</v>
      </c>
      <c r="K247" s="117">
        <v>1154.94</v>
      </c>
      <c r="L247" s="118">
        <v>603.4</v>
      </c>
      <c r="M247" s="144">
        <v>0</v>
      </c>
      <c r="N247" s="144">
        <v>10.11</v>
      </c>
      <c r="O247" s="146" t="s">
        <v>822</v>
      </c>
      <c r="P247" s="146" t="s">
        <v>98</v>
      </c>
      <c r="Q247" s="147" t="s">
        <v>823</v>
      </c>
      <c r="R247" s="120">
        <v>174.61</v>
      </c>
      <c r="S247" s="150">
        <v>0</v>
      </c>
      <c r="T247" s="150">
        <v>2.94</v>
      </c>
      <c r="U247" s="120">
        <v>3.5100000000000002</v>
      </c>
      <c r="V247" s="121">
        <v>37.71</v>
      </c>
      <c r="W247" s="14">
        <v>56.33</v>
      </c>
      <c r="X247" s="14">
        <v>201.49</v>
      </c>
      <c r="Y247" s="122">
        <v>551.54</v>
      </c>
      <c r="Z247" s="123">
        <v>37.71</v>
      </c>
      <c r="AA247" s="14">
        <v>56.33</v>
      </c>
      <c r="AB247" s="14">
        <v>201.49</v>
      </c>
      <c r="AC247" s="122">
        <v>551.54</v>
      </c>
    </row>
    <row r="248" spans="1:29" s="12" customFormat="1" x14ac:dyDescent="0.25">
      <c r="A248" s="113" t="s">
        <v>757</v>
      </c>
      <c r="B248" s="114">
        <v>22</v>
      </c>
      <c r="C248" s="113" t="s">
        <v>29</v>
      </c>
      <c r="D248" s="115">
        <v>685.23</v>
      </c>
      <c r="E248" s="116">
        <v>703.84999999999991</v>
      </c>
      <c r="F248" s="116">
        <v>849.01</v>
      </c>
      <c r="G248" s="117">
        <v>1199.06</v>
      </c>
      <c r="H248" s="115">
        <v>685.23</v>
      </c>
      <c r="I248" s="116">
        <v>703.84999999999991</v>
      </c>
      <c r="J248" s="116">
        <v>849.01</v>
      </c>
      <c r="K248" s="117">
        <v>1199.06</v>
      </c>
      <c r="L248" s="118">
        <v>647.52</v>
      </c>
      <c r="M248" s="144">
        <v>0</v>
      </c>
      <c r="N248" s="144">
        <v>338.8</v>
      </c>
      <c r="O248" s="146" t="s">
        <v>825</v>
      </c>
      <c r="P248" s="146" t="s">
        <v>98</v>
      </c>
      <c r="Q248" s="147" t="s">
        <v>826</v>
      </c>
      <c r="R248" s="120">
        <v>187.45</v>
      </c>
      <c r="S248" s="150">
        <v>0</v>
      </c>
      <c r="T248" s="150">
        <v>98.61</v>
      </c>
      <c r="U248" s="120">
        <v>3.5100000000000002</v>
      </c>
      <c r="V248" s="121">
        <v>37.71</v>
      </c>
      <c r="W248" s="14">
        <v>56.33</v>
      </c>
      <c r="X248" s="14">
        <v>201.49</v>
      </c>
      <c r="Y248" s="122">
        <v>551.54</v>
      </c>
      <c r="Z248" s="123">
        <v>37.71</v>
      </c>
      <c r="AA248" s="14">
        <v>56.33</v>
      </c>
      <c r="AB248" s="14">
        <v>201.49</v>
      </c>
      <c r="AC248" s="122">
        <v>551.54</v>
      </c>
    </row>
    <row r="249" spans="1:29" s="12" customFormat="1" x14ac:dyDescent="0.25">
      <c r="A249" s="113" t="s">
        <v>757</v>
      </c>
      <c r="B249" s="114">
        <v>23</v>
      </c>
      <c r="C249" s="113" t="s">
        <v>29</v>
      </c>
      <c r="D249" s="115">
        <v>551.20000000000005</v>
      </c>
      <c r="E249" s="116">
        <v>569.81999999999994</v>
      </c>
      <c r="F249" s="116">
        <v>714.98</v>
      </c>
      <c r="G249" s="117">
        <v>1065.03</v>
      </c>
      <c r="H249" s="115">
        <v>551.20000000000005</v>
      </c>
      <c r="I249" s="116">
        <v>569.81999999999994</v>
      </c>
      <c r="J249" s="116">
        <v>714.98</v>
      </c>
      <c r="K249" s="117">
        <v>1065.03</v>
      </c>
      <c r="L249" s="118">
        <v>513.49</v>
      </c>
      <c r="M249" s="144">
        <v>0</v>
      </c>
      <c r="N249" s="144">
        <v>232.07</v>
      </c>
      <c r="O249" s="146" t="s">
        <v>828</v>
      </c>
      <c r="P249" s="146" t="s">
        <v>98</v>
      </c>
      <c r="Q249" s="147" t="s">
        <v>829</v>
      </c>
      <c r="R249" s="120">
        <v>148.44</v>
      </c>
      <c r="S249" s="150">
        <v>0</v>
      </c>
      <c r="T249" s="150">
        <v>67.55</v>
      </c>
      <c r="U249" s="120">
        <v>3.5100000000000002</v>
      </c>
      <c r="V249" s="121">
        <v>37.71</v>
      </c>
      <c r="W249" s="14">
        <v>56.33</v>
      </c>
      <c r="X249" s="14">
        <v>201.49</v>
      </c>
      <c r="Y249" s="122">
        <v>551.54</v>
      </c>
      <c r="Z249" s="123">
        <v>37.71</v>
      </c>
      <c r="AA249" s="14">
        <v>56.33</v>
      </c>
      <c r="AB249" s="14">
        <v>201.49</v>
      </c>
      <c r="AC249" s="122">
        <v>551.54</v>
      </c>
    </row>
    <row r="250" spans="1:29" s="12" customFormat="1" x14ac:dyDescent="0.25">
      <c r="A250" s="113" t="s">
        <v>831</v>
      </c>
      <c r="B250" s="114">
        <v>0</v>
      </c>
      <c r="C250" s="113" t="s">
        <v>29</v>
      </c>
      <c r="D250" s="115">
        <v>688.47</v>
      </c>
      <c r="E250" s="116">
        <v>707.08999999999992</v>
      </c>
      <c r="F250" s="116">
        <v>852.25</v>
      </c>
      <c r="G250" s="117">
        <v>1202.3</v>
      </c>
      <c r="H250" s="115">
        <v>688.47</v>
      </c>
      <c r="I250" s="116">
        <v>707.08999999999992</v>
      </c>
      <c r="J250" s="116">
        <v>852.25</v>
      </c>
      <c r="K250" s="117">
        <v>1202.3</v>
      </c>
      <c r="L250" s="118">
        <v>650.76</v>
      </c>
      <c r="M250" s="144">
        <v>0.01</v>
      </c>
      <c r="N250" s="144">
        <v>73.08</v>
      </c>
      <c r="O250" s="146" t="s">
        <v>832</v>
      </c>
      <c r="P250" s="146" t="s">
        <v>101</v>
      </c>
      <c r="Q250" s="147" t="s">
        <v>833</v>
      </c>
      <c r="R250" s="120">
        <v>188.39</v>
      </c>
      <c r="S250" s="150">
        <v>0</v>
      </c>
      <c r="T250" s="150">
        <v>21.27</v>
      </c>
      <c r="U250" s="120">
        <v>3.5100000000000002</v>
      </c>
      <c r="V250" s="121">
        <v>37.71</v>
      </c>
      <c r="W250" s="14">
        <v>56.33</v>
      </c>
      <c r="X250" s="14">
        <v>201.49</v>
      </c>
      <c r="Y250" s="122">
        <v>551.54</v>
      </c>
      <c r="Z250" s="123">
        <v>37.71</v>
      </c>
      <c r="AA250" s="14">
        <v>56.33</v>
      </c>
      <c r="AB250" s="14">
        <v>201.49</v>
      </c>
      <c r="AC250" s="122">
        <v>551.54</v>
      </c>
    </row>
    <row r="251" spans="1:29" s="12" customFormat="1" x14ac:dyDescent="0.25">
      <c r="A251" s="113" t="s">
        <v>831</v>
      </c>
      <c r="B251" s="114">
        <v>1</v>
      </c>
      <c r="C251" s="113" t="s">
        <v>29</v>
      </c>
      <c r="D251" s="115">
        <v>799.61999999999989</v>
      </c>
      <c r="E251" s="116">
        <v>818.24</v>
      </c>
      <c r="F251" s="116">
        <v>963.4</v>
      </c>
      <c r="G251" s="117">
        <v>1313.4499999999998</v>
      </c>
      <c r="H251" s="115">
        <v>799.61999999999989</v>
      </c>
      <c r="I251" s="116">
        <v>818.24</v>
      </c>
      <c r="J251" s="116">
        <v>963.4</v>
      </c>
      <c r="K251" s="117">
        <v>1313.4499999999998</v>
      </c>
      <c r="L251" s="118">
        <v>761.91</v>
      </c>
      <c r="M251" s="144">
        <v>0</v>
      </c>
      <c r="N251" s="144">
        <v>4.91</v>
      </c>
      <c r="O251" s="146" t="s">
        <v>835</v>
      </c>
      <c r="P251" s="146" t="s">
        <v>98</v>
      </c>
      <c r="Q251" s="147" t="s">
        <v>836</v>
      </c>
      <c r="R251" s="120">
        <v>220.74</v>
      </c>
      <c r="S251" s="150">
        <v>0</v>
      </c>
      <c r="T251" s="150">
        <v>1.43</v>
      </c>
      <c r="U251" s="120">
        <v>3.5100000000000002</v>
      </c>
      <c r="V251" s="121">
        <v>37.71</v>
      </c>
      <c r="W251" s="14">
        <v>56.33</v>
      </c>
      <c r="X251" s="14">
        <v>201.49</v>
      </c>
      <c r="Y251" s="122">
        <v>551.54</v>
      </c>
      <c r="Z251" s="123">
        <v>37.71</v>
      </c>
      <c r="AA251" s="14">
        <v>56.33</v>
      </c>
      <c r="AB251" s="14">
        <v>201.49</v>
      </c>
      <c r="AC251" s="122">
        <v>551.54</v>
      </c>
    </row>
    <row r="252" spans="1:29" s="12" customFormat="1" x14ac:dyDescent="0.25">
      <c r="A252" s="113" t="s">
        <v>831</v>
      </c>
      <c r="B252" s="114">
        <v>2</v>
      </c>
      <c r="C252" s="113" t="s">
        <v>29</v>
      </c>
      <c r="D252" s="115">
        <v>869.97</v>
      </c>
      <c r="E252" s="116">
        <v>888.58999999999992</v>
      </c>
      <c r="F252" s="116">
        <v>1033.75</v>
      </c>
      <c r="G252" s="117">
        <v>1383.8</v>
      </c>
      <c r="H252" s="115">
        <v>869.97</v>
      </c>
      <c r="I252" s="116">
        <v>888.58999999999992</v>
      </c>
      <c r="J252" s="116">
        <v>1033.75</v>
      </c>
      <c r="K252" s="117">
        <v>1383.8</v>
      </c>
      <c r="L252" s="118">
        <v>832.26</v>
      </c>
      <c r="M252" s="144">
        <v>7.8999999999999995</v>
      </c>
      <c r="N252" s="144">
        <v>0</v>
      </c>
      <c r="O252" s="146" t="s">
        <v>838</v>
      </c>
      <c r="P252" s="146" t="s">
        <v>839</v>
      </c>
      <c r="Q252" s="147" t="s">
        <v>98</v>
      </c>
      <c r="R252" s="120">
        <v>241.22</v>
      </c>
      <c r="S252" s="150">
        <v>2.2999999999999998</v>
      </c>
      <c r="T252" s="150">
        <v>0</v>
      </c>
      <c r="U252" s="120">
        <v>3.5100000000000002</v>
      </c>
      <c r="V252" s="121">
        <v>37.71</v>
      </c>
      <c r="W252" s="14">
        <v>56.33</v>
      </c>
      <c r="X252" s="14">
        <v>201.49</v>
      </c>
      <c r="Y252" s="122">
        <v>551.54</v>
      </c>
      <c r="Z252" s="123">
        <v>37.71</v>
      </c>
      <c r="AA252" s="14">
        <v>56.33</v>
      </c>
      <c r="AB252" s="14">
        <v>201.49</v>
      </c>
      <c r="AC252" s="122">
        <v>551.54</v>
      </c>
    </row>
    <row r="253" spans="1:29" s="12" customFormat="1" x14ac:dyDescent="0.25">
      <c r="A253" s="113" t="s">
        <v>831</v>
      </c>
      <c r="B253" s="114">
        <v>3</v>
      </c>
      <c r="C253" s="113" t="s">
        <v>29</v>
      </c>
      <c r="D253" s="115">
        <v>908.28</v>
      </c>
      <c r="E253" s="116">
        <v>926.90000000000009</v>
      </c>
      <c r="F253" s="116">
        <v>1072.06</v>
      </c>
      <c r="G253" s="117">
        <v>1422.1100000000001</v>
      </c>
      <c r="H253" s="115">
        <v>908.28</v>
      </c>
      <c r="I253" s="116">
        <v>926.90000000000009</v>
      </c>
      <c r="J253" s="116">
        <v>1072.06</v>
      </c>
      <c r="K253" s="117">
        <v>1422.1100000000001</v>
      </c>
      <c r="L253" s="118">
        <v>870.57</v>
      </c>
      <c r="M253" s="144">
        <v>15.16</v>
      </c>
      <c r="N253" s="144">
        <v>0</v>
      </c>
      <c r="O253" s="146" t="s">
        <v>841</v>
      </c>
      <c r="P253" s="146" t="s">
        <v>842</v>
      </c>
      <c r="Q253" s="147" t="s">
        <v>98</v>
      </c>
      <c r="R253" s="120">
        <v>252.37</v>
      </c>
      <c r="S253" s="150">
        <v>4.41</v>
      </c>
      <c r="T253" s="150">
        <v>0</v>
      </c>
      <c r="U253" s="120">
        <v>3.5100000000000002</v>
      </c>
      <c r="V253" s="121">
        <v>37.71</v>
      </c>
      <c r="W253" s="14">
        <v>56.33</v>
      </c>
      <c r="X253" s="14">
        <v>201.49</v>
      </c>
      <c r="Y253" s="122">
        <v>551.54</v>
      </c>
      <c r="Z253" s="123">
        <v>37.71</v>
      </c>
      <c r="AA253" s="14">
        <v>56.33</v>
      </c>
      <c r="AB253" s="14">
        <v>201.49</v>
      </c>
      <c r="AC253" s="122">
        <v>551.54</v>
      </c>
    </row>
    <row r="254" spans="1:29" s="12" customFormat="1" x14ac:dyDescent="0.25">
      <c r="A254" s="113" t="s">
        <v>831</v>
      </c>
      <c r="B254" s="114">
        <v>4</v>
      </c>
      <c r="C254" s="113" t="s">
        <v>29</v>
      </c>
      <c r="D254" s="115">
        <v>895.19999999999993</v>
      </c>
      <c r="E254" s="116">
        <v>913.81999999999994</v>
      </c>
      <c r="F254" s="116">
        <v>1058.98</v>
      </c>
      <c r="G254" s="117">
        <v>1409.0299999999997</v>
      </c>
      <c r="H254" s="115">
        <v>895.19999999999993</v>
      </c>
      <c r="I254" s="116">
        <v>913.81999999999994</v>
      </c>
      <c r="J254" s="116">
        <v>1058.98</v>
      </c>
      <c r="K254" s="117">
        <v>1409.0299999999997</v>
      </c>
      <c r="L254" s="118">
        <v>857.49</v>
      </c>
      <c r="M254" s="144">
        <v>35.590000000000003</v>
      </c>
      <c r="N254" s="144">
        <v>0</v>
      </c>
      <c r="O254" s="146" t="s">
        <v>844</v>
      </c>
      <c r="P254" s="146" t="s">
        <v>845</v>
      </c>
      <c r="Q254" s="147" t="s">
        <v>98</v>
      </c>
      <c r="R254" s="120">
        <v>248.56</v>
      </c>
      <c r="S254" s="150">
        <v>10.36</v>
      </c>
      <c r="T254" s="150">
        <v>0</v>
      </c>
      <c r="U254" s="120">
        <v>3.5100000000000002</v>
      </c>
      <c r="V254" s="121">
        <v>37.71</v>
      </c>
      <c r="W254" s="14">
        <v>56.33</v>
      </c>
      <c r="X254" s="14">
        <v>201.49</v>
      </c>
      <c r="Y254" s="122">
        <v>551.54</v>
      </c>
      <c r="Z254" s="123">
        <v>37.71</v>
      </c>
      <c r="AA254" s="14">
        <v>56.33</v>
      </c>
      <c r="AB254" s="14">
        <v>201.49</v>
      </c>
      <c r="AC254" s="122">
        <v>551.54</v>
      </c>
    </row>
    <row r="255" spans="1:29" s="12" customFormat="1" x14ac:dyDescent="0.25">
      <c r="A255" s="113" t="s">
        <v>831</v>
      </c>
      <c r="B255" s="114">
        <v>5</v>
      </c>
      <c r="C255" s="113" t="s">
        <v>29</v>
      </c>
      <c r="D255" s="115">
        <v>948.79</v>
      </c>
      <c r="E255" s="116">
        <v>967.41</v>
      </c>
      <c r="F255" s="116">
        <v>1112.57</v>
      </c>
      <c r="G255" s="117">
        <v>1462.62</v>
      </c>
      <c r="H255" s="115">
        <v>948.79</v>
      </c>
      <c r="I255" s="116">
        <v>967.41</v>
      </c>
      <c r="J255" s="116">
        <v>1112.57</v>
      </c>
      <c r="K255" s="117">
        <v>1462.62</v>
      </c>
      <c r="L255" s="118">
        <v>911.07999999999993</v>
      </c>
      <c r="M255" s="144">
        <v>76.569999999999993</v>
      </c>
      <c r="N255" s="144">
        <v>0</v>
      </c>
      <c r="O255" s="146" t="s">
        <v>847</v>
      </c>
      <c r="P255" s="146" t="s">
        <v>848</v>
      </c>
      <c r="Q255" s="147" t="s">
        <v>98</v>
      </c>
      <c r="R255" s="120">
        <v>264.16000000000003</v>
      </c>
      <c r="S255" s="150">
        <v>22.29</v>
      </c>
      <c r="T255" s="150">
        <v>0</v>
      </c>
      <c r="U255" s="120">
        <v>3.5100000000000002</v>
      </c>
      <c r="V255" s="121">
        <v>37.71</v>
      </c>
      <c r="W255" s="14">
        <v>56.33</v>
      </c>
      <c r="X255" s="14">
        <v>201.49</v>
      </c>
      <c r="Y255" s="122">
        <v>551.54</v>
      </c>
      <c r="Z255" s="123">
        <v>37.71</v>
      </c>
      <c r="AA255" s="14">
        <v>56.33</v>
      </c>
      <c r="AB255" s="14">
        <v>201.49</v>
      </c>
      <c r="AC255" s="122">
        <v>551.54</v>
      </c>
    </row>
    <row r="256" spans="1:29" s="12" customFormat="1" x14ac:dyDescent="0.25">
      <c r="A256" s="113" t="s">
        <v>831</v>
      </c>
      <c r="B256" s="114">
        <v>6</v>
      </c>
      <c r="C256" s="113" t="s">
        <v>29</v>
      </c>
      <c r="D256" s="115">
        <v>845.31</v>
      </c>
      <c r="E256" s="116">
        <v>863.93</v>
      </c>
      <c r="F256" s="116">
        <v>1009.0899999999999</v>
      </c>
      <c r="G256" s="117">
        <v>1359.1399999999999</v>
      </c>
      <c r="H256" s="115">
        <v>845.31</v>
      </c>
      <c r="I256" s="116">
        <v>863.93</v>
      </c>
      <c r="J256" s="116">
        <v>1009.0899999999999</v>
      </c>
      <c r="K256" s="117">
        <v>1359.1399999999999</v>
      </c>
      <c r="L256" s="118">
        <v>807.59999999999991</v>
      </c>
      <c r="M256" s="144">
        <v>345.36</v>
      </c>
      <c r="N256" s="144">
        <v>0</v>
      </c>
      <c r="O256" s="146" t="s">
        <v>850</v>
      </c>
      <c r="P256" s="146" t="s">
        <v>851</v>
      </c>
      <c r="Q256" s="147" t="s">
        <v>98</v>
      </c>
      <c r="R256" s="120">
        <v>234.04</v>
      </c>
      <c r="S256" s="150">
        <v>100.52</v>
      </c>
      <c r="T256" s="150">
        <v>0</v>
      </c>
      <c r="U256" s="120">
        <v>3.5100000000000002</v>
      </c>
      <c r="V256" s="121">
        <v>37.71</v>
      </c>
      <c r="W256" s="14">
        <v>56.33</v>
      </c>
      <c r="X256" s="14">
        <v>201.49</v>
      </c>
      <c r="Y256" s="122">
        <v>551.54</v>
      </c>
      <c r="Z256" s="123">
        <v>37.71</v>
      </c>
      <c r="AA256" s="14">
        <v>56.33</v>
      </c>
      <c r="AB256" s="14">
        <v>201.49</v>
      </c>
      <c r="AC256" s="122">
        <v>551.54</v>
      </c>
    </row>
    <row r="257" spans="1:29" s="12" customFormat="1" x14ac:dyDescent="0.25">
      <c r="A257" s="113" t="s">
        <v>831</v>
      </c>
      <c r="B257" s="114">
        <v>7</v>
      </c>
      <c r="C257" s="113" t="s">
        <v>29</v>
      </c>
      <c r="D257" s="115">
        <v>1107.23</v>
      </c>
      <c r="E257" s="116">
        <v>1125.8499999999999</v>
      </c>
      <c r="F257" s="116">
        <v>1271.01</v>
      </c>
      <c r="G257" s="117">
        <v>1621.06</v>
      </c>
      <c r="H257" s="115">
        <v>1107.23</v>
      </c>
      <c r="I257" s="116">
        <v>1125.8499999999999</v>
      </c>
      <c r="J257" s="116">
        <v>1271.01</v>
      </c>
      <c r="K257" s="117">
        <v>1621.06</v>
      </c>
      <c r="L257" s="118">
        <v>1069.52</v>
      </c>
      <c r="M257" s="144">
        <v>577.27</v>
      </c>
      <c r="N257" s="144">
        <v>0.01</v>
      </c>
      <c r="O257" s="146" t="s">
        <v>853</v>
      </c>
      <c r="P257" s="146" t="s">
        <v>854</v>
      </c>
      <c r="Q257" s="147" t="s">
        <v>101</v>
      </c>
      <c r="R257" s="120">
        <v>310.27999999999997</v>
      </c>
      <c r="S257" s="150">
        <v>168.02</v>
      </c>
      <c r="T257" s="150">
        <v>0</v>
      </c>
      <c r="U257" s="120">
        <v>3.5100000000000002</v>
      </c>
      <c r="V257" s="121">
        <v>37.71</v>
      </c>
      <c r="W257" s="14">
        <v>56.33</v>
      </c>
      <c r="X257" s="14">
        <v>201.49</v>
      </c>
      <c r="Y257" s="122">
        <v>551.54</v>
      </c>
      <c r="Z257" s="123">
        <v>37.71</v>
      </c>
      <c r="AA257" s="14">
        <v>56.33</v>
      </c>
      <c r="AB257" s="14">
        <v>201.49</v>
      </c>
      <c r="AC257" s="122">
        <v>551.54</v>
      </c>
    </row>
    <row r="258" spans="1:29" s="12" customFormat="1" x14ac:dyDescent="0.25">
      <c r="A258" s="113" t="s">
        <v>831</v>
      </c>
      <c r="B258" s="114">
        <v>8</v>
      </c>
      <c r="C258" s="113" t="s">
        <v>29</v>
      </c>
      <c r="D258" s="115">
        <v>1096.25</v>
      </c>
      <c r="E258" s="116">
        <v>1114.8699999999999</v>
      </c>
      <c r="F258" s="116">
        <v>1260.03</v>
      </c>
      <c r="G258" s="117">
        <v>1610.08</v>
      </c>
      <c r="H258" s="115">
        <v>1096.25</v>
      </c>
      <c r="I258" s="116">
        <v>1114.8699999999999</v>
      </c>
      <c r="J258" s="116">
        <v>1260.03</v>
      </c>
      <c r="K258" s="117">
        <v>1610.08</v>
      </c>
      <c r="L258" s="118">
        <v>1058.54</v>
      </c>
      <c r="M258" s="144">
        <v>259.15999999999997</v>
      </c>
      <c r="N258" s="144">
        <v>0</v>
      </c>
      <c r="O258" s="146" t="s">
        <v>856</v>
      </c>
      <c r="P258" s="146" t="s">
        <v>857</v>
      </c>
      <c r="Q258" s="147" t="s">
        <v>98</v>
      </c>
      <c r="R258" s="120">
        <v>307.08</v>
      </c>
      <c r="S258" s="150">
        <v>75.430000000000007</v>
      </c>
      <c r="T258" s="150">
        <v>0</v>
      </c>
      <c r="U258" s="120">
        <v>3.5100000000000002</v>
      </c>
      <c r="V258" s="121">
        <v>37.71</v>
      </c>
      <c r="W258" s="14">
        <v>56.33</v>
      </c>
      <c r="X258" s="14">
        <v>201.49</v>
      </c>
      <c r="Y258" s="122">
        <v>551.54</v>
      </c>
      <c r="Z258" s="123">
        <v>37.71</v>
      </c>
      <c r="AA258" s="14">
        <v>56.33</v>
      </c>
      <c r="AB258" s="14">
        <v>201.49</v>
      </c>
      <c r="AC258" s="122">
        <v>551.54</v>
      </c>
    </row>
    <row r="259" spans="1:29" s="12" customFormat="1" x14ac:dyDescent="0.25">
      <c r="A259" s="113" t="s">
        <v>831</v>
      </c>
      <c r="B259" s="114">
        <v>9</v>
      </c>
      <c r="C259" s="113" t="s">
        <v>29</v>
      </c>
      <c r="D259" s="115">
        <v>943.81</v>
      </c>
      <c r="E259" s="116">
        <v>962.43</v>
      </c>
      <c r="F259" s="116">
        <v>1107.5899999999999</v>
      </c>
      <c r="G259" s="117">
        <v>1457.6399999999999</v>
      </c>
      <c r="H259" s="115">
        <v>943.81</v>
      </c>
      <c r="I259" s="116">
        <v>962.43</v>
      </c>
      <c r="J259" s="116">
        <v>1107.5899999999999</v>
      </c>
      <c r="K259" s="117">
        <v>1457.6399999999999</v>
      </c>
      <c r="L259" s="118">
        <v>906.09999999999991</v>
      </c>
      <c r="M259" s="144">
        <v>229.96</v>
      </c>
      <c r="N259" s="144">
        <v>0</v>
      </c>
      <c r="O259" s="146" t="s">
        <v>859</v>
      </c>
      <c r="P259" s="146" t="s">
        <v>860</v>
      </c>
      <c r="Q259" s="147" t="s">
        <v>98</v>
      </c>
      <c r="R259" s="120">
        <v>262.70999999999998</v>
      </c>
      <c r="S259" s="150">
        <v>66.930000000000007</v>
      </c>
      <c r="T259" s="150">
        <v>0</v>
      </c>
      <c r="U259" s="120">
        <v>3.5100000000000002</v>
      </c>
      <c r="V259" s="121">
        <v>37.71</v>
      </c>
      <c r="W259" s="14">
        <v>56.33</v>
      </c>
      <c r="X259" s="14">
        <v>201.49</v>
      </c>
      <c r="Y259" s="122">
        <v>551.54</v>
      </c>
      <c r="Z259" s="123">
        <v>37.71</v>
      </c>
      <c r="AA259" s="14">
        <v>56.33</v>
      </c>
      <c r="AB259" s="14">
        <v>201.49</v>
      </c>
      <c r="AC259" s="122">
        <v>551.54</v>
      </c>
    </row>
    <row r="260" spans="1:29" s="12" customFormat="1" x14ac:dyDescent="0.25">
      <c r="A260" s="113" t="s">
        <v>831</v>
      </c>
      <c r="B260" s="114">
        <v>10</v>
      </c>
      <c r="C260" s="113" t="s">
        <v>29</v>
      </c>
      <c r="D260" s="115">
        <v>861.31999999999994</v>
      </c>
      <c r="E260" s="116">
        <v>879.93999999999994</v>
      </c>
      <c r="F260" s="116">
        <v>1025.0999999999999</v>
      </c>
      <c r="G260" s="117">
        <v>1375.15</v>
      </c>
      <c r="H260" s="115">
        <v>861.31999999999994</v>
      </c>
      <c r="I260" s="116">
        <v>879.93999999999994</v>
      </c>
      <c r="J260" s="116">
        <v>1025.0999999999999</v>
      </c>
      <c r="K260" s="117">
        <v>1375.15</v>
      </c>
      <c r="L260" s="118">
        <v>823.6099999999999</v>
      </c>
      <c r="M260" s="144">
        <v>35.049999999999997</v>
      </c>
      <c r="N260" s="144">
        <v>0</v>
      </c>
      <c r="O260" s="146" t="s">
        <v>862</v>
      </c>
      <c r="P260" s="146" t="s">
        <v>863</v>
      </c>
      <c r="Q260" s="147" t="s">
        <v>98</v>
      </c>
      <c r="R260" s="120">
        <v>238.7</v>
      </c>
      <c r="S260" s="150">
        <v>10.199999999999999</v>
      </c>
      <c r="T260" s="150">
        <v>0</v>
      </c>
      <c r="U260" s="120">
        <v>3.5100000000000002</v>
      </c>
      <c r="V260" s="121">
        <v>37.71</v>
      </c>
      <c r="W260" s="14">
        <v>56.33</v>
      </c>
      <c r="X260" s="14">
        <v>201.49</v>
      </c>
      <c r="Y260" s="122">
        <v>551.54</v>
      </c>
      <c r="Z260" s="123">
        <v>37.71</v>
      </c>
      <c r="AA260" s="14">
        <v>56.33</v>
      </c>
      <c r="AB260" s="14">
        <v>201.49</v>
      </c>
      <c r="AC260" s="122">
        <v>551.54</v>
      </c>
    </row>
    <row r="261" spans="1:29" s="12" customFormat="1" x14ac:dyDescent="0.25">
      <c r="A261" s="113" t="s">
        <v>831</v>
      </c>
      <c r="B261" s="114">
        <v>11</v>
      </c>
      <c r="C261" s="113" t="s">
        <v>29</v>
      </c>
      <c r="D261" s="115">
        <v>883.79</v>
      </c>
      <c r="E261" s="116">
        <v>902.41000000000008</v>
      </c>
      <c r="F261" s="116">
        <v>1047.5700000000002</v>
      </c>
      <c r="G261" s="117">
        <v>1397.62</v>
      </c>
      <c r="H261" s="115">
        <v>883.79</v>
      </c>
      <c r="I261" s="116">
        <v>902.41000000000008</v>
      </c>
      <c r="J261" s="116">
        <v>1047.5700000000002</v>
      </c>
      <c r="K261" s="117">
        <v>1397.62</v>
      </c>
      <c r="L261" s="118">
        <v>846.08</v>
      </c>
      <c r="M261" s="144">
        <v>6.18</v>
      </c>
      <c r="N261" s="144">
        <v>0.16999999999999998</v>
      </c>
      <c r="O261" s="146" t="s">
        <v>865</v>
      </c>
      <c r="P261" s="146" t="s">
        <v>866</v>
      </c>
      <c r="Q261" s="147" t="s">
        <v>867</v>
      </c>
      <c r="R261" s="120">
        <v>245.24</v>
      </c>
      <c r="S261" s="150">
        <v>1.8</v>
      </c>
      <c r="T261" s="150">
        <v>0.05</v>
      </c>
      <c r="U261" s="120">
        <v>3.5100000000000002</v>
      </c>
      <c r="V261" s="121">
        <v>37.71</v>
      </c>
      <c r="W261" s="14">
        <v>56.33</v>
      </c>
      <c r="X261" s="14">
        <v>201.49</v>
      </c>
      <c r="Y261" s="122">
        <v>551.54</v>
      </c>
      <c r="Z261" s="123">
        <v>37.71</v>
      </c>
      <c r="AA261" s="14">
        <v>56.33</v>
      </c>
      <c r="AB261" s="14">
        <v>201.49</v>
      </c>
      <c r="AC261" s="122">
        <v>551.54</v>
      </c>
    </row>
    <row r="262" spans="1:29" s="12" customFormat="1" x14ac:dyDescent="0.25">
      <c r="A262" s="113" t="s">
        <v>831</v>
      </c>
      <c r="B262" s="114">
        <v>12</v>
      </c>
      <c r="C262" s="113" t="s">
        <v>29</v>
      </c>
      <c r="D262" s="115">
        <v>907.24</v>
      </c>
      <c r="E262" s="116">
        <v>925.86</v>
      </c>
      <c r="F262" s="116">
        <v>1071.02</v>
      </c>
      <c r="G262" s="117">
        <v>1421.07</v>
      </c>
      <c r="H262" s="115">
        <v>907.24</v>
      </c>
      <c r="I262" s="116">
        <v>925.86</v>
      </c>
      <c r="J262" s="116">
        <v>1071.02</v>
      </c>
      <c r="K262" s="117">
        <v>1421.07</v>
      </c>
      <c r="L262" s="118">
        <v>869.53</v>
      </c>
      <c r="M262" s="144">
        <v>4.42</v>
      </c>
      <c r="N262" s="144">
        <v>0.06</v>
      </c>
      <c r="O262" s="146" t="s">
        <v>869</v>
      </c>
      <c r="P262" s="146" t="s">
        <v>870</v>
      </c>
      <c r="Q262" s="147" t="s">
        <v>655</v>
      </c>
      <c r="R262" s="120">
        <v>252.07</v>
      </c>
      <c r="S262" s="150">
        <v>1.29</v>
      </c>
      <c r="T262" s="150">
        <v>0.02</v>
      </c>
      <c r="U262" s="120">
        <v>3.5100000000000002</v>
      </c>
      <c r="V262" s="121">
        <v>37.71</v>
      </c>
      <c r="W262" s="14">
        <v>56.33</v>
      </c>
      <c r="X262" s="14">
        <v>201.49</v>
      </c>
      <c r="Y262" s="122">
        <v>551.54</v>
      </c>
      <c r="Z262" s="123">
        <v>37.71</v>
      </c>
      <c r="AA262" s="14">
        <v>56.33</v>
      </c>
      <c r="AB262" s="14">
        <v>201.49</v>
      </c>
      <c r="AC262" s="122">
        <v>551.54</v>
      </c>
    </row>
    <row r="263" spans="1:29" s="12" customFormat="1" x14ac:dyDescent="0.25">
      <c r="A263" s="113" t="s">
        <v>831</v>
      </c>
      <c r="B263" s="114">
        <v>13</v>
      </c>
      <c r="C263" s="113" t="s">
        <v>29</v>
      </c>
      <c r="D263" s="115">
        <v>943.56999999999994</v>
      </c>
      <c r="E263" s="116">
        <v>962.19</v>
      </c>
      <c r="F263" s="116">
        <v>1107.3499999999999</v>
      </c>
      <c r="G263" s="117">
        <v>1457.4</v>
      </c>
      <c r="H263" s="115">
        <v>943.56999999999994</v>
      </c>
      <c r="I263" s="116">
        <v>962.19</v>
      </c>
      <c r="J263" s="116">
        <v>1107.3499999999999</v>
      </c>
      <c r="K263" s="117">
        <v>1457.4</v>
      </c>
      <c r="L263" s="118">
        <v>905.86</v>
      </c>
      <c r="M263" s="144">
        <v>18.39</v>
      </c>
      <c r="N263" s="144">
        <v>0</v>
      </c>
      <c r="O263" s="146" t="s">
        <v>872</v>
      </c>
      <c r="P263" s="146" t="s">
        <v>873</v>
      </c>
      <c r="Q263" s="147" t="s">
        <v>98</v>
      </c>
      <c r="R263" s="120">
        <v>262.64</v>
      </c>
      <c r="S263" s="150">
        <v>5.35</v>
      </c>
      <c r="T263" s="150">
        <v>0</v>
      </c>
      <c r="U263" s="120">
        <v>3.5100000000000002</v>
      </c>
      <c r="V263" s="121">
        <v>37.71</v>
      </c>
      <c r="W263" s="14">
        <v>56.33</v>
      </c>
      <c r="X263" s="14">
        <v>201.49</v>
      </c>
      <c r="Y263" s="122">
        <v>551.54</v>
      </c>
      <c r="Z263" s="123">
        <v>37.71</v>
      </c>
      <c r="AA263" s="14">
        <v>56.33</v>
      </c>
      <c r="AB263" s="14">
        <v>201.49</v>
      </c>
      <c r="AC263" s="122">
        <v>551.54</v>
      </c>
    </row>
    <row r="264" spans="1:29" s="12" customFormat="1" x14ac:dyDescent="0.25">
      <c r="A264" s="113" t="s">
        <v>831</v>
      </c>
      <c r="B264" s="114">
        <v>14</v>
      </c>
      <c r="C264" s="113" t="s">
        <v>29</v>
      </c>
      <c r="D264" s="115">
        <v>943.56999999999994</v>
      </c>
      <c r="E264" s="116">
        <v>962.19</v>
      </c>
      <c r="F264" s="116">
        <v>1107.3499999999999</v>
      </c>
      <c r="G264" s="117">
        <v>1457.4</v>
      </c>
      <c r="H264" s="115">
        <v>943.56999999999994</v>
      </c>
      <c r="I264" s="116">
        <v>962.19</v>
      </c>
      <c r="J264" s="116">
        <v>1107.3499999999999</v>
      </c>
      <c r="K264" s="117">
        <v>1457.4</v>
      </c>
      <c r="L264" s="118">
        <v>905.86</v>
      </c>
      <c r="M264" s="144">
        <v>16.009999999999998</v>
      </c>
      <c r="N264" s="144">
        <v>0.03</v>
      </c>
      <c r="O264" s="146" t="s">
        <v>872</v>
      </c>
      <c r="P264" s="146" t="s">
        <v>875</v>
      </c>
      <c r="Q264" s="147" t="s">
        <v>646</v>
      </c>
      <c r="R264" s="120">
        <v>262.64</v>
      </c>
      <c r="S264" s="150">
        <v>4.66</v>
      </c>
      <c r="T264" s="150">
        <v>0.01</v>
      </c>
      <c r="U264" s="120">
        <v>3.5100000000000002</v>
      </c>
      <c r="V264" s="121">
        <v>37.71</v>
      </c>
      <c r="W264" s="14">
        <v>56.33</v>
      </c>
      <c r="X264" s="14">
        <v>201.49</v>
      </c>
      <c r="Y264" s="122">
        <v>551.54</v>
      </c>
      <c r="Z264" s="123">
        <v>37.71</v>
      </c>
      <c r="AA264" s="14">
        <v>56.33</v>
      </c>
      <c r="AB264" s="14">
        <v>201.49</v>
      </c>
      <c r="AC264" s="122">
        <v>551.54</v>
      </c>
    </row>
    <row r="265" spans="1:29" s="12" customFormat="1" x14ac:dyDescent="0.25">
      <c r="A265" s="113" t="s">
        <v>831</v>
      </c>
      <c r="B265" s="114">
        <v>15</v>
      </c>
      <c r="C265" s="113" t="s">
        <v>29</v>
      </c>
      <c r="D265" s="115">
        <v>794.87999999999988</v>
      </c>
      <c r="E265" s="116">
        <v>813.5</v>
      </c>
      <c r="F265" s="116">
        <v>958.66</v>
      </c>
      <c r="G265" s="117">
        <v>1308.71</v>
      </c>
      <c r="H265" s="115">
        <v>794.87999999999988</v>
      </c>
      <c r="I265" s="116">
        <v>813.5</v>
      </c>
      <c r="J265" s="116">
        <v>958.66</v>
      </c>
      <c r="K265" s="117">
        <v>1308.71</v>
      </c>
      <c r="L265" s="118">
        <v>757.17</v>
      </c>
      <c r="M265" s="144">
        <v>0</v>
      </c>
      <c r="N265" s="144">
        <v>29.21</v>
      </c>
      <c r="O265" s="146" t="s">
        <v>512</v>
      </c>
      <c r="P265" s="146" t="s">
        <v>98</v>
      </c>
      <c r="Q265" s="147" t="s">
        <v>876</v>
      </c>
      <c r="R265" s="120">
        <v>219.36</v>
      </c>
      <c r="S265" s="150">
        <v>0</v>
      </c>
      <c r="T265" s="150">
        <v>8.5</v>
      </c>
      <c r="U265" s="120">
        <v>3.5100000000000002</v>
      </c>
      <c r="V265" s="121">
        <v>37.71</v>
      </c>
      <c r="W265" s="14">
        <v>56.33</v>
      </c>
      <c r="X265" s="14">
        <v>201.49</v>
      </c>
      <c r="Y265" s="122">
        <v>551.54</v>
      </c>
      <c r="Z265" s="123">
        <v>37.71</v>
      </c>
      <c r="AA265" s="14">
        <v>56.33</v>
      </c>
      <c r="AB265" s="14">
        <v>201.49</v>
      </c>
      <c r="AC265" s="122">
        <v>551.54</v>
      </c>
    </row>
    <row r="266" spans="1:29" s="12" customFormat="1" x14ac:dyDescent="0.25">
      <c r="A266" s="113" t="s">
        <v>831</v>
      </c>
      <c r="B266" s="114">
        <v>16</v>
      </c>
      <c r="C266" s="113" t="s">
        <v>29</v>
      </c>
      <c r="D266" s="115">
        <v>823.55</v>
      </c>
      <c r="E266" s="116">
        <v>842.17000000000007</v>
      </c>
      <c r="F266" s="116">
        <v>987.33</v>
      </c>
      <c r="G266" s="117">
        <v>1337.38</v>
      </c>
      <c r="H266" s="115">
        <v>823.55</v>
      </c>
      <c r="I266" s="116">
        <v>842.17000000000007</v>
      </c>
      <c r="J266" s="116">
        <v>987.33</v>
      </c>
      <c r="K266" s="117">
        <v>1337.38</v>
      </c>
      <c r="L266" s="118">
        <v>785.84</v>
      </c>
      <c r="M266" s="144">
        <v>0</v>
      </c>
      <c r="N266" s="144">
        <v>257.22000000000003</v>
      </c>
      <c r="O266" s="146" t="s">
        <v>877</v>
      </c>
      <c r="P266" s="146" t="s">
        <v>98</v>
      </c>
      <c r="Q266" s="147" t="s">
        <v>878</v>
      </c>
      <c r="R266" s="120">
        <v>227.71</v>
      </c>
      <c r="S266" s="150">
        <v>0</v>
      </c>
      <c r="T266" s="150">
        <v>74.87</v>
      </c>
      <c r="U266" s="120">
        <v>3.5100000000000002</v>
      </c>
      <c r="V266" s="121">
        <v>37.71</v>
      </c>
      <c r="W266" s="14">
        <v>56.33</v>
      </c>
      <c r="X266" s="14">
        <v>201.49</v>
      </c>
      <c r="Y266" s="122">
        <v>551.54</v>
      </c>
      <c r="Z266" s="123">
        <v>37.71</v>
      </c>
      <c r="AA266" s="14">
        <v>56.33</v>
      </c>
      <c r="AB266" s="14">
        <v>201.49</v>
      </c>
      <c r="AC266" s="122">
        <v>551.54</v>
      </c>
    </row>
    <row r="267" spans="1:29" s="12" customFormat="1" x14ac:dyDescent="0.25">
      <c r="A267" s="113" t="s">
        <v>831</v>
      </c>
      <c r="B267" s="114">
        <v>17</v>
      </c>
      <c r="C267" s="113" t="s">
        <v>29</v>
      </c>
      <c r="D267" s="115">
        <v>823.28</v>
      </c>
      <c r="E267" s="116">
        <v>841.89999999999986</v>
      </c>
      <c r="F267" s="116">
        <v>987.06</v>
      </c>
      <c r="G267" s="117">
        <v>1337.11</v>
      </c>
      <c r="H267" s="115">
        <v>823.28</v>
      </c>
      <c r="I267" s="116">
        <v>841.89999999999986</v>
      </c>
      <c r="J267" s="116">
        <v>987.06</v>
      </c>
      <c r="K267" s="117">
        <v>1337.11</v>
      </c>
      <c r="L267" s="118">
        <v>785.56999999999994</v>
      </c>
      <c r="M267" s="144">
        <v>0</v>
      </c>
      <c r="N267" s="144">
        <v>89.5</v>
      </c>
      <c r="O267" s="146" t="s">
        <v>880</v>
      </c>
      <c r="P267" s="146" t="s">
        <v>98</v>
      </c>
      <c r="Q267" s="147" t="s">
        <v>881</v>
      </c>
      <c r="R267" s="120">
        <v>227.63</v>
      </c>
      <c r="S267" s="150">
        <v>0</v>
      </c>
      <c r="T267" s="150">
        <v>26.05</v>
      </c>
      <c r="U267" s="120">
        <v>3.5100000000000002</v>
      </c>
      <c r="V267" s="121">
        <v>37.71</v>
      </c>
      <c r="W267" s="14">
        <v>56.33</v>
      </c>
      <c r="X267" s="14">
        <v>201.49</v>
      </c>
      <c r="Y267" s="122">
        <v>551.54</v>
      </c>
      <c r="Z267" s="123">
        <v>37.71</v>
      </c>
      <c r="AA267" s="14">
        <v>56.33</v>
      </c>
      <c r="AB267" s="14">
        <v>201.49</v>
      </c>
      <c r="AC267" s="122">
        <v>551.54</v>
      </c>
    </row>
    <row r="268" spans="1:29" s="12" customFormat="1" x14ac:dyDescent="0.25">
      <c r="A268" s="113" t="s">
        <v>831</v>
      </c>
      <c r="B268" s="114">
        <v>18</v>
      </c>
      <c r="C268" s="113" t="s">
        <v>29</v>
      </c>
      <c r="D268" s="115">
        <v>678.36</v>
      </c>
      <c r="E268" s="116">
        <v>696.98</v>
      </c>
      <c r="F268" s="116">
        <v>842.14</v>
      </c>
      <c r="G268" s="117">
        <v>1192.19</v>
      </c>
      <c r="H268" s="115">
        <v>678.36</v>
      </c>
      <c r="I268" s="116">
        <v>696.98</v>
      </c>
      <c r="J268" s="116">
        <v>842.14</v>
      </c>
      <c r="K268" s="117">
        <v>1192.19</v>
      </c>
      <c r="L268" s="118">
        <v>640.65</v>
      </c>
      <c r="M268" s="144">
        <v>0.03</v>
      </c>
      <c r="N268" s="144">
        <v>13.1</v>
      </c>
      <c r="O268" s="146" t="s">
        <v>883</v>
      </c>
      <c r="P268" s="146" t="s">
        <v>646</v>
      </c>
      <c r="Q268" s="147" t="s">
        <v>884</v>
      </c>
      <c r="R268" s="120">
        <v>185.45</v>
      </c>
      <c r="S268" s="150">
        <v>0.01</v>
      </c>
      <c r="T268" s="150">
        <v>3.81</v>
      </c>
      <c r="U268" s="120">
        <v>3.5100000000000002</v>
      </c>
      <c r="V268" s="121">
        <v>37.71</v>
      </c>
      <c r="W268" s="14">
        <v>56.33</v>
      </c>
      <c r="X268" s="14">
        <v>201.49</v>
      </c>
      <c r="Y268" s="122">
        <v>551.54</v>
      </c>
      <c r="Z268" s="123">
        <v>37.71</v>
      </c>
      <c r="AA268" s="14">
        <v>56.33</v>
      </c>
      <c r="AB268" s="14">
        <v>201.49</v>
      </c>
      <c r="AC268" s="122">
        <v>551.54</v>
      </c>
    </row>
    <row r="269" spans="1:29" s="12" customFormat="1" x14ac:dyDescent="0.25">
      <c r="A269" s="113" t="s">
        <v>831</v>
      </c>
      <c r="B269" s="114">
        <v>19</v>
      </c>
      <c r="C269" s="113" t="s">
        <v>29</v>
      </c>
      <c r="D269" s="115">
        <v>550.21</v>
      </c>
      <c r="E269" s="116">
        <v>568.82999999999993</v>
      </c>
      <c r="F269" s="116">
        <v>713.99</v>
      </c>
      <c r="G269" s="117">
        <v>1064.04</v>
      </c>
      <c r="H269" s="115">
        <v>550.21</v>
      </c>
      <c r="I269" s="116">
        <v>568.82999999999993</v>
      </c>
      <c r="J269" s="116">
        <v>713.99</v>
      </c>
      <c r="K269" s="117">
        <v>1064.04</v>
      </c>
      <c r="L269" s="118">
        <v>512.5</v>
      </c>
      <c r="M269" s="144">
        <v>152.88</v>
      </c>
      <c r="N269" s="144">
        <v>0</v>
      </c>
      <c r="O269" s="146" t="s">
        <v>886</v>
      </c>
      <c r="P269" s="146" t="s">
        <v>887</v>
      </c>
      <c r="Q269" s="147" t="s">
        <v>98</v>
      </c>
      <c r="R269" s="120">
        <v>148.15</v>
      </c>
      <c r="S269" s="150">
        <v>44.5</v>
      </c>
      <c r="T269" s="150">
        <v>0</v>
      </c>
      <c r="U269" s="120">
        <v>3.5100000000000002</v>
      </c>
      <c r="V269" s="121">
        <v>37.71</v>
      </c>
      <c r="W269" s="14">
        <v>56.33</v>
      </c>
      <c r="X269" s="14">
        <v>201.49</v>
      </c>
      <c r="Y269" s="122">
        <v>551.54</v>
      </c>
      <c r="Z269" s="123">
        <v>37.71</v>
      </c>
      <c r="AA269" s="14">
        <v>56.33</v>
      </c>
      <c r="AB269" s="14">
        <v>201.49</v>
      </c>
      <c r="AC269" s="122">
        <v>551.54</v>
      </c>
    </row>
    <row r="270" spans="1:29" s="12" customFormat="1" x14ac:dyDescent="0.25">
      <c r="A270" s="113" t="s">
        <v>831</v>
      </c>
      <c r="B270" s="114">
        <v>20</v>
      </c>
      <c r="C270" s="113" t="s">
        <v>29</v>
      </c>
      <c r="D270" s="115">
        <v>649.05999999999995</v>
      </c>
      <c r="E270" s="116">
        <v>667.68000000000006</v>
      </c>
      <c r="F270" s="116">
        <v>812.83999999999992</v>
      </c>
      <c r="G270" s="117">
        <v>1162.8899999999999</v>
      </c>
      <c r="H270" s="115">
        <v>649.05999999999995</v>
      </c>
      <c r="I270" s="116">
        <v>667.68000000000006</v>
      </c>
      <c r="J270" s="116">
        <v>812.83999999999992</v>
      </c>
      <c r="K270" s="117">
        <v>1162.8899999999999</v>
      </c>
      <c r="L270" s="118">
        <v>611.35</v>
      </c>
      <c r="M270" s="144">
        <v>0</v>
      </c>
      <c r="N270" s="144">
        <v>64.27000000000001</v>
      </c>
      <c r="O270" s="146" t="s">
        <v>889</v>
      </c>
      <c r="P270" s="146" t="s">
        <v>98</v>
      </c>
      <c r="Q270" s="147" t="s">
        <v>890</v>
      </c>
      <c r="R270" s="120">
        <v>176.92</v>
      </c>
      <c r="S270" s="150">
        <v>0</v>
      </c>
      <c r="T270" s="150">
        <v>18.71</v>
      </c>
      <c r="U270" s="120">
        <v>3.5100000000000002</v>
      </c>
      <c r="V270" s="121">
        <v>37.71</v>
      </c>
      <c r="W270" s="14">
        <v>56.33</v>
      </c>
      <c r="X270" s="14">
        <v>201.49</v>
      </c>
      <c r="Y270" s="122">
        <v>551.54</v>
      </c>
      <c r="Z270" s="123">
        <v>37.71</v>
      </c>
      <c r="AA270" s="14">
        <v>56.33</v>
      </c>
      <c r="AB270" s="14">
        <v>201.49</v>
      </c>
      <c r="AC270" s="122">
        <v>551.54</v>
      </c>
    </row>
    <row r="271" spans="1:29" s="12" customFormat="1" x14ac:dyDescent="0.25">
      <c r="A271" s="113" t="s">
        <v>831</v>
      </c>
      <c r="B271" s="114">
        <v>21</v>
      </c>
      <c r="C271" s="113" t="s">
        <v>29</v>
      </c>
      <c r="D271" s="115">
        <v>731.95</v>
      </c>
      <c r="E271" s="116">
        <v>750.56999999999994</v>
      </c>
      <c r="F271" s="116">
        <v>895.73</v>
      </c>
      <c r="G271" s="117">
        <v>1245.78</v>
      </c>
      <c r="H271" s="115">
        <v>731.95</v>
      </c>
      <c r="I271" s="116">
        <v>750.56999999999994</v>
      </c>
      <c r="J271" s="116">
        <v>895.73</v>
      </c>
      <c r="K271" s="117">
        <v>1245.78</v>
      </c>
      <c r="L271" s="118">
        <v>694.24</v>
      </c>
      <c r="M271" s="144">
        <v>0</v>
      </c>
      <c r="N271" s="144">
        <v>147.26</v>
      </c>
      <c r="O271" s="146" t="s">
        <v>715</v>
      </c>
      <c r="P271" s="146" t="s">
        <v>98</v>
      </c>
      <c r="Q271" s="147" t="s">
        <v>892</v>
      </c>
      <c r="R271" s="120">
        <v>201.05</v>
      </c>
      <c r="S271" s="150">
        <v>0</v>
      </c>
      <c r="T271" s="150">
        <v>42.86</v>
      </c>
      <c r="U271" s="120">
        <v>3.5100000000000002</v>
      </c>
      <c r="V271" s="121">
        <v>37.71</v>
      </c>
      <c r="W271" s="14">
        <v>56.33</v>
      </c>
      <c r="X271" s="14">
        <v>201.49</v>
      </c>
      <c r="Y271" s="122">
        <v>551.54</v>
      </c>
      <c r="Z271" s="123">
        <v>37.71</v>
      </c>
      <c r="AA271" s="14">
        <v>56.33</v>
      </c>
      <c r="AB271" s="14">
        <v>201.49</v>
      </c>
      <c r="AC271" s="122">
        <v>551.54</v>
      </c>
    </row>
    <row r="272" spans="1:29" s="12" customFormat="1" x14ac:dyDescent="0.25">
      <c r="A272" s="113" t="s">
        <v>831</v>
      </c>
      <c r="B272" s="114">
        <v>22</v>
      </c>
      <c r="C272" s="113" t="s">
        <v>29</v>
      </c>
      <c r="D272" s="115">
        <v>767.55</v>
      </c>
      <c r="E272" s="116">
        <v>786.17</v>
      </c>
      <c r="F272" s="116">
        <v>931.32999999999993</v>
      </c>
      <c r="G272" s="117">
        <v>1281.3799999999999</v>
      </c>
      <c r="H272" s="115">
        <v>767.55</v>
      </c>
      <c r="I272" s="116">
        <v>786.17</v>
      </c>
      <c r="J272" s="116">
        <v>931.32999999999993</v>
      </c>
      <c r="K272" s="117">
        <v>1281.3799999999999</v>
      </c>
      <c r="L272" s="118">
        <v>729.83999999999992</v>
      </c>
      <c r="M272" s="144">
        <v>0</v>
      </c>
      <c r="N272" s="144">
        <v>469.17</v>
      </c>
      <c r="O272" s="146" t="s">
        <v>893</v>
      </c>
      <c r="P272" s="146" t="s">
        <v>98</v>
      </c>
      <c r="Q272" s="147" t="s">
        <v>894</v>
      </c>
      <c r="R272" s="120">
        <v>211.41</v>
      </c>
      <c r="S272" s="150">
        <v>0</v>
      </c>
      <c r="T272" s="150">
        <v>136.56</v>
      </c>
      <c r="U272" s="120">
        <v>3.5100000000000002</v>
      </c>
      <c r="V272" s="121">
        <v>37.71</v>
      </c>
      <c r="W272" s="14">
        <v>56.33</v>
      </c>
      <c r="X272" s="14">
        <v>201.49</v>
      </c>
      <c r="Y272" s="122">
        <v>551.54</v>
      </c>
      <c r="Z272" s="123">
        <v>37.71</v>
      </c>
      <c r="AA272" s="14">
        <v>56.33</v>
      </c>
      <c r="AB272" s="14">
        <v>201.49</v>
      </c>
      <c r="AC272" s="122">
        <v>551.54</v>
      </c>
    </row>
    <row r="273" spans="1:29" s="12" customFormat="1" x14ac:dyDescent="0.25">
      <c r="A273" s="113" t="s">
        <v>831</v>
      </c>
      <c r="B273" s="114">
        <v>23</v>
      </c>
      <c r="C273" s="113" t="s">
        <v>29</v>
      </c>
      <c r="D273" s="115">
        <v>580.44999999999993</v>
      </c>
      <c r="E273" s="116">
        <v>599.06999999999994</v>
      </c>
      <c r="F273" s="116">
        <v>744.23</v>
      </c>
      <c r="G273" s="117">
        <v>1094.28</v>
      </c>
      <c r="H273" s="115">
        <v>580.44999999999993</v>
      </c>
      <c r="I273" s="116">
        <v>599.06999999999994</v>
      </c>
      <c r="J273" s="116">
        <v>744.23</v>
      </c>
      <c r="K273" s="117">
        <v>1094.28</v>
      </c>
      <c r="L273" s="118">
        <v>542.74</v>
      </c>
      <c r="M273" s="144">
        <v>0</v>
      </c>
      <c r="N273" s="144">
        <v>205.17</v>
      </c>
      <c r="O273" s="146" t="s">
        <v>896</v>
      </c>
      <c r="P273" s="146" t="s">
        <v>98</v>
      </c>
      <c r="Q273" s="147" t="s">
        <v>897</v>
      </c>
      <c r="R273" s="120">
        <v>156.94999999999999</v>
      </c>
      <c r="S273" s="150">
        <v>0</v>
      </c>
      <c r="T273" s="150">
        <v>59.72</v>
      </c>
      <c r="U273" s="120">
        <v>3.5100000000000002</v>
      </c>
      <c r="V273" s="121">
        <v>37.71</v>
      </c>
      <c r="W273" s="14">
        <v>56.33</v>
      </c>
      <c r="X273" s="14">
        <v>201.49</v>
      </c>
      <c r="Y273" s="122">
        <v>551.54</v>
      </c>
      <c r="Z273" s="123">
        <v>37.71</v>
      </c>
      <c r="AA273" s="14">
        <v>56.33</v>
      </c>
      <c r="AB273" s="14">
        <v>201.49</v>
      </c>
      <c r="AC273" s="122">
        <v>551.54</v>
      </c>
    </row>
    <row r="274" spans="1:29" s="12" customFormat="1" x14ac:dyDescent="0.25">
      <c r="A274" s="113" t="s">
        <v>899</v>
      </c>
      <c r="B274" s="114">
        <v>0</v>
      </c>
      <c r="C274" s="113" t="s">
        <v>29</v>
      </c>
      <c r="D274" s="115">
        <v>859.42</v>
      </c>
      <c r="E274" s="116">
        <v>878.04</v>
      </c>
      <c r="F274" s="116">
        <v>1023.1999999999999</v>
      </c>
      <c r="G274" s="117">
        <v>1373.25</v>
      </c>
      <c r="H274" s="115">
        <v>859.42</v>
      </c>
      <c r="I274" s="116">
        <v>878.04</v>
      </c>
      <c r="J274" s="116">
        <v>1023.1999999999999</v>
      </c>
      <c r="K274" s="117">
        <v>1373.25</v>
      </c>
      <c r="L274" s="118">
        <v>821.70999999999992</v>
      </c>
      <c r="M274" s="144">
        <v>0</v>
      </c>
      <c r="N274" s="144">
        <v>44.5</v>
      </c>
      <c r="O274" s="146" t="s">
        <v>900</v>
      </c>
      <c r="P274" s="146" t="s">
        <v>98</v>
      </c>
      <c r="Q274" s="147" t="s">
        <v>901</v>
      </c>
      <c r="R274" s="120">
        <v>238.15</v>
      </c>
      <c r="S274" s="150">
        <v>0</v>
      </c>
      <c r="T274" s="150">
        <v>12.95</v>
      </c>
      <c r="U274" s="120">
        <v>3.5100000000000002</v>
      </c>
      <c r="V274" s="121">
        <v>37.71</v>
      </c>
      <c r="W274" s="14">
        <v>56.33</v>
      </c>
      <c r="X274" s="14">
        <v>201.49</v>
      </c>
      <c r="Y274" s="122">
        <v>551.54</v>
      </c>
      <c r="Z274" s="123">
        <v>37.71</v>
      </c>
      <c r="AA274" s="14">
        <v>56.33</v>
      </c>
      <c r="AB274" s="14">
        <v>201.49</v>
      </c>
      <c r="AC274" s="122">
        <v>551.54</v>
      </c>
    </row>
    <row r="275" spans="1:29" s="12" customFormat="1" x14ac:dyDescent="0.25">
      <c r="A275" s="113" t="s">
        <v>899</v>
      </c>
      <c r="B275" s="114">
        <v>1</v>
      </c>
      <c r="C275" s="113" t="s">
        <v>29</v>
      </c>
      <c r="D275" s="115">
        <v>994.73</v>
      </c>
      <c r="E275" s="116">
        <v>1013.3499999999999</v>
      </c>
      <c r="F275" s="116">
        <v>1158.51</v>
      </c>
      <c r="G275" s="117">
        <v>1508.56</v>
      </c>
      <c r="H275" s="115">
        <v>994.73</v>
      </c>
      <c r="I275" s="116">
        <v>1013.3499999999999</v>
      </c>
      <c r="J275" s="116">
        <v>1158.51</v>
      </c>
      <c r="K275" s="117">
        <v>1508.56</v>
      </c>
      <c r="L275" s="118">
        <v>957.02</v>
      </c>
      <c r="M275" s="144">
        <v>0</v>
      </c>
      <c r="N275" s="144">
        <v>16.809999999999999</v>
      </c>
      <c r="O275" s="146" t="s">
        <v>903</v>
      </c>
      <c r="P275" s="146" t="s">
        <v>98</v>
      </c>
      <c r="Q275" s="147" t="s">
        <v>904</v>
      </c>
      <c r="R275" s="120">
        <v>277.52999999999997</v>
      </c>
      <c r="S275" s="150">
        <v>0</v>
      </c>
      <c r="T275" s="150">
        <v>4.8899999999999997</v>
      </c>
      <c r="U275" s="120">
        <v>3.5100000000000002</v>
      </c>
      <c r="V275" s="121">
        <v>37.71</v>
      </c>
      <c r="W275" s="14">
        <v>56.33</v>
      </c>
      <c r="X275" s="14">
        <v>201.49</v>
      </c>
      <c r="Y275" s="122">
        <v>551.54</v>
      </c>
      <c r="Z275" s="123">
        <v>37.71</v>
      </c>
      <c r="AA275" s="14">
        <v>56.33</v>
      </c>
      <c r="AB275" s="14">
        <v>201.49</v>
      </c>
      <c r="AC275" s="122">
        <v>551.54</v>
      </c>
    </row>
    <row r="276" spans="1:29" s="12" customFormat="1" x14ac:dyDescent="0.25">
      <c r="A276" s="113" t="s">
        <v>899</v>
      </c>
      <c r="B276" s="114">
        <v>2</v>
      </c>
      <c r="C276" s="113" t="s">
        <v>29</v>
      </c>
      <c r="D276" s="115">
        <v>1057.07</v>
      </c>
      <c r="E276" s="116">
        <v>1075.69</v>
      </c>
      <c r="F276" s="116">
        <v>1220.8499999999999</v>
      </c>
      <c r="G276" s="117">
        <v>1570.9</v>
      </c>
      <c r="H276" s="115">
        <v>1057.07</v>
      </c>
      <c r="I276" s="116">
        <v>1075.69</v>
      </c>
      <c r="J276" s="116">
        <v>1220.8499999999999</v>
      </c>
      <c r="K276" s="117">
        <v>1570.9</v>
      </c>
      <c r="L276" s="118">
        <v>1019.3599999999999</v>
      </c>
      <c r="M276" s="144">
        <v>0</v>
      </c>
      <c r="N276" s="144">
        <v>113.16</v>
      </c>
      <c r="O276" s="146" t="s">
        <v>906</v>
      </c>
      <c r="P276" s="146" t="s">
        <v>98</v>
      </c>
      <c r="Q276" s="147" t="s">
        <v>907</v>
      </c>
      <c r="R276" s="120">
        <v>295.68</v>
      </c>
      <c r="S276" s="150">
        <v>0</v>
      </c>
      <c r="T276" s="150">
        <v>32.94</v>
      </c>
      <c r="U276" s="120">
        <v>3.5100000000000002</v>
      </c>
      <c r="V276" s="121">
        <v>37.71</v>
      </c>
      <c r="W276" s="14">
        <v>56.33</v>
      </c>
      <c r="X276" s="14">
        <v>201.49</v>
      </c>
      <c r="Y276" s="122">
        <v>551.54</v>
      </c>
      <c r="Z276" s="123">
        <v>37.71</v>
      </c>
      <c r="AA276" s="14">
        <v>56.33</v>
      </c>
      <c r="AB276" s="14">
        <v>201.49</v>
      </c>
      <c r="AC276" s="122">
        <v>551.54</v>
      </c>
    </row>
    <row r="277" spans="1:29" s="12" customFormat="1" x14ac:dyDescent="0.25">
      <c r="A277" s="113" t="s">
        <v>899</v>
      </c>
      <c r="B277" s="114">
        <v>3</v>
      </c>
      <c r="C277" s="113" t="s">
        <v>29</v>
      </c>
      <c r="D277" s="115">
        <v>1056.76</v>
      </c>
      <c r="E277" s="116">
        <v>1075.3800000000001</v>
      </c>
      <c r="F277" s="116">
        <v>1220.54</v>
      </c>
      <c r="G277" s="117">
        <v>1570.59</v>
      </c>
      <c r="H277" s="115">
        <v>1056.76</v>
      </c>
      <c r="I277" s="116">
        <v>1075.3800000000001</v>
      </c>
      <c r="J277" s="116">
        <v>1220.54</v>
      </c>
      <c r="K277" s="117">
        <v>1570.59</v>
      </c>
      <c r="L277" s="118">
        <v>1019.05</v>
      </c>
      <c r="M277" s="144">
        <v>0</v>
      </c>
      <c r="N277" s="144">
        <v>35.799999999999997</v>
      </c>
      <c r="O277" s="146" t="s">
        <v>909</v>
      </c>
      <c r="P277" s="146" t="s">
        <v>98</v>
      </c>
      <c r="Q277" s="147" t="s">
        <v>910</v>
      </c>
      <c r="R277" s="120">
        <v>295.58999999999997</v>
      </c>
      <c r="S277" s="150">
        <v>0</v>
      </c>
      <c r="T277" s="150">
        <v>10.42</v>
      </c>
      <c r="U277" s="120">
        <v>3.5100000000000002</v>
      </c>
      <c r="V277" s="121">
        <v>37.71</v>
      </c>
      <c r="W277" s="14">
        <v>56.33</v>
      </c>
      <c r="X277" s="14">
        <v>201.49</v>
      </c>
      <c r="Y277" s="122">
        <v>551.54</v>
      </c>
      <c r="Z277" s="123">
        <v>37.71</v>
      </c>
      <c r="AA277" s="14">
        <v>56.33</v>
      </c>
      <c r="AB277" s="14">
        <v>201.49</v>
      </c>
      <c r="AC277" s="122">
        <v>551.54</v>
      </c>
    </row>
    <row r="278" spans="1:29" s="12" customFormat="1" x14ac:dyDescent="0.25">
      <c r="A278" s="113" t="s">
        <v>899</v>
      </c>
      <c r="B278" s="114">
        <v>4</v>
      </c>
      <c r="C278" s="113" t="s">
        <v>29</v>
      </c>
      <c r="D278" s="115">
        <v>1056.76</v>
      </c>
      <c r="E278" s="116">
        <v>1075.3800000000001</v>
      </c>
      <c r="F278" s="116">
        <v>1220.54</v>
      </c>
      <c r="G278" s="117">
        <v>1570.59</v>
      </c>
      <c r="H278" s="115">
        <v>1056.76</v>
      </c>
      <c r="I278" s="116">
        <v>1075.3800000000001</v>
      </c>
      <c r="J278" s="116">
        <v>1220.54</v>
      </c>
      <c r="K278" s="117">
        <v>1570.59</v>
      </c>
      <c r="L278" s="118">
        <v>1019.05</v>
      </c>
      <c r="M278" s="144">
        <v>46.830000000000005</v>
      </c>
      <c r="N278" s="144">
        <v>0</v>
      </c>
      <c r="O278" s="146" t="s">
        <v>909</v>
      </c>
      <c r="P278" s="146" t="s">
        <v>912</v>
      </c>
      <c r="Q278" s="147" t="s">
        <v>98</v>
      </c>
      <c r="R278" s="120">
        <v>295.58999999999997</v>
      </c>
      <c r="S278" s="150">
        <v>13.63</v>
      </c>
      <c r="T278" s="150">
        <v>0</v>
      </c>
      <c r="U278" s="120">
        <v>3.5100000000000002</v>
      </c>
      <c r="V278" s="121">
        <v>37.71</v>
      </c>
      <c r="W278" s="14">
        <v>56.33</v>
      </c>
      <c r="X278" s="14">
        <v>201.49</v>
      </c>
      <c r="Y278" s="122">
        <v>551.54</v>
      </c>
      <c r="Z278" s="123">
        <v>37.71</v>
      </c>
      <c r="AA278" s="14">
        <v>56.33</v>
      </c>
      <c r="AB278" s="14">
        <v>201.49</v>
      </c>
      <c r="AC278" s="122">
        <v>551.54</v>
      </c>
    </row>
    <row r="279" spans="1:29" s="12" customFormat="1" x14ac:dyDescent="0.25">
      <c r="A279" s="113" t="s">
        <v>899</v>
      </c>
      <c r="B279" s="114">
        <v>5</v>
      </c>
      <c r="C279" s="113" t="s">
        <v>29</v>
      </c>
      <c r="D279" s="115">
        <v>1179.77</v>
      </c>
      <c r="E279" s="116">
        <v>1198.3899999999999</v>
      </c>
      <c r="F279" s="116">
        <v>1343.55</v>
      </c>
      <c r="G279" s="117">
        <v>1693.6</v>
      </c>
      <c r="H279" s="115">
        <v>1179.77</v>
      </c>
      <c r="I279" s="116">
        <v>1198.3899999999999</v>
      </c>
      <c r="J279" s="116">
        <v>1343.55</v>
      </c>
      <c r="K279" s="117">
        <v>1693.6</v>
      </c>
      <c r="L279" s="118">
        <v>1142.06</v>
      </c>
      <c r="M279" s="144">
        <v>89.44</v>
      </c>
      <c r="N279" s="144">
        <v>0</v>
      </c>
      <c r="O279" s="146" t="s">
        <v>913</v>
      </c>
      <c r="P279" s="146" t="s">
        <v>914</v>
      </c>
      <c r="Q279" s="147" t="s">
        <v>98</v>
      </c>
      <c r="R279" s="120">
        <v>331.39</v>
      </c>
      <c r="S279" s="150">
        <v>26.03</v>
      </c>
      <c r="T279" s="150">
        <v>0</v>
      </c>
      <c r="U279" s="120">
        <v>3.5100000000000002</v>
      </c>
      <c r="V279" s="121">
        <v>37.71</v>
      </c>
      <c r="W279" s="14">
        <v>56.33</v>
      </c>
      <c r="X279" s="14">
        <v>201.49</v>
      </c>
      <c r="Y279" s="122">
        <v>551.54</v>
      </c>
      <c r="Z279" s="123">
        <v>37.71</v>
      </c>
      <c r="AA279" s="14">
        <v>56.33</v>
      </c>
      <c r="AB279" s="14">
        <v>201.49</v>
      </c>
      <c r="AC279" s="122">
        <v>551.54</v>
      </c>
    </row>
    <row r="280" spans="1:29" s="12" customFormat="1" x14ac:dyDescent="0.25">
      <c r="A280" s="113" t="s">
        <v>899</v>
      </c>
      <c r="B280" s="114">
        <v>6</v>
      </c>
      <c r="C280" s="113" t="s">
        <v>29</v>
      </c>
      <c r="D280" s="115">
        <v>1124.04</v>
      </c>
      <c r="E280" s="116">
        <v>1142.6599999999999</v>
      </c>
      <c r="F280" s="116">
        <v>1287.8200000000002</v>
      </c>
      <c r="G280" s="117">
        <v>1637.87</v>
      </c>
      <c r="H280" s="115">
        <v>1124.04</v>
      </c>
      <c r="I280" s="116">
        <v>1142.6599999999999</v>
      </c>
      <c r="J280" s="116">
        <v>1287.8200000000002</v>
      </c>
      <c r="K280" s="117">
        <v>1637.87</v>
      </c>
      <c r="L280" s="118">
        <v>1086.33</v>
      </c>
      <c r="M280" s="144">
        <v>177</v>
      </c>
      <c r="N280" s="144">
        <v>0</v>
      </c>
      <c r="O280" s="146" t="s">
        <v>916</v>
      </c>
      <c r="P280" s="146" t="s">
        <v>917</v>
      </c>
      <c r="Q280" s="147" t="s">
        <v>98</v>
      </c>
      <c r="R280" s="120">
        <v>315.17</v>
      </c>
      <c r="S280" s="150">
        <v>51.52</v>
      </c>
      <c r="T280" s="150">
        <v>0</v>
      </c>
      <c r="U280" s="120">
        <v>3.5100000000000002</v>
      </c>
      <c r="V280" s="121">
        <v>37.71</v>
      </c>
      <c r="W280" s="14">
        <v>56.33</v>
      </c>
      <c r="X280" s="14">
        <v>201.49</v>
      </c>
      <c r="Y280" s="122">
        <v>551.54</v>
      </c>
      <c r="Z280" s="123">
        <v>37.71</v>
      </c>
      <c r="AA280" s="14">
        <v>56.33</v>
      </c>
      <c r="AB280" s="14">
        <v>201.49</v>
      </c>
      <c r="AC280" s="122">
        <v>551.54</v>
      </c>
    </row>
    <row r="281" spans="1:29" s="12" customFormat="1" x14ac:dyDescent="0.25">
      <c r="A281" s="113" t="s">
        <v>899</v>
      </c>
      <c r="B281" s="114">
        <v>7</v>
      </c>
      <c r="C281" s="113" t="s">
        <v>29</v>
      </c>
      <c r="D281" s="115">
        <v>964.68999999999994</v>
      </c>
      <c r="E281" s="116">
        <v>983.31</v>
      </c>
      <c r="F281" s="116">
        <v>1128.47</v>
      </c>
      <c r="G281" s="117">
        <v>1478.52</v>
      </c>
      <c r="H281" s="115">
        <v>964.68999999999994</v>
      </c>
      <c r="I281" s="116">
        <v>983.31</v>
      </c>
      <c r="J281" s="116">
        <v>1128.47</v>
      </c>
      <c r="K281" s="117">
        <v>1478.52</v>
      </c>
      <c r="L281" s="118">
        <v>926.98</v>
      </c>
      <c r="M281" s="144">
        <v>81.259999999999991</v>
      </c>
      <c r="N281" s="144">
        <v>0</v>
      </c>
      <c r="O281" s="146" t="s">
        <v>919</v>
      </c>
      <c r="P281" s="146" t="s">
        <v>920</v>
      </c>
      <c r="Q281" s="147" t="s">
        <v>98</v>
      </c>
      <c r="R281" s="120">
        <v>268.79000000000002</v>
      </c>
      <c r="S281" s="150">
        <v>23.65</v>
      </c>
      <c r="T281" s="150">
        <v>0</v>
      </c>
      <c r="U281" s="120">
        <v>3.5100000000000002</v>
      </c>
      <c r="V281" s="121">
        <v>37.71</v>
      </c>
      <c r="W281" s="14">
        <v>56.33</v>
      </c>
      <c r="X281" s="14">
        <v>201.49</v>
      </c>
      <c r="Y281" s="122">
        <v>551.54</v>
      </c>
      <c r="Z281" s="123">
        <v>37.71</v>
      </c>
      <c r="AA281" s="14">
        <v>56.33</v>
      </c>
      <c r="AB281" s="14">
        <v>201.49</v>
      </c>
      <c r="AC281" s="122">
        <v>551.54</v>
      </c>
    </row>
    <row r="282" spans="1:29" s="12" customFormat="1" x14ac:dyDescent="0.25">
      <c r="A282" s="113" t="s">
        <v>899</v>
      </c>
      <c r="B282" s="114">
        <v>8</v>
      </c>
      <c r="C282" s="113" t="s">
        <v>29</v>
      </c>
      <c r="D282" s="115">
        <v>767.94</v>
      </c>
      <c r="E282" s="116">
        <v>786.56000000000006</v>
      </c>
      <c r="F282" s="116">
        <v>931.72</v>
      </c>
      <c r="G282" s="117">
        <v>1281.77</v>
      </c>
      <c r="H282" s="115">
        <v>767.94</v>
      </c>
      <c r="I282" s="116">
        <v>786.56000000000006</v>
      </c>
      <c r="J282" s="116">
        <v>931.72</v>
      </c>
      <c r="K282" s="117">
        <v>1281.77</v>
      </c>
      <c r="L282" s="118">
        <v>730.23</v>
      </c>
      <c r="M282" s="144">
        <v>293.61</v>
      </c>
      <c r="N282" s="144">
        <v>0.01</v>
      </c>
      <c r="O282" s="146" t="s">
        <v>922</v>
      </c>
      <c r="P282" s="146" t="s">
        <v>923</v>
      </c>
      <c r="Q282" s="147" t="s">
        <v>101</v>
      </c>
      <c r="R282" s="120">
        <v>211.52</v>
      </c>
      <c r="S282" s="150">
        <v>85.46</v>
      </c>
      <c r="T282" s="150">
        <v>0</v>
      </c>
      <c r="U282" s="120">
        <v>3.5100000000000002</v>
      </c>
      <c r="V282" s="121">
        <v>37.71</v>
      </c>
      <c r="W282" s="14">
        <v>56.33</v>
      </c>
      <c r="X282" s="14">
        <v>201.49</v>
      </c>
      <c r="Y282" s="122">
        <v>551.54</v>
      </c>
      <c r="Z282" s="123">
        <v>37.71</v>
      </c>
      <c r="AA282" s="14">
        <v>56.33</v>
      </c>
      <c r="AB282" s="14">
        <v>201.49</v>
      </c>
      <c r="AC282" s="122">
        <v>551.54</v>
      </c>
    </row>
    <row r="283" spans="1:29" s="12" customFormat="1" x14ac:dyDescent="0.25">
      <c r="A283" s="113" t="s">
        <v>899</v>
      </c>
      <c r="B283" s="114">
        <v>9</v>
      </c>
      <c r="C283" s="113" t="s">
        <v>29</v>
      </c>
      <c r="D283" s="115">
        <v>1187.3699999999999</v>
      </c>
      <c r="E283" s="116">
        <v>1205.99</v>
      </c>
      <c r="F283" s="116">
        <v>1351.15</v>
      </c>
      <c r="G283" s="117">
        <v>1701.1999999999998</v>
      </c>
      <c r="H283" s="115">
        <v>1187.3699999999999</v>
      </c>
      <c r="I283" s="116">
        <v>1205.99</v>
      </c>
      <c r="J283" s="116">
        <v>1351.15</v>
      </c>
      <c r="K283" s="117">
        <v>1701.1999999999998</v>
      </c>
      <c r="L283" s="118">
        <v>1149.6600000000001</v>
      </c>
      <c r="M283" s="144">
        <v>115.50999999999999</v>
      </c>
      <c r="N283" s="144">
        <v>0</v>
      </c>
      <c r="O283" s="146" t="s">
        <v>925</v>
      </c>
      <c r="P283" s="146" t="s">
        <v>796</v>
      </c>
      <c r="Q283" s="147" t="s">
        <v>98</v>
      </c>
      <c r="R283" s="120">
        <v>333.6</v>
      </c>
      <c r="S283" s="150">
        <v>33.619999999999997</v>
      </c>
      <c r="T283" s="150">
        <v>0</v>
      </c>
      <c r="U283" s="120">
        <v>3.5100000000000002</v>
      </c>
      <c r="V283" s="121">
        <v>37.71</v>
      </c>
      <c r="W283" s="14">
        <v>56.33</v>
      </c>
      <c r="X283" s="14">
        <v>201.49</v>
      </c>
      <c r="Y283" s="122">
        <v>551.54</v>
      </c>
      <c r="Z283" s="123">
        <v>37.71</v>
      </c>
      <c r="AA283" s="14">
        <v>56.33</v>
      </c>
      <c r="AB283" s="14">
        <v>201.49</v>
      </c>
      <c r="AC283" s="122">
        <v>551.54</v>
      </c>
    </row>
    <row r="284" spans="1:29" s="12" customFormat="1" x14ac:dyDescent="0.25">
      <c r="A284" s="113" t="s">
        <v>899</v>
      </c>
      <c r="B284" s="114">
        <v>10</v>
      </c>
      <c r="C284" s="113" t="s">
        <v>29</v>
      </c>
      <c r="D284" s="115">
        <v>1090.43</v>
      </c>
      <c r="E284" s="116">
        <v>1109.05</v>
      </c>
      <c r="F284" s="116">
        <v>1254.21</v>
      </c>
      <c r="G284" s="117">
        <v>1604.26</v>
      </c>
      <c r="H284" s="115">
        <v>1090.43</v>
      </c>
      <c r="I284" s="116">
        <v>1109.05</v>
      </c>
      <c r="J284" s="116">
        <v>1254.21</v>
      </c>
      <c r="K284" s="117">
        <v>1604.26</v>
      </c>
      <c r="L284" s="118">
        <v>1052.72</v>
      </c>
      <c r="M284" s="144">
        <v>0</v>
      </c>
      <c r="N284" s="144">
        <v>78.09</v>
      </c>
      <c r="O284" s="146" t="s">
        <v>927</v>
      </c>
      <c r="P284" s="146" t="s">
        <v>98</v>
      </c>
      <c r="Q284" s="147" t="s">
        <v>928</v>
      </c>
      <c r="R284" s="120">
        <v>305.39</v>
      </c>
      <c r="S284" s="150">
        <v>0</v>
      </c>
      <c r="T284" s="150">
        <v>22.73</v>
      </c>
      <c r="U284" s="120">
        <v>3.5100000000000002</v>
      </c>
      <c r="V284" s="121">
        <v>37.71</v>
      </c>
      <c r="W284" s="14">
        <v>56.33</v>
      </c>
      <c r="X284" s="14">
        <v>201.49</v>
      </c>
      <c r="Y284" s="122">
        <v>551.54</v>
      </c>
      <c r="Z284" s="123">
        <v>37.71</v>
      </c>
      <c r="AA284" s="14">
        <v>56.33</v>
      </c>
      <c r="AB284" s="14">
        <v>201.49</v>
      </c>
      <c r="AC284" s="122">
        <v>551.54</v>
      </c>
    </row>
    <row r="285" spans="1:29" s="12" customFormat="1" x14ac:dyDescent="0.25">
      <c r="A285" s="113" t="s">
        <v>899</v>
      </c>
      <c r="B285" s="114">
        <v>11</v>
      </c>
      <c r="C285" s="113" t="s">
        <v>29</v>
      </c>
      <c r="D285" s="115">
        <v>1187.97</v>
      </c>
      <c r="E285" s="116">
        <v>1206.5899999999999</v>
      </c>
      <c r="F285" s="116">
        <v>1351.75</v>
      </c>
      <c r="G285" s="117">
        <v>1701.8</v>
      </c>
      <c r="H285" s="115">
        <v>1187.97</v>
      </c>
      <c r="I285" s="116">
        <v>1206.5899999999999</v>
      </c>
      <c r="J285" s="116">
        <v>1351.75</v>
      </c>
      <c r="K285" s="117">
        <v>1701.8</v>
      </c>
      <c r="L285" s="118">
        <v>1150.26</v>
      </c>
      <c r="M285" s="144">
        <v>0.01</v>
      </c>
      <c r="N285" s="144">
        <v>87.58</v>
      </c>
      <c r="O285" s="146" t="s">
        <v>930</v>
      </c>
      <c r="P285" s="146" t="s">
        <v>101</v>
      </c>
      <c r="Q285" s="147" t="s">
        <v>931</v>
      </c>
      <c r="R285" s="120">
        <v>333.78</v>
      </c>
      <c r="S285" s="150">
        <v>0</v>
      </c>
      <c r="T285" s="150">
        <v>25.49</v>
      </c>
      <c r="U285" s="120">
        <v>3.5100000000000002</v>
      </c>
      <c r="V285" s="121">
        <v>37.71</v>
      </c>
      <c r="W285" s="14">
        <v>56.33</v>
      </c>
      <c r="X285" s="14">
        <v>201.49</v>
      </c>
      <c r="Y285" s="122">
        <v>551.54</v>
      </c>
      <c r="Z285" s="123">
        <v>37.71</v>
      </c>
      <c r="AA285" s="14">
        <v>56.33</v>
      </c>
      <c r="AB285" s="14">
        <v>201.49</v>
      </c>
      <c r="AC285" s="122">
        <v>551.54</v>
      </c>
    </row>
    <row r="286" spans="1:29" s="12" customFormat="1" x14ac:dyDescent="0.25">
      <c r="A286" s="113" t="s">
        <v>899</v>
      </c>
      <c r="B286" s="114">
        <v>12</v>
      </c>
      <c r="C286" s="113" t="s">
        <v>29</v>
      </c>
      <c r="D286" s="115">
        <v>1223.19</v>
      </c>
      <c r="E286" s="116">
        <v>1241.81</v>
      </c>
      <c r="F286" s="116">
        <v>1386.97</v>
      </c>
      <c r="G286" s="117">
        <v>1737.02</v>
      </c>
      <c r="H286" s="115">
        <v>1223.19</v>
      </c>
      <c r="I286" s="116">
        <v>1241.81</v>
      </c>
      <c r="J286" s="116">
        <v>1386.97</v>
      </c>
      <c r="K286" s="117">
        <v>1737.02</v>
      </c>
      <c r="L286" s="118">
        <v>1185.48</v>
      </c>
      <c r="M286" s="144">
        <v>0.01</v>
      </c>
      <c r="N286" s="144">
        <v>250.28</v>
      </c>
      <c r="O286" s="146" t="s">
        <v>933</v>
      </c>
      <c r="P286" s="146" t="s">
        <v>101</v>
      </c>
      <c r="Q286" s="147" t="s">
        <v>934</v>
      </c>
      <c r="R286" s="120">
        <v>344.03</v>
      </c>
      <c r="S286" s="150">
        <v>0</v>
      </c>
      <c r="T286" s="150">
        <v>72.849999999999994</v>
      </c>
      <c r="U286" s="120">
        <v>3.5100000000000002</v>
      </c>
      <c r="V286" s="121">
        <v>37.71</v>
      </c>
      <c r="W286" s="14">
        <v>56.33</v>
      </c>
      <c r="X286" s="14">
        <v>201.49</v>
      </c>
      <c r="Y286" s="122">
        <v>551.54</v>
      </c>
      <c r="Z286" s="123">
        <v>37.71</v>
      </c>
      <c r="AA286" s="14">
        <v>56.33</v>
      </c>
      <c r="AB286" s="14">
        <v>201.49</v>
      </c>
      <c r="AC286" s="122">
        <v>551.54</v>
      </c>
    </row>
    <row r="287" spans="1:29" s="12" customFormat="1" x14ac:dyDescent="0.25">
      <c r="A287" s="113" t="s">
        <v>899</v>
      </c>
      <c r="B287" s="114">
        <v>13</v>
      </c>
      <c r="C287" s="113" t="s">
        <v>29</v>
      </c>
      <c r="D287" s="115">
        <v>1223.1299999999999</v>
      </c>
      <c r="E287" s="116">
        <v>1241.75</v>
      </c>
      <c r="F287" s="116">
        <v>1386.9099999999999</v>
      </c>
      <c r="G287" s="117">
        <v>1736.96</v>
      </c>
      <c r="H287" s="115">
        <v>1223.1299999999999</v>
      </c>
      <c r="I287" s="116">
        <v>1241.75</v>
      </c>
      <c r="J287" s="116">
        <v>1386.9099999999999</v>
      </c>
      <c r="K287" s="117">
        <v>1736.96</v>
      </c>
      <c r="L287" s="118">
        <v>1185.4199999999998</v>
      </c>
      <c r="M287" s="144">
        <v>0</v>
      </c>
      <c r="N287" s="144">
        <v>254.26999999999998</v>
      </c>
      <c r="O287" s="146" t="s">
        <v>936</v>
      </c>
      <c r="P287" s="146" t="s">
        <v>98</v>
      </c>
      <c r="Q287" s="147" t="s">
        <v>937</v>
      </c>
      <c r="R287" s="120">
        <v>344.01</v>
      </c>
      <c r="S287" s="150">
        <v>0</v>
      </c>
      <c r="T287" s="150">
        <v>74.010000000000005</v>
      </c>
      <c r="U287" s="120">
        <v>3.5100000000000002</v>
      </c>
      <c r="V287" s="121">
        <v>37.71</v>
      </c>
      <c r="W287" s="14">
        <v>56.33</v>
      </c>
      <c r="X287" s="14">
        <v>201.49</v>
      </c>
      <c r="Y287" s="122">
        <v>551.54</v>
      </c>
      <c r="Z287" s="123">
        <v>37.71</v>
      </c>
      <c r="AA287" s="14">
        <v>56.33</v>
      </c>
      <c r="AB287" s="14">
        <v>201.49</v>
      </c>
      <c r="AC287" s="122">
        <v>551.54</v>
      </c>
    </row>
    <row r="288" spans="1:29" s="12" customFormat="1" x14ac:dyDescent="0.25">
      <c r="A288" s="113" t="s">
        <v>899</v>
      </c>
      <c r="B288" s="114">
        <v>14</v>
      </c>
      <c r="C288" s="113" t="s">
        <v>29</v>
      </c>
      <c r="D288" s="115">
        <v>1153.79</v>
      </c>
      <c r="E288" s="116">
        <v>1172.4099999999999</v>
      </c>
      <c r="F288" s="116">
        <v>1317.57</v>
      </c>
      <c r="G288" s="117">
        <v>1667.62</v>
      </c>
      <c r="H288" s="115">
        <v>1153.79</v>
      </c>
      <c r="I288" s="116">
        <v>1172.4099999999999</v>
      </c>
      <c r="J288" s="116">
        <v>1317.57</v>
      </c>
      <c r="K288" s="117">
        <v>1667.62</v>
      </c>
      <c r="L288" s="118">
        <v>1116.08</v>
      </c>
      <c r="M288" s="144">
        <v>0</v>
      </c>
      <c r="N288" s="144">
        <v>256.21999999999997</v>
      </c>
      <c r="O288" s="146" t="s">
        <v>939</v>
      </c>
      <c r="P288" s="146" t="s">
        <v>98</v>
      </c>
      <c r="Q288" s="147" t="s">
        <v>940</v>
      </c>
      <c r="R288" s="120">
        <v>323.83</v>
      </c>
      <c r="S288" s="150">
        <v>0</v>
      </c>
      <c r="T288" s="150">
        <v>74.58</v>
      </c>
      <c r="U288" s="120">
        <v>3.5100000000000002</v>
      </c>
      <c r="V288" s="121">
        <v>37.71</v>
      </c>
      <c r="W288" s="14">
        <v>56.33</v>
      </c>
      <c r="X288" s="14">
        <v>201.49</v>
      </c>
      <c r="Y288" s="122">
        <v>551.54</v>
      </c>
      <c r="Z288" s="123">
        <v>37.71</v>
      </c>
      <c r="AA288" s="14">
        <v>56.33</v>
      </c>
      <c r="AB288" s="14">
        <v>201.49</v>
      </c>
      <c r="AC288" s="122">
        <v>551.54</v>
      </c>
    </row>
    <row r="289" spans="1:29" s="12" customFormat="1" x14ac:dyDescent="0.25">
      <c r="A289" s="113" t="s">
        <v>899</v>
      </c>
      <c r="B289" s="114">
        <v>15</v>
      </c>
      <c r="C289" s="113" t="s">
        <v>29</v>
      </c>
      <c r="D289" s="115">
        <v>1090.45</v>
      </c>
      <c r="E289" s="116">
        <v>1109.07</v>
      </c>
      <c r="F289" s="116">
        <v>1254.23</v>
      </c>
      <c r="G289" s="117">
        <v>1604.28</v>
      </c>
      <c r="H289" s="115">
        <v>1090.45</v>
      </c>
      <c r="I289" s="116">
        <v>1109.07</v>
      </c>
      <c r="J289" s="116">
        <v>1254.23</v>
      </c>
      <c r="K289" s="117">
        <v>1604.28</v>
      </c>
      <c r="L289" s="118">
        <v>1052.74</v>
      </c>
      <c r="M289" s="144">
        <v>0</v>
      </c>
      <c r="N289" s="144">
        <v>264.17</v>
      </c>
      <c r="O289" s="146" t="s">
        <v>942</v>
      </c>
      <c r="P289" s="146" t="s">
        <v>98</v>
      </c>
      <c r="Q289" s="147" t="s">
        <v>943</v>
      </c>
      <c r="R289" s="120">
        <v>305.39</v>
      </c>
      <c r="S289" s="150">
        <v>0</v>
      </c>
      <c r="T289" s="150">
        <v>76.89</v>
      </c>
      <c r="U289" s="120">
        <v>3.5100000000000002</v>
      </c>
      <c r="V289" s="121">
        <v>37.71</v>
      </c>
      <c r="W289" s="14">
        <v>56.33</v>
      </c>
      <c r="X289" s="14">
        <v>201.49</v>
      </c>
      <c r="Y289" s="122">
        <v>551.54</v>
      </c>
      <c r="Z289" s="123">
        <v>37.71</v>
      </c>
      <c r="AA289" s="14">
        <v>56.33</v>
      </c>
      <c r="AB289" s="14">
        <v>201.49</v>
      </c>
      <c r="AC289" s="122">
        <v>551.54</v>
      </c>
    </row>
    <row r="290" spans="1:29" s="12" customFormat="1" x14ac:dyDescent="0.25">
      <c r="A290" s="113" t="s">
        <v>899</v>
      </c>
      <c r="B290" s="114">
        <v>16</v>
      </c>
      <c r="C290" s="113" t="s">
        <v>29</v>
      </c>
      <c r="D290" s="115">
        <v>1121.76</v>
      </c>
      <c r="E290" s="116">
        <v>1140.3799999999999</v>
      </c>
      <c r="F290" s="116">
        <v>1285.54</v>
      </c>
      <c r="G290" s="117">
        <v>1635.59</v>
      </c>
      <c r="H290" s="115">
        <v>1121.76</v>
      </c>
      <c r="I290" s="116">
        <v>1140.3799999999999</v>
      </c>
      <c r="J290" s="116">
        <v>1285.54</v>
      </c>
      <c r="K290" s="117">
        <v>1635.59</v>
      </c>
      <c r="L290" s="118">
        <v>1084.05</v>
      </c>
      <c r="M290" s="144">
        <v>0.01</v>
      </c>
      <c r="N290" s="144">
        <v>291.94</v>
      </c>
      <c r="O290" s="146" t="s">
        <v>945</v>
      </c>
      <c r="P290" s="146" t="s">
        <v>101</v>
      </c>
      <c r="Q290" s="147" t="s">
        <v>946</v>
      </c>
      <c r="R290" s="120">
        <v>314.51</v>
      </c>
      <c r="S290" s="150">
        <v>0</v>
      </c>
      <c r="T290" s="150">
        <v>84.97</v>
      </c>
      <c r="U290" s="120">
        <v>3.5100000000000002</v>
      </c>
      <c r="V290" s="121">
        <v>37.71</v>
      </c>
      <c r="W290" s="14">
        <v>56.33</v>
      </c>
      <c r="X290" s="14">
        <v>201.49</v>
      </c>
      <c r="Y290" s="122">
        <v>551.54</v>
      </c>
      <c r="Z290" s="123">
        <v>37.71</v>
      </c>
      <c r="AA290" s="14">
        <v>56.33</v>
      </c>
      <c r="AB290" s="14">
        <v>201.49</v>
      </c>
      <c r="AC290" s="122">
        <v>551.54</v>
      </c>
    </row>
    <row r="291" spans="1:29" s="12" customFormat="1" x14ac:dyDescent="0.25">
      <c r="A291" s="113" t="s">
        <v>899</v>
      </c>
      <c r="B291" s="114">
        <v>17</v>
      </c>
      <c r="C291" s="113" t="s">
        <v>29</v>
      </c>
      <c r="D291" s="115">
        <v>1090.33</v>
      </c>
      <c r="E291" s="116">
        <v>1108.95</v>
      </c>
      <c r="F291" s="116">
        <v>1254.1100000000001</v>
      </c>
      <c r="G291" s="117">
        <v>1604.1599999999999</v>
      </c>
      <c r="H291" s="115">
        <v>1090.33</v>
      </c>
      <c r="I291" s="116">
        <v>1108.95</v>
      </c>
      <c r="J291" s="116">
        <v>1254.1100000000001</v>
      </c>
      <c r="K291" s="117">
        <v>1604.1599999999999</v>
      </c>
      <c r="L291" s="118">
        <v>1052.6200000000001</v>
      </c>
      <c r="M291" s="144">
        <v>0</v>
      </c>
      <c r="N291" s="144">
        <v>228.32999999999998</v>
      </c>
      <c r="O291" s="146" t="s">
        <v>948</v>
      </c>
      <c r="P291" s="146" t="s">
        <v>98</v>
      </c>
      <c r="Q291" s="147" t="s">
        <v>949</v>
      </c>
      <c r="R291" s="120">
        <v>305.36</v>
      </c>
      <c r="S291" s="150">
        <v>0</v>
      </c>
      <c r="T291" s="150">
        <v>66.459999999999994</v>
      </c>
      <c r="U291" s="120">
        <v>3.5100000000000002</v>
      </c>
      <c r="V291" s="121">
        <v>37.71</v>
      </c>
      <c r="W291" s="14">
        <v>56.33</v>
      </c>
      <c r="X291" s="14">
        <v>201.49</v>
      </c>
      <c r="Y291" s="122">
        <v>551.54</v>
      </c>
      <c r="Z291" s="123">
        <v>37.71</v>
      </c>
      <c r="AA291" s="14">
        <v>56.33</v>
      </c>
      <c r="AB291" s="14">
        <v>201.49</v>
      </c>
      <c r="AC291" s="122">
        <v>551.54</v>
      </c>
    </row>
    <row r="292" spans="1:29" s="12" customFormat="1" x14ac:dyDescent="0.25">
      <c r="A292" s="113" t="s">
        <v>899</v>
      </c>
      <c r="B292" s="114">
        <v>18</v>
      </c>
      <c r="C292" s="113" t="s">
        <v>29</v>
      </c>
      <c r="D292" s="115">
        <v>815.38000000000011</v>
      </c>
      <c r="E292" s="116">
        <v>834</v>
      </c>
      <c r="F292" s="116">
        <v>979.16000000000008</v>
      </c>
      <c r="G292" s="117">
        <v>1329.21</v>
      </c>
      <c r="H292" s="115">
        <v>815.38000000000011</v>
      </c>
      <c r="I292" s="116">
        <v>834</v>
      </c>
      <c r="J292" s="116">
        <v>979.16000000000008</v>
      </c>
      <c r="K292" s="117">
        <v>1329.21</v>
      </c>
      <c r="L292" s="118">
        <v>777.67000000000007</v>
      </c>
      <c r="M292" s="144">
        <v>146.71</v>
      </c>
      <c r="N292" s="144">
        <v>0</v>
      </c>
      <c r="O292" s="146" t="s">
        <v>951</v>
      </c>
      <c r="P292" s="146" t="s">
        <v>952</v>
      </c>
      <c r="Q292" s="147" t="s">
        <v>98</v>
      </c>
      <c r="R292" s="120">
        <v>225.33</v>
      </c>
      <c r="S292" s="150">
        <v>42.7</v>
      </c>
      <c r="T292" s="150">
        <v>0</v>
      </c>
      <c r="U292" s="120">
        <v>3.5100000000000002</v>
      </c>
      <c r="V292" s="121">
        <v>37.71</v>
      </c>
      <c r="W292" s="14">
        <v>56.33</v>
      </c>
      <c r="X292" s="14">
        <v>201.49</v>
      </c>
      <c r="Y292" s="122">
        <v>551.54</v>
      </c>
      <c r="Z292" s="123">
        <v>37.71</v>
      </c>
      <c r="AA292" s="14">
        <v>56.33</v>
      </c>
      <c r="AB292" s="14">
        <v>201.49</v>
      </c>
      <c r="AC292" s="122">
        <v>551.54</v>
      </c>
    </row>
    <row r="293" spans="1:29" s="12" customFormat="1" x14ac:dyDescent="0.25">
      <c r="A293" s="113" t="s">
        <v>899</v>
      </c>
      <c r="B293" s="114">
        <v>19</v>
      </c>
      <c r="C293" s="113" t="s">
        <v>29</v>
      </c>
      <c r="D293" s="115">
        <v>756.55</v>
      </c>
      <c r="E293" s="116">
        <v>775.17000000000007</v>
      </c>
      <c r="F293" s="116">
        <v>920.33</v>
      </c>
      <c r="G293" s="117">
        <v>1270.3800000000001</v>
      </c>
      <c r="H293" s="115">
        <v>756.55</v>
      </c>
      <c r="I293" s="116">
        <v>775.17000000000007</v>
      </c>
      <c r="J293" s="116">
        <v>920.33</v>
      </c>
      <c r="K293" s="117">
        <v>1270.3800000000001</v>
      </c>
      <c r="L293" s="118">
        <v>718.84</v>
      </c>
      <c r="M293" s="144">
        <v>143.68</v>
      </c>
      <c r="N293" s="144">
        <v>0</v>
      </c>
      <c r="O293" s="146" t="s">
        <v>954</v>
      </c>
      <c r="P293" s="146" t="s">
        <v>955</v>
      </c>
      <c r="Q293" s="147" t="s">
        <v>98</v>
      </c>
      <c r="R293" s="120">
        <v>208.21</v>
      </c>
      <c r="S293" s="150">
        <v>41.82</v>
      </c>
      <c r="T293" s="150">
        <v>0</v>
      </c>
      <c r="U293" s="120">
        <v>3.5100000000000002</v>
      </c>
      <c r="V293" s="121">
        <v>37.71</v>
      </c>
      <c r="W293" s="14">
        <v>56.33</v>
      </c>
      <c r="X293" s="14">
        <v>201.49</v>
      </c>
      <c r="Y293" s="122">
        <v>551.54</v>
      </c>
      <c r="Z293" s="123">
        <v>37.71</v>
      </c>
      <c r="AA293" s="14">
        <v>56.33</v>
      </c>
      <c r="AB293" s="14">
        <v>201.49</v>
      </c>
      <c r="AC293" s="122">
        <v>551.54</v>
      </c>
    </row>
    <row r="294" spans="1:29" s="12" customFormat="1" x14ac:dyDescent="0.25">
      <c r="A294" s="113" t="s">
        <v>899</v>
      </c>
      <c r="B294" s="114">
        <v>20</v>
      </c>
      <c r="C294" s="113" t="s">
        <v>29</v>
      </c>
      <c r="D294" s="115">
        <v>685.89</v>
      </c>
      <c r="E294" s="116">
        <v>704.51</v>
      </c>
      <c r="F294" s="116">
        <v>849.67</v>
      </c>
      <c r="G294" s="117">
        <v>1199.7199999999998</v>
      </c>
      <c r="H294" s="115">
        <v>685.89</v>
      </c>
      <c r="I294" s="116">
        <v>704.51</v>
      </c>
      <c r="J294" s="116">
        <v>849.67</v>
      </c>
      <c r="K294" s="117">
        <v>1199.7199999999998</v>
      </c>
      <c r="L294" s="118">
        <v>648.17999999999995</v>
      </c>
      <c r="M294" s="144">
        <v>0</v>
      </c>
      <c r="N294" s="144">
        <v>253.33999999999997</v>
      </c>
      <c r="O294" s="146" t="s">
        <v>957</v>
      </c>
      <c r="P294" s="146" t="s">
        <v>98</v>
      </c>
      <c r="Q294" s="147" t="s">
        <v>958</v>
      </c>
      <c r="R294" s="120">
        <v>187.64</v>
      </c>
      <c r="S294" s="150">
        <v>0</v>
      </c>
      <c r="T294" s="150">
        <v>73.739999999999995</v>
      </c>
      <c r="U294" s="120">
        <v>3.5100000000000002</v>
      </c>
      <c r="V294" s="121">
        <v>37.71</v>
      </c>
      <c r="W294" s="14">
        <v>56.33</v>
      </c>
      <c r="X294" s="14">
        <v>201.49</v>
      </c>
      <c r="Y294" s="122">
        <v>551.54</v>
      </c>
      <c r="Z294" s="123">
        <v>37.71</v>
      </c>
      <c r="AA294" s="14">
        <v>56.33</v>
      </c>
      <c r="AB294" s="14">
        <v>201.49</v>
      </c>
      <c r="AC294" s="122">
        <v>551.54</v>
      </c>
    </row>
    <row r="295" spans="1:29" s="12" customFormat="1" x14ac:dyDescent="0.25">
      <c r="A295" s="113" t="s">
        <v>899</v>
      </c>
      <c r="B295" s="114">
        <v>21</v>
      </c>
      <c r="C295" s="113" t="s">
        <v>29</v>
      </c>
      <c r="D295" s="115">
        <v>794.49</v>
      </c>
      <c r="E295" s="116">
        <v>813.1099999999999</v>
      </c>
      <c r="F295" s="116">
        <v>958.27</v>
      </c>
      <c r="G295" s="117">
        <v>1308.32</v>
      </c>
      <c r="H295" s="115">
        <v>794.49</v>
      </c>
      <c r="I295" s="116">
        <v>813.1099999999999</v>
      </c>
      <c r="J295" s="116">
        <v>958.27</v>
      </c>
      <c r="K295" s="117">
        <v>1308.32</v>
      </c>
      <c r="L295" s="118">
        <v>756.78</v>
      </c>
      <c r="M295" s="144">
        <v>0</v>
      </c>
      <c r="N295" s="144">
        <v>215.86</v>
      </c>
      <c r="O295" s="146" t="s">
        <v>960</v>
      </c>
      <c r="P295" s="146" t="s">
        <v>98</v>
      </c>
      <c r="Q295" s="147" t="s">
        <v>961</v>
      </c>
      <c r="R295" s="120">
        <v>219.25</v>
      </c>
      <c r="S295" s="150">
        <v>0</v>
      </c>
      <c r="T295" s="150">
        <v>62.83</v>
      </c>
      <c r="U295" s="120">
        <v>3.5100000000000002</v>
      </c>
      <c r="V295" s="121">
        <v>37.71</v>
      </c>
      <c r="W295" s="14">
        <v>56.33</v>
      </c>
      <c r="X295" s="14">
        <v>201.49</v>
      </c>
      <c r="Y295" s="122">
        <v>551.54</v>
      </c>
      <c r="Z295" s="123">
        <v>37.71</v>
      </c>
      <c r="AA295" s="14">
        <v>56.33</v>
      </c>
      <c r="AB295" s="14">
        <v>201.49</v>
      </c>
      <c r="AC295" s="122">
        <v>551.54</v>
      </c>
    </row>
    <row r="296" spans="1:29" s="12" customFormat="1" x14ac:dyDescent="0.25">
      <c r="A296" s="113" t="s">
        <v>899</v>
      </c>
      <c r="B296" s="114">
        <v>22</v>
      </c>
      <c r="C296" s="113" t="s">
        <v>29</v>
      </c>
      <c r="D296" s="115">
        <v>1017.5799999999999</v>
      </c>
      <c r="E296" s="116">
        <v>1036.1999999999998</v>
      </c>
      <c r="F296" s="116">
        <v>1181.3599999999999</v>
      </c>
      <c r="G296" s="117">
        <v>1531.4099999999999</v>
      </c>
      <c r="H296" s="115">
        <v>1017.5799999999999</v>
      </c>
      <c r="I296" s="116">
        <v>1036.1999999999998</v>
      </c>
      <c r="J296" s="116">
        <v>1181.3599999999999</v>
      </c>
      <c r="K296" s="117">
        <v>1531.4099999999999</v>
      </c>
      <c r="L296" s="118">
        <v>979.86999999999989</v>
      </c>
      <c r="M296" s="144">
        <v>0.01</v>
      </c>
      <c r="N296" s="144">
        <v>222.9</v>
      </c>
      <c r="O296" s="146" t="s">
        <v>963</v>
      </c>
      <c r="P296" s="146" t="s">
        <v>101</v>
      </c>
      <c r="Q296" s="147" t="s">
        <v>964</v>
      </c>
      <c r="R296" s="120">
        <v>284.18</v>
      </c>
      <c r="S296" s="150">
        <v>0</v>
      </c>
      <c r="T296" s="150">
        <v>64.88</v>
      </c>
      <c r="U296" s="120">
        <v>3.5100000000000002</v>
      </c>
      <c r="V296" s="121">
        <v>37.71</v>
      </c>
      <c r="W296" s="14">
        <v>56.33</v>
      </c>
      <c r="X296" s="14">
        <v>201.49</v>
      </c>
      <c r="Y296" s="122">
        <v>551.54</v>
      </c>
      <c r="Z296" s="123">
        <v>37.71</v>
      </c>
      <c r="AA296" s="14">
        <v>56.33</v>
      </c>
      <c r="AB296" s="14">
        <v>201.49</v>
      </c>
      <c r="AC296" s="122">
        <v>551.54</v>
      </c>
    </row>
    <row r="297" spans="1:29" s="12" customFormat="1" x14ac:dyDescent="0.25">
      <c r="A297" s="113" t="s">
        <v>899</v>
      </c>
      <c r="B297" s="114">
        <v>23</v>
      </c>
      <c r="C297" s="113" t="s">
        <v>29</v>
      </c>
      <c r="D297" s="115">
        <v>790.09999999999991</v>
      </c>
      <c r="E297" s="116">
        <v>808.72</v>
      </c>
      <c r="F297" s="116">
        <v>953.88</v>
      </c>
      <c r="G297" s="117">
        <v>1303.9299999999998</v>
      </c>
      <c r="H297" s="115">
        <v>790.09999999999991</v>
      </c>
      <c r="I297" s="116">
        <v>808.72</v>
      </c>
      <c r="J297" s="116">
        <v>953.88</v>
      </c>
      <c r="K297" s="117">
        <v>1303.9299999999998</v>
      </c>
      <c r="L297" s="118">
        <v>752.39</v>
      </c>
      <c r="M297" s="144">
        <v>0</v>
      </c>
      <c r="N297" s="144">
        <v>265.02</v>
      </c>
      <c r="O297" s="146" t="s">
        <v>966</v>
      </c>
      <c r="P297" s="146" t="s">
        <v>98</v>
      </c>
      <c r="Q297" s="147" t="s">
        <v>967</v>
      </c>
      <c r="R297" s="120">
        <v>217.97</v>
      </c>
      <c r="S297" s="150">
        <v>0</v>
      </c>
      <c r="T297" s="150">
        <v>77.14</v>
      </c>
      <c r="U297" s="120">
        <v>3.5100000000000002</v>
      </c>
      <c r="V297" s="121">
        <v>37.71</v>
      </c>
      <c r="W297" s="14">
        <v>56.33</v>
      </c>
      <c r="X297" s="14">
        <v>201.49</v>
      </c>
      <c r="Y297" s="122">
        <v>551.54</v>
      </c>
      <c r="Z297" s="123">
        <v>37.71</v>
      </c>
      <c r="AA297" s="14">
        <v>56.33</v>
      </c>
      <c r="AB297" s="14">
        <v>201.49</v>
      </c>
      <c r="AC297" s="122">
        <v>551.54</v>
      </c>
    </row>
    <row r="298" spans="1:29" s="12" customFormat="1" x14ac:dyDescent="0.25">
      <c r="A298" s="113" t="s">
        <v>969</v>
      </c>
      <c r="B298" s="114">
        <v>0</v>
      </c>
      <c r="C298" s="113" t="s">
        <v>29</v>
      </c>
      <c r="D298" s="115">
        <v>871.89</v>
      </c>
      <c r="E298" s="116">
        <v>890.51</v>
      </c>
      <c r="F298" s="116">
        <v>1035.67</v>
      </c>
      <c r="G298" s="117">
        <v>1385.7199999999998</v>
      </c>
      <c r="H298" s="115">
        <v>871.89</v>
      </c>
      <c r="I298" s="116">
        <v>890.51</v>
      </c>
      <c r="J298" s="116">
        <v>1035.67</v>
      </c>
      <c r="K298" s="117">
        <v>1385.7199999999998</v>
      </c>
      <c r="L298" s="118">
        <v>834.18</v>
      </c>
      <c r="M298" s="144">
        <v>0</v>
      </c>
      <c r="N298" s="144">
        <v>70.260000000000005</v>
      </c>
      <c r="O298" s="146" t="s">
        <v>970</v>
      </c>
      <c r="P298" s="146" t="s">
        <v>98</v>
      </c>
      <c r="Q298" s="147" t="s">
        <v>971</v>
      </c>
      <c r="R298" s="120">
        <v>241.78</v>
      </c>
      <c r="S298" s="150">
        <v>0</v>
      </c>
      <c r="T298" s="150">
        <v>20.45</v>
      </c>
      <c r="U298" s="120">
        <v>3.5100000000000002</v>
      </c>
      <c r="V298" s="121">
        <v>37.71</v>
      </c>
      <c r="W298" s="14">
        <v>56.33</v>
      </c>
      <c r="X298" s="14">
        <v>201.49</v>
      </c>
      <c r="Y298" s="122">
        <v>551.54</v>
      </c>
      <c r="Z298" s="123">
        <v>37.71</v>
      </c>
      <c r="AA298" s="14">
        <v>56.33</v>
      </c>
      <c r="AB298" s="14">
        <v>201.49</v>
      </c>
      <c r="AC298" s="122">
        <v>551.54</v>
      </c>
    </row>
    <row r="299" spans="1:29" s="12" customFormat="1" x14ac:dyDescent="0.25">
      <c r="A299" s="113" t="s">
        <v>969</v>
      </c>
      <c r="B299" s="114">
        <v>1</v>
      </c>
      <c r="C299" s="113" t="s">
        <v>29</v>
      </c>
      <c r="D299" s="115">
        <v>994.42</v>
      </c>
      <c r="E299" s="116">
        <v>1013.04</v>
      </c>
      <c r="F299" s="116">
        <v>1158.2</v>
      </c>
      <c r="G299" s="117">
        <v>1508.25</v>
      </c>
      <c r="H299" s="115">
        <v>994.42</v>
      </c>
      <c r="I299" s="116">
        <v>1013.04</v>
      </c>
      <c r="J299" s="116">
        <v>1158.2</v>
      </c>
      <c r="K299" s="117">
        <v>1508.25</v>
      </c>
      <c r="L299" s="118">
        <v>956.71</v>
      </c>
      <c r="M299" s="144">
        <v>0</v>
      </c>
      <c r="N299" s="144">
        <v>26.86</v>
      </c>
      <c r="O299" s="146" t="s">
        <v>973</v>
      </c>
      <c r="P299" s="146" t="s">
        <v>98</v>
      </c>
      <c r="Q299" s="147" t="s">
        <v>974</v>
      </c>
      <c r="R299" s="120">
        <v>277.44</v>
      </c>
      <c r="S299" s="150">
        <v>0</v>
      </c>
      <c r="T299" s="150">
        <v>7.82</v>
      </c>
      <c r="U299" s="120">
        <v>3.5100000000000002</v>
      </c>
      <c r="V299" s="121">
        <v>37.71</v>
      </c>
      <c r="W299" s="14">
        <v>56.33</v>
      </c>
      <c r="X299" s="14">
        <v>201.49</v>
      </c>
      <c r="Y299" s="122">
        <v>551.54</v>
      </c>
      <c r="Z299" s="123">
        <v>37.71</v>
      </c>
      <c r="AA299" s="14">
        <v>56.33</v>
      </c>
      <c r="AB299" s="14">
        <v>201.49</v>
      </c>
      <c r="AC299" s="122">
        <v>551.54</v>
      </c>
    </row>
    <row r="300" spans="1:29" s="12" customFormat="1" x14ac:dyDescent="0.25">
      <c r="A300" s="113" t="s">
        <v>969</v>
      </c>
      <c r="B300" s="114">
        <v>2</v>
      </c>
      <c r="C300" s="113" t="s">
        <v>29</v>
      </c>
      <c r="D300" s="115">
        <v>1056.73</v>
      </c>
      <c r="E300" s="116">
        <v>1075.3499999999999</v>
      </c>
      <c r="F300" s="116">
        <v>1220.51</v>
      </c>
      <c r="G300" s="117">
        <v>1570.56</v>
      </c>
      <c r="H300" s="115">
        <v>1056.73</v>
      </c>
      <c r="I300" s="116">
        <v>1075.3499999999999</v>
      </c>
      <c r="J300" s="116">
        <v>1220.51</v>
      </c>
      <c r="K300" s="117">
        <v>1570.56</v>
      </c>
      <c r="L300" s="118">
        <v>1019.02</v>
      </c>
      <c r="M300" s="144">
        <v>24.37</v>
      </c>
      <c r="N300" s="144">
        <v>0</v>
      </c>
      <c r="O300" s="146" t="s">
        <v>976</v>
      </c>
      <c r="P300" s="146" t="s">
        <v>977</v>
      </c>
      <c r="Q300" s="147" t="s">
        <v>98</v>
      </c>
      <c r="R300" s="120">
        <v>295.58</v>
      </c>
      <c r="S300" s="150">
        <v>7.09</v>
      </c>
      <c r="T300" s="150">
        <v>0</v>
      </c>
      <c r="U300" s="120">
        <v>3.5100000000000002</v>
      </c>
      <c r="V300" s="121">
        <v>37.71</v>
      </c>
      <c r="W300" s="14">
        <v>56.33</v>
      </c>
      <c r="X300" s="14">
        <v>201.49</v>
      </c>
      <c r="Y300" s="122">
        <v>551.54</v>
      </c>
      <c r="Z300" s="123">
        <v>37.71</v>
      </c>
      <c r="AA300" s="14">
        <v>56.33</v>
      </c>
      <c r="AB300" s="14">
        <v>201.49</v>
      </c>
      <c r="AC300" s="122">
        <v>551.54</v>
      </c>
    </row>
    <row r="301" spans="1:29" s="12" customFormat="1" x14ac:dyDescent="0.25">
      <c r="A301" s="113" t="s">
        <v>969</v>
      </c>
      <c r="B301" s="114">
        <v>3</v>
      </c>
      <c r="C301" s="113" t="s">
        <v>29</v>
      </c>
      <c r="D301" s="115">
        <v>1056.57</v>
      </c>
      <c r="E301" s="116">
        <v>1075.19</v>
      </c>
      <c r="F301" s="116">
        <v>1220.3499999999999</v>
      </c>
      <c r="G301" s="117">
        <v>1570.4</v>
      </c>
      <c r="H301" s="115">
        <v>1056.57</v>
      </c>
      <c r="I301" s="116">
        <v>1075.19</v>
      </c>
      <c r="J301" s="116">
        <v>1220.3499999999999</v>
      </c>
      <c r="K301" s="117">
        <v>1570.4</v>
      </c>
      <c r="L301" s="118">
        <v>1018.86</v>
      </c>
      <c r="M301" s="144">
        <v>13.870000000000001</v>
      </c>
      <c r="N301" s="144">
        <v>0</v>
      </c>
      <c r="O301" s="146" t="s">
        <v>979</v>
      </c>
      <c r="P301" s="146" t="s">
        <v>980</v>
      </c>
      <c r="Q301" s="147" t="s">
        <v>98</v>
      </c>
      <c r="R301" s="120">
        <v>295.52999999999997</v>
      </c>
      <c r="S301" s="150">
        <v>4.04</v>
      </c>
      <c r="T301" s="150">
        <v>0</v>
      </c>
      <c r="U301" s="120">
        <v>3.5100000000000002</v>
      </c>
      <c r="V301" s="121">
        <v>37.71</v>
      </c>
      <c r="W301" s="14">
        <v>56.33</v>
      </c>
      <c r="X301" s="14">
        <v>201.49</v>
      </c>
      <c r="Y301" s="122">
        <v>551.54</v>
      </c>
      <c r="Z301" s="123">
        <v>37.71</v>
      </c>
      <c r="AA301" s="14">
        <v>56.33</v>
      </c>
      <c r="AB301" s="14">
        <v>201.49</v>
      </c>
      <c r="AC301" s="122">
        <v>551.54</v>
      </c>
    </row>
    <row r="302" spans="1:29" s="12" customFormat="1" x14ac:dyDescent="0.25">
      <c r="A302" s="113" t="s">
        <v>969</v>
      </c>
      <c r="B302" s="114">
        <v>4</v>
      </c>
      <c r="C302" s="113" t="s">
        <v>29</v>
      </c>
      <c r="D302" s="115">
        <v>1056.6300000000001</v>
      </c>
      <c r="E302" s="116">
        <v>1075.25</v>
      </c>
      <c r="F302" s="116">
        <v>1220.4100000000001</v>
      </c>
      <c r="G302" s="117">
        <v>1570.46</v>
      </c>
      <c r="H302" s="115">
        <v>1056.6300000000001</v>
      </c>
      <c r="I302" s="116">
        <v>1075.25</v>
      </c>
      <c r="J302" s="116">
        <v>1220.4100000000001</v>
      </c>
      <c r="K302" s="117">
        <v>1570.46</v>
      </c>
      <c r="L302" s="118">
        <v>1018.9200000000001</v>
      </c>
      <c r="M302" s="144">
        <v>47.87</v>
      </c>
      <c r="N302" s="144">
        <v>0</v>
      </c>
      <c r="O302" s="146" t="s">
        <v>982</v>
      </c>
      <c r="P302" s="146" t="s">
        <v>983</v>
      </c>
      <c r="Q302" s="147" t="s">
        <v>98</v>
      </c>
      <c r="R302" s="120">
        <v>295.55</v>
      </c>
      <c r="S302" s="150">
        <v>13.93</v>
      </c>
      <c r="T302" s="150">
        <v>0</v>
      </c>
      <c r="U302" s="120">
        <v>3.5100000000000002</v>
      </c>
      <c r="V302" s="121">
        <v>37.71</v>
      </c>
      <c r="W302" s="14">
        <v>56.33</v>
      </c>
      <c r="X302" s="14">
        <v>201.49</v>
      </c>
      <c r="Y302" s="122">
        <v>551.54</v>
      </c>
      <c r="Z302" s="123">
        <v>37.71</v>
      </c>
      <c r="AA302" s="14">
        <v>56.33</v>
      </c>
      <c r="AB302" s="14">
        <v>201.49</v>
      </c>
      <c r="AC302" s="122">
        <v>551.54</v>
      </c>
    </row>
    <row r="303" spans="1:29" s="12" customFormat="1" x14ac:dyDescent="0.25">
      <c r="A303" s="113" t="s">
        <v>969</v>
      </c>
      <c r="B303" s="114">
        <v>5</v>
      </c>
      <c r="C303" s="113" t="s">
        <v>29</v>
      </c>
      <c r="D303" s="115">
        <v>1056.73</v>
      </c>
      <c r="E303" s="116">
        <v>1075.3499999999999</v>
      </c>
      <c r="F303" s="116">
        <v>1220.51</v>
      </c>
      <c r="G303" s="117">
        <v>1570.56</v>
      </c>
      <c r="H303" s="115">
        <v>1056.73</v>
      </c>
      <c r="I303" s="116">
        <v>1075.3499999999999</v>
      </c>
      <c r="J303" s="116">
        <v>1220.51</v>
      </c>
      <c r="K303" s="117">
        <v>1570.56</v>
      </c>
      <c r="L303" s="118">
        <v>1019.02</v>
      </c>
      <c r="M303" s="144">
        <v>80.39</v>
      </c>
      <c r="N303" s="144">
        <v>0</v>
      </c>
      <c r="O303" s="146" t="s">
        <v>976</v>
      </c>
      <c r="P303" s="146" t="s">
        <v>985</v>
      </c>
      <c r="Q303" s="147" t="s">
        <v>98</v>
      </c>
      <c r="R303" s="120">
        <v>295.58</v>
      </c>
      <c r="S303" s="150">
        <v>23.4</v>
      </c>
      <c r="T303" s="150">
        <v>0</v>
      </c>
      <c r="U303" s="120">
        <v>3.5100000000000002</v>
      </c>
      <c r="V303" s="121">
        <v>37.71</v>
      </c>
      <c r="W303" s="14">
        <v>56.33</v>
      </c>
      <c r="X303" s="14">
        <v>201.49</v>
      </c>
      <c r="Y303" s="122">
        <v>551.54</v>
      </c>
      <c r="Z303" s="123">
        <v>37.71</v>
      </c>
      <c r="AA303" s="14">
        <v>56.33</v>
      </c>
      <c r="AB303" s="14">
        <v>201.49</v>
      </c>
      <c r="AC303" s="122">
        <v>551.54</v>
      </c>
    </row>
    <row r="304" spans="1:29" s="12" customFormat="1" x14ac:dyDescent="0.25">
      <c r="A304" s="113" t="s">
        <v>969</v>
      </c>
      <c r="B304" s="114">
        <v>6</v>
      </c>
      <c r="C304" s="113" t="s">
        <v>29</v>
      </c>
      <c r="D304" s="115">
        <v>1056.25</v>
      </c>
      <c r="E304" s="116">
        <v>1074.8699999999999</v>
      </c>
      <c r="F304" s="116">
        <v>1220.03</v>
      </c>
      <c r="G304" s="117">
        <v>1570.08</v>
      </c>
      <c r="H304" s="115">
        <v>1056.25</v>
      </c>
      <c r="I304" s="116">
        <v>1074.8699999999999</v>
      </c>
      <c r="J304" s="116">
        <v>1220.03</v>
      </c>
      <c r="K304" s="117">
        <v>1570.08</v>
      </c>
      <c r="L304" s="118">
        <v>1018.54</v>
      </c>
      <c r="M304" s="144">
        <v>141.68</v>
      </c>
      <c r="N304" s="144">
        <v>0</v>
      </c>
      <c r="O304" s="146" t="s">
        <v>986</v>
      </c>
      <c r="P304" s="146" t="s">
        <v>987</v>
      </c>
      <c r="Q304" s="147" t="s">
        <v>98</v>
      </c>
      <c r="R304" s="120">
        <v>295.44</v>
      </c>
      <c r="S304" s="150">
        <v>41.24</v>
      </c>
      <c r="T304" s="150">
        <v>0</v>
      </c>
      <c r="U304" s="120">
        <v>3.5100000000000002</v>
      </c>
      <c r="V304" s="121">
        <v>37.71</v>
      </c>
      <c r="W304" s="14">
        <v>56.33</v>
      </c>
      <c r="X304" s="14">
        <v>201.49</v>
      </c>
      <c r="Y304" s="122">
        <v>551.54</v>
      </c>
      <c r="Z304" s="123">
        <v>37.71</v>
      </c>
      <c r="AA304" s="14">
        <v>56.33</v>
      </c>
      <c r="AB304" s="14">
        <v>201.49</v>
      </c>
      <c r="AC304" s="122">
        <v>551.54</v>
      </c>
    </row>
    <row r="305" spans="1:29" s="12" customFormat="1" x14ac:dyDescent="0.25">
      <c r="A305" s="113" t="s">
        <v>969</v>
      </c>
      <c r="B305" s="114">
        <v>7</v>
      </c>
      <c r="C305" s="113" t="s">
        <v>29</v>
      </c>
      <c r="D305" s="115">
        <v>909.72</v>
      </c>
      <c r="E305" s="116">
        <v>928.34</v>
      </c>
      <c r="F305" s="116">
        <v>1073.5</v>
      </c>
      <c r="G305" s="117">
        <v>1423.55</v>
      </c>
      <c r="H305" s="115">
        <v>909.72</v>
      </c>
      <c r="I305" s="116">
        <v>928.34</v>
      </c>
      <c r="J305" s="116">
        <v>1073.5</v>
      </c>
      <c r="K305" s="117">
        <v>1423.55</v>
      </c>
      <c r="L305" s="118">
        <v>872.01</v>
      </c>
      <c r="M305" s="144">
        <v>254.35</v>
      </c>
      <c r="N305" s="144">
        <v>0</v>
      </c>
      <c r="O305" s="146" t="s">
        <v>989</v>
      </c>
      <c r="P305" s="146" t="s">
        <v>990</v>
      </c>
      <c r="Q305" s="147" t="s">
        <v>98</v>
      </c>
      <c r="R305" s="120">
        <v>252.79</v>
      </c>
      <c r="S305" s="150">
        <v>74.03</v>
      </c>
      <c r="T305" s="150">
        <v>0</v>
      </c>
      <c r="U305" s="120">
        <v>3.5100000000000002</v>
      </c>
      <c r="V305" s="121">
        <v>37.71</v>
      </c>
      <c r="W305" s="14">
        <v>56.33</v>
      </c>
      <c r="X305" s="14">
        <v>201.49</v>
      </c>
      <c r="Y305" s="122">
        <v>551.54</v>
      </c>
      <c r="Z305" s="123">
        <v>37.71</v>
      </c>
      <c r="AA305" s="14">
        <v>56.33</v>
      </c>
      <c r="AB305" s="14">
        <v>201.49</v>
      </c>
      <c r="AC305" s="122">
        <v>551.54</v>
      </c>
    </row>
    <row r="306" spans="1:29" s="12" customFormat="1" x14ac:dyDescent="0.25">
      <c r="A306" s="113" t="s">
        <v>969</v>
      </c>
      <c r="B306" s="114">
        <v>8</v>
      </c>
      <c r="C306" s="113" t="s">
        <v>29</v>
      </c>
      <c r="D306" s="115">
        <v>767.82</v>
      </c>
      <c r="E306" s="116">
        <v>786.44</v>
      </c>
      <c r="F306" s="116">
        <v>931.6</v>
      </c>
      <c r="G306" s="117">
        <v>1281.6500000000001</v>
      </c>
      <c r="H306" s="115">
        <v>767.82</v>
      </c>
      <c r="I306" s="116">
        <v>786.44</v>
      </c>
      <c r="J306" s="116">
        <v>931.6</v>
      </c>
      <c r="K306" s="117">
        <v>1281.6500000000001</v>
      </c>
      <c r="L306" s="118">
        <v>730.11</v>
      </c>
      <c r="M306" s="144">
        <v>162.44</v>
      </c>
      <c r="N306" s="144">
        <v>0</v>
      </c>
      <c r="O306" s="146" t="s">
        <v>992</v>
      </c>
      <c r="P306" s="146" t="s">
        <v>993</v>
      </c>
      <c r="Q306" s="147" t="s">
        <v>98</v>
      </c>
      <c r="R306" s="120">
        <v>211.49</v>
      </c>
      <c r="S306" s="150">
        <v>47.28</v>
      </c>
      <c r="T306" s="150">
        <v>0</v>
      </c>
      <c r="U306" s="120">
        <v>3.5100000000000002</v>
      </c>
      <c r="V306" s="121">
        <v>37.71</v>
      </c>
      <c r="W306" s="14">
        <v>56.33</v>
      </c>
      <c r="X306" s="14">
        <v>201.49</v>
      </c>
      <c r="Y306" s="122">
        <v>551.54</v>
      </c>
      <c r="Z306" s="123">
        <v>37.71</v>
      </c>
      <c r="AA306" s="14">
        <v>56.33</v>
      </c>
      <c r="AB306" s="14">
        <v>201.49</v>
      </c>
      <c r="AC306" s="122">
        <v>551.54</v>
      </c>
    </row>
    <row r="307" spans="1:29" s="12" customFormat="1" x14ac:dyDescent="0.25">
      <c r="A307" s="113" t="s">
        <v>969</v>
      </c>
      <c r="B307" s="114">
        <v>9</v>
      </c>
      <c r="C307" s="113" t="s">
        <v>29</v>
      </c>
      <c r="D307" s="115">
        <v>1153.44</v>
      </c>
      <c r="E307" s="116">
        <v>1172.06</v>
      </c>
      <c r="F307" s="116">
        <v>1317.22</v>
      </c>
      <c r="G307" s="117">
        <v>1667.27</v>
      </c>
      <c r="H307" s="115">
        <v>1153.44</v>
      </c>
      <c r="I307" s="116">
        <v>1172.06</v>
      </c>
      <c r="J307" s="116">
        <v>1317.22</v>
      </c>
      <c r="K307" s="117">
        <v>1667.27</v>
      </c>
      <c r="L307" s="118">
        <v>1115.73</v>
      </c>
      <c r="M307" s="144">
        <v>79.37</v>
      </c>
      <c r="N307" s="144">
        <v>0</v>
      </c>
      <c r="O307" s="146" t="s">
        <v>995</v>
      </c>
      <c r="P307" s="146" t="s">
        <v>996</v>
      </c>
      <c r="Q307" s="147" t="s">
        <v>98</v>
      </c>
      <c r="R307" s="120">
        <v>323.73</v>
      </c>
      <c r="S307" s="150">
        <v>23.1</v>
      </c>
      <c r="T307" s="150">
        <v>0</v>
      </c>
      <c r="U307" s="120">
        <v>3.5100000000000002</v>
      </c>
      <c r="V307" s="121">
        <v>37.71</v>
      </c>
      <c r="W307" s="14">
        <v>56.33</v>
      </c>
      <c r="X307" s="14">
        <v>201.49</v>
      </c>
      <c r="Y307" s="122">
        <v>551.54</v>
      </c>
      <c r="Z307" s="123">
        <v>37.71</v>
      </c>
      <c r="AA307" s="14">
        <v>56.33</v>
      </c>
      <c r="AB307" s="14">
        <v>201.49</v>
      </c>
      <c r="AC307" s="122">
        <v>551.54</v>
      </c>
    </row>
    <row r="308" spans="1:29" s="12" customFormat="1" x14ac:dyDescent="0.25">
      <c r="A308" s="113" t="s">
        <v>969</v>
      </c>
      <c r="B308" s="114">
        <v>10</v>
      </c>
      <c r="C308" s="113" t="s">
        <v>29</v>
      </c>
      <c r="D308" s="115">
        <v>1089.99</v>
      </c>
      <c r="E308" s="116">
        <v>1108.6099999999999</v>
      </c>
      <c r="F308" s="116">
        <v>1253.77</v>
      </c>
      <c r="G308" s="117">
        <v>1603.82</v>
      </c>
      <c r="H308" s="115">
        <v>1089.99</v>
      </c>
      <c r="I308" s="116">
        <v>1108.6099999999999</v>
      </c>
      <c r="J308" s="116">
        <v>1253.77</v>
      </c>
      <c r="K308" s="117">
        <v>1603.82</v>
      </c>
      <c r="L308" s="118">
        <v>1052.28</v>
      </c>
      <c r="M308" s="144">
        <v>18.97</v>
      </c>
      <c r="N308" s="144">
        <v>0</v>
      </c>
      <c r="O308" s="146" t="s">
        <v>998</v>
      </c>
      <c r="P308" s="146" t="s">
        <v>999</v>
      </c>
      <c r="Q308" s="147" t="s">
        <v>98</v>
      </c>
      <c r="R308" s="120">
        <v>305.26</v>
      </c>
      <c r="S308" s="150">
        <v>5.52</v>
      </c>
      <c r="T308" s="150">
        <v>0</v>
      </c>
      <c r="U308" s="120">
        <v>3.5100000000000002</v>
      </c>
      <c r="V308" s="121">
        <v>37.71</v>
      </c>
      <c r="W308" s="14">
        <v>56.33</v>
      </c>
      <c r="X308" s="14">
        <v>201.49</v>
      </c>
      <c r="Y308" s="122">
        <v>551.54</v>
      </c>
      <c r="Z308" s="123">
        <v>37.71</v>
      </c>
      <c r="AA308" s="14">
        <v>56.33</v>
      </c>
      <c r="AB308" s="14">
        <v>201.49</v>
      </c>
      <c r="AC308" s="122">
        <v>551.54</v>
      </c>
    </row>
    <row r="309" spans="1:29" s="12" customFormat="1" x14ac:dyDescent="0.25">
      <c r="A309" s="113" t="s">
        <v>969</v>
      </c>
      <c r="B309" s="114">
        <v>11</v>
      </c>
      <c r="C309" s="113" t="s">
        <v>29</v>
      </c>
      <c r="D309" s="115">
        <v>1089.8900000000001</v>
      </c>
      <c r="E309" s="116">
        <v>1108.51</v>
      </c>
      <c r="F309" s="116">
        <v>1253.67</v>
      </c>
      <c r="G309" s="117">
        <v>1603.72</v>
      </c>
      <c r="H309" s="115">
        <v>1089.8900000000001</v>
      </c>
      <c r="I309" s="116">
        <v>1108.51</v>
      </c>
      <c r="J309" s="116">
        <v>1253.67</v>
      </c>
      <c r="K309" s="117">
        <v>1603.72</v>
      </c>
      <c r="L309" s="118">
        <v>1052.18</v>
      </c>
      <c r="M309" s="144">
        <v>13.75</v>
      </c>
      <c r="N309" s="144">
        <v>0</v>
      </c>
      <c r="O309" s="146" t="s">
        <v>1001</v>
      </c>
      <c r="P309" s="146" t="s">
        <v>1002</v>
      </c>
      <c r="Q309" s="147" t="s">
        <v>98</v>
      </c>
      <c r="R309" s="120">
        <v>305.23</v>
      </c>
      <c r="S309" s="150">
        <v>4</v>
      </c>
      <c r="T309" s="150">
        <v>0</v>
      </c>
      <c r="U309" s="120">
        <v>3.5100000000000002</v>
      </c>
      <c r="V309" s="121">
        <v>37.71</v>
      </c>
      <c r="W309" s="14">
        <v>56.33</v>
      </c>
      <c r="X309" s="14">
        <v>201.49</v>
      </c>
      <c r="Y309" s="122">
        <v>551.54</v>
      </c>
      <c r="Z309" s="123">
        <v>37.71</v>
      </c>
      <c r="AA309" s="14">
        <v>56.33</v>
      </c>
      <c r="AB309" s="14">
        <v>201.49</v>
      </c>
      <c r="AC309" s="122">
        <v>551.54</v>
      </c>
    </row>
    <row r="310" spans="1:29" s="12" customFormat="1" x14ac:dyDescent="0.25">
      <c r="A310" s="113" t="s">
        <v>969</v>
      </c>
      <c r="B310" s="114">
        <v>12</v>
      </c>
      <c r="C310" s="113" t="s">
        <v>29</v>
      </c>
      <c r="D310" s="115">
        <v>1090</v>
      </c>
      <c r="E310" s="116">
        <v>1108.6199999999999</v>
      </c>
      <c r="F310" s="116">
        <v>1253.78</v>
      </c>
      <c r="G310" s="117">
        <v>1603.83</v>
      </c>
      <c r="H310" s="115">
        <v>1090</v>
      </c>
      <c r="I310" s="116">
        <v>1108.6199999999999</v>
      </c>
      <c r="J310" s="116">
        <v>1253.78</v>
      </c>
      <c r="K310" s="117">
        <v>1603.83</v>
      </c>
      <c r="L310" s="118">
        <v>1052.29</v>
      </c>
      <c r="M310" s="144">
        <v>13.13</v>
      </c>
      <c r="N310" s="144">
        <v>0</v>
      </c>
      <c r="O310" s="146" t="s">
        <v>1004</v>
      </c>
      <c r="P310" s="146" t="s">
        <v>1005</v>
      </c>
      <c r="Q310" s="147" t="s">
        <v>98</v>
      </c>
      <c r="R310" s="120">
        <v>305.26</v>
      </c>
      <c r="S310" s="150">
        <v>3.82</v>
      </c>
      <c r="T310" s="150">
        <v>0</v>
      </c>
      <c r="U310" s="120">
        <v>3.5100000000000002</v>
      </c>
      <c r="V310" s="121">
        <v>37.71</v>
      </c>
      <c r="W310" s="14">
        <v>56.33</v>
      </c>
      <c r="X310" s="14">
        <v>201.49</v>
      </c>
      <c r="Y310" s="122">
        <v>551.54</v>
      </c>
      <c r="Z310" s="123">
        <v>37.71</v>
      </c>
      <c r="AA310" s="14">
        <v>56.33</v>
      </c>
      <c r="AB310" s="14">
        <v>201.49</v>
      </c>
      <c r="AC310" s="122">
        <v>551.54</v>
      </c>
    </row>
    <row r="311" spans="1:29" s="12" customFormat="1" x14ac:dyDescent="0.25">
      <c r="A311" s="113" t="s">
        <v>969</v>
      </c>
      <c r="B311" s="114">
        <v>13</v>
      </c>
      <c r="C311" s="113" t="s">
        <v>29</v>
      </c>
      <c r="D311" s="115">
        <v>1090.0900000000001</v>
      </c>
      <c r="E311" s="116">
        <v>1108.71</v>
      </c>
      <c r="F311" s="116">
        <v>1253.8700000000001</v>
      </c>
      <c r="G311" s="117">
        <v>1603.92</v>
      </c>
      <c r="H311" s="115">
        <v>1090.0900000000001</v>
      </c>
      <c r="I311" s="116">
        <v>1108.71</v>
      </c>
      <c r="J311" s="116">
        <v>1253.8700000000001</v>
      </c>
      <c r="K311" s="117">
        <v>1603.92</v>
      </c>
      <c r="L311" s="118">
        <v>1052.3800000000001</v>
      </c>
      <c r="M311" s="144">
        <v>97.740000000000009</v>
      </c>
      <c r="N311" s="144">
        <v>0</v>
      </c>
      <c r="O311" s="146" t="s">
        <v>1007</v>
      </c>
      <c r="P311" s="146" t="s">
        <v>1008</v>
      </c>
      <c r="Q311" s="147" t="s">
        <v>98</v>
      </c>
      <c r="R311" s="120">
        <v>305.29000000000002</v>
      </c>
      <c r="S311" s="150">
        <v>28.45</v>
      </c>
      <c r="T311" s="150">
        <v>0</v>
      </c>
      <c r="U311" s="120">
        <v>3.5100000000000002</v>
      </c>
      <c r="V311" s="121">
        <v>37.71</v>
      </c>
      <c r="W311" s="14">
        <v>56.33</v>
      </c>
      <c r="X311" s="14">
        <v>201.49</v>
      </c>
      <c r="Y311" s="122">
        <v>551.54</v>
      </c>
      <c r="Z311" s="123">
        <v>37.71</v>
      </c>
      <c r="AA311" s="14">
        <v>56.33</v>
      </c>
      <c r="AB311" s="14">
        <v>201.49</v>
      </c>
      <c r="AC311" s="122">
        <v>551.54</v>
      </c>
    </row>
    <row r="312" spans="1:29" s="12" customFormat="1" x14ac:dyDescent="0.25">
      <c r="A312" s="113" t="s">
        <v>969</v>
      </c>
      <c r="B312" s="114">
        <v>14</v>
      </c>
      <c r="C312" s="113" t="s">
        <v>29</v>
      </c>
      <c r="D312" s="115">
        <v>1003.6599999999999</v>
      </c>
      <c r="E312" s="116">
        <v>1022.28</v>
      </c>
      <c r="F312" s="116">
        <v>1167.44</v>
      </c>
      <c r="G312" s="117">
        <v>1517.4899999999998</v>
      </c>
      <c r="H312" s="115">
        <v>1003.6599999999999</v>
      </c>
      <c r="I312" s="116">
        <v>1022.28</v>
      </c>
      <c r="J312" s="116">
        <v>1167.44</v>
      </c>
      <c r="K312" s="117">
        <v>1517.4899999999998</v>
      </c>
      <c r="L312" s="118">
        <v>965.94999999999993</v>
      </c>
      <c r="M312" s="144">
        <v>86.57</v>
      </c>
      <c r="N312" s="144">
        <v>0</v>
      </c>
      <c r="O312" s="146" t="s">
        <v>1010</v>
      </c>
      <c r="P312" s="146" t="s">
        <v>1011</v>
      </c>
      <c r="Q312" s="147" t="s">
        <v>98</v>
      </c>
      <c r="R312" s="120">
        <v>280.13</v>
      </c>
      <c r="S312" s="150">
        <v>25.2</v>
      </c>
      <c r="T312" s="150">
        <v>0</v>
      </c>
      <c r="U312" s="120">
        <v>3.5100000000000002</v>
      </c>
      <c r="V312" s="121">
        <v>37.71</v>
      </c>
      <c r="W312" s="14">
        <v>56.33</v>
      </c>
      <c r="X312" s="14">
        <v>201.49</v>
      </c>
      <c r="Y312" s="122">
        <v>551.54</v>
      </c>
      <c r="Z312" s="123">
        <v>37.71</v>
      </c>
      <c r="AA312" s="14">
        <v>56.33</v>
      </c>
      <c r="AB312" s="14">
        <v>201.49</v>
      </c>
      <c r="AC312" s="122">
        <v>551.54</v>
      </c>
    </row>
    <row r="313" spans="1:29" s="12" customFormat="1" x14ac:dyDescent="0.25">
      <c r="A313" s="113" t="s">
        <v>969</v>
      </c>
      <c r="B313" s="114">
        <v>15</v>
      </c>
      <c r="C313" s="113" t="s">
        <v>29</v>
      </c>
      <c r="D313" s="115">
        <v>977.13</v>
      </c>
      <c r="E313" s="116">
        <v>995.75</v>
      </c>
      <c r="F313" s="116">
        <v>1140.9100000000001</v>
      </c>
      <c r="G313" s="117">
        <v>1490.96</v>
      </c>
      <c r="H313" s="115">
        <v>977.13</v>
      </c>
      <c r="I313" s="116">
        <v>995.75</v>
      </c>
      <c r="J313" s="116">
        <v>1140.9100000000001</v>
      </c>
      <c r="K313" s="117">
        <v>1490.96</v>
      </c>
      <c r="L313" s="118">
        <v>939.42000000000007</v>
      </c>
      <c r="M313" s="144">
        <v>72.97</v>
      </c>
      <c r="N313" s="144">
        <v>0.01</v>
      </c>
      <c r="O313" s="146" t="s">
        <v>1013</v>
      </c>
      <c r="P313" s="146" t="s">
        <v>1014</v>
      </c>
      <c r="Q313" s="147" t="s">
        <v>101</v>
      </c>
      <c r="R313" s="120">
        <v>272.41000000000003</v>
      </c>
      <c r="S313" s="150">
        <v>21.24</v>
      </c>
      <c r="T313" s="150">
        <v>0</v>
      </c>
      <c r="U313" s="120">
        <v>3.5100000000000002</v>
      </c>
      <c r="V313" s="121">
        <v>37.71</v>
      </c>
      <c r="W313" s="14">
        <v>56.33</v>
      </c>
      <c r="X313" s="14">
        <v>201.49</v>
      </c>
      <c r="Y313" s="122">
        <v>551.54</v>
      </c>
      <c r="Z313" s="123">
        <v>37.71</v>
      </c>
      <c r="AA313" s="14">
        <v>56.33</v>
      </c>
      <c r="AB313" s="14">
        <v>201.49</v>
      </c>
      <c r="AC313" s="122">
        <v>551.54</v>
      </c>
    </row>
    <row r="314" spans="1:29" s="12" customFormat="1" x14ac:dyDescent="0.25">
      <c r="A314" s="113" t="s">
        <v>969</v>
      </c>
      <c r="B314" s="114">
        <v>16</v>
      </c>
      <c r="C314" s="113" t="s">
        <v>29</v>
      </c>
      <c r="D314" s="115">
        <v>902.98</v>
      </c>
      <c r="E314" s="116">
        <v>921.59999999999991</v>
      </c>
      <c r="F314" s="116">
        <v>1066.76</v>
      </c>
      <c r="G314" s="117">
        <v>1416.81</v>
      </c>
      <c r="H314" s="115">
        <v>902.98</v>
      </c>
      <c r="I314" s="116">
        <v>921.59999999999991</v>
      </c>
      <c r="J314" s="116">
        <v>1066.76</v>
      </c>
      <c r="K314" s="117">
        <v>1416.81</v>
      </c>
      <c r="L314" s="118">
        <v>865.27</v>
      </c>
      <c r="M314" s="144">
        <v>0</v>
      </c>
      <c r="N314" s="144">
        <v>248.77</v>
      </c>
      <c r="O314" s="146" t="s">
        <v>1016</v>
      </c>
      <c r="P314" s="146" t="s">
        <v>98</v>
      </c>
      <c r="Q314" s="147" t="s">
        <v>1017</v>
      </c>
      <c r="R314" s="120">
        <v>250.83</v>
      </c>
      <c r="S314" s="150">
        <v>0</v>
      </c>
      <c r="T314" s="150">
        <v>72.41</v>
      </c>
      <c r="U314" s="120">
        <v>3.5100000000000002</v>
      </c>
      <c r="V314" s="121">
        <v>37.71</v>
      </c>
      <c r="W314" s="14">
        <v>56.33</v>
      </c>
      <c r="X314" s="14">
        <v>201.49</v>
      </c>
      <c r="Y314" s="122">
        <v>551.54</v>
      </c>
      <c r="Z314" s="123">
        <v>37.71</v>
      </c>
      <c r="AA314" s="14">
        <v>56.33</v>
      </c>
      <c r="AB314" s="14">
        <v>201.49</v>
      </c>
      <c r="AC314" s="122">
        <v>551.54</v>
      </c>
    </row>
    <row r="315" spans="1:29" s="12" customFormat="1" x14ac:dyDescent="0.25">
      <c r="A315" s="113" t="s">
        <v>969</v>
      </c>
      <c r="B315" s="114">
        <v>17</v>
      </c>
      <c r="C315" s="113" t="s">
        <v>29</v>
      </c>
      <c r="D315" s="115">
        <v>902.53</v>
      </c>
      <c r="E315" s="116">
        <v>921.15</v>
      </c>
      <c r="F315" s="116">
        <v>1066.31</v>
      </c>
      <c r="G315" s="117">
        <v>1416.3600000000001</v>
      </c>
      <c r="H315" s="115">
        <v>902.53</v>
      </c>
      <c r="I315" s="116">
        <v>921.15</v>
      </c>
      <c r="J315" s="116">
        <v>1066.31</v>
      </c>
      <c r="K315" s="117">
        <v>1416.3600000000001</v>
      </c>
      <c r="L315" s="118">
        <v>864.81999999999994</v>
      </c>
      <c r="M315" s="144">
        <v>0</v>
      </c>
      <c r="N315" s="144">
        <v>317.57</v>
      </c>
      <c r="O315" s="146" t="s">
        <v>1019</v>
      </c>
      <c r="P315" s="146" t="s">
        <v>98</v>
      </c>
      <c r="Q315" s="147" t="s">
        <v>1020</v>
      </c>
      <c r="R315" s="120">
        <v>250.7</v>
      </c>
      <c r="S315" s="150">
        <v>0</v>
      </c>
      <c r="T315" s="150">
        <v>92.43</v>
      </c>
      <c r="U315" s="120">
        <v>3.5100000000000002</v>
      </c>
      <c r="V315" s="121">
        <v>37.71</v>
      </c>
      <c r="W315" s="14">
        <v>56.33</v>
      </c>
      <c r="X315" s="14">
        <v>201.49</v>
      </c>
      <c r="Y315" s="122">
        <v>551.54</v>
      </c>
      <c r="Z315" s="123">
        <v>37.71</v>
      </c>
      <c r="AA315" s="14">
        <v>56.33</v>
      </c>
      <c r="AB315" s="14">
        <v>201.49</v>
      </c>
      <c r="AC315" s="122">
        <v>551.54</v>
      </c>
    </row>
    <row r="316" spans="1:29" s="12" customFormat="1" x14ac:dyDescent="0.25">
      <c r="A316" s="113" t="s">
        <v>969</v>
      </c>
      <c r="B316" s="114">
        <v>18</v>
      </c>
      <c r="C316" s="113" t="s">
        <v>29</v>
      </c>
      <c r="D316" s="115">
        <v>719.43000000000006</v>
      </c>
      <c r="E316" s="116">
        <v>738.05</v>
      </c>
      <c r="F316" s="116">
        <v>883.21</v>
      </c>
      <c r="G316" s="117">
        <v>1233.26</v>
      </c>
      <c r="H316" s="115">
        <v>719.43000000000006</v>
      </c>
      <c r="I316" s="116">
        <v>738.05</v>
      </c>
      <c r="J316" s="116">
        <v>883.21</v>
      </c>
      <c r="K316" s="117">
        <v>1233.26</v>
      </c>
      <c r="L316" s="118">
        <v>681.72</v>
      </c>
      <c r="M316" s="144">
        <v>80.42</v>
      </c>
      <c r="N316" s="144">
        <v>0</v>
      </c>
      <c r="O316" s="146" t="s">
        <v>1022</v>
      </c>
      <c r="P316" s="146" t="s">
        <v>1023</v>
      </c>
      <c r="Q316" s="147" t="s">
        <v>98</v>
      </c>
      <c r="R316" s="120">
        <v>197.4</v>
      </c>
      <c r="S316" s="150">
        <v>23.41</v>
      </c>
      <c r="T316" s="150">
        <v>0</v>
      </c>
      <c r="U316" s="120">
        <v>3.5100000000000002</v>
      </c>
      <c r="V316" s="121">
        <v>37.71</v>
      </c>
      <c r="W316" s="14">
        <v>56.33</v>
      </c>
      <c r="X316" s="14">
        <v>201.49</v>
      </c>
      <c r="Y316" s="122">
        <v>551.54</v>
      </c>
      <c r="Z316" s="123">
        <v>37.71</v>
      </c>
      <c r="AA316" s="14">
        <v>56.33</v>
      </c>
      <c r="AB316" s="14">
        <v>201.49</v>
      </c>
      <c r="AC316" s="122">
        <v>551.54</v>
      </c>
    </row>
    <row r="317" spans="1:29" s="12" customFormat="1" x14ac:dyDescent="0.25">
      <c r="A317" s="113" t="s">
        <v>969</v>
      </c>
      <c r="B317" s="114">
        <v>19</v>
      </c>
      <c r="C317" s="113" t="s">
        <v>29</v>
      </c>
      <c r="D317" s="115">
        <v>623.05999999999995</v>
      </c>
      <c r="E317" s="116">
        <v>641.68000000000006</v>
      </c>
      <c r="F317" s="116">
        <v>786.84</v>
      </c>
      <c r="G317" s="117">
        <v>1136.8899999999999</v>
      </c>
      <c r="H317" s="115">
        <v>623.05999999999995</v>
      </c>
      <c r="I317" s="116">
        <v>641.68000000000006</v>
      </c>
      <c r="J317" s="116">
        <v>786.84</v>
      </c>
      <c r="K317" s="117">
        <v>1136.8899999999999</v>
      </c>
      <c r="L317" s="118">
        <v>585.35</v>
      </c>
      <c r="M317" s="144">
        <v>0.9</v>
      </c>
      <c r="N317" s="144">
        <v>7.45</v>
      </c>
      <c r="O317" s="146" t="s">
        <v>1025</v>
      </c>
      <c r="P317" s="146" t="s">
        <v>1026</v>
      </c>
      <c r="Q317" s="147" t="s">
        <v>1027</v>
      </c>
      <c r="R317" s="120">
        <v>169.35</v>
      </c>
      <c r="S317" s="150">
        <v>0.26</v>
      </c>
      <c r="T317" s="150">
        <v>2.17</v>
      </c>
      <c r="U317" s="120">
        <v>3.5100000000000002</v>
      </c>
      <c r="V317" s="121">
        <v>37.71</v>
      </c>
      <c r="W317" s="14">
        <v>56.33</v>
      </c>
      <c r="X317" s="14">
        <v>201.49</v>
      </c>
      <c r="Y317" s="122">
        <v>551.54</v>
      </c>
      <c r="Z317" s="123">
        <v>37.71</v>
      </c>
      <c r="AA317" s="14">
        <v>56.33</v>
      </c>
      <c r="AB317" s="14">
        <v>201.49</v>
      </c>
      <c r="AC317" s="122">
        <v>551.54</v>
      </c>
    </row>
    <row r="318" spans="1:29" s="12" customFormat="1" x14ac:dyDescent="0.25">
      <c r="A318" s="113" t="s">
        <v>969</v>
      </c>
      <c r="B318" s="114">
        <v>20</v>
      </c>
      <c r="C318" s="113" t="s">
        <v>29</v>
      </c>
      <c r="D318" s="115">
        <v>638.14</v>
      </c>
      <c r="E318" s="116">
        <v>656.76</v>
      </c>
      <c r="F318" s="116">
        <v>801.92000000000007</v>
      </c>
      <c r="G318" s="117">
        <v>1151.97</v>
      </c>
      <c r="H318" s="115">
        <v>638.14</v>
      </c>
      <c r="I318" s="116">
        <v>656.76</v>
      </c>
      <c r="J318" s="116">
        <v>801.92000000000007</v>
      </c>
      <c r="K318" s="117">
        <v>1151.97</v>
      </c>
      <c r="L318" s="118">
        <v>600.43000000000006</v>
      </c>
      <c r="M318" s="144">
        <v>0</v>
      </c>
      <c r="N318" s="144">
        <v>224.36</v>
      </c>
      <c r="O318" s="146" t="s">
        <v>1029</v>
      </c>
      <c r="P318" s="146" t="s">
        <v>98</v>
      </c>
      <c r="Q318" s="147" t="s">
        <v>1030</v>
      </c>
      <c r="R318" s="120">
        <v>173.74</v>
      </c>
      <c r="S318" s="150">
        <v>0</v>
      </c>
      <c r="T318" s="150">
        <v>65.3</v>
      </c>
      <c r="U318" s="120">
        <v>3.5100000000000002</v>
      </c>
      <c r="V318" s="121">
        <v>37.71</v>
      </c>
      <c r="W318" s="14">
        <v>56.33</v>
      </c>
      <c r="X318" s="14">
        <v>201.49</v>
      </c>
      <c r="Y318" s="122">
        <v>551.54</v>
      </c>
      <c r="Z318" s="123">
        <v>37.71</v>
      </c>
      <c r="AA318" s="14">
        <v>56.33</v>
      </c>
      <c r="AB318" s="14">
        <v>201.49</v>
      </c>
      <c r="AC318" s="122">
        <v>551.54</v>
      </c>
    </row>
    <row r="319" spans="1:29" s="12" customFormat="1" x14ac:dyDescent="0.25">
      <c r="A319" s="113" t="s">
        <v>969</v>
      </c>
      <c r="B319" s="114">
        <v>21</v>
      </c>
      <c r="C319" s="113" t="s">
        <v>29</v>
      </c>
      <c r="D319" s="115">
        <v>719.48</v>
      </c>
      <c r="E319" s="116">
        <v>738.09999999999991</v>
      </c>
      <c r="F319" s="116">
        <v>883.26</v>
      </c>
      <c r="G319" s="117">
        <v>1233.31</v>
      </c>
      <c r="H319" s="115">
        <v>719.48</v>
      </c>
      <c r="I319" s="116">
        <v>738.09999999999991</v>
      </c>
      <c r="J319" s="116">
        <v>883.26</v>
      </c>
      <c r="K319" s="117">
        <v>1233.31</v>
      </c>
      <c r="L319" s="118">
        <v>681.77</v>
      </c>
      <c r="M319" s="144">
        <v>0.01</v>
      </c>
      <c r="N319" s="144">
        <v>279.64</v>
      </c>
      <c r="O319" s="146" t="s">
        <v>1032</v>
      </c>
      <c r="P319" s="146" t="s">
        <v>101</v>
      </c>
      <c r="Q319" s="147" t="s">
        <v>1033</v>
      </c>
      <c r="R319" s="120">
        <v>197.42</v>
      </c>
      <c r="S319" s="150">
        <v>0</v>
      </c>
      <c r="T319" s="150">
        <v>81.39</v>
      </c>
      <c r="U319" s="120">
        <v>3.5100000000000002</v>
      </c>
      <c r="V319" s="121">
        <v>37.71</v>
      </c>
      <c r="W319" s="14">
        <v>56.33</v>
      </c>
      <c r="X319" s="14">
        <v>201.49</v>
      </c>
      <c r="Y319" s="122">
        <v>551.54</v>
      </c>
      <c r="Z319" s="123">
        <v>37.71</v>
      </c>
      <c r="AA319" s="14">
        <v>56.33</v>
      </c>
      <c r="AB319" s="14">
        <v>201.49</v>
      </c>
      <c r="AC319" s="122">
        <v>551.54</v>
      </c>
    </row>
    <row r="320" spans="1:29" s="12" customFormat="1" x14ac:dyDescent="0.25">
      <c r="A320" s="113" t="s">
        <v>969</v>
      </c>
      <c r="B320" s="114">
        <v>22</v>
      </c>
      <c r="C320" s="113" t="s">
        <v>29</v>
      </c>
      <c r="D320" s="115">
        <v>926.37999999999988</v>
      </c>
      <c r="E320" s="116">
        <v>945</v>
      </c>
      <c r="F320" s="116">
        <v>1090.1599999999999</v>
      </c>
      <c r="G320" s="117">
        <v>1440.21</v>
      </c>
      <c r="H320" s="115">
        <v>926.37999999999988</v>
      </c>
      <c r="I320" s="116">
        <v>945</v>
      </c>
      <c r="J320" s="116">
        <v>1090.1599999999999</v>
      </c>
      <c r="K320" s="117">
        <v>1440.21</v>
      </c>
      <c r="L320" s="118">
        <v>888.67</v>
      </c>
      <c r="M320" s="144">
        <v>0.01</v>
      </c>
      <c r="N320" s="144">
        <v>383.48</v>
      </c>
      <c r="O320" s="146" t="s">
        <v>1035</v>
      </c>
      <c r="P320" s="146" t="s">
        <v>101</v>
      </c>
      <c r="Q320" s="147" t="s">
        <v>1036</v>
      </c>
      <c r="R320" s="120">
        <v>257.64</v>
      </c>
      <c r="S320" s="150">
        <v>0</v>
      </c>
      <c r="T320" s="150">
        <v>111.62</v>
      </c>
      <c r="U320" s="120">
        <v>3.5100000000000002</v>
      </c>
      <c r="V320" s="121">
        <v>37.71</v>
      </c>
      <c r="W320" s="14">
        <v>56.33</v>
      </c>
      <c r="X320" s="14">
        <v>201.49</v>
      </c>
      <c r="Y320" s="122">
        <v>551.54</v>
      </c>
      <c r="Z320" s="123">
        <v>37.71</v>
      </c>
      <c r="AA320" s="14">
        <v>56.33</v>
      </c>
      <c r="AB320" s="14">
        <v>201.49</v>
      </c>
      <c r="AC320" s="122">
        <v>551.54</v>
      </c>
    </row>
    <row r="321" spans="1:29" s="12" customFormat="1" x14ac:dyDescent="0.25">
      <c r="A321" s="113" t="s">
        <v>969</v>
      </c>
      <c r="B321" s="114">
        <v>23</v>
      </c>
      <c r="C321" s="113" t="s">
        <v>29</v>
      </c>
      <c r="D321" s="115">
        <v>688.94</v>
      </c>
      <c r="E321" s="116">
        <v>707.56</v>
      </c>
      <c r="F321" s="116">
        <v>852.72</v>
      </c>
      <c r="G321" s="117">
        <v>1202.77</v>
      </c>
      <c r="H321" s="115">
        <v>688.94</v>
      </c>
      <c r="I321" s="116">
        <v>707.56</v>
      </c>
      <c r="J321" s="116">
        <v>852.72</v>
      </c>
      <c r="K321" s="117">
        <v>1202.77</v>
      </c>
      <c r="L321" s="118">
        <v>651.23</v>
      </c>
      <c r="M321" s="144">
        <v>0</v>
      </c>
      <c r="N321" s="144">
        <v>98.81</v>
      </c>
      <c r="O321" s="146" t="s">
        <v>1038</v>
      </c>
      <c r="P321" s="146" t="s">
        <v>98</v>
      </c>
      <c r="Q321" s="147" t="s">
        <v>1039</v>
      </c>
      <c r="R321" s="120">
        <v>188.53</v>
      </c>
      <c r="S321" s="150">
        <v>0</v>
      </c>
      <c r="T321" s="150">
        <v>28.76</v>
      </c>
      <c r="U321" s="120">
        <v>3.5100000000000002</v>
      </c>
      <c r="V321" s="121">
        <v>37.71</v>
      </c>
      <c r="W321" s="14">
        <v>56.33</v>
      </c>
      <c r="X321" s="14">
        <v>201.49</v>
      </c>
      <c r="Y321" s="122">
        <v>551.54</v>
      </c>
      <c r="Z321" s="123">
        <v>37.71</v>
      </c>
      <c r="AA321" s="14">
        <v>56.33</v>
      </c>
      <c r="AB321" s="14">
        <v>201.49</v>
      </c>
      <c r="AC321" s="122">
        <v>551.54</v>
      </c>
    </row>
    <row r="322" spans="1:29" s="12" customFormat="1" x14ac:dyDescent="0.25">
      <c r="A322" s="113" t="s">
        <v>1041</v>
      </c>
      <c r="B322" s="114">
        <v>0</v>
      </c>
      <c r="C322" s="113" t="s">
        <v>29</v>
      </c>
      <c r="D322" s="115">
        <v>737.04</v>
      </c>
      <c r="E322" s="116">
        <v>755.66000000000008</v>
      </c>
      <c r="F322" s="116">
        <v>900.81999999999994</v>
      </c>
      <c r="G322" s="117">
        <v>1250.8699999999999</v>
      </c>
      <c r="H322" s="115">
        <v>737.04</v>
      </c>
      <c r="I322" s="116">
        <v>755.66000000000008</v>
      </c>
      <c r="J322" s="116">
        <v>900.81999999999994</v>
      </c>
      <c r="K322" s="117">
        <v>1250.8699999999999</v>
      </c>
      <c r="L322" s="118">
        <v>699.33</v>
      </c>
      <c r="M322" s="144">
        <v>0</v>
      </c>
      <c r="N322" s="144">
        <v>141.66</v>
      </c>
      <c r="O322" s="146" t="s">
        <v>1042</v>
      </c>
      <c r="P322" s="146" t="s">
        <v>98</v>
      </c>
      <c r="Q322" s="147" t="s">
        <v>1043</v>
      </c>
      <c r="R322" s="120">
        <v>202.53</v>
      </c>
      <c r="S322" s="150">
        <v>0</v>
      </c>
      <c r="T322" s="150">
        <v>41.23</v>
      </c>
      <c r="U322" s="120">
        <v>3.5100000000000002</v>
      </c>
      <c r="V322" s="121">
        <v>37.71</v>
      </c>
      <c r="W322" s="14">
        <v>56.33</v>
      </c>
      <c r="X322" s="14">
        <v>201.49</v>
      </c>
      <c r="Y322" s="122">
        <v>551.54</v>
      </c>
      <c r="Z322" s="123">
        <v>37.71</v>
      </c>
      <c r="AA322" s="14">
        <v>56.33</v>
      </c>
      <c r="AB322" s="14">
        <v>201.49</v>
      </c>
      <c r="AC322" s="122">
        <v>551.54</v>
      </c>
    </row>
    <row r="323" spans="1:29" s="12" customFormat="1" x14ac:dyDescent="0.25">
      <c r="A323" s="113" t="s">
        <v>1041</v>
      </c>
      <c r="B323" s="114">
        <v>1</v>
      </c>
      <c r="C323" s="113" t="s">
        <v>29</v>
      </c>
      <c r="D323" s="115">
        <v>846.55</v>
      </c>
      <c r="E323" s="116">
        <v>865.17</v>
      </c>
      <c r="F323" s="116">
        <v>1010.3299999999999</v>
      </c>
      <c r="G323" s="117">
        <v>1360.3799999999999</v>
      </c>
      <c r="H323" s="115">
        <v>846.55</v>
      </c>
      <c r="I323" s="116">
        <v>865.17</v>
      </c>
      <c r="J323" s="116">
        <v>1010.3299999999999</v>
      </c>
      <c r="K323" s="117">
        <v>1360.3799999999999</v>
      </c>
      <c r="L323" s="118">
        <v>808.83999999999992</v>
      </c>
      <c r="M323" s="144">
        <v>0</v>
      </c>
      <c r="N323" s="144">
        <v>41.88</v>
      </c>
      <c r="O323" s="146" t="s">
        <v>1045</v>
      </c>
      <c r="P323" s="146" t="s">
        <v>98</v>
      </c>
      <c r="Q323" s="147" t="s">
        <v>1046</v>
      </c>
      <c r="R323" s="120">
        <v>234.4</v>
      </c>
      <c r="S323" s="150">
        <v>0</v>
      </c>
      <c r="T323" s="150">
        <v>12.19</v>
      </c>
      <c r="U323" s="120">
        <v>3.5100000000000002</v>
      </c>
      <c r="V323" s="121">
        <v>37.71</v>
      </c>
      <c r="W323" s="14">
        <v>56.33</v>
      </c>
      <c r="X323" s="14">
        <v>201.49</v>
      </c>
      <c r="Y323" s="122">
        <v>551.54</v>
      </c>
      <c r="Z323" s="123">
        <v>37.71</v>
      </c>
      <c r="AA323" s="14">
        <v>56.33</v>
      </c>
      <c r="AB323" s="14">
        <v>201.49</v>
      </c>
      <c r="AC323" s="122">
        <v>551.54</v>
      </c>
    </row>
    <row r="324" spans="1:29" s="12" customFormat="1" x14ac:dyDescent="0.25">
      <c r="A324" s="113" t="s">
        <v>1041</v>
      </c>
      <c r="B324" s="114">
        <v>2</v>
      </c>
      <c r="C324" s="113" t="s">
        <v>29</v>
      </c>
      <c r="D324" s="115">
        <v>922.17</v>
      </c>
      <c r="E324" s="116">
        <v>940.79</v>
      </c>
      <c r="F324" s="116">
        <v>1085.95</v>
      </c>
      <c r="G324" s="117">
        <v>1436</v>
      </c>
      <c r="H324" s="115">
        <v>922.17</v>
      </c>
      <c r="I324" s="116">
        <v>940.79</v>
      </c>
      <c r="J324" s="116">
        <v>1085.95</v>
      </c>
      <c r="K324" s="117">
        <v>1436</v>
      </c>
      <c r="L324" s="118">
        <v>884.46</v>
      </c>
      <c r="M324" s="144">
        <v>0</v>
      </c>
      <c r="N324" s="144">
        <v>59.03</v>
      </c>
      <c r="O324" s="146" t="s">
        <v>1048</v>
      </c>
      <c r="P324" s="146" t="s">
        <v>98</v>
      </c>
      <c r="Q324" s="147" t="s">
        <v>1049</v>
      </c>
      <c r="R324" s="120">
        <v>256.41000000000003</v>
      </c>
      <c r="S324" s="150">
        <v>0</v>
      </c>
      <c r="T324" s="150">
        <v>17.18</v>
      </c>
      <c r="U324" s="120">
        <v>3.5100000000000002</v>
      </c>
      <c r="V324" s="121">
        <v>37.71</v>
      </c>
      <c r="W324" s="14">
        <v>56.33</v>
      </c>
      <c r="X324" s="14">
        <v>201.49</v>
      </c>
      <c r="Y324" s="122">
        <v>551.54</v>
      </c>
      <c r="Z324" s="123">
        <v>37.71</v>
      </c>
      <c r="AA324" s="14">
        <v>56.33</v>
      </c>
      <c r="AB324" s="14">
        <v>201.49</v>
      </c>
      <c r="AC324" s="122">
        <v>551.54</v>
      </c>
    </row>
    <row r="325" spans="1:29" s="12" customFormat="1" x14ac:dyDescent="0.25">
      <c r="A325" s="113" t="s">
        <v>1041</v>
      </c>
      <c r="B325" s="114">
        <v>3</v>
      </c>
      <c r="C325" s="113" t="s">
        <v>29</v>
      </c>
      <c r="D325" s="115">
        <v>909.2</v>
      </c>
      <c r="E325" s="116">
        <v>927.81999999999994</v>
      </c>
      <c r="F325" s="116">
        <v>1072.98</v>
      </c>
      <c r="G325" s="117">
        <v>1423.03</v>
      </c>
      <c r="H325" s="115">
        <v>909.2</v>
      </c>
      <c r="I325" s="116">
        <v>927.81999999999994</v>
      </c>
      <c r="J325" s="116">
        <v>1072.98</v>
      </c>
      <c r="K325" s="117">
        <v>1423.03</v>
      </c>
      <c r="L325" s="118">
        <v>871.49</v>
      </c>
      <c r="M325" s="144">
        <v>0</v>
      </c>
      <c r="N325" s="144">
        <v>32.729999999999997</v>
      </c>
      <c r="O325" s="146" t="s">
        <v>1051</v>
      </c>
      <c r="P325" s="146" t="s">
        <v>98</v>
      </c>
      <c r="Q325" s="147" t="s">
        <v>1052</v>
      </c>
      <c r="R325" s="120">
        <v>252.64</v>
      </c>
      <c r="S325" s="150">
        <v>0</v>
      </c>
      <c r="T325" s="150">
        <v>9.5299999999999994</v>
      </c>
      <c r="U325" s="120">
        <v>3.5100000000000002</v>
      </c>
      <c r="V325" s="121">
        <v>37.71</v>
      </c>
      <c r="W325" s="14">
        <v>56.33</v>
      </c>
      <c r="X325" s="14">
        <v>201.49</v>
      </c>
      <c r="Y325" s="122">
        <v>551.54</v>
      </c>
      <c r="Z325" s="123">
        <v>37.71</v>
      </c>
      <c r="AA325" s="14">
        <v>56.33</v>
      </c>
      <c r="AB325" s="14">
        <v>201.49</v>
      </c>
      <c r="AC325" s="122">
        <v>551.54</v>
      </c>
    </row>
    <row r="326" spans="1:29" s="12" customFormat="1" x14ac:dyDescent="0.25">
      <c r="A326" s="113" t="s">
        <v>1041</v>
      </c>
      <c r="B326" s="114">
        <v>4</v>
      </c>
      <c r="C326" s="113" t="s">
        <v>29</v>
      </c>
      <c r="D326" s="115">
        <v>895.66</v>
      </c>
      <c r="E326" s="116">
        <v>914.28</v>
      </c>
      <c r="F326" s="116">
        <v>1059.44</v>
      </c>
      <c r="G326" s="117">
        <v>1409.49</v>
      </c>
      <c r="H326" s="115">
        <v>895.66</v>
      </c>
      <c r="I326" s="116">
        <v>914.28</v>
      </c>
      <c r="J326" s="116">
        <v>1059.44</v>
      </c>
      <c r="K326" s="117">
        <v>1409.49</v>
      </c>
      <c r="L326" s="118">
        <v>857.95</v>
      </c>
      <c r="M326" s="144">
        <v>0</v>
      </c>
      <c r="N326" s="144">
        <v>101.38000000000001</v>
      </c>
      <c r="O326" s="146" t="s">
        <v>1054</v>
      </c>
      <c r="P326" s="146" t="s">
        <v>98</v>
      </c>
      <c r="Q326" s="147" t="s">
        <v>1055</v>
      </c>
      <c r="R326" s="120">
        <v>248.7</v>
      </c>
      <c r="S326" s="150">
        <v>0</v>
      </c>
      <c r="T326" s="150">
        <v>29.51</v>
      </c>
      <c r="U326" s="120">
        <v>3.5100000000000002</v>
      </c>
      <c r="V326" s="121">
        <v>37.71</v>
      </c>
      <c r="W326" s="14">
        <v>56.33</v>
      </c>
      <c r="X326" s="14">
        <v>201.49</v>
      </c>
      <c r="Y326" s="122">
        <v>551.54</v>
      </c>
      <c r="Z326" s="123">
        <v>37.71</v>
      </c>
      <c r="AA326" s="14">
        <v>56.33</v>
      </c>
      <c r="AB326" s="14">
        <v>201.49</v>
      </c>
      <c r="AC326" s="122">
        <v>551.54</v>
      </c>
    </row>
    <row r="327" spans="1:29" s="12" customFormat="1" x14ac:dyDescent="0.25">
      <c r="A327" s="113" t="s">
        <v>1041</v>
      </c>
      <c r="B327" s="114">
        <v>5</v>
      </c>
      <c r="C327" s="113" t="s">
        <v>29</v>
      </c>
      <c r="D327" s="115">
        <v>949.5</v>
      </c>
      <c r="E327" s="116">
        <v>968.11999999999989</v>
      </c>
      <c r="F327" s="116">
        <v>1113.28</v>
      </c>
      <c r="G327" s="117">
        <v>1463.33</v>
      </c>
      <c r="H327" s="115">
        <v>949.5</v>
      </c>
      <c r="I327" s="116">
        <v>968.11999999999989</v>
      </c>
      <c r="J327" s="116">
        <v>1113.28</v>
      </c>
      <c r="K327" s="117">
        <v>1463.33</v>
      </c>
      <c r="L327" s="118">
        <v>911.79</v>
      </c>
      <c r="M327" s="144">
        <v>57.8</v>
      </c>
      <c r="N327" s="144">
        <v>0</v>
      </c>
      <c r="O327" s="146" t="s">
        <v>1057</v>
      </c>
      <c r="P327" s="146" t="s">
        <v>1058</v>
      </c>
      <c r="Q327" s="147" t="s">
        <v>98</v>
      </c>
      <c r="R327" s="120">
        <v>264.37</v>
      </c>
      <c r="S327" s="150">
        <v>16.82</v>
      </c>
      <c r="T327" s="150">
        <v>0</v>
      </c>
      <c r="U327" s="120">
        <v>3.5100000000000002</v>
      </c>
      <c r="V327" s="121">
        <v>37.71</v>
      </c>
      <c r="W327" s="14">
        <v>56.33</v>
      </c>
      <c r="X327" s="14">
        <v>201.49</v>
      </c>
      <c r="Y327" s="122">
        <v>551.54</v>
      </c>
      <c r="Z327" s="123">
        <v>37.71</v>
      </c>
      <c r="AA327" s="14">
        <v>56.33</v>
      </c>
      <c r="AB327" s="14">
        <v>201.49</v>
      </c>
      <c r="AC327" s="122">
        <v>551.54</v>
      </c>
    </row>
    <row r="328" spans="1:29" s="12" customFormat="1" x14ac:dyDescent="0.25">
      <c r="A328" s="113" t="s">
        <v>1041</v>
      </c>
      <c r="B328" s="114">
        <v>6</v>
      </c>
      <c r="C328" s="113" t="s">
        <v>29</v>
      </c>
      <c r="D328" s="115">
        <v>845.63999999999987</v>
      </c>
      <c r="E328" s="116">
        <v>864.26</v>
      </c>
      <c r="F328" s="116">
        <v>1009.42</v>
      </c>
      <c r="G328" s="117">
        <v>1359.4699999999998</v>
      </c>
      <c r="H328" s="115">
        <v>845.63999999999987</v>
      </c>
      <c r="I328" s="116">
        <v>864.26</v>
      </c>
      <c r="J328" s="116">
        <v>1009.42</v>
      </c>
      <c r="K328" s="117">
        <v>1359.4699999999998</v>
      </c>
      <c r="L328" s="118">
        <v>807.93</v>
      </c>
      <c r="M328" s="144">
        <v>244.73000000000002</v>
      </c>
      <c r="N328" s="144">
        <v>0</v>
      </c>
      <c r="O328" s="146" t="s">
        <v>1060</v>
      </c>
      <c r="P328" s="146" t="s">
        <v>1061</v>
      </c>
      <c r="Q328" s="147" t="s">
        <v>98</v>
      </c>
      <c r="R328" s="120">
        <v>234.14</v>
      </c>
      <c r="S328" s="150">
        <v>71.23</v>
      </c>
      <c r="T328" s="150">
        <v>0</v>
      </c>
      <c r="U328" s="120">
        <v>3.5100000000000002</v>
      </c>
      <c r="V328" s="121">
        <v>37.71</v>
      </c>
      <c r="W328" s="14">
        <v>56.33</v>
      </c>
      <c r="X328" s="14">
        <v>201.49</v>
      </c>
      <c r="Y328" s="122">
        <v>551.54</v>
      </c>
      <c r="Z328" s="123">
        <v>37.71</v>
      </c>
      <c r="AA328" s="14">
        <v>56.33</v>
      </c>
      <c r="AB328" s="14">
        <v>201.49</v>
      </c>
      <c r="AC328" s="122">
        <v>551.54</v>
      </c>
    </row>
    <row r="329" spans="1:29" s="12" customFormat="1" x14ac:dyDescent="0.25">
      <c r="A329" s="113" t="s">
        <v>1041</v>
      </c>
      <c r="B329" s="114">
        <v>7</v>
      </c>
      <c r="C329" s="113" t="s">
        <v>29</v>
      </c>
      <c r="D329" s="115">
        <v>1107.4499999999998</v>
      </c>
      <c r="E329" s="116">
        <v>1126.07</v>
      </c>
      <c r="F329" s="116">
        <v>1271.23</v>
      </c>
      <c r="G329" s="117">
        <v>1621.2799999999997</v>
      </c>
      <c r="H329" s="115">
        <v>1107.4499999999998</v>
      </c>
      <c r="I329" s="116">
        <v>1126.07</v>
      </c>
      <c r="J329" s="116">
        <v>1271.23</v>
      </c>
      <c r="K329" s="117">
        <v>1621.2799999999997</v>
      </c>
      <c r="L329" s="118">
        <v>1069.74</v>
      </c>
      <c r="M329" s="144">
        <v>61.589999999999996</v>
      </c>
      <c r="N329" s="144">
        <v>0.01</v>
      </c>
      <c r="O329" s="146" t="s">
        <v>1063</v>
      </c>
      <c r="P329" s="146" t="s">
        <v>1064</v>
      </c>
      <c r="Q329" s="147" t="s">
        <v>101</v>
      </c>
      <c r="R329" s="120">
        <v>310.33999999999997</v>
      </c>
      <c r="S329" s="150">
        <v>17.93</v>
      </c>
      <c r="T329" s="150">
        <v>0</v>
      </c>
      <c r="U329" s="120">
        <v>3.5100000000000002</v>
      </c>
      <c r="V329" s="121">
        <v>37.71</v>
      </c>
      <c r="W329" s="14">
        <v>56.33</v>
      </c>
      <c r="X329" s="14">
        <v>201.49</v>
      </c>
      <c r="Y329" s="122">
        <v>551.54</v>
      </c>
      <c r="Z329" s="123">
        <v>37.71</v>
      </c>
      <c r="AA329" s="14">
        <v>56.33</v>
      </c>
      <c r="AB329" s="14">
        <v>201.49</v>
      </c>
      <c r="AC329" s="122">
        <v>551.54</v>
      </c>
    </row>
    <row r="330" spans="1:29" s="12" customFormat="1" x14ac:dyDescent="0.25">
      <c r="A330" s="113" t="s">
        <v>1041</v>
      </c>
      <c r="B330" s="114">
        <v>8</v>
      </c>
      <c r="C330" s="113" t="s">
        <v>29</v>
      </c>
      <c r="D330" s="115">
        <v>1126.58</v>
      </c>
      <c r="E330" s="116">
        <v>1145.2</v>
      </c>
      <c r="F330" s="116">
        <v>1290.3600000000001</v>
      </c>
      <c r="G330" s="117">
        <v>1640.41</v>
      </c>
      <c r="H330" s="115">
        <v>1126.58</v>
      </c>
      <c r="I330" s="116">
        <v>1145.2</v>
      </c>
      <c r="J330" s="116">
        <v>1290.3600000000001</v>
      </c>
      <c r="K330" s="117">
        <v>1640.41</v>
      </c>
      <c r="L330" s="118">
        <v>1088.8700000000001</v>
      </c>
      <c r="M330" s="144">
        <v>1.6099999999999999</v>
      </c>
      <c r="N330" s="144">
        <v>4.42</v>
      </c>
      <c r="O330" s="146" t="s">
        <v>1066</v>
      </c>
      <c r="P330" s="146" t="s">
        <v>1067</v>
      </c>
      <c r="Q330" s="147" t="s">
        <v>870</v>
      </c>
      <c r="R330" s="120">
        <v>315.91000000000003</v>
      </c>
      <c r="S330" s="150">
        <v>0.47</v>
      </c>
      <c r="T330" s="150">
        <v>1.29</v>
      </c>
      <c r="U330" s="120">
        <v>3.5100000000000002</v>
      </c>
      <c r="V330" s="121">
        <v>37.71</v>
      </c>
      <c r="W330" s="14">
        <v>56.33</v>
      </c>
      <c r="X330" s="14">
        <v>201.49</v>
      </c>
      <c r="Y330" s="122">
        <v>551.54</v>
      </c>
      <c r="Z330" s="123">
        <v>37.71</v>
      </c>
      <c r="AA330" s="14">
        <v>56.33</v>
      </c>
      <c r="AB330" s="14">
        <v>201.49</v>
      </c>
      <c r="AC330" s="122">
        <v>551.54</v>
      </c>
    </row>
    <row r="331" spans="1:29" s="12" customFormat="1" x14ac:dyDescent="0.25">
      <c r="A331" s="113" t="s">
        <v>1041</v>
      </c>
      <c r="B331" s="114">
        <v>9</v>
      </c>
      <c r="C331" s="113" t="s">
        <v>29</v>
      </c>
      <c r="D331" s="115">
        <v>943.29</v>
      </c>
      <c r="E331" s="116">
        <v>961.91</v>
      </c>
      <c r="F331" s="116">
        <v>1107.07</v>
      </c>
      <c r="G331" s="117">
        <v>1457.12</v>
      </c>
      <c r="H331" s="115">
        <v>943.29</v>
      </c>
      <c r="I331" s="116">
        <v>961.91</v>
      </c>
      <c r="J331" s="116">
        <v>1107.07</v>
      </c>
      <c r="K331" s="117">
        <v>1457.12</v>
      </c>
      <c r="L331" s="118">
        <v>905.57999999999993</v>
      </c>
      <c r="M331" s="144">
        <v>0</v>
      </c>
      <c r="N331" s="144">
        <v>45.870000000000005</v>
      </c>
      <c r="O331" s="146" t="s">
        <v>1069</v>
      </c>
      <c r="P331" s="146" t="s">
        <v>98</v>
      </c>
      <c r="Q331" s="147" t="s">
        <v>1070</v>
      </c>
      <c r="R331" s="120">
        <v>262.56</v>
      </c>
      <c r="S331" s="150">
        <v>0</v>
      </c>
      <c r="T331" s="150">
        <v>13.35</v>
      </c>
      <c r="U331" s="120">
        <v>3.5100000000000002</v>
      </c>
      <c r="V331" s="121">
        <v>37.71</v>
      </c>
      <c r="W331" s="14">
        <v>56.33</v>
      </c>
      <c r="X331" s="14">
        <v>201.49</v>
      </c>
      <c r="Y331" s="122">
        <v>551.54</v>
      </c>
      <c r="Z331" s="123">
        <v>37.71</v>
      </c>
      <c r="AA331" s="14">
        <v>56.33</v>
      </c>
      <c r="AB331" s="14">
        <v>201.49</v>
      </c>
      <c r="AC331" s="122">
        <v>551.54</v>
      </c>
    </row>
    <row r="332" spans="1:29" s="12" customFormat="1" x14ac:dyDescent="0.25">
      <c r="A332" s="113" t="s">
        <v>1041</v>
      </c>
      <c r="B332" s="114">
        <v>10</v>
      </c>
      <c r="C332" s="113" t="s">
        <v>29</v>
      </c>
      <c r="D332" s="115">
        <v>883.68000000000006</v>
      </c>
      <c r="E332" s="116">
        <v>902.3</v>
      </c>
      <c r="F332" s="116">
        <v>1047.46</v>
      </c>
      <c r="G332" s="117">
        <v>1397.51</v>
      </c>
      <c r="H332" s="115">
        <v>883.68000000000006</v>
      </c>
      <c r="I332" s="116">
        <v>902.3</v>
      </c>
      <c r="J332" s="116">
        <v>1047.46</v>
      </c>
      <c r="K332" s="117">
        <v>1397.51</v>
      </c>
      <c r="L332" s="118">
        <v>845.97</v>
      </c>
      <c r="M332" s="144">
        <v>0</v>
      </c>
      <c r="N332" s="144">
        <v>47.34</v>
      </c>
      <c r="O332" s="146" t="s">
        <v>1072</v>
      </c>
      <c r="P332" s="146" t="s">
        <v>98</v>
      </c>
      <c r="Q332" s="147" t="s">
        <v>1073</v>
      </c>
      <c r="R332" s="120">
        <v>245.21</v>
      </c>
      <c r="S332" s="150">
        <v>0</v>
      </c>
      <c r="T332" s="150">
        <v>13.78</v>
      </c>
      <c r="U332" s="120">
        <v>3.5100000000000002</v>
      </c>
      <c r="V332" s="121">
        <v>37.71</v>
      </c>
      <c r="W332" s="14">
        <v>56.33</v>
      </c>
      <c r="X332" s="14">
        <v>201.49</v>
      </c>
      <c r="Y332" s="122">
        <v>551.54</v>
      </c>
      <c r="Z332" s="123">
        <v>37.71</v>
      </c>
      <c r="AA332" s="14">
        <v>56.33</v>
      </c>
      <c r="AB332" s="14">
        <v>201.49</v>
      </c>
      <c r="AC332" s="122">
        <v>551.54</v>
      </c>
    </row>
    <row r="333" spans="1:29" s="12" customFormat="1" x14ac:dyDescent="0.25">
      <c r="A333" s="113" t="s">
        <v>1041</v>
      </c>
      <c r="B333" s="114">
        <v>11</v>
      </c>
      <c r="C333" s="113" t="s">
        <v>29</v>
      </c>
      <c r="D333" s="115">
        <v>956.07999999999993</v>
      </c>
      <c r="E333" s="116">
        <v>974.7</v>
      </c>
      <c r="F333" s="116">
        <v>1119.8600000000001</v>
      </c>
      <c r="G333" s="117">
        <v>1469.9099999999999</v>
      </c>
      <c r="H333" s="115">
        <v>956.07999999999993</v>
      </c>
      <c r="I333" s="116">
        <v>974.7</v>
      </c>
      <c r="J333" s="116">
        <v>1119.8600000000001</v>
      </c>
      <c r="K333" s="117">
        <v>1469.9099999999999</v>
      </c>
      <c r="L333" s="118">
        <v>918.37</v>
      </c>
      <c r="M333" s="144">
        <v>0</v>
      </c>
      <c r="N333" s="144">
        <v>40.989999999999995</v>
      </c>
      <c r="O333" s="146" t="s">
        <v>1075</v>
      </c>
      <c r="P333" s="146" t="s">
        <v>98</v>
      </c>
      <c r="Q333" s="147" t="s">
        <v>1076</v>
      </c>
      <c r="R333" s="120">
        <v>266.27999999999997</v>
      </c>
      <c r="S333" s="150">
        <v>0</v>
      </c>
      <c r="T333" s="150">
        <v>11.93</v>
      </c>
      <c r="U333" s="120">
        <v>3.5100000000000002</v>
      </c>
      <c r="V333" s="121">
        <v>37.71</v>
      </c>
      <c r="W333" s="14">
        <v>56.33</v>
      </c>
      <c r="X333" s="14">
        <v>201.49</v>
      </c>
      <c r="Y333" s="122">
        <v>551.54</v>
      </c>
      <c r="Z333" s="123">
        <v>37.71</v>
      </c>
      <c r="AA333" s="14">
        <v>56.33</v>
      </c>
      <c r="AB333" s="14">
        <v>201.49</v>
      </c>
      <c r="AC333" s="122">
        <v>551.54</v>
      </c>
    </row>
    <row r="334" spans="1:29" s="12" customFormat="1" x14ac:dyDescent="0.25">
      <c r="A334" s="113" t="s">
        <v>1041</v>
      </c>
      <c r="B334" s="114">
        <v>12</v>
      </c>
      <c r="C334" s="113" t="s">
        <v>29</v>
      </c>
      <c r="D334" s="115">
        <v>982.01</v>
      </c>
      <c r="E334" s="116">
        <v>1000.63</v>
      </c>
      <c r="F334" s="116">
        <v>1145.79</v>
      </c>
      <c r="G334" s="117">
        <v>1495.84</v>
      </c>
      <c r="H334" s="115">
        <v>982.01</v>
      </c>
      <c r="I334" s="116">
        <v>1000.63</v>
      </c>
      <c r="J334" s="116">
        <v>1145.79</v>
      </c>
      <c r="K334" s="117">
        <v>1495.84</v>
      </c>
      <c r="L334" s="118">
        <v>944.3</v>
      </c>
      <c r="M334" s="144">
        <v>0</v>
      </c>
      <c r="N334" s="144">
        <v>31.810000000000002</v>
      </c>
      <c r="O334" s="146" t="s">
        <v>1078</v>
      </c>
      <c r="P334" s="146" t="s">
        <v>98</v>
      </c>
      <c r="Q334" s="147" t="s">
        <v>1079</v>
      </c>
      <c r="R334" s="120">
        <v>273.83</v>
      </c>
      <c r="S334" s="150">
        <v>0</v>
      </c>
      <c r="T334" s="150">
        <v>9.26</v>
      </c>
      <c r="U334" s="120">
        <v>3.5100000000000002</v>
      </c>
      <c r="V334" s="121">
        <v>37.71</v>
      </c>
      <c r="W334" s="14">
        <v>56.33</v>
      </c>
      <c r="X334" s="14">
        <v>201.49</v>
      </c>
      <c r="Y334" s="122">
        <v>551.54</v>
      </c>
      <c r="Z334" s="123">
        <v>37.71</v>
      </c>
      <c r="AA334" s="14">
        <v>56.33</v>
      </c>
      <c r="AB334" s="14">
        <v>201.49</v>
      </c>
      <c r="AC334" s="122">
        <v>551.54</v>
      </c>
    </row>
    <row r="335" spans="1:29" s="12" customFormat="1" x14ac:dyDescent="0.25">
      <c r="A335" s="113" t="s">
        <v>1041</v>
      </c>
      <c r="B335" s="114">
        <v>13</v>
      </c>
      <c r="C335" s="113" t="s">
        <v>29</v>
      </c>
      <c r="D335" s="115">
        <v>982.07999999999993</v>
      </c>
      <c r="E335" s="116">
        <v>1000.7</v>
      </c>
      <c r="F335" s="116">
        <v>1145.8600000000001</v>
      </c>
      <c r="G335" s="117">
        <v>1495.9099999999999</v>
      </c>
      <c r="H335" s="115">
        <v>982.07999999999993</v>
      </c>
      <c r="I335" s="116">
        <v>1000.7</v>
      </c>
      <c r="J335" s="116">
        <v>1145.8600000000001</v>
      </c>
      <c r="K335" s="117">
        <v>1495.9099999999999</v>
      </c>
      <c r="L335" s="118">
        <v>944.37</v>
      </c>
      <c r="M335" s="144">
        <v>0</v>
      </c>
      <c r="N335" s="144">
        <v>52.830000000000005</v>
      </c>
      <c r="O335" s="146" t="s">
        <v>1081</v>
      </c>
      <c r="P335" s="146" t="s">
        <v>98</v>
      </c>
      <c r="Q335" s="147" t="s">
        <v>1082</v>
      </c>
      <c r="R335" s="120">
        <v>273.85000000000002</v>
      </c>
      <c r="S335" s="150">
        <v>0</v>
      </c>
      <c r="T335" s="150">
        <v>15.38</v>
      </c>
      <c r="U335" s="120">
        <v>3.5100000000000002</v>
      </c>
      <c r="V335" s="121">
        <v>37.71</v>
      </c>
      <c r="W335" s="14">
        <v>56.33</v>
      </c>
      <c r="X335" s="14">
        <v>201.49</v>
      </c>
      <c r="Y335" s="122">
        <v>551.54</v>
      </c>
      <c r="Z335" s="123">
        <v>37.71</v>
      </c>
      <c r="AA335" s="14">
        <v>56.33</v>
      </c>
      <c r="AB335" s="14">
        <v>201.49</v>
      </c>
      <c r="AC335" s="122">
        <v>551.54</v>
      </c>
    </row>
    <row r="336" spans="1:29" s="12" customFormat="1" x14ac:dyDescent="0.25">
      <c r="A336" s="113" t="s">
        <v>1041</v>
      </c>
      <c r="B336" s="114">
        <v>14</v>
      </c>
      <c r="C336" s="113" t="s">
        <v>29</v>
      </c>
      <c r="D336" s="115">
        <v>943.53</v>
      </c>
      <c r="E336" s="116">
        <v>962.14999999999986</v>
      </c>
      <c r="F336" s="116">
        <v>1107.31</v>
      </c>
      <c r="G336" s="117">
        <v>1457.36</v>
      </c>
      <c r="H336" s="115">
        <v>943.53</v>
      </c>
      <c r="I336" s="116">
        <v>962.14999999999986</v>
      </c>
      <c r="J336" s="116">
        <v>1107.31</v>
      </c>
      <c r="K336" s="117">
        <v>1457.36</v>
      </c>
      <c r="L336" s="118">
        <v>905.81999999999994</v>
      </c>
      <c r="M336" s="144">
        <v>0</v>
      </c>
      <c r="N336" s="144">
        <v>67</v>
      </c>
      <c r="O336" s="146" t="s">
        <v>1084</v>
      </c>
      <c r="P336" s="146" t="s">
        <v>98</v>
      </c>
      <c r="Q336" s="147" t="s">
        <v>1085</v>
      </c>
      <c r="R336" s="120">
        <v>262.63</v>
      </c>
      <c r="S336" s="150">
        <v>0</v>
      </c>
      <c r="T336" s="150">
        <v>19.5</v>
      </c>
      <c r="U336" s="120">
        <v>3.5100000000000002</v>
      </c>
      <c r="V336" s="121">
        <v>37.71</v>
      </c>
      <c r="W336" s="14">
        <v>56.33</v>
      </c>
      <c r="X336" s="14">
        <v>201.49</v>
      </c>
      <c r="Y336" s="122">
        <v>551.54</v>
      </c>
      <c r="Z336" s="123">
        <v>37.71</v>
      </c>
      <c r="AA336" s="14">
        <v>56.33</v>
      </c>
      <c r="AB336" s="14">
        <v>201.49</v>
      </c>
      <c r="AC336" s="122">
        <v>551.54</v>
      </c>
    </row>
    <row r="337" spans="1:29" s="12" customFormat="1" x14ac:dyDescent="0.25">
      <c r="A337" s="113" t="s">
        <v>1041</v>
      </c>
      <c r="B337" s="114">
        <v>15</v>
      </c>
      <c r="C337" s="113" t="s">
        <v>29</v>
      </c>
      <c r="D337" s="115">
        <v>794.8599999999999</v>
      </c>
      <c r="E337" s="116">
        <v>813.48</v>
      </c>
      <c r="F337" s="116">
        <v>958.64</v>
      </c>
      <c r="G337" s="117">
        <v>1308.69</v>
      </c>
      <c r="H337" s="115">
        <v>794.8599999999999</v>
      </c>
      <c r="I337" s="116">
        <v>813.48</v>
      </c>
      <c r="J337" s="116">
        <v>958.64</v>
      </c>
      <c r="K337" s="117">
        <v>1308.69</v>
      </c>
      <c r="L337" s="118">
        <v>757.15</v>
      </c>
      <c r="M337" s="144">
        <v>0</v>
      </c>
      <c r="N337" s="144">
        <v>41.57</v>
      </c>
      <c r="O337" s="146" t="s">
        <v>1087</v>
      </c>
      <c r="P337" s="146" t="s">
        <v>98</v>
      </c>
      <c r="Q337" s="147" t="s">
        <v>1088</v>
      </c>
      <c r="R337" s="120">
        <v>219.36</v>
      </c>
      <c r="S337" s="150">
        <v>0</v>
      </c>
      <c r="T337" s="150">
        <v>12.1</v>
      </c>
      <c r="U337" s="120">
        <v>3.5100000000000002</v>
      </c>
      <c r="V337" s="121">
        <v>37.71</v>
      </c>
      <c r="W337" s="14">
        <v>56.33</v>
      </c>
      <c r="X337" s="14">
        <v>201.49</v>
      </c>
      <c r="Y337" s="122">
        <v>551.54</v>
      </c>
      <c r="Z337" s="123">
        <v>37.71</v>
      </c>
      <c r="AA337" s="14">
        <v>56.33</v>
      </c>
      <c r="AB337" s="14">
        <v>201.49</v>
      </c>
      <c r="AC337" s="122">
        <v>551.54</v>
      </c>
    </row>
    <row r="338" spans="1:29" s="12" customFormat="1" x14ac:dyDescent="0.25">
      <c r="A338" s="113" t="s">
        <v>1041</v>
      </c>
      <c r="B338" s="114">
        <v>16</v>
      </c>
      <c r="C338" s="113" t="s">
        <v>29</v>
      </c>
      <c r="D338" s="115">
        <v>795.04</v>
      </c>
      <c r="E338" s="116">
        <v>813.66</v>
      </c>
      <c r="F338" s="116">
        <v>958.81999999999994</v>
      </c>
      <c r="G338" s="117">
        <v>1308.8699999999999</v>
      </c>
      <c r="H338" s="115">
        <v>795.04</v>
      </c>
      <c r="I338" s="116">
        <v>813.66</v>
      </c>
      <c r="J338" s="116">
        <v>958.81999999999994</v>
      </c>
      <c r="K338" s="117">
        <v>1308.8699999999999</v>
      </c>
      <c r="L338" s="118">
        <v>757.32999999999993</v>
      </c>
      <c r="M338" s="144">
        <v>0</v>
      </c>
      <c r="N338" s="144">
        <v>122.28</v>
      </c>
      <c r="O338" s="146" t="s">
        <v>1090</v>
      </c>
      <c r="P338" s="146" t="s">
        <v>98</v>
      </c>
      <c r="Q338" s="147" t="s">
        <v>1091</v>
      </c>
      <c r="R338" s="120">
        <v>219.41</v>
      </c>
      <c r="S338" s="150">
        <v>0</v>
      </c>
      <c r="T338" s="150">
        <v>35.590000000000003</v>
      </c>
      <c r="U338" s="120">
        <v>3.5100000000000002</v>
      </c>
      <c r="V338" s="121">
        <v>37.71</v>
      </c>
      <c r="W338" s="14">
        <v>56.33</v>
      </c>
      <c r="X338" s="14">
        <v>201.49</v>
      </c>
      <c r="Y338" s="122">
        <v>551.54</v>
      </c>
      <c r="Z338" s="123">
        <v>37.71</v>
      </c>
      <c r="AA338" s="14">
        <v>56.33</v>
      </c>
      <c r="AB338" s="14">
        <v>201.49</v>
      </c>
      <c r="AC338" s="122">
        <v>551.54</v>
      </c>
    </row>
    <row r="339" spans="1:29" s="12" customFormat="1" x14ac:dyDescent="0.25">
      <c r="A339" s="113" t="s">
        <v>1041</v>
      </c>
      <c r="B339" s="114">
        <v>17</v>
      </c>
      <c r="C339" s="113" t="s">
        <v>29</v>
      </c>
      <c r="D339" s="115">
        <v>794.89999999999986</v>
      </c>
      <c r="E339" s="116">
        <v>813.52</v>
      </c>
      <c r="F339" s="116">
        <v>958.68</v>
      </c>
      <c r="G339" s="117">
        <v>1308.73</v>
      </c>
      <c r="H339" s="115">
        <v>794.89999999999986</v>
      </c>
      <c r="I339" s="116">
        <v>813.52</v>
      </c>
      <c r="J339" s="116">
        <v>958.68</v>
      </c>
      <c r="K339" s="117">
        <v>1308.73</v>
      </c>
      <c r="L339" s="118">
        <v>757.18999999999994</v>
      </c>
      <c r="M339" s="144">
        <v>0</v>
      </c>
      <c r="N339" s="144">
        <v>72.67</v>
      </c>
      <c r="O339" s="146" t="s">
        <v>1093</v>
      </c>
      <c r="P339" s="146" t="s">
        <v>98</v>
      </c>
      <c r="Q339" s="147" t="s">
        <v>1094</v>
      </c>
      <c r="R339" s="120">
        <v>219.37</v>
      </c>
      <c r="S339" s="150">
        <v>0</v>
      </c>
      <c r="T339" s="150">
        <v>21.15</v>
      </c>
      <c r="U339" s="120">
        <v>3.5100000000000002</v>
      </c>
      <c r="V339" s="121">
        <v>37.71</v>
      </c>
      <c r="W339" s="14">
        <v>56.33</v>
      </c>
      <c r="X339" s="14">
        <v>201.49</v>
      </c>
      <c r="Y339" s="122">
        <v>551.54</v>
      </c>
      <c r="Z339" s="123">
        <v>37.71</v>
      </c>
      <c r="AA339" s="14">
        <v>56.33</v>
      </c>
      <c r="AB339" s="14">
        <v>201.49</v>
      </c>
      <c r="AC339" s="122">
        <v>551.54</v>
      </c>
    </row>
    <row r="340" spans="1:29" s="12" customFormat="1" x14ac:dyDescent="0.25">
      <c r="A340" s="113" t="s">
        <v>1041</v>
      </c>
      <c r="B340" s="114">
        <v>18</v>
      </c>
      <c r="C340" s="113" t="s">
        <v>29</v>
      </c>
      <c r="D340" s="115">
        <v>655.24</v>
      </c>
      <c r="E340" s="116">
        <v>673.86</v>
      </c>
      <c r="F340" s="116">
        <v>819.02</v>
      </c>
      <c r="G340" s="117">
        <v>1169.07</v>
      </c>
      <c r="H340" s="115">
        <v>655.24</v>
      </c>
      <c r="I340" s="116">
        <v>673.86</v>
      </c>
      <c r="J340" s="116">
        <v>819.02</v>
      </c>
      <c r="K340" s="117">
        <v>1169.07</v>
      </c>
      <c r="L340" s="118">
        <v>617.53</v>
      </c>
      <c r="M340" s="144">
        <v>31.990000000000002</v>
      </c>
      <c r="N340" s="144">
        <v>0</v>
      </c>
      <c r="O340" s="146" t="s">
        <v>1096</v>
      </c>
      <c r="P340" s="146" t="s">
        <v>1097</v>
      </c>
      <c r="Q340" s="147" t="s">
        <v>98</v>
      </c>
      <c r="R340" s="120">
        <v>178.72</v>
      </c>
      <c r="S340" s="150">
        <v>9.31</v>
      </c>
      <c r="T340" s="150">
        <v>0</v>
      </c>
      <c r="U340" s="120">
        <v>3.5100000000000002</v>
      </c>
      <c r="V340" s="121">
        <v>37.71</v>
      </c>
      <c r="W340" s="14">
        <v>56.33</v>
      </c>
      <c r="X340" s="14">
        <v>201.49</v>
      </c>
      <c r="Y340" s="122">
        <v>551.54</v>
      </c>
      <c r="Z340" s="123">
        <v>37.71</v>
      </c>
      <c r="AA340" s="14">
        <v>56.33</v>
      </c>
      <c r="AB340" s="14">
        <v>201.49</v>
      </c>
      <c r="AC340" s="122">
        <v>551.54</v>
      </c>
    </row>
    <row r="341" spans="1:29" s="12" customFormat="1" x14ac:dyDescent="0.25">
      <c r="A341" s="113" t="s">
        <v>1041</v>
      </c>
      <c r="B341" s="114">
        <v>19</v>
      </c>
      <c r="C341" s="113" t="s">
        <v>29</v>
      </c>
      <c r="D341" s="115">
        <v>550.04999999999995</v>
      </c>
      <c r="E341" s="116">
        <v>568.67000000000007</v>
      </c>
      <c r="F341" s="116">
        <v>713.83</v>
      </c>
      <c r="G341" s="117">
        <v>1063.8800000000001</v>
      </c>
      <c r="H341" s="115">
        <v>550.04999999999995</v>
      </c>
      <c r="I341" s="116">
        <v>568.67000000000007</v>
      </c>
      <c r="J341" s="116">
        <v>713.83</v>
      </c>
      <c r="K341" s="117">
        <v>1063.8800000000001</v>
      </c>
      <c r="L341" s="118">
        <v>512.34</v>
      </c>
      <c r="M341" s="144">
        <v>0</v>
      </c>
      <c r="N341" s="144">
        <v>81.42</v>
      </c>
      <c r="O341" s="146" t="s">
        <v>1099</v>
      </c>
      <c r="P341" s="146" t="s">
        <v>98</v>
      </c>
      <c r="Q341" s="147" t="s">
        <v>1100</v>
      </c>
      <c r="R341" s="120">
        <v>148.1</v>
      </c>
      <c r="S341" s="150">
        <v>0</v>
      </c>
      <c r="T341" s="150">
        <v>23.7</v>
      </c>
      <c r="U341" s="120">
        <v>3.5100000000000002</v>
      </c>
      <c r="V341" s="121">
        <v>37.71</v>
      </c>
      <c r="W341" s="14">
        <v>56.33</v>
      </c>
      <c r="X341" s="14">
        <v>201.49</v>
      </c>
      <c r="Y341" s="122">
        <v>551.54</v>
      </c>
      <c r="Z341" s="123">
        <v>37.71</v>
      </c>
      <c r="AA341" s="14">
        <v>56.33</v>
      </c>
      <c r="AB341" s="14">
        <v>201.49</v>
      </c>
      <c r="AC341" s="122">
        <v>551.54</v>
      </c>
    </row>
    <row r="342" spans="1:29" s="12" customFormat="1" x14ac:dyDescent="0.25">
      <c r="A342" s="113" t="s">
        <v>1041</v>
      </c>
      <c r="B342" s="114">
        <v>20</v>
      </c>
      <c r="C342" s="113" t="s">
        <v>29</v>
      </c>
      <c r="D342" s="115">
        <v>648.91</v>
      </c>
      <c r="E342" s="116">
        <v>667.53</v>
      </c>
      <c r="F342" s="116">
        <v>812.69</v>
      </c>
      <c r="G342" s="117">
        <v>1162.74</v>
      </c>
      <c r="H342" s="115">
        <v>648.91</v>
      </c>
      <c r="I342" s="116">
        <v>667.53</v>
      </c>
      <c r="J342" s="116">
        <v>812.69</v>
      </c>
      <c r="K342" s="117">
        <v>1162.74</v>
      </c>
      <c r="L342" s="118">
        <v>611.20000000000005</v>
      </c>
      <c r="M342" s="144">
        <v>0</v>
      </c>
      <c r="N342" s="144">
        <v>81.36</v>
      </c>
      <c r="O342" s="146" t="s">
        <v>1102</v>
      </c>
      <c r="P342" s="146" t="s">
        <v>98</v>
      </c>
      <c r="Q342" s="147" t="s">
        <v>1103</v>
      </c>
      <c r="R342" s="120">
        <v>176.88</v>
      </c>
      <c r="S342" s="150">
        <v>0</v>
      </c>
      <c r="T342" s="150">
        <v>23.68</v>
      </c>
      <c r="U342" s="120">
        <v>3.5100000000000002</v>
      </c>
      <c r="V342" s="121">
        <v>37.71</v>
      </c>
      <c r="W342" s="14">
        <v>56.33</v>
      </c>
      <c r="X342" s="14">
        <v>201.49</v>
      </c>
      <c r="Y342" s="122">
        <v>551.54</v>
      </c>
      <c r="Z342" s="123">
        <v>37.71</v>
      </c>
      <c r="AA342" s="14">
        <v>56.33</v>
      </c>
      <c r="AB342" s="14">
        <v>201.49</v>
      </c>
      <c r="AC342" s="122">
        <v>551.54</v>
      </c>
    </row>
    <row r="343" spans="1:29" s="12" customFormat="1" x14ac:dyDescent="0.25">
      <c r="A343" s="113" t="s">
        <v>1041</v>
      </c>
      <c r="B343" s="114">
        <v>21</v>
      </c>
      <c r="C343" s="113" t="s">
        <v>29</v>
      </c>
      <c r="D343" s="115">
        <v>760.09</v>
      </c>
      <c r="E343" s="116">
        <v>778.71</v>
      </c>
      <c r="F343" s="116">
        <v>923.87</v>
      </c>
      <c r="G343" s="117">
        <v>1273.92</v>
      </c>
      <c r="H343" s="115">
        <v>760.09</v>
      </c>
      <c r="I343" s="116">
        <v>778.71</v>
      </c>
      <c r="J343" s="116">
        <v>923.87</v>
      </c>
      <c r="K343" s="117">
        <v>1273.92</v>
      </c>
      <c r="L343" s="118">
        <v>722.38</v>
      </c>
      <c r="M343" s="144">
        <v>0</v>
      </c>
      <c r="N343" s="144">
        <v>534.65</v>
      </c>
      <c r="O343" s="146" t="s">
        <v>1105</v>
      </c>
      <c r="P343" s="146" t="s">
        <v>98</v>
      </c>
      <c r="Q343" s="147" t="s">
        <v>1106</v>
      </c>
      <c r="R343" s="120">
        <v>209.24</v>
      </c>
      <c r="S343" s="150">
        <v>0</v>
      </c>
      <c r="T343" s="150">
        <v>155.62</v>
      </c>
      <c r="U343" s="120">
        <v>3.5100000000000002</v>
      </c>
      <c r="V343" s="121">
        <v>37.71</v>
      </c>
      <c r="W343" s="14">
        <v>56.33</v>
      </c>
      <c r="X343" s="14">
        <v>201.49</v>
      </c>
      <c r="Y343" s="122">
        <v>551.54</v>
      </c>
      <c r="Z343" s="123">
        <v>37.71</v>
      </c>
      <c r="AA343" s="14">
        <v>56.33</v>
      </c>
      <c r="AB343" s="14">
        <v>201.49</v>
      </c>
      <c r="AC343" s="122">
        <v>551.54</v>
      </c>
    </row>
    <row r="344" spans="1:29" s="12" customFormat="1" x14ac:dyDescent="0.25">
      <c r="A344" s="113" t="s">
        <v>1041</v>
      </c>
      <c r="B344" s="114">
        <v>22</v>
      </c>
      <c r="C344" s="113" t="s">
        <v>29</v>
      </c>
      <c r="D344" s="115">
        <v>823.43</v>
      </c>
      <c r="E344" s="116">
        <v>842.05</v>
      </c>
      <c r="F344" s="116">
        <v>987.20999999999992</v>
      </c>
      <c r="G344" s="117">
        <v>1337.2599999999998</v>
      </c>
      <c r="H344" s="115">
        <v>823.43</v>
      </c>
      <c r="I344" s="116">
        <v>842.05</v>
      </c>
      <c r="J344" s="116">
        <v>987.20999999999992</v>
      </c>
      <c r="K344" s="117">
        <v>1337.2599999999998</v>
      </c>
      <c r="L344" s="118">
        <v>785.71999999999991</v>
      </c>
      <c r="M344" s="144">
        <v>0.01</v>
      </c>
      <c r="N344" s="144">
        <v>640.32999999999993</v>
      </c>
      <c r="O344" s="146" t="s">
        <v>1108</v>
      </c>
      <c r="P344" s="146" t="s">
        <v>101</v>
      </c>
      <c r="Q344" s="147" t="s">
        <v>1109</v>
      </c>
      <c r="R344" s="120">
        <v>227.67</v>
      </c>
      <c r="S344" s="150">
        <v>0</v>
      </c>
      <c r="T344" s="150">
        <v>186.38</v>
      </c>
      <c r="U344" s="120">
        <v>3.5100000000000002</v>
      </c>
      <c r="V344" s="121">
        <v>37.71</v>
      </c>
      <c r="W344" s="14">
        <v>56.33</v>
      </c>
      <c r="X344" s="14">
        <v>201.49</v>
      </c>
      <c r="Y344" s="122">
        <v>551.54</v>
      </c>
      <c r="Z344" s="123">
        <v>37.71</v>
      </c>
      <c r="AA344" s="14">
        <v>56.33</v>
      </c>
      <c r="AB344" s="14">
        <v>201.49</v>
      </c>
      <c r="AC344" s="122">
        <v>551.54</v>
      </c>
    </row>
    <row r="345" spans="1:29" s="12" customFormat="1" x14ac:dyDescent="0.25">
      <c r="A345" s="113" t="s">
        <v>1041</v>
      </c>
      <c r="B345" s="114">
        <v>23</v>
      </c>
      <c r="C345" s="113" t="s">
        <v>29</v>
      </c>
      <c r="D345" s="115">
        <v>627.97</v>
      </c>
      <c r="E345" s="116">
        <v>646.59</v>
      </c>
      <c r="F345" s="116">
        <v>791.75</v>
      </c>
      <c r="G345" s="117">
        <v>1141.8</v>
      </c>
      <c r="H345" s="115">
        <v>627.97</v>
      </c>
      <c r="I345" s="116">
        <v>646.59</v>
      </c>
      <c r="J345" s="116">
        <v>791.75</v>
      </c>
      <c r="K345" s="117">
        <v>1141.8</v>
      </c>
      <c r="L345" s="118">
        <v>590.26</v>
      </c>
      <c r="M345" s="144">
        <v>0</v>
      </c>
      <c r="N345" s="144">
        <v>424.45000000000005</v>
      </c>
      <c r="O345" s="146" t="s">
        <v>1111</v>
      </c>
      <c r="P345" s="146" t="s">
        <v>98</v>
      </c>
      <c r="Q345" s="147" t="s">
        <v>1112</v>
      </c>
      <c r="R345" s="120">
        <v>170.78</v>
      </c>
      <c r="S345" s="150">
        <v>0</v>
      </c>
      <c r="T345" s="150">
        <v>123.54</v>
      </c>
      <c r="U345" s="120">
        <v>3.5100000000000002</v>
      </c>
      <c r="V345" s="121">
        <v>37.71</v>
      </c>
      <c r="W345" s="14">
        <v>56.33</v>
      </c>
      <c r="X345" s="14">
        <v>201.49</v>
      </c>
      <c r="Y345" s="122">
        <v>551.54</v>
      </c>
      <c r="Z345" s="123">
        <v>37.71</v>
      </c>
      <c r="AA345" s="14">
        <v>56.33</v>
      </c>
      <c r="AB345" s="14">
        <v>201.49</v>
      </c>
      <c r="AC345" s="122">
        <v>551.54</v>
      </c>
    </row>
    <row r="346" spans="1:29" s="12" customFormat="1" x14ac:dyDescent="0.25">
      <c r="A346" s="113" t="s">
        <v>1114</v>
      </c>
      <c r="B346" s="114">
        <v>0</v>
      </c>
      <c r="C346" s="113" t="s">
        <v>29</v>
      </c>
      <c r="D346" s="115">
        <v>737.14</v>
      </c>
      <c r="E346" s="116">
        <v>755.76</v>
      </c>
      <c r="F346" s="116">
        <v>900.92000000000007</v>
      </c>
      <c r="G346" s="117">
        <v>1250.9699999999998</v>
      </c>
      <c r="H346" s="115">
        <v>737.14</v>
      </c>
      <c r="I346" s="116">
        <v>755.76</v>
      </c>
      <c r="J346" s="116">
        <v>900.92000000000007</v>
      </c>
      <c r="K346" s="117">
        <v>1250.9699999999998</v>
      </c>
      <c r="L346" s="118">
        <v>699.43000000000006</v>
      </c>
      <c r="M346" s="144">
        <v>0.01</v>
      </c>
      <c r="N346" s="144">
        <v>267.56</v>
      </c>
      <c r="O346" s="146" t="s">
        <v>1115</v>
      </c>
      <c r="P346" s="146" t="s">
        <v>101</v>
      </c>
      <c r="Q346" s="147" t="s">
        <v>1116</v>
      </c>
      <c r="R346" s="120">
        <v>202.56</v>
      </c>
      <c r="S346" s="150">
        <v>0</v>
      </c>
      <c r="T346" s="150">
        <v>77.88</v>
      </c>
      <c r="U346" s="120">
        <v>3.5100000000000002</v>
      </c>
      <c r="V346" s="121">
        <v>37.71</v>
      </c>
      <c r="W346" s="14">
        <v>56.33</v>
      </c>
      <c r="X346" s="14">
        <v>201.49</v>
      </c>
      <c r="Y346" s="122">
        <v>551.54</v>
      </c>
      <c r="Z346" s="123">
        <v>37.71</v>
      </c>
      <c r="AA346" s="14">
        <v>56.33</v>
      </c>
      <c r="AB346" s="14">
        <v>201.49</v>
      </c>
      <c r="AC346" s="122">
        <v>551.54</v>
      </c>
    </row>
    <row r="347" spans="1:29" s="12" customFormat="1" x14ac:dyDescent="0.25">
      <c r="A347" s="113" t="s">
        <v>1114</v>
      </c>
      <c r="B347" s="114">
        <v>1</v>
      </c>
      <c r="C347" s="113" t="s">
        <v>29</v>
      </c>
      <c r="D347" s="115">
        <v>870.86999999999989</v>
      </c>
      <c r="E347" s="116">
        <v>889.49</v>
      </c>
      <c r="F347" s="116">
        <v>1034.6500000000001</v>
      </c>
      <c r="G347" s="117">
        <v>1384.6999999999998</v>
      </c>
      <c r="H347" s="115">
        <v>870.86999999999989</v>
      </c>
      <c r="I347" s="116">
        <v>889.49</v>
      </c>
      <c r="J347" s="116">
        <v>1034.6500000000001</v>
      </c>
      <c r="K347" s="117">
        <v>1384.6999999999998</v>
      </c>
      <c r="L347" s="118">
        <v>833.16</v>
      </c>
      <c r="M347" s="144">
        <v>0.01</v>
      </c>
      <c r="N347" s="144">
        <v>162.75</v>
      </c>
      <c r="O347" s="146" t="s">
        <v>1118</v>
      </c>
      <c r="P347" s="146" t="s">
        <v>101</v>
      </c>
      <c r="Q347" s="147" t="s">
        <v>1119</v>
      </c>
      <c r="R347" s="120">
        <v>241.48</v>
      </c>
      <c r="S347" s="150">
        <v>0</v>
      </c>
      <c r="T347" s="150">
        <v>47.37</v>
      </c>
      <c r="U347" s="120">
        <v>3.5100000000000002</v>
      </c>
      <c r="V347" s="121">
        <v>37.71</v>
      </c>
      <c r="W347" s="14">
        <v>56.33</v>
      </c>
      <c r="X347" s="14">
        <v>201.49</v>
      </c>
      <c r="Y347" s="122">
        <v>551.54</v>
      </c>
      <c r="Z347" s="123">
        <v>37.71</v>
      </c>
      <c r="AA347" s="14">
        <v>56.33</v>
      </c>
      <c r="AB347" s="14">
        <v>201.49</v>
      </c>
      <c r="AC347" s="122">
        <v>551.54</v>
      </c>
    </row>
    <row r="348" spans="1:29" s="12" customFormat="1" x14ac:dyDescent="0.25">
      <c r="A348" s="113" t="s">
        <v>1114</v>
      </c>
      <c r="B348" s="114">
        <v>2</v>
      </c>
      <c r="C348" s="113" t="s">
        <v>29</v>
      </c>
      <c r="D348" s="115">
        <v>896.16000000000008</v>
      </c>
      <c r="E348" s="116">
        <v>914.78</v>
      </c>
      <c r="F348" s="116">
        <v>1059.94</v>
      </c>
      <c r="G348" s="117">
        <v>1409.99</v>
      </c>
      <c r="H348" s="115">
        <v>896.16000000000008</v>
      </c>
      <c r="I348" s="116">
        <v>914.78</v>
      </c>
      <c r="J348" s="116">
        <v>1059.94</v>
      </c>
      <c r="K348" s="117">
        <v>1409.99</v>
      </c>
      <c r="L348" s="118">
        <v>858.45</v>
      </c>
      <c r="M348" s="144">
        <v>0</v>
      </c>
      <c r="N348" s="144">
        <v>240.85</v>
      </c>
      <c r="O348" s="146" t="s">
        <v>1121</v>
      </c>
      <c r="P348" s="146" t="s">
        <v>98</v>
      </c>
      <c r="Q348" s="147" t="s">
        <v>1122</v>
      </c>
      <c r="R348" s="120">
        <v>248.84</v>
      </c>
      <c r="S348" s="150">
        <v>0</v>
      </c>
      <c r="T348" s="150">
        <v>70.099999999999994</v>
      </c>
      <c r="U348" s="120">
        <v>3.5100000000000002</v>
      </c>
      <c r="V348" s="121">
        <v>37.71</v>
      </c>
      <c r="W348" s="14">
        <v>56.33</v>
      </c>
      <c r="X348" s="14">
        <v>201.49</v>
      </c>
      <c r="Y348" s="122">
        <v>551.54</v>
      </c>
      <c r="Z348" s="123">
        <v>37.71</v>
      </c>
      <c r="AA348" s="14">
        <v>56.33</v>
      </c>
      <c r="AB348" s="14">
        <v>201.49</v>
      </c>
      <c r="AC348" s="122">
        <v>551.54</v>
      </c>
    </row>
    <row r="349" spans="1:29" s="12" customFormat="1" x14ac:dyDescent="0.25">
      <c r="A349" s="113" t="s">
        <v>1114</v>
      </c>
      <c r="B349" s="114">
        <v>3</v>
      </c>
      <c r="C349" s="113" t="s">
        <v>29</v>
      </c>
      <c r="D349" s="115">
        <v>978.24</v>
      </c>
      <c r="E349" s="116">
        <v>996.8599999999999</v>
      </c>
      <c r="F349" s="116">
        <v>1142.02</v>
      </c>
      <c r="G349" s="117">
        <v>1492.07</v>
      </c>
      <c r="H349" s="115">
        <v>978.24</v>
      </c>
      <c r="I349" s="116">
        <v>996.8599999999999</v>
      </c>
      <c r="J349" s="116">
        <v>1142.02</v>
      </c>
      <c r="K349" s="117">
        <v>1492.07</v>
      </c>
      <c r="L349" s="118">
        <v>940.53</v>
      </c>
      <c r="M349" s="144">
        <v>0</v>
      </c>
      <c r="N349" s="144">
        <v>201.76999999999998</v>
      </c>
      <c r="O349" s="146" t="s">
        <v>1124</v>
      </c>
      <c r="P349" s="146" t="s">
        <v>98</v>
      </c>
      <c r="Q349" s="147" t="s">
        <v>1125</v>
      </c>
      <c r="R349" s="120">
        <v>272.73</v>
      </c>
      <c r="S349" s="150">
        <v>0</v>
      </c>
      <c r="T349" s="150">
        <v>58.73</v>
      </c>
      <c r="U349" s="120">
        <v>3.5100000000000002</v>
      </c>
      <c r="V349" s="121">
        <v>37.71</v>
      </c>
      <c r="W349" s="14">
        <v>56.33</v>
      </c>
      <c r="X349" s="14">
        <v>201.49</v>
      </c>
      <c r="Y349" s="122">
        <v>551.54</v>
      </c>
      <c r="Z349" s="123">
        <v>37.71</v>
      </c>
      <c r="AA349" s="14">
        <v>56.33</v>
      </c>
      <c r="AB349" s="14">
        <v>201.49</v>
      </c>
      <c r="AC349" s="122">
        <v>551.54</v>
      </c>
    </row>
    <row r="350" spans="1:29" s="12" customFormat="1" x14ac:dyDescent="0.25">
      <c r="A350" s="113" t="s">
        <v>1114</v>
      </c>
      <c r="B350" s="114">
        <v>4</v>
      </c>
      <c r="C350" s="113" t="s">
        <v>29</v>
      </c>
      <c r="D350" s="115">
        <v>978.24</v>
      </c>
      <c r="E350" s="116">
        <v>996.8599999999999</v>
      </c>
      <c r="F350" s="116">
        <v>1142.02</v>
      </c>
      <c r="G350" s="117">
        <v>1492.07</v>
      </c>
      <c r="H350" s="115">
        <v>978.24</v>
      </c>
      <c r="I350" s="116">
        <v>996.8599999999999</v>
      </c>
      <c r="J350" s="116">
        <v>1142.02</v>
      </c>
      <c r="K350" s="117">
        <v>1492.07</v>
      </c>
      <c r="L350" s="118">
        <v>940.53</v>
      </c>
      <c r="M350" s="144">
        <v>0</v>
      </c>
      <c r="N350" s="144">
        <v>137.73000000000002</v>
      </c>
      <c r="O350" s="146" t="s">
        <v>1124</v>
      </c>
      <c r="P350" s="146" t="s">
        <v>98</v>
      </c>
      <c r="Q350" s="147" t="s">
        <v>1127</v>
      </c>
      <c r="R350" s="120">
        <v>272.73</v>
      </c>
      <c r="S350" s="150">
        <v>0</v>
      </c>
      <c r="T350" s="150">
        <v>40.090000000000003</v>
      </c>
      <c r="U350" s="120">
        <v>3.5100000000000002</v>
      </c>
      <c r="V350" s="121">
        <v>37.71</v>
      </c>
      <c r="W350" s="14">
        <v>56.33</v>
      </c>
      <c r="X350" s="14">
        <v>201.49</v>
      </c>
      <c r="Y350" s="122">
        <v>551.54</v>
      </c>
      <c r="Z350" s="123">
        <v>37.71</v>
      </c>
      <c r="AA350" s="14">
        <v>56.33</v>
      </c>
      <c r="AB350" s="14">
        <v>201.49</v>
      </c>
      <c r="AC350" s="122">
        <v>551.54</v>
      </c>
    </row>
    <row r="351" spans="1:29" s="12" customFormat="1" x14ac:dyDescent="0.25">
      <c r="A351" s="113" t="s">
        <v>1114</v>
      </c>
      <c r="B351" s="114">
        <v>5</v>
      </c>
      <c r="C351" s="113" t="s">
        <v>29</v>
      </c>
      <c r="D351" s="115">
        <v>978.06</v>
      </c>
      <c r="E351" s="116">
        <v>996.68</v>
      </c>
      <c r="F351" s="116">
        <v>1141.8399999999999</v>
      </c>
      <c r="G351" s="117">
        <v>1491.8899999999999</v>
      </c>
      <c r="H351" s="115">
        <v>978.06</v>
      </c>
      <c r="I351" s="116">
        <v>996.68</v>
      </c>
      <c r="J351" s="116">
        <v>1141.8399999999999</v>
      </c>
      <c r="K351" s="117">
        <v>1491.8899999999999</v>
      </c>
      <c r="L351" s="118">
        <v>940.34999999999991</v>
      </c>
      <c r="M351" s="144">
        <v>0.01</v>
      </c>
      <c r="N351" s="144">
        <v>7.15</v>
      </c>
      <c r="O351" s="146" t="s">
        <v>1128</v>
      </c>
      <c r="P351" s="146" t="s">
        <v>101</v>
      </c>
      <c r="Q351" s="147" t="s">
        <v>1129</v>
      </c>
      <c r="R351" s="120">
        <v>272.68</v>
      </c>
      <c r="S351" s="150">
        <v>0</v>
      </c>
      <c r="T351" s="150">
        <v>2.08</v>
      </c>
      <c r="U351" s="120">
        <v>3.5100000000000002</v>
      </c>
      <c r="V351" s="121">
        <v>37.71</v>
      </c>
      <c r="W351" s="14">
        <v>56.33</v>
      </c>
      <c r="X351" s="14">
        <v>201.49</v>
      </c>
      <c r="Y351" s="122">
        <v>551.54</v>
      </c>
      <c r="Z351" s="123">
        <v>37.71</v>
      </c>
      <c r="AA351" s="14">
        <v>56.33</v>
      </c>
      <c r="AB351" s="14">
        <v>201.49</v>
      </c>
      <c r="AC351" s="122">
        <v>551.54</v>
      </c>
    </row>
    <row r="352" spans="1:29" s="12" customFormat="1" x14ac:dyDescent="0.25">
      <c r="A352" s="113" t="s">
        <v>1114</v>
      </c>
      <c r="B352" s="114">
        <v>6</v>
      </c>
      <c r="C352" s="113" t="s">
        <v>29</v>
      </c>
      <c r="D352" s="115">
        <v>845.8900000000001</v>
      </c>
      <c r="E352" s="116">
        <v>864.51</v>
      </c>
      <c r="F352" s="116">
        <v>1009.6700000000001</v>
      </c>
      <c r="G352" s="117">
        <v>1359.72</v>
      </c>
      <c r="H352" s="115">
        <v>845.8900000000001</v>
      </c>
      <c r="I352" s="116">
        <v>864.51</v>
      </c>
      <c r="J352" s="116">
        <v>1009.6700000000001</v>
      </c>
      <c r="K352" s="117">
        <v>1359.72</v>
      </c>
      <c r="L352" s="118">
        <v>808.18000000000006</v>
      </c>
      <c r="M352" s="144">
        <v>0.01</v>
      </c>
      <c r="N352" s="144">
        <v>179.62</v>
      </c>
      <c r="O352" s="146" t="s">
        <v>1131</v>
      </c>
      <c r="P352" s="146" t="s">
        <v>101</v>
      </c>
      <c r="Q352" s="147" t="s">
        <v>1132</v>
      </c>
      <c r="R352" s="120">
        <v>234.21</v>
      </c>
      <c r="S352" s="150">
        <v>0</v>
      </c>
      <c r="T352" s="150">
        <v>52.28</v>
      </c>
      <c r="U352" s="120">
        <v>3.5100000000000002</v>
      </c>
      <c r="V352" s="121">
        <v>37.71</v>
      </c>
      <c r="W352" s="14">
        <v>56.33</v>
      </c>
      <c r="X352" s="14">
        <v>201.49</v>
      </c>
      <c r="Y352" s="122">
        <v>551.54</v>
      </c>
      <c r="Z352" s="123">
        <v>37.71</v>
      </c>
      <c r="AA352" s="14">
        <v>56.33</v>
      </c>
      <c r="AB352" s="14">
        <v>201.49</v>
      </c>
      <c r="AC352" s="122">
        <v>551.54</v>
      </c>
    </row>
    <row r="353" spans="1:29" s="12" customFormat="1" x14ac:dyDescent="0.25">
      <c r="A353" s="113" t="s">
        <v>1114</v>
      </c>
      <c r="B353" s="114">
        <v>7</v>
      </c>
      <c r="C353" s="113" t="s">
        <v>29</v>
      </c>
      <c r="D353" s="115">
        <v>1108.04</v>
      </c>
      <c r="E353" s="116">
        <v>1126.6599999999999</v>
      </c>
      <c r="F353" s="116">
        <v>1271.82</v>
      </c>
      <c r="G353" s="117">
        <v>1621.87</v>
      </c>
      <c r="H353" s="115">
        <v>1108.04</v>
      </c>
      <c r="I353" s="116">
        <v>1126.6599999999999</v>
      </c>
      <c r="J353" s="116">
        <v>1271.82</v>
      </c>
      <c r="K353" s="117">
        <v>1621.87</v>
      </c>
      <c r="L353" s="118">
        <v>1070.33</v>
      </c>
      <c r="M353" s="144">
        <v>27.07</v>
      </c>
      <c r="N353" s="144">
        <v>0</v>
      </c>
      <c r="O353" s="146" t="s">
        <v>1134</v>
      </c>
      <c r="P353" s="146" t="s">
        <v>1135</v>
      </c>
      <c r="Q353" s="147" t="s">
        <v>98</v>
      </c>
      <c r="R353" s="120">
        <v>310.51</v>
      </c>
      <c r="S353" s="150">
        <v>7.88</v>
      </c>
      <c r="T353" s="150">
        <v>0</v>
      </c>
      <c r="U353" s="120">
        <v>3.5100000000000002</v>
      </c>
      <c r="V353" s="121">
        <v>37.71</v>
      </c>
      <c r="W353" s="14">
        <v>56.33</v>
      </c>
      <c r="X353" s="14">
        <v>201.49</v>
      </c>
      <c r="Y353" s="122">
        <v>551.54</v>
      </c>
      <c r="Z353" s="123">
        <v>37.71</v>
      </c>
      <c r="AA353" s="14">
        <v>56.33</v>
      </c>
      <c r="AB353" s="14">
        <v>201.49</v>
      </c>
      <c r="AC353" s="122">
        <v>551.54</v>
      </c>
    </row>
    <row r="354" spans="1:29" s="12" customFormat="1" x14ac:dyDescent="0.25">
      <c r="A354" s="113" t="s">
        <v>1114</v>
      </c>
      <c r="B354" s="114">
        <v>8</v>
      </c>
      <c r="C354" s="113" t="s">
        <v>29</v>
      </c>
      <c r="D354" s="115">
        <v>1127.9299999999998</v>
      </c>
      <c r="E354" s="116">
        <v>1146.55</v>
      </c>
      <c r="F354" s="116">
        <v>1291.71</v>
      </c>
      <c r="G354" s="117">
        <v>1641.7599999999998</v>
      </c>
      <c r="H354" s="115">
        <v>1127.9299999999998</v>
      </c>
      <c r="I354" s="116">
        <v>1146.55</v>
      </c>
      <c r="J354" s="116">
        <v>1291.71</v>
      </c>
      <c r="K354" s="117">
        <v>1641.7599999999998</v>
      </c>
      <c r="L354" s="118">
        <v>1090.22</v>
      </c>
      <c r="M354" s="144">
        <v>0</v>
      </c>
      <c r="N354" s="144">
        <v>79.430000000000007</v>
      </c>
      <c r="O354" s="146" t="s">
        <v>1137</v>
      </c>
      <c r="P354" s="146" t="s">
        <v>98</v>
      </c>
      <c r="Q354" s="147" t="s">
        <v>1138</v>
      </c>
      <c r="R354" s="120">
        <v>316.3</v>
      </c>
      <c r="S354" s="150">
        <v>0</v>
      </c>
      <c r="T354" s="150">
        <v>23.12</v>
      </c>
      <c r="U354" s="120">
        <v>3.5100000000000002</v>
      </c>
      <c r="V354" s="121">
        <v>37.71</v>
      </c>
      <c r="W354" s="14">
        <v>56.33</v>
      </c>
      <c r="X354" s="14">
        <v>201.49</v>
      </c>
      <c r="Y354" s="122">
        <v>551.54</v>
      </c>
      <c r="Z354" s="123">
        <v>37.71</v>
      </c>
      <c r="AA354" s="14">
        <v>56.33</v>
      </c>
      <c r="AB354" s="14">
        <v>201.49</v>
      </c>
      <c r="AC354" s="122">
        <v>551.54</v>
      </c>
    </row>
    <row r="355" spans="1:29" s="12" customFormat="1" x14ac:dyDescent="0.25">
      <c r="A355" s="113" t="s">
        <v>1114</v>
      </c>
      <c r="B355" s="114">
        <v>9</v>
      </c>
      <c r="C355" s="113" t="s">
        <v>29</v>
      </c>
      <c r="D355" s="115">
        <v>907.37999999999988</v>
      </c>
      <c r="E355" s="116">
        <v>926</v>
      </c>
      <c r="F355" s="116">
        <v>1071.1599999999999</v>
      </c>
      <c r="G355" s="117">
        <v>1421.21</v>
      </c>
      <c r="H355" s="115">
        <v>907.37999999999988</v>
      </c>
      <c r="I355" s="116">
        <v>926</v>
      </c>
      <c r="J355" s="116">
        <v>1071.1599999999999</v>
      </c>
      <c r="K355" s="117">
        <v>1421.21</v>
      </c>
      <c r="L355" s="118">
        <v>869.67</v>
      </c>
      <c r="M355" s="144">
        <v>0</v>
      </c>
      <c r="N355" s="144">
        <v>25.740000000000002</v>
      </c>
      <c r="O355" s="146" t="s">
        <v>1140</v>
      </c>
      <c r="P355" s="146" t="s">
        <v>98</v>
      </c>
      <c r="Q355" s="147" t="s">
        <v>1141</v>
      </c>
      <c r="R355" s="120">
        <v>252.11</v>
      </c>
      <c r="S355" s="150">
        <v>0</v>
      </c>
      <c r="T355" s="150">
        <v>7.49</v>
      </c>
      <c r="U355" s="120">
        <v>3.5100000000000002</v>
      </c>
      <c r="V355" s="121">
        <v>37.71</v>
      </c>
      <c r="W355" s="14">
        <v>56.33</v>
      </c>
      <c r="X355" s="14">
        <v>201.49</v>
      </c>
      <c r="Y355" s="122">
        <v>551.54</v>
      </c>
      <c r="Z355" s="123">
        <v>37.71</v>
      </c>
      <c r="AA355" s="14">
        <v>56.33</v>
      </c>
      <c r="AB355" s="14">
        <v>201.49</v>
      </c>
      <c r="AC355" s="122">
        <v>551.54</v>
      </c>
    </row>
    <row r="356" spans="1:29" s="12" customFormat="1" x14ac:dyDescent="0.25">
      <c r="A356" s="113" t="s">
        <v>1114</v>
      </c>
      <c r="B356" s="114">
        <v>10</v>
      </c>
      <c r="C356" s="113" t="s">
        <v>29</v>
      </c>
      <c r="D356" s="115">
        <v>839.81</v>
      </c>
      <c r="E356" s="116">
        <v>858.43</v>
      </c>
      <c r="F356" s="116">
        <v>1003.5899999999999</v>
      </c>
      <c r="G356" s="117">
        <v>1353.6399999999999</v>
      </c>
      <c r="H356" s="115">
        <v>839.81</v>
      </c>
      <c r="I356" s="116">
        <v>858.43</v>
      </c>
      <c r="J356" s="116">
        <v>1003.5899999999999</v>
      </c>
      <c r="K356" s="117">
        <v>1353.6399999999999</v>
      </c>
      <c r="L356" s="118">
        <v>802.09999999999991</v>
      </c>
      <c r="M356" s="144">
        <v>0</v>
      </c>
      <c r="N356" s="144">
        <v>53.56</v>
      </c>
      <c r="O356" s="146" t="s">
        <v>1143</v>
      </c>
      <c r="P356" s="146" t="s">
        <v>98</v>
      </c>
      <c r="Q356" s="147" t="s">
        <v>1144</v>
      </c>
      <c r="R356" s="120">
        <v>232.44</v>
      </c>
      <c r="S356" s="150">
        <v>0</v>
      </c>
      <c r="T356" s="150">
        <v>15.59</v>
      </c>
      <c r="U356" s="120">
        <v>3.5100000000000002</v>
      </c>
      <c r="V356" s="121">
        <v>37.71</v>
      </c>
      <c r="W356" s="14">
        <v>56.33</v>
      </c>
      <c r="X356" s="14">
        <v>201.49</v>
      </c>
      <c r="Y356" s="122">
        <v>551.54</v>
      </c>
      <c r="Z356" s="123">
        <v>37.71</v>
      </c>
      <c r="AA356" s="14">
        <v>56.33</v>
      </c>
      <c r="AB356" s="14">
        <v>201.49</v>
      </c>
      <c r="AC356" s="122">
        <v>551.54</v>
      </c>
    </row>
    <row r="357" spans="1:29" s="12" customFormat="1" x14ac:dyDescent="0.25">
      <c r="A357" s="113" t="s">
        <v>1114</v>
      </c>
      <c r="B357" s="114">
        <v>11</v>
      </c>
      <c r="C357" s="113" t="s">
        <v>29</v>
      </c>
      <c r="D357" s="115">
        <v>839.75</v>
      </c>
      <c r="E357" s="116">
        <v>858.37</v>
      </c>
      <c r="F357" s="116">
        <v>1003.53</v>
      </c>
      <c r="G357" s="117">
        <v>1353.58</v>
      </c>
      <c r="H357" s="115">
        <v>839.75</v>
      </c>
      <c r="I357" s="116">
        <v>858.37</v>
      </c>
      <c r="J357" s="116">
        <v>1003.53</v>
      </c>
      <c r="K357" s="117">
        <v>1353.58</v>
      </c>
      <c r="L357" s="118">
        <v>802.04</v>
      </c>
      <c r="M357" s="144">
        <v>0</v>
      </c>
      <c r="N357" s="144">
        <v>74.28</v>
      </c>
      <c r="O357" s="146" t="s">
        <v>1146</v>
      </c>
      <c r="P357" s="146" t="s">
        <v>98</v>
      </c>
      <c r="Q357" s="147" t="s">
        <v>1147</v>
      </c>
      <c r="R357" s="120">
        <v>232.42</v>
      </c>
      <c r="S357" s="150">
        <v>0</v>
      </c>
      <c r="T357" s="150">
        <v>21.62</v>
      </c>
      <c r="U357" s="120">
        <v>3.5100000000000002</v>
      </c>
      <c r="V357" s="121">
        <v>37.71</v>
      </c>
      <c r="W357" s="14">
        <v>56.33</v>
      </c>
      <c r="X357" s="14">
        <v>201.49</v>
      </c>
      <c r="Y357" s="122">
        <v>551.54</v>
      </c>
      <c r="Z357" s="123">
        <v>37.71</v>
      </c>
      <c r="AA357" s="14">
        <v>56.33</v>
      </c>
      <c r="AB357" s="14">
        <v>201.49</v>
      </c>
      <c r="AC357" s="122">
        <v>551.54</v>
      </c>
    </row>
    <row r="358" spans="1:29" s="12" customFormat="1" x14ac:dyDescent="0.25">
      <c r="A358" s="113" t="s">
        <v>1114</v>
      </c>
      <c r="B358" s="114">
        <v>12</v>
      </c>
      <c r="C358" s="113" t="s">
        <v>29</v>
      </c>
      <c r="D358" s="115">
        <v>861.48</v>
      </c>
      <c r="E358" s="116">
        <v>880.09999999999991</v>
      </c>
      <c r="F358" s="116">
        <v>1025.26</v>
      </c>
      <c r="G358" s="117">
        <v>1375.31</v>
      </c>
      <c r="H358" s="115">
        <v>861.48</v>
      </c>
      <c r="I358" s="116">
        <v>880.09999999999991</v>
      </c>
      <c r="J358" s="116">
        <v>1025.26</v>
      </c>
      <c r="K358" s="117">
        <v>1375.31</v>
      </c>
      <c r="L358" s="118">
        <v>823.77</v>
      </c>
      <c r="M358" s="144">
        <v>0</v>
      </c>
      <c r="N358" s="144">
        <v>95.89</v>
      </c>
      <c r="O358" s="146" t="s">
        <v>1149</v>
      </c>
      <c r="P358" s="146" t="s">
        <v>98</v>
      </c>
      <c r="Q358" s="147" t="s">
        <v>1150</v>
      </c>
      <c r="R358" s="120">
        <v>238.75</v>
      </c>
      <c r="S358" s="150">
        <v>0</v>
      </c>
      <c r="T358" s="150">
        <v>27.91</v>
      </c>
      <c r="U358" s="120">
        <v>3.5100000000000002</v>
      </c>
      <c r="V358" s="121">
        <v>37.71</v>
      </c>
      <c r="W358" s="14">
        <v>56.33</v>
      </c>
      <c r="X358" s="14">
        <v>201.49</v>
      </c>
      <c r="Y358" s="122">
        <v>551.54</v>
      </c>
      <c r="Z358" s="123">
        <v>37.71</v>
      </c>
      <c r="AA358" s="14">
        <v>56.33</v>
      </c>
      <c r="AB358" s="14">
        <v>201.49</v>
      </c>
      <c r="AC358" s="122">
        <v>551.54</v>
      </c>
    </row>
    <row r="359" spans="1:29" s="12" customFormat="1" x14ac:dyDescent="0.25">
      <c r="A359" s="113" t="s">
        <v>1114</v>
      </c>
      <c r="B359" s="114">
        <v>13</v>
      </c>
      <c r="C359" s="113" t="s">
        <v>29</v>
      </c>
      <c r="D359" s="115">
        <v>861.62</v>
      </c>
      <c r="E359" s="116">
        <v>880.24</v>
      </c>
      <c r="F359" s="116">
        <v>1025.4000000000001</v>
      </c>
      <c r="G359" s="117">
        <v>1375.4499999999998</v>
      </c>
      <c r="H359" s="115">
        <v>861.62</v>
      </c>
      <c r="I359" s="116">
        <v>880.24</v>
      </c>
      <c r="J359" s="116">
        <v>1025.4000000000001</v>
      </c>
      <c r="K359" s="117">
        <v>1375.4499999999998</v>
      </c>
      <c r="L359" s="118">
        <v>823.91</v>
      </c>
      <c r="M359" s="144">
        <v>0</v>
      </c>
      <c r="N359" s="144">
        <v>99.73</v>
      </c>
      <c r="O359" s="146" t="s">
        <v>1152</v>
      </c>
      <c r="P359" s="146" t="s">
        <v>98</v>
      </c>
      <c r="Q359" s="147" t="s">
        <v>1153</v>
      </c>
      <c r="R359" s="120">
        <v>238.79</v>
      </c>
      <c r="S359" s="150">
        <v>0</v>
      </c>
      <c r="T359" s="150">
        <v>29.03</v>
      </c>
      <c r="U359" s="120">
        <v>3.5100000000000002</v>
      </c>
      <c r="V359" s="121">
        <v>37.71</v>
      </c>
      <c r="W359" s="14">
        <v>56.33</v>
      </c>
      <c r="X359" s="14">
        <v>201.49</v>
      </c>
      <c r="Y359" s="122">
        <v>551.54</v>
      </c>
      <c r="Z359" s="123">
        <v>37.71</v>
      </c>
      <c r="AA359" s="14">
        <v>56.33</v>
      </c>
      <c r="AB359" s="14">
        <v>201.49</v>
      </c>
      <c r="AC359" s="122">
        <v>551.54</v>
      </c>
    </row>
    <row r="360" spans="1:29" s="12" customFormat="1" x14ac:dyDescent="0.25">
      <c r="A360" s="113" t="s">
        <v>1114</v>
      </c>
      <c r="B360" s="114">
        <v>14</v>
      </c>
      <c r="C360" s="113" t="s">
        <v>29</v>
      </c>
      <c r="D360" s="115">
        <v>829.4</v>
      </c>
      <c r="E360" s="116">
        <v>848.02</v>
      </c>
      <c r="F360" s="116">
        <v>993.18</v>
      </c>
      <c r="G360" s="117">
        <v>1343.23</v>
      </c>
      <c r="H360" s="115">
        <v>829.4</v>
      </c>
      <c r="I360" s="116">
        <v>848.02</v>
      </c>
      <c r="J360" s="116">
        <v>993.18</v>
      </c>
      <c r="K360" s="117">
        <v>1343.23</v>
      </c>
      <c r="L360" s="118">
        <v>791.68999999999994</v>
      </c>
      <c r="M360" s="144">
        <v>0</v>
      </c>
      <c r="N360" s="144">
        <v>119.45000000000002</v>
      </c>
      <c r="O360" s="146" t="s">
        <v>1155</v>
      </c>
      <c r="P360" s="146" t="s">
        <v>98</v>
      </c>
      <c r="Q360" s="147" t="s">
        <v>1156</v>
      </c>
      <c r="R360" s="120">
        <v>229.41</v>
      </c>
      <c r="S360" s="150">
        <v>0</v>
      </c>
      <c r="T360" s="150">
        <v>34.770000000000003</v>
      </c>
      <c r="U360" s="120">
        <v>3.5100000000000002</v>
      </c>
      <c r="V360" s="121">
        <v>37.71</v>
      </c>
      <c r="W360" s="14">
        <v>56.33</v>
      </c>
      <c r="X360" s="14">
        <v>201.49</v>
      </c>
      <c r="Y360" s="122">
        <v>551.54</v>
      </c>
      <c r="Z360" s="123">
        <v>37.71</v>
      </c>
      <c r="AA360" s="14">
        <v>56.33</v>
      </c>
      <c r="AB360" s="14">
        <v>201.49</v>
      </c>
      <c r="AC360" s="122">
        <v>551.54</v>
      </c>
    </row>
    <row r="361" spans="1:29" s="12" customFormat="1" x14ac:dyDescent="0.25">
      <c r="A361" s="113" t="s">
        <v>1114</v>
      </c>
      <c r="B361" s="114">
        <v>15</v>
      </c>
      <c r="C361" s="113" t="s">
        <v>29</v>
      </c>
      <c r="D361" s="115">
        <v>709.02</v>
      </c>
      <c r="E361" s="116">
        <v>727.64</v>
      </c>
      <c r="F361" s="116">
        <v>872.8</v>
      </c>
      <c r="G361" s="117">
        <v>1222.8499999999999</v>
      </c>
      <c r="H361" s="115">
        <v>709.02</v>
      </c>
      <c r="I361" s="116">
        <v>727.64</v>
      </c>
      <c r="J361" s="116">
        <v>872.8</v>
      </c>
      <c r="K361" s="117">
        <v>1222.8499999999999</v>
      </c>
      <c r="L361" s="118">
        <v>671.31</v>
      </c>
      <c r="M361" s="144">
        <v>0</v>
      </c>
      <c r="N361" s="144">
        <v>125.82</v>
      </c>
      <c r="O361" s="146" t="s">
        <v>1158</v>
      </c>
      <c r="P361" s="146" t="s">
        <v>98</v>
      </c>
      <c r="Q361" s="147" t="s">
        <v>1159</v>
      </c>
      <c r="R361" s="120">
        <v>194.37</v>
      </c>
      <c r="S361" s="150">
        <v>0</v>
      </c>
      <c r="T361" s="150">
        <v>36.619999999999997</v>
      </c>
      <c r="U361" s="120">
        <v>3.5100000000000002</v>
      </c>
      <c r="V361" s="121">
        <v>37.71</v>
      </c>
      <c r="W361" s="14">
        <v>56.33</v>
      </c>
      <c r="X361" s="14">
        <v>201.49</v>
      </c>
      <c r="Y361" s="122">
        <v>551.54</v>
      </c>
      <c r="Z361" s="123">
        <v>37.71</v>
      </c>
      <c r="AA361" s="14">
        <v>56.33</v>
      </c>
      <c r="AB361" s="14">
        <v>201.49</v>
      </c>
      <c r="AC361" s="122">
        <v>551.54</v>
      </c>
    </row>
    <row r="362" spans="1:29" s="12" customFormat="1" x14ac:dyDescent="0.25">
      <c r="A362" s="113" t="s">
        <v>1114</v>
      </c>
      <c r="B362" s="114">
        <v>16</v>
      </c>
      <c r="C362" s="113" t="s">
        <v>29</v>
      </c>
      <c r="D362" s="115">
        <v>733.6</v>
      </c>
      <c r="E362" s="116">
        <v>752.22</v>
      </c>
      <c r="F362" s="116">
        <v>897.38</v>
      </c>
      <c r="G362" s="117">
        <v>1247.4299999999998</v>
      </c>
      <c r="H362" s="115">
        <v>733.6</v>
      </c>
      <c r="I362" s="116">
        <v>752.22</v>
      </c>
      <c r="J362" s="116">
        <v>897.38</v>
      </c>
      <c r="K362" s="117">
        <v>1247.4299999999998</v>
      </c>
      <c r="L362" s="118">
        <v>695.89</v>
      </c>
      <c r="M362" s="144">
        <v>0</v>
      </c>
      <c r="N362" s="144">
        <v>142.88999999999999</v>
      </c>
      <c r="O362" s="146" t="s">
        <v>1161</v>
      </c>
      <c r="P362" s="146" t="s">
        <v>98</v>
      </c>
      <c r="Q362" s="147" t="s">
        <v>1162</v>
      </c>
      <c r="R362" s="120">
        <v>201.53</v>
      </c>
      <c r="S362" s="150">
        <v>0</v>
      </c>
      <c r="T362" s="150">
        <v>41.59</v>
      </c>
      <c r="U362" s="120">
        <v>3.5100000000000002</v>
      </c>
      <c r="V362" s="121">
        <v>37.71</v>
      </c>
      <c r="W362" s="14">
        <v>56.33</v>
      </c>
      <c r="X362" s="14">
        <v>201.49</v>
      </c>
      <c r="Y362" s="122">
        <v>551.54</v>
      </c>
      <c r="Z362" s="123">
        <v>37.71</v>
      </c>
      <c r="AA362" s="14">
        <v>56.33</v>
      </c>
      <c r="AB362" s="14">
        <v>201.49</v>
      </c>
      <c r="AC362" s="122">
        <v>551.54</v>
      </c>
    </row>
    <row r="363" spans="1:29" s="12" customFormat="1" x14ac:dyDescent="0.25">
      <c r="A363" s="113" t="s">
        <v>1114</v>
      </c>
      <c r="B363" s="114">
        <v>17</v>
      </c>
      <c r="C363" s="113" t="s">
        <v>29</v>
      </c>
      <c r="D363" s="115">
        <v>794.8599999999999</v>
      </c>
      <c r="E363" s="116">
        <v>813.48</v>
      </c>
      <c r="F363" s="116">
        <v>958.64</v>
      </c>
      <c r="G363" s="117">
        <v>1308.69</v>
      </c>
      <c r="H363" s="115">
        <v>794.8599999999999</v>
      </c>
      <c r="I363" s="116">
        <v>813.48</v>
      </c>
      <c r="J363" s="116">
        <v>958.64</v>
      </c>
      <c r="K363" s="117">
        <v>1308.69</v>
      </c>
      <c r="L363" s="118">
        <v>757.15</v>
      </c>
      <c r="M363" s="144">
        <v>0</v>
      </c>
      <c r="N363" s="144">
        <v>402.73</v>
      </c>
      <c r="O363" s="146" t="s">
        <v>1087</v>
      </c>
      <c r="P363" s="146" t="s">
        <v>98</v>
      </c>
      <c r="Q363" s="147" t="s">
        <v>1164</v>
      </c>
      <c r="R363" s="120">
        <v>219.36</v>
      </c>
      <c r="S363" s="150">
        <v>0</v>
      </c>
      <c r="T363" s="150">
        <v>117.22</v>
      </c>
      <c r="U363" s="120">
        <v>3.5100000000000002</v>
      </c>
      <c r="V363" s="121">
        <v>37.71</v>
      </c>
      <c r="W363" s="14">
        <v>56.33</v>
      </c>
      <c r="X363" s="14">
        <v>201.49</v>
      </c>
      <c r="Y363" s="122">
        <v>551.54</v>
      </c>
      <c r="Z363" s="123">
        <v>37.71</v>
      </c>
      <c r="AA363" s="14">
        <v>56.33</v>
      </c>
      <c r="AB363" s="14">
        <v>201.49</v>
      </c>
      <c r="AC363" s="122">
        <v>551.54</v>
      </c>
    </row>
    <row r="364" spans="1:29" s="12" customFormat="1" x14ac:dyDescent="0.25">
      <c r="A364" s="113" t="s">
        <v>1114</v>
      </c>
      <c r="B364" s="114">
        <v>18</v>
      </c>
      <c r="C364" s="113" t="s">
        <v>29</v>
      </c>
      <c r="D364" s="115">
        <v>709.06999999999994</v>
      </c>
      <c r="E364" s="116">
        <v>727.68999999999994</v>
      </c>
      <c r="F364" s="116">
        <v>872.84999999999991</v>
      </c>
      <c r="G364" s="117">
        <v>1222.8999999999999</v>
      </c>
      <c r="H364" s="115">
        <v>709.06999999999994</v>
      </c>
      <c r="I364" s="116">
        <v>727.68999999999994</v>
      </c>
      <c r="J364" s="116">
        <v>872.84999999999991</v>
      </c>
      <c r="K364" s="117">
        <v>1222.8999999999999</v>
      </c>
      <c r="L364" s="118">
        <v>671.3599999999999</v>
      </c>
      <c r="M364" s="144">
        <v>38.4</v>
      </c>
      <c r="N364" s="144">
        <v>0</v>
      </c>
      <c r="O364" s="146" t="s">
        <v>1165</v>
      </c>
      <c r="P364" s="146" t="s">
        <v>1166</v>
      </c>
      <c r="Q364" s="147" t="s">
        <v>98</v>
      </c>
      <c r="R364" s="120">
        <v>194.39</v>
      </c>
      <c r="S364" s="150">
        <v>11.18</v>
      </c>
      <c r="T364" s="150">
        <v>0</v>
      </c>
      <c r="U364" s="120">
        <v>3.5100000000000002</v>
      </c>
      <c r="V364" s="121">
        <v>37.71</v>
      </c>
      <c r="W364" s="14">
        <v>56.33</v>
      </c>
      <c r="X364" s="14">
        <v>201.49</v>
      </c>
      <c r="Y364" s="122">
        <v>551.54</v>
      </c>
      <c r="Z364" s="123">
        <v>37.71</v>
      </c>
      <c r="AA364" s="14">
        <v>56.33</v>
      </c>
      <c r="AB364" s="14">
        <v>201.49</v>
      </c>
      <c r="AC364" s="122">
        <v>551.54</v>
      </c>
    </row>
    <row r="365" spans="1:29" s="12" customFormat="1" x14ac:dyDescent="0.25">
      <c r="A365" s="113" t="s">
        <v>1114</v>
      </c>
      <c r="B365" s="114">
        <v>19</v>
      </c>
      <c r="C365" s="113" t="s">
        <v>29</v>
      </c>
      <c r="D365" s="115">
        <v>562.14</v>
      </c>
      <c r="E365" s="116">
        <v>580.76</v>
      </c>
      <c r="F365" s="116">
        <v>725.92000000000007</v>
      </c>
      <c r="G365" s="117">
        <v>1075.97</v>
      </c>
      <c r="H365" s="115">
        <v>562.14</v>
      </c>
      <c r="I365" s="116">
        <v>580.76</v>
      </c>
      <c r="J365" s="116">
        <v>725.92000000000007</v>
      </c>
      <c r="K365" s="117">
        <v>1075.97</v>
      </c>
      <c r="L365" s="118">
        <v>524.43000000000006</v>
      </c>
      <c r="M365" s="144">
        <v>0</v>
      </c>
      <c r="N365" s="144">
        <v>70.66</v>
      </c>
      <c r="O365" s="146" t="s">
        <v>1168</v>
      </c>
      <c r="P365" s="146" t="s">
        <v>98</v>
      </c>
      <c r="Q365" s="147" t="s">
        <v>1169</v>
      </c>
      <c r="R365" s="120">
        <v>151.62</v>
      </c>
      <c r="S365" s="150">
        <v>0</v>
      </c>
      <c r="T365" s="150">
        <v>20.57</v>
      </c>
      <c r="U365" s="120">
        <v>3.5100000000000002</v>
      </c>
      <c r="V365" s="121">
        <v>37.71</v>
      </c>
      <c r="W365" s="14">
        <v>56.33</v>
      </c>
      <c r="X365" s="14">
        <v>201.49</v>
      </c>
      <c r="Y365" s="122">
        <v>551.54</v>
      </c>
      <c r="Z365" s="123">
        <v>37.71</v>
      </c>
      <c r="AA365" s="14">
        <v>56.33</v>
      </c>
      <c r="AB365" s="14">
        <v>201.49</v>
      </c>
      <c r="AC365" s="122">
        <v>551.54</v>
      </c>
    </row>
    <row r="366" spans="1:29" s="12" customFormat="1" x14ac:dyDescent="0.25">
      <c r="A366" s="113" t="s">
        <v>1114</v>
      </c>
      <c r="B366" s="114">
        <v>20</v>
      </c>
      <c r="C366" s="113" t="s">
        <v>29</v>
      </c>
      <c r="D366" s="115">
        <v>648.88</v>
      </c>
      <c r="E366" s="116">
        <v>667.5</v>
      </c>
      <c r="F366" s="116">
        <v>812.66000000000008</v>
      </c>
      <c r="G366" s="117">
        <v>1162.71</v>
      </c>
      <c r="H366" s="115">
        <v>648.88</v>
      </c>
      <c r="I366" s="116">
        <v>667.5</v>
      </c>
      <c r="J366" s="116">
        <v>812.66000000000008</v>
      </c>
      <c r="K366" s="117">
        <v>1162.71</v>
      </c>
      <c r="L366" s="118">
        <v>611.17000000000007</v>
      </c>
      <c r="M366" s="144">
        <v>0</v>
      </c>
      <c r="N366" s="144">
        <v>115.16</v>
      </c>
      <c r="O366" s="146" t="s">
        <v>463</v>
      </c>
      <c r="P366" s="146" t="s">
        <v>98</v>
      </c>
      <c r="Q366" s="147" t="s">
        <v>1171</v>
      </c>
      <c r="R366" s="120">
        <v>176.87</v>
      </c>
      <c r="S366" s="150">
        <v>0</v>
      </c>
      <c r="T366" s="150">
        <v>33.520000000000003</v>
      </c>
      <c r="U366" s="120">
        <v>3.5100000000000002</v>
      </c>
      <c r="V366" s="121">
        <v>37.71</v>
      </c>
      <c r="W366" s="14">
        <v>56.33</v>
      </c>
      <c r="X366" s="14">
        <v>201.49</v>
      </c>
      <c r="Y366" s="122">
        <v>551.54</v>
      </c>
      <c r="Z366" s="123">
        <v>37.71</v>
      </c>
      <c r="AA366" s="14">
        <v>56.33</v>
      </c>
      <c r="AB366" s="14">
        <v>201.49</v>
      </c>
      <c r="AC366" s="122">
        <v>551.54</v>
      </c>
    </row>
    <row r="367" spans="1:29" s="12" customFormat="1" x14ac:dyDescent="0.25">
      <c r="A367" s="113" t="s">
        <v>1114</v>
      </c>
      <c r="B367" s="114">
        <v>21</v>
      </c>
      <c r="C367" s="113" t="s">
        <v>29</v>
      </c>
      <c r="D367" s="115">
        <v>759.57999999999993</v>
      </c>
      <c r="E367" s="116">
        <v>778.2</v>
      </c>
      <c r="F367" s="116">
        <v>923.36</v>
      </c>
      <c r="G367" s="117">
        <v>1273.4099999999999</v>
      </c>
      <c r="H367" s="115">
        <v>759.57999999999993</v>
      </c>
      <c r="I367" s="116">
        <v>778.2</v>
      </c>
      <c r="J367" s="116">
        <v>923.36</v>
      </c>
      <c r="K367" s="117">
        <v>1273.4099999999999</v>
      </c>
      <c r="L367" s="118">
        <v>721.87</v>
      </c>
      <c r="M367" s="144">
        <v>0</v>
      </c>
      <c r="N367" s="144">
        <v>155.75</v>
      </c>
      <c r="O367" s="146" t="s">
        <v>1173</v>
      </c>
      <c r="P367" s="146" t="s">
        <v>98</v>
      </c>
      <c r="Q367" s="147" t="s">
        <v>1174</v>
      </c>
      <c r="R367" s="120">
        <v>209.09</v>
      </c>
      <c r="S367" s="150">
        <v>0</v>
      </c>
      <c r="T367" s="150">
        <v>45.33</v>
      </c>
      <c r="U367" s="120">
        <v>3.5100000000000002</v>
      </c>
      <c r="V367" s="121">
        <v>37.71</v>
      </c>
      <c r="W367" s="14">
        <v>56.33</v>
      </c>
      <c r="X367" s="14">
        <v>201.49</v>
      </c>
      <c r="Y367" s="122">
        <v>551.54</v>
      </c>
      <c r="Z367" s="123">
        <v>37.71</v>
      </c>
      <c r="AA367" s="14">
        <v>56.33</v>
      </c>
      <c r="AB367" s="14">
        <v>201.49</v>
      </c>
      <c r="AC367" s="122">
        <v>551.54</v>
      </c>
    </row>
    <row r="368" spans="1:29" s="12" customFormat="1" x14ac:dyDescent="0.25">
      <c r="A368" s="113" t="s">
        <v>1114</v>
      </c>
      <c r="B368" s="114">
        <v>22</v>
      </c>
      <c r="C368" s="113" t="s">
        <v>29</v>
      </c>
      <c r="D368" s="115">
        <v>804.17</v>
      </c>
      <c r="E368" s="116">
        <v>822.79</v>
      </c>
      <c r="F368" s="116">
        <v>967.95</v>
      </c>
      <c r="G368" s="117">
        <v>1318</v>
      </c>
      <c r="H368" s="115">
        <v>804.17</v>
      </c>
      <c r="I368" s="116">
        <v>822.79</v>
      </c>
      <c r="J368" s="116">
        <v>967.95</v>
      </c>
      <c r="K368" s="117">
        <v>1318</v>
      </c>
      <c r="L368" s="118">
        <v>766.46</v>
      </c>
      <c r="M368" s="144">
        <v>0</v>
      </c>
      <c r="N368" s="144">
        <v>403.28</v>
      </c>
      <c r="O368" s="146" t="s">
        <v>1176</v>
      </c>
      <c r="P368" s="146" t="s">
        <v>98</v>
      </c>
      <c r="Q368" s="147" t="s">
        <v>1177</v>
      </c>
      <c r="R368" s="120">
        <v>222.07</v>
      </c>
      <c r="S368" s="150">
        <v>0</v>
      </c>
      <c r="T368" s="150">
        <v>117.38</v>
      </c>
      <c r="U368" s="120">
        <v>3.5100000000000002</v>
      </c>
      <c r="V368" s="121">
        <v>37.71</v>
      </c>
      <c r="W368" s="14">
        <v>56.33</v>
      </c>
      <c r="X368" s="14">
        <v>201.49</v>
      </c>
      <c r="Y368" s="122">
        <v>551.54</v>
      </c>
      <c r="Z368" s="123">
        <v>37.71</v>
      </c>
      <c r="AA368" s="14">
        <v>56.33</v>
      </c>
      <c r="AB368" s="14">
        <v>201.49</v>
      </c>
      <c r="AC368" s="122">
        <v>551.54</v>
      </c>
    </row>
    <row r="369" spans="1:29" s="12" customFormat="1" x14ac:dyDescent="0.25">
      <c r="A369" s="113" t="s">
        <v>1114</v>
      </c>
      <c r="B369" s="114">
        <v>23</v>
      </c>
      <c r="C369" s="113" t="s">
        <v>29</v>
      </c>
      <c r="D369" s="115">
        <v>580.06999999999994</v>
      </c>
      <c r="E369" s="116">
        <v>598.69000000000005</v>
      </c>
      <c r="F369" s="116">
        <v>743.85</v>
      </c>
      <c r="G369" s="117">
        <v>1093.9000000000001</v>
      </c>
      <c r="H369" s="115">
        <v>580.06999999999994</v>
      </c>
      <c r="I369" s="116">
        <v>598.69000000000005</v>
      </c>
      <c r="J369" s="116">
        <v>743.85</v>
      </c>
      <c r="K369" s="117">
        <v>1093.9000000000001</v>
      </c>
      <c r="L369" s="118">
        <v>542.36</v>
      </c>
      <c r="M369" s="144">
        <v>0</v>
      </c>
      <c r="N369" s="144">
        <v>432.63</v>
      </c>
      <c r="O369" s="146" t="s">
        <v>1179</v>
      </c>
      <c r="P369" s="146" t="s">
        <v>98</v>
      </c>
      <c r="Q369" s="147" t="s">
        <v>1180</v>
      </c>
      <c r="R369" s="120">
        <v>156.84</v>
      </c>
      <c r="S369" s="150">
        <v>0</v>
      </c>
      <c r="T369" s="150">
        <v>125.92</v>
      </c>
      <c r="U369" s="120">
        <v>3.5100000000000002</v>
      </c>
      <c r="V369" s="121">
        <v>37.71</v>
      </c>
      <c r="W369" s="14">
        <v>56.33</v>
      </c>
      <c r="X369" s="14">
        <v>201.49</v>
      </c>
      <c r="Y369" s="122">
        <v>551.54</v>
      </c>
      <c r="Z369" s="123">
        <v>37.71</v>
      </c>
      <c r="AA369" s="14">
        <v>56.33</v>
      </c>
      <c r="AB369" s="14">
        <v>201.49</v>
      </c>
      <c r="AC369" s="122">
        <v>551.54</v>
      </c>
    </row>
    <row r="370" spans="1:29" s="12" customFormat="1" x14ac:dyDescent="0.25">
      <c r="A370" s="113" t="s">
        <v>1182</v>
      </c>
      <c r="B370" s="114">
        <v>0</v>
      </c>
      <c r="C370" s="113" t="s">
        <v>29</v>
      </c>
      <c r="D370" s="115">
        <v>756.8</v>
      </c>
      <c r="E370" s="116">
        <v>775.42000000000007</v>
      </c>
      <c r="F370" s="116">
        <v>920.57999999999993</v>
      </c>
      <c r="G370" s="117">
        <v>1270.6299999999999</v>
      </c>
      <c r="H370" s="115">
        <v>756.8</v>
      </c>
      <c r="I370" s="116">
        <v>775.42000000000007</v>
      </c>
      <c r="J370" s="116">
        <v>920.57999999999993</v>
      </c>
      <c r="K370" s="117">
        <v>1270.6299999999999</v>
      </c>
      <c r="L370" s="118">
        <v>719.09</v>
      </c>
      <c r="M370" s="144">
        <v>0.01</v>
      </c>
      <c r="N370" s="144">
        <v>155.04</v>
      </c>
      <c r="O370" s="146" t="s">
        <v>1183</v>
      </c>
      <c r="P370" s="146" t="s">
        <v>101</v>
      </c>
      <c r="Q370" s="147" t="s">
        <v>1184</v>
      </c>
      <c r="R370" s="120">
        <v>208.28</v>
      </c>
      <c r="S370" s="150">
        <v>0</v>
      </c>
      <c r="T370" s="150">
        <v>45.13</v>
      </c>
      <c r="U370" s="120">
        <v>3.5100000000000002</v>
      </c>
      <c r="V370" s="121">
        <v>37.71</v>
      </c>
      <c r="W370" s="14">
        <v>56.33</v>
      </c>
      <c r="X370" s="14">
        <v>201.49</v>
      </c>
      <c r="Y370" s="122">
        <v>551.54</v>
      </c>
      <c r="Z370" s="123">
        <v>37.71</v>
      </c>
      <c r="AA370" s="14">
        <v>56.33</v>
      </c>
      <c r="AB370" s="14">
        <v>201.49</v>
      </c>
      <c r="AC370" s="122">
        <v>551.54</v>
      </c>
    </row>
    <row r="371" spans="1:29" s="12" customFormat="1" x14ac:dyDescent="0.25">
      <c r="A371" s="113" t="s">
        <v>1182</v>
      </c>
      <c r="B371" s="114">
        <v>1</v>
      </c>
      <c r="C371" s="113" t="s">
        <v>29</v>
      </c>
      <c r="D371" s="115">
        <v>870.41000000000008</v>
      </c>
      <c r="E371" s="116">
        <v>889.03</v>
      </c>
      <c r="F371" s="116">
        <v>1034.19</v>
      </c>
      <c r="G371" s="117">
        <v>1384.24</v>
      </c>
      <c r="H371" s="115">
        <v>870.41000000000008</v>
      </c>
      <c r="I371" s="116">
        <v>889.03</v>
      </c>
      <c r="J371" s="116">
        <v>1034.19</v>
      </c>
      <c r="K371" s="117">
        <v>1384.24</v>
      </c>
      <c r="L371" s="118">
        <v>832.7</v>
      </c>
      <c r="M371" s="144">
        <v>0</v>
      </c>
      <c r="N371" s="144">
        <v>99.539999999999992</v>
      </c>
      <c r="O371" s="146" t="s">
        <v>1186</v>
      </c>
      <c r="P371" s="146" t="s">
        <v>98</v>
      </c>
      <c r="Q371" s="147" t="s">
        <v>1187</v>
      </c>
      <c r="R371" s="120">
        <v>241.35</v>
      </c>
      <c r="S371" s="150">
        <v>0</v>
      </c>
      <c r="T371" s="150">
        <v>28.97</v>
      </c>
      <c r="U371" s="120">
        <v>3.5100000000000002</v>
      </c>
      <c r="V371" s="121">
        <v>37.71</v>
      </c>
      <c r="W371" s="14">
        <v>56.33</v>
      </c>
      <c r="X371" s="14">
        <v>201.49</v>
      </c>
      <c r="Y371" s="122">
        <v>551.54</v>
      </c>
      <c r="Z371" s="123">
        <v>37.71</v>
      </c>
      <c r="AA371" s="14">
        <v>56.33</v>
      </c>
      <c r="AB371" s="14">
        <v>201.49</v>
      </c>
      <c r="AC371" s="122">
        <v>551.54</v>
      </c>
    </row>
    <row r="372" spans="1:29" s="12" customFormat="1" x14ac:dyDescent="0.25">
      <c r="A372" s="113" t="s">
        <v>1182</v>
      </c>
      <c r="B372" s="114">
        <v>2</v>
      </c>
      <c r="C372" s="113" t="s">
        <v>29</v>
      </c>
      <c r="D372" s="115">
        <v>921.99</v>
      </c>
      <c r="E372" s="116">
        <v>940.6099999999999</v>
      </c>
      <c r="F372" s="116">
        <v>1085.77</v>
      </c>
      <c r="G372" s="117">
        <v>1435.82</v>
      </c>
      <c r="H372" s="115">
        <v>921.99</v>
      </c>
      <c r="I372" s="116">
        <v>940.6099999999999</v>
      </c>
      <c r="J372" s="116">
        <v>1085.77</v>
      </c>
      <c r="K372" s="117">
        <v>1435.82</v>
      </c>
      <c r="L372" s="118">
        <v>884.28</v>
      </c>
      <c r="M372" s="144">
        <v>9.89</v>
      </c>
      <c r="N372" s="144">
        <v>0</v>
      </c>
      <c r="O372" s="146" t="s">
        <v>1189</v>
      </c>
      <c r="P372" s="146" t="s">
        <v>1190</v>
      </c>
      <c r="Q372" s="147" t="s">
        <v>98</v>
      </c>
      <c r="R372" s="120">
        <v>256.36</v>
      </c>
      <c r="S372" s="150">
        <v>2.88</v>
      </c>
      <c r="T372" s="150">
        <v>0</v>
      </c>
      <c r="U372" s="120">
        <v>3.5100000000000002</v>
      </c>
      <c r="V372" s="121">
        <v>37.71</v>
      </c>
      <c r="W372" s="14">
        <v>56.33</v>
      </c>
      <c r="X372" s="14">
        <v>201.49</v>
      </c>
      <c r="Y372" s="122">
        <v>551.54</v>
      </c>
      <c r="Z372" s="123">
        <v>37.71</v>
      </c>
      <c r="AA372" s="14">
        <v>56.33</v>
      </c>
      <c r="AB372" s="14">
        <v>201.49</v>
      </c>
      <c r="AC372" s="122">
        <v>551.54</v>
      </c>
    </row>
    <row r="373" spans="1:29" s="12" customFormat="1" x14ac:dyDescent="0.25">
      <c r="A373" s="113" t="s">
        <v>1182</v>
      </c>
      <c r="B373" s="114">
        <v>3</v>
      </c>
      <c r="C373" s="113" t="s">
        <v>29</v>
      </c>
      <c r="D373" s="115">
        <v>977.81</v>
      </c>
      <c r="E373" s="116">
        <v>996.43000000000006</v>
      </c>
      <c r="F373" s="116">
        <v>1141.5900000000001</v>
      </c>
      <c r="G373" s="117">
        <v>1491.6399999999999</v>
      </c>
      <c r="H373" s="115">
        <v>977.81</v>
      </c>
      <c r="I373" s="116">
        <v>996.43000000000006</v>
      </c>
      <c r="J373" s="116">
        <v>1141.5900000000001</v>
      </c>
      <c r="K373" s="117">
        <v>1491.6399999999999</v>
      </c>
      <c r="L373" s="118">
        <v>940.1</v>
      </c>
      <c r="M373" s="144">
        <v>10.49</v>
      </c>
      <c r="N373" s="144">
        <v>0</v>
      </c>
      <c r="O373" s="146" t="s">
        <v>1192</v>
      </c>
      <c r="P373" s="146" t="s">
        <v>1193</v>
      </c>
      <c r="Q373" s="147" t="s">
        <v>98</v>
      </c>
      <c r="R373" s="120">
        <v>272.61</v>
      </c>
      <c r="S373" s="150">
        <v>3.05</v>
      </c>
      <c r="T373" s="150">
        <v>0</v>
      </c>
      <c r="U373" s="120">
        <v>3.5100000000000002</v>
      </c>
      <c r="V373" s="121">
        <v>37.71</v>
      </c>
      <c r="W373" s="14">
        <v>56.33</v>
      </c>
      <c r="X373" s="14">
        <v>201.49</v>
      </c>
      <c r="Y373" s="122">
        <v>551.54</v>
      </c>
      <c r="Z373" s="123">
        <v>37.71</v>
      </c>
      <c r="AA373" s="14">
        <v>56.33</v>
      </c>
      <c r="AB373" s="14">
        <v>201.49</v>
      </c>
      <c r="AC373" s="122">
        <v>551.54</v>
      </c>
    </row>
    <row r="374" spans="1:29" s="12" customFormat="1" x14ac:dyDescent="0.25">
      <c r="A374" s="113" t="s">
        <v>1182</v>
      </c>
      <c r="B374" s="114">
        <v>4</v>
      </c>
      <c r="C374" s="113" t="s">
        <v>29</v>
      </c>
      <c r="D374" s="115">
        <v>895.68</v>
      </c>
      <c r="E374" s="116">
        <v>914.3</v>
      </c>
      <c r="F374" s="116">
        <v>1059.46</v>
      </c>
      <c r="G374" s="117">
        <v>1409.51</v>
      </c>
      <c r="H374" s="115">
        <v>895.68</v>
      </c>
      <c r="I374" s="116">
        <v>914.3</v>
      </c>
      <c r="J374" s="116">
        <v>1059.46</v>
      </c>
      <c r="K374" s="117">
        <v>1409.51</v>
      </c>
      <c r="L374" s="118">
        <v>857.97</v>
      </c>
      <c r="M374" s="144">
        <v>50.410000000000004</v>
      </c>
      <c r="N374" s="144">
        <v>0</v>
      </c>
      <c r="O374" s="146" t="s">
        <v>1195</v>
      </c>
      <c r="P374" s="146" t="s">
        <v>1196</v>
      </c>
      <c r="Q374" s="147" t="s">
        <v>98</v>
      </c>
      <c r="R374" s="120">
        <v>248.7</v>
      </c>
      <c r="S374" s="150">
        <v>14.67</v>
      </c>
      <c r="T374" s="150">
        <v>0</v>
      </c>
      <c r="U374" s="120">
        <v>3.5100000000000002</v>
      </c>
      <c r="V374" s="121">
        <v>37.71</v>
      </c>
      <c r="W374" s="14">
        <v>56.33</v>
      </c>
      <c r="X374" s="14">
        <v>201.49</v>
      </c>
      <c r="Y374" s="122">
        <v>551.54</v>
      </c>
      <c r="Z374" s="123">
        <v>37.71</v>
      </c>
      <c r="AA374" s="14">
        <v>56.33</v>
      </c>
      <c r="AB374" s="14">
        <v>201.49</v>
      </c>
      <c r="AC374" s="122">
        <v>551.54</v>
      </c>
    </row>
    <row r="375" spans="1:29" s="12" customFormat="1" x14ac:dyDescent="0.25">
      <c r="A375" s="113" t="s">
        <v>1182</v>
      </c>
      <c r="B375" s="114">
        <v>5</v>
      </c>
      <c r="C375" s="113" t="s">
        <v>29</v>
      </c>
      <c r="D375" s="115">
        <v>921.95</v>
      </c>
      <c r="E375" s="116">
        <v>940.56999999999994</v>
      </c>
      <c r="F375" s="116">
        <v>1085.73</v>
      </c>
      <c r="G375" s="117">
        <v>1435.78</v>
      </c>
      <c r="H375" s="115">
        <v>921.95</v>
      </c>
      <c r="I375" s="116">
        <v>940.56999999999994</v>
      </c>
      <c r="J375" s="116">
        <v>1085.73</v>
      </c>
      <c r="K375" s="117">
        <v>1435.78</v>
      </c>
      <c r="L375" s="118">
        <v>884.24</v>
      </c>
      <c r="M375" s="144">
        <v>92</v>
      </c>
      <c r="N375" s="144">
        <v>0</v>
      </c>
      <c r="O375" s="146" t="s">
        <v>774</v>
      </c>
      <c r="P375" s="146" t="s">
        <v>1198</v>
      </c>
      <c r="Q375" s="147" t="s">
        <v>98</v>
      </c>
      <c r="R375" s="120">
        <v>256.35000000000002</v>
      </c>
      <c r="S375" s="150">
        <v>26.78</v>
      </c>
      <c r="T375" s="150">
        <v>0</v>
      </c>
      <c r="U375" s="120">
        <v>3.5100000000000002</v>
      </c>
      <c r="V375" s="121">
        <v>37.71</v>
      </c>
      <c r="W375" s="14">
        <v>56.33</v>
      </c>
      <c r="X375" s="14">
        <v>201.49</v>
      </c>
      <c r="Y375" s="122">
        <v>551.54</v>
      </c>
      <c r="Z375" s="123">
        <v>37.71</v>
      </c>
      <c r="AA375" s="14">
        <v>56.33</v>
      </c>
      <c r="AB375" s="14">
        <v>201.49</v>
      </c>
      <c r="AC375" s="122">
        <v>551.54</v>
      </c>
    </row>
    <row r="376" spans="1:29" s="12" customFormat="1" x14ac:dyDescent="0.25">
      <c r="A376" s="113" t="s">
        <v>1182</v>
      </c>
      <c r="B376" s="114">
        <v>6</v>
      </c>
      <c r="C376" s="113" t="s">
        <v>29</v>
      </c>
      <c r="D376" s="115">
        <v>845.56999999999994</v>
      </c>
      <c r="E376" s="116">
        <v>864.19</v>
      </c>
      <c r="F376" s="116">
        <v>1009.35</v>
      </c>
      <c r="G376" s="117">
        <v>1359.4</v>
      </c>
      <c r="H376" s="115">
        <v>845.56999999999994</v>
      </c>
      <c r="I376" s="116">
        <v>864.19</v>
      </c>
      <c r="J376" s="116">
        <v>1009.35</v>
      </c>
      <c r="K376" s="117">
        <v>1359.4</v>
      </c>
      <c r="L376" s="118">
        <v>807.86</v>
      </c>
      <c r="M376" s="144">
        <v>171.09</v>
      </c>
      <c r="N376" s="144">
        <v>0</v>
      </c>
      <c r="O376" s="146" t="s">
        <v>1199</v>
      </c>
      <c r="P376" s="146" t="s">
        <v>1200</v>
      </c>
      <c r="Q376" s="147" t="s">
        <v>98</v>
      </c>
      <c r="R376" s="120">
        <v>234.12</v>
      </c>
      <c r="S376" s="150">
        <v>49.8</v>
      </c>
      <c r="T376" s="150">
        <v>0</v>
      </c>
      <c r="U376" s="120">
        <v>3.5100000000000002</v>
      </c>
      <c r="V376" s="121">
        <v>37.71</v>
      </c>
      <c r="W376" s="14">
        <v>56.33</v>
      </c>
      <c r="X376" s="14">
        <v>201.49</v>
      </c>
      <c r="Y376" s="122">
        <v>551.54</v>
      </c>
      <c r="Z376" s="123">
        <v>37.71</v>
      </c>
      <c r="AA376" s="14">
        <v>56.33</v>
      </c>
      <c r="AB376" s="14">
        <v>201.49</v>
      </c>
      <c r="AC376" s="122">
        <v>551.54</v>
      </c>
    </row>
    <row r="377" spans="1:29" s="12" customFormat="1" x14ac:dyDescent="0.25">
      <c r="A377" s="113" t="s">
        <v>1182</v>
      </c>
      <c r="B377" s="114">
        <v>7</v>
      </c>
      <c r="C377" s="113" t="s">
        <v>29</v>
      </c>
      <c r="D377" s="115">
        <v>1107.28</v>
      </c>
      <c r="E377" s="116">
        <v>1125.9000000000001</v>
      </c>
      <c r="F377" s="116">
        <v>1271.06</v>
      </c>
      <c r="G377" s="117">
        <v>1621.11</v>
      </c>
      <c r="H377" s="115">
        <v>1107.28</v>
      </c>
      <c r="I377" s="116">
        <v>1125.9000000000001</v>
      </c>
      <c r="J377" s="116">
        <v>1271.06</v>
      </c>
      <c r="K377" s="117">
        <v>1621.11</v>
      </c>
      <c r="L377" s="118">
        <v>1069.57</v>
      </c>
      <c r="M377" s="144">
        <v>90.76</v>
      </c>
      <c r="N377" s="144">
        <v>0.01</v>
      </c>
      <c r="O377" s="146" t="s">
        <v>1202</v>
      </c>
      <c r="P377" s="146" t="s">
        <v>1203</v>
      </c>
      <c r="Q377" s="147" t="s">
        <v>101</v>
      </c>
      <c r="R377" s="120">
        <v>310.29000000000002</v>
      </c>
      <c r="S377" s="150">
        <v>26.42</v>
      </c>
      <c r="T377" s="150">
        <v>0</v>
      </c>
      <c r="U377" s="120">
        <v>3.5100000000000002</v>
      </c>
      <c r="V377" s="121">
        <v>37.71</v>
      </c>
      <c r="W377" s="14">
        <v>56.33</v>
      </c>
      <c r="X377" s="14">
        <v>201.49</v>
      </c>
      <c r="Y377" s="122">
        <v>551.54</v>
      </c>
      <c r="Z377" s="123">
        <v>37.71</v>
      </c>
      <c r="AA377" s="14">
        <v>56.33</v>
      </c>
      <c r="AB377" s="14">
        <v>201.49</v>
      </c>
      <c r="AC377" s="122">
        <v>551.54</v>
      </c>
    </row>
    <row r="378" spans="1:29" s="12" customFormat="1" x14ac:dyDescent="0.25">
      <c r="A378" s="113" t="s">
        <v>1182</v>
      </c>
      <c r="B378" s="114">
        <v>8</v>
      </c>
      <c r="C378" s="113" t="s">
        <v>29</v>
      </c>
      <c r="D378" s="115">
        <v>1008.3599999999999</v>
      </c>
      <c r="E378" s="116">
        <v>1026.98</v>
      </c>
      <c r="F378" s="116">
        <v>1172.1399999999999</v>
      </c>
      <c r="G378" s="117">
        <v>1522.19</v>
      </c>
      <c r="H378" s="115">
        <v>1008.3599999999999</v>
      </c>
      <c r="I378" s="116">
        <v>1026.98</v>
      </c>
      <c r="J378" s="116">
        <v>1172.1399999999999</v>
      </c>
      <c r="K378" s="117">
        <v>1522.19</v>
      </c>
      <c r="L378" s="118">
        <v>970.65</v>
      </c>
      <c r="M378" s="144">
        <v>48.260000000000005</v>
      </c>
      <c r="N378" s="144">
        <v>0</v>
      </c>
      <c r="O378" s="146" t="s">
        <v>1205</v>
      </c>
      <c r="P378" s="146" t="s">
        <v>1206</v>
      </c>
      <c r="Q378" s="147" t="s">
        <v>98</v>
      </c>
      <c r="R378" s="120">
        <v>281.5</v>
      </c>
      <c r="S378" s="150">
        <v>14.05</v>
      </c>
      <c r="T378" s="150">
        <v>0</v>
      </c>
      <c r="U378" s="120">
        <v>3.5100000000000002</v>
      </c>
      <c r="V378" s="121">
        <v>37.71</v>
      </c>
      <c r="W378" s="14">
        <v>56.33</v>
      </c>
      <c r="X378" s="14">
        <v>201.49</v>
      </c>
      <c r="Y378" s="122">
        <v>551.54</v>
      </c>
      <c r="Z378" s="123">
        <v>37.71</v>
      </c>
      <c r="AA378" s="14">
        <v>56.33</v>
      </c>
      <c r="AB378" s="14">
        <v>201.49</v>
      </c>
      <c r="AC378" s="122">
        <v>551.54</v>
      </c>
    </row>
    <row r="379" spans="1:29" s="12" customFormat="1" x14ac:dyDescent="0.25">
      <c r="A379" s="113" t="s">
        <v>1182</v>
      </c>
      <c r="B379" s="114">
        <v>9</v>
      </c>
      <c r="C379" s="113" t="s">
        <v>29</v>
      </c>
      <c r="D379" s="115">
        <v>861.05</v>
      </c>
      <c r="E379" s="116">
        <v>879.67000000000007</v>
      </c>
      <c r="F379" s="116">
        <v>1024.83</v>
      </c>
      <c r="G379" s="117">
        <v>1374.88</v>
      </c>
      <c r="H379" s="115">
        <v>861.05</v>
      </c>
      <c r="I379" s="116">
        <v>879.67000000000007</v>
      </c>
      <c r="J379" s="116">
        <v>1024.83</v>
      </c>
      <c r="K379" s="117">
        <v>1374.88</v>
      </c>
      <c r="L379" s="118">
        <v>823.34</v>
      </c>
      <c r="M379" s="144">
        <v>7.01</v>
      </c>
      <c r="N379" s="144">
        <v>2.23</v>
      </c>
      <c r="O379" s="146" t="s">
        <v>1208</v>
      </c>
      <c r="P379" s="146" t="s">
        <v>1209</v>
      </c>
      <c r="Q379" s="147" t="s">
        <v>1210</v>
      </c>
      <c r="R379" s="120">
        <v>238.62</v>
      </c>
      <c r="S379" s="150">
        <v>2.04</v>
      </c>
      <c r="T379" s="150">
        <v>0.65</v>
      </c>
      <c r="U379" s="120">
        <v>3.5100000000000002</v>
      </c>
      <c r="V379" s="121">
        <v>37.71</v>
      </c>
      <c r="W379" s="14">
        <v>56.33</v>
      </c>
      <c r="X379" s="14">
        <v>201.49</v>
      </c>
      <c r="Y379" s="122">
        <v>551.54</v>
      </c>
      <c r="Z379" s="123">
        <v>37.71</v>
      </c>
      <c r="AA379" s="14">
        <v>56.33</v>
      </c>
      <c r="AB379" s="14">
        <v>201.49</v>
      </c>
      <c r="AC379" s="122">
        <v>551.54</v>
      </c>
    </row>
    <row r="380" spans="1:29" s="12" customFormat="1" x14ac:dyDescent="0.25">
      <c r="A380" s="113" t="s">
        <v>1182</v>
      </c>
      <c r="B380" s="114">
        <v>10</v>
      </c>
      <c r="C380" s="113" t="s">
        <v>29</v>
      </c>
      <c r="D380" s="115">
        <v>818.19</v>
      </c>
      <c r="E380" s="116">
        <v>836.81000000000006</v>
      </c>
      <c r="F380" s="116">
        <v>981.97</v>
      </c>
      <c r="G380" s="117">
        <v>1332.02</v>
      </c>
      <c r="H380" s="115">
        <v>818.19</v>
      </c>
      <c r="I380" s="116">
        <v>836.81000000000006</v>
      </c>
      <c r="J380" s="116">
        <v>981.97</v>
      </c>
      <c r="K380" s="117">
        <v>1332.02</v>
      </c>
      <c r="L380" s="118">
        <v>780.48</v>
      </c>
      <c r="M380" s="144">
        <v>0.59</v>
      </c>
      <c r="N380" s="144">
        <v>8.01</v>
      </c>
      <c r="O380" s="146" t="s">
        <v>1212</v>
      </c>
      <c r="P380" s="146" t="s">
        <v>1213</v>
      </c>
      <c r="Q380" s="147" t="s">
        <v>1214</v>
      </c>
      <c r="R380" s="120">
        <v>226.15</v>
      </c>
      <c r="S380" s="150">
        <v>0.17</v>
      </c>
      <c r="T380" s="150">
        <v>2.33</v>
      </c>
      <c r="U380" s="120">
        <v>3.5100000000000002</v>
      </c>
      <c r="V380" s="121">
        <v>37.71</v>
      </c>
      <c r="W380" s="14">
        <v>56.33</v>
      </c>
      <c r="X380" s="14">
        <v>201.49</v>
      </c>
      <c r="Y380" s="122">
        <v>551.54</v>
      </c>
      <c r="Z380" s="123">
        <v>37.71</v>
      </c>
      <c r="AA380" s="14">
        <v>56.33</v>
      </c>
      <c r="AB380" s="14">
        <v>201.49</v>
      </c>
      <c r="AC380" s="122">
        <v>551.54</v>
      </c>
    </row>
    <row r="381" spans="1:29" s="12" customFormat="1" x14ac:dyDescent="0.25">
      <c r="A381" s="113" t="s">
        <v>1182</v>
      </c>
      <c r="B381" s="114">
        <v>11</v>
      </c>
      <c r="C381" s="113" t="s">
        <v>29</v>
      </c>
      <c r="D381" s="115">
        <v>818.2</v>
      </c>
      <c r="E381" s="116">
        <v>836.82</v>
      </c>
      <c r="F381" s="116">
        <v>981.98</v>
      </c>
      <c r="G381" s="117">
        <v>1332.03</v>
      </c>
      <c r="H381" s="115">
        <v>818.2</v>
      </c>
      <c r="I381" s="116">
        <v>836.82</v>
      </c>
      <c r="J381" s="116">
        <v>981.98</v>
      </c>
      <c r="K381" s="117">
        <v>1332.03</v>
      </c>
      <c r="L381" s="118">
        <v>780.49</v>
      </c>
      <c r="M381" s="144">
        <v>0</v>
      </c>
      <c r="N381" s="144">
        <v>77.17</v>
      </c>
      <c r="O381" s="146" t="s">
        <v>1216</v>
      </c>
      <c r="P381" s="146" t="s">
        <v>98</v>
      </c>
      <c r="Q381" s="147" t="s">
        <v>1217</v>
      </c>
      <c r="R381" s="120">
        <v>226.15</v>
      </c>
      <c r="S381" s="150">
        <v>0</v>
      </c>
      <c r="T381" s="150">
        <v>22.46</v>
      </c>
      <c r="U381" s="120">
        <v>3.5100000000000002</v>
      </c>
      <c r="V381" s="121">
        <v>37.71</v>
      </c>
      <c r="W381" s="14">
        <v>56.33</v>
      </c>
      <c r="X381" s="14">
        <v>201.49</v>
      </c>
      <c r="Y381" s="122">
        <v>551.54</v>
      </c>
      <c r="Z381" s="123">
        <v>37.71</v>
      </c>
      <c r="AA381" s="14">
        <v>56.33</v>
      </c>
      <c r="AB381" s="14">
        <v>201.49</v>
      </c>
      <c r="AC381" s="122">
        <v>551.54</v>
      </c>
    </row>
    <row r="382" spans="1:29" s="12" customFormat="1" x14ac:dyDescent="0.25">
      <c r="A382" s="113" t="s">
        <v>1182</v>
      </c>
      <c r="B382" s="114">
        <v>12</v>
      </c>
      <c r="C382" s="113" t="s">
        <v>29</v>
      </c>
      <c r="D382" s="115">
        <v>860.91000000000008</v>
      </c>
      <c r="E382" s="116">
        <v>879.53</v>
      </c>
      <c r="F382" s="116">
        <v>1024.69</v>
      </c>
      <c r="G382" s="117">
        <v>1374.74</v>
      </c>
      <c r="H382" s="115">
        <v>860.91000000000008</v>
      </c>
      <c r="I382" s="116">
        <v>879.53</v>
      </c>
      <c r="J382" s="116">
        <v>1024.69</v>
      </c>
      <c r="K382" s="117">
        <v>1374.74</v>
      </c>
      <c r="L382" s="118">
        <v>823.2</v>
      </c>
      <c r="M382" s="144">
        <v>0</v>
      </c>
      <c r="N382" s="144">
        <v>66.31</v>
      </c>
      <c r="O382" s="146" t="s">
        <v>1219</v>
      </c>
      <c r="P382" s="146" t="s">
        <v>98</v>
      </c>
      <c r="Q382" s="147" t="s">
        <v>1220</v>
      </c>
      <c r="R382" s="120">
        <v>238.58</v>
      </c>
      <c r="S382" s="150">
        <v>0</v>
      </c>
      <c r="T382" s="150">
        <v>19.3</v>
      </c>
      <c r="U382" s="120">
        <v>3.5100000000000002</v>
      </c>
      <c r="V382" s="121">
        <v>37.71</v>
      </c>
      <c r="W382" s="14">
        <v>56.33</v>
      </c>
      <c r="X382" s="14">
        <v>201.49</v>
      </c>
      <c r="Y382" s="122">
        <v>551.54</v>
      </c>
      <c r="Z382" s="123">
        <v>37.71</v>
      </c>
      <c r="AA382" s="14">
        <v>56.33</v>
      </c>
      <c r="AB382" s="14">
        <v>201.49</v>
      </c>
      <c r="AC382" s="122">
        <v>551.54</v>
      </c>
    </row>
    <row r="383" spans="1:29" s="12" customFormat="1" x14ac:dyDescent="0.25">
      <c r="A383" s="113" t="s">
        <v>1182</v>
      </c>
      <c r="B383" s="114">
        <v>13</v>
      </c>
      <c r="C383" s="113" t="s">
        <v>29</v>
      </c>
      <c r="D383" s="115">
        <v>860.91000000000008</v>
      </c>
      <c r="E383" s="116">
        <v>879.53</v>
      </c>
      <c r="F383" s="116">
        <v>1024.69</v>
      </c>
      <c r="G383" s="117">
        <v>1374.74</v>
      </c>
      <c r="H383" s="115">
        <v>860.91000000000008</v>
      </c>
      <c r="I383" s="116">
        <v>879.53</v>
      </c>
      <c r="J383" s="116">
        <v>1024.69</v>
      </c>
      <c r="K383" s="117">
        <v>1374.74</v>
      </c>
      <c r="L383" s="118">
        <v>823.2</v>
      </c>
      <c r="M383" s="144">
        <v>0</v>
      </c>
      <c r="N383" s="144">
        <v>74</v>
      </c>
      <c r="O383" s="146" t="s">
        <v>1219</v>
      </c>
      <c r="P383" s="146" t="s">
        <v>98</v>
      </c>
      <c r="Q383" s="147" t="s">
        <v>1222</v>
      </c>
      <c r="R383" s="120">
        <v>238.58</v>
      </c>
      <c r="S383" s="150">
        <v>0</v>
      </c>
      <c r="T383" s="150">
        <v>21.54</v>
      </c>
      <c r="U383" s="120">
        <v>3.5100000000000002</v>
      </c>
      <c r="V383" s="121">
        <v>37.71</v>
      </c>
      <c r="W383" s="14">
        <v>56.33</v>
      </c>
      <c r="X383" s="14">
        <v>201.49</v>
      </c>
      <c r="Y383" s="122">
        <v>551.54</v>
      </c>
      <c r="Z383" s="123">
        <v>37.71</v>
      </c>
      <c r="AA383" s="14">
        <v>56.33</v>
      </c>
      <c r="AB383" s="14">
        <v>201.49</v>
      </c>
      <c r="AC383" s="122">
        <v>551.54</v>
      </c>
    </row>
    <row r="384" spans="1:29" s="12" customFormat="1" x14ac:dyDescent="0.25">
      <c r="A384" s="113" t="s">
        <v>1182</v>
      </c>
      <c r="B384" s="114">
        <v>14</v>
      </c>
      <c r="C384" s="113" t="s">
        <v>29</v>
      </c>
      <c r="D384" s="115">
        <v>861.03</v>
      </c>
      <c r="E384" s="116">
        <v>879.65000000000009</v>
      </c>
      <c r="F384" s="116">
        <v>1024.81</v>
      </c>
      <c r="G384" s="117">
        <v>1374.8600000000001</v>
      </c>
      <c r="H384" s="115">
        <v>861.03</v>
      </c>
      <c r="I384" s="116">
        <v>879.65000000000009</v>
      </c>
      <c r="J384" s="116">
        <v>1024.81</v>
      </c>
      <c r="K384" s="117">
        <v>1374.8600000000001</v>
      </c>
      <c r="L384" s="118">
        <v>823.32</v>
      </c>
      <c r="M384" s="144">
        <v>0</v>
      </c>
      <c r="N384" s="144">
        <v>87.6</v>
      </c>
      <c r="O384" s="146" t="s">
        <v>1223</v>
      </c>
      <c r="P384" s="146" t="s">
        <v>98</v>
      </c>
      <c r="Q384" s="147" t="s">
        <v>1224</v>
      </c>
      <c r="R384" s="120">
        <v>238.62</v>
      </c>
      <c r="S384" s="150">
        <v>0</v>
      </c>
      <c r="T384" s="150">
        <v>25.5</v>
      </c>
      <c r="U384" s="120">
        <v>3.5100000000000002</v>
      </c>
      <c r="V384" s="121">
        <v>37.71</v>
      </c>
      <c r="W384" s="14">
        <v>56.33</v>
      </c>
      <c r="X384" s="14">
        <v>201.49</v>
      </c>
      <c r="Y384" s="122">
        <v>551.54</v>
      </c>
      <c r="Z384" s="123">
        <v>37.71</v>
      </c>
      <c r="AA384" s="14">
        <v>56.33</v>
      </c>
      <c r="AB384" s="14">
        <v>201.49</v>
      </c>
      <c r="AC384" s="122">
        <v>551.54</v>
      </c>
    </row>
    <row r="385" spans="1:29" s="12" customFormat="1" x14ac:dyDescent="0.25">
      <c r="A385" s="113" t="s">
        <v>1182</v>
      </c>
      <c r="B385" s="114">
        <v>15</v>
      </c>
      <c r="C385" s="113" t="s">
        <v>29</v>
      </c>
      <c r="D385" s="115">
        <v>733.1</v>
      </c>
      <c r="E385" s="116">
        <v>751.72</v>
      </c>
      <c r="F385" s="116">
        <v>896.88</v>
      </c>
      <c r="G385" s="117">
        <v>1246.9299999999998</v>
      </c>
      <c r="H385" s="115">
        <v>733.1</v>
      </c>
      <c r="I385" s="116">
        <v>751.72</v>
      </c>
      <c r="J385" s="116">
        <v>896.88</v>
      </c>
      <c r="K385" s="117">
        <v>1246.9299999999998</v>
      </c>
      <c r="L385" s="118">
        <v>695.39</v>
      </c>
      <c r="M385" s="144">
        <v>0</v>
      </c>
      <c r="N385" s="144">
        <v>75.78</v>
      </c>
      <c r="O385" s="146" t="s">
        <v>1226</v>
      </c>
      <c r="P385" s="146" t="s">
        <v>98</v>
      </c>
      <c r="Q385" s="147" t="s">
        <v>1227</v>
      </c>
      <c r="R385" s="120">
        <v>201.38</v>
      </c>
      <c r="S385" s="150">
        <v>0</v>
      </c>
      <c r="T385" s="150">
        <v>22.06</v>
      </c>
      <c r="U385" s="120">
        <v>3.5100000000000002</v>
      </c>
      <c r="V385" s="121">
        <v>37.71</v>
      </c>
      <c r="W385" s="14">
        <v>56.33</v>
      </c>
      <c r="X385" s="14">
        <v>201.49</v>
      </c>
      <c r="Y385" s="122">
        <v>551.54</v>
      </c>
      <c r="Z385" s="123">
        <v>37.71</v>
      </c>
      <c r="AA385" s="14">
        <v>56.33</v>
      </c>
      <c r="AB385" s="14">
        <v>201.49</v>
      </c>
      <c r="AC385" s="122">
        <v>551.54</v>
      </c>
    </row>
    <row r="386" spans="1:29" s="12" customFormat="1" x14ac:dyDescent="0.25">
      <c r="A386" s="113" t="s">
        <v>1182</v>
      </c>
      <c r="B386" s="114">
        <v>16</v>
      </c>
      <c r="C386" s="113" t="s">
        <v>29</v>
      </c>
      <c r="D386" s="115">
        <v>767.75</v>
      </c>
      <c r="E386" s="116">
        <v>786.36999999999989</v>
      </c>
      <c r="F386" s="116">
        <v>931.53</v>
      </c>
      <c r="G386" s="117">
        <v>1281.58</v>
      </c>
      <c r="H386" s="115">
        <v>767.75</v>
      </c>
      <c r="I386" s="116">
        <v>786.36999999999989</v>
      </c>
      <c r="J386" s="116">
        <v>931.53</v>
      </c>
      <c r="K386" s="117">
        <v>1281.58</v>
      </c>
      <c r="L386" s="118">
        <v>730.04</v>
      </c>
      <c r="M386" s="144">
        <v>0</v>
      </c>
      <c r="N386" s="144">
        <v>85.86</v>
      </c>
      <c r="O386" s="146" t="s">
        <v>1229</v>
      </c>
      <c r="P386" s="146" t="s">
        <v>98</v>
      </c>
      <c r="Q386" s="147" t="s">
        <v>1230</v>
      </c>
      <c r="R386" s="120">
        <v>211.47</v>
      </c>
      <c r="S386" s="150">
        <v>0</v>
      </c>
      <c r="T386" s="150">
        <v>24.99</v>
      </c>
      <c r="U386" s="120">
        <v>3.5100000000000002</v>
      </c>
      <c r="V386" s="121">
        <v>37.71</v>
      </c>
      <c r="W386" s="14">
        <v>56.33</v>
      </c>
      <c r="X386" s="14">
        <v>201.49</v>
      </c>
      <c r="Y386" s="122">
        <v>551.54</v>
      </c>
      <c r="Z386" s="123">
        <v>37.71</v>
      </c>
      <c r="AA386" s="14">
        <v>56.33</v>
      </c>
      <c r="AB386" s="14">
        <v>201.49</v>
      </c>
      <c r="AC386" s="122">
        <v>551.54</v>
      </c>
    </row>
    <row r="387" spans="1:29" s="12" customFormat="1" x14ac:dyDescent="0.25">
      <c r="A387" s="113" t="s">
        <v>1182</v>
      </c>
      <c r="B387" s="114">
        <v>17</v>
      </c>
      <c r="C387" s="113" t="s">
        <v>29</v>
      </c>
      <c r="D387" s="115">
        <v>794.96</v>
      </c>
      <c r="E387" s="116">
        <v>813.57999999999993</v>
      </c>
      <c r="F387" s="116">
        <v>958.74</v>
      </c>
      <c r="G387" s="117">
        <v>1308.79</v>
      </c>
      <c r="H387" s="115">
        <v>794.96</v>
      </c>
      <c r="I387" s="116">
        <v>813.57999999999993</v>
      </c>
      <c r="J387" s="116">
        <v>958.74</v>
      </c>
      <c r="K387" s="117">
        <v>1308.79</v>
      </c>
      <c r="L387" s="118">
        <v>757.25</v>
      </c>
      <c r="M387" s="144">
        <v>0</v>
      </c>
      <c r="N387" s="144">
        <v>250.05</v>
      </c>
      <c r="O387" s="146" t="s">
        <v>1232</v>
      </c>
      <c r="P387" s="146" t="s">
        <v>98</v>
      </c>
      <c r="Q387" s="147" t="s">
        <v>1233</v>
      </c>
      <c r="R387" s="120">
        <v>219.39</v>
      </c>
      <c r="S387" s="150">
        <v>0</v>
      </c>
      <c r="T387" s="150">
        <v>72.78</v>
      </c>
      <c r="U387" s="120">
        <v>3.5100000000000002</v>
      </c>
      <c r="V387" s="121">
        <v>37.71</v>
      </c>
      <c r="W387" s="14">
        <v>56.33</v>
      </c>
      <c r="X387" s="14">
        <v>201.49</v>
      </c>
      <c r="Y387" s="122">
        <v>551.54</v>
      </c>
      <c r="Z387" s="123">
        <v>37.71</v>
      </c>
      <c r="AA387" s="14">
        <v>56.33</v>
      </c>
      <c r="AB387" s="14">
        <v>201.49</v>
      </c>
      <c r="AC387" s="122">
        <v>551.54</v>
      </c>
    </row>
    <row r="388" spans="1:29" s="12" customFormat="1" x14ac:dyDescent="0.25">
      <c r="A388" s="113" t="s">
        <v>1182</v>
      </c>
      <c r="B388" s="114">
        <v>18</v>
      </c>
      <c r="C388" s="113" t="s">
        <v>29</v>
      </c>
      <c r="D388" s="115">
        <v>634.19000000000005</v>
      </c>
      <c r="E388" s="116">
        <v>652.80999999999995</v>
      </c>
      <c r="F388" s="116">
        <v>797.97</v>
      </c>
      <c r="G388" s="117">
        <v>1148.02</v>
      </c>
      <c r="H388" s="115">
        <v>634.19000000000005</v>
      </c>
      <c r="I388" s="116">
        <v>652.80999999999995</v>
      </c>
      <c r="J388" s="116">
        <v>797.97</v>
      </c>
      <c r="K388" s="117">
        <v>1148.02</v>
      </c>
      <c r="L388" s="118">
        <v>596.48</v>
      </c>
      <c r="M388" s="144">
        <v>16.8</v>
      </c>
      <c r="N388" s="144">
        <v>0.16</v>
      </c>
      <c r="O388" s="146" t="s">
        <v>1235</v>
      </c>
      <c r="P388" s="146" t="s">
        <v>1236</v>
      </c>
      <c r="Q388" s="147" t="s">
        <v>1237</v>
      </c>
      <c r="R388" s="120">
        <v>172.59</v>
      </c>
      <c r="S388" s="150">
        <v>4.8899999999999997</v>
      </c>
      <c r="T388" s="150">
        <v>0.05</v>
      </c>
      <c r="U388" s="120">
        <v>3.5100000000000002</v>
      </c>
      <c r="V388" s="121">
        <v>37.71</v>
      </c>
      <c r="W388" s="14">
        <v>56.33</v>
      </c>
      <c r="X388" s="14">
        <v>201.49</v>
      </c>
      <c r="Y388" s="122">
        <v>551.54</v>
      </c>
      <c r="Z388" s="123">
        <v>37.71</v>
      </c>
      <c r="AA388" s="14">
        <v>56.33</v>
      </c>
      <c r="AB388" s="14">
        <v>201.49</v>
      </c>
      <c r="AC388" s="122">
        <v>551.54</v>
      </c>
    </row>
    <row r="389" spans="1:29" s="12" customFormat="1" x14ac:dyDescent="0.25">
      <c r="A389" s="113" t="s">
        <v>1182</v>
      </c>
      <c r="B389" s="114">
        <v>19</v>
      </c>
      <c r="C389" s="113" t="s">
        <v>29</v>
      </c>
      <c r="D389" s="115">
        <v>526.74</v>
      </c>
      <c r="E389" s="116">
        <v>545.3599999999999</v>
      </c>
      <c r="F389" s="116">
        <v>690.52</v>
      </c>
      <c r="G389" s="117">
        <v>1040.57</v>
      </c>
      <c r="H389" s="115">
        <v>526.74</v>
      </c>
      <c r="I389" s="116">
        <v>545.3599999999999</v>
      </c>
      <c r="J389" s="116">
        <v>690.52</v>
      </c>
      <c r="K389" s="117">
        <v>1040.57</v>
      </c>
      <c r="L389" s="118">
        <v>489.03</v>
      </c>
      <c r="M389" s="144">
        <v>0</v>
      </c>
      <c r="N389" s="144">
        <v>94.830000000000013</v>
      </c>
      <c r="O389" s="146" t="s">
        <v>1239</v>
      </c>
      <c r="P389" s="146" t="s">
        <v>98</v>
      </c>
      <c r="Q389" s="147" t="s">
        <v>1240</v>
      </c>
      <c r="R389" s="120">
        <v>141.32</v>
      </c>
      <c r="S389" s="150">
        <v>0</v>
      </c>
      <c r="T389" s="150">
        <v>27.6</v>
      </c>
      <c r="U389" s="120">
        <v>3.5100000000000002</v>
      </c>
      <c r="V389" s="121">
        <v>37.71</v>
      </c>
      <c r="W389" s="14">
        <v>56.33</v>
      </c>
      <c r="X389" s="14">
        <v>201.49</v>
      </c>
      <c r="Y389" s="122">
        <v>551.54</v>
      </c>
      <c r="Z389" s="123">
        <v>37.71</v>
      </c>
      <c r="AA389" s="14">
        <v>56.33</v>
      </c>
      <c r="AB389" s="14">
        <v>201.49</v>
      </c>
      <c r="AC389" s="122">
        <v>551.54</v>
      </c>
    </row>
    <row r="390" spans="1:29" s="12" customFormat="1" x14ac:dyDescent="0.25">
      <c r="A390" s="113" t="s">
        <v>1182</v>
      </c>
      <c r="B390" s="114">
        <v>20</v>
      </c>
      <c r="C390" s="113" t="s">
        <v>29</v>
      </c>
      <c r="D390" s="115">
        <v>626.03</v>
      </c>
      <c r="E390" s="116">
        <v>644.65</v>
      </c>
      <c r="F390" s="116">
        <v>789.81</v>
      </c>
      <c r="G390" s="117">
        <v>1139.8599999999999</v>
      </c>
      <c r="H390" s="115">
        <v>626.03</v>
      </c>
      <c r="I390" s="116">
        <v>644.65</v>
      </c>
      <c r="J390" s="116">
        <v>789.81</v>
      </c>
      <c r="K390" s="117">
        <v>1139.8599999999999</v>
      </c>
      <c r="L390" s="118">
        <v>588.31999999999994</v>
      </c>
      <c r="M390" s="144">
        <v>0.35</v>
      </c>
      <c r="N390" s="144">
        <v>7.46</v>
      </c>
      <c r="O390" s="146" t="s">
        <v>1242</v>
      </c>
      <c r="P390" s="146" t="s">
        <v>1243</v>
      </c>
      <c r="Q390" s="147" t="s">
        <v>1244</v>
      </c>
      <c r="R390" s="120">
        <v>170.22</v>
      </c>
      <c r="S390" s="150">
        <v>0.1</v>
      </c>
      <c r="T390" s="150">
        <v>2.17</v>
      </c>
      <c r="U390" s="120">
        <v>3.5100000000000002</v>
      </c>
      <c r="V390" s="121">
        <v>37.71</v>
      </c>
      <c r="W390" s="14">
        <v>56.33</v>
      </c>
      <c r="X390" s="14">
        <v>201.49</v>
      </c>
      <c r="Y390" s="122">
        <v>551.54</v>
      </c>
      <c r="Z390" s="123">
        <v>37.71</v>
      </c>
      <c r="AA390" s="14">
        <v>56.33</v>
      </c>
      <c r="AB390" s="14">
        <v>201.49</v>
      </c>
      <c r="AC390" s="122">
        <v>551.54</v>
      </c>
    </row>
    <row r="391" spans="1:29" s="12" customFormat="1" x14ac:dyDescent="0.25">
      <c r="A391" s="113" t="s">
        <v>1182</v>
      </c>
      <c r="B391" s="114">
        <v>21</v>
      </c>
      <c r="C391" s="113" t="s">
        <v>29</v>
      </c>
      <c r="D391" s="115">
        <v>723.13</v>
      </c>
      <c r="E391" s="116">
        <v>741.75</v>
      </c>
      <c r="F391" s="116">
        <v>886.91000000000008</v>
      </c>
      <c r="G391" s="117">
        <v>1236.96</v>
      </c>
      <c r="H391" s="115">
        <v>723.13</v>
      </c>
      <c r="I391" s="116">
        <v>741.75</v>
      </c>
      <c r="J391" s="116">
        <v>886.91000000000008</v>
      </c>
      <c r="K391" s="117">
        <v>1236.96</v>
      </c>
      <c r="L391" s="118">
        <v>685.42</v>
      </c>
      <c r="M391" s="144">
        <v>0</v>
      </c>
      <c r="N391" s="144">
        <v>580.55999999999995</v>
      </c>
      <c r="O391" s="146" t="s">
        <v>1246</v>
      </c>
      <c r="P391" s="146" t="s">
        <v>98</v>
      </c>
      <c r="Q391" s="147" t="s">
        <v>1247</v>
      </c>
      <c r="R391" s="120">
        <v>198.48</v>
      </c>
      <c r="S391" s="150">
        <v>0</v>
      </c>
      <c r="T391" s="150">
        <v>168.98</v>
      </c>
      <c r="U391" s="120">
        <v>3.5100000000000002</v>
      </c>
      <c r="V391" s="121">
        <v>37.71</v>
      </c>
      <c r="W391" s="14">
        <v>56.33</v>
      </c>
      <c r="X391" s="14">
        <v>201.49</v>
      </c>
      <c r="Y391" s="122">
        <v>551.54</v>
      </c>
      <c r="Z391" s="123">
        <v>37.71</v>
      </c>
      <c r="AA391" s="14">
        <v>56.33</v>
      </c>
      <c r="AB391" s="14">
        <v>201.49</v>
      </c>
      <c r="AC391" s="122">
        <v>551.54</v>
      </c>
    </row>
    <row r="392" spans="1:29" s="12" customFormat="1" x14ac:dyDescent="0.25">
      <c r="A392" s="113" t="s">
        <v>1182</v>
      </c>
      <c r="B392" s="114">
        <v>22</v>
      </c>
      <c r="C392" s="113" t="s">
        <v>29</v>
      </c>
      <c r="D392" s="115">
        <v>750.44</v>
      </c>
      <c r="E392" s="116">
        <v>769.06</v>
      </c>
      <c r="F392" s="116">
        <v>914.22</v>
      </c>
      <c r="G392" s="117">
        <v>1264.27</v>
      </c>
      <c r="H392" s="115">
        <v>750.44</v>
      </c>
      <c r="I392" s="116">
        <v>769.06</v>
      </c>
      <c r="J392" s="116">
        <v>914.22</v>
      </c>
      <c r="K392" s="117">
        <v>1264.27</v>
      </c>
      <c r="L392" s="118">
        <v>712.73</v>
      </c>
      <c r="M392" s="144">
        <v>0</v>
      </c>
      <c r="N392" s="144">
        <v>544.1</v>
      </c>
      <c r="O392" s="146" t="s">
        <v>1249</v>
      </c>
      <c r="P392" s="146" t="s">
        <v>98</v>
      </c>
      <c r="Q392" s="147" t="s">
        <v>1250</v>
      </c>
      <c r="R392" s="120">
        <v>206.43</v>
      </c>
      <c r="S392" s="150">
        <v>0</v>
      </c>
      <c r="T392" s="150">
        <v>158.37</v>
      </c>
      <c r="U392" s="120">
        <v>3.5100000000000002</v>
      </c>
      <c r="V392" s="121">
        <v>37.71</v>
      </c>
      <c r="W392" s="14">
        <v>56.33</v>
      </c>
      <c r="X392" s="14">
        <v>201.49</v>
      </c>
      <c r="Y392" s="122">
        <v>551.54</v>
      </c>
      <c r="Z392" s="123">
        <v>37.71</v>
      </c>
      <c r="AA392" s="14">
        <v>56.33</v>
      </c>
      <c r="AB392" s="14">
        <v>201.49</v>
      </c>
      <c r="AC392" s="122">
        <v>551.54</v>
      </c>
    </row>
    <row r="393" spans="1:29" s="12" customFormat="1" x14ac:dyDescent="0.25">
      <c r="A393" s="113" t="s">
        <v>1182</v>
      </c>
      <c r="B393" s="114">
        <v>23</v>
      </c>
      <c r="C393" s="113" t="s">
        <v>29</v>
      </c>
      <c r="D393" s="115">
        <v>550.46</v>
      </c>
      <c r="E393" s="116">
        <v>569.07999999999993</v>
      </c>
      <c r="F393" s="116">
        <v>714.24</v>
      </c>
      <c r="G393" s="117">
        <v>1064.29</v>
      </c>
      <c r="H393" s="115">
        <v>550.46</v>
      </c>
      <c r="I393" s="116">
        <v>569.07999999999993</v>
      </c>
      <c r="J393" s="116">
        <v>714.24</v>
      </c>
      <c r="K393" s="117">
        <v>1064.29</v>
      </c>
      <c r="L393" s="118">
        <v>512.75</v>
      </c>
      <c r="M393" s="144">
        <v>0</v>
      </c>
      <c r="N393" s="144">
        <v>361.18</v>
      </c>
      <c r="O393" s="146" t="s">
        <v>1252</v>
      </c>
      <c r="P393" s="146" t="s">
        <v>98</v>
      </c>
      <c r="Q393" s="147" t="s">
        <v>1253</v>
      </c>
      <c r="R393" s="120">
        <v>148.22</v>
      </c>
      <c r="S393" s="150">
        <v>0</v>
      </c>
      <c r="T393" s="150">
        <v>105.13</v>
      </c>
      <c r="U393" s="120">
        <v>3.5100000000000002</v>
      </c>
      <c r="V393" s="121">
        <v>37.71</v>
      </c>
      <c r="W393" s="14">
        <v>56.33</v>
      </c>
      <c r="X393" s="14">
        <v>201.49</v>
      </c>
      <c r="Y393" s="122">
        <v>551.54</v>
      </c>
      <c r="Z393" s="123">
        <v>37.71</v>
      </c>
      <c r="AA393" s="14">
        <v>56.33</v>
      </c>
      <c r="AB393" s="14">
        <v>201.49</v>
      </c>
      <c r="AC393" s="122">
        <v>551.54</v>
      </c>
    </row>
    <row r="394" spans="1:29" s="12" customFormat="1" x14ac:dyDescent="0.25">
      <c r="A394" s="113" t="s">
        <v>1255</v>
      </c>
      <c r="B394" s="114">
        <v>0</v>
      </c>
      <c r="C394" s="113" t="s">
        <v>29</v>
      </c>
      <c r="D394" s="115">
        <v>756.97</v>
      </c>
      <c r="E394" s="116">
        <v>775.59</v>
      </c>
      <c r="F394" s="116">
        <v>920.75</v>
      </c>
      <c r="G394" s="117">
        <v>1270.8</v>
      </c>
      <c r="H394" s="115">
        <v>756.97</v>
      </c>
      <c r="I394" s="116">
        <v>775.59</v>
      </c>
      <c r="J394" s="116">
        <v>920.75</v>
      </c>
      <c r="K394" s="117">
        <v>1270.8</v>
      </c>
      <c r="L394" s="118">
        <v>719.26</v>
      </c>
      <c r="M394" s="144">
        <v>0.01</v>
      </c>
      <c r="N394" s="144">
        <v>267.32</v>
      </c>
      <c r="O394" s="146" t="s">
        <v>1256</v>
      </c>
      <c r="P394" s="146" t="s">
        <v>101</v>
      </c>
      <c r="Q394" s="147" t="s">
        <v>1257</v>
      </c>
      <c r="R394" s="120">
        <v>208.33</v>
      </c>
      <c r="S394" s="150">
        <v>0</v>
      </c>
      <c r="T394" s="150">
        <v>77.81</v>
      </c>
      <c r="U394" s="120">
        <v>3.5100000000000002</v>
      </c>
      <c r="V394" s="121">
        <v>37.71</v>
      </c>
      <c r="W394" s="14">
        <v>56.33</v>
      </c>
      <c r="X394" s="14">
        <v>201.49</v>
      </c>
      <c r="Y394" s="122">
        <v>551.54</v>
      </c>
      <c r="Z394" s="123">
        <v>37.71</v>
      </c>
      <c r="AA394" s="14">
        <v>56.33</v>
      </c>
      <c r="AB394" s="14">
        <v>201.49</v>
      </c>
      <c r="AC394" s="122">
        <v>551.54</v>
      </c>
    </row>
    <row r="395" spans="1:29" s="12" customFormat="1" x14ac:dyDescent="0.25">
      <c r="A395" s="113" t="s">
        <v>1255</v>
      </c>
      <c r="B395" s="114">
        <v>1</v>
      </c>
      <c r="C395" s="113" t="s">
        <v>29</v>
      </c>
      <c r="D395" s="115">
        <v>870.55</v>
      </c>
      <c r="E395" s="116">
        <v>889.17000000000007</v>
      </c>
      <c r="F395" s="116">
        <v>1034.33</v>
      </c>
      <c r="G395" s="117">
        <v>1384.38</v>
      </c>
      <c r="H395" s="115">
        <v>870.55</v>
      </c>
      <c r="I395" s="116">
        <v>889.17000000000007</v>
      </c>
      <c r="J395" s="116">
        <v>1034.33</v>
      </c>
      <c r="K395" s="117">
        <v>1384.38</v>
      </c>
      <c r="L395" s="118">
        <v>832.84</v>
      </c>
      <c r="M395" s="144">
        <v>0</v>
      </c>
      <c r="N395" s="144">
        <v>262.99</v>
      </c>
      <c r="O395" s="146" t="s">
        <v>1259</v>
      </c>
      <c r="P395" s="146" t="s">
        <v>98</v>
      </c>
      <c r="Q395" s="147" t="s">
        <v>1260</v>
      </c>
      <c r="R395" s="120">
        <v>241.39</v>
      </c>
      <c r="S395" s="150">
        <v>0</v>
      </c>
      <c r="T395" s="150">
        <v>76.55</v>
      </c>
      <c r="U395" s="120">
        <v>3.5100000000000002</v>
      </c>
      <c r="V395" s="121">
        <v>37.71</v>
      </c>
      <c r="W395" s="14">
        <v>56.33</v>
      </c>
      <c r="X395" s="14">
        <v>201.49</v>
      </c>
      <c r="Y395" s="122">
        <v>551.54</v>
      </c>
      <c r="Z395" s="123">
        <v>37.71</v>
      </c>
      <c r="AA395" s="14">
        <v>56.33</v>
      </c>
      <c r="AB395" s="14">
        <v>201.49</v>
      </c>
      <c r="AC395" s="122">
        <v>551.54</v>
      </c>
    </row>
    <row r="396" spans="1:29" s="12" customFormat="1" x14ac:dyDescent="0.25">
      <c r="A396" s="113" t="s">
        <v>1255</v>
      </c>
      <c r="B396" s="114">
        <v>2</v>
      </c>
      <c r="C396" s="113" t="s">
        <v>29</v>
      </c>
      <c r="D396" s="115">
        <v>922.08999999999992</v>
      </c>
      <c r="E396" s="116">
        <v>940.71</v>
      </c>
      <c r="F396" s="116">
        <v>1085.8699999999999</v>
      </c>
      <c r="G396" s="117">
        <v>1435.92</v>
      </c>
      <c r="H396" s="115">
        <v>922.08999999999992</v>
      </c>
      <c r="I396" s="116">
        <v>940.71</v>
      </c>
      <c r="J396" s="116">
        <v>1085.8699999999999</v>
      </c>
      <c r="K396" s="117">
        <v>1435.92</v>
      </c>
      <c r="L396" s="118">
        <v>884.38</v>
      </c>
      <c r="M396" s="144">
        <v>0.01</v>
      </c>
      <c r="N396" s="144">
        <v>78.47</v>
      </c>
      <c r="O396" s="146" t="s">
        <v>1262</v>
      </c>
      <c r="P396" s="146" t="s">
        <v>101</v>
      </c>
      <c r="Q396" s="147" t="s">
        <v>1263</v>
      </c>
      <c r="R396" s="120">
        <v>256.39</v>
      </c>
      <c r="S396" s="150">
        <v>0</v>
      </c>
      <c r="T396" s="150">
        <v>22.84</v>
      </c>
      <c r="U396" s="120">
        <v>3.5100000000000002</v>
      </c>
      <c r="V396" s="121">
        <v>37.71</v>
      </c>
      <c r="W396" s="14">
        <v>56.33</v>
      </c>
      <c r="X396" s="14">
        <v>201.49</v>
      </c>
      <c r="Y396" s="122">
        <v>551.54</v>
      </c>
      <c r="Z396" s="123">
        <v>37.71</v>
      </c>
      <c r="AA396" s="14">
        <v>56.33</v>
      </c>
      <c r="AB396" s="14">
        <v>201.49</v>
      </c>
      <c r="AC396" s="122">
        <v>551.54</v>
      </c>
    </row>
    <row r="397" spans="1:29" s="12" customFormat="1" x14ac:dyDescent="0.25">
      <c r="A397" s="113" t="s">
        <v>1255</v>
      </c>
      <c r="B397" s="114">
        <v>3</v>
      </c>
      <c r="C397" s="113" t="s">
        <v>29</v>
      </c>
      <c r="D397" s="115">
        <v>978.05</v>
      </c>
      <c r="E397" s="116">
        <v>996.67</v>
      </c>
      <c r="F397" s="116">
        <v>1141.83</v>
      </c>
      <c r="G397" s="117">
        <v>1491.88</v>
      </c>
      <c r="H397" s="115">
        <v>978.05</v>
      </c>
      <c r="I397" s="116">
        <v>996.67</v>
      </c>
      <c r="J397" s="116">
        <v>1141.83</v>
      </c>
      <c r="K397" s="117">
        <v>1491.88</v>
      </c>
      <c r="L397" s="118">
        <v>940.33999999999992</v>
      </c>
      <c r="M397" s="144">
        <v>0.01</v>
      </c>
      <c r="N397" s="144">
        <v>41.2</v>
      </c>
      <c r="O397" s="146" t="s">
        <v>1265</v>
      </c>
      <c r="P397" s="146" t="s">
        <v>101</v>
      </c>
      <c r="Q397" s="147" t="s">
        <v>1266</v>
      </c>
      <c r="R397" s="120">
        <v>272.68</v>
      </c>
      <c r="S397" s="150">
        <v>0</v>
      </c>
      <c r="T397" s="150">
        <v>11.99</v>
      </c>
      <c r="U397" s="120">
        <v>3.5100000000000002</v>
      </c>
      <c r="V397" s="121">
        <v>37.71</v>
      </c>
      <c r="W397" s="14">
        <v>56.33</v>
      </c>
      <c r="X397" s="14">
        <v>201.49</v>
      </c>
      <c r="Y397" s="122">
        <v>551.54</v>
      </c>
      <c r="Z397" s="123">
        <v>37.71</v>
      </c>
      <c r="AA397" s="14">
        <v>56.33</v>
      </c>
      <c r="AB397" s="14">
        <v>201.49</v>
      </c>
      <c r="AC397" s="122">
        <v>551.54</v>
      </c>
    </row>
    <row r="398" spans="1:29" s="12" customFormat="1" x14ac:dyDescent="0.25">
      <c r="A398" s="113" t="s">
        <v>1255</v>
      </c>
      <c r="B398" s="114">
        <v>4</v>
      </c>
      <c r="C398" s="113" t="s">
        <v>29</v>
      </c>
      <c r="D398" s="115">
        <v>895.73</v>
      </c>
      <c r="E398" s="116">
        <v>914.34999999999991</v>
      </c>
      <c r="F398" s="116">
        <v>1059.51</v>
      </c>
      <c r="G398" s="117">
        <v>1409.56</v>
      </c>
      <c r="H398" s="115">
        <v>895.73</v>
      </c>
      <c r="I398" s="116">
        <v>914.34999999999991</v>
      </c>
      <c r="J398" s="116">
        <v>1059.51</v>
      </c>
      <c r="K398" s="117">
        <v>1409.56</v>
      </c>
      <c r="L398" s="118">
        <v>858.02</v>
      </c>
      <c r="M398" s="144">
        <v>0.01</v>
      </c>
      <c r="N398" s="144">
        <v>54.32</v>
      </c>
      <c r="O398" s="146" t="s">
        <v>1268</v>
      </c>
      <c r="P398" s="146" t="s">
        <v>101</v>
      </c>
      <c r="Q398" s="147" t="s">
        <v>1269</v>
      </c>
      <c r="R398" s="120">
        <v>248.72</v>
      </c>
      <c r="S398" s="150">
        <v>0</v>
      </c>
      <c r="T398" s="150">
        <v>15.81</v>
      </c>
      <c r="U398" s="120">
        <v>3.5100000000000002</v>
      </c>
      <c r="V398" s="121">
        <v>37.71</v>
      </c>
      <c r="W398" s="14">
        <v>56.33</v>
      </c>
      <c r="X398" s="14">
        <v>201.49</v>
      </c>
      <c r="Y398" s="122">
        <v>551.54</v>
      </c>
      <c r="Z398" s="123">
        <v>37.71</v>
      </c>
      <c r="AA398" s="14">
        <v>56.33</v>
      </c>
      <c r="AB398" s="14">
        <v>201.49</v>
      </c>
      <c r="AC398" s="122">
        <v>551.54</v>
      </c>
    </row>
    <row r="399" spans="1:29" s="12" customFormat="1" x14ac:dyDescent="0.25">
      <c r="A399" s="113" t="s">
        <v>1255</v>
      </c>
      <c r="B399" s="114">
        <v>5</v>
      </c>
      <c r="C399" s="113" t="s">
        <v>29</v>
      </c>
      <c r="D399" s="115">
        <v>922.09999999999991</v>
      </c>
      <c r="E399" s="116">
        <v>940.72</v>
      </c>
      <c r="F399" s="116">
        <v>1085.8800000000001</v>
      </c>
      <c r="G399" s="117">
        <v>1435.9299999999998</v>
      </c>
      <c r="H399" s="115">
        <v>922.09999999999991</v>
      </c>
      <c r="I399" s="116">
        <v>940.72</v>
      </c>
      <c r="J399" s="116">
        <v>1085.8800000000001</v>
      </c>
      <c r="K399" s="117">
        <v>1435.9299999999998</v>
      </c>
      <c r="L399" s="118">
        <v>884.39</v>
      </c>
      <c r="M399" s="144">
        <v>78.72</v>
      </c>
      <c r="N399" s="144">
        <v>0</v>
      </c>
      <c r="O399" s="146" t="s">
        <v>1271</v>
      </c>
      <c r="P399" s="146" t="s">
        <v>1272</v>
      </c>
      <c r="Q399" s="147" t="s">
        <v>98</v>
      </c>
      <c r="R399" s="120">
        <v>256.39</v>
      </c>
      <c r="S399" s="150">
        <v>22.91</v>
      </c>
      <c r="T399" s="150">
        <v>0</v>
      </c>
      <c r="U399" s="120">
        <v>3.5100000000000002</v>
      </c>
      <c r="V399" s="121">
        <v>37.71</v>
      </c>
      <c r="W399" s="14">
        <v>56.33</v>
      </c>
      <c r="X399" s="14">
        <v>201.49</v>
      </c>
      <c r="Y399" s="122">
        <v>551.54</v>
      </c>
      <c r="Z399" s="123">
        <v>37.71</v>
      </c>
      <c r="AA399" s="14">
        <v>56.33</v>
      </c>
      <c r="AB399" s="14">
        <v>201.49</v>
      </c>
      <c r="AC399" s="122">
        <v>551.54</v>
      </c>
    </row>
    <row r="400" spans="1:29" s="12" customFormat="1" x14ac:dyDescent="0.25">
      <c r="A400" s="113" t="s">
        <v>1255</v>
      </c>
      <c r="B400" s="114">
        <v>6</v>
      </c>
      <c r="C400" s="113" t="s">
        <v>29</v>
      </c>
      <c r="D400" s="115">
        <v>845.82999999999993</v>
      </c>
      <c r="E400" s="116">
        <v>864.44999999999993</v>
      </c>
      <c r="F400" s="116">
        <v>1009.6099999999999</v>
      </c>
      <c r="G400" s="117">
        <v>1359.6599999999999</v>
      </c>
      <c r="H400" s="115">
        <v>845.82999999999993</v>
      </c>
      <c r="I400" s="116">
        <v>864.44999999999993</v>
      </c>
      <c r="J400" s="116">
        <v>1009.6099999999999</v>
      </c>
      <c r="K400" s="117">
        <v>1359.6599999999999</v>
      </c>
      <c r="L400" s="118">
        <v>808.11999999999989</v>
      </c>
      <c r="M400" s="144">
        <v>59.230000000000004</v>
      </c>
      <c r="N400" s="144">
        <v>0</v>
      </c>
      <c r="O400" s="146" t="s">
        <v>1274</v>
      </c>
      <c r="P400" s="146" t="s">
        <v>1275</v>
      </c>
      <c r="Q400" s="147" t="s">
        <v>98</v>
      </c>
      <c r="R400" s="120">
        <v>234.19</v>
      </c>
      <c r="S400" s="150">
        <v>17.239999999999998</v>
      </c>
      <c r="T400" s="150">
        <v>0</v>
      </c>
      <c r="U400" s="120">
        <v>3.5100000000000002</v>
      </c>
      <c r="V400" s="121">
        <v>37.71</v>
      </c>
      <c r="W400" s="14">
        <v>56.33</v>
      </c>
      <c r="X400" s="14">
        <v>201.49</v>
      </c>
      <c r="Y400" s="122">
        <v>551.54</v>
      </c>
      <c r="Z400" s="123">
        <v>37.71</v>
      </c>
      <c r="AA400" s="14">
        <v>56.33</v>
      </c>
      <c r="AB400" s="14">
        <v>201.49</v>
      </c>
      <c r="AC400" s="122">
        <v>551.54</v>
      </c>
    </row>
    <row r="401" spans="1:29" s="12" customFormat="1" x14ac:dyDescent="0.25">
      <c r="A401" s="113" t="s">
        <v>1255</v>
      </c>
      <c r="B401" s="114">
        <v>7</v>
      </c>
      <c r="C401" s="113" t="s">
        <v>29</v>
      </c>
      <c r="D401" s="115">
        <v>1108.23</v>
      </c>
      <c r="E401" s="116">
        <v>1126.8499999999999</v>
      </c>
      <c r="F401" s="116">
        <v>1272.01</v>
      </c>
      <c r="G401" s="117">
        <v>1622.06</v>
      </c>
      <c r="H401" s="115">
        <v>1108.23</v>
      </c>
      <c r="I401" s="116">
        <v>1126.8499999999999</v>
      </c>
      <c r="J401" s="116">
        <v>1272.01</v>
      </c>
      <c r="K401" s="117">
        <v>1622.06</v>
      </c>
      <c r="L401" s="118">
        <v>1070.52</v>
      </c>
      <c r="M401" s="144">
        <v>0</v>
      </c>
      <c r="N401" s="144">
        <v>20.34</v>
      </c>
      <c r="O401" s="146" t="s">
        <v>1277</v>
      </c>
      <c r="P401" s="146" t="s">
        <v>98</v>
      </c>
      <c r="Q401" s="147" t="s">
        <v>1278</v>
      </c>
      <c r="R401" s="120">
        <v>310.57</v>
      </c>
      <c r="S401" s="150">
        <v>0</v>
      </c>
      <c r="T401" s="150">
        <v>5.92</v>
      </c>
      <c r="U401" s="120">
        <v>3.5100000000000002</v>
      </c>
      <c r="V401" s="121">
        <v>37.71</v>
      </c>
      <c r="W401" s="14">
        <v>56.33</v>
      </c>
      <c r="X401" s="14">
        <v>201.49</v>
      </c>
      <c r="Y401" s="122">
        <v>551.54</v>
      </c>
      <c r="Z401" s="123">
        <v>37.71</v>
      </c>
      <c r="AA401" s="14">
        <v>56.33</v>
      </c>
      <c r="AB401" s="14">
        <v>201.49</v>
      </c>
      <c r="AC401" s="122">
        <v>551.54</v>
      </c>
    </row>
    <row r="402" spans="1:29" s="12" customFormat="1" x14ac:dyDescent="0.25">
      <c r="A402" s="113" t="s">
        <v>1255</v>
      </c>
      <c r="B402" s="114">
        <v>8</v>
      </c>
      <c r="C402" s="113" t="s">
        <v>29</v>
      </c>
      <c r="D402" s="115">
        <v>1008.97</v>
      </c>
      <c r="E402" s="116">
        <v>1027.5900000000001</v>
      </c>
      <c r="F402" s="116">
        <v>1172.75</v>
      </c>
      <c r="G402" s="117">
        <v>1522.8000000000002</v>
      </c>
      <c r="H402" s="115">
        <v>1008.97</v>
      </c>
      <c r="I402" s="116">
        <v>1027.5900000000001</v>
      </c>
      <c r="J402" s="116">
        <v>1172.75</v>
      </c>
      <c r="K402" s="117">
        <v>1522.8000000000002</v>
      </c>
      <c r="L402" s="118">
        <v>971.26</v>
      </c>
      <c r="M402" s="144">
        <v>33.04</v>
      </c>
      <c r="N402" s="144">
        <v>0.01</v>
      </c>
      <c r="O402" s="146" t="s">
        <v>1280</v>
      </c>
      <c r="P402" s="146" t="s">
        <v>1281</v>
      </c>
      <c r="Q402" s="147" t="s">
        <v>101</v>
      </c>
      <c r="R402" s="120">
        <v>281.68</v>
      </c>
      <c r="S402" s="150">
        <v>9.6199999999999992</v>
      </c>
      <c r="T402" s="150">
        <v>0</v>
      </c>
      <c r="U402" s="120">
        <v>3.5100000000000002</v>
      </c>
      <c r="V402" s="121">
        <v>37.71</v>
      </c>
      <c r="W402" s="14">
        <v>56.33</v>
      </c>
      <c r="X402" s="14">
        <v>201.49</v>
      </c>
      <c r="Y402" s="122">
        <v>551.54</v>
      </c>
      <c r="Z402" s="123">
        <v>37.71</v>
      </c>
      <c r="AA402" s="14">
        <v>56.33</v>
      </c>
      <c r="AB402" s="14">
        <v>201.49</v>
      </c>
      <c r="AC402" s="122">
        <v>551.54</v>
      </c>
    </row>
    <row r="403" spans="1:29" s="12" customFormat="1" x14ac:dyDescent="0.25">
      <c r="A403" s="113" t="s">
        <v>1255</v>
      </c>
      <c r="B403" s="114">
        <v>9</v>
      </c>
      <c r="C403" s="113" t="s">
        <v>29</v>
      </c>
      <c r="D403" s="115">
        <v>860.8900000000001</v>
      </c>
      <c r="E403" s="116">
        <v>879.51</v>
      </c>
      <c r="F403" s="116">
        <v>1024.67</v>
      </c>
      <c r="G403" s="117">
        <v>1374.72</v>
      </c>
      <c r="H403" s="115">
        <v>860.8900000000001</v>
      </c>
      <c r="I403" s="116">
        <v>879.51</v>
      </c>
      <c r="J403" s="116">
        <v>1024.67</v>
      </c>
      <c r="K403" s="117">
        <v>1374.72</v>
      </c>
      <c r="L403" s="118">
        <v>823.18000000000006</v>
      </c>
      <c r="M403" s="144">
        <v>0</v>
      </c>
      <c r="N403" s="144">
        <v>34.97</v>
      </c>
      <c r="O403" s="146" t="s">
        <v>1283</v>
      </c>
      <c r="P403" s="146" t="s">
        <v>98</v>
      </c>
      <c r="Q403" s="147" t="s">
        <v>1284</v>
      </c>
      <c r="R403" s="120">
        <v>238.58</v>
      </c>
      <c r="S403" s="150">
        <v>0</v>
      </c>
      <c r="T403" s="150">
        <v>10.18</v>
      </c>
      <c r="U403" s="120">
        <v>3.5100000000000002</v>
      </c>
      <c r="V403" s="121">
        <v>37.71</v>
      </c>
      <c r="W403" s="14">
        <v>56.33</v>
      </c>
      <c r="X403" s="14">
        <v>201.49</v>
      </c>
      <c r="Y403" s="122">
        <v>551.54</v>
      </c>
      <c r="Z403" s="123">
        <v>37.71</v>
      </c>
      <c r="AA403" s="14">
        <v>56.33</v>
      </c>
      <c r="AB403" s="14">
        <v>201.49</v>
      </c>
      <c r="AC403" s="122">
        <v>551.54</v>
      </c>
    </row>
    <row r="404" spans="1:29" s="12" customFormat="1" x14ac:dyDescent="0.25">
      <c r="A404" s="113" t="s">
        <v>1255</v>
      </c>
      <c r="B404" s="114">
        <v>10</v>
      </c>
      <c r="C404" s="113" t="s">
        <v>29</v>
      </c>
      <c r="D404" s="115">
        <v>817.93</v>
      </c>
      <c r="E404" s="116">
        <v>836.55</v>
      </c>
      <c r="F404" s="116">
        <v>981.71</v>
      </c>
      <c r="G404" s="117">
        <v>1331.7599999999998</v>
      </c>
      <c r="H404" s="115">
        <v>817.93</v>
      </c>
      <c r="I404" s="116">
        <v>836.55</v>
      </c>
      <c r="J404" s="116">
        <v>981.71</v>
      </c>
      <c r="K404" s="117">
        <v>1331.7599999999998</v>
      </c>
      <c r="L404" s="118">
        <v>780.22</v>
      </c>
      <c r="M404" s="144">
        <v>0</v>
      </c>
      <c r="N404" s="144">
        <v>27.87</v>
      </c>
      <c r="O404" s="146" t="s">
        <v>1286</v>
      </c>
      <c r="P404" s="146" t="s">
        <v>98</v>
      </c>
      <c r="Q404" s="147" t="s">
        <v>1287</v>
      </c>
      <c r="R404" s="120">
        <v>226.07</v>
      </c>
      <c r="S404" s="150">
        <v>0</v>
      </c>
      <c r="T404" s="150">
        <v>8.11</v>
      </c>
      <c r="U404" s="120">
        <v>3.5100000000000002</v>
      </c>
      <c r="V404" s="121">
        <v>37.71</v>
      </c>
      <c r="W404" s="14">
        <v>56.33</v>
      </c>
      <c r="X404" s="14">
        <v>201.49</v>
      </c>
      <c r="Y404" s="122">
        <v>551.54</v>
      </c>
      <c r="Z404" s="123">
        <v>37.71</v>
      </c>
      <c r="AA404" s="14">
        <v>56.33</v>
      </c>
      <c r="AB404" s="14">
        <v>201.49</v>
      </c>
      <c r="AC404" s="122">
        <v>551.54</v>
      </c>
    </row>
    <row r="405" spans="1:29" s="12" customFormat="1" x14ac:dyDescent="0.25">
      <c r="A405" s="113" t="s">
        <v>1255</v>
      </c>
      <c r="B405" s="114">
        <v>11</v>
      </c>
      <c r="C405" s="113" t="s">
        <v>29</v>
      </c>
      <c r="D405" s="115">
        <v>818.09999999999991</v>
      </c>
      <c r="E405" s="116">
        <v>836.72</v>
      </c>
      <c r="F405" s="116">
        <v>981.88</v>
      </c>
      <c r="G405" s="117">
        <v>1331.9299999999998</v>
      </c>
      <c r="H405" s="115">
        <v>818.09999999999991</v>
      </c>
      <c r="I405" s="116">
        <v>836.72</v>
      </c>
      <c r="J405" s="116">
        <v>981.88</v>
      </c>
      <c r="K405" s="117">
        <v>1331.9299999999998</v>
      </c>
      <c r="L405" s="118">
        <v>780.39</v>
      </c>
      <c r="M405" s="144">
        <v>0</v>
      </c>
      <c r="N405" s="144">
        <v>42.43</v>
      </c>
      <c r="O405" s="146" t="s">
        <v>1289</v>
      </c>
      <c r="P405" s="146" t="s">
        <v>98</v>
      </c>
      <c r="Q405" s="147" t="s">
        <v>1290</v>
      </c>
      <c r="R405" s="120">
        <v>226.12</v>
      </c>
      <c r="S405" s="150">
        <v>0</v>
      </c>
      <c r="T405" s="150">
        <v>12.35</v>
      </c>
      <c r="U405" s="120">
        <v>3.5100000000000002</v>
      </c>
      <c r="V405" s="121">
        <v>37.71</v>
      </c>
      <c r="W405" s="14">
        <v>56.33</v>
      </c>
      <c r="X405" s="14">
        <v>201.49</v>
      </c>
      <c r="Y405" s="122">
        <v>551.54</v>
      </c>
      <c r="Z405" s="123">
        <v>37.71</v>
      </c>
      <c r="AA405" s="14">
        <v>56.33</v>
      </c>
      <c r="AB405" s="14">
        <v>201.49</v>
      </c>
      <c r="AC405" s="122">
        <v>551.54</v>
      </c>
    </row>
    <row r="406" spans="1:29" s="12" customFormat="1" x14ac:dyDescent="0.25">
      <c r="A406" s="113" t="s">
        <v>1255</v>
      </c>
      <c r="B406" s="114">
        <v>12</v>
      </c>
      <c r="C406" s="113" t="s">
        <v>29</v>
      </c>
      <c r="D406" s="115">
        <v>860.90000000000009</v>
      </c>
      <c r="E406" s="116">
        <v>879.52</v>
      </c>
      <c r="F406" s="116">
        <v>1024.68</v>
      </c>
      <c r="G406" s="117">
        <v>1374.73</v>
      </c>
      <c r="H406" s="115">
        <v>860.90000000000009</v>
      </c>
      <c r="I406" s="116">
        <v>879.52</v>
      </c>
      <c r="J406" s="116">
        <v>1024.68</v>
      </c>
      <c r="K406" s="117">
        <v>1374.73</v>
      </c>
      <c r="L406" s="118">
        <v>823.19</v>
      </c>
      <c r="M406" s="144">
        <v>0</v>
      </c>
      <c r="N406" s="144">
        <v>87.89</v>
      </c>
      <c r="O406" s="146" t="s">
        <v>1292</v>
      </c>
      <c r="P406" s="146" t="s">
        <v>98</v>
      </c>
      <c r="Q406" s="147" t="s">
        <v>1293</v>
      </c>
      <c r="R406" s="120">
        <v>238.58</v>
      </c>
      <c r="S406" s="150">
        <v>0</v>
      </c>
      <c r="T406" s="150">
        <v>25.58</v>
      </c>
      <c r="U406" s="120">
        <v>3.5100000000000002</v>
      </c>
      <c r="V406" s="121">
        <v>37.71</v>
      </c>
      <c r="W406" s="14">
        <v>56.33</v>
      </c>
      <c r="X406" s="14">
        <v>201.49</v>
      </c>
      <c r="Y406" s="122">
        <v>551.54</v>
      </c>
      <c r="Z406" s="123">
        <v>37.71</v>
      </c>
      <c r="AA406" s="14">
        <v>56.33</v>
      </c>
      <c r="AB406" s="14">
        <v>201.49</v>
      </c>
      <c r="AC406" s="122">
        <v>551.54</v>
      </c>
    </row>
    <row r="407" spans="1:29" s="12" customFormat="1" x14ac:dyDescent="0.25">
      <c r="A407" s="113" t="s">
        <v>1255</v>
      </c>
      <c r="B407" s="114">
        <v>13</v>
      </c>
      <c r="C407" s="113" t="s">
        <v>29</v>
      </c>
      <c r="D407" s="115">
        <v>860.94</v>
      </c>
      <c r="E407" s="116">
        <v>879.56</v>
      </c>
      <c r="F407" s="116">
        <v>1024.72</v>
      </c>
      <c r="G407" s="117">
        <v>1374.77</v>
      </c>
      <c r="H407" s="115">
        <v>860.94</v>
      </c>
      <c r="I407" s="116">
        <v>879.56</v>
      </c>
      <c r="J407" s="116">
        <v>1024.72</v>
      </c>
      <c r="K407" s="117">
        <v>1374.77</v>
      </c>
      <c r="L407" s="118">
        <v>823.23</v>
      </c>
      <c r="M407" s="144">
        <v>0</v>
      </c>
      <c r="N407" s="144">
        <v>72.259999999999991</v>
      </c>
      <c r="O407" s="146" t="s">
        <v>1295</v>
      </c>
      <c r="P407" s="146" t="s">
        <v>98</v>
      </c>
      <c r="Q407" s="147" t="s">
        <v>1296</v>
      </c>
      <c r="R407" s="120">
        <v>238.59</v>
      </c>
      <c r="S407" s="150">
        <v>0</v>
      </c>
      <c r="T407" s="150">
        <v>21.03</v>
      </c>
      <c r="U407" s="120">
        <v>3.5100000000000002</v>
      </c>
      <c r="V407" s="121">
        <v>37.71</v>
      </c>
      <c r="W407" s="14">
        <v>56.33</v>
      </c>
      <c r="X407" s="14">
        <v>201.49</v>
      </c>
      <c r="Y407" s="122">
        <v>551.54</v>
      </c>
      <c r="Z407" s="123">
        <v>37.71</v>
      </c>
      <c r="AA407" s="14">
        <v>56.33</v>
      </c>
      <c r="AB407" s="14">
        <v>201.49</v>
      </c>
      <c r="AC407" s="122">
        <v>551.54</v>
      </c>
    </row>
    <row r="408" spans="1:29" s="12" customFormat="1" x14ac:dyDescent="0.25">
      <c r="A408" s="113" t="s">
        <v>1255</v>
      </c>
      <c r="B408" s="114">
        <v>14</v>
      </c>
      <c r="C408" s="113" t="s">
        <v>29</v>
      </c>
      <c r="D408" s="115">
        <v>860.93000000000006</v>
      </c>
      <c r="E408" s="116">
        <v>879.55</v>
      </c>
      <c r="F408" s="116">
        <v>1024.71</v>
      </c>
      <c r="G408" s="117">
        <v>1374.76</v>
      </c>
      <c r="H408" s="115">
        <v>860.93000000000006</v>
      </c>
      <c r="I408" s="116">
        <v>879.55</v>
      </c>
      <c r="J408" s="116">
        <v>1024.71</v>
      </c>
      <c r="K408" s="117">
        <v>1374.76</v>
      </c>
      <c r="L408" s="118">
        <v>823.22</v>
      </c>
      <c r="M408" s="144">
        <v>0</v>
      </c>
      <c r="N408" s="144">
        <v>120.52</v>
      </c>
      <c r="O408" s="146" t="s">
        <v>1298</v>
      </c>
      <c r="P408" s="146" t="s">
        <v>98</v>
      </c>
      <c r="Q408" s="147" t="s">
        <v>1299</v>
      </c>
      <c r="R408" s="120">
        <v>238.59</v>
      </c>
      <c r="S408" s="150">
        <v>0</v>
      </c>
      <c r="T408" s="150">
        <v>35.08</v>
      </c>
      <c r="U408" s="120">
        <v>3.5100000000000002</v>
      </c>
      <c r="V408" s="121">
        <v>37.71</v>
      </c>
      <c r="W408" s="14">
        <v>56.33</v>
      </c>
      <c r="X408" s="14">
        <v>201.49</v>
      </c>
      <c r="Y408" s="122">
        <v>551.54</v>
      </c>
      <c r="Z408" s="123">
        <v>37.71</v>
      </c>
      <c r="AA408" s="14">
        <v>56.33</v>
      </c>
      <c r="AB408" s="14">
        <v>201.49</v>
      </c>
      <c r="AC408" s="122">
        <v>551.54</v>
      </c>
    </row>
    <row r="409" spans="1:29" s="12" customFormat="1" x14ac:dyDescent="0.25">
      <c r="A409" s="113" t="s">
        <v>1255</v>
      </c>
      <c r="B409" s="114">
        <v>15</v>
      </c>
      <c r="C409" s="113" t="s">
        <v>29</v>
      </c>
      <c r="D409" s="115">
        <v>733.06000000000006</v>
      </c>
      <c r="E409" s="116">
        <v>751.68000000000006</v>
      </c>
      <c r="F409" s="116">
        <v>896.84</v>
      </c>
      <c r="G409" s="117">
        <v>1246.8899999999999</v>
      </c>
      <c r="H409" s="115">
        <v>733.06000000000006</v>
      </c>
      <c r="I409" s="116">
        <v>751.68000000000006</v>
      </c>
      <c r="J409" s="116">
        <v>896.84</v>
      </c>
      <c r="K409" s="117">
        <v>1246.8899999999999</v>
      </c>
      <c r="L409" s="118">
        <v>695.35</v>
      </c>
      <c r="M409" s="144">
        <v>0</v>
      </c>
      <c r="N409" s="144">
        <v>115.96</v>
      </c>
      <c r="O409" s="146" t="s">
        <v>1301</v>
      </c>
      <c r="P409" s="146" t="s">
        <v>98</v>
      </c>
      <c r="Q409" s="147" t="s">
        <v>1302</v>
      </c>
      <c r="R409" s="120">
        <v>201.37</v>
      </c>
      <c r="S409" s="150">
        <v>0</v>
      </c>
      <c r="T409" s="150">
        <v>33.75</v>
      </c>
      <c r="U409" s="120">
        <v>3.5100000000000002</v>
      </c>
      <c r="V409" s="121">
        <v>37.71</v>
      </c>
      <c r="W409" s="14">
        <v>56.33</v>
      </c>
      <c r="X409" s="14">
        <v>201.49</v>
      </c>
      <c r="Y409" s="122">
        <v>551.54</v>
      </c>
      <c r="Z409" s="123">
        <v>37.71</v>
      </c>
      <c r="AA409" s="14">
        <v>56.33</v>
      </c>
      <c r="AB409" s="14">
        <v>201.49</v>
      </c>
      <c r="AC409" s="122">
        <v>551.54</v>
      </c>
    </row>
    <row r="410" spans="1:29" s="12" customFormat="1" x14ac:dyDescent="0.25">
      <c r="A410" s="113" t="s">
        <v>1255</v>
      </c>
      <c r="B410" s="114">
        <v>16</v>
      </c>
      <c r="C410" s="113" t="s">
        <v>29</v>
      </c>
      <c r="D410" s="115">
        <v>767.56</v>
      </c>
      <c r="E410" s="116">
        <v>786.18</v>
      </c>
      <c r="F410" s="116">
        <v>931.33999999999992</v>
      </c>
      <c r="G410" s="117">
        <v>1281.3899999999999</v>
      </c>
      <c r="H410" s="115">
        <v>767.56</v>
      </c>
      <c r="I410" s="116">
        <v>786.18</v>
      </c>
      <c r="J410" s="116">
        <v>931.33999999999992</v>
      </c>
      <c r="K410" s="117">
        <v>1281.3899999999999</v>
      </c>
      <c r="L410" s="118">
        <v>729.84999999999991</v>
      </c>
      <c r="M410" s="144">
        <v>0</v>
      </c>
      <c r="N410" s="144">
        <v>670.81999999999994</v>
      </c>
      <c r="O410" s="146" t="s">
        <v>1304</v>
      </c>
      <c r="P410" s="146" t="s">
        <v>98</v>
      </c>
      <c r="Q410" s="147" t="s">
        <v>1305</v>
      </c>
      <c r="R410" s="120">
        <v>211.41</v>
      </c>
      <c r="S410" s="150">
        <v>0</v>
      </c>
      <c r="T410" s="150">
        <v>195.25</v>
      </c>
      <c r="U410" s="120">
        <v>3.5100000000000002</v>
      </c>
      <c r="V410" s="121">
        <v>37.71</v>
      </c>
      <c r="W410" s="14">
        <v>56.33</v>
      </c>
      <c r="X410" s="14">
        <v>201.49</v>
      </c>
      <c r="Y410" s="122">
        <v>551.54</v>
      </c>
      <c r="Z410" s="123">
        <v>37.71</v>
      </c>
      <c r="AA410" s="14">
        <v>56.33</v>
      </c>
      <c r="AB410" s="14">
        <v>201.49</v>
      </c>
      <c r="AC410" s="122">
        <v>551.54</v>
      </c>
    </row>
    <row r="411" spans="1:29" s="12" customFormat="1" x14ac:dyDescent="0.25">
      <c r="A411" s="113" t="s">
        <v>1255</v>
      </c>
      <c r="B411" s="114">
        <v>17</v>
      </c>
      <c r="C411" s="113" t="s">
        <v>29</v>
      </c>
      <c r="D411" s="115">
        <v>794.71999999999991</v>
      </c>
      <c r="E411" s="116">
        <v>813.33999999999992</v>
      </c>
      <c r="F411" s="116">
        <v>958.5</v>
      </c>
      <c r="G411" s="117">
        <v>1308.5499999999997</v>
      </c>
      <c r="H411" s="115">
        <v>794.71999999999991</v>
      </c>
      <c r="I411" s="116">
        <v>813.33999999999992</v>
      </c>
      <c r="J411" s="116">
        <v>958.5</v>
      </c>
      <c r="K411" s="117">
        <v>1308.5499999999997</v>
      </c>
      <c r="L411" s="118">
        <v>757.01</v>
      </c>
      <c r="M411" s="144">
        <v>0</v>
      </c>
      <c r="N411" s="144">
        <v>507.52</v>
      </c>
      <c r="O411" s="146" t="s">
        <v>1307</v>
      </c>
      <c r="P411" s="146" t="s">
        <v>98</v>
      </c>
      <c r="Q411" s="147" t="s">
        <v>1308</v>
      </c>
      <c r="R411" s="120">
        <v>219.32</v>
      </c>
      <c r="S411" s="150">
        <v>0</v>
      </c>
      <c r="T411" s="150">
        <v>147.72</v>
      </c>
      <c r="U411" s="120">
        <v>3.5100000000000002</v>
      </c>
      <c r="V411" s="121">
        <v>37.71</v>
      </c>
      <c r="W411" s="14">
        <v>56.33</v>
      </c>
      <c r="X411" s="14">
        <v>201.49</v>
      </c>
      <c r="Y411" s="122">
        <v>551.54</v>
      </c>
      <c r="Z411" s="123">
        <v>37.71</v>
      </c>
      <c r="AA411" s="14">
        <v>56.33</v>
      </c>
      <c r="AB411" s="14">
        <v>201.49</v>
      </c>
      <c r="AC411" s="122">
        <v>551.54</v>
      </c>
    </row>
    <row r="412" spans="1:29" s="12" customFormat="1" x14ac:dyDescent="0.25">
      <c r="A412" s="113" t="s">
        <v>1255</v>
      </c>
      <c r="B412" s="114">
        <v>18</v>
      </c>
      <c r="C412" s="113" t="s">
        <v>29</v>
      </c>
      <c r="D412" s="115">
        <v>634.29</v>
      </c>
      <c r="E412" s="116">
        <v>652.91</v>
      </c>
      <c r="F412" s="116">
        <v>798.06999999999994</v>
      </c>
      <c r="G412" s="117">
        <v>1148.1199999999999</v>
      </c>
      <c r="H412" s="115">
        <v>634.29</v>
      </c>
      <c r="I412" s="116">
        <v>652.91</v>
      </c>
      <c r="J412" s="116">
        <v>798.06999999999994</v>
      </c>
      <c r="K412" s="117">
        <v>1148.1199999999999</v>
      </c>
      <c r="L412" s="118">
        <v>596.57999999999993</v>
      </c>
      <c r="M412" s="144">
        <v>5.0199999999999996</v>
      </c>
      <c r="N412" s="144">
        <v>0.79999999999999993</v>
      </c>
      <c r="O412" s="146" t="s">
        <v>1310</v>
      </c>
      <c r="P412" s="146" t="s">
        <v>1311</v>
      </c>
      <c r="Q412" s="147" t="s">
        <v>1312</v>
      </c>
      <c r="R412" s="120">
        <v>172.62</v>
      </c>
      <c r="S412" s="150">
        <v>1.46</v>
      </c>
      <c r="T412" s="150">
        <v>0.23</v>
      </c>
      <c r="U412" s="120">
        <v>3.5100000000000002</v>
      </c>
      <c r="V412" s="121">
        <v>37.71</v>
      </c>
      <c r="W412" s="14">
        <v>56.33</v>
      </c>
      <c r="X412" s="14">
        <v>201.49</v>
      </c>
      <c r="Y412" s="122">
        <v>551.54</v>
      </c>
      <c r="Z412" s="123">
        <v>37.71</v>
      </c>
      <c r="AA412" s="14">
        <v>56.33</v>
      </c>
      <c r="AB412" s="14">
        <v>201.49</v>
      </c>
      <c r="AC412" s="122">
        <v>551.54</v>
      </c>
    </row>
    <row r="413" spans="1:29" s="12" customFormat="1" x14ac:dyDescent="0.25">
      <c r="A413" s="113" t="s">
        <v>1255</v>
      </c>
      <c r="B413" s="114">
        <v>19</v>
      </c>
      <c r="C413" s="113" t="s">
        <v>29</v>
      </c>
      <c r="D413" s="115">
        <v>526.57999999999993</v>
      </c>
      <c r="E413" s="116">
        <v>545.20000000000005</v>
      </c>
      <c r="F413" s="116">
        <v>690.3599999999999</v>
      </c>
      <c r="G413" s="117">
        <v>1040.4099999999999</v>
      </c>
      <c r="H413" s="115">
        <v>526.57999999999993</v>
      </c>
      <c r="I413" s="116">
        <v>545.20000000000005</v>
      </c>
      <c r="J413" s="116">
        <v>690.3599999999999</v>
      </c>
      <c r="K413" s="117">
        <v>1040.4099999999999</v>
      </c>
      <c r="L413" s="118">
        <v>488.87</v>
      </c>
      <c r="M413" s="144">
        <v>6.57</v>
      </c>
      <c r="N413" s="144">
        <v>0</v>
      </c>
      <c r="O413" s="146" t="s">
        <v>1314</v>
      </c>
      <c r="P413" s="146" t="s">
        <v>1315</v>
      </c>
      <c r="Q413" s="147" t="s">
        <v>98</v>
      </c>
      <c r="R413" s="120">
        <v>141.27000000000001</v>
      </c>
      <c r="S413" s="150">
        <v>1.91</v>
      </c>
      <c r="T413" s="150">
        <v>0</v>
      </c>
      <c r="U413" s="120">
        <v>3.5100000000000002</v>
      </c>
      <c r="V413" s="121">
        <v>37.71</v>
      </c>
      <c r="W413" s="14">
        <v>56.33</v>
      </c>
      <c r="X413" s="14">
        <v>201.49</v>
      </c>
      <c r="Y413" s="122">
        <v>551.54</v>
      </c>
      <c r="Z413" s="123">
        <v>37.71</v>
      </c>
      <c r="AA413" s="14">
        <v>56.33</v>
      </c>
      <c r="AB413" s="14">
        <v>201.49</v>
      </c>
      <c r="AC413" s="122">
        <v>551.54</v>
      </c>
    </row>
    <row r="414" spans="1:29" s="12" customFormat="1" x14ac:dyDescent="0.25">
      <c r="A414" s="113" t="s">
        <v>1255</v>
      </c>
      <c r="B414" s="114">
        <v>20</v>
      </c>
      <c r="C414" s="113" t="s">
        <v>29</v>
      </c>
      <c r="D414" s="115">
        <v>611.31000000000006</v>
      </c>
      <c r="E414" s="116">
        <v>629.93000000000006</v>
      </c>
      <c r="F414" s="116">
        <v>775.09</v>
      </c>
      <c r="G414" s="117">
        <v>1125.1400000000001</v>
      </c>
      <c r="H414" s="115">
        <v>611.31000000000006</v>
      </c>
      <c r="I414" s="116">
        <v>629.93000000000006</v>
      </c>
      <c r="J414" s="116">
        <v>775.09</v>
      </c>
      <c r="K414" s="117">
        <v>1125.1400000000001</v>
      </c>
      <c r="L414" s="118">
        <v>573.6</v>
      </c>
      <c r="M414" s="144">
        <v>0</v>
      </c>
      <c r="N414" s="144">
        <v>91.289999999999992</v>
      </c>
      <c r="O414" s="146" t="s">
        <v>1317</v>
      </c>
      <c r="P414" s="146" t="s">
        <v>98</v>
      </c>
      <c r="Q414" s="147" t="s">
        <v>1318</v>
      </c>
      <c r="R414" s="120">
        <v>165.93</v>
      </c>
      <c r="S414" s="150">
        <v>0</v>
      </c>
      <c r="T414" s="150">
        <v>26.57</v>
      </c>
      <c r="U414" s="120">
        <v>3.5100000000000002</v>
      </c>
      <c r="V414" s="121">
        <v>37.71</v>
      </c>
      <c r="W414" s="14">
        <v>56.33</v>
      </c>
      <c r="X414" s="14">
        <v>201.49</v>
      </c>
      <c r="Y414" s="122">
        <v>551.54</v>
      </c>
      <c r="Z414" s="123">
        <v>37.71</v>
      </c>
      <c r="AA414" s="14">
        <v>56.33</v>
      </c>
      <c r="AB414" s="14">
        <v>201.49</v>
      </c>
      <c r="AC414" s="122">
        <v>551.54</v>
      </c>
    </row>
    <row r="415" spans="1:29" s="12" customFormat="1" x14ac:dyDescent="0.25">
      <c r="A415" s="113" t="s">
        <v>1255</v>
      </c>
      <c r="B415" s="114">
        <v>21</v>
      </c>
      <c r="C415" s="113" t="s">
        <v>29</v>
      </c>
      <c r="D415" s="115">
        <v>688.66</v>
      </c>
      <c r="E415" s="116">
        <v>707.28</v>
      </c>
      <c r="F415" s="116">
        <v>852.44</v>
      </c>
      <c r="G415" s="117">
        <v>1202.49</v>
      </c>
      <c r="H415" s="115">
        <v>688.66</v>
      </c>
      <c r="I415" s="116">
        <v>707.28</v>
      </c>
      <c r="J415" s="116">
        <v>852.44</v>
      </c>
      <c r="K415" s="117">
        <v>1202.49</v>
      </c>
      <c r="L415" s="118">
        <v>650.95000000000005</v>
      </c>
      <c r="M415" s="144">
        <v>0</v>
      </c>
      <c r="N415" s="144">
        <v>255.48000000000002</v>
      </c>
      <c r="O415" s="146" t="s">
        <v>1320</v>
      </c>
      <c r="P415" s="146" t="s">
        <v>98</v>
      </c>
      <c r="Q415" s="147" t="s">
        <v>1321</v>
      </c>
      <c r="R415" s="120">
        <v>188.45</v>
      </c>
      <c r="S415" s="150">
        <v>0</v>
      </c>
      <c r="T415" s="150">
        <v>74.36</v>
      </c>
      <c r="U415" s="120">
        <v>3.5100000000000002</v>
      </c>
      <c r="V415" s="121">
        <v>37.71</v>
      </c>
      <c r="W415" s="14">
        <v>56.33</v>
      </c>
      <c r="X415" s="14">
        <v>201.49</v>
      </c>
      <c r="Y415" s="122">
        <v>551.54</v>
      </c>
      <c r="Z415" s="123">
        <v>37.71</v>
      </c>
      <c r="AA415" s="14">
        <v>56.33</v>
      </c>
      <c r="AB415" s="14">
        <v>201.49</v>
      </c>
      <c r="AC415" s="122">
        <v>551.54</v>
      </c>
    </row>
    <row r="416" spans="1:29" s="12" customFormat="1" x14ac:dyDescent="0.25">
      <c r="A416" s="113" t="s">
        <v>1255</v>
      </c>
      <c r="B416" s="114">
        <v>22</v>
      </c>
      <c r="C416" s="113" t="s">
        <v>29</v>
      </c>
      <c r="D416" s="115">
        <v>716.74</v>
      </c>
      <c r="E416" s="116">
        <v>735.3599999999999</v>
      </c>
      <c r="F416" s="116">
        <v>880.52</v>
      </c>
      <c r="G416" s="117">
        <v>1230.57</v>
      </c>
      <c r="H416" s="115">
        <v>716.74</v>
      </c>
      <c r="I416" s="116">
        <v>735.3599999999999</v>
      </c>
      <c r="J416" s="116">
        <v>880.52</v>
      </c>
      <c r="K416" s="117">
        <v>1230.57</v>
      </c>
      <c r="L416" s="118">
        <v>679.03</v>
      </c>
      <c r="M416" s="144">
        <v>0</v>
      </c>
      <c r="N416" s="144">
        <v>722.9</v>
      </c>
      <c r="O416" s="146" t="s">
        <v>1323</v>
      </c>
      <c r="P416" s="146" t="s">
        <v>98</v>
      </c>
      <c r="Q416" s="147" t="s">
        <v>1324</v>
      </c>
      <c r="R416" s="120">
        <v>196.62</v>
      </c>
      <c r="S416" s="150">
        <v>0</v>
      </c>
      <c r="T416" s="150">
        <v>210.41</v>
      </c>
      <c r="U416" s="120">
        <v>3.5100000000000002</v>
      </c>
      <c r="V416" s="121">
        <v>37.71</v>
      </c>
      <c r="W416" s="14">
        <v>56.33</v>
      </c>
      <c r="X416" s="14">
        <v>201.49</v>
      </c>
      <c r="Y416" s="122">
        <v>551.54</v>
      </c>
      <c r="Z416" s="123">
        <v>37.71</v>
      </c>
      <c r="AA416" s="14">
        <v>56.33</v>
      </c>
      <c r="AB416" s="14">
        <v>201.49</v>
      </c>
      <c r="AC416" s="122">
        <v>551.54</v>
      </c>
    </row>
    <row r="417" spans="1:29" s="12" customFormat="1" x14ac:dyDescent="0.25">
      <c r="A417" s="113" t="s">
        <v>1255</v>
      </c>
      <c r="B417" s="114">
        <v>23</v>
      </c>
      <c r="C417" s="113" t="s">
        <v>29</v>
      </c>
      <c r="D417" s="115">
        <v>550.86</v>
      </c>
      <c r="E417" s="116">
        <v>569.48</v>
      </c>
      <c r="F417" s="116">
        <v>714.6400000000001</v>
      </c>
      <c r="G417" s="117">
        <v>1064.69</v>
      </c>
      <c r="H417" s="115">
        <v>550.86</v>
      </c>
      <c r="I417" s="116">
        <v>569.48</v>
      </c>
      <c r="J417" s="116">
        <v>714.6400000000001</v>
      </c>
      <c r="K417" s="117">
        <v>1064.69</v>
      </c>
      <c r="L417" s="118">
        <v>513.15</v>
      </c>
      <c r="M417" s="144">
        <v>0.01</v>
      </c>
      <c r="N417" s="144">
        <v>621.64</v>
      </c>
      <c r="O417" s="146" t="s">
        <v>1326</v>
      </c>
      <c r="P417" s="146" t="s">
        <v>101</v>
      </c>
      <c r="Q417" s="147" t="s">
        <v>1327</v>
      </c>
      <c r="R417" s="120">
        <v>148.34</v>
      </c>
      <c r="S417" s="150">
        <v>0</v>
      </c>
      <c r="T417" s="150">
        <v>180.94</v>
      </c>
      <c r="U417" s="120">
        <v>3.5100000000000002</v>
      </c>
      <c r="V417" s="121">
        <v>37.71</v>
      </c>
      <c r="W417" s="14">
        <v>56.33</v>
      </c>
      <c r="X417" s="14">
        <v>201.49</v>
      </c>
      <c r="Y417" s="122">
        <v>551.54</v>
      </c>
      <c r="Z417" s="123">
        <v>37.71</v>
      </c>
      <c r="AA417" s="14">
        <v>56.33</v>
      </c>
      <c r="AB417" s="14">
        <v>201.49</v>
      </c>
      <c r="AC417" s="122">
        <v>551.54</v>
      </c>
    </row>
    <row r="418" spans="1:29" s="12" customFormat="1" x14ac:dyDescent="0.25">
      <c r="A418" s="113" t="s">
        <v>1329</v>
      </c>
      <c r="B418" s="114">
        <v>0</v>
      </c>
      <c r="C418" s="113" t="s">
        <v>29</v>
      </c>
      <c r="D418" s="115">
        <v>697.51</v>
      </c>
      <c r="E418" s="116">
        <v>716.13</v>
      </c>
      <c r="F418" s="116">
        <v>861.29</v>
      </c>
      <c r="G418" s="117">
        <v>1211.3399999999999</v>
      </c>
      <c r="H418" s="115">
        <v>697.51</v>
      </c>
      <c r="I418" s="116">
        <v>716.13</v>
      </c>
      <c r="J418" s="116">
        <v>861.29</v>
      </c>
      <c r="K418" s="117">
        <v>1211.3399999999999</v>
      </c>
      <c r="L418" s="118">
        <v>659.8</v>
      </c>
      <c r="M418" s="144">
        <v>0</v>
      </c>
      <c r="N418" s="144">
        <v>164.18</v>
      </c>
      <c r="O418" s="146" t="s">
        <v>1330</v>
      </c>
      <c r="P418" s="146" t="s">
        <v>98</v>
      </c>
      <c r="Q418" s="147" t="s">
        <v>1331</v>
      </c>
      <c r="R418" s="120">
        <v>191.02</v>
      </c>
      <c r="S418" s="150">
        <v>0</v>
      </c>
      <c r="T418" s="150">
        <v>47.79</v>
      </c>
      <c r="U418" s="120">
        <v>3.5100000000000002</v>
      </c>
      <c r="V418" s="121">
        <v>37.71</v>
      </c>
      <c r="W418" s="14">
        <v>56.33</v>
      </c>
      <c r="X418" s="14">
        <v>201.49</v>
      </c>
      <c r="Y418" s="122">
        <v>551.54</v>
      </c>
      <c r="Z418" s="123">
        <v>37.71</v>
      </c>
      <c r="AA418" s="14">
        <v>56.33</v>
      </c>
      <c r="AB418" s="14">
        <v>201.49</v>
      </c>
      <c r="AC418" s="122">
        <v>551.54</v>
      </c>
    </row>
    <row r="419" spans="1:29" s="12" customFormat="1" x14ac:dyDescent="0.25">
      <c r="A419" s="113" t="s">
        <v>1329</v>
      </c>
      <c r="B419" s="114">
        <v>1</v>
      </c>
      <c r="C419" s="113" t="s">
        <v>29</v>
      </c>
      <c r="D419" s="115">
        <v>799.53</v>
      </c>
      <c r="E419" s="116">
        <v>818.15000000000009</v>
      </c>
      <c r="F419" s="116">
        <v>963.31000000000006</v>
      </c>
      <c r="G419" s="117">
        <v>1313.3600000000001</v>
      </c>
      <c r="H419" s="115">
        <v>799.53</v>
      </c>
      <c r="I419" s="116">
        <v>818.15000000000009</v>
      </c>
      <c r="J419" s="116">
        <v>963.31000000000006</v>
      </c>
      <c r="K419" s="117">
        <v>1313.3600000000001</v>
      </c>
      <c r="L419" s="118">
        <v>761.82</v>
      </c>
      <c r="M419" s="144">
        <v>0</v>
      </c>
      <c r="N419" s="144">
        <v>110.11999999999999</v>
      </c>
      <c r="O419" s="146" t="s">
        <v>1333</v>
      </c>
      <c r="P419" s="146" t="s">
        <v>98</v>
      </c>
      <c r="Q419" s="147" t="s">
        <v>1334</v>
      </c>
      <c r="R419" s="120">
        <v>220.72</v>
      </c>
      <c r="S419" s="150">
        <v>0</v>
      </c>
      <c r="T419" s="150">
        <v>32.049999999999997</v>
      </c>
      <c r="U419" s="120">
        <v>3.5100000000000002</v>
      </c>
      <c r="V419" s="121">
        <v>37.71</v>
      </c>
      <c r="W419" s="14">
        <v>56.33</v>
      </c>
      <c r="X419" s="14">
        <v>201.49</v>
      </c>
      <c r="Y419" s="122">
        <v>551.54</v>
      </c>
      <c r="Z419" s="123">
        <v>37.71</v>
      </c>
      <c r="AA419" s="14">
        <v>56.33</v>
      </c>
      <c r="AB419" s="14">
        <v>201.49</v>
      </c>
      <c r="AC419" s="122">
        <v>551.54</v>
      </c>
    </row>
    <row r="420" spans="1:29" s="12" customFormat="1" x14ac:dyDescent="0.25">
      <c r="A420" s="113" t="s">
        <v>1329</v>
      </c>
      <c r="B420" s="114">
        <v>2</v>
      </c>
      <c r="C420" s="113" t="s">
        <v>29</v>
      </c>
      <c r="D420" s="115">
        <v>845.68</v>
      </c>
      <c r="E420" s="116">
        <v>864.3</v>
      </c>
      <c r="F420" s="116">
        <v>1009.4599999999999</v>
      </c>
      <c r="G420" s="117">
        <v>1359.5099999999998</v>
      </c>
      <c r="H420" s="115">
        <v>845.68</v>
      </c>
      <c r="I420" s="116">
        <v>864.3</v>
      </c>
      <c r="J420" s="116">
        <v>1009.4599999999999</v>
      </c>
      <c r="K420" s="117">
        <v>1359.5099999999998</v>
      </c>
      <c r="L420" s="118">
        <v>807.96999999999991</v>
      </c>
      <c r="M420" s="144">
        <v>0</v>
      </c>
      <c r="N420" s="144">
        <v>163.22999999999999</v>
      </c>
      <c r="O420" s="146" t="s">
        <v>1336</v>
      </c>
      <c r="P420" s="146" t="s">
        <v>98</v>
      </c>
      <c r="Q420" s="147" t="s">
        <v>1337</v>
      </c>
      <c r="R420" s="120">
        <v>234.15</v>
      </c>
      <c r="S420" s="150">
        <v>0</v>
      </c>
      <c r="T420" s="150">
        <v>47.51</v>
      </c>
      <c r="U420" s="120">
        <v>3.5100000000000002</v>
      </c>
      <c r="V420" s="121">
        <v>37.71</v>
      </c>
      <c r="W420" s="14">
        <v>56.33</v>
      </c>
      <c r="X420" s="14">
        <v>201.49</v>
      </c>
      <c r="Y420" s="122">
        <v>551.54</v>
      </c>
      <c r="Z420" s="123">
        <v>37.71</v>
      </c>
      <c r="AA420" s="14">
        <v>56.33</v>
      </c>
      <c r="AB420" s="14">
        <v>201.49</v>
      </c>
      <c r="AC420" s="122">
        <v>551.54</v>
      </c>
    </row>
    <row r="421" spans="1:29" s="12" customFormat="1" x14ac:dyDescent="0.25">
      <c r="A421" s="113" t="s">
        <v>1329</v>
      </c>
      <c r="B421" s="114">
        <v>3</v>
      </c>
      <c r="C421" s="113" t="s">
        <v>29</v>
      </c>
      <c r="D421" s="115">
        <v>870.14</v>
      </c>
      <c r="E421" s="116">
        <v>888.76</v>
      </c>
      <c r="F421" s="116">
        <v>1033.92</v>
      </c>
      <c r="G421" s="117">
        <v>1383.9699999999998</v>
      </c>
      <c r="H421" s="115">
        <v>870.14</v>
      </c>
      <c r="I421" s="116">
        <v>888.76</v>
      </c>
      <c r="J421" s="116">
        <v>1033.92</v>
      </c>
      <c r="K421" s="117">
        <v>1383.9699999999998</v>
      </c>
      <c r="L421" s="118">
        <v>832.43</v>
      </c>
      <c r="M421" s="144">
        <v>0</v>
      </c>
      <c r="N421" s="144">
        <v>70.680000000000007</v>
      </c>
      <c r="O421" s="146" t="s">
        <v>1339</v>
      </c>
      <c r="P421" s="146" t="s">
        <v>98</v>
      </c>
      <c r="Q421" s="147" t="s">
        <v>1340</v>
      </c>
      <c r="R421" s="120">
        <v>241.27</v>
      </c>
      <c r="S421" s="150">
        <v>0</v>
      </c>
      <c r="T421" s="150">
        <v>20.57</v>
      </c>
      <c r="U421" s="120">
        <v>3.5100000000000002</v>
      </c>
      <c r="V421" s="121">
        <v>37.71</v>
      </c>
      <c r="W421" s="14">
        <v>56.33</v>
      </c>
      <c r="X421" s="14">
        <v>201.49</v>
      </c>
      <c r="Y421" s="122">
        <v>551.54</v>
      </c>
      <c r="Z421" s="123">
        <v>37.71</v>
      </c>
      <c r="AA421" s="14">
        <v>56.33</v>
      </c>
      <c r="AB421" s="14">
        <v>201.49</v>
      </c>
      <c r="AC421" s="122">
        <v>551.54</v>
      </c>
    </row>
    <row r="422" spans="1:29" s="12" customFormat="1" x14ac:dyDescent="0.25">
      <c r="A422" s="113" t="s">
        <v>1329</v>
      </c>
      <c r="B422" s="114">
        <v>4</v>
      </c>
      <c r="C422" s="113" t="s">
        <v>29</v>
      </c>
      <c r="D422" s="115">
        <v>895.26</v>
      </c>
      <c r="E422" s="116">
        <v>913.88000000000011</v>
      </c>
      <c r="F422" s="116">
        <v>1059.04</v>
      </c>
      <c r="G422" s="117">
        <v>1409.0900000000001</v>
      </c>
      <c r="H422" s="115">
        <v>895.26</v>
      </c>
      <c r="I422" s="116">
        <v>913.88000000000011</v>
      </c>
      <c r="J422" s="116">
        <v>1059.04</v>
      </c>
      <c r="K422" s="117">
        <v>1409.0900000000001</v>
      </c>
      <c r="L422" s="118">
        <v>857.55000000000007</v>
      </c>
      <c r="M422" s="144">
        <v>0</v>
      </c>
      <c r="N422" s="144">
        <v>15.830000000000002</v>
      </c>
      <c r="O422" s="146" t="s">
        <v>1342</v>
      </c>
      <c r="P422" s="146" t="s">
        <v>98</v>
      </c>
      <c r="Q422" s="147" t="s">
        <v>1343</v>
      </c>
      <c r="R422" s="120">
        <v>248.58</v>
      </c>
      <c r="S422" s="150">
        <v>0</v>
      </c>
      <c r="T422" s="150">
        <v>4.6100000000000003</v>
      </c>
      <c r="U422" s="120">
        <v>3.5100000000000002</v>
      </c>
      <c r="V422" s="121">
        <v>37.71</v>
      </c>
      <c r="W422" s="14">
        <v>56.33</v>
      </c>
      <c r="X422" s="14">
        <v>201.49</v>
      </c>
      <c r="Y422" s="122">
        <v>551.54</v>
      </c>
      <c r="Z422" s="123">
        <v>37.71</v>
      </c>
      <c r="AA422" s="14">
        <v>56.33</v>
      </c>
      <c r="AB422" s="14">
        <v>201.49</v>
      </c>
      <c r="AC422" s="122">
        <v>551.54</v>
      </c>
    </row>
    <row r="423" spans="1:29" s="12" customFormat="1" x14ac:dyDescent="0.25">
      <c r="A423" s="113" t="s">
        <v>1329</v>
      </c>
      <c r="B423" s="114">
        <v>5</v>
      </c>
      <c r="C423" s="113" t="s">
        <v>29</v>
      </c>
      <c r="D423" s="115">
        <v>895.34999999999991</v>
      </c>
      <c r="E423" s="116">
        <v>913.97</v>
      </c>
      <c r="F423" s="116">
        <v>1059.1300000000001</v>
      </c>
      <c r="G423" s="117">
        <v>1409.1799999999998</v>
      </c>
      <c r="H423" s="115">
        <v>895.34999999999991</v>
      </c>
      <c r="I423" s="116">
        <v>913.97</v>
      </c>
      <c r="J423" s="116">
        <v>1059.1300000000001</v>
      </c>
      <c r="K423" s="117">
        <v>1409.1799999999998</v>
      </c>
      <c r="L423" s="118">
        <v>857.64</v>
      </c>
      <c r="M423" s="144">
        <v>0.01</v>
      </c>
      <c r="N423" s="144">
        <v>6.15</v>
      </c>
      <c r="O423" s="146" t="s">
        <v>1345</v>
      </c>
      <c r="P423" s="146" t="s">
        <v>101</v>
      </c>
      <c r="Q423" s="147" t="s">
        <v>1346</v>
      </c>
      <c r="R423" s="120">
        <v>248.61</v>
      </c>
      <c r="S423" s="150">
        <v>0</v>
      </c>
      <c r="T423" s="150">
        <v>1.79</v>
      </c>
      <c r="U423" s="120">
        <v>3.5100000000000002</v>
      </c>
      <c r="V423" s="121">
        <v>37.71</v>
      </c>
      <c r="W423" s="14">
        <v>56.33</v>
      </c>
      <c r="X423" s="14">
        <v>201.49</v>
      </c>
      <c r="Y423" s="122">
        <v>551.54</v>
      </c>
      <c r="Z423" s="123">
        <v>37.71</v>
      </c>
      <c r="AA423" s="14">
        <v>56.33</v>
      </c>
      <c r="AB423" s="14">
        <v>201.49</v>
      </c>
      <c r="AC423" s="122">
        <v>551.54</v>
      </c>
    </row>
    <row r="424" spans="1:29" s="12" customFormat="1" x14ac:dyDescent="0.25">
      <c r="A424" s="113" t="s">
        <v>1329</v>
      </c>
      <c r="B424" s="114">
        <v>6</v>
      </c>
      <c r="C424" s="113" t="s">
        <v>29</v>
      </c>
      <c r="D424" s="115">
        <v>799.23</v>
      </c>
      <c r="E424" s="116">
        <v>817.84999999999991</v>
      </c>
      <c r="F424" s="116">
        <v>963.01</v>
      </c>
      <c r="G424" s="117">
        <v>1313.06</v>
      </c>
      <c r="H424" s="115">
        <v>799.23</v>
      </c>
      <c r="I424" s="116">
        <v>817.84999999999991</v>
      </c>
      <c r="J424" s="116">
        <v>963.01</v>
      </c>
      <c r="K424" s="117">
        <v>1313.06</v>
      </c>
      <c r="L424" s="118">
        <v>761.52</v>
      </c>
      <c r="M424" s="144">
        <v>68.36</v>
      </c>
      <c r="N424" s="144">
        <v>0</v>
      </c>
      <c r="O424" s="146" t="s">
        <v>1348</v>
      </c>
      <c r="P424" s="146" t="s">
        <v>1349</v>
      </c>
      <c r="Q424" s="147" t="s">
        <v>98</v>
      </c>
      <c r="R424" s="120">
        <v>220.63</v>
      </c>
      <c r="S424" s="150">
        <v>19.899999999999999</v>
      </c>
      <c r="T424" s="150">
        <v>0</v>
      </c>
      <c r="U424" s="120">
        <v>3.5100000000000002</v>
      </c>
      <c r="V424" s="121">
        <v>37.71</v>
      </c>
      <c r="W424" s="14">
        <v>56.33</v>
      </c>
      <c r="X424" s="14">
        <v>201.49</v>
      </c>
      <c r="Y424" s="122">
        <v>551.54</v>
      </c>
      <c r="Z424" s="123">
        <v>37.71</v>
      </c>
      <c r="AA424" s="14">
        <v>56.33</v>
      </c>
      <c r="AB424" s="14">
        <v>201.49</v>
      </c>
      <c r="AC424" s="122">
        <v>551.54</v>
      </c>
    </row>
    <row r="425" spans="1:29" s="12" customFormat="1" x14ac:dyDescent="0.25">
      <c r="A425" s="113" t="s">
        <v>1329</v>
      </c>
      <c r="B425" s="114">
        <v>7</v>
      </c>
      <c r="C425" s="113" t="s">
        <v>29</v>
      </c>
      <c r="D425" s="115">
        <v>1051.0999999999999</v>
      </c>
      <c r="E425" s="116">
        <v>1069.72</v>
      </c>
      <c r="F425" s="116">
        <v>1214.8800000000001</v>
      </c>
      <c r="G425" s="117">
        <v>1564.93</v>
      </c>
      <c r="H425" s="115">
        <v>1051.0999999999999</v>
      </c>
      <c r="I425" s="116">
        <v>1069.72</v>
      </c>
      <c r="J425" s="116">
        <v>1214.8800000000001</v>
      </c>
      <c r="K425" s="117">
        <v>1564.93</v>
      </c>
      <c r="L425" s="118">
        <v>1013.3900000000001</v>
      </c>
      <c r="M425" s="144">
        <v>0</v>
      </c>
      <c r="N425" s="144">
        <v>29.21</v>
      </c>
      <c r="O425" s="146" t="s">
        <v>1351</v>
      </c>
      <c r="P425" s="146" t="s">
        <v>98</v>
      </c>
      <c r="Q425" s="147" t="s">
        <v>876</v>
      </c>
      <c r="R425" s="120">
        <v>293.94</v>
      </c>
      <c r="S425" s="150">
        <v>0</v>
      </c>
      <c r="T425" s="150">
        <v>8.5</v>
      </c>
      <c r="U425" s="120">
        <v>3.5100000000000002</v>
      </c>
      <c r="V425" s="121">
        <v>37.71</v>
      </c>
      <c r="W425" s="14">
        <v>56.33</v>
      </c>
      <c r="X425" s="14">
        <v>201.49</v>
      </c>
      <c r="Y425" s="122">
        <v>551.54</v>
      </c>
      <c r="Z425" s="123">
        <v>37.71</v>
      </c>
      <c r="AA425" s="14">
        <v>56.33</v>
      </c>
      <c r="AB425" s="14">
        <v>201.49</v>
      </c>
      <c r="AC425" s="122">
        <v>551.54</v>
      </c>
    </row>
    <row r="426" spans="1:29" s="12" customFormat="1" x14ac:dyDescent="0.25">
      <c r="A426" s="113" t="s">
        <v>1329</v>
      </c>
      <c r="B426" s="114">
        <v>8</v>
      </c>
      <c r="C426" s="113" t="s">
        <v>29</v>
      </c>
      <c r="D426" s="115">
        <v>1064.98</v>
      </c>
      <c r="E426" s="116">
        <v>1083.5999999999999</v>
      </c>
      <c r="F426" s="116">
        <v>1228.76</v>
      </c>
      <c r="G426" s="117">
        <v>1578.81</v>
      </c>
      <c r="H426" s="115">
        <v>1064.98</v>
      </c>
      <c r="I426" s="116">
        <v>1083.5999999999999</v>
      </c>
      <c r="J426" s="116">
        <v>1228.76</v>
      </c>
      <c r="K426" s="117">
        <v>1578.81</v>
      </c>
      <c r="L426" s="118">
        <v>1027.27</v>
      </c>
      <c r="M426" s="144">
        <v>0</v>
      </c>
      <c r="N426" s="144">
        <v>77.75</v>
      </c>
      <c r="O426" s="146" t="s">
        <v>1353</v>
      </c>
      <c r="P426" s="146" t="s">
        <v>98</v>
      </c>
      <c r="Q426" s="147" t="s">
        <v>1354</v>
      </c>
      <c r="R426" s="120">
        <v>297.98</v>
      </c>
      <c r="S426" s="150">
        <v>0</v>
      </c>
      <c r="T426" s="150">
        <v>22.63</v>
      </c>
      <c r="U426" s="120">
        <v>3.5100000000000002</v>
      </c>
      <c r="V426" s="121">
        <v>37.71</v>
      </c>
      <c r="W426" s="14">
        <v>56.33</v>
      </c>
      <c r="X426" s="14">
        <v>201.49</v>
      </c>
      <c r="Y426" s="122">
        <v>551.54</v>
      </c>
      <c r="Z426" s="123">
        <v>37.71</v>
      </c>
      <c r="AA426" s="14">
        <v>56.33</v>
      </c>
      <c r="AB426" s="14">
        <v>201.49</v>
      </c>
      <c r="AC426" s="122">
        <v>551.54</v>
      </c>
    </row>
    <row r="427" spans="1:29" s="12" customFormat="1" x14ac:dyDescent="0.25">
      <c r="A427" s="113" t="s">
        <v>1329</v>
      </c>
      <c r="B427" s="114">
        <v>9</v>
      </c>
      <c r="C427" s="113" t="s">
        <v>29</v>
      </c>
      <c r="D427" s="115">
        <v>906.4</v>
      </c>
      <c r="E427" s="116">
        <v>925.02</v>
      </c>
      <c r="F427" s="116">
        <v>1070.18</v>
      </c>
      <c r="G427" s="117">
        <v>1420.23</v>
      </c>
      <c r="H427" s="115">
        <v>906.4</v>
      </c>
      <c r="I427" s="116">
        <v>925.02</v>
      </c>
      <c r="J427" s="116">
        <v>1070.18</v>
      </c>
      <c r="K427" s="117">
        <v>1420.23</v>
      </c>
      <c r="L427" s="118">
        <v>868.69</v>
      </c>
      <c r="M427" s="144">
        <v>0</v>
      </c>
      <c r="N427" s="144">
        <v>172.34</v>
      </c>
      <c r="O427" s="146" t="s">
        <v>1297</v>
      </c>
      <c r="P427" s="146" t="s">
        <v>98</v>
      </c>
      <c r="Q427" s="147" t="s">
        <v>1356</v>
      </c>
      <c r="R427" s="120">
        <v>251.82</v>
      </c>
      <c r="S427" s="150">
        <v>0</v>
      </c>
      <c r="T427" s="150">
        <v>50.16</v>
      </c>
      <c r="U427" s="120">
        <v>3.5100000000000002</v>
      </c>
      <c r="V427" s="121">
        <v>37.71</v>
      </c>
      <c r="W427" s="14">
        <v>56.33</v>
      </c>
      <c r="X427" s="14">
        <v>201.49</v>
      </c>
      <c r="Y427" s="122">
        <v>551.54</v>
      </c>
      <c r="Z427" s="123">
        <v>37.71</v>
      </c>
      <c r="AA427" s="14">
        <v>56.33</v>
      </c>
      <c r="AB427" s="14">
        <v>201.49</v>
      </c>
      <c r="AC427" s="122">
        <v>551.54</v>
      </c>
    </row>
    <row r="428" spans="1:29" s="12" customFormat="1" x14ac:dyDescent="0.25">
      <c r="A428" s="113" t="s">
        <v>1329</v>
      </c>
      <c r="B428" s="114">
        <v>10</v>
      </c>
      <c r="C428" s="113" t="s">
        <v>29</v>
      </c>
      <c r="D428" s="115">
        <v>839.04</v>
      </c>
      <c r="E428" s="116">
        <v>857.66000000000008</v>
      </c>
      <c r="F428" s="116">
        <v>1002.82</v>
      </c>
      <c r="G428" s="117">
        <v>1352.87</v>
      </c>
      <c r="H428" s="115">
        <v>839.04</v>
      </c>
      <c r="I428" s="116">
        <v>857.66000000000008</v>
      </c>
      <c r="J428" s="116">
        <v>1002.82</v>
      </c>
      <c r="K428" s="117">
        <v>1352.87</v>
      </c>
      <c r="L428" s="118">
        <v>801.33</v>
      </c>
      <c r="M428" s="144">
        <v>0</v>
      </c>
      <c r="N428" s="144">
        <v>205.87</v>
      </c>
      <c r="O428" s="146" t="s">
        <v>1358</v>
      </c>
      <c r="P428" s="146" t="s">
        <v>98</v>
      </c>
      <c r="Q428" s="147" t="s">
        <v>1359</v>
      </c>
      <c r="R428" s="120">
        <v>232.22</v>
      </c>
      <c r="S428" s="150">
        <v>0</v>
      </c>
      <c r="T428" s="150">
        <v>59.92</v>
      </c>
      <c r="U428" s="120">
        <v>3.5100000000000002</v>
      </c>
      <c r="V428" s="121">
        <v>37.71</v>
      </c>
      <c r="W428" s="14">
        <v>56.33</v>
      </c>
      <c r="X428" s="14">
        <v>201.49</v>
      </c>
      <c r="Y428" s="122">
        <v>551.54</v>
      </c>
      <c r="Z428" s="123">
        <v>37.71</v>
      </c>
      <c r="AA428" s="14">
        <v>56.33</v>
      </c>
      <c r="AB428" s="14">
        <v>201.49</v>
      </c>
      <c r="AC428" s="122">
        <v>551.54</v>
      </c>
    </row>
    <row r="429" spans="1:29" s="12" customFormat="1" x14ac:dyDescent="0.25">
      <c r="A429" s="113" t="s">
        <v>1329</v>
      </c>
      <c r="B429" s="114">
        <v>11</v>
      </c>
      <c r="C429" s="113" t="s">
        <v>29</v>
      </c>
      <c r="D429" s="115">
        <v>883.44</v>
      </c>
      <c r="E429" s="116">
        <v>902.06</v>
      </c>
      <c r="F429" s="116">
        <v>1047.22</v>
      </c>
      <c r="G429" s="117">
        <v>1397.27</v>
      </c>
      <c r="H429" s="115">
        <v>883.44</v>
      </c>
      <c r="I429" s="116">
        <v>902.06</v>
      </c>
      <c r="J429" s="116">
        <v>1047.22</v>
      </c>
      <c r="K429" s="117">
        <v>1397.27</v>
      </c>
      <c r="L429" s="118">
        <v>845.73</v>
      </c>
      <c r="M429" s="144">
        <v>0</v>
      </c>
      <c r="N429" s="144">
        <v>203.04999999999998</v>
      </c>
      <c r="O429" s="146" t="s">
        <v>1361</v>
      </c>
      <c r="P429" s="146" t="s">
        <v>98</v>
      </c>
      <c r="Q429" s="147" t="s">
        <v>1362</v>
      </c>
      <c r="R429" s="120">
        <v>245.14</v>
      </c>
      <c r="S429" s="150">
        <v>0</v>
      </c>
      <c r="T429" s="150">
        <v>59.1</v>
      </c>
      <c r="U429" s="120">
        <v>3.5100000000000002</v>
      </c>
      <c r="V429" s="121">
        <v>37.71</v>
      </c>
      <c r="W429" s="14">
        <v>56.33</v>
      </c>
      <c r="X429" s="14">
        <v>201.49</v>
      </c>
      <c r="Y429" s="122">
        <v>551.54</v>
      </c>
      <c r="Z429" s="123">
        <v>37.71</v>
      </c>
      <c r="AA429" s="14">
        <v>56.33</v>
      </c>
      <c r="AB429" s="14">
        <v>201.49</v>
      </c>
      <c r="AC429" s="122">
        <v>551.54</v>
      </c>
    </row>
    <row r="430" spans="1:29" s="12" customFormat="1" x14ac:dyDescent="0.25">
      <c r="A430" s="113" t="s">
        <v>1329</v>
      </c>
      <c r="B430" s="114">
        <v>12</v>
      </c>
      <c r="C430" s="113" t="s">
        <v>29</v>
      </c>
      <c r="D430" s="115">
        <v>906.68999999999994</v>
      </c>
      <c r="E430" s="116">
        <v>925.31</v>
      </c>
      <c r="F430" s="116">
        <v>1070.4699999999998</v>
      </c>
      <c r="G430" s="117">
        <v>1420.52</v>
      </c>
      <c r="H430" s="115">
        <v>906.68999999999994</v>
      </c>
      <c r="I430" s="116">
        <v>925.31</v>
      </c>
      <c r="J430" s="116">
        <v>1070.4699999999998</v>
      </c>
      <c r="K430" s="117">
        <v>1420.52</v>
      </c>
      <c r="L430" s="118">
        <v>868.9799999999999</v>
      </c>
      <c r="M430" s="144">
        <v>0</v>
      </c>
      <c r="N430" s="144">
        <v>142.69</v>
      </c>
      <c r="O430" s="146" t="s">
        <v>1364</v>
      </c>
      <c r="P430" s="146" t="s">
        <v>98</v>
      </c>
      <c r="Q430" s="147" t="s">
        <v>262</v>
      </c>
      <c r="R430" s="120">
        <v>251.91</v>
      </c>
      <c r="S430" s="150">
        <v>0</v>
      </c>
      <c r="T430" s="150">
        <v>41.53</v>
      </c>
      <c r="U430" s="120">
        <v>3.5100000000000002</v>
      </c>
      <c r="V430" s="121">
        <v>37.71</v>
      </c>
      <c r="W430" s="14">
        <v>56.33</v>
      </c>
      <c r="X430" s="14">
        <v>201.49</v>
      </c>
      <c r="Y430" s="122">
        <v>551.54</v>
      </c>
      <c r="Z430" s="123">
        <v>37.71</v>
      </c>
      <c r="AA430" s="14">
        <v>56.33</v>
      </c>
      <c r="AB430" s="14">
        <v>201.49</v>
      </c>
      <c r="AC430" s="122">
        <v>551.54</v>
      </c>
    </row>
    <row r="431" spans="1:29" s="12" customFormat="1" x14ac:dyDescent="0.25">
      <c r="A431" s="113" t="s">
        <v>1329</v>
      </c>
      <c r="B431" s="114">
        <v>13</v>
      </c>
      <c r="C431" s="113" t="s">
        <v>29</v>
      </c>
      <c r="D431" s="115">
        <v>883.43000000000006</v>
      </c>
      <c r="E431" s="116">
        <v>902.05</v>
      </c>
      <c r="F431" s="116">
        <v>1047.21</v>
      </c>
      <c r="G431" s="117">
        <v>1397.26</v>
      </c>
      <c r="H431" s="115">
        <v>883.43000000000006</v>
      </c>
      <c r="I431" s="116">
        <v>902.05</v>
      </c>
      <c r="J431" s="116">
        <v>1047.21</v>
      </c>
      <c r="K431" s="117">
        <v>1397.26</v>
      </c>
      <c r="L431" s="118">
        <v>845.72</v>
      </c>
      <c r="M431" s="144">
        <v>0</v>
      </c>
      <c r="N431" s="144">
        <v>148.29</v>
      </c>
      <c r="O431" s="146" t="s">
        <v>1366</v>
      </c>
      <c r="P431" s="146" t="s">
        <v>98</v>
      </c>
      <c r="Q431" s="147" t="s">
        <v>1367</v>
      </c>
      <c r="R431" s="120">
        <v>245.14</v>
      </c>
      <c r="S431" s="150">
        <v>0</v>
      </c>
      <c r="T431" s="150">
        <v>43.16</v>
      </c>
      <c r="U431" s="120">
        <v>3.5100000000000002</v>
      </c>
      <c r="V431" s="121">
        <v>37.71</v>
      </c>
      <c r="W431" s="14">
        <v>56.33</v>
      </c>
      <c r="X431" s="14">
        <v>201.49</v>
      </c>
      <c r="Y431" s="122">
        <v>551.54</v>
      </c>
      <c r="Z431" s="123">
        <v>37.71</v>
      </c>
      <c r="AA431" s="14">
        <v>56.33</v>
      </c>
      <c r="AB431" s="14">
        <v>201.49</v>
      </c>
      <c r="AC431" s="122">
        <v>551.54</v>
      </c>
    </row>
    <row r="432" spans="1:29" s="12" customFormat="1" x14ac:dyDescent="0.25">
      <c r="A432" s="113" t="s">
        <v>1329</v>
      </c>
      <c r="B432" s="114">
        <v>14</v>
      </c>
      <c r="C432" s="113" t="s">
        <v>29</v>
      </c>
      <c r="D432" s="115">
        <v>838.9799999999999</v>
      </c>
      <c r="E432" s="116">
        <v>857.59999999999991</v>
      </c>
      <c r="F432" s="116">
        <v>1002.76</v>
      </c>
      <c r="G432" s="117">
        <v>1352.81</v>
      </c>
      <c r="H432" s="115">
        <v>838.9799999999999</v>
      </c>
      <c r="I432" s="116">
        <v>857.59999999999991</v>
      </c>
      <c r="J432" s="116">
        <v>1002.76</v>
      </c>
      <c r="K432" s="117">
        <v>1352.81</v>
      </c>
      <c r="L432" s="118">
        <v>801.27</v>
      </c>
      <c r="M432" s="144">
        <v>0</v>
      </c>
      <c r="N432" s="144">
        <v>345.78999999999996</v>
      </c>
      <c r="O432" s="146" t="s">
        <v>1369</v>
      </c>
      <c r="P432" s="146" t="s">
        <v>98</v>
      </c>
      <c r="Q432" s="147" t="s">
        <v>1370</v>
      </c>
      <c r="R432" s="120">
        <v>232.2</v>
      </c>
      <c r="S432" s="150">
        <v>0</v>
      </c>
      <c r="T432" s="150">
        <v>100.65</v>
      </c>
      <c r="U432" s="120">
        <v>3.5100000000000002</v>
      </c>
      <c r="V432" s="121">
        <v>37.71</v>
      </c>
      <c r="W432" s="14">
        <v>56.33</v>
      </c>
      <c r="X432" s="14">
        <v>201.49</v>
      </c>
      <c r="Y432" s="122">
        <v>551.54</v>
      </c>
      <c r="Z432" s="123">
        <v>37.71</v>
      </c>
      <c r="AA432" s="14">
        <v>56.33</v>
      </c>
      <c r="AB432" s="14">
        <v>201.49</v>
      </c>
      <c r="AC432" s="122">
        <v>551.54</v>
      </c>
    </row>
    <row r="433" spans="1:29" s="12" customFormat="1" x14ac:dyDescent="0.25">
      <c r="A433" s="113" t="s">
        <v>1329</v>
      </c>
      <c r="B433" s="114">
        <v>15</v>
      </c>
      <c r="C433" s="113" t="s">
        <v>29</v>
      </c>
      <c r="D433" s="115">
        <v>716.33</v>
      </c>
      <c r="E433" s="116">
        <v>734.95</v>
      </c>
      <c r="F433" s="116">
        <v>880.11</v>
      </c>
      <c r="G433" s="117">
        <v>1230.1599999999999</v>
      </c>
      <c r="H433" s="115">
        <v>716.33</v>
      </c>
      <c r="I433" s="116">
        <v>734.95</v>
      </c>
      <c r="J433" s="116">
        <v>880.11</v>
      </c>
      <c r="K433" s="117">
        <v>1230.1599999999999</v>
      </c>
      <c r="L433" s="118">
        <v>678.62</v>
      </c>
      <c r="M433" s="144">
        <v>0</v>
      </c>
      <c r="N433" s="144">
        <v>239.18</v>
      </c>
      <c r="O433" s="146" t="s">
        <v>1372</v>
      </c>
      <c r="P433" s="146" t="s">
        <v>98</v>
      </c>
      <c r="Q433" s="147" t="s">
        <v>1373</v>
      </c>
      <c r="R433" s="120">
        <v>196.5</v>
      </c>
      <c r="S433" s="150">
        <v>0</v>
      </c>
      <c r="T433" s="150">
        <v>69.62</v>
      </c>
      <c r="U433" s="120">
        <v>3.5100000000000002</v>
      </c>
      <c r="V433" s="121">
        <v>37.71</v>
      </c>
      <c r="W433" s="14">
        <v>56.33</v>
      </c>
      <c r="X433" s="14">
        <v>201.49</v>
      </c>
      <c r="Y433" s="122">
        <v>551.54</v>
      </c>
      <c r="Z433" s="123">
        <v>37.71</v>
      </c>
      <c r="AA433" s="14">
        <v>56.33</v>
      </c>
      <c r="AB433" s="14">
        <v>201.49</v>
      </c>
      <c r="AC433" s="122">
        <v>551.54</v>
      </c>
    </row>
    <row r="434" spans="1:29" s="12" customFormat="1" x14ac:dyDescent="0.25">
      <c r="A434" s="113" t="s">
        <v>1329</v>
      </c>
      <c r="B434" s="114">
        <v>16</v>
      </c>
      <c r="C434" s="113" t="s">
        <v>29</v>
      </c>
      <c r="D434" s="115">
        <v>700.56999999999994</v>
      </c>
      <c r="E434" s="116">
        <v>719.19</v>
      </c>
      <c r="F434" s="116">
        <v>864.34999999999991</v>
      </c>
      <c r="G434" s="117">
        <v>1214.3999999999999</v>
      </c>
      <c r="H434" s="115">
        <v>700.56999999999994</v>
      </c>
      <c r="I434" s="116">
        <v>719.19</v>
      </c>
      <c r="J434" s="116">
        <v>864.34999999999991</v>
      </c>
      <c r="K434" s="117">
        <v>1214.3999999999999</v>
      </c>
      <c r="L434" s="118">
        <v>662.86</v>
      </c>
      <c r="M434" s="144">
        <v>0</v>
      </c>
      <c r="N434" s="144">
        <v>591.24</v>
      </c>
      <c r="O434" s="146" t="s">
        <v>1375</v>
      </c>
      <c r="P434" s="146" t="s">
        <v>98</v>
      </c>
      <c r="Q434" s="147" t="s">
        <v>1376</v>
      </c>
      <c r="R434" s="120">
        <v>191.91</v>
      </c>
      <c r="S434" s="150">
        <v>0</v>
      </c>
      <c r="T434" s="150">
        <v>172.09</v>
      </c>
      <c r="U434" s="120">
        <v>3.5100000000000002</v>
      </c>
      <c r="V434" s="121">
        <v>37.71</v>
      </c>
      <c r="W434" s="14">
        <v>56.33</v>
      </c>
      <c r="X434" s="14">
        <v>201.49</v>
      </c>
      <c r="Y434" s="122">
        <v>551.54</v>
      </c>
      <c r="Z434" s="123">
        <v>37.71</v>
      </c>
      <c r="AA434" s="14">
        <v>56.33</v>
      </c>
      <c r="AB434" s="14">
        <v>201.49</v>
      </c>
      <c r="AC434" s="122">
        <v>551.54</v>
      </c>
    </row>
    <row r="435" spans="1:29" s="12" customFormat="1" x14ac:dyDescent="0.25">
      <c r="A435" s="113" t="s">
        <v>1329</v>
      </c>
      <c r="B435" s="114">
        <v>17</v>
      </c>
      <c r="C435" s="113" t="s">
        <v>29</v>
      </c>
      <c r="D435" s="115">
        <v>670.06</v>
      </c>
      <c r="E435" s="116">
        <v>688.68000000000006</v>
      </c>
      <c r="F435" s="116">
        <v>833.83999999999992</v>
      </c>
      <c r="G435" s="117">
        <v>1183.8899999999999</v>
      </c>
      <c r="H435" s="115">
        <v>670.06</v>
      </c>
      <c r="I435" s="116">
        <v>688.68000000000006</v>
      </c>
      <c r="J435" s="116">
        <v>833.83999999999992</v>
      </c>
      <c r="K435" s="117">
        <v>1183.8899999999999</v>
      </c>
      <c r="L435" s="118">
        <v>632.35</v>
      </c>
      <c r="M435" s="144">
        <v>0</v>
      </c>
      <c r="N435" s="144">
        <v>320.20999999999998</v>
      </c>
      <c r="O435" s="146" t="s">
        <v>1378</v>
      </c>
      <c r="P435" s="146" t="s">
        <v>98</v>
      </c>
      <c r="Q435" s="147" t="s">
        <v>1379</v>
      </c>
      <c r="R435" s="120">
        <v>183.03</v>
      </c>
      <c r="S435" s="150">
        <v>0</v>
      </c>
      <c r="T435" s="150">
        <v>93.2</v>
      </c>
      <c r="U435" s="120">
        <v>3.5100000000000002</v>
      </c>
      <c r="V435" s="121">
        <v>37.71</v>
      </c>
      <c r="W435" s="14">
        <v>56.33</v>
      </c>
      <c r="X435" s="14">
        <v>201.49</v>
      </c>
      <c r="Y435" s="122">
        <v>551.54</v>
      </c>
      <c r="Z435" s="123">
        <v>37.71</v>
      </c>
      <c r="AA435" s="14">
        <v>56.33</v>
      </c>
      <c r="AB435" s="14">
        <v>201.49</v>
      </c>
      <c r="AC435" s="122">
        <v>551.54</v>
      </c>
    </row>
    <row r="436" spans="1:29" s="12" customFormat="1" x14ac:dyDescent="0.25">
      <c r="A436" s="113" t="s">
        <v>1329</v>
      </c>
      <c r="B436" s="114">
        <v>18</v>
      </c>
      <c r="C436" s="113" t="s">
        <v>29</v>
      </c>
      <c r="D436" s="115">
        <v>562.44000000000005</v>
      </c>
      <c r="E436" s="116">
        <v>581.05999999999995</v>
      </c>
      <c r="F436" s="116">
        <v>726.22</v>
      </c>
      <c r="G436" s="117">
        <v>1076.27</v>
      </c>
      <c r="H436" s="115">
        <v>562.44000000000005</v>
      </c>
      <c r="I436" s="116">
        <v>581.05999999999995</v>
      </c>
      <c r="J436" s="116">
        <v>726.22</v>
      </c>
      <c r="K436" s="117">
        <v>1076.27</v>
      </c>
      <c r="L436" s="118">
        <v>524.73</v>
      </c>
      <c r="M436" s="144">
        <v>26.63</v>
      </c>
      <c r="N436" s="144">
        <v>0.2</v>
      </c>
      <c r="O436" s="146" t="s">
        <v>1381</v>
      </c>
      <c r="P436" s="146" t="s">
        <v>1382</v>
      </c>
      <c r="Q436" s="147" t="s">
        <v>1383</v>
      </c>
      <c r="R436" s="120">
        <v>151.71</v>
      </c>
      <c r="S436" s="150">
        <v>7.75</v>
      </c>
      <c r="T436" s="150">
        <v>0.06</v>
      </c>
      <c r="U436" s="120">
        <v>3.5100000000000002</v>
      </c>
      <c r="V436" s="121">
        <v>37.71</v>
      </c>
      <c r="W436" s="14">
        <v>56.33</v>
      </c>
      <c r="X436" s="14">
        <v>201.49</v>
      </c>
      <c r="Y436" s="122">
        <v>551.54</v>
      </c>
      <c r="Z436" s="123">
        <v>37.71</v>
      </c>
      <c r="AA436" s="14">
        <v>56.33</v>
      </c>
      <c r="AB436" s="14">
        <v>201.49</v>
      </c>
      <c r="AC436" s="122">
        <v>551.54</v>
      </c>
    </row>
    <row r="437" spans="1:29" s="12" customFormat="1" x14ac:dyDescent="0.25">
      <c r="A437" s="113" t="s">
        <v>1329</v>
      </c>
      <c r="B437" s="114">
        <v>19</v>
      </c>
      <c r="C437" s="113" t="s">
        <v>29</v>
      </c>
      <c r="D437" s="115">
        <v>509.98</v>
      </c>
      <c r="E437" s="116">
        <v>528.59999999999991</v>
      </c>
      <c r="F437" s="116">
        <v>673.76</v>
      </c>
      <c r="G437" s="117">
        <v>1023.81</v>
      </c>
      <c r="H437" s="115">
        <v>509.98</v>
      </c>
      <c r="I437" s="116">
        <v>528.59999999999991</v>
      </c>
      <c r="J437" s="116">
        <v>673.76</v>
      </c>
      <c r="K437" s="117">
        <v>1023.81</v>
      </c>
      <c r="L437" s="118">
        <v>472.27</v>
      </c>
      <c r="M437" s="144">
        <v>0.49</v>
      </c>
      <c r="N437" s="144">
        <v>8.49</v>
      </c>
      <c r="O437" s="146" t="s">
        <v>1385</v>
      </c>
      <c r="P437" s="146" t="s">
        <v>1386</v>
      </c>
      <c r="Q437" s="147" t="s">
        <v>1387</v>
      </c>
      <c r="R437" s="120">
        <v>136.44</v>
      </c>
      <c r="S437" s="150">
        <v>0.14000000000000001</v>
      </c>
      <c r="T437" s="150">
        <v>2.4700000000000002</v>
      </c>
      <c r="U437" s="120">
        <v>3.5100000000000002</v>
      </c>
      <c r="V437" s="121">
        <v>37.71</v>
      </c>
      <c r="W437" s="14">
        <v>56.33</v>
      </c>
      <c r="X437" s="14">
        <v>201.49</v>
      </c>
      <c r="Y437" s="122">
        <v>551.54</v>
      </c>
      <c r="Z437" s="123">
        <v>37.71</v>
      </c>
      <c r="AA437" s="14">
        <v>56.33</v>
      </c>
      <c r="AB437" s="14">
        <v>201.49</v>
      </c>
      <c r="AC437" s="122">
        <v>551.54</v>
      </c>
    </row>
    <row r="438" spans="1:29" s="12" customFormat="1" x14ac:dyDescent="0.25">
      <c r="A438" s="113" t="s">
        <v>1329</v>
      </c>
      <c r="B438" s="114">
        <v>20</v>
      </c>
      <c r="C438" s="113" t="s">
        <v>29</v>
      </c>
      <c r="D438" s="115">
        <v>611.29</v>
      </c>
      <c r="E438" s="116">
        <v>629.91</v>
      </c>
      <c r="F438" s="116">
        <v>775.06999999999994</v>
      </c>
      <c r="G438" s="117">
        <v>1125.1199999999999</v>
      </c>
      <c r="H438" s="115">
        <v>611.29</v>
      </c>
      <c r="I438" s="116">
        <v>629.91</v>
      </c>
      <c r="J438" s="116">
        <v>775.06999999999994</v>
      </c>
      <c r="K438" s="117">
        <v>1125.1199999999999</v>
      </c>
      <c r="L438" s="118">
        <v>573.57999999999993</v>
      </c>
      <c r="M438" s="144">
        <v>25.599999999999998</v>
      </c>
      <c r="N438" s="144">
        <v>0</v>
      </c>
      <c r="O438" s="146" t="s">
        <v>1389</v>
      </c>
      <c r="P438" s="146" t="s">
        <v>1390</v>
      </c>
      <c r="Q438" s="147" t="s">
        <v>98</v>
      </c>
      <c r="R438" s="120">
        <v>165.93</v>
      </c>
      <c r="S438" s="150">
        <v>7.45</v>
      </c>
      <c r="T438" s="150">
        <v>0</v>
      </c>
      <c r="U438" s="120">
        <v>3.5100000000000002</v>
      </c>
      <c r="V438" s="121">
        <v>37.71</v>
      </c>
      <c r="W438" s="14">
        <v>56.33</v>
      </c>
      <c r="X438" s="14">
        <v>201.49</v>
      </c>
      <c r="Y438" s="122">
        <v>551.54</v>
      </c>
      <c r="Z438" s="123">
        <v>37.71</v>
      </c>
      <c r="AA438" s="14">
        <v>56.33</v>
      </c>
      <c r="AB438" s="14">
        <v>201.49</v>
      </c>
      <c r="AC438" s="122">
        <v>551.54</v>
      </c>
    </row>
    <row r="439" spans="1:29" s="12" customFormat="1" x14ac:dyDescent="0.25">
      <c r="A439" s="113" t="s">
        <v>1329</v>
      </c>
      <c r="B439" s="114">
        <v>21</v>
      </c>
      <c r="C439" s="113" t="s">
        <v>29</v>
      </c>
      <c r="D439" s="115">
        <v>672</v>
      </c>
      <c r="E439" s="116">
        <v>690.62</v>
      </c>
      <c r="F439" s="116">
        <v>835.78</v>
      </c>
      <c r="G439" s="117">
        <v>1185.83</v>
      </c>
      <c r="H439" s="115">
        <v>672</v>
      </c>
      <c r="I439" s="116">
        <v>690.62</v>
      </c>
      <c r="J439" s="116">
        <v>835.78</v>
      </c>
      <c r="K439" s="117">
        <v>1185.83</v>
      </c>
      <c r="L439" s="118">
        <v>634.29</v>
      </c>
      <c r="M439" s="144">
        <v>0</v>
      </c>
      <c r="N439" s="144">
        <v>521.84999999999991</v>
      </c>
      <c r="O439" s="146" t="s">
        <v>1392</v>
      </c>
      <c r="P439" s="146" t="s">
        <v>98</v>
      </c>
      <c r="Q439" s="147" t="s">
        <v>1393</v>
      </c>
      <c r="R439" s="120">
        <v>183.6</v>
      </c>
      <c r="S439" s="150">
        <v>0</v>
      </c>
      <c r="T439" s="150">
        <v>151.88999999999999</v>
      </c>
      <c r="U439" s="120">
        <v>3.5100000000000002</v>
      </c>
      <c r="V439" s="121">
        <v>37.71</v>
      </c>
      <c r="W439" s="14">
        <v>56.33</v>
      </c>
      <c r="X439" s="14">
        <v>201.49</v>
      </c>
      <c r="Y439" s="122">
        <v>551.54</v>
      </c>
      <c r="Z439" s="123">
        <v>37.71</v>
      </c>
      <c r="AA439" s="14">
        <v>56.33</v>
      </c>
      <c r="AB439" s="14">
        <v>201.49</v>
      </c>
      <c r="AC439" s="122">
        <v>551.54</v>
      </c>
    </row>
    <row r="440" spans="1:29" s="12" customFormat="1" x14ac:dyDescent="0.25">
      <c r="A440" s="113" t="s">
        <v>1329</v>
      </c>
      <c r="B440" s="114">
        <v>22</v>
      </c>
      <c r="C440" s="113" t="s">
        <v>29</v>
      </c>
      <c r="D440" s="115">
        <v>749.97</v>
      </c>
      <c r="E440" s="116">
        <v>768.58999999999992</v>
      </c>
      <c r="F440" s="116">
        <v>913.75</v>
      </c>
      <c r="G440" s="117">
        <v>1263.8</v>
      </c>
      <c r="H440" s="115">
        <v>749.97</v>
      </c>
      <c r="I440" s="116">
        <v>768.58999999999992</v>
      </c>
      <c r="J440" s="116">
        <v>913.75</v>
      </c>
      <c r="K440" s="117">
        <v>1263.8</v>
      </c>
      <c r="L440" s="118">
        <v>712.26</v>
      </c>
      <c r="M440" s="144">
        <v>0</v>
      </c>
      <c r="N440" s="144">
        <v>743.31000000000006</v>
      </c>
      <c r="O440" s="146" t="s">
        <v>1395</v>
      </c>
      <c r="P440" s="146" t="s">
        <v>98</v>
      </c>
      <c r="Q440" s="147" t="s">
        <v>1396</v>
      </c>
      <c r="R440" s="120">
        <v>206.29</v>
      </c>
      <c r="S440" s="150">
        <v>0</v>
      </c>
      <c r="T440" s="150">
        <v>216.35</v>
      </c>
      <c r="U440" s="120">
        <v>3.5100000000000002</v>
      </c>
      <c r="V440" s="121">
        <v>37.71</v>
      </c>
      <c r="W440" s="14">
        <v>56.33</v>
      </c>
      <c r="X440" s="14">
        <v>201.49</v>
      </c>
      <c r="Y440" s="122">
        <v>551.54</v>
      </c>
      <c r="Z440" s="123">
        <v>37.71</v>
      </c>
      <c r="AA440" s="14">
        <v>56.33</v>
      </c>
      <c r="AB440" s="14">
        <v>201.49</v>
      </c>
      <c r="AC440" s="122">
        <v>551.54</v>
      </c>
    </row>
    <row r="441" spans="1:29" s="12" customFormat="1" x14ac:dyDescent="0.25">
      <c r="A441" s="113" t="s">
        <v>1329</v>
      </c>
      <c r="B441" s="114">
        <v>23</v>
      </c>
      <c r="C441" s="113" t="s">
        <v>29</v>
      </c>
      <c r="D441" s="115">
        <v>564.89</v>
      </c>
      <c r="E441" s="116">
        <v>583.51</v>
      </c>
      <c r="F441" s="116">
        <v>728.67</v>
      </c>
      <c r="G441" s="117">
        <v>1078.7199999999998</v>
      </c>
      <c r="H441" s="115">
        <v>564.89</v>
      </c>
      <c r="I441" s="116">
        <v>583.51</v>
      </c>
      <c r="J441" s="116">
        <v>728.67</v>
      </c>
      <c r="K441" s="117">
        <v>1078.7199999999998</v>
      </c>
      <c r="L441" s="118">
        <v>527.17999999999995</v>
      </c>
      <c r="M441" s="144">
        <v>0.01</v>
      </c>
      <c r="N441" s="144">
        <v>445.88</v>
      </c>
      <c r="O441" s="146" t="s">
        <v>1398</v>
      </c>
      <c r="P441" s="146" t="s">
        <v>101</v>
      </c>
      <c r="Q441" s="147" t="s">
        <v>1399</v>
      </c>
      <c r="R441" s="120">
        <v>152.41999999999999</v>
      </c>
      <c r="S441" s="150">
        <v>0</v>
      </c>
      <c r="T441" s="150">
        <v>129.78</v>
      </c>
      <c r="U441" s="120">
        <v>3.5100000000000002</v>
      </c>
      <c r="V441" s="121">
        <v>37.71</v>
      </c>
      <c r="W441" s="14">
        <v>56.33</v>
      </c>
      <c r="X441" s="14">
        <v>201.49</v>
      </c>
      <c r="Y441" s="122">
        <v>551.54</v>
      </c>
      <c r="Z441" s="123">
        <v>37.71</v>
      </c>
      <c r="AA441" s="14">
        <v>56.33</v>
      </c>
      <c r="AB441" s="14">
        <v>201.49</v>
      </c>
      <c r="AC441" s="122">
        <v>551.54</v>
      </c>
    </row>
    <row r="442" spans="1:29" s="12" customFormat="1" x14ac:dyDescent="0.25">
      <c r="A442" s="113" t="s">
        <v>1401</v>
      </c>
      <c r="B442" s="114">
        <v>0</v>
      </c>
      <c r="C442" s="113" t="s">
        <v>29</v>
      </c>
      <c r="D442" s="115">
        <v>767.31999999999994</v>
      </c>
      <c r="E442" s="116">
        <v>785.94</v>
      </c>
      <c r="F442" s="116">
        <v>931.1</v>
      </c>
      <c r="G442" s="117">
        <v>1281.1500000000001</v>
      </c>
      <c r="H442" s="115">
        <v>767.31999999999994</v>
      </c>
      <c r="I442" s="116">
        <v>785.94</v>
      </c>
      <c r="J442" s="116">
        <v>931.1</v>
      </c>
      <c r="K442" s="117">
        <v>1281.1500000000001</v>
      </c>
      <c r="L442" s="118">
        <v>729.61</v>
      </c>
      <c r="M442" s="144">
        <v>0</v>
      </c>
      <c r="N442" s="144">
        <v>423.40000000000003</v>
      </c>
      <c r="O442" s="146" t="s">
        <v>1402</v>
      </c>
      <c r="P442" s="146" t="s">
        <v>98</v>
      </c>
      <c r="Q442" s="147" t="s">
        <v>1403</v>
      </c>
      <c r="R442" s="120">
        <v>211.34</v>
      </c>
      <c r="S442" s="150">
        <v>0</v>
      </c>
      <c r="T442" s="150">
        <v>123.24</v>
      </c>
      <c r="U442" s="120">
        <v>3.5100000000000002</v>
      </c>
      <c r="V442" s="121">
        <v>37.71</v>
      </c>
      <c r="W442" s="14">
        <v>56.33</v>
      </c>
      <c r="X442" s="14">
        <v>201.49</v>
      </c>
      <c r="Y442" s="122">
        <v>551.54</v>
      </c>
      <c r="Z442" s="123">
        <v>37.71</v>
      </c>
      <c r="AA442" s="14">
        <v>56.33</v>
      </c>
      <c r="AB442" s="14">
        <v>201.49</v>
      </c>
      <c r="AC442" s="122">
        <v>551.54</v>
      </c>
    </row>
    <row r="443" spans="1:29" s="12" customFormat="1" x14ac:dyDescent="0.25">
      <c r="A443" s="113" t="s">
        <v>1401</v>
      </c>
      <c r="B443" s="114">
        <v>1</v>
      </c>
      <c r="C443" s="113" t="s">
        <v>29</v>
      </c>
      <c r="D443" s="115">
        <v>909.35</v>
      </c>
      <c r="E443" s="116">
        <v>927.97</v>
      </c>
      <c r="F443" s="116">
        <v>1073.1300000000001</v>
      </c>
      <c r="G443" s="117">
        <v>1423.18</v>
      </c>
      <c r="H443" s="115">
        <v>909.35</v>
      </c>
      <c r="I443" s="116">
        <v>927.97</v>
      </c>
      <c r="J443" s="116">
        <v>1073.1300000000001</v>
      </c>
      <c r="K443" s="117">
        <v>1423.18</v>
      </c>
      <c r="L443" s="118">
        <v>871.6400000000001</v>
      </c>
      <c r="M443" s="144">
        <v>0</v>
      </c>
      <c r="N443" s="144">
        <v>435.09999999999997</v>
      </c>
      <c r="O443" s="146" t="s">
        <v>1405</v>
      </c>
      <c r="P443" s="146" t="s">
        <v>98</v>
      </c>
      <c r="Q443" s="147" t="s">
        <v>1406</v>
      </c>
      <c r="R443" s="120">
        <v>252.68</v>
      </c>
      <c r="S443" s="150">
        <v>0</v>
      </c>
      <c r="T443" s="150">
        <v>126.64</v>
      </c>
      <c r="U443" s="120">
        <v>3.5100000000000002</v>
      </c>
      <c r="V443" s="121">
        <v>37.71</v>
      </c>
      <c r="W443" s="14">
        <v>56.33</v>
      </c>
      <c r="X443" s="14">
        <v>201.49</v>
      </c>
      <c r="Y443" s="122">
        <v>551.54</v>
      </c>
      <c r="Z443" s="123">
        <v>37.71</v>
      </c>
      <c r="AA443" s="14">
        <v>56.33</v>
      </c>
      <c r="AB443" s="14">
        <v>201.49</v>
      </c>
      <c r="AC443" s="122">
        <v>551.54</v>
      </c>
    </row>
    <row r="444" spans="1:29" s="12" customFormat="1" x14ac:dyDescent="0.25">
      <c r="A444" s="113" t="s">
        <v>1401</v>
      </c>
      <c r="B444" s="114">
        <v>2</v>
      </c>
      <c r="C444" s="113" t="s">
        <v>29</v>
      </c>
      <c r="D444" s="115">
        <v>936.31999999999994</v>
      </c>
      <c r="E444" s="116">
        <v>954.94</v>
      </c>
      <c r="F444" s="116">
        <v>1100.0999999999999</v>
      </c>
      <c r="G444" s="117">
        <v>1450.15</v>
      </c>
      <c r="H444" s="115">
        <v>936.31999999999994</v>
      </c>
      <c r="I444" s="116">
        <v>954.94</v>
      </c>
      <c r="J444" s="116">
        <v>1100.0999999999999</v>
      </c>
      <c r="K444" s="117">
        <v>1450.15</v>
      </c>
      <c r="L444" s="118">
        <v>898.61</v>
      </c>
      <c r="M444" s="144">
        <v>0</v>
      </c>
      <c r="N444" s="144">
        <v>313.72000000000003</v>
      </c>
      <c r="O444" s="146" t="s">
        <v>1408</v>
      </c>
      <c r="P444" s="146" t="s">
        <v>98</v>
      </c>
      <c r="Q444" s="147" t="s">
        <v>1409</v>
      </c>
      <c r="R444" s="120">
        <v>260.52999999999997</v>
      </c>
      <c r="S444" s="150">
        <v>0</v>
      </c>
      <c r="T444" s="150">
        <v>91.31</v>
      </c>
      <c r="U444" s="120">
        <v>3.5100000000000002</v>
      </c>
      <c r="V444" s="121">
        <v>37.71</v>
      </c>
      <c r="W444" s="14">
        <v>56.33</v>
      </c>
      <c r="X444" s="14">
        <v>201.49</v>
      </c>
      <c r="Y444" s="122">
        <v>551.54</v>
      </c>
      <c r="Z444" s="123">
        <v>37.71</v>
      </c>
      <c r="AA444" s="14">
        <v>56.33</v>
      </c>
      <c r="AB444" s="14">
        <v>201.49</v>
      </c>
      <c r="AC444" s="122">
        <v>551.54</v>
      </c>
    </row>
    <row r="445" spans="1:29" s="12" customFormat="1" x14ac:dyDescent="0.25">
      <c r="A445" s="113" t="s">
        <v>1401</v>
      </c>
      <c r="B445" s="114">
        <v>3</v>
      </c>
      <c r="C445" s="113" t="s">
        <v>29</v>
      </c>
      <c r="D445" s="115">
        <v>964.49</v>
      </c>
      <c r="E445" s="116">
        <v>983.1099999999999</v>
      </c>
      <c r="F445" s="116">
        <v>1128.27</v>
      </c>
      <c r="G445" s="117">
        <v>1478.32</v>
      </c>
      <c r="H445" s="115">
        <v>964.49</v>
      </c>
      <c r="I445" s="116">
        <v>983.1099999999999</v>
      </c>
      <c r="J445" s="116">
        <v>1128.27</v>
      </c>
      <c r="K445" s="117">
        <v>1478.32</v>
      </c>
      <c r="L445" s="118">
        <v>926.78</v>
      </c>
      <c r="M445" s="144">
        <v>0</v>
      </c>
      <c r="N445" s="144">
        <v>225.10000000000002</v>
      </c>
      <c r="O445" s="146" t="s">
        <v>1411</v>
      </c>
      <c r="P445" s="146" t="s">
        <v>98</v>
      </c>
      <c r="Q445" s="147" t="s">
        <v>1412</v>
      </c>
      <c r="R445" s="120">
        <v>268.73</v>
      </c>
      <c r="S445" s="150">
        <v>0</v>
      </c>
      <c r="T445" s="150">
        <v>65.52</v>
      </c>
      <c r="U445" s="120">
        <v>3.5100000000000002</v>
      </c>
      <c r="V445" s="121">
        <v>37.71</v>
      </c>
      <c r="W445" s="14">
        <v>56.33</v>
      </c>
      <c r="X445" s="14">
        <v>201.49</v>
      </c>
      <c r="Y445" s="122">
        <v>551.54</v>
      </c>
      <c r="Z445" s="123">
        <v>37.71</v>
      </c>
      <c r="AA445" s="14">
        <v>56.33</v>
      </c>
      <c r="AB445" s="14">
        <v>201.49</v>
      </c>
      <c r="AC445" s="122">
        <v>551.54</v>
      </c>
    </row>
    <row r="446" spans="1:29" s="12" customFormat="1" x14ac:dyDescent="0.25">
      <c r="A446" s="113" t="s">
        <v>1401</v>
      </c>
      <c r="B446" s="114">
        <v>4</v>
      </c>
      <c r="C446" s="113" t="s">
        <v>29</v>
      </c>
      <c r="D446" s="115">
        <v>964.33999999999992</v>
      </c>
      <c r="E446" s="116">
        <v>982.95999999999992</v>
      </c>
      <c r="F446" s="116">
        <v>1128.1199999999999</v>
      </c>
      <c r="G446" s="117">
        <v>1478.17</v>
      </c>
      <c r="H446" s="115">
        <v>964.33999999999992</v>
      </c>
      <c r="I446" s="116">
        <v>982.95999999999992</v>
      </c>
      <c r="J446" s="116">
        <v>1128.1199999999999</v>
      </c>
      <c r="K446" s="117">
        <v>1478.17</v>
      </c>
      <c r="L446" s="118">
        <v>926.62999999999988</v>
      </c>
      <c r="M446" s="144">
        <v>0</v>
      </c>
      <c r="N446" s="144">
        <v>359.78999999999996</v>
      </c>
      <c r="O446" s="146" t="s">
        <v>1414</v>
      </c>
      <c r="P446" s="146" t="s">
        <v>98</v>
      </c>
      <c r="Q446" s="147" t="s">
        <v>1415</v>
      </c>
      <c r="R446" s="120">
        <v>268.69</v>
      </c>
      <c r="S446" s="150">
        <v>0</v>
      </c>
      <c r="T446" s="150">
        <v>104.72</v>
      </c>
      <c r="U446" s="120">
        <v>3.5100000000000002</v>
      </c>
      <c r="V446" s="121">
        <v>37.71</v>
      </c>
      <c r="W446" s="14">
        <v>56.33</v>
      </c>
      <c r="X446" s="14">
        <v>201.49</v>
      </c>
      <c r="Y446" s="122">
        <v>551.54</v>
      </c>
      <c r="Z446" s="123">
        <v>37.71</v>
      </c>
      <c r="AA446" s="14">
        <v>56.33</v>
      </c>
      <c r="AB446" s="14">
        <v>201.49</v>
      </c>
      <c r="AC446" s="122">
        <v>551.54</v>
      </c>
    </row>
    <row r="447" spans="1:29" s="12" customFormat="1" x14ac:dyDescent="0.25">
      <c r="A447" s="113" t="s">
        <v>1401</v>
      </c>
      <c r="B447" s="114">
        <v>5</v>
      </c>
      <c r="C447" s="113" t="s">
        <v>29</v>
      </c>
      <c r="D447" s="115">
        <v>993.9</v>
      </c>
      <c r="E447" s="116">
        <v>1012.52</v>
      </c>
      <c r="F447" s="116">
        <v>1157.68</v>
      </c>
      <c r="G447" s="117">
        <v>1507.73</v>
      </c>
      <c r="H447" s="115">
        <v>993.9</v>
      </c>
      <c r="I447" s="116">
        <v>1012.52</v>
      </c>
      <c r="J447" s="116">
        <v>1157.68</v>
      </c>
      <c r="K447" s="117">
        <v>1507.73</v>
      </c>
      <c r="L447" s="118">
        <v>956.19</v>
      </c>
      <c r="M447" s="144">
        <v>0</v>
      </c>
      <c r="N447" s="144">
        <v>86.85</v>
      </c>
      <c r="O447" s="146" t="s">
        <v>1417</v>
      </c>
      <c r="P447" s="146" t="s">
        <v>98</v>
      </c>
      <c r="Q447" s="147" t="s">
        <v>1418</v>
      </c>
      <c r="R447" s="120">
        <v>277.29000000000002</v>
      </c>
      <c r="S447" s="150">
        <v>0</v>
      </c>
      <c r="T447" s="150">
        <v>25.28</v>
      </c>
      <c r="U447" s="120">
        <v>3.5100000000000002</v>
      </c>
      <c r="V447" s="121">
        <v>37.71</v>
      </c>
      <c r="W447" s="14">
        <v>56.33</v>
      </c>
      <c r="X447" s="14">
        <v>201.49</v>
      </c>
      <c r="Y447" s="122">
        <v>551.54</v>
      </c>
      <c r="Z447" s="123">
        <v>37.71</v>
      </c>
      <c r="AA447" s="14">
        <v>56.33</v>
      </c>
      <c r="AB447" s="14">
        <v>201.49</v>
      </c>
      <c r="AC447" s="122">
        <v>551.54</v>
      </c>
    </row>
    <row r="448" spans="1:29" s="12" customFormat="1" x14ac:dyDescent="0.25">
      <c r="A448" s="113" t="s">
        <v>1401</v>
      </c>
      <c r="B448" s="114">
        <v>6</v>
      </c>
      <c r="C448" s="113" t="s">
        <v>29</v>
      </c>
      <c r="D448" s="115">
        <v>909.37</v>
      </c>
      <c r="E448" s="116">
        <v>927.99</v>
      </c>
      <c r="F448" s="116">
        <v>1073.1500000000001</v>
      </c>
      <c r="G448" s="117">
        <v>1423.2</v>
      </c>
      <c r="H448" s="115">
        <v>909.37</v>
      </c>
      <c r="I448" s="116">
        <v>927.99</v>
      </c>
      <c r="J448" s="116">
        <v>1073.1500000000001</v>
      </c>
      <c r="K448" s="117">
        <v>1423.2</v>
      </c>
      <c r="L448" s="118">
        <v>871.66000000000008</v>
      </c>
      <c r="M448" s="144">
        <v>0.06</v>
      </c>
      <c r="N448" s="144">
        <v>0.57999999999999996</v>
      </c>
      <c r="O448" s="146" t="s">
        <v>1420</v>
      </c>
      <c r="P448" s="146" t="s">
        <v>655</v>
      </c>
      <c r="Q448" s="147" t="s">
        <v>1421</v>
      </c>
      <c r="R448" s="120">
        <v>252.69</v>
      </c>
      <c r="S448" s="150">
        <v>0.02</v>
      </c>
      <c r="T448" s="150">
        <v>0.17</v>
      </c>
      <c r="U448" s="120">
        <v>3.5100000000000002</v>
      </c>
      <c r="V448" s="121">
        <v>37.71</v>
      </c>
      <c r="W448" s="14">
        <v>56.33</v>
      </c>
      <c r="X448" s="14">
        <v>201.49</v>
      </c>
      <c r="Y448" s="122">
        <v>551.54</v>
      </c>
      <c r="Z448" s="123">
        <v>37.71</v>
      </c>
      <c r="AA448" s="14">
        <v>56.33</v>
      </c>
      <c r="AB448" s="14">
        <v>201.49</v>
      </c>
      <c r="AC448" s="122">
        <v>551.54</v>
      </c>
    </row>
    <row r="449" spans="1:29" s="12" customFormat="1" x14ac:dyDescent="0.25">
      <c r="A449" s="113" t="s">
        <v>1401</v>
      </c>
      <c r="B449" s="114">
        <v>7</v>
      </c>
      <c r="C449" s="113" t="s">
        <v>29</v>
      </c>
      <c r="D449" s="115">
        <v>706.95</v>
      </c>
      <c r="E449" s="116">
        <v>725.56999999999994</v>
      </c>
      <c r="F449" s="116">
        <v>870.73</v>
      </c>
      <c r="G449" s="117">
        <v>1220.78</v>
      </c>
      <c r="H449" s="115">
        <v>706.95</v>
      </c>
      <c r="I449" s="116">
        <v>725.56999999999994</v>
      </c>
      <c r="J449" s="116">
        <v>870.73</v>
      </c>
      <c r="K449" s="117">
        <v>1220.78</v>
      </c>
      <c r="L449" s="118">
        <v>669.24</v>
      </c>
      <c r="M449" s="144">
        <v>0</v>
      </c>
      <c r="N449" s="144">
        <v>156.28</v>
      </c>
      <c r="O449" s="146" t="s">
        <v>1423</v>
      </c>
      <c r="P449" s="146" t="s">
        <v>98</v>
      </c>
      <c r="Q449" s="147" t="s">
        <v>1424</v>
      </c>
      <c r="R449" s="120">
        <v>193.77</v>
      </c>
      <c r="S449" s="150">
        <v>0</v>
      </c>
      <c r="T449" s="150">
        <v>45.49</v>
      </c>
      <c r="U449" s="120">
        <v>3.5100000000000002</v>
      </c>
      <c r="V449" s="121">
        <v>37.71</v>
      </c>
      <c r="W449" s="14">
        <v>56.33</v>
      </c>
      <c r="X449" s="14">
        <v>201.49</v>
      </c>
      <c r="Y449" s="122">
        <v>551.54</v>
      </c>
      <c r="Z449" s="123">
        <v>37.71</v>
      </c>
      <c r="AA449" s="14">
        <v>56.33</v>
      </c>
      <c r="AB449" s="14">
        <v>201.49</v>
      </c>
      <c r="AC449" s="122">
        <v>551.54</v>
      </c>
    </row>
    <row r="450" spans="1:29" s="12" customFormat="1" x14ac:dyDescent="0.25">
      <c r="A450" s="113" t="s">
        <v>1401</v>
      </c>
      <c r="B450" s="114">
        <v>8</v>
      </c>
      <c r="C450" s="113" t="s">
        <v>29</v>
      </c>
      <c r="D450" s="115">
        <v>688.37</v>
      </c>
      <c r="E450" s="116">
        <v>706.99</v>
      </c>
      <c r="F450" s="116">
        <v>852.15000000000009</v>
      </c>
      <c r="G450" s="117">
        <v>1202.2</v>
      </c>
      <c r="H450" s="115">
        <v>688.37</v>
      </c>
      <c r="I450" s="116">
        <v>706.99</v>
      </c>
      <c r="J450" s="116">
        <v>852.15000000000009</v>
      </c>
      <c r="K450" s="117">
        <v>1202.2</v>
      </c>
      <c r="L450" s="118">
        <v>650.66000000000008</v>
      </c>
      <c r="M450" s="144">
        <v>111</v>
      </c>
      <c r="N450" s="144">
        <v>0</v>
      </c>
      <c r="O450" s="146" t="s">
        <v>1426</v>
      </c>
      <c r="P450" s="146" t="s">
        <v>1427</v>
      </c>
      <c r="Q450" s="147" t="s">
        <v>98</v>
      </c>
      <c r="R450" s="120">
        <v>188.36</v>
      </c>
      <c r="S450" s="150">
        <v>32.31</v>
      </c>
      <c r="T450" s="150">
        <v>0</v>
      </c>
      <c r="U450" s="120">
        <v>3.5100000000000002</v>
      </c>
      <c r="V450" s="121">
        <v>37.71</v>
      </c>
      <c r="W450" s="14">
        <v>56.33</v>
      </c>
      <c r="X450" s="14">
        <v>201.49</v>
      </c>
      <c r="Y450" s="122">
        <v>551.54</v>
      </c>
      <c r="Z450" s="123">
        <v>37.71</v>
      </c>
      <c r="AA450" s="14">
        <v>56.33</v>
      </c>
      <c r="AB450" s="14">
        <v>201.49</v>
      </c>
      <c r="AC450" s="122">
        <v>551.54</v>
      </c>
    </row>
    <row r="451" spans="1:29" s="12" customFormat="1" x14ac:dyDescent="0.25">
      <c r="A451" s="113" t="s">
        <v>1401</v>
      </c>
      <c r="B451" s="114">
        <v>9</v>
      </c>
      <c r="C451" s="113" t="s">
        <v>29</v>
      </c>
      <c r="D451" s="115">
        <v>1030.83</v>
      </c>
      <c r="E451" s="116">
        <v>1049.45</v>
      </c>
      <c r="F451" s="116">
        <v>1194.6100000000001</v>
      </c>
      <c r="G451" s="117">
        <v>1544.6599999999999</v>
      </c>
      <c r="H451" s="115">
        <v>1030.83</v>
      </c>
      <c r="I451" s="116">
        <v>1049.45</v>
      </c>
      <c r="J451" s="116">
        <v>1194.6100000000001</v>
      </c>
      <c r="K451" s="117">
        <v>1544.6599999999999</v>
      </c>
      <c r="L451" s="118">
        <v>993.12000000000012</v>
      </c>
      <c r="M451" s="144">
        <v>0.01</v>
      </c>
      <c r="N451" s="144">
        <v>205.11</v>
      </c>
      <c r="O451" s="146" t="s">
        <v>1429</v>
      </c>
      <c r="P451" s="146" t="s">
        <v>101</v>
      </c>
      <c r="Q451" s="147" t="s">
        <v>1430</v>
      </c>
      <c r="R451" s="120">
        <v>288.04000000000002</v>
      </c>
      <c r="S451" s="150">
        <v>0</v>
      </c>
      <c r="T451" s="150">
        <v>59.7</v>
      </c>
      <c r="U451" s="120">
        <v>3.5100000000000002</v>
      </c>
      <c r="V451" s="121">
        <v>37.71</v>
      </c>
      <c r="W451" s="14">
        <v>56.33</v>
      </c>
      <c r="X451" s="14">
        <v>201.49</v>
      </c>
      <c r="Y451" s="122">
        <v>551.54</v>
      </c>
      <c r="Z451" s="123">
        <v>37.71</v>
      </c>
      <c r="AA451" s="14">
        <v>56.33</v>
      </c>
      <c r="AB451" s="14">
        <v>201.49</v>
      </c>
      <c r="AC451" s="122">
        <v>551.54</v>
      </c>
    </row>
    <row r="452" spans="1:29" s="12" customFormat="1" x14ac:dyDescent="0.25">
      <c r="A452" s="113" t="s">
        <v>1401</v>
      </c>
      <c r="B452" s="114">
        <v>10</v>
      </c>
      <c r="C452" s="113" t="s">
        <v>29</v>
      </c>
      <c r="D452" s="115">
        <v>976.54</v>
      </c>
      <c r="E452" s="116">
        <v>995.16000000000008</v>
      </c>
      <c r="F452" s="116">
        <v>1140.3200000000002</v>
      </c>
      <c r="G452" s="117">
        <v>1490.37</v>
      </c>
      <c r="H452" s="115">
        <v>976.54</v>
      </c>
      <c r="I452" s="116">
        <v>995.16000000000008</v>
      </c>
      <c r="J452" s="116">
        <v>1140.3200000000002</v>
      </c>
      <c r="K452" s="117">
        <v>1490.37</v>
      </c>
      <c r="L452" s="118">
        <v>938.83</v>
      </c>
      <c r="M452" s="144">
        <v>0</v>
      </c>
      <c r="N452" s="144">
        <v>120.22</v>
      </c>
      <c r="O452" s="146" t="s">
        <v>1432</v>
      </c>
      <c r="P452" s="146" t="s">
        <v>98</v>
      </c>
      <c r="Q452" s="147" t="s">
        <v>1433</v>
      </c>
      <c r="R452" s="120">
        <v>272.24</v>
      </c>
      <c r="S452" s="150">
        <v>0</v>
      </c>
      <c r="T452" s="150">
        <v>34.99</v>
      </c>
      <c r="U452" s="120">
        <v>3.5100000000000002</v>
      </c>
      <c r="V452" s="121">
        <v>37.71</v>
      </c>
      <c r="W452" s="14">
        <v>56.33</v>
      </c>
      <c r="X452" s="14">
        <v>201.49</v>
      </c>
      <c r="Y452" s="122">
        <v>551.54</v>
      </c>
      <c r="Z452" s="123">
        <v>37.71</v>
      </c>
      <c r="AA452" s="14">
        <v>56.33</v>
      </c>
      <c r="AB452" s="14">
        <v>201.49</v>
      </c>
      <c r="AC452" s="122">
        <v>551.54</v>
      </c>
    </row>
    <row r="453" spans="1:29" s="12" customFormat="1" x14ac:dyDescent="0.25">
      <c r="A453" s="113" t="s">
        <v>1401</v>
      </c>
      <c r="B453" s="114">
        <v>11</v>
      </c>
      <c r="C453" s="113" t="s">
        <v>29</v>
      </c>
      <c r="D453" s="115">
        <v>976.44999999999993</v>
      </c>
      <c r="E453" s="116">
        <v>995.06999999999994</v>
      </c>
      <c r="F453" s="116">
        <v>1140.23</v>
      </c>
      <c r="G453" s="117">
        <v>1490.28</v>
      </c>
      <c r="H453" s="115">
        <v>976.44999999999993</v>
      </c>
      <c r="I453" s="116">
        <v>995.06999999999994</v>
      </c>
      <c r="J453" s="116">
        <v>1140.23</v>
      </c>
      <c r="K453" s="117">
        <v>1490.28</v>
      </c>
      <c r="L453" s="118">
        <v>938.74</v>
      </c>
      <c r="M453" s="144">
        <v>0.01</v>
      </c>
      <c r="N453" s="144">
        <v>117.88</v>
      </c>
      <c r="O453" s="146" t="s">
        <v>1435</v>
      </c>
      <c r="P453" s="146" t="s">
        <v>101</v>
      </c>
      <c r="Q453" s="147" t="s">
        <v>1436</v>
      </c>
      <c r="R453" s="120">
        <v>272.20999999999998</v>
      </c>
      <c r="S453" s="150">
        <v>0</v>
      </c>
      <c r="T453" s="150">
        <v>34.31</v>
      </c>
      <c r="U453" s="120">
        <v>3.5100000000000002</v>
      </c>
      <c r="V453" s="121">
        <v>37.71</v>
      </c>
      <c r="W453" s="14">
        <v>56.33</v>
      </c>
      <c r="X453" s="14">
        <v>201.49</v>
      </c>
      <c r="Y453" s="122">
        <v>551.54</v>
      </c>
      <c r="Z453" s="123">
        <v>37.71</v>
      </c>
      <c r="AA453" s="14">
        <v>56.33</v>
      </c>
      <c r="AB453" s="14">
        <v>201.49</v>
      </c>
      <c r="AC453" s="122">
        <v>551.54</v>
      </c>
    </row>
    <row r="454" spans="1:29" s="12" customFormat="1" x14ac:dyDescent="0.25">
      <c r="A454" s="113" t="s">
        <v>1401</v>
      </c>
      <c r="B454" s="114">
        <v>12</v>
      </c>
      <c r="C454" s="113" t="s">
        <v>29</v>
      </c>
      <c r="D454" s="115">
        <v>976.27</v>
      </c>
      <c r="E454" s="116">
        <v>994.89</v>
      </c>
      <c r="F454" s="116">
        <v>1140.05</v>
      </c>
      <c r="G454" s="117">
        <v>1490.1</v>
      </c>
      <c r="H454" s="115">
        <v>976.27</v>
      </c>
      <c r="I454" s="116">
        <v>994.89</v>
      </c>
      <c r="J454" s="116">
        <v>1140.05</v>
      </c>
      <c r="K454" s="117">
        <v>1490.1</v>
      </c>
      <c r="L454" s="118">
        <v>938.56</v>
      </c>
      <c r="M454" s="144">
        <v>0.01</v>
      </c>
      <c r="N454" s="144">
        <v>195.89000000000001</v>
      </c>
      <c r="O454" s="146" t="s">
        <v>1438</v>
      </c>
      <c r="P454" s="146" t="s">
        <v>101</v>
      </c>
      <c r="Q454" s="147" t="s">
        <v>1439</v>
      </c>
      <c r="R454" s="120">
        <v>272.16000000000003</v>
      </c>
      <c r="S454" s="150">
        <v>0</v>
      </c>
      <c r="T454" s="150">
        <v>57.02</v>
      </c>
      <c r="U454" s="120">
        <v>3.5100000000000002</v>
      </c>
      <c r="V454" s="121">
        <v>37.71</v>
      </c>
      <c r="W454" s="14">
        <v>56.33</v>
      </c>
      <c r="X454" s="14">
        <v>201.49</v>
      </c>
      <c r="Y454" s="122">
        <v>551.54</v>
      </c>
      <c r="Z454" s="123">
        <v>37.71</v>
      </c>
      <c r="AA454" s="14">
        <v>56.33</v>
      </c>
      <c r="AB454" s="14">
        <v>201.49</v>
      </c>
      <c r="AC454" s="122">
        <v>551.54</v>
      </c>
    </row>
    <row r="455" spans="1:29" s="12" customFormat="1" x14ac:dyDescent="0.25">
      <c r="A455" s="113" t="s">
        <v>1401</v>
      </c>
      <c r="B455" s="114">
        <v>13</v>
      </c>
      <c r="C455" s="113" t="s">
        <v>29</v>
      </c>
      <c r="D455" s="115">
        <v>1002.97</v>
      </c>
      <c r="E455" s="116">
        <v>1021.59</v>
      </c>
      <c r="F455" s="116">
        <v>1166.75</v>
      </c>
      <c r="G455" s="117">
        <v>1516.8000000000002</v>
      </c>
      <c r="H455" s="115">
        <v>1002.97</v>
      </c>
      <c r="I455" s="116">
        <v>1021.59</v>
      </c>
      <c r="J455" s="116">
        <v>1166.75</v>
      </c>
      <c r="K455" s="117">
        <v>1516.8000000000002</v>
      </c>
      <c r="L455" s="118">
        <v>965.26</v>
      </c>
      <c r="M455" s="144">
        <v>0.01</v>
      </c>
      <c r="N455" s="144">
        <v>200.04999999999998</v>
      </c>
      <c r="O455" s="146" t="s">
        <v>1441</v>
      </c>
      <c r="P455" s="146" t="s">
        <v>101</v>
      </c>
      <c r="Q455" s="147" t="s">
        <v>1442</v>
      </c>
      <c r="R455" s="120">
        <v>279.93</v>
      </c>
      <c r="S455" s="150">
        <v>0</v>
      </c>
      <c r="T455" s="150">
        <v>58.23</v>
      </c>
      <c r="U455" s="120">
        <v>3.5100000000000002</v>
      </c>
      <c r="V455" s="121">
        <v>37.71</v>
      </c>
      <c r="W455" s="14">
        <v>56.33</v>
      </c>
      <c r="X455" s="14">
        <v>201.49</v>
      </c>
      <c r="Y455" s="122">
        <v>551.54</v>
      </c>
      <c r="Z455" s="123">
        <v>37.71</v>
      </c>
      <c r="AA455" s="14">
        <v>56.33</v>
      </c>
      <c r="AB455" s="14">
        <v>201.49</v>
      </c>
      <c r="AC455" s="122">
        <v>551.54</v>
      </c>
    </row>
    <row r="456" spans="1:29" s="12" customFormat="1" x14ac:dyDescent="0.25">
      <c r="A456" s="113" t="s">
        <v>1401</v>
      </c>
      <c r="B456" s="114">
        <v>14</v>
      </c>
      <c r="C456" s="113" t="s">
        <v>29</v>
      </c>
      <c r="D456" s="115">
        <v>1030.53</v>
      </c>
      <c r="E456" s="116">
        <v>1049.1500000000001</v>
      </c>
      <c r="F456" s="116">
        <v>1194.31</v>
      </c>
      <c r="G456" s="117">
        <v>1544.3600000000001</v>
      </c>
      <c r="H456" s="115">
        <v>1030.53</v>
      </c>
      <c r="I456" s="116">
        <v>1049.1500000000001</v>
      </c>
      <c r="J456" s="116">
        <v>1194.31</v>
      </c>
      <c r="K456" s="117">
        <v>1544.3600000000001</v>
      </c>
      <c r="L456" s="118">
        <v>992.81999999999994</v>
      </c>
      <c r="M456" s="144">
        <v>0</v>
      </c>
      <c r="N456" s="144">
        <v>206.69</v>
      </c>
      <c r="O456" s="146" t="s">
        <v>1444</v>
      </c>
      <c r="P456" s="146" t="s">
        <v>98</v>
      </c>
      <c r="Q456" s="147" t="s">
        <v>1445</v>
      </c>
      <c r="R456" s="120">
        <v>287.95</v>
      </c>
      <c r="S456" s="150">
        <v>0</v>
      </c>
      <c r="T456" s="150">
        <v>60.16</v>
      </c>
      <c r="U456" s="120">
        <v>3.5100000000000002</v>
      </c>
      <c r="V456" s="121">
        <v>37.71</v>
      </c>
      <c r="W456" s="14">
        <v>56.33</v>
      </c>
      <c r="X456" s="14">
        <v>201.49</v>
      </c>
      <c r="Y456" s="122">
        <v>551.54</v>
      </c>
      <c r="Z456" s="123">
        <v>37.71</v>
      </c>
      <c r="AA456" s="14">
        <v>56.33</v>
      </c>
      <c r="AB456" s="14">
        <v>201.49</v>
      </c>
      <c r="AC456" s="122">
        <v>551.54</v>
      </c>
    </row>
    <row r="457" spans="1:29" s="12" customFormat="1" x14ac:dyDescent="0.25">
      <c r="A457" s="113" t="s">
        <v>1401</v>
      </c>
      <c r="B457" s="114">
        <v>15</v>
      </c>
      <c r="C457" s="113" t="s">
        <v>29</v>
      </c>
      <c r="D457" s="115">
        <v>976.18000000000006</v>
      </c>
      <c r="E457" s="116">
        <v>994.8</v>
      </c>
      <c r="F457" s="116">
        <v>1139.96</v>
      </c>
      <c r="G457" s="117">
        <v>1490.01</v>
      </c>
      <c r="H457" s="115">
        <v>976.18000000000006</v>
      </c>
      <c r="I457" s="116">
        <v>994.8</v>
      </c>
      <c r="J457" s="116">
        <v>1139.96</v>
      </c>
      <c r="K457" s="117">
        <v>1490.01</v>
      </c>
      <c r="L457" s="118">
        <v>938.47</v>
      </c>
      <c r="M457" s="144">
        <v>0</v>
      </c>
      <c r="N457" s="144">
        <v>230.01</v>
      </c>
      <c r="O457" s="146" t="s">
        <v>1447</v>
      </c>
      <c r="P457" s="146" t="s">
        <v>98</v>
      </c>
      <c r="Q457" s="147" t="s">
        <v>1448</v>
      </c>
      <c r="R457" s="120">
        <v>272.13</v>
      </c>
      <c r="S457" s="150">
        <v>0</v>
      </c>
      <c r="T457" s="150">
        <v>66.95</v>
      </c>
      <c r="U457" s="120">
        <v>3.5100000000000002</v>
      </c>
      <c r="V457" s="121">
        <v>37.71</v>
      </c>
      <c r="W457" s="14">
        <v>56.33</v>
      </c>
      <c r="X457" s="14">
        <v>201.49</v>
      </c>
      <c r="Y457" s="122">
        <v>551.54</v>
      </c>
      <c r="Z457" s="123">
        <v>37.71</v>
      </c>
      <c r="AA457" s="14">
        <v>56.33</v>
      </c>
      <c r="AB457" s="14">
        <v>201.49</v>
      </c>
      <c r="AC457" s="122">
        <v>551.54</v>
      </c>
    </row>
    <row r="458" spans="1:29" s="12" customFormat="1" x14ac:dyDescent="0.25">
      <c r="A458" s="113" t="s">
        <v>1401</v>
      </c>
      <c r="B458" s="114">
        <v>16</v>
      </c>
      <c r="C458" s="113" t="s">
        <v>29</v>
      </c>
      <c r="D458" s="115">
        <v>950.53</v>
      </c>
      <c r="E458" s="116">
        <v>969.15</v>
      </c>
      <c r="F458" s="116">
        <v>1114.31</v>
      </c>
      <c r="G458" s="117">
        <v>1464.3600000000001</v>
      </c>
      <c r="H458" s="115">
        <v>950.53</v>
      </c>
      <c r="I458" s="116">
        <v>969.15</v>
      </c>
      <c r="J458" s="116">
        <v>1114.31</v>
      </c>
      <c r="K458" s="117">
        <v>1464.3600000000001</v>
      </c>
      <c r="L458" s="118">
        <v>912.81999999999994</v>
      </c>
      <c r="M458" s="144">
        <v>0</v>
      </c>
      <c r="N458" s="144">
        <v>301.61</v>
      </c>
      <c r="O458" s="146" t="s">
        <v>1450</v>
      </c>
      <c r="P458" s="146" t="s">
        <v>98</v>
      </c>
      <c r="Q458" s="147" t="s">
        <v>1451</v>
      </c>
      <c r="R458" s="120">
        <v>264.67</v>
      </c>
      <c r="S458" s="150">
        <v>0</v>
      </c>
      <c r="T458" s="150">
        <v>87.79</v>
      </c>
      <c r="U458" s="120">
        <v>3.5100000000000002</v>
      </c>
      <c r="V458" s="121">
        <v>37.71</v>
      </c>
      <c r="W458" s="14">
        <v>56.33</v>
      </c>
      <c r="X458" s="14">
        <v>201.49</v>
      </c>
      <c r="Y458" s="122">
        <v>551.54</v>
      </c>
      <c r="Z458" s="123">
        <v>37.71</v>
      </c>
      <c r="AA458" s="14">
        <v>56.33</v>
      </c>
      <c r="AB458" s="14">
        <v>201.49</v>
      </c>
      <c r="AC458" s="122">
        <v>551.54</v>
      </c>
    </row>
    <row r="459" spans="1:29" s="12" customFormat="1" x14ac:dyDescent="0.25">
      <c r="A459" s="113" t="s">
        <v>1401</v>
      </c>
      <c r="B459" s="114">
        <v>17</v>
      </c>
      <c r="C459" s="113" t="s">
        <v>29</v>
      </c>
      <c r="D459" s="115">
        <v>890.48</v>
      </c>
      <c r="E459" s="116">
        <v>909.1</v>
      </c>
      <c r="F459" s="116">
        <v>1054.26</v>
      </c>
      <c r="G459" s="117">
        <v>1404.31</v>
      </c>
      <c r="H459" s="115">
        <v>890.48</v>
      </c>
      <c r="I459" s="116">
        <v>909.1</v>
      </c>
      <c r="J459" s="116">
        <v>1054.26</v>
      </c>
      <c r="K459" s="117">
        <v>1404.31</v>
      </c>
      <c r="L459" s="118">
        <v>852.77</v>
      </c>
      <c r="M459" s="144">
        <v>0</v>
      </c>
      <c r="N459" s="144">
        <v>107.53999999999999</v>
      </c>
      <c r="O459" s="146" t="s">
        <v>1453</v>
      </c>
      <c r="P459" s="146" t="s">
        <v>98</v>
      </c>
      <c r="Q459" s="147" t="s">
        <v>1454</v>
      </c>
      <c r="R459" s="120">
        <v>247.19</v>
      </c>
      <c r="S459" s="150">
        <v>0</v>
      </c>
      <c r="T459" s="150">
        <v>31.3</v>
      </c>
      <c r="U459" s="120">
        <v>3.5100000000000002</v>
      </c>
      <c r="V459" s="121">
        <v>37.71</v>
      </c>
      <c r="W459" s="14">
        <v>56.33</v>
      </c>
      <c r="X459" s="14">
        <v>201.49</v>
      </c>
      <c r="Y459" s="122">
        <v>551.54</v>
      </c>
      <c r="Z459" s="123">
        <v>37.71</v>
      </c>
      <c r="AA459" s="14">
        <v>56.33</v>
      </c>
      <c r="AB459" s="14">
        <v>201.49</v>
      </c>
      <c r="AC459" s="122">
        <v>551.54</v>
      </c>
    </row>
    <row r="460" spans="1:29" s="12" customFormat="1" x14ac:dyDescent="0.25">
      <c r="A460" s="113" t="s">
        <v>1401</v>
      </c>
      <c r="B460" s="114">
        <v>18</v>
      </c>
      <c r="C460" s="113" t="s">
        <v>29</v>
      </c>
      <c r="D460" s="115">
        <v>737.95</v>
      </c>
      <c r="E460" s="116">
        <v>756.56999999999994</v>
      </c>
      <c r="F460" s="116">
        <v>901.73</v>
      </c>
      <c r="G460" s="117">
        <v>1251.78</v>
      </c>
      <c r="H460" s="115">
        <v>737.95</v>
      </c>
      <c r="I460" s="116">
        <v>756.56999999999994</v>
      </c>
      <c r="J460" s="116">
        <v>901.73</v>
      </c>
      <c r="K460" s="117">
        <v>1251.78</v>
      </c>
      <c r="L460" s="118">
        <v>700.24</v>
      </c>
      <c r="M460" s="144">
        <v>0.01</v>
      </c>
      <c r="N460" s="144">
        <v>57.58</v>
      </c>
      <c r="O460" s="146" t="s">
        <v>1456</v>
      </c>
      <c r="P460" s="146" t="s">
        <v>101</v>
      </c>
      <c r="Q460" s="147" t="s">
        <v>1457</v>
      </c>
      <c r="R460" s="120">
        <v>202.79</v>
      </c>
      <c r="S460" s="150">
        <v>0</v>
      </c>
      <c r="T460" s="150">
        <v>16.760000000000002</v>
      </c>
      <c r="U460" s="120">
        <v>3.5100000000000002</v>
      </c>
      <c r="V460" s="121">
        <v>37.71</v>
      </c>
      <c r="W460" s="14">
        <v>56.33</v>
      </c>
      <c r="X460" s="14">
        <v>201.49</v>
      </c>
      <c r="Y460" s="122">
        <v>551.54</v>
      </c>
      <c r="Z460" s="123">
        <v>37.71</v>
      </c>
      <c r="AA460" s="14">
        <v>56.33</v>
      </c>
      <c r="AB460" s="14">
        <v>201.49</v>
      </c>
      <c r="AC460" s="122">
        <v>551.54</v>
      </c>
    </row>
    <row r="461" spans="1:29" s="12" customFormat="1" x14ac:dyDescent="0.25">
      <c r="A461" s="113" t="s">
        <v>1401</v>
      </c>
      <c r="B461" s="114">
        <v>19</v>
      </c>
      <c r="C461" s="113" t="s">
        <v>29</v>
      </c>
      <c r="D461" s="115">
        <v>553.76</v>
      </c>
      <c r="E461" s="116">
        <v>572.38</v>
      </c>
      <c r="F461" s="116">
        <v>717.54</v>
      </c>
      <c r="G461" s="117">
        <v>1067.5900000000001</v>
      </c>
      <c r="H461" s="115">
        <v>553.76</v>
      </c>
      <c r="I461" s="116">
        <v>572.38</v>
      </c>
      <c r="J461" s="116">
        <v>717.54</v>
      </c>
      <c r="K461" s="117">
        <v>1067.5900000000001</v>
      </c>
      <c r="L461" s="118">
        <v>516.04999999999995</v>
      </c>
      <c r="M461" s="144">
        <v>0</v>
      </c>
      <c r="N461" s="144">
        <v>88.63</v>
      </c>
      <c r="O461" s="146" t="s">
        <v>1459</v>
      </c>
      <c r="P461" s="146" t="s">
        <v>98</v>
      </c>
      <c r="Q461" s="147" t="s">
        <v>1460</v>
      </c>
      <c r="R461" s="120">
        <v>149.18</v>
      </c>
      <c r="S461" s="150">
        <v>0</v>
      </c>
      <c r="T461" s="150">
        <v>25.8</v>
      </c>
      <c r="U461" s="120">
        <v>3.5100000000000002</v>
      </c>
      <c r="V461" s="121">
        <v>37.71</v>
      </c>
      <c r="W461" s="14">
        <v>56.33</v>
      </c>
      <c r="X461" s="14">
        <v>201.49</v>
      </c>
      <c r="Y461" s="122">
        <v>551.54</v>
      </c>
      <c r="Z461" s="123">
        <v>37.71</v>
      </c>
      <c r="AA461" s="14">
        <v>56.33</v>
      </c>
      <c r="AB461" s="14">
        <v>201.49</v>
      </c>
      <c r="AC461" s="122">
        <v>551.54</v>
      </c>
    </row>
    <row r="462" spans="1:29" s="12" customFormat="1" x14ac:dyDescent="0.25">
      <c r="A462" s="113" t="s">
        <v>1401</v>
      </c>
      <c r="B462" s="114">
        <v>20</v>
      </c>
      <c r="C462" s="113" t="s">
        <v>29</v>
      </c>
      <c r="D462" s="115">
        <v>580.23</v>
      </c>
      <c r="E462" s="116">
        <v>598.84999999999991</v>
      </c>
      <c r="F462" s="116">
        <v>744.01</v>
      </c>
      <c r="G462" s="117">
        <v>1094.06</v>
      </c>
      <c r="H462" s="115">
        <v>580.23</v>
      </c>
      <c r="I462" s="116">
        <v>598.84999999999991</v>
      </c>
      <c r="J462" s="116">
        <v>744.01</v>
      </c>
      <c r="K462" s="117">
        <v>1094.06</v>
      </c>
      <c r="L462" s="118">
        <v>542.52</v>
      </c>
      <c r="M462" s="144">
        <v>0</v>
      </c>
      <c r="N462" s="144">
        <v>197.13</v>
      </c>
      <c r="O462" s="146" t="s">
        <v>1462</v>
      </c>
      <c r="P462" s="146" t="s">
        <v>98</v>
      </c>
      <c r="Q462" s="147" t="s">
        <v>1463</v>
      </c>
      <c r="R462" s="120">
        <v>156.88999999999999</v>
      </c>
      <c r="S462" s="150">
        <v>0</v>
      </c>
      <c r="T462" s="150">
        <v>57.38</v>
      </c>
      <c r="U462" s="120">
        <v>3.5100000000000002</v>
      </c>
      <c r="V462" s="121">
        <v>37.71</v>
      </c>
      <c r="W462" s="14">
        <v>56.33</v>
      </c>
      <c r="X462" s="14">
        <v>201.49</v>
      </c>
      <c r="Y462" s="122">
        <v>551.54</v>
      </c>
      <c r="Z462" s="123">
        <v>37.71</v>
      </c>
      <c r="AA462" s="14">
        <v>56.33</v>
      </c>
      <c r="AB462" s="14">
        <v>201.49</v>
      </c>
      <c r="AC462" s="122">
        <v>551.54</v>
      </c>
    </row>
    <row r="463" spans="1:29" s="12" customFormat="1" x14ac:dyDescent="0.25">
      <c r="A463" s="113" t="s">
        <v>1401</v>
      </c>
      <c r="B463" s="114">
        <v>21</v>
      </c>
      <c r="C463" s="113" t="s">
        <v>29</v>
      </c>
      <c r="D463" s="115">
        <v>652.84</v>
      </c>
      <c r="E463" s="116">
        <v>671.46</v>
      </c>
      <c r="F463" s="116">
        <v>816.62</v>
      </c>
      <c r="G463" s="117">
        <v>1166.67</v>
      </c>
      <c r="H463" s="115">
        <v>652.84</v>
      </c>
      <c r="I463" s="116">
        <v>671.46</v>
      </c>
      <c r="J463" s="116">
        <v>816.62</v>
      </c>
      <c r="K463" s="117">
        <v>1166.67</v>
      </c>
      <c r="L463" s="118">
        <v>615.13</v>
      </c>
      <c r="M463" s="144">
        <v>0</v>
      </c>
      <c r="N463" s="144">
        <v>715.55</v>
      </c>
      <c r="O463" s="146" t="s">
        <v>1465</v>
      </c>
      <c r="P463" s="146" t="s">
        <v>98</v>
      </c>
      <c r="Q463" s="147" t="s">
        <v>1466</v>
      </c>
      <c r="R463" s="120">
        <v>178.02</v>
      </c>
      <c r="S463" s="150">
        <v>0</v>
      </c>
      <c r="T463" s="150">
        <v>208.27</v>
      </c>
      <c r="U463" s="120">
        <v>3.5100000000000002</v>
      </c>
      <c r="V463" s="121">
        <v>37.71</v>
      </c>
      <c r="W463" s="14">
        <v>56.33</v>
      </c>
      <c r="X463" s="14">
        <v>201.49</v>
      </c>
      <c r="Y463" s="122">
        <v>551.54</v>
      </c>
      <c r="Z463" s="123">
        <v>37.71</v>
      </c>
      <c r="AA463" s="14">
        <v>56.33</v>
      </c>
      <c r="AB463" s="14">
        <v>201.49</v>
      </c>
      <c r="AC463" s="122">
        <v>551.54</v>
      </c>
    </row>
    <row r="464" spans="1:29" s="12" customFormat="1" x14ac:dyDescent="0.25">
      <c r="A464" s="113" t="s">
        <v>1401</v>
      </c>
      <c r="B464" s="114">
        <v>22</v>
      </c>
      <c r="C464" s="113" t="s">
        <v>29</v>
      </c>
      <c r="D464" s="115">
        <v>835.04</v>
      </c>
      <c r="E464" s="116">
        <v>853.66</v>
      </c>
      <c r="F464" s="116">
        <v>998.81999999999994</v>
      </c>
      <c r="G464" s="117">
        <v>1348.87</v>
      </c>
      <c r="H464" s="115">
        <v>835.04</v>
      </c>
      <c r="I464" s="116">
        <v>853.66</v>
      </c>
      <c r="J464" s="116">
        <v>998.81999999999994</v>
      </c>
      <c r="K464" s="117">
        <v>1348.87</v>
      </c>
      <c r="L464" s="118">
        <v>797.32999999999993</v>
      </c>
      <c r="M464" s="144">
        <v>0</v>
      </c>
      <c r="N464" s="144">
        <v>721.28</v>
      </c>
      <c r="O464" s="146" t="s">
        <v>1468</v>
      </c>
      <c r="P464" s="146" t="s">
        <v>98</v>
      </c>
      <c r="Q464" s="147" t="s">
        <v>1469</v>
      </c>
      <c r="R464" s="120">
        <v>231.05</v>
      </c>
      <c r="S464" s="150">
        <v>0</v>
      </c>
      <c r="T464" s="150">
        <v>209.94</v>
      </c>
      <c r="U464" s="120">
        <v>3.5100000000000002</v>
      </c>
      <c r="V464" s="121">
        <v>37.71</v>
      </c>
      <c r="W464" s="14">
        <v>56.33</v>
      </c>
      <c r="X464" s="14">
        <v>201.49</v>
      </c>
      <c r="Y464" s="122">
        <v>551.54</v>
      </c>
      <c r="Z464" s="123">
        <v>37.71</v>
      </c>
      <c r="AA464" s="14">
        <v>56.33</v>
      </c>
      <c r="AB464" s="14">
        <v>201.49</v>
      </c>
      <c r="AC464" s="122">
        <v>551.54</v>
      </c>
    </row>
    <row r="465" spans="1:29" s="12" customFormat="1" x14ac:dyDescent="0.25">
      <c r="A465" s="113" t="s">
        <v>1401</v>
      </c>
      <c r="B465" s="114">
        <v>23</v>
      </c>
      <c r="C465" s="113" t="s">
        <v>29</v>
      </c>
      <c r="D465" s="115">
        <v>635.39</v>
      </c>
      <c r="E465" s="116">
        <v>654.01</v>
      </c>
      <c r="F465" s="116">
        <v>799.17000000000007</v>
      </c>
      <c r="G465" s="117">
        <v>1149.22</v>
      </c>
      <c r="H465" s="115">
        <v>635.39</v>
      </c>
      <c r="I465" s="116">
        <v>654.01</v>
      </c>
      <c r="J465" s="116">
        <v>799.17000000000007</v>
      </c>
      <c r="K465" s="117">
        <v>1149.22</v>
      </c>
      <c r="L465" s="118">
        <v>597.68000000000006</v>
      </c>
      <c r="M465" s="144">
        <v>0</v>
      </c>
      <c r="N465" s="144">
        <v>742.15</v>
      </c>
      <c r="O465" s="146" t="s">
        <v>1471</v>
      </c>
      <c r="P465" s="146" t="s">
        <v>98</v>
      </c>
      <c r="Q465" s="147" t="s">
        <v>1472</v>
      </c>
      <c r="R465" s="120">
        <v>172.94</v>
      </c>
      <c r="S465" s="150">
        <v>0</v>
      </c>
      <c r="T465" s="150">
        <v>216.01</v>
      </c>
      <c r="U465" s="120">
        <v>3.5100000000000002</v>
      </c>
      <c r="V465" s="121">
        <v>37.71</v>
      </c>
      <c r="W465" s="14">
        <v>56.33</v>
      </c>
      <c r="X465" s="14">
        <v>201.49</v>
      </c>
      <c r="Y465" s="122">
        <v>551.54</v>
      </c>
      <c r="Z465" s="123">
        <v>37.71</v>
      </c>
      <c r="AA465" s="14">
        <v>56.33</v>
      </c>
      <c r="AB465" s="14">
        <v>201.49</v>
      </c>
      <c r="AC465" s="122">
        <v>551.54</v>
      </c>
    </row>
    <row r="466" spans="1:29" s="12" customFormat="1" x14ac:dyDescent="0.25">
      <c r="A466" s="113" t="s">
        <v>1474</v>
      </c>
      <c r="B466" s="114">
        <v>0</v>
      </c>
      <c r="C466" s="113" t="s">
        <v>29</v>
      </c>
      <c r="D466" s="115">
        <v>800.05</v>
      </c>
      <c r="E466" s="116">
        <v>818.67000000000007</v>
      </c>
      <c r="F466" s="116">
        <v>963.83</v>
      </c>
      <c r="G466" s="117">
        <v>1313.88</v>
      </c>
      <c r="H466" s="115">
        <v>800.05</v>
      </c>
      <c r="I466" s="116">
        <v>818.67000000000007</v>
      </c>
      <c r="J466" s="116">
        <v>963.83</v>
      </c>
      <c r="K466" s="117">
        <v>1313.88</v>
      </c>
      <c r="L466" s="118">
        <v>762.34</v>
      </c>
      <c r="M466" s="144">
        <v>0</v>
      </c>
      <c r="N466" s="144">
        <v>296.22000000000003</v>
      </c>
      <c r="O466" s="146" t="s">
        <v>1475</v>
      </c>
      <c r="P466" s="146" t="s">
        <v>98</v>
      </c>
      <c r="Q466" s="147" t="s">
        <v>1476</v>
      </c>
      <c r="R466" s="120">
        <v>220.87</v>
      </c>
      <c r="S466" s="150">
        <v>0</v>
      </c>
      <c r="T466" s="150">
        <v>86.22</v>
      </c>
      <c r="U466" s="120">
        <v>3.5100000000000002</v>
      </c>
      <c r="V466" s="121">
        <v>37.71</v>
      </c>
      <c r="W466" s="14">
        <v>56.33</v>
      </c>
      <c r="X466" s="14">
        <v>201.49</v>
      </c>
      <c r="Y466" s="122">
        <v>551.54</v>
      </c>
      <c r="Z466" s="123">
        <v>37.71</v>
      </c>
      <c r="AA466" s="14">
        <v>56.33</v>
      </c>
      <c r="AB466" s="14">
        <v>201.49</v>
      </c>
      <c r="AC466" s="122">
        <v>551.54</v>
      </c>
    </row>
    <row r="467" spans="1:29" s="12" customFormat="1" x14ac:dyDescent="0.25">
      <c r="A467" s="113" t="s">
        <v>1474</v>
      </c>
      <c r="B467" s="114">
        <v>1</v>
      </c>
      <c r="C467" s="113" t="s">
        <v>29</v>
      </c>
      <c r="D467" s="115">
        <v>936.58999999999992</v>
      </c>
      <c r="E467" s="116">
        <v>955.21</v>
      </c>
      <c r="F467" s="116">
        <v>1100.3699999999999</v>
      </c>
      <c r="G467" s="117">
        <v>1450.42</v>
      </c>
      <c r="H467" s="115">
        <v>936.58999999999992</v>
      </c>
      <c r="I467" s="116">
        <v>955.21</v>
      </c>
      <c r="J467" s="116">
        <v>1100.3699999999999</v>
      </c>
      <c r="K467" s="117">
        <v>1450.42</v>
      </c>
      <c r="L467" s="118">
        <v>898.88</v>
      </c>
      <c r="M467" s="144">
        <v>0</v>
      </c>
      <c r="N467" s="144">
        <v>267.82</v>
      </c>
      <c r="O467" s="146" t="s">
        <v>1478</v>
      </c>
      <c r="P467" s="146" t="s">
        <v>98</v>
      </c>
      <c r="Q467" s="147" t="s">
        <v>1479</v>
      </c>
      <c r="R467" s="120">
        <v>260.61</v>
      </c>
      <c r="S467" s="150">
        <v>0</v>
      </c>
      <c r="T467" s="150">
        <v>77.95</v>
      </c>
      <c r="U467" s="120">
        <v>3.5100000000000002</v>
      </c>
      <c r="V467" s="121">
        <v>37.71</v>
      </c>
      <c r="W467" s="14">
        <v>56.33</v>
      </c>
      <c r="X467" s="14">
        <v>201.49</v>
      </c>
      <c r="Y467" s="122">
        <v>551.54</v>
      </c>
      <c r="Z467" s="123">
        <v>37.71</v>
      </c>
      <c r="AA467" s="14">
        <v>56.33</v>
      </c>
      <c r="AB467" s="14">
        <v>201.49</v>
      </c>
      <c r="AC467" s="122">
        <v>551.54</v>
      </c>
    </row>
    <row r="468" spans="1:29" s="12" customFormat="1" x14ac:dyDescent="0.25">
      <c r="A468" s="113" t="s">
        <v>1474</v>
      </c>
      <c r="B468" s="114">
        <v>2</v>
      </c>
      <c r="C468" s="113" t="s">
        <v>29</v>
      </c>
      <c r="D468" s="115">
        <v>1008.9399999999999</v>
      </c>
      <c r="E468" s="116">
        <v>1027.56</v>
      </c>
      <c r="F468" s="116">
        <v>1172.72</v>
      </c>
      <c r="G468" s="117">
        <v>1522.77</v>
      </c>
      <c r="H468" s="115">
        <v>1008.9399999999999</v>
      </c>
      <c r="I468" s="116">
        <v>1027.56</v>
      </c>
      <c r="J468" s="116">
        <v>1172.72</v>
      </c>
      <c r="K468" s="117">
        <v>1522.77</v>
      </c>
      <c r="L468" s="118">
        <v>971.23</v>
      </c>
      <c r="M468" s="144">
        <v>0</v>
      </c>
      <c r="N468" s="144">
        <v>154.82</v>
      </c>
      <c r="O468" s="146" t="s">
        <v>1481</v>
      </c>
      <c r="P468" s="146" t="s">
        <v>98</v>
      </c>
      <c r="Q468" s="147" t="s">
        <v>1482</v>
      </c>
      <c r="R468" s="120">
        <v>281.67</v>
      </c>
      <c r="S468" s="150">
        <v>0</v>
      </c>
      <c r="T468" s="150">
        <v>45.06</v>
      </c>
      <c r="U468" s="120">
        <v>3.5100000000000002</v>
      </c>
      <c r="V468" s="121">
        <v>37.71</v>
      </c>
      <c r="W468" s="14">
        <v>56.33</v>
      </c>
      <c r="X468" s="14">
        <v>201.49</v>
      </c>
      <c r="Y468" s="122">
        <v>551.54</v>
      </c>
      <c r="Z468" s="123">
        <v>37.71</v>
      </c>
      <c r="AA468" s="14">
        <v>56.33</v>
      </c>
      <c r="AB468" s="14">
        <v>201.49</v>
      </c>
      <c r="AC468" s="122">
        <v>551.54</v>
      </c>
    </row>
    <row r="469" spans="1:29" s="12" customFormat="1" x14ac:dyDescent="0.25">
      <c r="A469" s="113" t="s">
        <v>1474</v>
      </c>
      <c r="B469" s="114">
        <v>3</v>
      </c>
      <c r="C469" s="113" t="s">
        <v>29</v>
      </c>
      <c r="D469" s="115">
        <v>1056.21</v>
      </c>
      <c r="E469" s="116">
        <v>1074.83</v>
      </c>
      <c r="F469" s="116">
        <v>1219.99</v>
      </c>
      <c r="G469" s="117">
        <v>1570.04</v>
      </c>
      <c r="H469" s="115">
        <v>1056.21</v>
      </c>
      <c r="I469" s="116">
        <v>1074.83</v>
      </c>
      <c r="J469" s="116">
        <v>1219.99</v>
      </c>
      <c r="K469" s="117">
        <v>1570.04</v>
      </c>
      <c r="L469" s="118">
        <v>1018.5</v>
      </c>
      <c r="M469" s="144">
        <v>0</v>
      </c>
      <c r="N469" s="144">
        <v>81.39</v>
      </c>
      <c r="O469" s="146" t="s">
        <v>1484</v>
      </c>
      <c r="P469" s="146" t="s">
        <v>98</v>
      </c>
      <c r="Q469" s="147" t="s">
        <v>1485</v>
      </c>
      <c r="R469" s="120">
        <v>295.43</v>
      </c>
      <c r="S469" s="150">
        <v>0</v>
      </c>
      <c r="T469" s="150">
        <v>23.69</v>
      </c>
      <c r="U469" s="120">
        <v>3.5100000000000002</v>
      </c>
      <c r="V469" s="121">
        <v>37.71</v>
      </c>
      <c r="W469" s="14">
        <v>56.33</v>
      </c>
      <c r="X469" s="14">
        <v>201.49</v>
      </c>
      <c r="Y469" s="122">
        <v>551.54</v>
      </c>
      <c r="Z469" s="123">
        <v>37.71</v>
      </c>
      <c r="AA469" s="14">
        <v>56.33</v>
      </c>
      <c r="AB469" s="14">
        <v>201.49</v>
      </c>
      <c r="AC469" s="122">
        <v>551.54</v>
      </c>
    </row>
    <row r="470" spans="1:29" s="12" customFormat="1" x14ac:dyDescent="0.25">
      <c r="A470" s="113" t="s">
        <v>1474</v>
      </c>
      <c r="B470" s="114">
        <v>4</v>
      </c>
      <c r="C470" s="113" t="s">
        <v>29</v>
      </c>
      <c r="D470" s="115">
        <v>1023.97</v>
      </c>
      <c r="E470" s="116">
        <v>1042.5900000000001</v>
      </c>
      <c r="F470" s="116">
        <v>1187.75</v>
      </c>
      <c r="G470" s="117">
        <v>1537.8</v>
      </c>
      <c r="H470" s="115">
        <v>1023.97</v>
      </c>
      <c r="I470" s="116">
        <v>1042.5900000000001</v>
      </c>
      <c r="J470" s="116">
        <v>1187.75</v>
      </c>
      <c r="K470" s="117">
        <v>1537.8</v>
      </c>
      <c r="L470" s="118">
        <v>986.26</v>
      </c>
      <c r="M470" s="144">
        <v>0</v>
      </c>
      <c r="N470" s="144">
        <v>162.03</v>
      </c>
      <c r="O470" s="146" t="s">
        <v>1487</v>
      </c>
      <c r="P470" s="146" t="s">
        <v>98</v>
      </c>
      <c r="Q470" s="147" t="s">
        <v>1488</v>
      </c>
      <c r="R470" s="120">
        <v>286.04000000000002</v>
      </c>
      <c r="S470" s="150">
        <v>0</v>
      </c>
      <c r="T470" s="150">
        <v>47.16</v>
      </c>
      <c r="U470" s="120">
        <v>3.5100000000000002</v>
      </c>
      <c r="V470" s="121">
        <v>37.71</v>
      </c>
      <c r="W470" s="14">
        <v>56.33</v>
      </c>
      <c r="X470" s="14">
        <v>201.49</v>
      </c>
      <c r="Y470" s="122">
        <v>551.54</v>
      </c>
      <c r="Z470" s="123">
        <v>37.71</v>
      </c>
      <c r="AA470" s="14">
        <v>56.33</v>
      </c>
      <c r="AB470" s="14">
        <v>201.49</v>
      </c>
      <c r="AC470" s="122">
        <v>551.54</v>
      </c>
    </row>
    <row r="471" spans="1:29" s="12" customFormat="1" x14ac:dyDescent="0.25">
      <c r="A471" s="113" t="s">
        <v>1474</v>
      </c>
      <c r="B471" s="114">
        <v>5</v>
      </c>
      <c r="C471" s="113" t="s">
        <v>29</v>
      </c>
      <c r="D471" s="115">
        <v>1106.8699999999999</v>
      </c>
      <c r="E471" s="116">
        <v>1125.49</v>
      </c>
      <c r="F471" s="116">
        <v>1270.6500000000001</v>
      </c>
      <c r="G471" s="117">
        <v>1620.7</v>
      </c>
      <c r="H471" s="115">
        <v>1106.8699999999999</v>
      </c>
      <c r="I471" s="116">
        <v>1125.49</v>
      </c>
      <c r="J471" s="116">
        <v>1270.6500000000001</v>
      </c>
      <c r="K471" s="117">
        <v>1620.7</v>
      </c>
      <c r="L471" s="118">
        <v>1069.1600000000001</v>
      </c>
      <c r="M471" s="144">
        <v>0</v>
      </c>
      <c r="N471" s="144">
        <v>45.76</v>
      </c>
      <c r="O471" s="146" t="s">
        <v>1490</v>
      </c>
      <c r="P471" s="146" t="s">
        <v>98</v>
      </c>
      <c r="Q471" s="147" t="s">
        <v>1491</v>
      </c>
      <c r="R471" s="120">
        <v>310.17</v>
      </c>
      <c r="S471" s="150">
        <v>0</v>
      </c>
      <c r="T471" s="150">
        <v>13.32</v>
      </c>
      <c r="U471" s="120">
        <v>3.5100000000000002</v>
      </c>
      <c r="V471" s="121">
        <v>37.71</v>
      </c>
      <c r="W471" s="14">
        <v>56.33</v>
      </c>
      <c r="X471" s="14">
        <v>201.49</v>
      </c>
      <c r="Y471" s="122">
        <v>551.54</v>
      </c>
      <c r="Z471" s="123">
        <v>37.71</v>
      </c>
      <c r="AA471" s="14">
        <v>56.33</v>
      </c>
      <c r="AB471" s="14">
        <v>201.49</v>
      </c>
      <c r="AC471" s="122">
        <v>551.54</v>
      </c>
    </row>
    <row r="472" spans="1:29" s="12" customFormat="1" x14ac:dyDescent="0.25">
      <c r="A472" s="113" t="s">
        <v>1474</v>
      </c>
      <c r="B472" s="114">
        <v>6</v>
      </c>
      <c r="C472" s="113" t="s">
        <v>29</v>
      </c>
      <c r="D472" s="115">
        <v>1072.47</v>
      </c>
      <c r="E472" s="116">
        <v>1091.0900000000001</v>
      </c>
      <c r="F472" s="116">
        <v>1236.25</v>
      </c>
      <c r="G472" s="117">
        <v>1586.3000000000002</v>
      </c>
      <c r="H472" s="115">
        <v>1072.47</v>
      </c>
      <c r="I472" s="116">
        <v>1091.0900000000001</v>
      </c>
      <c r="J472" s="116">
        <v>1236.25</v>
      </c>
      <c r="K472" s="117">
        <v>1586.3000000000002</v>
      </c>
      <c r="L472" s="118">
        <v>1034.76</v>
      </c>
      <c r="M472" s="144">
        <v>12.23</v>
      </c>
      <c r="N472" s="144">
        <v>0</v>
      </c>
      <c r="O472" s="146" t="s">
        <v>1493</v>
      </c>
      <c r="P472" s="146" t="s">
        <v>1494</v>
      </c>
      <c r="Q472" s="147" t="s">
        <v>98</v>
      </c>
      <c r="R472" s="120">
        <v>300.16000000000003</v>
      </c>
      <c r="S472" s="150">
        <v>3.56</v>
      </c>
      <c r="T472" s="150">
        <v>0</v>
      </c>
      <c r="U472" s="120">
        <v>3.5100000000000002</v>
      </c>
      <c r="V472" s="121">
        <v>37.71</v>
      </c>
      <c r="W472" s="14">
        <v>56.33</v>
      </c>
      <c r="X472" s="14">
        <v>201.49</v>
      </c>
      <c r="Y472" s="122">
        <v>551.54</v>
      </c>
      <c r="Z472" s="123">
        <v>37.71</v>
      </c>
      <c r="AA472" s="14">
        <v>56.33</v>
      </c>
      <c r="AB472" s="14">
        <v>201.49</v>
      </c>
      <c r="AC472" s="122">
        <v>551.54</v>
      </c>
    </row>
    <row r="473" spans="1:29" s="12" customFormat="1" x14ac:dyDescent="0.25">
      <c r="A473" s="113" t="s">
        <v>1474</v>
      </c>
      <c r="B473" s="114">
        <v>7</v>
      </c>
      <c r="C473" s="113" t="s">
        <v>29</v>
      </c>
      <c r="D473" s="115">
        <v>950.44</v>
      </c>
      <c r="E473" s="116">
        <v>969.06</v>
      </c>
      <c r="F473" s="116">
        <v>1114.22</v>
      </c>
      <c r="G473" s="117">
        <v>1464.27</v>
      </c>
      <c r="H473" s="115">
        <v>950.44</v>
      </c>
      <c r="I473" s="116">
        <v>969.06</v>
      </c>
      <c r="J473" s="116">
        <v>1114.22</v>
      </c>
      <c r="K473" s="117">
        <v>1464.27</v>
      </c>
      <c r="L473" s="118">
        <v>912.73</v>
      </c>
      <c r="M473" s="144">
        <v>118.6</v>
      </c>
      <c r="N473" s="144">
        <v>0</v>
      </c>
      <c r="O473" s="146" t="s">
        <v>1496</v>
      </c>
      <c r="P473" s="146" t="s">
        <v>1497</v>
      </c>
      <c r="Q473" s="147" t="s">
        <v>98</v>
      </c>
      <c r="R473" s="120">
        <v>264.64</v>
      </c>
      <c r="S473" s="150">
        <v>34.520000000000003</v>
      </c>
      <c r="T473" s="150">
        <v>0</v>
      </c>
      <c r="U473" s="120">
        <v>3.5100000000000002</v>
      </c>
      <c r="V473" s="121">
        <v>37.71</v>
      </c>
      <c r="W473" s="14">
        <v>56.33</v>
      </c>
      <c r="X473" s="14">
        <v>201.49</v>
      </c>
      <c r="Y473" s="122">
        <v>551.54</v>
      </c>
      <c r="Z473" s="123">
        <v>37.71</v>
      </c>
      <c r="AA473" s="14">
        <v>56.33</v>
      </c>
      <c r="AB473" s="14">
        <v>201.49</v>
      </c>
      <c r="AC473" s="122">
        <v>551.54</v>
      </c>
    </row>
    <row r="474" spans="1:29" s="12" customFormat="1" x14ac:dyDescent="0.25">
      <c r="A474" s="113" t="s">
        <v>1474</v>
      </c>
      <c r="B474" s="114">
        <v>8</v>
      </c>
      <c r="C474" s="113" t="s">
        <v>29</v>
      </c>
      <c r="D474" s="115">
        <v>767.53</v>
      </c>
      <c r="E474" s="116">
        <v>786.15</v>
      </c>
      <c r="F474" s="116">
        <v>931.31</v>
      </c>
      <c r="G474" s="117">
        <v>1281.3599999999999</v>
      </c>
      <c r="H474" s="115">
        <v>767.53</v>
      </c>
      <c r="I474" s="116">
        <v>786.15</v>
      </c>
      <c r="J474" s="116">
        <v>931.31</v>
      </c>
      <c r="K474" s="117">
        <v>1281.3599999999999</v>
      </c>
      <c r="L474" s="118">
        <v>729.81999999999994</v>
      </c>
      <c r="M474" s="144">
        <v>30.38</v>
      </c>
      <c r="N474" s="144">
        <v>0</v>
      </c>
      <c r="O474" s="146" t="s">
        <v>1499</v>
      </c>
      <c r="P474" s="146" t="s">
        <v>1500</v>
      </c>
      <c r="Q474" s="147" t="s">
        <v>98</v>
      </c>
      <c r="R474" s="120">
        <v>211.4</v>
      </c>
      <c r="S474" s="150">
        <v>8.84</v>
      </c>
      <c r="T474" s="150">
        <v>0</v>
      </c>
      <c r="U474" s="120">
        <v>3.5100000000000002</v>
      </c>
      <c r="V474" s="121">
        <v>37.71</v>
      </c>
      <c r="W474" s="14">
        <v>56.33</v>
      </c>
      <c r="X474" s="14">
        <v>201.49</v>
      </c>
      <c r="Y474" s="122">
        <v>551.54</v>
      </c>
      <c r="Z474" s="123">
        <v>37.71</v>
      </c>
      <c r="AA474" s="14">
        <v>56.33</v>
      </c>
      <c r="AB474" s="14">
        <v>201.49</v>
      </c>
      <c r="AC474" s="122">
        <v>551.54</v>
      </c>
    </row>
    <row r="475" spans="1:29" s="12" customFormat="1" x14ac:dyDescent="0.25">
      <c r="A475" s="113" t="s">
        <v>1474</v>
      </c>
      <c r="B475" s="114">
        <v>9</v>
      </c>
      <c r="C475" s="113" t="s">
        <v>29</v>
      </c>
      <c r="D475" s="115">
        <v>1105.17</v>
      </c>
      <c r="E475" s="116">
        <v>1123.79</v>
      </c>
      <c r="F475" s="116">
        <v>1268.95</v>
      </c>
      <c r="G475" s="117">
        <v>1619</v>
      </c>
      <c r="H475" s="115">
        <v>1105.17</v>
      </c>
      <c r="I475" s="116">
        <v>1123.79</v>
      </c>
      <c r="J475" s="116">
        <v>1268.95</v>
      </c>
      <c r="K475" s="117">
        <v>1619</v>
      </c>
      <c r="L475" s="118">
        <v>1067.46</v>
      </c>
      <c r="M475" s="144">
        <v>20.07</v>
      </c>
      <c r="N475" s="144">
        <v>0</v>
      </c>
      <c r="O475" s="146" t="s">
        <v>1502</v>
      </c>
      <c r="P475" s="146" t="s">
        <v>1503</v>
      </c>
      <c r="Q475" s="147" t="s">
        <v>98</v>
      </c>
      <c r="R475" s="120">
        <v>309.68</v>
      </c>
      <c r="S475" s="150">
        <v>5.84</v>
      </c>
      <c r="T475" s="150">
        <v>0</v>
      </c>
      <c r="U475" s="120">
        <v>3.5100000000000002</v>
      </c>
      <c r="V475" s="121">
        <v>37.71</v>
      </c>
      <c r="W475" s="14">
        <v>56.33</v>
      </c>
      <c r="X475" s="14">
        <v>201.49</v>
      </c>
      <c r="Y475" s="122">
        <v>551.54</v>
      </c>
      <c r="Z475" s="123">
        <v>37.71</v>
      </c>
      <c r="AA475" s="14">
        <v>56.33</v>
      </c>
      <c r="AB475" s="14">
        <v>201.49</v>
      </c>
      <c r="AC475" s="122">
        <v>551.54</v>
      </c>
    </row>
    <row r="476" spans="1:29" s="12" customFormat="1" x14ac:dyDescent="0.25">
      <c r="A476" s="113" t="s">
        <v>1474</v>
      </c>
      <c r="B476" s="114">
        <v>10</v>
      </c>
      <c r="C476" s="113" t="s">
        <v>29</v>
      </c>
      <c r="D476" s="115">
        <v>989.67</v>
      </c>
      <c r="E476" s="116">
        <v>1008.29</v>
      </c>
      <c r="F476" s="116">
        <v>1153.45</v>
      </c>
      <c r="G476" s="117">
        <v>1503.5</v>
      </c>
      <c r="H476" s="115">
        <v>989.67</v>
      </c>
      <c r="I476" s="116">
        <v>1008.29</v>
      </c>
      <c r="J476" s="116">
        <v>1153.45</v>
      </c>
      <c r="K476" s="117">
        <v>1503.5</v>
      </c>
      <c r="L476" s="118">
        <v>951.96</v>
      </c>
      <c r="M476" s="144">
        <v>0</v>
      </c>
      <c r="N476" s="144">
        <v>396.62</v>
      </c>
      <c r="O476" s="146" t="s">
        <v>1505</v>
      </c>
      <c r="P476" s="146" t="s">
        <v>98</v>
      </c>
      <c r="Q476" s="147" t="s">
        <v>1506</v>
      </c>
      <c r="R476" s="120">
        <v>276.06</v>
      </c>
      <c r="S476" s="150">
        <v>0</v>
      </c>
      <c r="T476" s="150">
        <v>115.44</v>
      </c>
      <c r="U476" s="120">
        <v>3.5100000000000002</v>
      </c>
      <c r="V476" s="121">
        <v>37.71</v>
      </c>
      <c r="W476" s="14">
        <v>56.33</v>
      </c>
      <c r="X476" s="14">
        <v>201.49</v>
      </c>
      <c r="Y476" s="122">
        <v>551.54</v>
      </c>
      <c r="Z476" s="123">
        <v>37.71</v>
      </c>
      <c r="AA476" s="14">
        <v>56.33</v>
      </c>
      <c r="AB476" s="14">
        <v>201.49</v>
      </c>
      <c r="AC476" s="122">
        <v>551.54</v>
      </c>
    </row>
    <row r="477" spans="1:29" s="12" customFormat="1" x14ac:dyDescent="0.25">
      <c r="A477" s="113" t="s">
        <v>1474</v>
      </c>
      <c r="B477" s="114">
        <v>11</v>
      </c>
      <c r="C477" s="113" t="s">
        <v>29</v>
      </c>
      <c r="D477" s="115">
        <v>976.54</v>
      </c>
      <c r="E477" s="116">
        <v>995.16000000000008</v>
      </c>
      <c r="F477" s="116">
        <v>1140.3200000000002</v>
      </c>
      <c r="G477" s="117">
        <v>1490.37</v>
      </c>
      <c r="H477" s="115">
        <v>976.54</v>
      </c>
      <c r="I477" s="116">
        <v>995.16000000000008</v>
      </c>
      <c r="J477" s="116">
        <v>1140.3200000000002</v>
      </c>
      <c r="K477" s="117">
        <v>1490.37</v>
      </c>
      <c r="L477" s="118">
        <v>938.83</v>
      </c>
      <c r="M477" s="144">
        <v>0</v>
      </c>
      <c r="N477" s="144">
        <v>387.22999999999996</v>
      </c>
      <c r="O477" s="146" t="s">
        <v>1432</v>
      </c>
      <c r="P477" s="146" t="s">
        <v>98</v>
      </c>
      <c r="Q477" s="147" t="s">
        <v>1508</v>
      </c>
      <c r="R477" s="120">
        <v>272.24</v>
      </c>
      <c r="S477" s="150">
        <v>0</v>
      </c>
      <c r="T477" s="150">
        <v>112.71</v>
      </c>
      <c r="U477" s="120">
        <v>3.5100000000000002</v>
      </c>
      <c r="V477" s="121">
        <v>37.71</v>
      </c>
      <c r="W477" s="14">
        <v>56.33</v>
      </c>
      <c r="X477" s="14">
        <v>201.49</v>
      </c>
      <c r="Y477" s="122">
        <v>551.54</v>
      </c>
      <c r="Z477" s="123">
        <v>37.71</v>
      </c>
      <c r="AA477" s="14">
        <v>56.33</v>
      </c>
      <c r="AB477" s="14">
        <v>201.49</v>
      </c>
      <c r="AC477" s="122">
        <v>551.54</v>
      </c>
    </row>
    <row r="478" spans="1:29" s="12" customFormat="1" x14ac:dyDescent="0.25">
      <c r="A478" s="113" t="s">
        <v>1474</v>
      </c>
      <c r="B478" s="114">
        <v>12</v>
      </c>
      <c r="C478" s="113" t="s">
        <v>29</v>
      </c>
      <c r="D478" s="115">
        <v>963.41</v>
      </c>
      <c r="E478" s="116">
        <v>982.03</v>
      </c>
      <c r="F478" s="116">
        <v>1127.19</v>
      </c>
      <c r="G478" s="117">
        <v>1477.24</v>
      </c>
      <c r="H478" s="115">
        <v>963.41</v>
      </c>
      <c r="I478" s="116">
        <v>982.03</v>
      </c>
      <c r="J478" s="116">
        <v>1127.19</v>
      </c>
      <c r="K478" s="117">
        <v>1477.24</v>
      </c>
      <c r="L478" s="118">
        <v>925.7</v>
      </c>
      <c r="M478" s="144">
        <v>0.01</v>
      </c>
      <c r="N478" s="144">
        <v>482.3</v>
      </c>
      <c r="O478" s="146" t="s">
        <v>1509</v>
      </c>
      <c r="P478" s="146" t="s">
        <v>101</v>
      </c>
      <c r="Q478" s="147" t="s">
        <v>1510</v>
      </c>
      <c r="R478" s="120">
        <v>268.42</v>
      </c>
      <c r="S478" s="150">
        <v>0</v>
      </c>
      <c r="T478" s="150">
        <v>140.38</v>
      </c>
      <c r="U478" s="120">
        <v>3.5100000000000002</v>
      </c>
      <c r="V478" s="121">
        <v>37.71</v>
      </c>
      <c r="W478" s="14">
        <v>56.33</v>
      </c>
      <c r="X478" s="14">
        <v>201.49</v>
      </c>
      <c r="Y478" s="122">
        <v>551.54</v>
      </c>
      <c r="Z478" s="123">
        <v>37.71</v>
      </c>
      <c r="AA478" s="14">
        <v>56.33</v>
      </c>
      <c r="AB478" s="14">
        <v>201.49</v>
      </c>
      <c r="AC478" s="122">
        <v>551.54</v>
      </c>
    </row>
    <row r="479" spans="1:29" s="12" customFormat="1" x14ac:dyDescent="0.25">
      <c r="A479" s="113" t="s">
        <v>1474</v>
      </c>
      <c r="B479" s="114">
        <v>13</v>
      </c>
      <c r="C479" s="113" t="s">
        <v>29</v>
      </c>
      <c r="D479" s="115">
        <v>1002.8299999999999</v>
      </c>
      <c r="E479" s="116">
        <v>1021.45</v>
      </c>
      <c r="F479" s="116">
        <v>1166.6100000000001</v>
      </c>
      <c r="G479" s="117">
        <v>1516.6599999999999</v>
      </c>
      <c r="H479" s="115">
        <v>1002.8299999999999</v>
      </c>
      <c r="I479" s="116">
        <v>1021.45</v>
      </c>
      <c r="J479" s="116">
        <v>1166.6100000000001</v>
      </c>
      <c r="K479" s="117">
        <v>1516.6599999999999</v>
      </c>
      <c r="L479" s="118">
        <v>965.12</v>
      </c>
      <c r="M479" s="144">
        <v>0.01</v>
      </c>
      <c r="N479" s="144">
        <v>117.36</v>
      </c>
      <c r="O479" s="146" t="s">
        <v>1512</v>
      </c>
      <c r="P479" s="146" t="s">
        <v>101</v>
      </c>
      <c r="Q479" s="147" t="s">
        <v>1513</v>
      </c>
      <c r="R479" s="120">
        <v>279.89</v>
      </c>
      <c r="S479" s="150">
        <v>0</v>
      </c>
      <c r="T479" s="150">
        <v>34.159999999999997</v>
      </c>
      <c r="U479" s="120">
        <v>3.5100000000000002</v>
      </c>
      <c r="V479" s="121">
        <v>37.71</v>
      </c>
      <c r="W479" s="14">
        <v>56.33</v>
      </c>
      <c r="X479" s="14">
        <v>201.49</v>
      </c>
      <c r="Y479" s="122">
        <v>551.54</v>
      </c>
      <c r="Z479" s="123">
        <v>37.71</v>
      </c>
      <c r="AA479" s="14">
        <v>56.33</v>
      </c>
      <c r="AB479" s="14">
        <v>201.49</v>
      </c>
      <c r="AC479" s="122">
        <v>551.54</v>
      </c>
    </row>
    <row r="480" spans="1:29" s="12" customFormat="1" x14ac:dyDescent="0.25">
      <c r="A480" s="113" t="s">
        <v>1474</v>
      </c>
      <c r="B480" s="114">
        <v>14</v>
      </c>
      <c r="C480" s="113" t="s">
        <v>29</v>
      </c>
      <c r="D480" s="115">
        <v>1074.23</v>
      </c>
      <c r="E480" s="116">
        <v>1092.8499999999999</v>
      </c>
      <c r="F480" s="116">
        <v>1238.01</v>
      </c>
      <c r="G480" s="117">
        <v>1588.06</v>
      </c>
      <c r="H480" s="115">
        <v>1074.23</v>
      </c>
      <c r="I480" s="116">
        <v>1092.8499999999999</v>
      </c>
      <c r="J480" s="116">
        <v>1238.01</v>
      </c>
      <c r="K480" s="117">
        <v>1588.06</v>
      </c>
      <c r="L480" s="118">
        <v>1036.52</v>
      </c>
      <c r="M480" s="144">
        <v>0</v>
      </c>
      <c r="N480" s="144">
        <v>271.99</v>
      </c>
      <c r="O480" s="146" t="s">
        <v>1515</v>
      </c>
      <c r="P480" s="146" t="s">
        <v>98</v>
      </c>
      <c r="Q480" s="147" t="s">
        <v>1516</v>
      </c>
      <c r="R480" s="120">
        <v>300.67</v>
      </c>
      <c r="S480" s="150">
        <v>0</v>
      </c>
      <c r="T480" s="150">
        <v>79.17</v>
      </c>
      <c r="U480" s="120">
        <v>3.5100000000000002</v>
      </c>
      <c r="V480" s="121">
        <v>37.71</v>
      </c>
      <c r="W480" s="14">
        <v>56.33</v>
      </c>
      <c r="X480" s="14">
        <v>201.49</v>
      </c>
      <c r="Y480" s="122">
        <v>551.54</v>
      </c>
      <c r="Z480" s="123">
        <v>37.71</v>
      </c>
      <c r="AA480" s="14">
        <v>56.33</v>
      </c>
      <c r="AB480" s="14">
        <v>201.49</v>
      </c>
      <c r="AC480" s="122">
        <v>551.54</v>
      </c>
    </row>
    <row r="481" spans="1:29" s="12" customFormat="1" x14ac:dyDescent="0.25">
      <c r="A481" s="113" t="s">
        <v>1474</v>
      </c>
      <c r="B481" s="114">
        <v>15</v>
      </c>
      <c r="C481" s="113" t="s">
        <v>29</v>
      </c>
      <c r="D481" s="115">
        <v>1120.6399999999999</v>
      </c>
      <c r="E481" s="116">
        <v>1139.26</v>
      </c>
      <c r="F481" s="116">
        <v>1284.42</v>
      </c>
      <c r="G481" s="117">
        <v>1634.47</v>
      </c>
      <c r="H481" s="115">
        <v>1120.6399999999999</v>
      </c>
      <c r="I481" s="116">
        <v>1139.26</v>
      </c>
      <c r="J481" s="116">
        <v>1284.42</v>
      </c>
      <c r="K481" s="117">
        <v>1634.47</v>
      </c>
      <c r="L481" s="118">
        <v>1082.93</v>
      </c>
      <c r="M481" s="144">
        <v>0</v>
      </c>
      <c r="N481" s="144">
        <v>109.84</v>
      </c>
      <c r="O481" s="146" t="s">
        <v>1518</v>
      </c>
      <c r="P481" s="146" t="s">
        <v>98</v>
      </c>
      <c r="Q481" s="147" t="s">
        <v>1519</v>
      </c>
      <c r="R481" s="120">
        <v>314.18</v>
      </c>
      <c r="S481" s="150">
        <v>0</v>
      </c>
      <c r="T481" s="150">
        <v>31.97</v>
      </c>
      <c r="U481" s="120">
        <v>3.5100000000000002</v>
      </c>
      <c r="V481" s="121">
        <v>37.71</v>
      </c>
      <c r="W481" s="14">
        <v>56.33</v>
      </c>
      <c r="X481" s="14">
        <v>201.49</v>
      </c>
      <c r="Y481" s="122">
        <v>551.54</v>
      </c>
      <c r="Z481" s="123">
        <v>37.71</v>
      </c>
      <c r="AA481" s="14">
        <v>56.33</v>
      </c>
      <c r="AB481" s="14">
        <v>201.49</v>
      </c>
      <c r="AC481" s="122">
        <v>551.54</v>
      </c>
    </row>
    <row r="482" spans="1:29" s="12" customFormat="1" x14ac:dyDescent="0.25">
      <c r="A482" s="113" t="s">
        <v>1474</v>
      </c>
      <c r="B482" s="114">
        <v>16</v>
      </c>
      <c r="C482" s="113" t="s">
        <v>29</v>
      </c>
      <c r="D482" s="115">
        <v>1059.3900000000001</v>
      </c>
      <c r="E482" s="116">
        <v>1078.01</v>
      </c>
      <c r="F482" s="116">
        <v>1223.17</v>
      </c>
      <c r="G482" s="117">
        <v>1573.22</v>
      </c>
      <c r="H482" s="115">
        <v>1059.3900000000001</v>
      </c>
      <c r="I482" s="116">
        <v>1078.01</v>
      </c>
      <c r="J482" s="116">
        <v>1223.17</v>
      </c>
      <c r="K482" s="117">
        <v>1573.22</v>
      </c>
      <c r="L482" s="118">
        <v>1021.6800000000001</v>
      </c>
      <c r="M482" s="144">
        <v>0</v>
      </c>
      <c r="N482" s="144">
        <v>400.59000000000003</v>
      </c>
      <c r="O482" s="146" t="s">
        <v>1521</v>
      </c>
      <c r="P482" s="146" t="s">
        <v>98</v>
      </c>
      <c r="Q482" s="147" t="s">
        <v>1522</v>
      </c>
      <c r="R482" s="120">
        <v>296.35000000000002</v>
      </c>
      <c r="S482" s="150">
        <v>0</v>
      </c>
      <c r="T482" s="150">
        <v>116.6</v>
      </c>
      <c r="U482" s="120">
        <v>3.5100000000000002</v>
      </c>
      <c r="V482" s="121">
        <v>37.71</v>
      </c>
      <c r="W482" s="14">
        <v>56.33</v>
      </c>
      <c r="X482" s="14">
        <v>201.49</v>
      </c>
      <c r="Y482" s="122">
        <v>551.54</v>
      </c>
      <c r="Z482" s="123">
        <v>37.71</v>
      </c>
      <c r="AA482" s="14">
        <v>56.33</v>
      </c>
      <c r="AB482" s="14">
        <v>201.49</v>
      </c>
      <c r="AC482" s="122">
        <v>551.54</v>
      </c>
    </row>
    <row r="483" spans="1:29" s="12" customFormat="1" x14ac:dyDescent="0.25">
      <c r="A483" s="113" t="s">
        <v>1474</v>
      </c>
      <c r="B483" s="114">
        <v>17</v>
      </c>
      <c r="C483" s="113" t="s">
        <v>29</v>
      </c>
      <c r="D483" s="115">
        <v>914.19</v>
      </c>
      <c r="E483" s="116">
        <v>932.81</v>
      </c>
      <c r="F483" s="116">
        <v>1077.97</v>
      </c>
      <c r="G483" s="117">
        <v>1428.02</v>
      </c>
      <c r="H483" s="115">
        <v>914.19</v>
      </c>
      <c r="I483" s="116">
        <v>932.81</v>
      </c>
      <c r="J483" s="116">
        <v>1077.97</v>
      </c>
      <c r="K483" s="117">
        <v>1428.02</v>
      </c>
      <c r="L483" s="118">
        <v>876.48</v>
      </c>
      <c r="M483" s="144">
        <v>0.01</v>
      </c>
      <c r="N483" s="144">
        <v>149.51</v>
      </c>
      <c r="O483" s="146" t="s">
        <v>1524</v>
      </c>
      <c r="P483" s="146" t="s">
        <v>101</v>
      </c>
      <c r="Q483" s="147" t="s">
        <v>1525</v>
      </c>
      <c r="R483" s="120">
        <v>254.09</v>
      </c>
      <c r="S483" s="150">
        <v>0</v>
      </c>
      <c r="T483" s="150">
        <v>43.52</v>
      </c>
      <c r="U483" s="120">
        <v>3.5100000000000002</v>
      </c>
      <c r="V483" s="121">
        <v>37.71</v>
      </c>
      <c r="W483" s="14">
        <v>56.33</v>
      </c>
      <c r="X483" s="14">
        <v>201.49</v>
      </c>
      <c r="Y483" s="122">
        <v>551.54</v>
      </c>
      <c r="Z483" s="123">
        <v>37.71</v>
      </c>
      <c r="AA483" s="14">
        <v>56.33</v>
      </c>
      <c r="AB483" s="14">
        <v>201.49</v>
      </c>
      <c r="AC483" s="122">
        <v>551.54</v>
      </c>
    </row>
    <row r="484" spans="1:29" s="12" customFormat="1" x14ac:dyDescent="0.25">
      <c r="A484" s="113" t="s">
        <v>1474</v>
      </c>
      <c r="B484" s="114">
        <v>18</v>
      </c>
      <c r="C484" s="113" t="s">
        <v>29</v>
      </c>
      <c r="D484" s="115">
        <v>702.99</v>
      </c>
      <c r="E484" s="116">
        <v>721.6099999999999</v>
      </c>
      <c r="F484" s="116">
        <v>866.77</v>
      </c>
      <c r="G484" s="117">
        <v>1216.82</v>
      </c>
      <c r="H484" s="115">
        <v>702.99</v>
      </c>
      <c r="I484" s="116">
        <v>721.6099999999999</v>
      </c>
      <c r="J484" s="116">
        <v>866.77</v>
      </c>
      <c r="K484" s="117">
        <v>1216.82</v>
      </c>
      <c r="L484" s="118">
        <v>665.28</v>
      </c>
      <c r="M484" s="144">
        <v>51.709999999999994</v>
      </c>
      <c r="N484" s="144">
        <v>0</v>
      </c>
      <c r="O484" s="146" t="s">
        <v>1527</v>
      </c>
      <c r="P484" s="146" t="s">
        <v>1528</v>
      </c>
      <c r="Q484" s="147" t="s">
        <v>98</v>
      </c>
      <c r="R484" s="120">
        <v>192.62</v>
      </c>
      <c r="S484" s="150">
        <v>15.05</v>
      </c>
      <c r="T484" s="150">
        <v>0</v>
      </c>
      <c r="U484" s="120">
        <v>3.5100000000000002</v>
      </c>
      <c r="V484" s="121">
        <v>37.71</v>
      </c>
      <c r="W484" s="14">
        <v>56.33</v>
      </c>
      <c r="X484" s="14">
        <v>201.49</v>
      </c>
      <c r="Y484" s="122">
        <v>551.54</v>
      </c>
      <c r="Z484" s="123">
        <v>37.71</v>
      </c>
      <c r="AA484" s="14">
        <v>56.33</v>
      </c>
      <c r="AB484" s="14">
        <v>201.49</v>
      </c>
      <c r="AC484" s="122">
        <v>551.54</v>
      </c>
    </row>
    <row r="485" spans="1:29" s="12" customFormat="1" x14ac:dyDescent="0.25">
      <c r="A485" s="113" t="s">
        <v>1474</v>
      </c>
      <c r="B485" s="114">
        <v>19</v>
      </c>
      <c r="C485" s="113" t="s">
        <v>29</v>
      </c>
      <c r="D485" s="115">
        <v>594.39</v>
      </c>
      <c r="E485" s="116">
        <v>613.01</v>
      </c>
      <c r="F485" s="116">
        <v>758.17000000000007</v>
      </c>
      <c r="G485" s="117">
        <v>1108.22</v>
      </c>
      <c r="H485" s="115">
        <v>594.39</v>
      </c>
      <c r="I485" s="116">
        <v>613.01</v>
      </c>
      <c r="J485" s="116">
        <v>758.17000000000007</v>
      </c>
      <c r="K485" s="117">
        <v>1108.22</v>
      </c>
      <c r="L485" s="118">
        <v>556.68000000000006</v>
      </c>
      <c r="M485" s="144">
        <v>0</v>
      </c>
      <c r="N485" s="144">
        <v>64.430000000000007</v>
      </c>
      <c r="O485" s="146" t="s">
        <v>1530</v>
      </c>
      <c r="P485" s="146" t="s">
        <v>98</v>
      </c>
      <c r="Q485" s="147" t="s">
        <v>105</v>
      </c>
      <c r="R485" s="120">
        <v>161.01</v>
      </c>
      <c r="S485" s="150">
        <v>0</v>
      </c>
      <c r="T485" s="150">
        <v>18.75</v>
      </c>
      <c r="U485" s="120">
        <v>3.5100000000000002</v>
      </c>
      <c r="V485" s="121">
        <v>37.71</v>
      </c>
      <c r="W485" s="14">
        <v>56.33</v>
      </c>
      <c r="X485" s="14">
        <v>201.49</v>
      </c>
      <c r="Y485" s="122">
        <v>551.54</v>
      </c>
      <c r="Z485" s="123">
        <v>37.71</v>
      </c>
      <c r="AA485" s="14">
        <v>56.33</v>
      </c>
      <c r="AB485" s="14">
        <v>201.49</v>
      </c>
      <c r="AC485" s="122">
        <v>551.54</v>
      </c>
    </row>
    <row r="486" spans="1:29" s="12" customFormat="1" x14ac:dyDescent="0.25">
      <c r="A486" s="113" t="s">
        <v>1474</v>
      </c>
      <c r="B486" s="114">
        <v>20</v>
      </c>
      <c r="C486" s="113" t="s">
        <v>29</v>
      </c>
      <c r="D486" s="115">
        <v>615.6</v>
      </c>
      <c r="E486" s="116">
        <v>634.22</v>
      </c>
      <c r="F486" s="116">
        <v>779.38</v>
      </c>
      <c r="G486" s="117">
        <v>1129.43</v>
      </c>
      <c r="H486" s="115">
        <v>615.6</v>
      </c>
      <c r="I486" s="116">
        <v>634.22</v>
      </c>
      <c r="J486" s="116">
        <v>779.38</v>
      </c>
      <c r="K486" s="117">
        <v>1129.43</v>
      </c>
      <c r="L486" s="118">
        <v>577.89</v>
      </c>
      <c r="M486" s="144">
        <v>0</v>
      </c>
      <c r="N486" s="144">
        <v>65.2</v>
      </c>
      <c r="O486" s="146" t="s">
        <v>1532</v>
      </c>
      <c r="P486" s="146" t="s">
        <v>98</v>
      </c>
      <c r="Q486" s="147" t="s">
        <v>1533</v>
      </c>
      <c r="R486" s="120">
        <v>167.18</v>
      </c>
      <c r="S486" s="150">
        <v>0</v>
      </c>
      <c r="T486" s="150">
        <v>18.98</v>
      </c>
      <c r="U486" s="120">
        <v>3.5100000000000002</v>
      </c>
      <c r="V486" s="121">
        <v>37.71</v>
      </c>
      <c r="W486" s="14">
        <v>56.33</v>
      </c>
      <c r="X486" s="14">
        <v>201.49</v>
      </c>
      <c r="Y486" s="122">
        <v>551.54</v>
      </c>
      <c r="Z486" s="123">
        <v>37.71</v>
      </c>
      <c r="AA486" s="14">
        <v>56.33</v>
      </c>
      <c r="AB486" s="14">
        <v>201.49</v>
      </c>
      <c r="AC486" s="122">
        <v>551.54</v>
      </c>
    </row>
    <row r="487" spans="1:29" s="12" customFormat="1" x14ac:dyDescent="0.25">
      <c r="A487" s="113" t="s">
        <v>1474</v>
      </c>
      <c r="B487" s="114">
        <v>21</v>
      </c>
      <c r="C487" s="113" t="s">
        <v>29</v>
      </c>
      <c r="D487" s="115">
        <v>693.54</v>
      </c>
      <c r="E487" s="116">
        <v>712.16</v>
      </c>
      <c r="F487" s="116">
        <v>857.31999999999994</v>
      </c>
      <c r="G487" s="117">
        <v>1207.3699999999999</v>
      </c>
      <c r="H487" s="115">
        <v>693.54</v>
      </c>
      <c r="I487" s="116">
        <v>712.16</v>
      </c>
      <c r="J487" s="116">
        <v>857.31999999999994</v>
      </c>
      <c r="K487" s="117">
        <v>1207.3699999999999</v>
      </c>
      <c r="L487" s="118">
        <v>655.82999999999993</v>
      </c>
      <c r="M487" s="144">
        <v>0</v>
      </c>
      <c r="N487" s="144">
        <v>113.80000000000001</v>
      </c>
      <c r="O487" s="146" t="s">
        <v>1535</v>
      </c>
      <c r="P487" s="146" t="s">
        <v>98</v>
      </c>
      <c r="Q487" s="147" t="s">
        <v>1536</v>
      </c>
      <c r="R487" s="120">
        <v>189.87</v>
      </c>
      <c r="S487" s="150">
        <v>0</v>
      </c>
      <c r="T487" s="150">
        <v>33.119999999999997</v>
      </c>
      <c r="U487" s="120">
        <v>3.5100000000000002</v>
      </c>
      <c r="V487" s="121">
        <v>37.71</v>
      </c>
      <c r="W487" s="14">
        <v>56.33</v>
      </c>
      <c r="X487" s="14">
        <v>201.49</v>
      </c>
      <c r="Y487" s="122">
        <v>551.54</v>
      </c>
      <c r="Z487" s="123">
        <v>37.71</v>
      </c>
      <c r="AA487" s="14">
        <v>56.33</v>
      </c>
      <c r="AB487" s="14">
        <v>201.49</v>
      </c>
      <c r="AC487" s="122">
        <v>551.54</v>
      </c>
    </row>
    <row r="488" spans="1:29" s="12" customFormat="1" x14ac:dyDescent="0.25">
      <c r="A488" s="113" t="s">
        <v>1474</v>
      </c>
      <c r="B488" s="114">
        <v>22</v>
      </c>
      <c r="C488" s="113" t="s">
        <v>29</v>
      </c>
      <c r="D488" s="115">
        <v>890.48</v>
      </c>
      <c r="E488" s="116">
        <v>909.1</v>
      </c>
      <c r="F488" s="116">
        <v>1054.26</v>
      </c>
      <c r="G488" s="117">
        <v>1404.31</v>
      </c>
      <c r="H488" s="115">
        <v>890.48</v>
      </c>
      <c r="I488" s="116">
        <v>909.1</v>
      </c>
      <c r="J488" s="116">
        <v>1054.26</v>
      </c>
      <c r="K488" s="117">
        <v>1404.31</v>
      </c>
      <c r="L488" s="118">
        <v>852.77</v>
      </c>
      <c r="M488" s="144">
        <v>0</v>
      </c>
      <c r="N488" s="144">
        <v>802.61</v>
      </c>
      <c r="O488" s="146" t="s">
        <v>1453</v>
      </c>
      <c r="P488" s="146" t="s">
        <v>98</v>
      </c>
      <c r="Q488" s="147" t="s">
        <v>1538</v>
      </c>
      <c r="R488" s="120">
        <v>247.19</v>
      </c>
      <c r="S488" s="150">
        <v>0</v>
      </c>
      <c r="T488" s="150">
        <v>233.61</v>
      </c>
      <c r="U488" s="120">
        <v>3.5100000000000002</v>
      </c>
      <c r="V488" s="121">
        <v>37.71</v>
      </c>
      <c r="W488" s="14">
        <v>56.33</v>
      </c>
      <c r="X488" s="14">
        <v>201.49</v>
      </c>
      <c r="Y488" s="122">
        <v>551.54</v>
      </c>
      <c r="Z488" s="123">
        <v>37.71</v>
      </c>
      <c r="AA488" s="14">
        <v>56.33</v>
      </c>
      <c r="AB488" s="14">
        <v>201.49</v>
      </c>
      <c r="AC488" s="122">
        <v>551.54</v>
      </c>
    </row>
    <row r="489" spans="1:29" s="12" customFormat="1" x14ac:dyDescent="0.25">
      <c r="A489" s="113" t="s">
        <v>1474</v>
      </c>
      <c r="B489" s="114">
        <v>23</v>
      </c>
      <c r="C489" s="113" t="s">
        <v>29</v>
      </c>
      <c r="D489" s="115">
        <v>652.57000000000005</v>
      </c>
      <c r="E489" s="116">
        <v>671.19</v>
      </c>
      <c r="F489" s="116">
        <v>816.35</v>
      </c>
      <c r="G489" s="117">
        <v>1166.4000000000001</v>
      </c>
      <c r="H489" s="115">
        <v>652.57000000000005</v>
      </c>
      <c r="I489" s="116">
        <v>671.19</v>
      </c>
      <c r="J489" s="116">
        <v>816.35</v>
      </c>
      <c r="K489" s="117">
        <v>1166.4000000000001</v>
      </c>
      <c r="L489" s="118">
        <v>614.86</v>
      </c>
      <c r="M489" s="144">
        <v>0</v>
      </c>
      <c r="N489" s="144">
        <v>407.92</v>
      </c>
      <c r="O489" s="146" t="s">
        <v>389</v>
      </c>
      <c r="P489" s="146" t="s">
        <v>98</v>
      </c>
      <c r="Q489" s="147" t="s">
        <v>1539</v>
      </c>
      <c r="R489" s="120">
        <v>177.94</v>
      </c>
      <c r="S489" s="150">
        <v>0</v>
      </c>
      <c r="T489" s="150">
        <v>118.73</v>
      </c>
      <c r="U489" s="120">
        <v>3.5100000000000002</v>
      </c>
      <c r="V489" s="121">
        <v>37.71</v>
      </c>
      <c r="W489" s="14">
        <v>56.33</v>
      </c>
      <c r="X489" s="14">
        <v>201.49</v>
      </c>
      <c r="Y489" s="122">
        <v>551.54</v>
      </c>
      <c r="Z489" s="123">
        <v>37.71</v>
      </c>
      <c r="AA489" s="14">
        <v>56.33</v>
      </c>
      <c r="AB489" s="14">
        <v>201.49</v>
      </c>
      <c r="AC489" s="122">
        <v>551.54</v>
      </c>
    </row>
    <row r="490" spans="1:29" s="12" customFormat="1" x14ac:dyDescent="0.25">
      <c r="A490" s="113" t="s">
        <v>1540</v>
      </c>
      <c r="B490" s="114">
        <v>0</v>
      </c>
      <c r="C490" s="113" t="s">
        <v>29</v>
      </c>
      <c r="D490" s="115">
        <v>678.7</v>
      </c>
      <c r="E490" s="116">
        <v>697.31999999999994</v>
      </c>
      <c r="F490" s="116">
        <v>842.48</v>
      </c>
      <c r="G490" s="117">
        <v>1192.53</v>
      </c>
      <c r="H490" s="115">
        <v>678.7</v>
      </c>
      <c r="I490" s="116">
        <v>697.31999999999994</v>
      </c>
      <c r="J490" s="116">
        <v>842.48</v>
      </c>
      <c r="K490" s="117">
        <v>1192.53</v>
      </c>
      <c r="L490" s="118">
        <v>640.99</v>
      </c>
      <c r="M490" s="144">
        <v>0.01</v>
      </c>
      <c r="N490" s="144">
        <v>313.96000000000004</v>
      </c>
      <c r="O490" s="146" t="s">
        <v>1541</v>
      </c>
      <c r="P490" s="146" t="s">
        <v>101</v>
      </c>
      <c r="Q490" s="147" t="s">
        <v>1542</v>
      </c>
      <c r="R490" s="120">
        <v>185.55</v>
      </c>
      <c r="S490" s="150">
        <v>0</v>
      </c>
      <c r="T490" s="150">
        <v>91.38</v>
      </c>
      <c r="U490" s="120">
        <v>3.5100000000000002</v>
      </c>
      <c r="V490" s="121">
        <v>37.71</v>
      </c>
      <c r="W490" s="14">
        <v>56.33</v>
      </c>
      <c r="X490" s="14">
        <v>201.49</v>
      </c>
      <c r="Y490" s="122">
        <v>551.54</v>
      </c>
      <c r="Z490" s="123">
        <v>37.71</v>
      </c>
      <c r="AA490" s="14">
        <v>56.33</v>
      </c>
      <c r="AB490" s="14">
        <v>201.49</v>
      </c>
      <c r="AC490" s="122">
        <v>551.54</v>
      </c>
    </row>
    <row r="491" spans="1:29" s="12" customFormat="1" x14ac:dyDescent="0.25">
      <c r="A491" s="113" t="s">
        <v>1540</v>
      </c>
      <c r="B491" s="114">
        <v>1</v>
      </c>
      <c r="C491" s="113" t="s">
        <v>29</v>
      </c>
      <c r="D491" s="115">
        <v>756.25</v>
      </c>
      <c r="E491" s="116">
        <v>774.87</v>
      </c>
      <c r="F491" s="116">
        <v>920.03</v>
      </c>
      <c r="G491" s="117">
        <v>1270.08</v>
      </c>
      <c r="H491" s="115">
        <v>756.25</v>
      </c>
      <c r="I491" s="116">
        <v>774.87</v>
      </c>
      <c r="J491" s="116">
        <v>920.03</v>
      </c>
      <c r="K491" s="117">
        <v>1270.08</v>
      </c>
      <c r="L491" s="118">
        <v>718.54</v>
      </c>
      <c r="M491" s="144">
        <v>0</v>
      </c>
      <c r="N491" s="144">
        <v>258.44</v>
      </c>
      <c r="O491" s="146" t="s">
        <v>1544</v>
      </c>
      <c r="P491" s="146" t="s">
        <v>98</v>
      </c>
      <c r="Q491" s="147" t="s">
        <v>1545</v>
      </c>
      <c r="R491" s="120">
        <v>208.12</v>
      </c>
      <c r="S491" s="150">
        <v>0</v>
      </c>
      <c r="T491" s="150">
        <v>75.22</v>
      </c>
      <c r="U491" s="120">
        <v>3.5100000000000002</v>
      </c>
      <c r="V491" s="121">
        <v>37.71</v>
      </c>
      <c r="W491" s="14">
        <v>56.33</v>
      </c>
      <c r="X491" s="14">
        <v>201.49</v>
      </c>
      <c r="Y491" s="122">
        <v>551.54</v>
      </c>
      <c r="Z491" s="123">
        <v>37.71</v>
      </c>
      <c r="AA491" s="14">
        <v>56.33</v>
      </c>
      <c r="AB491" s="14">
        <v>201.49</v>
      </c>
      <c r="AC491" s="122">
        <v>551.54</v>
      </c>
    </row>
    <row r="492" spans="1:29" s="12" customFormat="1" x14ac:dyDescent="0.25">
      <c r="A492" s="113" t="s">
        <v>1540</v>
      </c>
      <c r="B492" s="114">
        <v>2</v>
      </c>
      <c r="C492" s="113" t="s">
        <v>29</v>
      </c>
      <c r="D492" s="115">
        <v>777.17000000000007</v>
      </c>
      <c r="E492" s="116">
        <v>795.79</v>
      </c>
      <c r="F492" s="116">
        <v>940.95</v>
      </c>
      <c r="G492" s="117">
        <v>1291</v>
      </c>
      <c r="H492" s="115">
        <v>777.17000000000007</v>
      </c>
      <c r="I492" s="116">
        <v>795.79</v>
      </c>
      <c r="J492" s="116">
        <v>940.95</v>
      </c>
      <c r="K492" s="117">
        <v>1291</v>
      </c>
      <c r="L492" s="118">
        <v>739.46</v>
      </c>
      <c r="M492" s="144">
        <v>0</v>
      </c>
      <c r="N492" s="144">
        <v>238.43</v>
      </c>
      <c r="O492" s="146" t="s">
        <v>1547</v>
      </c>
      <c r="P492" s="146" t="s">
        <v>98</v>
      </c>
      <c r="Q492" s="147" t="s">
        <v>1548</v>
      </c>
      <c r="R492" s="120">
        <v>214.21</v>
      </c>
      <c r="S492" s="150">
        <v>0</v>
      </c>
      <c r="T492" s="150">
        <v>69.400000000000006</v>
      </c>
      <c r="U492" s="120">
        <v>3.5100000000000002</v>
      </c>
      <c r="V492" s="121">
        <v>37.71</v>
      </c>
      <c r="W492" s="14">
        <v>56.33</v>
      </c>
      <c r="X492" s="14">
        <v>201.49</v>
      </c>
      <c r="Y492" s="122">
        <v>551.54</v>
      </c>
      <c r="Z492" s="123">
        <v>37.71</v>
      </c>
      <c r="AA492" s="14">
        <v>56.33</v>
      </c>
      <c r="AB492" s="14">
        <v>201.49</v>
      </c>
      <c r="AC492" s="122">
        <v>551.54</v>
      </c>
    </row>
    <row r="493" spans="1:29" s="12" customFormat="1" x14ac:dyDescent="0.25">
      <c r="A493" s="113" t="s">
        <v>1540</v>
      </c>
      <c r="B493" s="114">
        <v>3</v>
      </c>
      <c r="C493" s="113" t="s">
        <v>29</v>
      </c>
      <c r="D493" s="115">
        <v>799.12999999999988</v>
      </c>
      <c r="E493" s="116">
        <v>817.75</v>
      </c>
      <c r="F493" s="116">
        <v>962.91</v>
      </c>
      <c r="G493" s="117">
        <v>1312.96</v>
      </c>
      <c r="H493" s="115">
        <v>799.12999999999988</v>
      </c>
      <c r="I493" s="116">
        <v>817.75</v>
      </c>
      <c r="J493" s="116">
        <v>962.91</v>
      </c>
      <c r="K493" s="117">
        <v>1312.96</v>
      </c>
      <c r="L493" s="118">
        <v>761.42</v>
      </c>
      <c r="M493" s="144">
        <v>0</v>
      </c>
      <c r="N493" s="144">
        <v>182.57</v>
      </c>
      <c r="O493" s="146" t="s">
        <v>1550</v>
      </c>
      <c r="P493" s="146" t="s">
        <v>98</v>
      </c>
      <c r="Q493" s="147" t="s">
        <v>1551</v>
      </c>
      <c r="R493" s="120">
        <v>220.6</v>
      </c>
      <c r="S493" s="150">
        <v>0</v>
      </c>
      <c r="T493" s="150">
        <v>53.14</v>
      </c>
      <c r="U493" s="120">
        <v>3.5100000000000002</v>
      </c>
      <c r="V493" s="121">
        <v>37.71</v>
      </c>
      <c r="W493" s="14">
        <v>56.33</v>
      </c>
      <c r="X493" s="14">
        <v>201.49</v>
      </c>
      <c r="Y493" s="122">
        <v>551.54</v>
      </c>
      <c r="Z493" s="123">
        <v>37.71</v>
      </c>
      <c r="AA493" s="14">
        <v>56.33</v>
      </c>
      <c r="AB493" s="14">
        <v>201.49</v>
      </c>
      <c r="AC493" s="122">
        <v>551.54</v>
      </c>
    </row>
    <row r="494" spans="1:29" s="12" customFormat="1" x14ac:dyDescent="0.25">
      <c r="A494" s="113" t="s">
        <v>1540</v>
      </c>
      <c r="B494" s="114">
        <v>4</v>
      </c>
      <c r="C494" s="113" t="s">
        <v>29</v>
      </c>
      <c r="D494" s="115">
        <v>777.28000000000009</v>
      </c>
      <c r="E494" s="116">
        <v>795.90000000000009</v>
      </c>
      <c r="F494" s="116">
        <v>941.06000000000006</v>
      </c>
      <c r="G494" s="117">
        <v>1291.1100000000001</v>
      </c>
      <c r="H494" s="115">
        <v>777.28000000000009</v>
      </c>
      <c r="I494" s="116">
        <v>795.90000000000009</v>
      </c>
      <c r="J494" s="116">
        <v>941.06000000000006</v>
      </c>
      <c r="K494" s="117">
        <v>1291.1100000000001</v>
      </c>
      <c r="L494" s="118">
        <v>739.57</v>
      </c>
      <c r="M494" s="144">
        <v>0</v>
      </c>
      <c r="N494" s="144">
        <v>190.31</v>
      </c>
      <c r="O494" s="146" t="s">
        <v>1553</v>
      </c>
      <c r="P494" s="146" t="s">
        <v>98</v>
      </c>
      <c r="Q494" s="147" t="s">
        <v>1554</v>
      </c>
      <c r="R494" s="120">
        <v>214.24</v>
      </c>
      <c r="S494" s="150">
        <v>0</v>
      </c>
      <c r="T494" s="150">
        <v>55.39</v>
      </c>
      <c r="U494" s="120">
        <v>3.5100000000000002</v>
      </c>
      <c r="V494" s="121">
        <v>37.71</v>
      </c>
      <c r="W494" s="14">
        <v>56.33</v>
      </c>
      <c r="X494" s="14">
        <v>201.49</v>
      </c>
      <c r="Y494" s="122">
        <v>551.54</v>
      </c>
      <c r="Z494" s="123">
        <v>37.71</v>
      </c>
      <c r="AA494" s="14">
        <v>56.33</v>
      </c>
      <c r="AB494" s="14">
        <v>201.49</v>
      </c>
      <c r="AC494" s="122">
        <v>551.54</v>
      </c>
    </row>
    <row r="495" spans="1:29" s="12" customFormat="1" x14ac:dyDescent="0.25">
      <c r="A495" s="113" t="s">
        <v>1540</v>
      </c>
      <c r="B495" s="114">
        <v>5</v>
      </c>
      <c r="C495" s="113" t="s">
        <v>29</v>
      </c>
      <c r="D495" s="115">
        <v>799.4799999999999</v>
      </c>
      <c r="E495" s="116">
        <v>818.09999999999991</v>
      </c>
      <c r="F495" s="116">
        <v>963.26</v>
      </c>
      <c r="G495" s="117">
        <v>1313.31</v>
      </c>
      <c r="H495" s="115">
        <v>799.4799999999999</v>
      </c>
      <c r="I495" s="116">
        <v>818.09999999999991</v>
      </c>
      <c r="J495" s="116">
        <v>963.26</v>
      </c>
      <c r="K495" s="117">
        <v>1313.31</v>
      </c>
      <c r="L495" s="118">
        <v>761.77</v>
      </c>
      <c r="M495" s="144">
        <v>0.01</v>
      </c>
      <c r="N495" s="144">
        <v>27.130000000000003</v>
      </c>
      <c r="O495" s="146" t="s">
        <v>1556</v>
      </c>
      <c r="P495" s="146" t="s">
        <v>101</v>
      </c>
      <c r="Q495" s="147" t="s">
        <v>1557</v>
      </c>
      <c r="R495" s="120">
        <v>220.7</v>
      </c>
      <c r="S495" s="150">
        <v>0</v>
      </c>
      <c r="T495" s="150">
        <v>7.9</v>
      </c>
      <c r="U495" s="120">
        <v>3.5100000000000002</v>
      </c>
      <c r="V495" s="121">
        <v>37.71</v>
      </c>
      <c r="W495" s="14">
        <v>56.33</v>
      </c>
      <c r="X495" s="14">
        <v>201.49</v>
      </c>
      <c r="Y495" s="122">
        <v>551.54</v>
      </c>
      <c r="Z495" s="123">
        <v>37.71</v>
      </c>
      <c r="AA495" s="14">
        <v>56.33</v>
      </c>
      <c r="AB495" s="14">
        <v>201.49</v>
      </c>
      <c r="AC495" s="122">
        <v>551.54</v>
      </c>
    </row>
    <row r="496" spans="1:29" s="12" customFormat="1" x14ac:dyDescent="0.25">
      <c r="A496" s="113" t="s">
        <v>1540</v>
      </c>
      <c r="B496" s="114">
        <v>6</v>
      </c>
      <c r="C496" s="113" t="s">
        <v>29</v>
      </c>
      <c r="D496" s="115">
        <v>746.25</v>
      </c>
      <c r="E496" s="116">
        <v>764.87</v>
      </c>
      <c r="F496" s="116">
        <v>910.03</v>
      </c>
      <c r="G496" s="117">
        <v>1260.08</v>
      </c>
      <c r="H496" s="115">
        <v>746.25</v>
      </c>
      <c r="I496" s="116">
        <v>764.87</v>
      </c>
      <c r="J496" s="116">
        <v>910.03</v>
      </c>
      <c r="K496" s="117">
        <v>1260.08</v>
      </c>
      <c r="L496" s="118">
        <v>708.54</v>
      </c>
      <c r="M496" s="144">
        <v>43.42</v>
      </c>
      <c r="N496" s="144">
        <v>0</v>
      </c>
      <c r="O496" s="146" t="s">
        <v>1559</v>
      </c>
      <c r="P496" s="146" t="s">
        <v>1560</v>
      </c>
      <c r="Q496" s="147" t="s">
        <v>98</v>
      </c>
      <c r="R496" s="120">
        <v>205.21</v>
      </c>
      <c r="S496" s="150">
        <v>12.64</v>
      </c>
      <c r="T496" s="150">
        <v>0</v>
      </c>
      <c r="U496" s="120">
        <v>3.5100000000000002</v>
      </c>
      <c r="V496" s="121">
        <v>37.71</v>
      </c>
      <c r="W496" s="14">
        <v>56.33</v>
      </c>
      <c r="X496" s="14">
        <v>201.49</v>
      </c>
      <c r="Y496" s="122">
        <v>551.54</v>
      </c>
      <c r="Z496" s="123">
        <v>37.71</v>
      </c>
      <c r="AA496" s="14">
        <v>56.33</v>
      </c>
      <c r="AB496" s="14">
        <v>201.49</v>
      </c>
      <c r="AC496" s="122">
        <v>551.54</v>
      </c>
    </row>
    <row r="497" spans="1:29" s="12" customFormat="1" x14ac:dyDescent="0.25">
      <c r="A497" s="113" t="s">
        <v>1540</v>
      </c>
      <c r="B497" s="114">
        <v>7</v>
      </c>
      <c r="C497" s="113" t="s">
        <v>29</v>
      </c>
      <c r="D497" s="115">
        <v>975.01</v>
      </c>
      <c r="E497" s="116">
        <v>993.63</v>
      </c>
      <c r="F497" s="116">
        <v>1138.79</v>
      </c>
      <c r="G497" s="117">
        <v>1488.84</v>
      </c>
      <c r="H497" s="115">
        <v>975.01</v>
      </c>
      <c r="I497" s="116">
        <v>993.63</v>
      </c>
      <c r="J497" s="116">
        <v>1138.79</v>
      </c>
      <c r="K497" s="117">
        <v>1488.84</v>
      </c>
      <c r="L497" s="118">
        <v>937.3</v>
      </c>
      <c r="M497" s="144">
        <v>0</v>
      </c>
      <c r="N497" s="144">
        <v>164.32</v>
      </c>
      <c r="O497" s="146" t="s">
        <v>1562</v>
      </c>
      <c r="P497" s="146" t="s">
        <v>98</v>
      </c>
      <c r="Q497" s="147" t="s">
        <v>1563</v>
      </c>
      <c r="R497" s="120">
        <v>271.79000000000002</v>
      </c>
      <c r="S497" s="150">
        <v>0</v>
      </c>
      <c r="T497" s="150">
        <v>47.83</v>
      </c>
      <c r="U497" s="120">
        <v>3.5100000000000002</v>
      </c>
      <c r="V497" s="121">
        <v>37.71</v>
      </c>
      <c r="W497" s="14">
        <v>56.33</v>
      </c>
      <c r="X497" s="14">
        <v>201.49</v>
      </c>
      <c r="Y497" s="122">
        <v>551.54</v>
      </c>
      <c r="Z497" s="123">
        <v>37.71</v>
      </c>
      <c r="AA497" s="14">
        <v>56.33</v>
      </c>
      <c r="AB497" s="14">
        <v>201.49</v>
      </c>
      <c r="AC497" s="122">
        <v>551.54</v>
      </c>
    </row>
    <row r="498" spans="1:29" s="12" customFormat="1" x14ac:dyDescent="0.25">
      <c r="A498" s="113" t="s">
        <v>1540</v>
      </c>
      <c r="B498" s="114">
        <v>8</v>
      </c>
      <c r="C498" s="113" t="s">
        <v>29</v>
      </c>
      <c r="D498" s="115">
        <v>1022.54</v>
      </c>
      <c r="E498" s="116">
        <v>1041.1600000000001</v>
      </c>
      <c r="F498" s="116">
        <v>1186.3200000000002</v>
      </c>
      <c r="G498" s="117">
        <v>1536.37</v>
      </c>
      <c r="H498" s="115">
        <v>1022.54</v>
      </c>
      <c r="I498" s="116">
        <v>1041.1600000000001</v>
      </c>
      <c r="J498" s="116">
        <v>1186.3200000000002</v>
      </c>
      <c r="K498" s="117">
        <v>1536.37</v>
      </c>
      <c r="L498" s="118">
        <v>984.83</v>
      </c>
      <c r="M498" s="144">
        <v>37.07</v>
      </c>
      <c r="N498" s="144">
        <v>0.01</v>
      </c>
      <c r="O498" s="146" t="s">
        <v>1565</v>
      </c>
      <c r="P498" s="146" t="s">
        <v>1566</v>
      </c>
      <c r="Q498" s="147" t="s">
        <v>101</v>
      </c>
      <c r="R498" s="120">
        <v>285.63</v>
      </c>
      <c r="S498" s="150">
        <v>10.79</v>
      </c>
      <c r="T498" s="150">
        <v>0</v>
      </c>
      <c r="U498" s="120">
        <v>3.5100000000000002</v>
      </c>
      <c r="V498" s="121">
        <v>37.71</v>
      </c>
      <c r="W498" s="14">
        <v>56.33</v>
      </c>
      <c r="X498" s="14">
        <v>201.49</v>
      </c>
      <c r="Y498" s="122">
        <v>551.54</v>
      </c>
      <c r="Z498" s="123">
        <v>37.71</v>
      </c>
      <c r="AA498" s="14">
        <v>56.33</v>
      </c>
      <c r="AB498" s="14">
        <v>201.49</v>
      </c>
      <c r="AC498" s="122">
        <v>551.54</v>
      </c>
    </row>
    <row r="499" spans="1:29" s="12" customFormat="1" x14ac:dyDescent="0.25">
      <c r="A499" s="113" t="s">
        <v>1540</v>
      </c>
      <c r="B499" s="114">
        <v>9</v>
      </c>
      <c r="C499" s="113" t="s">
        <v>29</v>
      </c>
      <c r="D499" s="115">
        <v>895.19999999999993</v>
      </c>
      <c r="E499" s="116">
        <v>913.81999999999994</v>
      </c>
      <c r="F499" s="116">
        <v>1058.98</v>
      </c>
      <c r="G499" s="117">
        <v>1409.0299999999997</v>
      </c>
      <c r="H499" s="115">
        <v>895.19999999999993</v>
      </c>
      <c r="I499" s="116">
        <v>913.81999999999994</v>
      </c>
      <c r="J499" s="116">
        <v>1058.98</v>
      </c>
      <c r="K499" s="117">
        <v>1409.0299999999997</v>
      </c>
      <c r="L499" s="118">
        <v>857.49</v>
      </c>
      <c r="M499" s="144">
        <v>8.75</v>
      </c>
      <c r="N499" s="144">
        <v>0</v>
      </c>
      <c r="O499" s="146" t="s">
        <v>844</v>
      </c>
      <c r="P499" s="146" t="s">
        <v>1568</v>
      </c>
      <c r="Q499" s="147" t="s">
        <v>98</v>
      </c>
      <c r="R499" s="120">
        <v>248.56</v>
      </c>
      <c r="S499" s="150">
        <v>2.5499999999999998</v>
      </c>
      <c r="T499" s="150">
        <v>0</v>
      </c>
      <c r="U499" s="120">
        <v>3.5100000000000002</v>
      </c>
      <c r="V499" s="121">
        <v>37.71</v>
      </c>
      <c r="W499" s="14">
        <v>56.33</v>
      </c>
      <c r="X499" s="14">
        <v>201.49</v>
      </c>
      <c r="Y499" s="122">
        <v>551.54</v>
      </c>
      <c r="Z499" s="123">
        <v>37.71</v>
      </c>
      <c r="AA499" s="14">
        <v>56.33</v>
      </c>
      <c r="AB499" s="14">
        <v>201.49</v>
      </c>
      <c r="AC499" s="122">
        <v>551.54</v>
      </c>
    </row>
    <row r="500" spans="1:29" s="12" customFormat="1" x14ac:dyDescent="0.25">
      <c r="A500" s="113" t="s">
        <v>1540</v>
      </c>
      <c r="B500" s="114">
        <v>10</v>
      </c>
      <c r="C500" s="113" t="s">
        <v>29</v>
      </c>
      <c r="D500" s="115">
        <v>839.46</v>
      </c>
      <c r="E500" s="116">
        <v>858.07999999999993</v>
      </c>
      <c r="F500" s="116">
        <v>1003.24</v>
      </c>
      <c r="G500" s="117">
        <v>1353.29</v>
      </c>
      <c r="H500" s="115">
        <v>839.46</v>
      </c>
      <c r="I500" s="116">
        <v>858.07999999999993</v>
      </c>
      <c r="J500" s="116">
        <v>1003.24</v>
      </c>
      <c r="K500" s="117">
        <v>1353.29</v>
      </c>
      <c r="L500" s="118">
        <v>801.75</v>
      </c>
      <c r="M500" s="144">
        <v>7.24</v>
      </c>
      <c r="N500" s="144">
        <v>0.01</v>
      </c>
      <c r="O500" s="146" t="s">
        <v>1569</v>
      </c>
      <c r="P500" s="146" t="s">
        <v>1570</v>
      </c>
      <c r="Q500" s="147" t="s">
        <v>101</v>
      </c>
      <c r="R500" s="120">
        <v>232.34</v>
      </c>
      <c r="S500" s="150">
        <v>2.11</v>
      </c>
      <c r="T500" s="150">
        <v>0</v>
      </c>
      <c r="U500" s="120">
        <v>3.5100000000000002</v>
      </c>
      <c r="V500" s="121">
        <v>37.71</v>
      </c>
      <c r="W500" s="14">
        <v>56.33</v>
      </c>
      <c r="X500" s="14">
        <v>201.49</v>
      </c>
      <c r="Y500" s="122">
        <v>551.54</v>
      </c>
      <c r="Z500" s="123">
        <v>37.71</v>
      </c>
      <c r="AA500" s="14">
        <v>56.33</v>
      </c>
      <c r="AB500" s="14">
        <v>201.49</v>
      </c>
      <c r="AC500" s="122">
        <v>551.54</v>
      </c>
    </row>
    <row r="501" spans="1:29" s="12" customFormat="1" x14ac:dyDescent="0.25">
      <c r="A501" s="113" t="s">
        <v>1540</v>
      </c>
      <c r="B501" s="114">
        <v>11</v>
      </c>
      <c r="C501" s="113" t="s">
        <v>29</v>
      </c>
      <c r="D501" s="115">
        <v>850.12</v>
      </c>
      <c r="E501" s="116">
        <v>868.74</v>
      </c>
      <c r="F501" s="116">
        <v>1013.9000000000001</v>
      </c>
      <c r="G501" s="117">
        <v>1363.95</v>
      </c>
      <c r="H501" s="115">
        <v>850.12</v>
      </c>
      <c r="I501" s="116">
        <v>868.74</v>
      </c>
      <c r="J501" s="116">
        <v>1013.9000000000001</v>
      </c>
      <c r="K501" s="117">
        <v>1363.95</v>
      </c>
      <c r="L501" s="118">
        <v>812.41000000000008</v>
      </c>
      <c r="M501" s="144">
        <v>0</v>
      </c>
      <c r="N501" s="144">
        <v>3.99</v>
      </c>
      <c r="O501" s="146" t="s">
        <v>1572</v>
      </c>
      <c r="P501" s="146" t="s">
        <v>98</v>
      </c>
      <c r="Q501" s="147" t="s">
        <v>1573</v>
      </c>
      <c r="R501" s="120">
        <v>235.44</v>
      </c>
      <c r="S501" s="150">
        <v>0</v>
      </c>
      <c r="T501" s="150">
        <v>1.1599999999999999</v>
      </c>
      <c r="U501" s="120">
        <v>3.5100000000000002</v>
      </c>
      <c r="V501" s="121">
        <v>37.71</v>
      </c>
      <c r="W501" s="14">
        <v>56.33</v>
      </c>
      <c r="X501" s="14">
        <v>201.49</v>
      </c>
      <c r="Y501" s="122">
        <v>551.54</v>
      </c>
      <c r="Z501" s="123">
        <v>37.71</v>
      </c>
      <c r="AA501" s="14">
        <v>56.33</v>
      </c>
      <c r="AB501" s="14">
        <v>201.49</v>
      </c>
      <c r="AC501" s="122">
        <v>551.54</v>
      </c>
    </row>
    <row r="502" spans="1:29" s="12" customFormat="1" x14ac:dyDescent="0.25">
      <c r="A502" s="113" t="s">
        <v>1540</v>
      </c>
      <c r="B502" s="114">
        <v>12</v>
      </c>
      <c r="C502" s="113" t="s">
        <v>29</v>
      </c>
      <c r="D502" s="115">
        <v>906.8</v>
      </c>
      <c r="E502" s="116">
        <v>925.42</v>
      </c>
      <c r="F502" s="116">
        <v>1070.58</v>
      </c>
      <c r="G502" s="117">
        <v>1420.63</v>
      </c>
      <c r="H502" s="115">
        <v>906.8</v>
      </c>
      <c r="I502" s="116">
        <v>925.42</v>
      </c>
      <c r="J502" s="116">
        <v>1070.58</v>
      </c>
      <c r="K502" s="117">
        <v>1420.63</v>
      </c>
      <c r="L502" s="118">
        <v>869.08999999999992</v>
      </c>
      <c r="M502" s="144">
        <v>0</v>
      </c>
      <c r="N502" s="144">
        <v>43.47</v>
      </c>
      <c r="O502" s="146" t="s">
        <v>1575</v>
      </c>
      <c r="P502" s="146" t="s">
        <v>98</v>
      </c>
      <c r="Q502" s="147" t="s">
        <v>1576</v>
      </c>
      <c r="R502" s="120">
        <v>251.94</v>
      </c>
      <c r="S502" s="150">
        <v>0</v>
      </c>
      <c r="T502" s="150">
        <v>12.65</v>
      </c>
      <c r="U502" s="120">
        <v>3.5100000000000002</v>
      </c>
      <c r="V502" s="121">
        <v>37.71</v>
      </c>
      <c r="W502" s="14">
        <v>56.33</v>
      </c>
      <c r="X502" s="14">
        <v>201.49</v>
      </c>
      <c r="Y502" s="122">
        <v>551.54</v>
      </c>
      <c r="Z502" s="123">
        <v>37.71</v>
      </c>
      <c r="AA502" s="14">
        <v>56.33</v>
      </c>
      <c r="AB502" s="14">
        <v>201.49</v>
      </c>
      <c r="AC502" s="122">
        <v>551.54</v>
      </c>
    </row>
    <row r="503" spans="1:29" s="12" customFormat="1" x14ac:dyDescent="0.25">
      <c r="A503" s="113" t="s">
        <v>1540</v>
      </c>
      <c r="B503" s="114">
        <v>13</v>
      </c>
      <c r="C503" s="113" t="s">
        <v>29</v>
      </c>
      <c r="D503" s="115">
        <v>906.74</v>
      </c>
      <c r="E503" s="116">
        <v>925.36</v>
      </c>
      <c r="F503" s="116">
        <v>1070.52</v>
      </c>
      <c r="G503" s="117">
        <v>1420.57</v>
      </c>
      <c r="H503" s="115">
        <v>906.74</v>
      </c>
      <c r="I503" s="116">
        <v>925.36</v>
      </c>
      <c r="J503" s="116">
        <v>1070.52</v>
      </c>
      <c r="K503" s="117">
        <v>1420.57</v>
      </c>
      <c r="L503" s="118">
        <v>869.03</v>
      </c>
      <c r="M503" s="144">
        <v>0</v>
      </c>
      <c r="N503" s="144">
        <v>14.290000000000001</v>
      </c>
      <c r="O503" s="146" t="s">
        <v>1578</v>
      </c>
      <c r="P503" s="146" t="s">
        <v>98</v>
      </c>
      <c r="Q503" s="147" t="s">
        <v>1579</v>
      </c>
      <c r="R503" s="120">
        <v>251.92</v>
      </c>
      <c r="S503" s="150">
        <v>0</v>
      </c>
      <c r="T503" s="150">
        <v>4.16</v>
      </c>
      <c r="U503" s="120">
        <v>3.5100000000000002</v>
      </c>
      <c r="V503" s="121">
        <v>37.71</v>
      </c>
      <c r="W503" s="14">
        <v>56.33</v>
      </c>
      <c r="X503" s="14">
        <v>201.49</v>
      </c>
      <c r="Y503" s="122">
        <v>551.54</v>
      </c>
      <c r="Z503" s="123">
        <v>37.71</v>
      </c>
      <c r="AA503" s="14">
        <v>56.33</v>
      </c>
      <c r="AB503" s="14">
        <v>201.49</v>
      </c>
      <c r="AC503" s="122">
        <v>551.54</v>
      </c>
    </row>
    <row r="504" spans="1:29" s="12" customFormat="1" x14ac:dyDescent="0.25">
      <c r="A504" s="113" t="s">
        <v>1540</v>
      </c>
      <c r="B504" s="114">
        <v>14</v>
      </c>
      <c r="C504" s="113" t="s">
        <v>29</v>
      </c>
      <c r="D504" s="115">
        <v>930.86</v>
      </c>
      <c r="E504" s="116">
        <v>949.48</v>
      </c>
      <c r="F504" s="116">
        <v>1094.6400000000001</v>
      </c>
      <c r="G504" s="117">
        <v>1444.69</v>
      </c>
      <c r="H504" s="115">
        <v>930.86</v>
      </c>
      <c r="I504" s="116">
        <v>949.48</v>
      </c>
      <c r="J504" s="116">
        <v>1094.6400000000001</v>
      </c>
      <c r="K504" s="117">
        <v>1444.69</v>
      </c>
      <c r="L504" s="118">
        <v>893.15000000000009</v>
      </c>
      <c r="M504" s="144">
        <v>0</v>
      </c>
      <c r="N504" s="144">
        <v>9.86</v>
      </c>
      <c r="O504" s="146" t="s">
        <v>1581</v>
      </c>
      <c r="P504" s="146" t="s">
        <v>98</v>
      </c>
      <c r="Q504" s="147" t="s">
        <v>1582</v>
      </c>
      <c r="R504" s="120">
        <v>258.94</v>
      </c>
      <c r="S504" s="150">
        <v>0</v>
      </c>
      <c r="T504" s="150">
        <v>2.87</v>
      </c>
      <c r="U504" s="120">
        <v>3.5100000000000002</v>
      </c>
      <c r="V504" s="121">
        <v>37.71</v>
      </c>
      <c r="W504" s="14">
        <v>56.33</v>
      </c>
      <c r="X504" s="14">
        <v>201.49</v>
      </c>
      <c r="Y504" s="122">
        <v>551.54</v>
      </c>
      <c r="Z504" s="123">
        <v>37.71</v>
      </c>
      <c r="AA504" s="14">
        <v>56.33</v>
      </c>
      <c r="AB504" s="14">
        <v>201.49</v>
      </c>
      <c r="AC504" s="122">
        <v>551.54</v>
      </c>
    </row>
    <row r="505" spans="1:29" s="12" customFormat="1" x14ac:dyDescent="0.25">
      <c r="A505" s="113" t="s">
        <v>1540</v>
      </c>
      <c r="B505" s="114">
        <v>15</v>
      </c>
      <c r="C505" s="113" t="s">
        <v>29</v>
      </c>
      <c r="D505" s="115">
        <v>794.62</v>
      </c>
      <c r="E505" s="116">
        <v>813.24</v>
      </c>
      <c r="F505" s="116">
        <v>958.4</v>
      </c>
      <c r="G505" s="117">
        <v>1308.4499999999998</v>
      </c>
      <c r="H505" s="115">
        <v>794.62</v>
      </c>
      <c r="I505" s="116">
        <v>813.24</v>
      </c>
      <c r="J505" s="116">
        <v>958.4</v>
      </c>
      <c r="K505" s="117">
        <v>1308.4499999999998</v>
      </c>
      <c r="L505" s="118">
        <v>756.91</v>
      </c>
      <c r="M505" s="144">
        <v>0</v>
      </c>
      <c r="N505" s="144">
        <v>10</v>
      </c>
      <c r="O505" s="146" t="s">
        <v>1584</v>
      </c>
      <c r="P505" s="146" t="s">
        <v>98</v>
      </c>
      <c r="Q505" s="147" t="s">
        <v>1585</v>
      </c>
      <c r="R505" s="120">
        <v>219.29</v>
      </c>
      <c r="S505" s="150">
        <v>0</v>
      </c>
      <c r="T505" s="150">
        <v>2.91</v>
      </c>
      <c r="U505" s="120">
        <v>3.5100000000000002</v>
      </c>
      <c r="V505" s="121">
        <v>37.71</v>
      </c>
      <c r="W505" s="14">
        <v>56.33</v>
      </c>
      <c r="X505" s="14">
        <v>201.49</v>
      </c>
      <c r="Y505" s="122">
        <v>551.54</v>
      </c>
      <c r="Z505" s="123">
        <v>37.71</v>
      </c>
      <c r="AA505" s="14">
        <v>56.33</v>
      </c>
      <c r="AB505" s="14">
        <v>201.49</v>
      </c>
      <c r="AC505" s="122">
        <v>551.54</v>
      </c>
    </row>
    <row r="506" spans="1:29" s="12" customFormat="1" x14ac:dyDescent="0.25">
      <c r="A506" s="113" t="s">
        <v>1540</v>
      </c>
      <c r="B506" s="114">
        <v>16</v>
      </c>
      <c r="C506" s="113" t="s">
        <v>29</v>
      </c>
      <c r="D506" s="115">
        <v>804.18</v>
      </c>
      <c r="E506" s="116">
        <v>822.8</v>
      </c>
      <c r="F506" s="116">
        <v>967.96</v>
      </c>
      <c r="G506" s="117">
        <v>1318.0099999999998</v>
      </c>
      <c r="H506" s="115">
        <v>804.18</v>
      </c>
      <c r="I506" s="116">
        <v>822.8</v>
      </c>
      <c r="J506" s="116">
        <v>967.96</v>
      </c>
      <c r="K506" s="117">
        <v>1318.0099999999998</v>
      </c>
      <c r="L506" s="118">
        <v>766.47</v>
      </c>
      <c r="M506" s="144">
        <v>0</v>
      </c>
      <c r="N506" s="144">
        <v>11.86</v>
      </c>
      <c r="O506" s="146" t="s">
        <v>1587</v>
      </c>
      <c r="P506" s="146" t="s">
        <v>98</v>
      </c>
      <c r="Q506" s="147" t="s">
        <v>1588</v>
      </c>
      <c r="R506" s="120">
        <v>222.07</v>
      </c>
      <c r="S506" s="150">
        <v>0</v>
      </c>
      <c r="T506" s="150">
        <v>3.45</v>
      </c>
      <c r="U506" s="120">
        <v>3.5100000000000002</v>
      </c>
      <c r="V506" s="121">
        <v>37.71</v>
      </c>
      <c r="W506" s="14">
        <v>56.33</v>
      </c>
      <c r="X506" s="14">
        <v>201.49</v>
      </c>
      <c r="Y506" s="122">
        <v>551.54</v>
      </c>
      <c r="Z506" s="123">
        <v>37.71</v>
      </c>
      <c r="AA506" s="14">
        <v>56.33</v>
      </c>
      <c r="AB506" s="14">
        <v>201.49</v>
      </c>
      <c r="AC506" s="122">
        <v>551.54</v>
      </c>
    </row>
    <row r="507" spans="1:29" s="12" customFormat="1" x14ac:dyDescent="0.25">
      <c r="A507" s="113" t="s">
        <v>1540</v>
      </c>
      <c r="B507" s="114">
        <v>17</v>
      </c>
      <c r="C507" s="113" t="s">
        <v>29</v>
      </c>
      <c r="D507" s="115">
        <v>813.69</v>
      </c>
      <c r="E507" s="116">
        <v>832.31</v>
      </c>
      <c r="F507" s="116">
        <v>977.47</v>
      </c>
      <c r="G507" s="117">
        <v>1327.52</v>
      </c>
      <c r="H507" s="115">
        <v>813.69</v>
      </c>
      <c r="I507" s="116">
        <v>832.31</v>
      </c>
      <c r="J507" s="116">
        <v>977.47</v>
      </c>
      <c r="K507" s="117">
        <v>1327.52</v>
      </c>
      <c r="L507" s="118">
        <v>775.98</v>
      </c>
      <c r="M507" s="144">
        <v>70.150000000000006</v>
      </c>
      <c r="N507" s="144">
        <v>0.01</v>
      </c>
      <c r="O507" s="146" t="s">
        <v>1590</v>
      </c>
      <c r="P507" s="146" t="s">
        <v>1591</v>
      </c>
      <c r="Q507" s="147" t="s">
        <v>101</v>
      </c>
      <c r="R507" s="120">
        <v>224.84</v>
      </c>
      <c r="S507" s="150">
        <v>20.420000000000002</v>
      </c>
      <c r="T507" s="150">
        <v>0</v>
      </c>
      <c r="U507" s="120">
        <v>3.5100000000000002</v>
      </c>
      <c r="V507" s="121">
        <v>37.71</v>
      </c>
      <c r="W507" s="14">
        <v>56.33</v>
      </c>
      <c r="X507" s="14">
        <v>201.49</v>
      </c>
      <c r="Y507" s="122">
        <v>551.54</v>
      </c>
      <c r="Z507" s="123">
        <v>37.71</v>
      </c>
      <c r="AA507" s="14">
        <v>56.33</v>
      </c>
      <c r="AB507" s="14">
        <v>201.49</v>
      </c>
      <c r="AC507" s="122">
        <v>551.54</v>
      </c>
    </row>
    <row r="508" spans="1:29" s="12" customFormat="1" x14ac:dyDescent="0.25">
      <c r="A508" s="113" t="s">
        <v>1540</v>
      </c>
      <c r="B508" s="114">
        <v>18</v>
      </c>
      <c r="C508" s="113" t="s">
        <v>29</v>
      </c>
      <c r="D508" s="115">
        <v>627.66</v>
      </c>
      <c r="E508" s="116">
        <v>646.28</v>
      </c>
      <c r="F508" s="116">
        <v>791.44</v>
      </c>
      <c r="G508" s="117">
        <v>1141.49</v>
      </c>
      <c r="H508" s="115">
        <v>627.66</v>
      </c>
      <c r="I508" s="116">
        <v>646.28</v>
      </c>
      <c r="J508" s="116">
        <v>791.44</v>
      </c>
      <c r="K508" s="117">
        <v>1141.49</v>
      </c>
      <c r="L508" s="118">
        <v>589.95000000000005</v>
      </c>
      <c r="M508" s="144">
        <v>103.24</v>
      </c>
      <c r="N508" s="144">
        <v>0.01</v>
      </c>
      <c r="O508" s="146" t="s">
        <v>1593</v>
      </c>
      <c r="P508" s="146" t="s">
        <v>1594</v>
      </c>
      <c r="Q508" s="147" t="s">
        <v>101</v>
      </c>
      <c r="R508" s="120">
        <v>170.69</v>
      </c>
      <c r="S508" s="150">
        <v>30.05</v>
      </c>
      <c r="T508" s="150">
        <v>0</v>
      </c>
      <c r="U508" s="120">
        <v>3.5100000000000002</v>
      </c>
      <c r="V508" s="121">
        <v>37.71</v>
      </c>
      <c r="W508" s="14">
        <v>56.33</v>
      </c>
      <c r="X508" s="14">
        <v>201.49</v>
      </c>
      <c r="Y508" s="122">
        <v>551.54</v>
      </c>
      <c r="Z508" s="123">
        <v>37.71</v>
      </c>
      <c r="AA508" s="14">
        <v>56.33</v>
      </c>
      <c r="AB508" s="14">
        <v>201.49</v>
      </c>
      <c r="AC508" s="122">
        <v>551.54</v>
      </c>
    </row>
    <row r="509" spans="1:29" s="12" customFormat="1" x14ac:dyDescent="0.25">
      <c r="A509" s="113" t="s">
        <v>1540</v>
      </c>
      <c r="B509" s="114">
        <v>19</v>
      </c>
      <c r="C509" s="113" t="s">
        <v>29</v>
      </c>
      <c r="D509" s="115">
        <v>509.88</v>
      </c>
      <c r="E509" s="116">
        <v>528.5</v>
      </c>
      <c r="F509" s="116">
        <v>673.66</v>
      </c>
      <c r="G509" s="117">
        <v>1023.7099999999999</v>
      </c>
      <c r="H509" s="115">
        <v>509.88</v>
      </c>
      <c r="I509" s="116">
        <v>528.5</v>
      </c>
      <c r="J509" s="116">
        <v>673.66</v>
      </c>
      <c r="K509" s="117">
        <v>1023.7099999999999</v>
      </c>
      <c r="L509" s="118">
        <v>472.16999999999996</v>
      </c>
      <c r="M509" s="144">
        <v>0</v>
      </c>
      <c r="N509" s="144">
        <v>77.760000000000005</v>
      </c>
      <c r="O509" s="146" t="s">
        <v>1596</v>
      </c>
      <c r="P509" s="146" t="s">
        <v>98</v>
      </c>
      <c r="Q509" s="147" t="s">
        <v>1597</v>
      </c>
      <c r="R509" s="120">
        <v>136.41</v>
      </c>
      <c r="S509" s="150">
        <v>0</v>
      </c>
      <c r="T509" s="150">
        <v>22.63</v>
      </c>
      <c r="U509" s="120">
        <v>3.5100000000000002</v>
      </c>
      <c r="V509" s="121">
        <v>37.71</v>
      </c>
      <c r="W509" s="14">
        <v>56.33</v>
      </c>
      <c r="X509" s="14">
        <v>201.49</v>
      </c>
      <c r="Y509" s="122">
        <v>551.54</v>
      </c>
      <c r="Z509" s="123">
        <v>37.71</v>
      </c>
      <c r="AA509" s="14">
        <v>56.33</v>
      </c>
      <c r="AB509" s="14">
        <v>201.49</v>
      </c>
      <c r="AC509" s="122">
        <v>551.54</v>
      </c>
    </row>
    <row r="510" spans="1:29" s="12" customFormat="1" x14ac:dyDescent="0.25">
      <c r="A510" s="113" t="s">
        <v>1540</v>
      </c>
      <c r="B510" s="114">
        <v>20</v>
      </c>
      <c r="C510" s="113" t="s">
        <v>29</v>
      </c>
      <c r="D510" s="115">
        <v>597.02</v>
      </c>
      <c r="E510" s="116">
        <v>615.64</v>
      </c>
      <c r="F510" s="116">
        <v>760.8</v>
      </c>
      <c r="G510" s="117">
        <v>1110.8499999999999</v>
      </c>
      <c r="H510" s="115">
        <v>597.02</v>
      </c>
      <c r="I510" s="116">
        <v>615.64</v>
      </c>
      <c r="J510" s="116">
        <v>760.8</v>
      </c>
      <c r="K510" s="117">
        <v>1110.8499999999999</v>
      </c>
      <c r="L510" s="118">
        <v>559.30999999999995</v>
      </c>
      <c r="M510" s="144">
        <v>1088.77</v>
      </c>
      <c r="N510" s="144">
        <v>0</v>
      </c>
      <c r="O510" s="146" t="s">
        <v>1599</v>
      </c>
      <c r="P510" s="146" t="s">
        <v>1600</v>
      </c>
      <c r="Q510" s="147" t="s">
        <v>98</v>
      </c>
      <c r="R510" s="120">
        <v>161.77000000000001</v>
      </c>
      <c r="S510" s="150">
        <v>316.89999999999998</v>
      </c>
      <c r="T510" s="150">
        <v>0</v>
      </c>
      <c r="U510" s="120">
        <v>3.5100000000000002</v>
      </c>
      <c r="V510" s="121">
        <v>37.71</v>
      </c>
      <c r="W510" s="14">
        <v>56.33</v>
      </c>
      <c r="X510" s="14">
        <v>201.49</v>
      </c>
      <c r="Y510" s="122">
        <v>551.54</v>
      </c>
      <c r="Z510" s="123">
        <v>37.71</v>
      </c>
      <c r="AA510" s="14">
        <v>56.33</v>
      </c>
      <c r="AB510" s="14">
        <v>201.49</v>
      </c>
      <c r="AC510" s="122">
        <v>551.54</v>
      </c>
    </row>
    <row r="511" spans="1:29" s="12" customFormat="1" x14ac:dyDescent="0.25">
      <c r="A511" s="113" t="s">
        <v>1540</v>
      </c>
      <c r="B511" s="114">
        <v>21</v>
      </c>
      <c r="C511" s="113" t="s">
        <v>29</v>
      </c>
      <c r="D511" s="115">
        <v>672</v>
      </c>
      <c r="E511" s="116">
        <v>690.62</v>
      </c>
      <c r="F511" s="116">
        <v>835.78</v>
      </c>
      <c r="G511" s="117">
        <v>1185.83</v>
      </c>
      <c r="H511" s="115">
        <v>672</v>
      </c>
      <c r="I511" s="116">
        <v>690.62</v>
      </c>
      <c r="J511" s="116">
        <v>835.78</v>
      </c>
      <c r="K511" s="117">
        <v>1185.83</v>
      </c>
      <c r="L511" s="118">
        <v>634.29</v>
      </c>
      <c r="M511" s="144">
        <v>0</v>
      </c>
      <c r="N511" s="144">
        <v>107.33</v>
      </c>
      <c r="O511" s="146" t="s">
        <v>1392</v>
      </c>
      <c r="P511" s="146" t="s">
        <v>98</v>
      </c>
      <c r="Q511" s="147" t="s">
        <v>1602</v>
      </c>
      <c r="R511" s="120">
        <v>183.6</v>
      </c>
      <c r="S511" s="150">
        <v>0</v>
      </c>
      <c r="T511" s="150">
        <v>31.24</v>
      </c>
      <c r="U511" s="120">
        <v>3.5100000000000002</v>
      </c>
      <c r="V511" s="121">
        <v>37.71</v>
      </c>
      <c r="W511" s="14">
        <v>56.33</v>
      </c>
      <c r="X511" s="14">
        <v>201.49</v>
      </c>
      <c r="Y511" s="122">
        <v>551.54</v>
      </c>
      <c r="Z511" s="123">
        <v>37.71</v>
      </c>
      <c r="AA511" s="14">
        <v>56.33</v>
      </c>
      <c r="AB511" s="14">
        <v>201.49</v>
      </c>
      <c r="AC511" s="122">
        <v>551.54</v>
      </c>
    </row>
    <row r="512" spans="1:29" s="12" customFormat="1" x14ac:dyDescent="0.25">
      <c r="A512" s="113" t="s">
        <v>1540</v>
      </c>
      <c r="B512" s="114">
        <v>22</v>
      </c>
      <c r="C512" s="113" t="s">
        <v>29</v>
      </c>
      <c r="D512" s="115">
        <v>708.52</v>
      </c>
      <c r="E512" s="116">
        <v>727.14</v>
      </c>
      <c r="F512" s="116">
        <v>872.3</v>
      </c>
      <c r="G512" s="117">
        <v>1222.3499999999999</v>
      </c>
      <c r="H512" s="115">
        <v>708.52</v>
      </c>
      <c r="I512" s="116">
        <v>727.14</v>
      </c>
      <c r="J512" s="116">
        <v>872.3</v>
      </c>
      <c r="K512" s="117">
        <v>1222.3499999999999</v>
      </c>
      <c r="L512" s="118">
        <v>670.81</v>
      </c>
      <c r="M512" s="144">
        <v>0</v>
      </c>
      <c r="N512" s="144">
        <v>498.99</v>
      </c>
      <c r="O512" s="146" t="s">
        <v>1603</v>
      </c>
      <c r="P512" s="146" t="s">
        <v>98</v>
      </c>
      <c r="Q512" s="147" t="s">
        <v>1604</v>
      </c>
      <c r="R512" s="120">
        <v>194.23</v>
      </c>
      <c r="S512" s="150">
        <v>0</v>
      </c>
      <c r="T512" s="150">
        <v>145.24</v>
      </c>
      <c r="U512" s="120">
        <v>3.5100000000000002</v>
      </c>
      <c r="V512" s="121">
        <v>37.71</v>
      </c>
      <c r="W512" s="14">
        <v>56.33</v>
      </c>
      <c r="X512" s="14">
        <v>201.49</v>
      </c>
      <c r="Y512" s="122">
        <v>551.54</v>
      </c>
      <c r="Z512" s="123">
        <v>37.71</v>
      </c>
      <c r="AA512" s="14">
        <v>56.33</v>
      </c>
      <c r="AB512" s="14">
        <v>201.49</v>
      </c>
      <c r="AC512" s="122">
        <v>551.54</v>
      </c>
    </row>
    <row r="513" spans="1:29" s="12" customFormat="1" x14ac:dyDescent="0.25">
      <c r="A513" s="113" t="s">
        <v>1540</v>
      </c>
      <c r="B513" s="114">
        <v>23</v>
      </c>
      <c r="C513" s="113" t="s">
        <v>29</v>
      </c>
      <c r="D513" s="115">
        <v>496.62</v>
      </c>
      <c r="E513" s="116">
        <v>515.24</v>
      </c>
      <c r="F513" s="116">
        <v>660.40000000000009</v>
      </c>
      <c r="G513" s="117">
        <v>1010.4499999999999</v>
      </c>
      <c r="H513" s="115">
        <v>496.62</v>
      </c>
      <c r="I513" s="116">
        <v>515.24</v>
      </c>
      <c r="J513" s="116">
        <v>660.40000000000009</v>
      </c>
      <c r="K513" s="117">
        <v>1010.4499999999999</v>
      </c>
      <c r="L513" s="118">
        <v>458.91</v>
      </c>
      <c r="M513" s="144">
        <v>0</v>
      </c>
      <c r="N513" s="144">
        <v>424.02000000000004</v>
      </c>
      <c r="O513" s="146" t="s">
        <v>1606</v>
      </c>
      <c r="P513" s="146" t="s">
        <v>98</v>
      </c>
      <c r="Q513" s="147" t="s">
        <v>1607</v>
      </c>
      <c r="R513" s="120">
        <v>132.55000000000001</v>
      </c>
      <c r="S513" s="150">
        <v>0</v>
      </c>
      <c r="T513" s="150">
        <v>123.42</v>
      </c>
      <c r="U513" s="120">
        <v>3.5100000000000002</v>
      </c>
      <c r="V513" s="121">
        <v>37.71</v>
      </c>
      <c r="W513" s="14">
        <v>56.33</v>
      </c>
      <c r="X513" s="14">
        <v>201.49</v>
      </c>
      <c r="Y513" s="122">
        <v>551.54</v>
      </c>
      <c r="Z513" s="123">
        <v>37.71</v>
      </c>
      <c r="AA513" s="14">
        <v>56.33</v>
      </c>
      <c r="AB513" s="14">
        <v>201.49</v>
      </c>
      <c r="AC513" s="122">
        <v>551.54</v>
      </c>
    </row>
    <row r="514" spans="1:29" s="12" customFormat="1" x14ac:dyDescent="0.25">
      <c r="A514" s="113" t="s">
        <v>1609</v>
      </c>
      <c r="B514" s="114">
        <v>0</v>
      </c>
      <c r="C514" s="113" t="s">
        <v>29</v>
      </c>
      <c r="D514" s="115">
        <v>670.15</v>
      </c>
      <c r="E514" s="116">
        <v>688.77</v>
      </c>
      <c r="F514" s="116">
        <v>833.93000000000006</v>
      </c>
      <c r="G514" s="117">
        <v>1183.98</v>
      </c>
      <c r="H514" s="115">
        <v>670.15</v>
      </c>
      <c r="I514" s="116">
        <v>688.77</v>
      </c>
      <c r="J514" s="116">
        <v>833.93000000000006</v>
      </c>
      <c r="K514" s="117">
        <v>1183.98</v>
      </c>
      <c r="L514" s="118">
        <v>632.44000000000005</v>
      </c>
      <c r="M514" s="144">
        <v>0</v>
      </c>
      <c r="N514" s="144">
        <v>597.12</v>
      </c>
      <c r="O514" s="146" t="s">
        <v>1610</v>
      </c>
      <c r="P514" s="146" t="s">
        <v>98</v>
      </c>
      <c r="Q514" s="147" t="s">
        <v>1611</v>
      </c>
      <c r="R514" s="120">
        <v>183.06</v>
      </c>
      <c r="S514" s="150">
        <v>0</v>
      </c>
      <c r="T514" s="150">
        <v>173.8</v>
      </c>
      <c r="U514" s="120">
        <v>3.5100000000000002</v>
      </c>
      <c r="V514" s="121">
        <v>37.71</v>
      </c>
      <c r="W514" s="14">
        <v>56.33</v>
      </c>
      <c r="X514" s="14">
        <v>201.49</v>
      </c>
      <c r="Y514" s="122">
        <v>551.54</v>
      </c>
      <c r="Z514" s="123">
        <v>37.71</v>
      </c>
      <c r="AA514" s="14">
        <v>56.33</v>
      </c>
      <c r="AB514" s="14">
        <v>201.49</v>
      </c>
      <c r="AC514" s="122">
        <v>551.54</v>
      </c>
    </row>
    <row r="515" spans="1:29" s="12" customFormat="1" x14ac:dyDescent="0.25">
      <c r="A515" s="113" t="s">
        <v>1609</v>
      </c>
      <c r="B515" s="114">
        <v>1</v>
      </c>
      <c r="C515" s="113" t="s">
        <v>29</v>
      </c>
      <c r="D515" s="115">
        <v>756.4</v>
      </c>
      <c r="E515" s="116">
        <v>775.02</v>
      </c>
      <c r="F515" s="116">
        <v>920.18</v>
      </c>
      <c r="G515" s="117">
        <v>1270.23</v>
      </c>
      <c r="H515" s="115">
        <v>756.4</v>
      </c>
      <c r="I515" s="116">
        <v>775.02</v>
      </c>
      <c r="J515" s="116">
        <v>920.18</v>
      </c>
      <c r="K515" s="117">
        <v>1270.23</v>
      </c>
      <c r="L515" s="118">
        <v>718.68999999999994</v>
      </c>
      <c r="M515" s="144">
        <v>0</v>
      </c>
      <c r="N515" s="144">
        <v>483.43000000000006</v>
      </c>
      <c r="O515" s="146" t="s">
        <v>1613</v>
      </c>
      <c r="P515" s="146" t="s">
        <v>98</v>
      </c>
      <c r="Q515" s="147" t="s">
        <v>1614</v>
      </c>
      <c r="R515" s="120">
        <v>208.16</v>
      </c>
      <c r="S515" s="150">
        <v>0</v>
      </c>
      <c r="T515" s="150">
        <v>140.71</v>
      </c>
      <c r="U515" s="120">
        <v>3.5100000000000002</v>
      </c>
      <c r="V515" s="121">
        <v>37.71</v>
      </c>
      <c r="W515" s="14">
        <v>56.33</v>
      </c>
      <c r="X515" s="14">
        <v>201.49</v>
      </c>
      <c r="Y515" s="122">
        <v>551.54</v>
      </c>
      <c r="Z515" s="123">
        <v>37.71</v>
      </c>
      <c r="AA515" s="14">
        <v>56.33</v>
      </c>
      <c r="AB515" s="14">
        <v>201.49</v>
      </c>
      <c r="AC515" s="122">
        <v>551.54</v>
      </c>
    </row>
    <row r="516" spans="1:29" s="12" customFormat="1" x14ac:dyDescent="0.25">
      <c r="A516" s="113" t="s">
        <v>1609</v>
      </c>
      <c r="B516" s="114">
        <v>2</v>
      </c>
      <c r="C516" s="113" t="s">
        <v>29</v>
      </c>
      <c r="D516" s="115">
        <v>799.27</v>
      </c>
      <c r="E516" s="116">
        <v>817.88999999999987</v>
      </c>
      <c r="F516" s="116">
        <v>963.05</v>
      </c>
      <c r="G516" s="117">
        <v>1313.1</v>
      </c>
      <c r="H516" s="115">
        <v>799.27</v>
      </c>
      <c r="I516" s="116">
        <v>817.88999999999987</v>
      </c>
      <c r="J516" s="116">
        <v>963.05</v>
      </c>
      <c r="K516" s="117">
        <v>1313.1</v>
      </c>
      <c r="L516" s="118">
        <v>761.56</v>
      </c>
      <c r="M516" s="144">
        <v>0</v>
      </c>
      <c r="N516" s="144">
        <v>128.66</v>
      </c>
      <c r="O516" s="146" t="s">
        <v>1616</v>
      </c>
      <c r="P516" s="146" t="s">
        <v>98</v>
      </c>
      <c r="Q516" s="147" t="s">
        <v>1617</v>
      </c>
      <c r="R516" s="120">
        <v>220.64</v>
      </c>
      <c r="S516" s="150">
        <v>0</v>
      </c>
      <c r="T516" s="150">
        <v>37.450000000000003</v>
      </c>
      <c r="U516" s="120">
        <v>3.5100000000000002</v>
      </c>
      <c r="V516" s="121">
        <v>37.71</v>
      </c>
      <c r="W516" s="14">
        <v>56.33</v>
      </c>
      <c r="X516" s="14">
        <v>201.49</v>
      </c>
      <c r="Y516" s="122">
        <v>551.54</v>
      </c>
      <c r="Z516" s="123">
        <v>37.71</v>
      </c>
      <c r="AA516" s="14">
        <v>56.33</v>
      </c>
      <c r="AB516" s="14">
        <v>201.49</v>
      </c>
      <c r="AC516" s="122">
        <v>551.54</v>
      </c>
    </row>
    <row r="517" spans="1:29" s="12" customFormat="1" x14ac:dyDescent="0.25">
      <c r="A517" s="113" t="s">
        <v>1609</v>
      </c>
      <c r="B517" s="114">
        <v>3</v>
      </c>
      <c r="C517" s="113" t="s">
        <v>29</v>
      </c>
      <c r="D517" s="115">
        <v>799.4</v>
      </c>
      <c r="E517" s="116">
        <v>818.02</v>
      </c>
      <c r="F517" s="116">
        <v>963.18000000000006</v>
      </c>
      <c r="G517" s="117">
        <v>1313.23</v>
      </c>
      <c r="H517" s="115">
        <v>799.4</v>
      </c>
      <c r="I517" s="116">
        <v>818.02</v>
      </c>
      <c r="J517" s="116">
        <v>963.18000000000006</v>
      </c>
      <c r="K517" s="117">
        <v>1313.23</v>
      </c>
      <c r="L517" s="118">
        <v>761.69</v>
      </c>
      <c r="M517" s="144">
        <v>0</v>
      </c>
      <c r="N517" s="144">
        <v>91.289999999999992</v>
      </c>
      <c r="O517" s="146" t="s">
        <v>1619</v>
      </c>
      <c r="P517" s="146" t="s">
        <v>98</v>
      </c>
      <c r="Q517" s="147" t="s">
        <v>1318</v>
      </c>
      <c r="R517" s="120">
        <v>220.68</v>
      </c>
      <c r="S517" s="150">
        <v>0</v>
      </c>
      <c r="T517" s="150">
        <v>26.57</v>
      </c>
      <c r="U517" s="120">
        <v>3.5100000000000002</v>
      </c>
      <c r="V517" s="121">
        <v>37.71</v>
      </c>
      <c r="W517" s="14">
        <v>56.33</v>
      </c>
      <c r="X517" s="14">
        <v>201.49</v>
      </c>
      <c r="Y517" s="122">
        <v>551.54</v>
      </c>
      <c r="Z517" s="123">
        <v>37.71</v>
      </c>
      <c r="AA517" s="14">
        <v>56.33</v>
      </c>
      <c r="AB517" s="14">
        <v>201.49</v>
      </c>
      <c r="AC517" s="122">
        <v>551.54</v>
      </c>
    </row>
    <row r="518" spans="1:29" s="12" customFormat="1" x14ac:dyDescent="0.25">
      <c r="A518" s="113" t="s">
        <v>1609</v>
      </c>
      <c r="B518" s="114">
        <v>4</v>
      </c>
      <c r="C518" s="113" t="s">
        <v>29</v>
      </c>
      <c r="D518" s="115">
        <v>777.38</v>
      </c>
      <c r="E518" s="116">
        <v>796</v>
      </c>
      <c r="F518" s="116">
        <v>941.16</v>
      </c>
      <c r="G518" s="117">
        <v>1291.21</v>
      </c>
      <c r="H518" s="115">
        <v>777.38</v>
      </c>
      <c r="I518" s="116">
        <v>796</v>
      </c>
      <c r="J518" s="116">
        <v>941.16</v>
      </c>
      <c r="K518" s="117">
        <v>1291.21</v>
      </c>
      <c r="L518" s="118">
        <v>739.67</v>
      </c>
      <c r="M518" s="144">
        <v>0</v>
      </c>
      <c r="N518" s="144">
        <v>14.84</v>
      </c>
      <c r="O518" s="146" t="s">
        <v>1621</v>
      </c>
      <c r="P518" s="146" t="s">
        <v>98</v>
      </c>
      <c r="Q518" s="147" t="s">
        <v>1622</v>
      </c>
      <c r="R518" s="120">
        <v>214.27</v>
      </c>
      <c r="S518" s="150">
        <v>0</v>
      </c>
      <c r="T518" s="150">
        <v>4.32</v>
      </c>
      <c r="U518" s="120">
        <v>3.5100000000000002</v>
      </c>
      <c r="V518" s="121">
        <v>37.71</v>
      </c>
      <c r="W518" s="14">
        <v>56.33</v>
      </c>
      <c r="X518" s="14">
        <v>201.49</v>
      </c>
      <c r="Y518" s="122">
        <v>551.54</v>
      </c>
      <c r="Z518" s="123">
        <v>37.71</v>
      </c>
      <c r="AA518" s="14">
        <v>56.33</v>
      </c>
      <c r="AB518" s="14">
        <v>201.49</v>
      </c>
      <c r="AC518" s="122">
        <v>551.54</v>
      </c>
    </row>
    <row r="519" spans="1:29" s="12" customFormat="1" x14ac:dyDescent="0.25">
      <c r="A519" s="113" t="s">
        <v>1609</v>
      </c>
      <c r="B519" s="114">
        <v>5</v>
      </c>
      <c r="C519" s="113" t="s">
        <v>29</v>
      </c>
      <c r="D519" s="115">
        <v>799.06</v>
      </c>
      <c r="E519" s="116">
        <v>817.68000000000006</v>
      </c>
      <c r="F519" s="116">
        <v>962.84</v>
      </c>
      <c r="G519" s="117">
        <v>1312.8899999999999</v>
      </c>
      <c r="H519" s="115">
        <v>799.06</v>
      </c>
      <c r="I519" s="116">
        <v>817.68000000000006</v>
      </c>
      <c r="J519" s="116">
        <v>962.84</v>
      </c>
      <c r="K519" s="117">
        <v>1312.8899999999999</v>
      </c>
      <c r="L519" s="118">
        <v>761.35</v>
      </c>
      <c r="M519" s="144">
        <v>10.4</v>
      </c>
      <c r="N519" s="144">
        <v>0</v>
      </c>
      <c r="O519" s="146" t="s">
        <v>1624</v>
      </c>
      <c r="P519" s="146" t="s">
        <v>1625</v>
      </c>
      <c r="Q519" s="147" t="s">
        <v>98</v>
      </c>
      <c r="R519" s="120">
        <v>220.58</v>
      </c>
      <c r="S519" s="150">
        <v>3.03</v>
      </c>
      <c r="T519" s="150">
        <v>0</v>
      </c>
      <c r="U519" s="120">
        <v>3.5100000000000002</v>
      </c>
      <c r="V519" s="121">
        <v>37.71</v>
      </c>
      <c r="W519" s="14">
        <v>56.33</v>
      </c>
      <c r="X519" s="14">
        <v>201.49</v>
      </c>
      <c r="Y519" s="122">
        <v>551.54</v>
      </c>
      <c r="Z519" s="123">
        <v>37.71</v>
      </c>
      <c r="AA519" s="14">
        <v>56.33</v>
      </c>
      <c r="AB519" s="14">
        <v>201.49</v>
      </c>
      <c r="AC519" s="122">
        <v>551.54</v>
      </c>
    </row>
    <row r="520" spans="1:29" s="12" customFormat="1" x14ac:dyDescent="0.25">
      <c r="A520" s="113" t="s">
        <v>1609</v>
      </c>
      <c r="B520" s="114">
        <v>6</v>
      </c>
      <c r="C520" s="113" t="s">
        <v>29</v>
      </c>
      <c r="D520" s="115">
        <v>746.11</v>
      </c>
      <c r="E520" s="116">
        <v>764.73</v>
      </c>
      <c r="F520" s="116">
        <v>909.89</v>
      </c>
      <c r="G520" s="117">
        <v>1259.94</v>
      </c>
      <c r="H520" s="115">
        <v>746.11</v>
      </c>
      <c r="I520" s="116">
        <v>764.73</v>
      </c>
      <c r="J520" s="116">
        <v>909.89</v>
      </c>
      <c r="K520" s="117">
        <v>1259.94</v>
      </c>
      <c r="L520" s="118">
        <v>708.4</v>
      </c>
      <c r="M520" s="144">
        <v>57.78</v>
      </c>
      <c r="N520" s="144">
        <v>0</v>
      </c>
      <c r="O520" s="146" t="s">
        <v>1627</v>
      </c>
      <c r="P520" s="146" t="s">
        <v>1628</v>
      </c>
      <c r="Q520" s="147" t="s">
        <v>98</v>
      </c>
      <c r="R520" s="120">
        <v>205.17</v>
      </c>
      <c r="S520" s="150">
        <v>16.82</v>
      </c>
      <c r="T520" s="150">
        <v>0</v>
      </c>
      <c r="U520" s="120">
        <v>3.5100000000000002</v>
      </c>
      <c r="V520" s="121">
        <v>37.71</v>
      </c>
      <c r="W520" s="14">
        <v>56.33</v>
      </c>
      <c r="X520" s="14">
        <v>201.49</v>
      </c>
      <c r="Y520" s="122">
        <v>551.54</v>
      </c>
      <c r="Z520" s="123">
        <v>37.71</v>
      </c>
      <c r="AA520" s="14">
        <v>56.33</v>
      </c>
      <c r="AB520" s="14">
        <v>201.49</v>
      </c>
      <c r="AC520" s="122">
        <v>551.54</v>
      </c>
    </row>
    <row r="521" spans="1:29" s="12" customFormat="1" x14ac:dyDescent="0.25">
      <c r="A521" s="113" t="s">
        <v>1609</v>
      </c>
      <c r="B521" s="114">
        <v>7</v>
      </c>
      <c r="C521" s="113" t="s">
        <v>29</v>
      </c>
      <c r="D521" s="115">
        <v>974.65</v>
      </c>
      <c r="E521" s="116">
        <v>993.27</v>
      </c>
      <c r="F521" s="116">
        <v>1138.43</v>
      </c>
      <c r="G521" s="117">
        <v>1488.48</v>
      </c>
      <c r="H521" s="115">
        <v>974.65</v>
      </c>
      <c r="I521" s="116">
        <v>993.27</v>
      </c>
      <c r="J521" s="116">
        <v>1138.43</v>
      </c>
      <c r="K521" s="117">
        <v>1488.48</v>
      </c>
      <c r="L521" s="118">
        <v>936.94</v>
      </c>
      <c r="M521" s="144">
        <v>97.92</v>
      </c>
      <c r="N521" s="144">
        <v>0.01</v>
      </c>
      <c r="O521" s="146" t="s">
        <v>1630</v>
      </c>
      <c r="P521" s="146" t="s">
        <v>1631</v>
      </c>
      <c r="Q521" s="147" t="s">
        <v>101</v>
      </c>
      <c r="R521" s="120">
        <v>271.69</v>
      </c>
      <c r="S521" s="150">
        <v>28.5</v>
      </c>
      <c r="T521" s="150">
        <v>0</v>
      </c>
      <c r="U521" s="120">
        <v>3.5100000000000002</v>
      </c>
      <c r="V521" s="121">
        <v>37.71</v>
      </c>
      <c r="W521" s="14">
        <v>56.33</v>
      </c>
      <c r="X521" s="14">
        <v>201.49</v>
      </c>
      <c r="Y521" s="122">
        <v>551.54</v>
      </c>
      <c r="Z521" s="123">
        <v>37.71</v>
      </c>
      <c r="AA521" s="14">
        <v>56.33</v>
      </c>
      <c r="AB521" s="14">
        <v>201.49</v>
      </c>
      <c r="AC521" s="122">
        <v>551.54</v>
      </c>
    </row>
    <row r="522" spans="1:29" s="12" customFormat="1" x14ac:dyDescent="0.25">
      <c r="A522" s="113" t="s">
        <v>1609</v>
      </c>
      <c r="B522" s="114">
        <v>8</v>
      </c>
      <c r="C522" s="113" t="s">
        <v>29</v>
      </c>
      <c r="D522" s="115">
        <v>981.73</v>
      </c>
      <c r="E522" s="116">
        <v>1000.3499999999999</v>
      </c>
      <c r="F522" s="116">
        <v>1145.51</v>
      </c>
      <c r="G522" s="117">
        <v>1495.56</v>
      </c>
      <c r="H522" s="115">
        <v>981.73</v>
      </c>
      <c r="I522" s="116">
        <v>1000.3499999999999</v>
      </c>
      <c r="J522" s="116">
        <v>1145.51</v>
      </c>
      <c r="K522" s="117">
        <v>1495.56</v>
      </c>
      <c r="L522" s="118">
        <v>944.02</v>
      </c>
      <c r="M522" s="144">
        <v>0</v>
      </c>
      <c r="N522" s="144">
        <v>114.89</v>
      </c>
      <c r="O522" s="146" t="s">
        <v>1633</v>
      </c>
      <c r="P522" s="146" t="s">
        <v>98</v>
      </c>
      <c r="Q522" s="147" t="s">
        <v>1634</v>
      </c>
      <c r="R522" s="120">
        <v>273.75</v>
      </c>
      <c r="S522" s="150">
        <v>0</v>
      </c>
      <c r="T522" s="150">
        <v>33.44</v>
      </c>
      <c r="U522" s="120">
        <v>3.5100000000000002</v>
      </c>
      <c r="V522" s="121">
        <v>37.71</v>
      </c>
      <c r="W522" s="14">
        <v>56.33</v>
      </c>
      <c r="X522" s="14">
        <v>201.49</v>
      </c>
      <c r="Y522" s="122">
        <v>551.54</v>
      </c>
      <c r="Z522" s="123">
        <v>37.71</v>
      </c>
      <c r="AA522" s="14">
        <v>56.33</v>
      </c>
      <c r="AB522" s="14">
        <v>201.49</v>
      </c>
      <c r="AC522" s="122">
        <v>551.54</v>
      </c>
    </row>
    <row r="523" spans="1:29" s="12" customFormat="1" x14ac:dyDescent="0.25">
      <c r="A523" s="113" t="s">
        <v>1609</v>
      </c>
      <c r="B523" s="114">
        <v>9</v>
      </c>
      <c r="C523" s="113" t="s">
        <v>29</v>
      </c>
      <c r="D523" s="115">
        <v>839.18000000000006</v>
      </c>
      <c r="E523" s="116">
        <v>857.8</v>
      </c>
      <c r="F523" s="116">
        <v>1002.96</v>
      </c>
      <c r="G523" s="117">
        <v>1353.01</v>
      </c>
      <c r="H523" s="115">
        <v>839.18000000000006</v>
      </c>
      <c r="I523" s="116">
        <v>857.8</v>
      </c>
      <c r="J523" s="116">
        <v>1002.96</v>
      </c>
      <c r="K523" s="117">
        <v>1353.01</v>
      </c>
      <c r="L523" s="118">
        <v>801.47</v>
      </c>
      <c r="M523" s="144">
        <v>0</v>
      </c>
      <c r="N523" s="144">
        <v>71.599999999999994</v>
      </c>
      <c r="O523" s="146" t="s">
        <v>1636</v>
      </c>
      <c r="P523" s="146" t="s">
        <v>98</v>
      </c>
      <c r="Q523" s="147" t="s">
        <v>1637</v>
      </c>
      <c r="R523" s="120">
        <v>232.26</v>
      </c>
      <c r="S523" s="150">
        <v>0</v>
      </c>
      <c r="T523" s="150">
        <v>20.84</v>
      </c>
      <c r="U523" s="120">
        <v>3.5100000000000002</v>
      </c>
      <c r="V523" s="121">
        <v>37.71</v>
      </c>
      <c r="W523" s="14">
        <v>56.33</v>
      </c>
      <c r="X523" s="14">
        <v>201.49</v>
      </c>
      <c r="Y523" s="122">
        <v>551.54</v>
      </c>
      <c r="Z523" s="123">
        <v>37.71</v>
      </c>
      <c r="AA523" s="14">
        <v>56.33</v>
      </c>
      <c r="AB523" s="14">
        <v>201.49</v>
      </c>
      <c r="AC523" s="122">
        <v>551.54</v>
      </c>
    </row>
    <row r="524" spans="1:29" s="12" customFormat="1" x14ac:dyDescent="0.25">
      <c r="A524" s="113" t="s">
        <v>1609</v>
      </c>
      <c r="B524" s="114">
        <v>10</v>
      </c>
      <c r="C524" s="113" t="s">
        <v>29</v>
      </c>
      <c r="D524" s="115">
        <v>797.81999999999994</v>
      </c>
      <c r="E524" s="116">
        <v>816.44</v>
      </c>
      <c r="F524" s="116">
        <v>961.6</v>
      </c>
      <c r="G524" s="117">
        <v>1311.65</v>
      </c>
      <c r="H524" s="115">
        <v>797.81999999999994</v>
      </c>
      <c r="I524" s="116">
        <v>816.44</v>
      </c>
      <c r="J524" s="116">
        <v>961.6</v>
      </c>
      <c r="K524" s="117">
        <v>1311.65</v>
      </c>
      <c r="L524" s="118">
        <v>760.11</v>
      </c>
      <c r="M524" s="144">
        <v>0</v>
      </c>
      <c r="N524" s="144">
        <v>131.31</v>
      </c>
      <c r="O524" s="146" t="s">
        <v>1639</v>
      </c>
      <c r="P524" s="146" t="s">
        <v>98</v>
      </c>
      <c r="Q524" s="147" t="s">
        <v>1640</v>
      </c>
      <c r="R524" s="120">
        <v>220.22</v>
      </c>
      <c r="S524" s="150">
        <v>0</v>
      </c>
      <c r="T524" s="150">
        <v>38.22</v>
      </c>
      <c r="U524" s="120">
        <v>3.5100000000000002</v>
      </c>
      <c r="V524" s="121">
        <v>37.71</v>
      </c>
      <c r="W524" s="14">
        <v>56.33</v>
      </c>
      <c r="X524" s="14">
        <v>201.49</v>
      </c>
      <c r="Y524" s="122">
        <v>551.54</v>
      </c>
      <c r="Z524" s="123">
        <v>37.71</v>
      </c>
      <c r="AA524" s="14">
        <v>56.33</v>
      </c>
      <c r="AB524" s="14">
        <v>201.49</v>
      </c>
      <c r="AC524" s="122">
        <v>551.54</v>
      </c>
    </row>
    <row r="525" spans="1:29" s="12" customFormat="1" x14ac:dyDescent="0.25">
      <c r="A525" s="113" t="s">
        <v>1609</v>
      </c>
      <c r="B525" s="114">
        <v>11</v>
      </c>
      <c r="C525" s="113" t="s">
        <v>29</v>
      </c>
      <c r="D525" s="115">
        <v>849.97</v>
      </c>
      <c r="E525" s="116">
        <v>868.59</v>
      </c>
      <c r="F525" s="116">
        <v>1013.75</v>
      </c>
      <c r="G525" s="117">
        <v>1363.8</v>
      </c>
      <c r="H525" s="115">
        <v>849.97</v>
      </c>
      <c r="I525" s="116">
        <v>868.59</v>
      </c>
      <c r="J525" s="116">
        <v>1013.75</v>
      </c>
      <c r="K525" s="117">
        <v>1363.8</v>
      </c>
      <c r="L525" s="118">
        <v>812.26</v>
      </c>
      <c r="M525" s="144">
        <v>0</v>
      </c>
      <c r="N525" s="144">
        <v>202.37</v>
      </c>
      <c r="O525" s="146" t="s">
        <v>1642</v>
      </c>
      <c r="P525" s="146" t="s">
        <v>98</v>
      </c>
      <c r="Q525" s="147" t="s">
        <v>1643</v>
      </c>
      <c r="R525" s="120">
        <v>235.4</v>
      </c>
      <c r="S525" s="150">
        <v>0</v>
      </c>
      <c r="T525" s="150">
        <v>58.9</v>
      </c>
      <c r="U525" s="120">
        <v>3.5100000000000002</v>
      </c>
      <c r="V525" s="121">
        <v>37.71</v>
      </c>
      <c r="W525" s="14">
        <v>56.33</v>
      </c>
      <c r="X525" s="14">
        <v>201.49</v>
      </c>
      <c r="Y525" s="122">
        <v>551.54</v>
      </c>
      <c r="Z525" s="123">
        <v>37.71</v>
      </c>
      <c r="AA525" s="14">
        <v>56.33</v>
      </c>
      <c r="AB525" s="14">
        <v>201.49</v>
      </c>
      <c r="AC525" s="122">
        <v>551.54</v>
      </c>
    </row>
    <row r="526" spans="1:29" s="12" customFormat="1" x14ac:dyDescent="0.25">
      <c r="A526" s="113" t="s">
        <v>1609</v>
      </c>
      <c r="B526" s="114">
        <v>12</v>
      </c>
      <c r="C526" s="113" t="s">
        <v>29</v>
      </c>
      <c r="D526" s="115">
        <v>906.66</v>
      </c>
      <c r="E526" s="116">
        <v>925.28</v>
      </c>
      <c r="F526" s="116">
        <v>1070.44</v>
      </c>
      <c r="G526" s="117">
        <v>1420.4899999999998</v>
      </c>
      <c r="H526" s="115">
        <v>906.66</v>
      </c>
      <c r="I526" s="116">
        <v>925.28</v>
      </c>
      <c r="J526" s="116">
        <v>1070.44</v>
      </c>
      <c r="K526" s="117">
        <v>1420.4899999999998</v>
      </c>
      <c r="L526" s="118">
        <v>868.94999999999993</v>
      </c>
      <c r="M526" s="144">
        <v>0</v>
      </c>
      <c r="N526" s="144">
        <v>36.43</v>
      </c>
      <c r="O526" s="146" t="s">
        <v>1645</v>
      </c>
      <c r="P526" s="146" t="s">
        <v>98</v>
      </c>
      <c r="Q526" s="147" t="s">
        <v>1646</v>
      </c>
      <c r="R526" s="120">
        <v>251.9</v>
      </c>
      <c r="S526" s="150">
        <v>0</v>
      </c>
      <c r="T526" s="150">
        <v>10.6</v>
      </c>
      <c r="U526" s="120">
        <v>3.5100000000000002</v>
      </c>
      <c r="V526" s="121">
        <v>37.71</v>
      </c>
      <c r="W526" s="14">
        <v>56.33</v>
      </c>
      <c r="X526" s="14">
        <v>201.49</v>
      </c>
      <c r="Y526" s="122">
        <v>551.54</v>
      </c>
      <c r="Z526" s="123">
        <v>37.71</v>
      </c>
      <c r="AA526" s="14">
        <v>56.33</v>
      </c>
      <c r="AB526" s="14">
        <v>201.49</v>
      </c>
      <c r="AC526" s="122">
        <v>551.54</v>
      </c>
    </row>
    <row r="527" spans="1:29" s="12" customFormat="1" x14ac:dyDescent="0.25">
      <c r="A527" s="113" t="s">
        <v>1609</v>
      </c>
      <c r="B527" s="114">
        <v>13</v>
      </c>
      <c r="C527" s="113" t="s">
        <v>29</v>
      </c>
      <c r="D527" s="115">
        <v>906.82999999999993</v>
      </c>
      <c r="E527" s="116">
        <v>925.44999999999993</v>
      </c>
      <c r="F527" s="116">
        <v>1070.6099999999999</v>
      </c>
      <c r="G527" s="117">
        <v>1420.6599999999999</v>
      </c>
      <c r="H527" s="115">
        <v>906.82999999999993</v>
      </c>
      <c r="I527" s="116">
        <v>925.44999999999993</v>
      </c>
      <c r="J527" s="116">
        <v>1070.6099999999999</v>
      </c>
      <c r="K527" s="117">
        <v>1420.6599999999999</v>
      </c>
      <c r="L527" s="118">
        <v>869.11999999999989</v>
      </c>
      <c r="M527" s="144">
        <v>0</v>
      </c>
      <c r="N527" s="144">
        <v>56.46</v>
      </c>
      <c r="O527" s="146" t="s">
        <v>1648</v>
      </c>
      <c r="P527" s="146" t="s">
        <v>98</v>
      </c>
      <c r="Q527" s="147" t="s">
        <v>1649</v>
      </c>
      <c r="R527" s="120">
        <v>251.95</v>
      </c>
      <c r="S527" s="150">
        <v>0</v>
      </c>
      <c r="T527" s="150">
        <v>16.43</v>
      </c>
      <c r="U527" s="120">
        <v>3.5100000000000002</v>
      </c>
      <c r="V527" s="121">
        <v>37.71</v>
      </c>
      <c r="W527" s="14">
        <v>56.33</v>
      </c>
      <c r="X527" s="14">
        <v>201.49</v>
      </c>
      <c r="Y527" s="122">
        <v>551.54</v>
      </c>
      <c r="Z527" s="123">
        <v>37.71</v>
      </c>
      <c r="AA527" s="14">
        <v>56.33</v>
      </c>
      <c r="AB527" s="14">
        <v>201.49</v>
      </c>
      <c r="AC527" s="122">
        <v>551.54</v>
      </c>
    </row>
    <row r="528" spans="1:29" s="12" customFormat="1" x14ac:dyDescent="0.25">
      <c r="A528" s="113" t="s">
        <v>1609</v>
      </c>
      <c r="B528" s="114">
        <v>14</v>
      </c>
      <c r="C528" s="113" t="s">
        <v>29</v>
      </c>
      <c r="D528" s="115">
        <v>930.95</v>
      </c>
      <c r="E528" s="116">
        <v>949.56999999999994</v>
      </c>
      <c r="F528" s="116">
        <v>1094.73</v>
      </c>
      <c r="G528" s="117">
        <v>1444.78</v>
      </c>
      <c r="H528" s="115">
        <v>930.95</v>
      </c>
      <c r="I528" s="116">
        <v>949.56999999999994</v>
      </c>
      <c r="J528" s="116">
        <v>1094.73</v>
      </c>
      <c r="K528" s="117">
        <v>1444.78</v>
      </c>
      <c r="L528" s="118">
        <v>893.24</v>
      </c>
      <c r="M528" s="144">
        <v>0.01</v>
      </c>
      <c r="N528" s="144">
        <v>58.230000000000004</v>
      </c>
      <c r="O528" s="146" t="s">
        <v>1651</v>
      </c>
      <c r="P528" s="146" t="s">
        <v>101</v>
      </c>
      <c r="Q528" s="147" t="s">
        <v>1652</v>
      </c>
      <c r="R528" s="120">
        <v>258.97000000000003</v>
      </c>
      <c r="S528" s="150">
        <v>0</v>
      </c>
      <c r="T528" s="150">
        <v>16.95</v>
      </c>
      <c r="U528" s="120">
        <v>3.5100000000000002</v>
      </c>
      <c r="V528" s="121">
        <v>37.71</v>
      </c>
      <c r="W528" s="14">
        <v>56.33</v>
      </c>
      <c r="X528" s="14">
        <v>201.49</v>
      </c>
      <c r="Y528" s="122">
        <v>551.54</v>
      </c>
      <c r="Z528" s="123">
        <v>37.71</v>
      </c>
      <c r="AA528" s="14">
        <v>56.33</v>
      </c>
      <c r="AB528" s="14">
        <v>201.49</v>
      </c>
      <c r="AC528" s="122">
        <v>551.54</v>
      </c>
    </row>
    <row r="529" spans="1:29" s="12" customFormat="1" x14ac:dyDescent="0.25">
      <c r="A529" s="113" t="s">
        <v>1609</v>
      </c>
      <c r="B529" s="114">
        <v>15</v>
      </c>
      <c r="C529" s="113" t="s">
        <v>29</v>
      </c>
      <c r="D529" s="115">
        <v>785.56000000000006</v>
      </c>
      <c r="E529" s="116">
        <v>804.18000000000006</v>
      </c>
      <c r="F529" s="116">
        <v>949.34</v>
      </c>
      <c r="G529" s="117">
        <v>1299.3899999999999</v>
      </c>
      <c r="H529" s="115">
        <v>785.56000000000006</v>
      </c>
      <c r="I529" s="116">
        <v>804.18000000000006</v>
      </c>
      <c r="J529" s="116">
        <v>949.34</v>
      </c>
      <c r="K529" s="117">
        <v>1299.3899999999999</v>
      </c>
      <c r="L529" s="118">
        <v>747.85</v>
      </c>
      <c r="M529" s="144">
        <v>0</v>
      </c>
      <c r="N529" s="144">
        <v>58.16</v>
      </c>
      <c r="O529" s="146" t="s">
        <v>1654</v>
      </c>
      <c r="P529" s="146" t="s">
        <v>98</v>
      </c>
      <c r="Q529" s="147" t="s">
        <v>1655</v>
      </c>
      <c r="R529" s="120">
        <v>216.65</v>
      </c>
      <c r="S529" s="150">
        <v>0</v>
      </c>
      <c r="T529" s="150">
        <v>16.93</v>
      </c>
      <c r="U529" s="120">
        <v>3.5100000000000002</v>
      </c>
      <c r="V529" s="121">
        <v>37.71</v>
      </c>
      <c r="W529" s="14">
        <v>56.33</v>
      </c>
      <c r="X529" s="14">
        <v>201.49</v>
      </c>
      <c r="Y529" s="122">
        <v>551.54</v>
      </c>
      <c r="Z529" s="123">
        <v>37.71</v>
      </c>
      <c r="AA529" s="14">
        <v>56.33</v>
      </c>
      <c r="AB529" s="14">
        <v>201.49</v>
      </c>
      <c r="AC529" s="122">
        <v>551.54</v>
      </c>
    </row>
    <row r="530" spans="1:29" s="12" customFormat="1" x14ac:dyDescent="0.25">
      <c r="A530" s="113" t="s">
        <v>1609</v>
      </c>
      <c r="B530" s="114">
        <v>16</v>
      </c>
      <c r="C530" s="113" t="s">
        <v>29</v>
      </c>
      <c r="D530" s="115">
        <v>804.14</v>
      </c>
      <c r="E530" s="116">
        <v>822.76</v>
      </c>
      <c r="F530" s="116">
        <v>967.92000000000007</v>
      </c>
      <c r="G530" s="117">
        <v>1317.9699999999998</v>
      </c>
      <c r="H530" s="115">
        <v>804.14</v>
      </c>
      <c r="I530" s="116">
        <v>822.76</v>
      </c>
      <c r="J530" s="116">
        <v>967.92000000000007</v>
      </c>
      <c r="K530" s="117">
        <v>1317.9699999999998</v>
      </c>
      <c r="L530" s="118">
        <v>766.43000000000006</v>
      </c>
      <c r="M530" s="144">
        <v>0</v>
      </c>
      <c r="N530" s="144">
        <v>42.42</v>
      </c>
      <c r="O530" s="146" t="s">
        <v>1657</v>
      </c>
      <c r="P530" s="146" t="s">
        <v>98</v>
      </c>
      <c r="Q530" s="147" t="s">
        <v>1658</v>
      </c>
      <c r="R530" s="120">
        <v>222.06</v>
      </c>
      <c r="S530" s="150">
        <v>0</v>
      </c>
      <c r="T530" s="150">
        <v>12.35</v>
      </c>
      <c r="U530" s="120">
        <v>3.5100000000000002</v>
      </c>
      <c r="V530" s="121">
        <v>37.71</v>
      </c>
      <c r="W530" s="14">
        <v>56.33</v>
      </c>
      <c r="X530" s="14">
        <v>201.49</v>
      </c>
      <c r="Y530" s="122">
        <v>551.54</v>
      </c>
      <c r="Z530" s="123">
        <v>37.71</v>
      </c>
      <c r="AA530" s="14">
        <v>56.33</v>
      </c>
      <c r="AB530" s="14">
        <v>201.49</v>
      </c>
      <c r="AC530" s="122">
        <v>551.54</v>
      </c>
    </row>
    <row r="531" spans="1:29" s="12" customFormat="1" x14ac:dyDescent="0.25">
      <c r="A531" s="113" t="s">
        <v>1609</v>
      </c>
      <c r="B531" s="114">
        <v>17</v>
      </c>
      <c r="C531" s="113" t="s">
        <v>29</v>
      </c>
      <c r="D531" s="115">
        <v>813.65000000000009</v>
      </c>
      <c r="E531" s="116">
        <v>832.27</v>
      </c>
      <c r="F531" s="116">
        <v>977.43000000000006</v>
      </c>
      <c r="G531" s="117">
        <v>1327.48</v>
      </c>
      <c r="H531" s="115">
        <v>813.65000000000009</v>
      </c>
      <c r="I531" s="116">
        <v>832.27</v>
      </c>
      <c r="J531" s="116">
        <v>977.43000000000006</v>
      </c>
      <c r="K531" s="117">
        <v>1327.48</v>
      </c>
      <c r="L531" s="118">
        <v>775.94</v>
      </c>
      <c r="M531" s="144">
        <v>0</v>
      </c>
      <c r="N531" s="144">
        <v>22.36</v>
      </c>
      <c r="O531" s="146" t="s">
        <v>1660</v>
      </c>
      <c r="P531" s="146" t="s">
        <v>98</v>
      </c>
      <c r="Q531" s="147" t="s">
        <v>1661</v>
      </c>
      <c r="R531" s="120">
        <v>224.83</v>
      </c>
      <c r="S531" s="150">
        <v>0</v>
      </c>
      <c r="T531" s="150">
        <v>6.51</v>
      </c>
      <c r="U531" s="120">
        <v>3.5100000000000002</v>
      </c>
      <c r="V531" s="121">
        <v>37.71</v>
      </c>
      <c r="W531" s="14">
        <v>56.33</v>
      </c>
      <c r="X531" s="14">
        <v>201.49</v>
      </c>
      <c r="Y531" s="122">
        <v>551.54</v>
      </c>
      <c r="Z531" s="123">
        <v>37.71</v>
      </c>
      <c r="AA531" s="14">
        <v>56.33</v>
      </c>
      <c r="AB531" s="14">
        <v>201.49</v>
      </c>
      <c r="AC531" s="122">
        <v>551.54</v>
      </c>
    </row>
    <row r="532" spans="1:29" s="12" customFormat="1" x14ac:dyDescent="0.25">
      <c r="A532" s="113" t="s">
        <v>1609</v>
      </c>
      <c r="B532" s="114">
        <v>18</v>
      </c>
      <c r="C532" s="113" t="s">
        <v>29</v>
      </c>
      <c r="D532" s="115">
        <v>614.23</v>
      </c>
      <c r="E532" s="116">
        <v>632.85</v>
      </c>
      <c r="F532" s="116">
        <v>778.01</v>
      </c>
      <c r="G532" s="117">
        <v>1128.06</v>
      </c>
      <c r="H532" s="115">
        <v>614.23</v>
      </c>
      <c r="I532" s="116">
        <v>632.85</v>
      </c>
      <c r="J532" s="116">
        <v>778.01</v>
      </c>
      <c r="K532" s="117">
        <v>1128.06</v>
      </c>
      <c r="L532" s="118">
        <v>576.52</v>
      </c>
      <c r="M532" s="144">
        <v>758.63000000000011</v>
      </c>
      <c r="N532" s="144">
        <v>0.01</v>
      </c>
      <c r="O532" s="146" t="s">
        <v>1663</v>
      </c>
      <c r="P532" s="146" t="s">
        <v>1664</v>
      </c>
      <c r="Q532" s="147" t="s">
        <v>101</v>
      </c>
      <c r="R532" s="120">
        <v>166.78</v>
      </c>
      <c r="S532" s="150">
        <v>220.81</v>
      </c>
      <c r="T532" s="150">
        <v>0</v>
      </c>
      <c r="U532" s="120">
        <v>3.5100000000000002</v>
      </c>
      <c r="V532" s="121">
        <v>37.71</v>
      </c>
      <c r="W532" s="14">
        <v>56.33</v>
      </c>
      <c r="X532" s="14">
        <v>201.49</v>
      </c>
      <c r="Y532" s="122">
        <v>551.54</v>
      </c>
      <c r="Z532" s="123">
        <v>37.71</v>
      </c>
      <c r="AA532" s="14">
        <v>56.33</v>
      </c>
      <c r="AB532" s="14">
        <v>201.49</v>
      </c>
      <c r="AC532" s="122">
        <v>551.54</v>
      </c>
    </row>
    <row r="533" spans="1:29" s="12" customFormat="1" x14ac:dyDescent="0.25">
      <c r="A533" s="113" t="s">
        <v>1609</v>
      </c>
      <c r="B533" s="114">
        <v>19</v>
      </c>
      <c r="C533" s="113" t="s">
        <v>29</v>
      </c>
      <c r="D533" s="115">
        <v>510.32</v>
      </c>
      <c r="E533" s="116">
        <v>528.94000000000005</v>
      </c>
      <c r="F533" s="116">
        <v>674.09999999999991</v>
      </c>
      <c r="G533" s="117">
        <v>1024.1499999999999</v>
      </c>
      <c r="H533" s="115">
        <v>510.32</v>
      </c>
      <c r="I533" s="116">
        <v>528.94000000000005</v>
      </c>
      <c r="J533" s="116">
        <v>674.09999999999991</v>
      </c>
      <c r="K533" s="117">
        <v>1024.1499999999999</v>
      </c>
      <c r="L533" s="118">
        <v>472.61</v>
      </c>
      <c r="M533" s="144">
        <v>795.30000000000007</v>
      </c>
      <c r="N533" s="144">
        <v>0</v>
      </c>
      <c r="O533" s="146" t="s">
        <v>1666</v>
      </c>
      <c r="P533" s="146" t="s">
        <v>1667</v>
      </c>
      <c r="Q533" s="147" t="s">
        <v>98</v>
      </c>
      <c r="R533" s="120">
        <v>136.54</v>
      </c>
      <c r="S533" s="150">
        <v>231.48</v>
      </c>
      <c r="T533" s="150">
        <v>0</v>
      </c>
      <c r="U533" s="120">
        <v>3.5100000000000002</v>
      </c>
      <c r="V533" s="121">
        <v>37.71</v>
      </c>
      <c r="W533" s="14">
        <v>56.33</v>
      </c>
      <c r="X533" s="14">
        <v>201.49</v>
      </c>
      <c r="Y533" s="122">
        <v>551.54</v>
      </c>
      <c r="Z533" s="123">
        <v>37.71</v>
      </c>
      <c r="AA533" s="14">
        <v>56.33</v>
      </c>
      <c r="AB533" s="14">
        <v>201.49</v>
      </c>
      <c r="AC533" s="122">
        <v>551.54</v>
      </c>
    </row>
    <row r="534" spans="1:29" s="12" customFormat="1" x14ac:dyDescent="0.25">
      <c r="A534" s="113" t="s">
        <v>1609</v>
      </c>
      <c r="B534" s="114">
        <v>20</v>
      </c>
      <c r="C534" s="113" t="s">
        <v>29</v>
      </c>
      <c r="D534" s="115">
        <v>597.24</v>
      </c>
      <c r="E534" s="116">
        <v>615.86</v>
      </c>
      <c r="F534" s="116">
        <v>761.02</v>
      </c>
      <c r="G534" s="117">
        <v>1111.07</v>
      </c>
      <c r="H534" s="115">
        <v>597.24</v>
      </c>
      <c r="I534" s="116">
        <v>615.86</v>
      </c>
      <c r="J534" s="116">
        <v>761.02</v>
      </c>
      <c r="K534" s="117">
        <v>1111.07</v>
      </c>
      <c r="L534" s="118">
        <v>559.53</v>
      </c>
      <c r="M534" s="144">
        <v>918.81</v>
      </c>
      <c r="N534" s="144">
        <v>0</v>
      </c>
      <c r="O534" s="146" t="s">
        <v>1669</v>
      </c>
      <c r="P534" s="146" t="s">
        <v>1670</v>
      </c>
      <c r="Q534" s="147" t="s">
        <v>98</v>
      </c>
      <c r="R534" s="120">
        <v>161.84</v>
      </c>
      <c r="S534" s="150">
        <v>267.43</v>
      </c>
      <c r="T534" s="150">
        <v>0</v>
      </c>
      <c r="U534" s="120">
        <v>3.5100000000000002</v>
      </c>
      <c r="V534" s="121">
        <v>37.71</v>
      </c>
      <c r="W534" s="14">
        <v>56.33</v>
      </c>
      <c r="X534" s="14">
        <v>201.49</v>
      </c>
      <c r="Y534" s="122">
        <v>551.54</v>
      </c>
      <c r="Z534" s="123">
        <v>37.71</v>
      </c>
      <c r="AA534" s="14">
        <v>56.33</v>
      </c>
      <c r="AB534" s="14">
        <v>201.49</v>
      </c>
      <c r="AC534" s="122">
        <v>551.54</v>
      </c>
    </row>
    <row r="535" spans="1:29" s="12" customFormat="1" x14ac:dyDescent="0.25">
      <c r="A535" s="113" t="s">
        <v>1609</v>
      </c>
      <c r="B535" s="114">
        <v>21</v>
      </c>
      <c r="C535" s="113" t="s">
        <v>29</v>
      </c>
      <c r="D535" s="115">
        <v>672.19</v>
      </c>
      <c r="E535" s="116">
        <v>690.81</v>
      </c>
      <c r="F535" s="116">
        <v>835.97</v>
      </c>
      <c r="G535" s="117">
        <v>1186.02</v>
      </c>
      <c r="H535" s="115">
        <v>672.19</v>
      </c>
      <c r="I535" s="116">
        <v>690.81</v>
      </c>
      <c r="J535" s="116">
        <v>835.97</v>
      </c>
      <c r="K535" s="117">
        <v>1186.02</v>
      </c>
      <c r="L535" s="118">
        <v>634.48</v>
      </c>
      <c r="M535" s="144">
        <v>0</v>
      </c>
      <c r="N535" s="144">
        <v>111.05000000000001</v>
      </c>
      <c r="O535" s="146" t="s">
        <v>1672</v>
      </c>
      <c r="P535" s="146" t="s">
        <v>98</v>
      </c>
      <c r="Q535" s="147" t="s">
        <v>1673</v>
      </c>
      <c r="R535" s="120">
        <v>183.65</v>
      </c>
      <c r="S535" s="150">
        <v>0</v>
      </c>
      <c r="T535" s="150">
        <v>32.32</v>
      </c>
      <c r="U535" s="120">
        <v>3.5100000000000002</v>
      </c>
      <c r="V535" s="121">
        <v>37.71</v>
      </c>
      <c r="W535" s="14">
        <v>56.33</v>
      </c>
      <c r="X535" s="14">
        <v>201.49</v>
      </c>
      <c r="Y535" s="122">
        <v>551.54</v>
      </c>
      <c r="Z535" s="123">
        <v>37.71</v>
      </c>
      <c r="AA535" s="14">
        <v>56.33</v>
      </c>
      <c r="AB535" s="14">
        <v>201.49</v>
      </c>
      <c r="AC535" s="122">
        <v>551.54</v>
      </c>
    </row>
    <row r="536" spans="1:29" s="12" customFormat="1" x14ac:dyDescent="0.25">
      <c r="A536" s="113" t="s">
        <v>1609</v>
      </c>
      <c r="B536" s="114">
        <v>22</v>
      </c>
      <c r="C536" s="113" t="s">
        <v>29</v>
      </c>
      <c r="D536" s="115">
        <v>708.3</v>
      </c>
      <c r="E536" s="116">
        <v>726.92000000000007</v>
      </c>
      <c r="F536" s="116">
        <v>872.07999999999993</v>
      </c>
      <c r="G536" s="117">
        <v>1222.1299999999999</v>
      </c>
      <c r="H536" s="115">
        <v>708.3</v>
      </c>
      <c r="I536" s="116">
        <v>726.92000000000007</v>
      </c>
      <c r="J536" s="116">
        <v>872.07999999999993</v>
      </c>
      <c r="K536" s="117">
        <v>1222.1299999999999</v>
      </c>
      <c r="L536" s="118">
        <v>670.59</v>
      </c>
      <c r="M536" s="144">
        <v>0</v>
      </c>
      <c r="N536" s="144">
        <v>900.65</v>
      </c>
      <c r="O536" s="146" t="s">
        <v>1675</v>
      </c>
      <c r="P536" s="146" t="s">
        <v>98</v>
      </c>
      <c r="Q536" s="147" t="s">
        <v>1676</v>
      </c>
      <c r="R536" s="120">
        <v>194.16</v>
      </c>
      <c r="S536" s="150">
        <v>0</v>
      </c>
      <c r="T536" s="150">
        <v>262.14999999999998</v>
      </c>
      <c r="U536" s="120">
        <v>3.5100000000000002</v>
      </c>
      <c r="V536" s="121">
        <v>37.71</v>
      </c>
      <c r="W536" s="14">
        <v>56.33</v>
      </c>
      <c r="X536" s="14">
        <v>201.49</v>
      </c>
      <c r="Y536" s="122">
        <v>551.54</v>
      </c>
      <c r="Z536" s="123">
        <v>37.71</v>
      </c>
      <c r="AA536" s="14">
        <v>56.33</v>
      </c>
      <c r="AB536" s="14">
        <v>201.49</v>
      </c>
      <c r="AC536" s="122">
        <v>551.54</v>
      </c>
    </row>
    <row r="537" spans="1:29" s="12" customFormat="1" x14ac:dyDescent="0.25">
      <c r="A537" s="113" t="s">
        <v>1609</v>
      </c>
      <c r="B537" s="114">
        <v>23</v>
      </c>
      <c r="C537" s="113" t="s">
        <v>29</v>
      </c>
      <c r="D537" s="115">
        <v>509.39</v>
      </c>
      <c r="E537" s="116">
        <v>528.01</v>
      </c>
      <c r="F537" s="116">
        <v>673.17</v>
      </c>
      <c r="G537" s="117">
        <v>1023.2199999999999</v>
      </c>
      <c r="H537" s="115">
        <v>509.39</v>
      </c>
      <c r="I537" s="116">
        <v>528.01</v>
      </c>
      <c r="J537" s="116">
        <v>673.17</v>
      </c>
      <c r="K537" s="117">
        <v>1023.2199999999999</v>
      </c>
      <c r="L537" s="118">
        <v>471.67999999999995</v>
      </c>
      <c r="M537" s="144">
        <v>0</v>
      </c>
      <c r="N537" s="144">
        <v>472.79</v>
      </c>
      <c r="O537" s="146" t="s">
        <v>1678</v>
      </c>
      <c r="P537" s="146" t="s">
        <v>98</v>
      </c>
      <c r="Q537" s="147" t="s">
        <v>1679</v>
      </c>
      <c r="R537" s="120">
        <v>136.27000000000001</v>
      </c>
      <c r="S537" s="150">
        <v>0</v>
      </c>
      <c r="T537" s="150">
        <v>137.61000000000001</v>
      </c>
      <c r="U537" s="120">
        <v>3.5100000000000002</v>
      </c>
      <c r="V537" s="121">
        <v>37.71</v>
      </c>
      <c r="W537" s="14">
        <v>56.33</v>
      </c>
      <c r="X537" s="14">
        <v>201.49</v>
      </c>
      <c r="Y537" s="122">
        <v>551.54</v>
      </c>
      <c r="Z537" s="123">
        <v>37.71</v>
      </c>
      <c r="AA537" s="14">
        <v>56.33</v>
      </c>
      <c r="AB537" s="14">
        <v>201.49</v>
      </c>
      <c r="AC537" s="122">
        <v>551.54</v>
      </c>
    </row>
    <row r="538" spans="1:29" s="12" customFormat="1" x14ac:dyDescent="0.25">
      <c r="A538" s="113" t="s">
        <v>1681</v>
      </c>
      <c r="B538" s="114">
        <v>0</v>
      </c>
      <c r="C538" s="113" t="s">
        <v>29</v>
      </c>
      <c r="D538" s="115">
        <v>669.87</v>
      </c>
      <c r="E538" s="116">
        <v>688.49</v>
      </c>
      <c r="F538" s="116">
        <v>833.65000000000009</v>
      </c>
      <c r="G538" s="117">
        <v>1183.7</v>
      </c>
      <c r="H538" s="115">
        <v>669.87</v>
      </c>
      <c r="I538" s="116">
        <v>688.49</v>
      </c>
      <c r="J538" s="116">
        <v>833.65000000000009</v>
      </c>
      <c r="K538" s="117">
        <v>1183.7</v>
      </c>
      <c r="L538" s="118">
        <v>632.16</v>
      </c>
      <c r="M538" s="144">
        <v>0</v>
      </c>
      <c r="N538" s="144">
        <v>272.70000000000005</v>
      </c>
      <c r="O538" s="146" t="s">
        <v>1682</v>
      </c>
      <c r="P538" s="146" t="s">
        <v>98</v>
      </c>
      <c r="Q538" s="147" t="s">
        <v>1683</v>
      </c>
      <c r="R538" s="120">
        <v>182.98</v>
      </c>
      <c r="S538" s="150">
        <v>0</v>
      </c>
      <c r="T538" s="150">
        <v>79.37</v>
      </c>
      <c r="U538" s="120">
        <v>3.5100000000000002</v>
      </c>
      <c r="V538" s="121">
        <v>37.71</v>
      </c>
      <c r="W538" s="14">
        <v>56.33</v>
      </c>
      <c r="X538" s="14">
        <v>201.49</v>
      </c>
      <c r="Y538" s="122">
        <v>551.54</v>
      </c>
      <c r="Z538" s="123">
        <v>37.71</v>
      </c>
      <c r="AA538" s="14">
        <v>56.33</v>
      </c>
      <c r="AB538" s="14">
        <v>201.49</v>
      </c>
      <c r="AC538" s="122">
        <v>551.54</v>
      </c>
    </row>
    <row r="539" spans="1:29" s="12" customFormat="1" x14ac:dyDescent="0.25">
      <c r="A539" s="113" t="s">
        <v>1681</v>
      </c>
      <c r="B539" s="114">
        <v>1</v>
      </c>
      <c r="C539" s="113" t="s">
        <v>29</v>
      </c>
      <c r="D539" s="115">
        <v>777.53</v>
      </c>
      <c r="E539" s="116">
        <v>796.15</v>
      </c>
      <c r="F539" s="116">
        <v>941.31</v>
      </c>
      <c r="G539" s="117">
        <v>1291.3599999999999</v>
      </c>
      <c r="H539" s="115">
        <v>777.53</v>
      </c>
      <c r="I539" s="116">
        <v>796.15</v>
      </c>
      <c r="J539" s="116">
        <v>941.31</v>
      </c>
      <c r="K539" s="117">
        <v>1291.3599999999999</v>
      </c>
      <c r="L539" s="118">
        <v>739.81999999999994</v>
      </c>
      <c r="M539" s="144">
        <v>0</v>
      </c>
      <c r="N539" s="144">
        <v>219.78</v>
      </c>
      <c r="O539" s="146" t="s">
        <v>1685</v>
      </c>
      <c r="P539" s="146" t="s">
        <v>98</v>
      </c>
      <c r="Q539" s="147" t="s">
        <v>1686</v>
      </c>
      <c r="R539" s="120">
        <v>214.31</v>
      </c>
      <c r="S539" s="150">
        <v>0</v>
      </c>
      <c r="T539" s="150">
        <v>63.97</v>
      </c>
      <c r="U539" s="120">
        <v>3.5100000000000002</v>
      </c>
      <c r="V539" s="121">
        <v>37.71</v>
      </c>
      <c r="W539" s="14">
        <v>56.33</v>
      </c>
      <c r="X539" s="14">
        <v>201.49</v>
      </c>
      <c r="Y539" s="122">
        <v>551.54</v>
      </c>
      <c r="Z539" s="123">
        <v>37.71</v>
      </c>
      <c r="AA539" s="14">
        <v>56.33</v>
      </c>
      <c r="AB539" s="14">
        <v>201.49</v>
      </c>
      <c r="AC539" s="122">
        <v>551.54</v>
      </c>
    </row>
    <row r="540" spans="1:29" s="12" customFormat="1" x14ac:dyDescent="0.25">
      <c r="A540" s="113" t="s">
        <v>1681</v>
      </c>
      <c r="B540" s="114">
        <v>2</v>
      </c>
      <c r="C540" s="113" t="s">
        <v>29</v>
      </c>
      <c r="D540" s="115">
        <v>822.07</v>
      </c>
      <c r="E540" s="116">
        <v>840.69</v>
      </c>
      <c r="F540" s="116">
        <v>985.85</v>
      </c>
      <c r="G540" s="117">
        <v>1335.9</v>
      </c>
      <c r="H540" s="115">
        <v>822.07</v>
      </c>
      <c r="I540" s="116">
        <v>840.69</v>
      </c>
      <c r="J540" s="116">
        <v>985.85</v>
      </c>
      <c r="K540" s="117">
        <v>1335.9</v>
      </c>
      <c r="L540" s="118">
        <v>784.36</v>
      </c>
      <c r="M540" s="144">
        <v>0</v>
      </c>
      <c r="N540" s="144">
        <v>381.13</v>
      </c>
      <c r="O540" s="146" t="s">
        <v>1688</v>
      </c>
      <c r="P540" s="146" t="s">
        <v>98</v>
      </c>
      <c r="Q540" s="147" t="s">
        <v>1689</v>
      </c>
      <c r="R540" s="120">
        <v>227.28</v>
      </c>
      <c r="S540" s="150">
        <v>0</v>
      </c>
      <c r="T540" s="150">
        <v>110.93</v>
      </c>
      <c r="U540" s="120">
        <v>3.5100000000000002</v>
      </c>
      <c r="V540" s="121">
        <v>37.71</v>
      </c>
      <c r="W540" s="14">
        <v>56.33</v>
      </c>
      <c r="X540" s="14">
        <v>201.49</v>
      </c>
      <c r="Y540" s="122">
        <v>551.54</v>
      </c>
      <c r="Z540" s="123">
        <v>37.71</v>
      </c>
      <c r="AA540" s="14">
        <v>56.33</v>
      </c>
      <c r="AB540" s="14">
        <v>201.49</v>
      </c>
      <c r="AC540" s="122">
        <v>551.54</v>
      </c>
    </row>
    <row r="541" spans="1:29" s="12" customFormat="1" x14ac:dyDescent="0.25">
      <c r="A541" s="113" t="s">
        <v>1681</v>
      </c>
      <c r="B541" s="114">
        <v>3</v>
      </c>
      <c r="C541" s="113" t="s">
        <v>29</v>
      </c>
      <c r="D541" s="115">
        <v>822.14</v>
      </c>
      <c r="E541" s="116">
        <v>840.76</v>
      </c>
      <c r="F541" s="116">
        <v>985.92000000000007</v>
      </c>
      <c r="G541" s="117">
        <v>1335.9699999999998</v>
      </c>
      <c r="H541" s="115">
        <v>822.14</v>
      </c>
      <c r="I541" s="116">
        <v>840.76</v>
      </c>
      <c r="J541" s="116">
        <v>985.92000000000007</v>
      </c>
      <c r="K541" s="117">
        <v>1335.9699999999998</v>
      </c>
      <c r="L541" s="118">
        <v>784.43000000000006</v>
      </c>
      <c r="M541" s="144">
        <v>0</v>
      </c>
      <c r="N541" s="144">
        <v>297.77</v>
      </c>
      <c r="O541" s="146" t="s">
        <v>1691</v>
      </c>
      <c r="P541" s="146" t="s">
        <v>98</v>
      </c>
      <c r="Q541" s="147" t="s">
        <v>1692</v>
      </c>
      <c r="R541" s="120">
        <v>227.3</v>
      </c>
      <c r="S541" s="150">
        <v>0</v>
      </c>
      <c r="T541" s="150">
        <v>86.67</v>
      </c>
      <c r="U541" s="120">
        <v>3.5100000000000002</v>
      </c>
      <c r="V541" s="121">
        <v>37.71</v>
      </c>
      <c r="W541" s="14">
        <v>56.33</v>
      </c>
      <c r="X541" s="14">
        <v>201.49</v>
      </c>
      <c r="Y541" s="122">
        <v>551.54</v>
      </c>
      <c r="Z541" s="123">
        <v>37.71</v>
      </c>
      <c r="AA541" s="14">
        <v>56.33</v>
      </c>
      <c r="AB541" s="14">
        <v>201.49</v>
      </c>
      <c r="AC541" s="122">
        <v>551.54</v>
      </c>
    </row>
    <row r="542" spans="1:29" s="12" customFormat="1" x14ac:dyDescent="0.25">
      <c r="A542" s="113" t="s">
        <v>1681</v>
      </c>
      <c r="B542" s="114">
        <v>4</v>
      </c>
      <c r="C542" s="113" t="s">
        <v>29</v>
      </c>
      <c r="D542" s="115">
        <v>821.84999999999991</v>
      </c>
      <c r="E542" s="116">
        <v>840.47</v>
      </c>
      <c r="F542" s="116">
        <v>985.63</v>
      </c>
      <c r="G542" s="117">
        <v>1335.6799999999998</v>
      </c>
      <c r="H542" s="115">
        <v>821.84999999999991</v>
      </c>
      <c r="I542" s="116">
        <v>840.47</v>
      </c>
      <c r="J542" s="116">
        <v>985.63</v>
      </c>
      <c r="K542" s="117">
        <v>1335.6799999999998</v>
      </c>
      <c r="L542" s="118">
        <v>784.14</v>
      </c>
      <c r="M542" s="144">
        <v>0</v>
      </c>
      <c r="N542" s="144">
        <v>32.74</v>
      </c>
      <c r="O542" s="146" t="s">
        <v>1694</v>
      </c>
      <c r="P542" s="146" t="s">
        <v>98</v>
      </c>
      <c r="Q542" s="147" t="s">
        <v>1695</v>
      </c>
      <c r="R542" s="120">
        <v>227.21</v>
      </c>
      <c r="S542" s="150">
        <v>0</v>
      </c>
      <c r="T542" s="150">
        <v>9.5299999999999994</v>
      </c>
      <c r="U542" s="120">
        <v>3.5100000000000002</v>
      </c>
      <c r="V542" s="121">
        <v>37.71</v>
      </c>
      <c r="W542" s="14">
        <v>56.33</v>
      </c>
      <c r="X542" s="14">
        <v>201.49</v>
      </c>
      <c r="Y542" s="122">
        <v>551.54</v>
      </c>
      <c r="Z542" s="123">
        <v>37.71</v>
      </c>
      <c r="AA542" s="14">
        <v>56.33</v>
      </c>
      <c r="AB542" s="14">
        <v>201.49</v>
      </c>
      <c r="AC542" s="122">
        <v>551.54</v>
      </c>
    </row>
    <row r="543" spans="1:29" s="12" customFormat="1" x14ac:dyDescent="0.25">
      <c r="A543" s="113" t="s">
        <v>1681</v>
      </c>
      <c r="B543" s="114">
        <v>5</v>
      </c>
      <c r="C543" s="113" t="s">
        <v>29</v>
      </c>
      <c r="D543" s="115">
        <v>844.76</v>
      </c>
      <c r="E543" s="116">
        <v>863.37999999999988</v>
      </c>
      <c r="F543" s="116">
        <v>1008.54</v>
      </c>
      <c r="G543" s="117">
        <v>1358.59</v>
      </c>
      <c r="H543" s="115">
        <v>844.76</v>
      </c>
      <c r="I543" s="116">
        <v>863.37999999999988</v>
      </c>
      <c r="J543" s="116">
        <v>1008.54</v>
      </c>
      <c r="K543" s="117">
        <v>1358.59</v>
      </c>
      <c r="L543" s="118">
        <v>807.05</v>
      </c>
      <c r="M543" s="144">
        <v>0</v>
      </c>
      <c r="N543" s="144">
        <v>31.31</v>
      </c>
      <c r="O543" s="146" t="s">
        <v>1697</v>
      </c>
      <c r="P543" s="146" t="s">
        <v>98</v>
      </c>
      <c r="Q543" s="147" t="s">
        <v>1698</v>
      </c>
      <c r="R543" s="120">
        <v>233.88</v>
      </c>
      <c r="S543" s="150">
        <v>0</v>
      </c>
      <c r="T543" s="150">
        <v>9.11</v>
      </c>
      <c r="U543" s="120">
        <v>3.5100000000000002</v>
      </c>
      <c r="V543" s="121">
        <v>37.71</v>
      </c>
      <c r="W543" s="14">
        <v>56.33</v>
      </c>
      <c r="X543" s="14">
        <v>201.49</v>
      </c>
      <c r="Y543" s="122">
        <v>551.54</v>
      </c>
      <c r="Z543" s="123">
        <v>37.71</v>
      </c>
      <c r="AA543" s="14">
        <v>56.33</v>
      </c>
      <c r="AB543" s="14">
        <v>201.49</v>
      </c>
      <c r="AC543" s="122">
        <v>551.54</v>
      </c>
    </row>
    <row r="544" spans="1:29" s="12" customFormat="1" x14ac:dyDescent="0.25">
      <c r="A544" s="113" t="s">
        <v>1681</v>
      </c>
      <c r="B544" s="114">
        <v>6</v>
      </c>
      <c r="C544" s="113" t="s">
        <v>29</v>
      </c>
      <c r="D544" s="115">
        <v>756.14</v>
      </c>
      <c r="E544" s="116">
        <v>774.76</v>
      </c>
      <c r="F544" s="116">
        <v>919.92000000000007</v>
      </c>
      <c r="G544" s="117">
        <v>1269.97</v>
      </c>
      <c r="H544" s="115">
        <v>756.14</v>
      </c>
      <c r="I544" s="116">
        <v>774.76</v>
      </c>
      <c r="J544" s="116">
        <v>919.92000000000007</v>
      </c>
      <c r="K544" s="117">
        <v>1269.97</v>
      </c>
      <c r="L544" s="118">
        <v>718.43</v>
      </c>
      <c r="M544" s="144">
        <v>92.7</v>
      </c>
      <c r="N544" s="144">
        <v>0</v>
      </c>
      <c r="O544" s="146" t="s">
        <v>1700</v>
      </c>
      <c r="P544" s="146" t="s">
        <v>1701</v>
      </c>
      <c r="Q544" s="147" t="s">
        <v>98</v>
      </c>
      <c r="R544" s="120">
        <v>208.09</v>
      </c>
      <c r="S544" s="150">
        <v>26.98</v>
      </c>
      <c r="T544" s="150">
        <v>0</v>
      </c>
      <c r="U544" s="120">
        <v>3.5100000000000002</v>
      </c>
      <c r="V544" s="121">
        <v>37.71</v>
      </c>
      <c r="W544" s="14">
        <v>56.33</v>
      </c>
      <c r="X544" s="14">
        <v>201.49</v>
      </c>
      <c r="Y544" s="122">
        <v>551.54</v>
      </c>
      <c r="Z544" s="123">
        <v>37.71</v>
      </c>
      <c r="AA544" s="14">
        <v>56.33</v>
      </c>
      <c r="AB544" s="14">
        <v>201.49</v>
      </c>
      <c r="AC544" s="122">
        <v>551.54</v>
      </c>
    </row>
    <row r="545" spans="1:29" s="12" customFormat="1" x14ac:dyDescent="0.25">
      <c r="A545" s="113" t="s">
        <v>1681</v>
      </c>
      <c r="B545" s="114">
        <v>7</v>
      </c>
      <c r="C545" s="113" t="s">
        <v>29</v>
      </c>
      <c r="D545" s="115">
        <v>1011.9099999999999</v>
      </c>
      <c r="E545" s="116">
        <v>1030.53</v>
      </c>
      <c r="F545" s="116">
        <v>1175.69</v>
      </c>
      <c r="G545" s="117">
        <v>1525.7399999999998</v>
      </c>
      <c r="H545" s="115">
        <v>1011.9099999999999</v>
      </c>
      <c r="I545" s="116">
        <v>1030.53</v>
      </c>
      <c r="J545" s="116">
        <v>1175.69</v>
      </c>
      <c r="K545" s="117">
        <v>1525.7399999999998</v>
      </c>
      <c r="L545" s="118">
        <v>974.19999999999993</v>
      </c>
      <c r="M545" s="144">
        <v>63.239999999999995</v>
      </c>
      <c r="N545" s="144">
        <v>0</v>
      </c>
      <c r="O545" s="146" t="s">
        <v>1703</v>
      </c>
      <c r="P545" s="146" t="s">
        <v>1704</v>
      </c>
      <c r="Q545" s="147" t="s">
        <v>98</v>
      </c>
      <c r="R545" s="120">
        <v>282.52999999999997</v>
      </c>
      <c r="S545" s="150">
        <v>18.41</v>
      </c>
      <c r="T545" s="150">
        <v>0</v>
      </c>
      <c r="U545" s="120">
        <v>3.5100000000000002</v>
      </c>
      <c r="V545" s="121">
        <v>37.71</v>
      </c>
      <c r="W545" s="14">
        <v>56.33</v>
      </c>
      <c r="X545" s="14">
        <v>201.49</v>
      </c>
      <c r="Y545" s="122">
        <v>551.54</v>
      </c>
      <c r="Z545" s="123">
        <v>37.71</v>
      </c>
      <c r="AA545" s="14">
        <v>56.33</v>
      </c>
      <c r="AB545" s="14">
        <v>201.49</v>
      </c>
      <c r="AC545" s="122">
        <v>551.54</v>
      </c>
    </row>
    <row r="546" spans="1:29" s="12" customFormat="1" x14ac:dyDescent="0.25">
      <c r="A546" s="113" t="s">
        <v>1681</v>
      </c>
      <c r="B546" s="114">
        <v>8</v>
      </c>
      <c r="C546" s="113" t="s">
        <v>29</v>
      </c>
      <c r="D546" s="115">
        <v>1008.15</v>
      </c>
      <c r="E546" s="116">
        <v>1026.77</v>
      </c>
      <c r="F546" s="116">
        <v>1171.93</v>
      </c>
      <c r="G546" s="117">
        <v>1521.98</v>
      </c>
      <c r="H546" s="115">
        <v>1008.15</v>
      </c>
      <c r="I546" s="116">
        <v>1026.77</v>
      </c>
      <c r="J546" s="116">
        <v>1171.93</v>
      </c>
      <c r="K546" s="117">
        <v>1521.98</v>
      </c>
      <c r="L546" s="118">
        <v>970.44</v>
      </c>
      <c r="M546" s="144">
        <v>39</v>
      </c>
      <c r="N546" s="144">
        <v>0</v>
      </c>
      <c r="O546" s="146" t="s">
        <v>1706</v>
      </c>
      <c r="P546" s="146" t="s">
        <v>1707</v>
      </c>
      <c r="Q546" s="147" t="s">
        <v>98</v>
      </c>
      <c r="R546" s="120">
        <v>281.44</v>
      </c>
      <c r="S546" s="150">
        <v>11.35</v>
      </c>
      <c r="T546" s="150">
        <v>0</v>
      </c>
      <c r="U546" s="120">
        <v>3.5100000000000002</v>
      </c>
      <c r="V546" s="121">
        <v>37.71</v>
      </c>
      <c r="W546" s="14">
        <v>56.33</v>
      </c>
      <c r="X546" s="14">
        <v>201.49</v>
      </c>
      <c r="Y546" s="122">
        <v>551.54</v>
      </c>
      <c r="Z546" s="123">
        <v>37.71</v>
      </c>
      <c r="AA546" s="14">
        <v>56.33</v>
      </c>
      <c r="AB546" s="14">
        <v>201.49</v>
      </c>
      <c r="AC546" s="122">
        <v>551.54</v>
      </c>
    </row>
    <row r="547" spans="1:29" s="12" customFormat="1" x14ac:dyDescent="0.25">
      <c r="A547" s="113" t="s">
        <v>1681</v>
      </c>
      <c r="B547" s="114">
        <v>9</v>
      </c>
      <c r="C547" s="113" t="s">
        <v>29</v>
      </c>
      <c r="D547" s="115">
        <v>838.67000000000007</v>
      </c>
      <c r="E547" s="116">
        <v>857.29</v>
      </c>
      <c r="F547" s="116">
        <v>1002.45</v>
      </c>
      <c r="G547" s="117">
        <v>1352.5</v>
      </c>
      <c r="H547" s="115">
        <v>838.67000000000007</v>
      </c>
      <c r="I547" s="116">
        <v>857.29</v>
      </c>
      <c r="J547" s="116">
        <v>1002.45</v>
      </c>
      <c r="K547" s="117">
        <v>1352.5</v>
      </c>
      <c r="L547" s="118">
        <v>800.96</v>
      </c>
      <c r="M547" s="144">
        <v>0</v>
      </c>
      <c r="N547" s="144">
        <v>76.569999999999993</v>
      </c>
      <c r="O547" s="146" t="s">
        <v>1709</v>
      </c>
      <c r="P547" s="146" t="s">
        <v>98</v>
      </c>
      <c r="Q547" s="147" t="s">
        <v>848</v>
      </c>
      <c r="R547" s="120">
        <v>232.11</v>
      </c>
      <c r="S547" s="150">
        <v>0</v>
      </c>
      <c r="T547" s="150">
        <v>22.29</v>
      </c>
      <c r="U547" s="120">
        <v>3.5100000000000002</v>
      </c>
      <c r="V547" s="121">
        <v>37.71</v>
      </c>
      <c r="W547" s="14">
        <v>56.33</v>
      </c>
      <c r="X547" s="14">
        <v>201.49</v>
      </c>
      <c r="Y547" s="122">
        <v>551.54</v>
      </c>
      <c r="Z547" s="123">
        <v>37.71</v>
      </c>
      <c r="AA547" s="14">
        <v>56.33</v>
      </c>
      <c r="AB547" s="14">
        <v>201.49</v>
      </c>
      <c r="AC547" s="122">
        <v>551.54</v>
      </c>
    </row>
    <row r="548" spans="1:29" s="12" customFormat="1" x14ac:dyDescent="0.25">
      <c r="A548" s="113" t="s">
        <v>1681</v>
      </c>
      <c r="B548" s="114">
        <v>10</v>
      </c>
      <c r="C548" s="113" t="s">
        <v>29</v>
      </c>
      <c r="D548" s="115">
        <v>797.17</v>
      </c>
      <c r="E548" s="116">
        <v>815.79</v>
      </c>
      <c r="F548" s="116">
        <v>960.94999999999993</v>
      </c>
      <c r="G548" s="117">
        <v>1311</v>
      </c>
      <c r="H548" s="115">
        <v>797.17</v>
      </c>
      <c r="I548" s="116">
        <v>815.79</v>
      </c>
      <c r="J548" s="116">
        <v>960.94999999999993</v>
      </c>
      <c r="K548" s="117">
        <v>1311</v>
      </c>
      <c r="L548" s="118">
        <v>759.45999999999992</v>
      </c>
      <c r="M548" s="144">
        <v>0</v>
      </c>
      <c r="N548" s="144">
        <v>92.46</v>
      </c>
      <c r="O548" s="146" t="s">
        <v>1711</v>
      </c>
      <c r="P548" s="146" t="s">
        <v>98</v>
      </c>
      <c r="Q548" s="147" t="s">
        <v>1712</v>
      </c>
      <c r="R548" s="120">
        <v>220.03</v>
      </c>
      <c r="S548" s="150">
        <v>0</v>
      </c>
      <c r="T548" s="150">
        <v>26.91</v>
      </c>
      <c r="U548" s="120">
        <v>3.5100000000000002</v>
      </c>
      <c r="V548" s="121">
        <v>37.71</v>
      </c>
      <c r="W548" s="14">
        <v>56.33</v>
      </c>
      <c r="X548" s="14">
        <v>201.49</v>
      </c>
      <c r="Y548" s="122">
        <v>551.54</v>
      </c>
      <c r="Z548" s="123">
        <v>37.71</v>
      </c>
      <c r="AA548" s="14">
        <v>56.33</v>
      </c>
      <c r="AB548" s="14">
        <v>201.49</v>
      </c>
      <c r="AC548" s="122">
        <v>551.54</v>
      </c>
    </row>
    <row r="549" spans="1:29" s="12" customFormat="1" x14ac:dyDescent="0.25">
      <c r="A549" s="113" t="s">
        <v>1681</v>
      </c>
      <c r="B549" s="114">
        <v>11</v>
      </c>
      <c r="C549" s="113" t="s">
        <v>29</v>
      </c>
      <c r="D549" s="115">
        <v>849.29</v>
      </c>
      <c r="E549" s="116">
        <v>867.91</v>
      </c>
      <c r="F549" s="116">
        <v>1013.0699999999999</v>
      </c>
      <c r="G549" s="117">
        <v>1363.12</v>
      </c>
      <c r="H549" s="115">
        <v>849.29</v>
      </c>
      <c r="I549" s="116">
        <v>867.91</v>
      </c>
      <c r="J549" s="116">
        <v>1013.0699999999999</v>
      </c>
      <c r="K549" s="117">
        <v>1363.12</v>
      </c>
      <c r="L549" s="118">
        <v>811.57999999999993</v>
      </c>
      <c r="M549" s="144">
        <v>0</v>
      </c>
      <c r="N549" s="144">
        <v>78.33</v>
      </c>
      <c r="O549" s="146" t="s">
        <v>1714</v>
      </c>
      <c r="P549" s="146" t="s">
        <v>98</v>
      </c>
      <c r="Q549" s="147" t="s">
        <v>1715</v>
      </c>
      <c r="R549" s="120">
        <v>235.2</v>
      </c>
      <c r="S549" s="150">
        <v>0</v>
      </c>
      <c r="T549" s="150">
        <v>22.8</v>
      </c>
      <c r="U549" s="120">
        <v>3.5100000000000002</v>
      </c>
      <c r="V549" s="121">
        <v>37.71</v>
      </c>
      <c r="W549" s="14">
        <v>56.33</v>
      </c>
      <c r="X549" s="14">
        <v>201.49</v>
      </c>
      <c r="Y549" s="122">
        <v>551.54</v>
      </c>
      <c r="Z549" s="123">
        <v>37.71</v>
      </c>
      <c r="AA549" s="14">
        <v>56.33</v>
      </c>
      <c r="AB549" s="14">
        <v>201.49</v>
      </c>
      <c r="AC549" s="122">
        <v>551.54</v>
      </c>
    </row>
    <row r="550" spans="1:29" s="12" customFormat="1" x14ac:dyDescent="0.25">
      <c r="A550" s="113" t="s">
        <v>1681</v>
      </c>
      <c r="B550" s="114">
        <v>12</v>
      </c>
      <c r="C550" s="113" t="s">
        <v>29</v>
      </c>
      <c r="D550" s="115">
        <v>860.09999999999991</v>
      </c>
      <c r="E550" s="116">
        <v>878.72</v>
      </c>
      <c r="F550" s="116">
        <v>1023.88</v>
      </c>
      <c r="G550" s="117">
        <v>1373.9299999999998</v>
      </c>
      <c r="H550" s="115">
        <v>860.09999999999991</v>
      </c>
      <c r="I550" s="116">
        <v>878.72</v>
      </c>
      <c r="J550" s="116">
        <v>1023.88</v>
      </c>
      <c r="K550" s="117">
        <v>1373.9299999999998</v>
      </c>
      <c r="L550" s="118">
        <v>822.39</v>
      </c>
      <c r="M550" s="144">
        <v>0</v>
      </c>
      <c r="N550" s="144">
        <v>83.93</v>
      </c>
      <c r="O550" s="146" t="s">
        <v>1717</v>
      </c>
      <c r="P550" s="146" t="s">
        <v>98</v>
      </c>
      <c r="Q550" s="147" t="s">
        <v>1718</v>
      </c>
      <c r="R550" s="120">
        <v>238.35</v>
      </c>
      <c r="S550" s="150">
        <v>0</v>
      </c>
      <c r="T550" s="150">
        <v>24.43</v>
      </c>
      <c r="U550" s="120">
        <v>3.5100000000000002</v>
      </c>
      <c r="V550" s="121">
        <v>37.71</v>
      </c>
      <c r="W550" s="14">
        <v>56.33</v>
      </c>
      <c r="X550" s="14">
        <v>201.49</v>
      </c>
      <c r="Y550" s="122">
        <v>551.54</v>
      </c>
      <c r="Z550" s="123">
        <v>37.71</v>
      </c>
      <c r="AA550" s="14">
        <v>56.33</v>
      </c>
      <c r="AB550" s="14">
        <v>201.49</v>
      </c>
      <c r="AC550" s="122">
        <v>551.54</v>
      </c>
    </row>
    <row r="551" spans="1:29" s="12" customFormat="1" x14ac:dyDescent="0.25">
      <c r="A551" s="113" t="s">
        <v>1681</v>
      </c>
      <c r="B551" s="114">
        <v>13</v>
      </c>
      <c r="C551" s="113" t="s">
        <v>29</v>
      </c>
      <c r="D551" s="115">
        <v>882.57999999999993</v>
      </c>
      <c r="E551" s="116">
        <v>901.2</v>
      </c>
      <c r="F551" s="116">
        <v>1046.3600000000001</v>
      </c>
      <c r="G551" s="117">
        <v>1396.4099999999999</v>
      </c>
      <c r="H551" s="115">
        <v>882.57999999999993</v>
      </c>
      <c r="I551" s="116">
        <v>901.2</v>
      </c>
      <c r="J551" s="116">
        <v>1046.3600000000001</v>
      </c>
      <c r="K551" s="117">
        <v>1396.4099999999999</v>
      </c>
      <c r="L551" s="118">
        <v>844.87</v>
      </c>
      <c r="M551" s="144">
        <v>0</v>
      </c>
      <c r="N551" s="144">
        <v>89.3</v>
      </c>
      <c r="O551" s="146" t="s">
        <v>1720</v>
      </c>
      <c r="P551" s="146" t="s">
        <v>98</v>
      </c>
      <c r="Q551" s="147" t="s">
        <v>1721</v>
      </c>
      <c r="R551" s="120">
        <v>244.89</v>
      </c>
      <c r="S551" s="150">
        <v>0</v>
      </c>
      <c r="T551" s="150">
        <v>25.99</v>
      </c>
      <c r="U551" s="120">
        <v>3.5100000000000002</v>
      </c>
      <c r="V551" s="121">
        <v>37.71</v>
      </c>
      <c r="W551" s="14">
        <v>56.33</v>
      </c>
      <c r="X551" s="14">
        <v>201.49</v>
      </c>
      <c r="Y551" s="122">
        <v>551.54</v>
      </c>
      <c r="Z551" s="123">
        <v>37.71</v>
      </c>
      <c r="AA551" s="14">
        <v>56.33</v>
      </c>
      <c r="AB551" s="14">
        <v>201.49</v>
      </c>
      <c r="AC551" s="122">
        <v>551.54</v>
      </c>
    </row>
    <row r="552" spans="1:29" s="12" customFormat="1" x14ac:dyDescent="0.25">
      <c r="A552" s="113" t="s">
        <v>1681</v>
      </c>
      <c r="B552" s="114">
        <v>14</v>
      </c>
      <c r="C552" s="113" t="s">
        <v>29</v>
      </c>
      <c r="D552" s="115">
        <v>882.54</v>
      </c>
      <c r="E552" s="116">
        <v>901.16000000000008</v>
      </c>
      <c r="F552" s="116">
        <v>1046.3200000000002</v>
      </c>
      <c r="G552" s="117">
        <v>1396.37</v>
      </c>
      <c r="H552" s="115">
        <v>882.54</v>
      </c>
      <c r="I552" s="116">
        <v>901.16000000000008</v>
      </c>
      <c r="J552" s="116">
        <v>1046.3200000000002</v>
      </c>
      <c r="K552" s="117">
        <v>1396.37</v>
      </c>
      <c r="L552" s="118">
        <v>844.83</v>
      </c>
      <c r="M552" s="144">
        <v>0</v>
      </c>
      <c r="N552" s="144">
        <v>89.64</v>
      </c>
      <c r="O552" s="146" t="s">
        <v>1723</v>
      </c>
      <c r="P552" s="146" t="s">
        <v>98</v>
      </c>
      <c r="Q552" s="147" t="s">
        <v>1724</v>
      </c>
      <c r="R552" s="120">
        <v>244.88</v>
      </c>
      <c r="S552" s="150">
        <v>0</v>
      </c>
      <c r="T552" s="150">
        <v>26.09</v>
      </c>
      <c r="U552" s="120">
        <v>3.5100000000000002</v>
      </c>
      <c r="V552" s="121">
        <v>37.71</v>
      </c>
      <c r="W552" s="14">
        <v>56.33</v>
      </c>
      <c r="X552" s="14">
        <v>201.49</v>
      </c>
      <c r="Y552" s="122">
        <v>551.54</v>
      </c>
      <c r="Z552" s="123">
        <v>37.71</v>
      </c>
      <c r="AA552" s="14">
        <v>56.33</v>
      </c>
      <c r="AB552" s="14">
        <v>201.49</v>
      </c>
      <c r="AC552" s="122">
        <v>551.54</v>
      </c>
    </row>
    <row r="553" spans="1:29" s="12" customFormat="1" x14ac:dyDescent="0.25">
      <c r="A553" s="113" t="s">
        <v>1681</v>
      </c>
      <c r="B553" s="114">
        <v>15</v>
      </c>
      <c r="C553" s="113" t="s">
        <v>29</v>
      </c>
      <c r="D553" s="115">
        <v>732.35</v>
      </c>
      <c r="E553" s="116">
        <v>750.97</v>
      </c>
      <c r="F553" s="116">
        <v>896.13</v>
      </c>
      <c r="G553" s="117">
        <v>1246.1799999999998</v>
      </c>
      <c r="H553" s="115">
        <v>732.35</v>
      </c>
      <c r="I553" s="116">
        <v>750.97</v>
      </c>
      <c r="J553" s="116">
        <v>896.13</v>
      </c>
      <c r="K553" s="117">
        <v>1246.1799999999998</v>
      </c>
      <c r="L553" s="118">
        <v>694.64</v>
      </c>
      <c r="M553" s="144">
        <v>0</v>
      </c>
      <c r="N553" s="144">
        <v>95.16</v>
      </c>
      <c r="O553" s="146" t="s">
        <v>1726</v>
      </c>
      <c r="P553" s="146" t="s">
        <v>98</v>
      </c>
      <c r="Q553" s="147" t="s">
        <v>1727</v>
      </c>
      <c r="R553" s="120">
        <v>201.16</v>
      </c>
      <c r="S553" s="150">
        <v>0</v>
      </c>
      <c r="T553" s="150">
        <v>27.7</v>
      </c>
      <c r="U553" s="120">
        <v>3.5100000000000002</v>
      </c>
      <c r="V553" s="121">
        <v>37.71</v>
      </c>
      <c r="W553" s="14">
        <v>56.33</v>
      </c>
      <c r="X553" s="14">
        <v>201.49</v>
      </c>
      <c r="Y553" s="122">
        <v>551.54</v>
      </c>
      <c r="Z553" s="123">
        <v>37.71</v>
      </c>
      <c r="AA553" s="14">
        <v>56.33</v>
      </c>
      <c r="AB553" s="14">
        <v>201.49</v>
      </c>
      <c r="AC553" s="122">
        <v>551.54</v>
      </c>
    </row>
    <row r="554" spans="1:29" s="12" customFormat="1" x14ac:dyDescent="0.25">
      <c r="A554" s="113" t="s">
        <v>1681</v>
      </c>
      <c r="B554" s="114">
        <v>16</v>
      </c>
      <c r="C554" s="113" t="s">
        <v>29</v>
      </c>
      <c r="D554" s="115">
        <v>767.04</v>
      </c>
      <c r="E554" s="116">
        <v>785.65999999999985</v>
      </c>
      <c r="F554" s="116">
        <v>930.81999999999994</v>
      </c>
      <c r="G554" s="117">
        <v>1280.8699999999999</v>
      </c>
      <c r="H554" s="115">
        <v>767.04</v>
      </c>
      <c r="I554" s="116">
        <v>785.65999999999985</v>
      </c>
      <c r="J554" s="116">
        <v>930.81999999999994</v>
      </c>
      <c r="K554" s="117">
        <v>1280.8699999999999</v>
      </c>
      <c r="L554" s="118">
        <v>729.32999999999993</v>
      </c>
      <c r="M554" s="144">
        <v>0</v>
      </c>
      <c r="N554" s="144">
        <v>1090.3499999999999</v>
      </c>
      <c r="O554" s="146" t="s">
        <v>1729</v>
      </c>
      <c r="P554" s="146" t="s">
        <v>98</v>
      </c>
      <c r="Q554" s="147" t="s">
        <v>1730</v>
      </c>
      <c r="R554" s="120">
        <v>211.26</v>
      </c>
      <c r="S554" s="150">
        <v>0</v>
      </c>
      <c r="T554" s="150">
        <v>317.36</v>
      </c>
      <c r="U554" s="120">
        <v>3.5100000000000002</v>
      </c>
      <c r="V554" s="121">
        <v>37.71</v>
      </c>
      <c r="W554" s="14">
        <v>56.33</v>
      </c>
      <c r="X554" s="14">
        <v>201.49</v>
      </c>
      <c r="Y554" s="122">
        <v>551.54</v>
      </c>
      <c r="Z554" s="123">
        <v>37.71</v>
      </c>
      <c r="AA554" s="14">
        <v>56.33</v>
      </c>
      <c r="AB554" s="14">
        <v>201.49</v>
      </c>
      <c r="AC554" s="122">
        <v>551.54</v>
      </c>
    </row>
    <row r="555" spans="1:29" s="12" customFormat="1" x14ac:dyDescent="0.25">
      <c r="A555" s="113" t="s">
        <v>1681</v>
      </c>
      <c r="B555" s="114">
        <v>17</v>
      </c>
      <c r="C555" s="113" t="s">
        <v>29</v>
      </c>
      <c r="D555" s="115">
        <v>794.21</v>
      </c>
      <c r="E555" s="116">
        <v>812.83</v>
      </c>
      <c r="F555" s="116">
        <v>957.99</v>
      </c>
      <c r="G555" s="117">
        <v>1308.04</v>
      </c>
      <c r="H555" s="115">
        <v>794.21</v>
      </c>
      <c r="I555" s="116">
        <v>812.83</v>
      </c>
      <c r="J555" s="116">
        <v>957.99</v>
      </c>
      <c r="K555" s="117">
        <v>1308.04</v>
      </c>
      <c r="L555" s="118">
        <v>756.5</v>
      </c>
      <c r="M555" s="144">
        <v>0</v>
      </c>
      <c r="N555" s="144">
        <v>817.14</v>
      </c>
      <c r="O555" s="146" t="s">
        <v>1732</v>
      </c>
      <c r="P555" s="146" t="s">
        <v>98</v>
      </c>
      <c r="Q555" s="147" t="s">
        <v>1733</v>
      </c>
      <c r="R555" s="120">
        <v>219.17</v>
      </c>
      <c r="S555" s="150">
        <v>0</v>
      </c>
      <c r="T555" s="150">
        <v>237.84</v>
      </c>
      <c r="U555" s="120">
        <v>3.5100000000000002</v>
      </c>
      <c r="V555" s="121">
        <v>37.71</v>
      </c>
      <c r="W555" s="14">
        <v>56.33</v>
      </c>
      <c r="X555" s="14">
        <v>201.49</v>
      </c>
      <c r="Y555" s="122">
        <v>551.54</v>
      </c>
      <c r="Z555" s="123">
        <v>37.71</v>
      </c>
      <c r="AA555" s="14">
        <v>56.33</v>
      </c>
      <c r="AB555" s="14">
        <v>201.49</v>
      </c>
      <c r="AC555" s="122">
        <v>551.54</v>
      </c>
    </row>
    <row r="556" spans="1:29" s="12" customFormat="1" x14ac:dyDescent="0.25">
      <c r="A556" s="113" t="s">
        <v>1681</v>
      </c>
      <c r="B556" s="114">
        <v>18</v>
      </c>
      <c r="C556" s="113" t="s">
        <v>29</v>
      </c>
      <c r="D556" s="115">
        <v>613.4</v>
      </c>
      <c r="E556" s="116">
        <v>632.02</v>
      </c>
      <c r="F556" s="116">
        <v>777.18</v>
      </c>
      <c r="G556" s="117">
        <v>1127.23</v>
      </c>
      <c r="H556" s="115">
        <v>613.4</v>
      </c>
      <c r="I556" s="116">
        <v>632.02</v>
      </c>
      <c r="J556" s="116">
        <v>777.18</v>
      </c>
      <c r="K556" s="117">
        <v>1127.23</v>
      </c>
      <c r="L556" s="118">
        <v>575.68999999999994</v>
      </c>
      <c r="M556" s="144">
        <v>169.20999999999998</v>
      </c>
      <c r="N556" s="144">
        <v>0.01</v>
      </c>
      <c r="O556" s="146" t="s">
        <v>1735</v>
      </c>
      <c r="P556" s="146" t="s">
        <v>1736</v>
      </c>
      <c r="Q556" s="147" t="s">
        <v>101</v>
      </c>
      <c r="R556" s="120">
        <v>166.54</v>
      </c>
      <c r="S556" s="150">
        <v>49.25</v>
      </c>
      <c r="T556" s="150">
        <v>0</v>
      </c>
      <c r="U556" s="120">
        <v>3.5100000000000002</v>
      </c>
      <c r="V556" s="121">
        <v>37.71</v>
      </c>
      <c r="W556" s="14">
        <v>56.33</v>
      </c>
      <c r="X556" s="14">
        <v>201.49</v>
      </c>
      <c r="Y556" s="122">
        <v>551.54</v>
      </c>
      <c r="Z556" s="123">
        <v>37.71</v>
      </c>
      <c r="AA556" s="14">
        <v>56.33</v>
      </c>
      <c r="AB556" s="14">
        <v>201.49</v>
      </c>
      <c r="AC556" s="122">
        <v>551.54</v>
      </c>
    </row>
    <row r="557" spans="1:29" s="12" customFormat="1" x14ac:dyDescent="0.25">
      <c r="A557" s="113" t="s">
        <v>1681</v>
      </c>
      <c r="B557" s="114">
        <v>19</v>
      </c>
      <c r="C557" s="113" t="s">
        <v>29</v>
      </c>
      <c r="D557" s="115">
        <v>509.58000000000004</v>
      </c>
      <c r="E557" s="116">
        <v>528.20000000000005</v>
      </c>
      <c r="F557" s="116">
        <v>673.36</v>
      </c>
      <c r="G557" s="117">
        <v>1023.4099999999999</v>
      </c>
      <c r="H557" s="115">
        <v>509.58000000000004</v>
      </c>
      <c r="I557" s="116">
        <v>528.20000000000005</v>
      </c>
      <c r="J557" s="116">
        <v>673.36</v>
      </c>
      <c r="K557" s="117">
        <v>1023.4099999999999</v>
      </c>
      <c r="L557" s="118">
        <v>471.87</v>
      </c>
      <c r="M557" s="144">
        <v>113.24000000000001</v>
      </c>
      <c r="N557" s="144">
        <v>0</v>
      </c>
      <c r="O557" s="146" t="s">
        <v>1738</v>
      </c>
      <c r="P557" s="146" t="s">
        <v>1739</v>
      </c>
      <c r="Q557" s="147" t="s">
        <v>98</v>
      </c>
      <c r="R557" s="120">
        <v>136.32</v>
      </c>
      <c r="S557" s="150">
        <v>32.96</v>
      </c>
      <c r="T557" s="150">
        <v>0</v>
      </c>
      <c r="U557" s="120">
        <v>3.5100000000000002</v>
      </c>
      <c r="V557" s="121">
        <v>37.71</v>
      </c>
      <c r="W557" s="14">
        <v>56.33</v>
      </c>
      <c r="X557" s="14">
        <v>201.49</v>
      </c>
      <c r="Y557" s="122">
        <v>551.54</v>
      </c>
      <c r="Z557" s="123">
        <v>37.71</v>
      </c>
      <c r="AA557" s="14">
        <v>56.33</v>
      </c>
      <c r="AB557" s="14">
        <v>201.49</v>
      </c>
      <c r="AC557" s="122">
        <v>551.54</v>
      </c>
    </row>
    <row r="558" spans="1:29" s="12" customFormat="1" x14ac:dyDescent="0.25">
      <c r="A558" s="113" t="s">
        <v>1681</v>
      </c>
      <c r="B558" s="114">
        <v>20</v>
      </c>
      <c r="C558" s="113" t="s">
        <v>29</v>
      </c>
      <c r="D558" s="115">
        <v>596.54999999999995</v>
      </c>
      <c r="E558" s="116">
        <v>615.16999999999996</v>
      </c>
      <c r="F558" s="116">
        <v>760.32999999999993</v>
      </c>
      <c r="G558" s="117">
        <v>1110.3799999999999</v>
      </c>
      <c r="H558" s="115">
        <v>596.54999999999995</v>
      </c>
      <c r="I558" s="116">
        <v>615.16999999999996</v>
      </c>
      <c r="J558" s="116">
        <v>760.32999999999993</v>
      </c>
      <c r="K558" s="117">
        <v>1110.3799999999999</v>
      </c>
      <c r="L558" s="118">
        <v>558.83999999999992</v>
      </c>
      <c r="M558" s="144">
        <v>0</v>
      </c>
      <c r="N558" s="144">
        <v>344.26</v>
      </c>
      <c r="O558" s="146" t="s">
        <v>1741</v>
      </c>
      <c r="P558" s="146" t="s">
        <v>98</v>
      </c>
      <c r="Q558" s="147" t="s">
        <v>1742</v>
      </c>
      <c r="R558" s="120">
        <v>161.63999999999999</v>
      </c>
      <c r="S558" s="150">
        <v>0</v>
      </c>
      <c r="T558" s="150">
        <v>100.2</v>
      </c>
      <c r="U558" s="120">
        <v>3.5100000000000002</v>
      </c>
      <c r="V558" s="121">
        <v>37.71</v>
      </c>
      <c r="W558" s="14">
        <v>56.33</v>
      </c>
      <c r="X558" s="14">
        <v>201.49</v>
      </c>
      <c r="Y558" s="122">
        <v>551.54</v>
      </c>
      <c r="Z558" s="123">
        <v>37.71</v>
      </c>
      <c r="AA558" s="14">
        <v>56.33</v>
      </c>
      <c r="AB558" s="14">
        <v>201.49</v>
      </c>
      <c r="AC558" s="122">
        <v>551.54</v>
      </c>
    </row>
    <row r="559" spans="1:29" s="12" customFormat="1" x14ac:dyDescent="0.25">
      <c r="A559" s="113" t="s">
        <v>1681</v>
      </c>
      <c r="B559" s="114">
        <v>21</v>
      </c>
      <c r="C559" s="113" t="s">
        <v>29</v>
      </c>
      <c r="D559" s="115">
        <v>671.53</v>
      </c>
      <c r="E559" s="116">
        <v>690.15000000000009</v>
      </c>
      <c r="F559" s="116">
        <v>835.31000000000006</v>
      </c>
      <c r="G559" s="117">
        <v>1185.3600000000001</v>
      </c>
      <c r="H559" s="115">
        <v>671.53</v>
      </c>
      <c r="I559" s="116">
        <v>690.15000000000009</v>
      </c>
      <c r="J559" s="116">
        <v>835.31000000000006</v>
      </c>
      <c r="K559" s="117">
        <v>1185.3600000000001</v>
      </c>
      <c r="L559" s="118">
        <v>633.82000000000005</v>
      </c>
      <c r="M559" s="144">
        <v>0</v>
      </c>
      <c r="N559" s="144">
        <v>389.85</v>
      </c>
      <c r="O559" s="146" t="s">
        <v>1744</v>
      </c>
      <c r="P559" s="146" t="s">
        <v>98</v>
      </c>
      <c r="Q559" s="147" t="s">
        <v>1745</v>
      </c>
      <c r="R559" s="120">
        <v>183.46</v>
      </c>
      <c r="S559" s="150">
        <v>0</v>
      </c>
      <c r="T559" s="150">
        <v>113.47</v>
      </c>
      <c r="U559" s="120">
        <v>3.5100000000000002</v>
      </c>
      <c r="V559" s="121">
        <v>37.71</v>
      </c>
      <c r="W559" s="14">
        <v>56.33</v>
      </c>
      <c r="X559" s="14">
        <v>201.49</v>
      </c>
      <c r="Y559" s="122">
        <v>551.54</v>
      </c>
      <c r="Z559" s="123">
        <v>37.71</v>
      </c>
      <c r="AA559" s="14">
        <v>56.33</v>
      </c>
      <c r="AB559" s="14">
        <v>201.49</v>
      </c>
      <c r="AC559" s="122">
        <v>551.54</v>
      </c>
    </row>
    <row r="560" spans="1:29" s="12" customFormat="1" x14ac:dyDescent="0.25">
      <c r="A560" s="113" t="s">
        <v>1681</v>
      </c>
      <c r="B560" s="114">
        <v>22</v>
      </c>
      <c r="C560" s="113" t="s">
        <v>29</v>
      </c>
      <c r="D560" s="115">
        <v>707.61</v>
      </c>
      <c r="E560" s="116">
        <v>726.23</v>
      </c>
      <c r="F560" s="116">
        <v>871.3900000000001</v>
      </c>
      <c r="G560" s="117">
        <v>1221.44</v>
      </c>
      <c r="H560" s="115">
        <v>707.61</v>
      </c>
      <c r="I560" s="116">
        <v>726.23</v>
      </c>
      <c r="J560" s="116">
        <v>871.3900000000001</v>
      </c>
      <c r="K560" s="117">
        <v>1221.44</v>
      </c>
      <c r="L560" s="118">
        <v>669.9</v>
      </c>
      <c r="M560" s="144">
        <v>0</v>
      </c>
      <c r="N560" s="144">
        <v>1136.44</v>
      </c>
      <c r="O560" s="146" t="s">
        <v>1747</v>
      </c>
      <c r="P560" s="146" t="s">
        <v>98</v>
      </c>
      <c r="Q560" s="147" t="s">
        <v>1748</v>
      </c>
      <c r="R560" s="120">
        <v>193.96</v>
      </c>
      <c r="S560" s="150">
        <v>0</v>
      </c>
      <c r="T560" s="150">
        <v>330.78</v>
      </c>
      <c r="U560" s="120">
        <v>3.5100000000000002</v>
      </c>
      <c r="V560" s="121">
        <v>37.71</v>
      </c>
      <c r="W560" s="14">
        <v>56.33</v>
      </c>
      <c r="X560" s="14">
        <v>201.49</v>
      </c>
      <c r="Y560" s="122">
        <v>551.54</v>
      </c>
      <c r="Z560" s="123">
        <v>37.71</v>
      </c>
      <c r="AA560" s="14">
        <v>56.33</v>
      </c>
      <c r="AB560" s="14">
        <v>201.49</v>
      </c>
      <c r="AC560" s="122">
        <v>551.54</v>
      </c>
    </row>
    <row r="561" spans="1:29" s="12" customFormat="1" x14ac:dyDescent="0.25">
      <c r="A561" s="113" t="s">
        <v>1681</v>
      </c>
      <c r="B561" s="114">
        <v>23</v>
      </c>
      <c r="C561" s="113" t="s">
        <v>29</v>
      </c>
      <c r="D561" s="115">
        <v>522.52</v>
      </c>
      <c r="E561" s="116">
        <v>541.14</v>
      </c>
      <c r="F561" s="116">
        <v>686.3</v>
      </c>
      <c r="G561" s="117">
        <v>1036.3499999999999</v>
      </c>
      <c r="H561" s="115">
        <v>522.52</v>
      </c>
      <c r="I561" s="116">
        <v>541.14</v>
      </c>
      <c r="J561" s="116">
        <v>686.3</v>
      </c>
      <c r="K561" s="117">
        <v>1036.3499999999999</v>
      </c>
      <c r="L561" s="118">
        <v>484.80999999999995</v>
      </c>
      <c r="M561" s="144">
        <v>0</v>
      </c>
      <c r="N561" s="144">
        <v>1417.91</v>
      </c>
      <c r="O561" s="146" t="s">
        <v>1750</v>
      </c>
      <c r="P561" s="146" t="s">
        <v>98</v>
      </c>
      <c r="Q561" s="147" t="s">
        <v>1751</v>
      </c>
      <c r="R561" s="120">
        <v>140.09</v>
      </c>
      <c r="S561" s="150">
        <v>0</v>
      </c>
      <c r="T561" s="150">
        <v>412.7</v>
      </c>
      <c r="U561" s="120">
        <v>3.5100000000000002</v>
      </c>
      <c r="V561" s="121">
        <v>37.71</v>
      </c>
      <c r="W561" s="14">
        <v>56.33</v>
      </c>
      <c r="X561" s="14">
        <v>201.49</v>
      </c>
      <c r="Y561" s="122">
        <v>551.54</v>
      </c>
      <c r="Z561" s="123">
        <v>37.71</v>
      </c>
      <c r="AA561" s="14">
        <v>56.33</v>
      </c>
      <c r="AB561" s="14">
        <v>201.49</v>
      </c>
      <c r="AC561" s="122">
        <v>551.54</v>
      </c>
    </row>
    <row r="562" spans="1:29" s="12" customFormat="1" x14ac:dyDescent="0.25">
      <c r="A562" s="113" t="s">
        <v>1753</v>
      </c>
      <c r="B562" s="114">
        <v>0</v>
      </c>
      <c r="C562" s="113" t="s">
        <v>29</v>
      </c>
      <c r="D562" s="115">
        <v>669.78</v>
      </c>
      <c r="E562" s="116">
        <v>688.4</v>
      </c>
      <c r="F562" s="116">
        <v>833.56</v>
      </c>
      <c r="G562" s="117">
        <v>1183.6100000000001</v>
      </c>
      <c r="H562" s="115">
        <v>669.78</v>
      </c>
      <c r="I562" s="116">
        <v>688.4</v>
      </c>
      <c r="J562" s="116">
        <v>833.56</v>
      </c>
      <c r="K562" s="117">
        <v>1183.6100000000001</v>
      </c>
      <c r="L562" s="118">
        <v>632.06999999999994</v>
      </c>
      <c r="M562" s="144">
        <v>0</v>
      </c>
      <c r="N562" s="144">
        <v>163.26</v>
      </c>
      <c r="O562" s="146" t="s">
        <v>1754</v>
      </c>
      <c r="P562" s="146" t="s">
        <v>98</v>
      </c>
      <c r="Q562" s="147" t="s">
        <v>1755</v>
      </c>
      <c r="R562" s="120">
        <v>182.95</v>
      </c>
      <c r="S562" s="150">
        <v>0</v>
      </c>
      <c r="T562" s="150">
        <v>47.52</v>
      </c>
      <c r="U562" s="120">
        <v>3.5100000000000002</v>
      </c>
      <c r="V562" s="121">
        <v>37.71</v>
      </c>
      <c r="W562" s="14">
        <v>56.33</v>
      </c>
      <c r="X562" s="14">
        <v>201.49</v>
      </c>
      <c r="Y562" s="122">
        <v>551.54</v>
      </c>
      <c r="Z562" s="123">
        <v>37.71</v>
      </c>
      <c r="AA562" s="14">
        <v>56.33</v>
      </c>
      <c r="AB562" s="14">
        <v>201.49</v>
      </c>
      <c r="AC562" s="122">
        <v>551.54</v>
      </c>
    </row>
    <row r="563" spans="1:29" s="12" customFormat="1" x14ac:dyDescent="0.25">
      <c r="A563" s="113" t="s">
        <v>1753</v>
      </c>
      <c r="B563" s="114">
        <v>1</v>
      </c>
      <c r="C563" s="113" t="s">
        <v>29</v>
      </c>
      <c r="D563" s="115">
        <v>777.13</v>
      </c>
      <c r="E563" s="116">
        <v>795.75</v>
      </c>
      <c r="F563" s="116">
        <v>940.91000000000008</v>
      </c>
      <c r="G563" s="117">
        <v>1290.96</v>
      </c>
      <c r="H563" s="115">
        <v>777.13</v>
      </c>
      <c r="I563" s="116">
        <v>795.75</v>
      </c>
      <c r="J563" s="116">
        <v>940.91000000000008</v>
      </c>
      <c r="K563" s="117">
        <v>1290.96</v>
      </c>
      <c r="L563" s="118">
        <v>739.42000000000007</v>
      </c>
      <c r="M563" s="144">
        <v>0</v>
      </c>
      <c r="N563" s="144">
        <v>93.53</v>
      </c>
      <c r="O563" s="146" t="s">
        <v>1757</v>
      </c>
      <c r="P563" s="146" t="s">
        <v>98</v>
      </c>
      <c r="Q563" s="147" t="s">
        <v>1758</v>
      </c>
      <c r="R563" s="120">
        <v>214.2</v>
      </c>
      <c r="S563" s="150">
        <v>0</v>
      </c>
      <c r="T563" s="150">
        <v>27.22</v>
      </c>
      <c r="U563" s="120">
        <v>3.5100000000000002</v>
      </c>
      <c r="V563" s="121">
        <v>37.71</v>
      </c>
      <c r="W563" s="14">
        <v>56.33</v>
      </c>
      <c r="X563" s="14">
        <v>201.49</v>
      </c>
      <c r="Y563" s="122">
        <v>551.54</v>
      </c>
      <c r="Z563" s="123">
        <v>37.71</v>
      </c>
      <c r="AA563" s="14">
        <v>56.33</v>
      </c>
      <c r="AB563" s="14">
        <v>201.49</v>
      </c>
      <c r="AC563" s="122">
        <v>551.54</v>
      </c>
    </row>
    <row r="564" spans="1:29" s="12" customFormat="1" x14ac:dyDescent="0.25">
      <c r="A564" s="113" t="s">
        <v>1753</v>
      </c>
      <c r="B564" s="114">
        <v>2</v>
      </c>
      <c r="C564" s="113" t="s">
        <v>29</v>
      </c>
      <c r="D564" s="115">
        <v>821.32999999999993</v>
      </c>
      <c r="E564" s="116">
        <v>839.94999999999993</v>
      </c>
      <c r="F564" s="116">
        <v>985.1099999999999</v>
      </c>
      <c r="G564" s="117">
        <v>1335.1599999999999</v>
      </c>
      <c r="H564" s="115">
        <v>821.32999999999993</v>
      </c>
      <c r="I564" s="116">
        <v>839.94999999999993</v>
      </c>
      <c r="J564" s="116">
        <v>985.1099999999999</v>
      </c>
      <c r="K564" s="117">
        <v>1335.1599999999999</v>
      </c>
      <c r="L564" s="118">
        <v>783.61999999999989</v>
      </c>
      <c r="M564" s="144">
        <v>0</v>
      </c>
      <c r="N564" s="144">
        <v>82.550000000000011</v>
      </c>
      <c r="O564" s="146" t="s">
        <v>1760</v>
      </c>
      <c r="P564" s="146" t="s">
        <v>98</v>
      </c>
      <c r="Q564" s="147" t="s">
        <v>1761</v>
      </c>
      <c r="R564" s="120">
        <v>227.06</v>
      </c>
      <c r="S564" s="150">
        <v>0</v>
      </c>
      <c r="T564" s="150">
        <v>24.03</v>
      </c>
      <c r="U564" s="120">
        <v>3.5100000000000002</v>
      </c>
      <c r="V564" s="121">
        <v>37.71</v>
      </c>
      <c r="W564" s="14">
        <v>56.33</v>
      </c>
      <c r="X564" s="14">
        <v>201.49</v>
      </c>
      <c r="Y564" s="122">
        <v>551.54</v>
      </c>
      <c r="Z564" s="123">
        <v>37.71</v>
      </c>
      <c r="AA564" s="14">
        <v>56.33</v>
      </c>
      <c r="AB564" s="14">
        <v>201.49</v>
      </c>
      <c r="AC564" s="122">
        <v>551.54</v>
      </c>
    </row>
    <row r="565" spans="1:29" s="12" customFormat="1" x14ac:dyDescent="0.25">
      <c r="A565" s="113" t="s">
        <v>1753</v>
      </c>
      <c r="B565" s="114">
        <v>3</v>
      </c>
      <c r="C565" s="113" t="s">
        <v>29</v>
      </c>
      <c r="D565" s="115">
        <v>821.62</v>
      </c>
      <c r="E565" s="116">
        <v>840.24</v>
      </c>
      <c r="F565" s="116">
        <v>985.4</v>
      </c>
      <c r="G565" s="117">
        <v>1335.4499999999998</v>
      </c>
      <c r="H565" s="115">
        <v>821.62</v>
      </c>
      <c r="I565" s="116">
        <v>840.24</v>
      </c>
      <c r="J565" s="116">
        <v>985.4</v>
      </c>
      <c r="K565" s="117">
        <v>1335.4499999999998</v>
      </c>
      <c r="L565" s="118">
        <v>783.91</v>
      </c>
      <c r="M565" s="144">
        <v>0</v>
      </c>
      <c r="N565" s="144">
        <v>63.59</v>
      </c>
      <c r="O565" s="146" t="s">
        <v>1763</v>
      </c>
      <c r="P565" s="146" t="s">
        <v>98</v>
      </c>
      <c r="Q565" s="147" t="s">
        <v>1764</v>
      </c>
      <c r="R565" s="120">
        <v>227.15</v>
      </c>
      <c r="S565" s="150">
        <v>0</v>
      </c>
      <c r="T565" s="150">
        <v>18.510000000000002</v>
      </c>
      <c r="U565" s="120">
        <v>3.5100000000000002</v>
      </c>
      <c r="V565" s="121">
        <v>37.71</v>
      </c>
      <c r="W565" s="14">
        <v>56.33</v>
      </c>
      <c r="X565" s="14">
        <v>201.49</v>
      </c>
      <c r="Y565" s="122">
        <v>551.54</v>
      </c>
      <c r="Z565" s="123">
        <v>37.71</v>
      </c>
      <c r="AA565" s="14">
        <v>56.33</v>
      </c>
      <c r="AB565" s="14">
        <v>201.49</v>
      </c>
      <c r="AC565" s="122">
        <v>551.54</v>
      </c>
    </row>
    <row r="566" spans="1:29" s="12" customFormat="1" x14ac:dyDescent="0.25">
      <c r="A566" s="113" t="s">
        <v>1753</v>
      </c>
      <c r="B566" s="114">
        <v>4</v>
      </c>
      <c r="C566" s="113" t="s">
        <v>29</v>
      </c>
      <c r="D566" s="115">
        <v>821.47</v>
      </c>
      <c r="E566" s="116">
        <v>840.08999999999992</v>
      </c>
      <c r="F566" s="116">
        <v>985.25</v>
      </c>
      <c r="G566" s="117">
        <v>1335.3</v>
      </c>
      <c r="H566" s="115">
        <v>821.47</v>
      </c>
      <c r="I566" s="116">
        <v>840.08999999999992</v>
      </c>
      <c r="J566" s="116">
        <v>985.25</v>
      </c>
      <c r="K566" s="117">
        <v>1335.3</v>
      </c>
      <c r="L566" s="118">
        <v>783.76</v>
      </c>
      <c r="M566" s="144">
        <v>0</v>
      </c>
      <c r="N566" s="144">
        <v>110.11</v>
      </c>
      <c r="O566" s="146" t="s">
        <v>1766</v>
      </c>
      <c r="P566" s="146" t="s">
        <v>98</v>
      </c>
      <c r="Q566" s="147" t="s">
        <v>1767</v>
      </c>
      <c r="R566" s="120">
        <v>227.1</v>
      </c>
      <c r="S566" s="150">
        <v>0</v>
      </c>
      <c r="T566" s="150">
        <v>32.049999999999997</v>
      </c>
      <c r="U566" s="120">
        <v>3.5100000000000002</v>
      </c>
      <c r="V566" s="121">
        <v>37.71</v>
      </c>
      <c r="W566" s="14">
        <v>56.33</v>
      </c>
      <c r="X566" s="14">
        <v>201.49</v>
      </c>
      <c r="Y566" s="122">
        <v>551.54</v>
      </c>
      <c r="Z566" s="123">
        <v>37.71</v>
      </c>
      <c r="AA566" s="14">
        <v>56.33</v>
      </c>
      <c r="AB566" s="14">
        <v>201.49</v>
      </c>
      <c r="AC566" s="122">
        <v>551.54</v>
      </c>
    </row>
    <row r="567" spans="1:29" s="12" customFormat="1" x14ac:dyDescent="0.25">
      <c r="A567" s="113" t="s">
        <v>1753</v>
      </c>
      <c r="B567" s="114">
        <v>5</v>
      </c>
      <c r="C567" s="113" t="s">
        <v>29</v>
      </c>
      <c r="D567" s="115">
        <v>845.3</v>
      </c>
      <c r="E567" s="116">
        <v>863.92</v>
      </c>
      <c r="F567" s="116">
        <v>1009.0799999999999</v>
      </c>
      <c r="G567" s="117">
        <v>1359.1299999999999</v>
      </c>
      <c r="H567" s="115">
        <v>845.3</v>
      </c>
      <c r="I567" s="116">
        <v>863.92</v>
      </c>
      <c r="J567" s="116">
        <v>1009.0799999999999</v>
      </c>
      <c r="K567" s="117">
        <v>1359.1299999999999</v>
      </c>
      <c r="L567" s="118">
        <v>807.58999999999992</v>
      </c>
      <c r="M567" s="144">
        <v>56.92</v>
      </c>
      <c r="N567" s="144">
        <v>0</v>
      </c>
      <c r="O567" s="146" t="s">
        <v>1769</v>
      </c>
      <c r="P567" s="146" t="s">
        <v>1770</v>
      </c>
      <c r="Q567" s="147" t="s">
        <v>98</v>
      </c>
      <c r="R567" s="120">
        <v>234.04</v>
      </c>
      <c r="S567" s="150">
        <v>16.57</v>
      </c>
      <c r="T567" s="150">
        <v>0</v>
      </c>
      <c r="U567" s="120">
        <v>3.5100000000000002</v>
      </c>
      <c r="V567" s="121">
        <v>37.71</v>
      </c>
      <c r="W567" s="14">
        <v>56.33</v>
      </c>
      <c r="X567" s="14">
        <v>201.49</v>
      </c>
      <c r="Y567" s="122">
        <v>551.54</v>
      </c>
      <c r="Z567" s="123">
        <v>37.71</v>
      </c>
      <c r="AA567" s="14">
        <v>56.33</v>
      </c>
      <c r="AB567" s="14">
        <v>201.49</v>
      </c>
      <c r="AC567" s="122">
        <v>551.54</v>
      </c>
    </row>
    <row r="568" spans="1:29" s="12" customFormat="1" x14ac:dyDescent="0.25">
      <c r="A568" s="113" t="s">
        <v>1753</v>
      </c>
      <c r="B568" s="114">
        <v>6</v>
      </c>
      <c r="C568" s="113" t="s">
        <v>29</v>
      </c>
      <c r="D568" s="115">
        <v>756.16000000000008</v>
      </c>
      <c r="E568" s="116">
        <v>774.78</v>
      </c>
      <c r="F568" s="116">
        <v>919.94</v>
      </c>
      <c r="G568" s="117">
        <v>1269.99</v>
      </c>
      <c r="H568" s="115">
        <v>756.16000000000008</v>
      </c>
      <c r="I568" s="116">
        <v>774.78</v>
      </c>
      <c r="J568" s="116">
        <v>919.94</v>
      </c>
      <c r="K568" s="117">
        <v>1269.99</v>
      </c>
      <c r="L568" s="118">
        <v>718.45</v>
      </c>
      <c r="M568" s="144">
        <v>66.58</v>
      </c>
      <c r="N568" s="144">
        <v>0</v>
      </c>
      <c r="O568" s="146" t="s">
        <v>1772</v>
      </c>
      <c r="P568" s="146" t="s">
        <v>1773</v>
      </c>
      <c r="Q568" s="147" t="s">
        <v>98</v>
      </c>
      <c r="R568" s="120">
        <v>208.09</v>
      </c>
      <c r="S568" s="150">
        <v>19.38</v>
      </c>
      <c r="T568" s="150">
        <v>0</v>
      </c>
      <c r="U568" s="120">
        <v>3.5100000000000002</v>
      </c>
      <c r="V568" s="121">
        <v>37.71</v>
      </c>
      <c r="W568" s="14">
        <v>56.33</v>
      </c>
      <c r="X568" s="14">
        <v>201.49</v>
      </c>
      <c r="Y568" s="122">
        <v>551.54</v>
      </c>
      <c r="Z568" s="123">
        <v>37.71</v>
      </c>
      <c r="AA568" s="14">
        <v>56.33</v>
      </c>
      <c r="AB568" s="14">
        <v>201.49</v>
      </c>
      <c r="AC568" s="122">
        <v>551.54</v>
      </c>
    </row>
    <row r="569" spans="1:29" s="12" customFormat="1" x14ac:dyDescent="0.25">
      <c r="A569" s="113" t="s">
        <v>1753</v>
      </c>
      <c r="B569" s="114">
        <v>7</v>
      </c>
      <c r="C569" s="113" t="s">
        <v>29</v>
      </c>
      <c r="D569" s="115">
        <v>1011.8999999999999</v>
      </c>
      <c r="E569" s="116">
        <v>1030.52</v>
      </c>
      <c r="F569" s="116">
        <v>1175.6799999999998</v>
      </c>
      <c r="G569" s="117">
        <v>1525.73</v>
      </c>
      <c r="H569" s="115">
        <v>1011.8999999999999</v>
      </c>
      <c r="I569" s="116">
        <v>1030.52</v>
      </c>
      <c r="J569" s="116">
        <v>1175.6799999999998</v>
      </c>
      <c r="K569" s="117">
        <v>1525.73</v>
      </c>
      <c r="L569" s="118">
        <v>974.18999999999994</v>
      </c>
      <c r="M569" s="144">
        <v>84.03</v>
      </c>
      <c r="N569" s="144">
        <v>0</v>
      </c>
      <c r="O569" s="146" t="s">
        <v>1775</v>
      </c>
      <c r="P569" s="146" t="s">
        <v>1776</v>
      </c>
      <c r="Q569" s="147" t="s">
        <v>98</v>
      </c>
      <c r="R569" s="120">
        <v>282.52999999999997</v>
      </c>
      <c r="S569" s="150">
        <v>24.46</v>
      </c>
      <c r="T569" s="150">
        <v>0</v>
      </c>
      <c r="U569" s="120">
        <v>3.5100000000000002</v>
      </c>
      <c r="V569" s="121">
        <v>37.71</v>
      </c>
      <c r="W569" s="14">
        <v>56.33</v>
      </c>
      <c r="X569" s="14">
        <v>201.49</v>
      </c>
      <c r="Y569" s="122">
        <v>551.54</v>
      </c>
      <c r="Z569" s="123">
        <v>37.71</v>
      </c>
      <c r="AA569" s="14">
        <v>56.33</v>
      </c>
      <c r="AB569" s="14">
        <v>201.49</v>
      </c>
      <c r="AC569" s="122">
        <v>551.54</v>
      </c>
    </row>
    <row r="570" spans="1:29" s="12" customFormat="1" x14ac:dyDescent="0.25">
      <c r="A570" s="113" t="s">
        <v>1753</v>
      </c>
      <c r="B570" s="114">
        <v>8</v>
      </c>
      <c r="C570" s="113" t="s">
        <v>29</v>
      </c>
      <c r="D570" s="115">
        <v>1007.8799999999999</v>
      </c>
      <c r="E570" s="116">
        <v>1026.5</v>
      </c>
      <c r="F570" s="116">
        <v>1171.6599999999999</v>
      </c>
      <c r="G570" s="117">
        <v>1521.71</v>
      </c>
      <c r="H570" s="115">
        <v>1007.8799999999999</v>
      </c>
      <c r="I570" s="116">
        <v>1026.5</v>
      </c>
      <c r="J570" s="116">
        <v>1171.6599999999999</v>
      </c>
      <c r="K570" s="117">
        <v>1521.71</v>
      </c>
      <c r="L570" s="118">
        <v>970.17</v>
      </c>
      <c r="M570" s="144">
        <v>0</v>
      </c>
      <c r="N570" s="144">
        <v>475.85</v>
      </c>
      <c r="O570" s="146" t="s">
        <v>1778</v>
      </c>
      <c r="P570" s="146" t="s">
        <v>98</v>
      </c>
      <c r="Q570" s="147" t="s">
        <v>1779</v>
      </c>
      <c r="R570" s="120">
        <v>281.36</v>
      </c>
      <c r="S570" s="150">
        <v>0</v>
      </c>
      <c r="T570" s="150">
        <v>138.5</v>
      </c>
      <c r="U570" s="120">
        <v>3.5100000000000002</v>
      </c>
      <c r="V570" s="121">
        <v>37.71</v>
      </c>
      <c r="W570" s="14">
        <v>56.33</v>
      </c>
      <c r="X570" s="14">
        <v>201.49</v>
      </c>
      <c r="Y570" s="122">
        <v>551.54</v>
      </c>
      <c r="Z570" s="123">
        <v>37.71</v>
      </c>
      <c r="AA570" s="14">
        <v>56.33</v>
      </c>
      <c r="AB570" s="14">
        <v>201.49</v>
      </c>
      <c r="AC570" s="122">
        <v>551.54</v>
      </c>
    </row>
    <row r="571" spans="1:29" s="12" customFormat="1" x14ac:dyDescent="0.25">
      <c r="A571" s="113" t="s">
        <v>1753</v>
      </c>
      <c r="B571" s="114">
        <v>9</v>
      </c>
      <c r="C571" s="113" t="s">
        <v>29</v>
      </c>
      <c r="D571" s="115">
        <v>838.31999999999994</v>
      </c>
      <c r="E571" s="116">
        <v>856.94</v>
      </c>
      <c r="F571" s="116">
        <v>1002.1</v>
      </c>
      <c r="G571" s="117">
        <v>1352.15</v>
      </c>
      <c r="H571" s="115">
        <v>838.31999999999994</v>
      </c>
      <c r="I571" s="116">
        <v>856.94</v>
      </c>
      <c r="J571" s="116">
        <v>1002.1</v>
      </c>
      <c r="K571" s="117">
        <v>1352.15</v>
      </c>
      <c r="L571" s="118">
        <v>800.61</v>
      </c>
      <c r="M571" s="144">
        <v>0</v>
      </c>
      <c r="N571" s="144">
        <v>488.7</v>
      </c>
      <c r="O571" s="146" t="s">
        <v>1781</v>
      </c>
      <c r="P571" s="146" t="s">
        <v>98</v>
      </c>
      <c r="Q571" s="147" t="s">
        <v>1782</v>
      </c>
      <c r="R571" s="120">
        <v>232.01</v>
      </c>
      <c r="S571" s="150">
        <v>0</v>
      </c>
      <c r="T571" s="150">
        <v>142.24</v>
      </c>
      <c r="U571" s="120">
        <v>3.5100000000000002</v>
      </c>
      <c r="V571" s="121">
        <v>37.71</v>
      </c>
      <c r="W571" s="14">
        <v>56.33</v>
      </c>
      <c r="X571" s="14">
        <v>201.49</v>
      </c>
      <c r="Y571" s="122">
        <v>551.54</v>
      </c>
      <c r="Z571" s="123">
        <v>37.71</v>
      </c>
      <c r="AA571" s="14">
        <v>56.33</v>
      </c>
      <c r="AB571" s="14">
        <v>201.49</v>
      </c>
      <c r="AC571" s="122">
        <v>551.54</v>
      </c>
    </row>
    <row r="572" spans="1:29" s="12" customFormat="1" x14ac:dyDescent="0.25">
      <c r="A572" s="113" t="s">
        <v>1753</v>
      </c>
      <c r="B572" s="114">
        <v>10</v>
      </c>
      <c r="C572" s="113" t="s">
        <v>29</v>
      </c>
      <c r="D572" s="115">
        <v>796.86</v>
      </c>
      <c r="E572" s="116">
        <v>815.48</v>
      </c>
      <c r="F572" s="116">
        <v>960.6400000000001</v>
      </c>
      <c r="G572" s="117">
        <v>1310.69</v>
      </c>
      <c r="H572" s="115">
        <v>796.86</v>
      </c>
      <c r="I572" s="116">
        <v>815.48</v>
      </c>
      <c r="J572" s="116">
        <v>960.6400000000001</v>
      </c>
      <c r="K572" s="117">
        <v>1310.69</v>
      </c>
      <c r="L572" s="118">
        <v>759.15000000000009</v>
      </c>
      <c r="M572" s="144">
        <v>0</v>
      </c>
      <c r="N572" s="144">
        <v>126.64</v>
      </c>
      <c r="O572" s="146" t="s">
        <v>1784</v>
      </c>
      <c r="P572" s="146" t="s">
        <v>98</v>
      </c>
      <c r="Q572" s="147" t="s">
        <v>1785</v>
      </c>
      <c r="R572" s="120">
        <v>219.94</v>
      </c>
      <c r="S572" s="150">
        <v>0</v>
      </c>
      <c r="T572" s="150">
        <v>36.86</v>
      </c>
      <c r="U572" s="120">
        <v>3.5100000000000002</v>
      </c>
      <c r="V572" s="121">
        <v>37.71</v>
      </c>
      <c r="W572" s="14">
        <v>56.33</v>
      </c>
      <c r="X572" s="14">
        <v>201.49</v>
      </c>
      <c r="Y572" s="122">
        <v>551.54</v>
      </c>
      <c r="Z572" s="123">
        <v>37.71</v>
      </c>
      <c r="AA572" s="14">
        <v>56.33</v>
      </c>
      <c r="AB572" s="14">
        <v>201.49</v>
      </c>
      <c r="AC572" s="122">
        <v>551.54</v>
      </c>
    </row>
    <row r="573" spans="1:29" s="12" customFormat="1" x14ac:dyDescent="0.25">
      <c r="A573" s="113" t="s">
        <v>1753</v>
      </c>
      <c r="B573" s="114">
        <v>11</v>
      </c>
      <c r="C573" s="113" t="s">
        <v>29</v>
      </c>
      <c r="D573" s="115">
        <v>848.87000000000012</v>
      </c>
      <c r="E573" s="116">
        <v>867.49</v>
      </c>
      <c r="F573" s="116">
        <v>1012.6500000000001</v>
      </c>
      <c r="G573" s="117">
        <v>1362.7</v>
      </c>
      <c r="H573" s="115">
        <v>848.87000000000012</v>
      </c>
      <c r="I573" s="116">
        <v>867.49</v>
      </c>
      <c r="J573" s="116">
        <v>1012.6500000000001</v>
      </c>
      <c r="K573" s="117">
        <v>1362.7</v>
      </c>
      <c r="L573" s="118">
        <v>811.16000000000008</v>
      </c>
      <c r="M573" s="144">
        <v>0</v>
      </c>
      <c r="N573" s="144">
        <v>119.71000000000001</v>
      </c>
      <c r="O573" s="146" t="s">
        <v>1787</v>
      </c>
      <c r="P573" s="146" t="s">
        <v>98</v>
      </c>
      <c r="Q573" s="147" t="s">
        <v>1788</v>
      </c>
      <c r="R573" s="120">
        <v>235.08</v>
      </c>
      <c r="S573" s="150">
        <v>0</v>
      </c>
      <c r="T573" s="150">
        <v>34.840000000000003</v>
      </c>
      <c r="U573" s="120">
        <v>3.5100000000000002</v>
      </c>
      <c r="V573" s="121">
        <v>37.71</v>
      </c>
      <c r="W573" s="14">
        <v>56.33</v>
      </c>
      <c r="X573" s="14">
        <v>201.49</v>
      </c>
      <c r="Y573" s="122">
        <v>551.54</v>
      </c>
      <c r="Z573" s="123">
        <v>37.71</v>
      </c>
      <c r="AA573" s="14">
        <v>56.33</v>
      </c>
      <c r="AB573" s="14">
        <v>201.49</v>
      </c>
      <c r="AC573" s="122">
        <v>551.54</v>
      </c>
    </row>
    <row r="574" spans="1:29" s="12" customFormat="1" x14ac:dyDescent="0.25">
      <c r="A574" s="113" t="s">
        <v>1753</v>
      </c>
      <c r="B574" s="114">
        <v>12</v>
      </c>
      <c r="C574" s="113" t="s">
        <v>29</v>
      </c>
      <c r="D574" s="115">
        <v>859.8</v>
      </c>
      <c r="E574" s="116">
        <v>878.42000000000007</v>
      </c>
      <c r="F574" s="116">
        <v>1023.58</v>
      </c>
      <c r="G574" s="117">
        <v>1373.63</v>
      </c>
      <c r="H574" s="115">
        <v>859.8</v>
      </c>
      <c r="I574" s="116">
        <v>878.42000000000007</v>
      </c>
      <c r="J574" s="116">
        <v>1023.58</v>
      </c>
      <c r="K574" s="117">
        <v>1373.63</v>
      </c>
      <c r="L574" s="118">
        <v>822.09</v>
      </c>
      <c r="M574" s="144">
        <v>0</v>
      </c>
      <c r="N574" s="144">
        <v>42.8</v>
      </c>
      <c r="O574" s="146" t="s">
        <v>1790</v>
      </c>
      <c r="P574" s="146" t="s">
        <v>98</v>
      </c>
      <c r="Q574" s="147" t="s">
        <v>1791</v>
      </c>
      <c r="R574" s="120">
        <v>238.26</v>
      </c>
      <c r="S574" s="150">
        <v>0</v>
      </c>
      <c r="T574" s="150">
        <v>12.46</v>
      </c>
      <c r="U574" s="120">
        <v>3.5100000000000002</v>
      </c>
      <c r="V574" s="121">
        <v>37.71</v>
      </c>
      <c r="W574" s="14">
        <v>56.33</v>
      </c>
      <c r="X574" s="14">
        <v>201.49</v>
      </c>
      <c r="Y574" s="122">
        <v>551.54</v>
      </c>
      <c r="Z574" s="123">
        <v>37.71</v>
      </c>
      <c r="AA574" s="14">
        <v>56.33</v>
      </c>
      <c r="AB574" s="14">
        <v>201.49</v>
      </c>
      <c r="AC574" s="122">
        <v>551.54</v>
      </c>
    </row>
    <row r="575" spans="1:29" s="12" customFormat="1" x14ac:dyDescent="0.25">
      <c r="A575" s="113" t="s">
        <v>1753</v>
      </c>
      <c r="B575" s="114">
        <v>13</v>
      </c>
      <c r="C575" s="113" t="s">
        <v>29</v>
      </c>
      <c r="D575" s="115">
        <v>882.28</v>
      </c>
      <c r="E575" s="116">
        <v>900.9</v>
      </c>
      <c r="F575" s="116">
        <v>1046.06</v>
      </c>
      <c r="G575" s="117">
        <v>1396.11</v>
      </c>
      <c r="H575" s="115">
        <v>882.28</v>
      </c>
      <c r="I575" s="116">
        <v>900.9</v>
      </c>
      <c r="J575" s="116">
        <v>1046.06</v>
      </c>
      <c r="K575" s="117">
        <v>1396.11</v>
      </c>
      <c r="L575" s="118">
        <v>844.56999999999994</v>
      </c>
      <c r="M575" s="144">
        <v>0</v>
      </c>
      <c r="N575" s="144">
        <v>77.650000000000006</v>
      </c>
      <c r="O575" s="146" t="s">
        <v>1793</v>
      </c>
      <c r="P575" s="146" t="s">
        <v>98</v>
      </c>
      <c r="Q575" s="147" t="s">
        <v>1794</v>
      </c>
      <c r="R575" s="120">
        <v>244.8</v>
      </c>
      <c r="S575" s="150">
        <v>0</v>
      </c>
      <c r="T575" s="150">
        <v>22.6</v>
      </c>
      <c r="U575" s="120">
        <v>3.5100000000000002</v>
      </c>
      <c r="V575" s="121">
        <v>37.71</v>
      </c>
      <c r="W575" s="14">
        <v>56.33</v>
      </c>
      <c r="X575" s="14">
        <v>201.49</v>
      </c>
      <c r="Y575" s="122">
        <v>551.54</v>
      </c>
      <c r="Z575" s="123">
        <v>37.71</v>
      </c>
      <c r="AA575" s="14">
        <v>56.33</v>
      </c>
      <c r="AB575" s="14">
        <v>201.49</v>
      </c>
      <c r="AC575" s="122">
        <v>551.54</v>
      </c>
    </row>
    <row r="576" spans="1:29" s="12" customFormat="1" x14ac:dyDescent="0.25">
      <c r="A576" s="113" t="s">
        <v>1753</v>
      </c>
      <c r="B576" s="114">
        <v>14</v>
      </c>
      <c r="C576" s="113" t="s">
        <v>29</v>
      </c>
      <c r="D576" s="115">
        <v>882.28</v>
      </c>
      <c r="E576" s="116">
        <v>900.9</v>
      </c>
      <c r="F576" s="116">
        <v>1046.06</v>
      </c>
      <c r="G576" s="117">
        <v>1396.11</v>
      </c>
      <c r="H576" s="115">
        <v>882.28</v>
      </c>
      <c r="I576" s="116">
        <v>900.9</v>
      </c>
      <c r="J576" s="116">
        <v>1046.06</v>
      </c>
      <c r="K576" s="117">
        <v>1396.11</v>
      </c>
      <c r="L576" s="118">
        <v>844.56999999999994</v>
      </c>
      <c r="M576" s="144">
        <v>0</v>
      </c>
      <c r="N576" s="144">
        <v>63.760000000000005</v>
      </c>
      <c r="O576" s="146" t="s">
        <v>1793</v>
      </c>
      <c r="P576" s="146" t="s">
        <v>98</v>
      </c>
      <c r="Q576" s="147" t="s">
        <v>1796</v>
      </c>
      <c r="R576" s="120">
        <v>244.8</v>
      </c>
      <c r="S576" s="150">
        <v>0</v>
      </c>
      <c r="T576" s="150">
        <v>18.559999999999999</v>
      </c>
      <c r="U576" s="120">
        <v>3.5100000000000002</v>
      </c>
      <c r="V576" s="121">
        <v>37.71</v>
      </c>
      <c r="W576" s="14">
        <v>56.33</v>
      </c>
      <c r="X576" s="14">
        <v>201.49</v>
      </c>
      <c r="Y576" s="122">
        <v>551.54</v>
      </c>
      <c r="Z576" s="123">
        <v>37.71</v>
      </c>
      <c r="AA576" s="14">
        <v>56.33</v>
      </c>
      <c r="AB576" s="14">
        <v>201.49</v>
      </c>
      <c r="AC576" s="122">
        <v>551.54</v>
      </c>
    </row>
    <row r="577" spans="1:29" s="12" customFormat="1" x14ac:dyDescent="0.25">
      <c r="A577" s="113" t="s">
        <v>1753</v>
      </c>
      <c r="B577" s="114">
        <v>15</v>
      </c>
      <c r="C577" s="113" t="s">
        <v>29</v>
      </c>
      <c r="D577" s="115">
        <v>732.14</v>
      </c>
      <c r="E577" s="116">
        <v>750.76</v>
      </c>
      <c r="F577" s="116">
        <v>895.92000000000007</v>
      </c>
      <c r="G577" s="117">
        <v>1245.97</v>
      </c>
      <c r="H577" s="115">
        <v>732.14</v>
      </c>
      <c r="I577" s="116">
        <v>750.76</v>
      </c>
      <c r="J577" s="116">
        <v>895.92000000000007</v>
      </c>
      <c r="K577" s="117">
        <v>1245.97</v>
      </c>
      <c r="L577" s="118">
        <v>694.43</v>
      </c>
      <c r="M577" s="144">
        <v>0</v>
      </c>
      <c r="N577" s="144">
        <v>81.740000000000009</v>
      </c>
      <c r="O577" s="146" t="s">
        <v>1797</v>
      </c>
      <c r="P577" s="146" t="s">
        <v>98</v>
      </c>
      <c r="Q577" s="147" t="s">
        <v>1798</v>
      </c>
      <c r="R577" s="120">
        <v>201.1</v>
      </c>
      <c r="S577" s="150">
        <v>0</v>
      </c>
      <c r="T577" s="150">
        <v>23.79</v>
      </c>
      <c r="U577" s="120">
        <v>3.5100000000000002</v>
      </c>
      <c r="V577" s="121">
        <v>37.71</v>
      </c>
      <c r="W577" s="14">
        <v>56.33</v>
      </c>
      <c r="X577" s="14">
        <v>201.49</v>
      </c>
      <c r="Y577" s="122">
        <v>551.54</v>
      </c>
      <c r="Z577" s="123">
        <v>37.71</v>
      </c>
      <c r="AA577" s="14">
        <v>56.33</v>
      </c>
      <c r="AB577" s="14">
        <v>201.49</v>
      </c>
      <c r="AC577" s="122">
        <v>551.54</v>
      </c>
    </row>
    <row r="578" spans="1:29" s="12" customFormat="1" x14ac:dyDescent="0.25">
      <c r="A578" s="113" t="s">
        <v>1753</v>
      </c>
      <c r="B578" s="114">
        <v>16</v>
      </c>
      <c r="C578" s="113" t="s">
        <v>29</v>
      </c>
      <c r="D578" s="115">
        <v>766.91000000000008</v>
      </c>
      <c r="E578" s="116">
        <v>785.53</v>
      </c>
      <c r="F578" s="116">
        <v>930.69</v>
      </c>
      <c r="G578" s="117">
        <v>1280.74</v>
      </c>
      <c r="H578" s="115">
        <v>766.91000000000008</v>
      </c>
      <c r="I578" s="116">
        <v>785.53</v>
      </c>
      <c r="J578" s="116">
        <v>930.69</v>
      </c>
      <c r="K578" s="117">
        <v>1280.74</v>
      </c>
      <c r="L578" s="118">
        <v>729.2</v>
      </c>
      <c r="M578" s="144">
        <v>0</v>
      </c>
      <c r="N578" s="144">
        <v>164.95</v>
      </c>
      <c r="O578" s="146" t="s">
        <v>1800</v>
      </c>
      <c r="P578" s="146" t="s">
        <v>98</v>
      </c>
      <c r="Q578" s="147" t="s">
        <v>1801</v>
      </c>
      <c r="R578" s="120">
        <v>211.22</v>
      </c>
      <c r="S578" s="150">
        <v>0</v>
      </c>
      <c r="T578" s="150">
        <v>48.01</v>
      </c>
      <c r="U578" s="120">
        <v>3.5100000000000002</v>
      </c>
      <c r="V578" s="121">
        <v>37.71</v>
      </c>
      <c r="W578" s="14">
        <v>56.33</v>
      </c>
      <c r="X578" s="14">
        <v>201.49</v>
      </c>
      <c r="Y578" s="122">
        <v>551.54</v>
      </c>
      <c r="Z578" s="123">
        <v>37.71</v>
      </c>
      <c r="AA578" s="14">
        <v>56.33</v>
      </c>
      <c r="AB578" s="14">
        <v>201.49</v>
      </c>
      <c r="AC578" s="122">
        <v>551.54</v>
      </c>
    </row>
    <row r="579" spans="1:29" s="12" customFormat="1" x14ac:dyDescent="0.25">
      <c r="A579" s="113" t="s">
        <v>1753</v>
      </c>
      <c r="B579" s="114">
        <v>17</v>
      </c>
      <c r="C579" s="113" t="s">
        <v>29</v>
      </c>
      <c r="D579" s="115">
        <v>794.68999999999994</v>
      </c>
      <c r="E579" s="116">
        <v>813.31</v>
      </c>
      <c r="F579" s="116">
        <v>958.47</v>
      </c>
      <c r="G579" s="117">
        <v>1308.52</v>
      </c>
      <c r="H579" s="115">
        <v>794.68999999999994</v>
      </c>
      <c r="I579" s="116">
        <v>813.31</v>
      </c>
      <c r="J579" s="116">
        <v>958.47</v>
      </c>
      <c r="K579" s="117">
        <v>1308.52</v>
      </c>
      <c r="L579" s="118">
        <v>756.98</v>
      </c>
      <c r="M579" s="144">
        <v>0</v>
      </c>
      <c r="N579" s="144">
        <v>278.42</v>
      </c>
      <c r="O579" s="146" t="s">
        <v>1803</v>
      </c>
      <c r="P579" s="146" t="s">
        <v>98</v>
      </c>
      <c r="Q579" s="147" t="s">
        <v>1804</v>
      </c>
      <c r="R579" s="120">
        <v>219.31</v>
      </c>
      <c r="S579" s="150">
        <v>0</v>
      </c>
      <c r="T579" s="150">
        <v>81.040000000000006</v>
      </c>
      <c r="U579" s="120">
        <v>3.5100000000000002</v>
      </c>
      <c r="V579" s="121">
        <v>37.71</v>
      </c>
      <c r="W579" s="14">
        <v>56.33</v>
      </c>
      <c r="X579" s="14">
        <v>201.49</v>
      </c>
      <c r="Y579" s="122">
        <v>551.54</v>
      </c>
      <c r="Z579" s="123">
        <v>37.71</v>
      </c>
      <c r="AA579" s="14">
        <v>56.33</v>
      </c>
      <c r="AB579" s="14">
        <v>201.49</v>
      </c>
      <c r="AC579" s="122">
        <v>551.54</v>
      </c>
    </row>
    <row r="580" spans="1:29" s="12" customFormat="1" x14ac:dyDescent="0.25">
      <c r="A580" s="113" t="s">
        <v>1753</v>
      </c>
      <c r="B580" s="114">
        <v>18</v>
      </c>
      <c r="C580" s="113" t="s">
        <v>29</v>
      </c>
      <c r="D580" s="115">
        <v>613.53</v>
      </c>
      <c r="E580" s="116">
        <v>632.15000000000009</v>
      </c>
      <c r="F580" s="116">
        <v>777.31000000000006</v>
      </c>
      <c r="G580" s="117">
        <v>1127.3600000000001</v>
      </c>
      <c r="H580" s="115">
        <v>613.53</v>
      </c>
      <c r="I580" s="116">
        <v>632.15000000000009</v>
      </c>
      <c r="J580" s="116">
        <v>777.31000000000006</v>
      </c>
      <c r="K580" s="117">
        <v>1127.3600000000001</v>
      </c>
      <c r="L580" s="118">
        <v>575.82000000000005</v>
      </c>
      <c r="M580" s="144">
        <v>31.47</v>
      </c>
      <c r="N580" s="144">
        <v>0</v>
      </c>
      <c r="O580" s="146" t="s">
        <v>1806</v>
      </c>
      <c r="P580" s="146" t="s">
        <v>1807</v>
      </c>
      <c r="Q580" s="147" t="s">
        <v>98</v>
      </c>
      <c r="R580" s="120">
        <v>166.58</v>
      </c>
      <c r="S580" s="150">
        <v>9.16</v>
      </c>
      <c r="T580" s="150">
        <v>0</v>
      </c>
      <c r="U580" s="120">
        <v>3.5100000000000002</v>
      </c>
      <c r="V580" s="121">
        <v>37.71</v>
      </c>
      <c r="W580" s="14">
        <v>56.33</v>
      </c>
      <c r="X580" s="14">
        <v>201.49</v>
      </c>
      <c r="Y580" s="122">
        <v>551.54</v>
      </c>
      <c r="Z580" s="123">
        <v>37.71</v>
      </c>
      <c r="AA580" s="14">
        <v>56.33</v>
      </c>
      <c r="AB580" s="14">
        <v>201.49</v>
      </c>
      <c r="AC580" s="122">
        <v>551.54</v>
      </c>
    </row>
    <row r="581" spans="1:29" s="12" customFormat="1" x14ac:dyDescent="0.25">
      <c r="A581" s="113" t="s">
        <v>1753</v>
      </c>
      <c r="B581" s="114">
        <v>19</v>
      </c>
      <c r="C581" s="113" t="s">
        <v>29</v>
      </c>
      <c r="D581" s="115">
        <v>509.81999999999994</v>
      </c>
      <c r="E581" s="116">
        <v>528.43999999999994</v>
      </c>
      <c r="F581" s="116">
        <v>673.59999999999991</v>
      </c>
      <c r="G581" s="117">
        <v>1023.6499999999999</v>
      </c>
      <c r="H581" s="115">
        <v>509.81999999999994</v>
      </c>
      <c r="I581" s="116">
        <v>528.43999999999994</v>
      </c>
      <c r="J581" s="116">
        <v>673.59999999999991</v>
      </c>
      <c r="K581" s="117">
        <v>1023.6499999999999</v>
      </c>
      <c r="L581" s="118">
        <v>472.10999999999996</v>
      </c>
      <c r="M581" s="144">
        <v>0</v>
      </c>
      <c r="N581" s="144">
        <v>127.66</v>
      </c>
      <c r="O581" s="146" t="s">
        <v>1809</v>
      </c>
      <c r="P581" s="146" t="s">
        <v>98</v>
      </c>
      <c r="Q581" s="147" t="s">
        <v>1810</v>
      </c>
      <c r="R581" s="120">
        <v>136.38999999999999</v>
      </c>
      <c r="S581" s="150">
        <v>0</v>
      </c>
      <c r="T581" s="150">
        <v>37.159999999999997</v>
      </c>
      <c r="U581" s="120">
        <v>3.5100000000000002</v>
      </c>
      <c r="V581" s="121">
        <v>37.71</v>
      </c>
      <c r="W581" s="14">
        <v>56.33</v>
      </c>
      <c r="X581" s="14">
        <v>201.49</v>
      </c>
      <c r="Y581" s="122">
        <v>551.54</v>
      </c>
      <c r="Z581" s="123">
        <v>37.71</v>
      </c>
      <c r="AA581" s="14">
        <v>56.33</v>
      </c>
      <c r="AB581" s="14">
        <v>201.49</v>
      </c>
      <c r="AC581" s="122">
        <v>551.54</v>
      </c>
    </row>
    <row r="582" spans="1:29" s="12" customFormat="1" x14ac:dyDescent="0.25">
      <c r="A582" s="113" t="s">
        <v>1753</v>
      </c>
      <c r="B582" s="114">
        <v>20</v>
      </c>
      <c r="C582" s="113" t="s">
        <v>29</v>
      </c>
      <c r="D582" s="115">
        <v>596.79999999999995</v>
      </c>
      <c r="E582" s="116">
        <v>615.42000000000007</v>
      </c>
      <c r="F582" s="116">
        <v>760.58</v>
      </c>
      <c r="G582" s="117">
        <v>1110.6300000000001</v>
      </c>
      <c r="H582" s="115">
        <v>596.79999999999995</v>
      </c>
      <c r="I582" s="116">
        <v>615.42000000000007</v>
      </c>
      <c r="J582" s="116">
        <v>760.58</v>
      </c>
      <c r="K582" s="117">
        <v>1110.6300000000001</v>
      </c>
      <c r="L582" s="118">
        <v>559.09</v>
      </c>
      <c r="M582" s="144">
        <v>0</v>
      </c>
      <c r="N582" s="144">
        <v>156.29</v>
      </c>
      <c r="O582" s="146" t="s">
        <v>1812</v>
      </c>
      <c r="P582" s="146" t="s">
        <v>98</v>
      </c>
      <c r="Q582" s="147" t="s">
        <v>1813</v>
      </c>
      <c r="R582" s="120">
        <v>161.71</v>
      </c>
      <c r="S582" s="150">
        <v>0</v>
      </c>
      <c r="T582" s="150">
        <v>45.49</v>
      </c>
      <c r="U582" s="120">
        <v>3.5100000000000002</v>
      </c>
      <c r="V582" s="121">
        <v>37.71</v>
      </c>
      <c r="W582" s="14">
        <v>56.33</v>
      </c>
      <c r="X582" s="14">
        <v>201.49</v>
      </c>
      <c r="Y582" s="122">
        <v>551.54</v>
      </c>
      <c r="Z582" s="123">
        <v>37.71</v>
      </c>
      <c r="AA582" s="14">
        <v>56.33</v>
      </c>
      <c r="AB582" s="14">
        <v>201.49</v>
      </c>
      <c r="AC582" s="122">
        <v>551.54</v>
      </c>
    </row>
    <row r="583" spans="1:29" s="12" customFormat="1" x14ac:dyDescent="0.25">
      <c r="A583" s="113" t="s">
        <v>1753</v>
      </c>
      <c r="B583" s="114">
        <v>21</v>
      </c>
      <c r="C583" s="113" t="s">
        <v>29</v>
      </c>
      <c r="D583" s="115">
        <v>671.95</v>
      </c>
      <c r="E583" s="116">
        <v>690.56999999999994</v>
      </c>
      <c r="F583" s="116">
        <v>835.73</v>
      </c>
      <c r="G583" s="117">
        <v>1185.78</v>
      </c>
      <c r="H583" s="115">
        <v>671.95</v>
      </c>
      <c r="I583" s="116">
        <v>690.56999999999994</v>
      </c>
      <c r="J583" s="116">
        <v>835.73</v>
      </c>
      <c r="K583" s="117">
        <v>1185.78</v>
      </c>
      <c r="L583" s="118">
        <v>634.24</v>
      </c>
      <c r="M583" s="144">
        <v>0</v>
      </c>
      <c r="N583" s="144">
        <v>575.74</v>
      </c>
      <c r="O583" s="146" t="s">
        <v>350</v>
      </c>
      <c r="P583" s="146" t="s">
        <v>98</v>
      </c>
      <c r="Q583" s="147" t="s">
        <v>1815</v>
      </c>
      <c r="R583" s="120">
        <v>183.58</v>
      </c>
      <c r="S583" s="150">
        <v>0</v>
      </c>
      <c r="T583" s="150">
        <v>167.58</v>
      </c>
      <c r="U583" s="120">
        <v>3.5100000000000002</v>
      </c>
      <c r="V583" s="121">
        <v>37.71</v>
      </c>
      <c r="W583" s="14">
        <v>56.33</v>
      </c>
      <c r="X583" s="14">
        <v>201.49</v>
      </c>
      <c r="Y583" s="122">
        <v>551.54</v>
      </c>
      <c r="Z583" s="123">
        <v>37.71</v>
      </c>
      <c r="AA583" s="14">
        <v>56.33</v>
      </c>
      <c r="AB583" s="14">
        <v>201.49</v>
      </c>
      <c r="AC583" s="122">
        <v>551.54</v>
      </c>
    </row>
    <row r="584" spans="1:29" s="12" customFormat="1" x14ac:dyDescent="0.25">
      <c r="A584" s="113" t="s">
        <v>1753</v>
      </c>
      <c r="B584" s="114">
        <v>22</v>
      </c>
      <c r="C584" s="113" t="s">
        <v>29</v>
      </c>
      <c r="D584" s="115">
        <v>708.22</v>
      </c>
      <c r="E584" s="116">
        <v>726.83999999999992</v>
      </c>
      <c r="F584" s="116">
        <v>872</v>
      </c>
      <c r="G584" s="117">
        <v>1222.05</v>
      </c>
      <c r="H584" s="115">
        <v>708.22</v>
      </c>
      <c r="I584" s="116">
        <v>726.83999999999992</v>
      </c>
      <c r="J584" s="116">
        <v>872</v>
      </c>
      <c r="K584" s="117">
        <v>1222.05</v>
      </c>
      <c r="L584" s="118">
        <v>670.51</v>
      </c>
      <c r="M584" s="144">
        <v>0</v>
      </c>
      <c r="N584" s="144">
        <v>833.04000000000008</v>
      </c>
      <c r="O584" s="146" t="s">
        <v>1817</v>
      </c>
      <c r="P584" s="146" t="s">
        <v>98</v>
      </c>
      <c r="Q584" s="147" t="s">
        <v>1818</v>
      </c>
      <c r="R584" s="120">
        <v>194.14</v>
      </c>
      <c r="S584" s="150">
        <v>0</v>
      </c>
      <c r="T584" s="150">
        <v>242.47</v>
      </c>
      <c r="U584" s="120">
        <v>3.5100000000000002</v>
      </c>
      <c r="V584" s="121">
        <v>37.71</v>
      </c>
      <c r="W584" s="14">
        <v>56.33</v>
      </c>
      <c r="X584" s="14">
        <v>201.49</v>
      </c>
      <c r="Y584" s="122">
        <v>551.54</v>
      </c>
      <c r="Z584" s="123">
        <v>37.71</v>
      </c>
      <c r="AA584" s="14">
        <v>56.33</v>
      </c>
      <c r="AB584" s="14">
        <v>201.49</v>
      </c>
      <c r="AC584" s="122">
        <v>551.54</v>
      </c>
    </row>
    <row r="585" spans="1:29" s="12" customFormat="1" x14ac:dyDescent="0.25">
      <c r="A585" s="113" t="s">
        <v>1753</v>
      </c>
      <c r="B585" s="114">
        <v>23</v>
      </c>
      <c r="C585" s="113" t="s">
        <v>29</v>
      </c>
      <c r="D585" s="115">
        <v>523.30999999999995</v>
      </c>
      <c r="E585" s="116">
        <v>541.92999999999995</v>
      </c>
      <c r="F585" s="116">
        <v>687.08999999999992</v>
      </c>
      <c r="G585" s="117">
        <v>1037.1399999999999</v>
      </c>
      <c r="H585" s="115">
        <v>523.30999999999995</v>
      </c>
      <c r="I585" s="116">
        <v>541.92999999999995</v>
      </c>
      <c r="J585" s="116">
        <v>687.08999999999992</v>
      </c>
      <c r="K585" s="117">
        <v>1037.1399999999999</v>
      </c>
      <c r="L585" s="118">
        <v>485.59999999999997</v>
      </c>
      <c r="M585" s="144">
        <v>0</v>
      </c>
      <c r="N585" s="144">
        <v>1700.27</v>
      </c>
      <c r="O585" s="146" t="s">
        <v>1820</v>
      </c>
      <c r="P585" s="146" t="s">
        <v>98</v>
      </c>
      <c r="Q585" s="147" t="s">
        <v>1821</v>
      </c>
      <c r="R585" s="120">
        <v>140.32</v>
      </c>
      <c r="S585" s="150">
        <v>0</v>
      </c>
      <c r="T585" s="150">
        <v>494.89</v>
      </c>
      <c r="U585" s="120">
        <v>3.5100000000000002</v>
      </c>
      <c r="V585" s="121">
        <v>37.71</v>
      </c>
      <c r="W585" s="14">
        <v>56.33</v>
      </c>
      <c r="X585" s="14">
        <v>201.49</v>
      </c>
      <c r="Y585" s="122">
        <v>551.54</v>
      </c>
      <c r="Z585" s="123">
        <v>37.71</v>
      </c>
      <c r="AA585" s="14">
        <v>56.33</v>
      </c>
      <c r="AB585" s="14">
        <v>201.49</v>
      </c>
      <c r="AC585" s="122">
        <v>551.54</v>
      </c>
    </row>
    <row r="586" spans="1:29" s="12" customFormat="1" x14ac:dyDescent="0.25">
      <c r="A586" s="113" t="s">
        <v>1823</v>
      </c>
      <c r="B586" s="114">
        <v>0</v>
      </c>
      <c r="C586" s="113" t="s">
        <v>29</v>
      </c>
      <c r="D586" s="115">
        <v>679.02</v>
      </c>
      <c r="E586" s="116">
        <v>697.64</v>
      </c>
      <c r="F586" s="116">
        <v>842.8</v>
      </c>
      <c r="G586" s="117">
        <v>1192.8499999999999</v>
      </c>
      <c r="H586" s="115">
        <v>679.02</v>
      </c>
      <c r="I586" s="116">
        <v>697.64</v>
      </c>
      <c r="J586" s="116">
        <v>842.8</v>
      </c>
      <c r="K586" s="117">
        <v>1192.8499999999999</v>
      </c>
      <c r="L586" s="118">
        <v>641.30999999999995</v>
      </c>
      <c r="M586" s="144">
        <v>0</v>
      </c>
      <c r="N586" s="144">
        <v>154.1</v>
      </c>
      <c r="O586" s="146" t="s">
        <v>1824</v>
      </c>
      <c r="P586" s="146" t="s">
        <v>98</v>
      </c>
      <c r="Q586" s="147" t="s">
        <v>1825</v>
      </c>
      <c r="R586" s="120">
        <v>185.64</v>
      </c>
      <c r="S586" s="150">
        <v>0</v>
      </c>
      <c r="T586" s="150">
        <v>44.85</v>
      </c>
      <c r="U586" s="120">
        <v>3.5100000000000002</v>
      </c>
      <c r="V586" s="121">
        <v>37.71</v>
      </c>
      <c r="W586" s="14">
        <v>56.33</v>
      </c>
      <c r="X586" s="14">
        <v>201.49</v>
      </c>
      <c r="Y586" s="122">
        <v>551.54</v>
      </c>
      <c r="Z586" s="123">
        <v>37.71</v>
      </c>
      <c r="AA586" s="14">
        <v>56.33</v>
      </c>
      <c r="AB586" s="14">
        <v>201.49</v>
      </c>
      <c r="AC586" s="122">
        <v>551.54</v>
      </c>
    </row>
    <row r="587" spans="1:29" s="12" customFormat="1" x14ac:dyDescent="0.25">
      <c r="A587" s="113" t="s">
        <v>1823</v>
      </c>
      <c r="B587" s="114">
        <v>1</v>
      </c>
      <c r="C587" s="113" t="s">
        <v>29</v>
      </c>
      <c r="D587" s="115">
        <v>777.69</v>
      </c>
      <c r="E587" s="116">
        <v>796.31</v>
      </c>
      <c r="F587" s="116">
        <v>941.47</v>
      </c>
      <c r="G587" s="117">
        <v>1291.52</v>
      </c>
      <c r="H587" s="115">
        <v>777.69</v>
      </c>
      <c r="I587" s="116">
        <v>796.31</v>
      </c>
      <c r="J587" s="116">
        <v>941.47</v>
      </c>
      <c r="K587" s="117">
        <v>1291.52</v>
      </c>
      <c r="L587" s="118">
        <v>739.98</v>
      </c>
      <c r="M587" s="144">
        <v>0</v>
      </c>
      <c r="N587" s="144">
        <v>58.72</v>
      </c>
      <c r="O587" s="146" t="s">
        <v>1827</v>
      </c>
      <c r="P587" s="146" t="s">
        <v>98</v>
      </c>
      <c r="Q587" s="147" t="s">
        <v>1828</v>
      </c>
      <c r="R587" s="120">
        <v>214.36</v>
      </c>
      <c r="S587" s="150">
        <v>0</v>
      </c>
      <c r="T587" s="150">
        <v>17.09</v>
      </c>
      <c r="U587" s="120">
        <v>3.5100000000000002</v>
      </c>
      <c r="V587" s="121">
        <v>37.71</v>
      </c>
      <c r="W587" s="14">
        <v>56.33</v>
      </c>
      <c r="X587" s="14">
        <v>201.49</v>
      </c>
      <c r="Y587" s="122">
        <v>551.54</v>
      </c>
      <c r="Z587" s="123">
        <v>37.71</v>
      </c>
      <c r="AA587" s="14">
        <v>56.33</v>
      </c>
      <c r="AB587" s="14">
        <v>201.49</v>
      </c>
      <c r="AC587" s="122">
        <v>551.54</v>
      </c>
    </row>
    <row r="588" spans="1:29" s="12" customFormat="1" x14ac:dyDescent="0.25">
      <c r="A588" s="113" t="s">
        <v>1823</v>
      </c>
      <c r="B588" s="114">
        <v>2</v>
      </c>
      <c r="C588" s="113" t="s">
        <v>29</v>
      </c>
      <c r="D588" s="115">
        <v>822.25</v>
      </c>
      <c r="E588" s="116">
        <v>840.87000000000012</v>
      </c>
      <c r="F588" s="116">
        <v>986.03000000000009</v>
      </c>
      <c r="G588" s="117">
        <v>1336.08</v>
      </c>
      <c r="H588" s="115">
        <v>822.25</v>
      </c>
      <c r="I588" s="116">
        <v>840.87000000000012</v>
      </c>
      <c r="J588" s="116">
        <v>986.03000000000009</v>
      </c>
      <c r="K588" s="117">
        <v>1336.08</v>
      </c>
      <c r="L588" s="118">
        <v>784.54000000000008</v>
      </c>
      <c r="M588" s="144">
        <v>0</v>
      </c>
      <c r="N588" s="144">
        <v>94.01</v>
      </c>
      <c r="O588" s="146" t="s">
        <v>1830</v>
      </c>
      <c r="P588" s="146" t="s">
        <v>98</v>
      </c>
      <c r="Q588" s="147" t="s">
        <v>1831</v>
      </c>
      <c r="R588" s="120">
        <v>227.33</v>
      </c>
      <c r="S588" s="150">
        <v>0</v>
      </c>
      <c r="T588" s="150">
        <v>27.36</v>
      </c>
      <c r="U588" s="120">
        <v>3.5100000000000002</v>
      </c>
      <c r="V588" s="121">
        <v>37.71</v>
      </c>
      <c r="W588" s="14">
        <v>56.33</v>
      </c>
      <c r="X588" s="14">
        <v>201.49</v>
      </c>
      <c r="Y588" s="122">
        <v>551.54</v>
      </c>
      <c r="Z588" s="123">
        <v>37.71</v>
      </c>
      <c r="AA588" s="14">
        <v>56.33</v>
      </c>
      <c r="AB588" s="14">
        <v>201.49</v>
      </c>
      <c r="AC588" s="122">
        <v>551.54</v>
      </c>
    </row>
    <row r="589" spans="1:29" s="12" customFormat="1" x14ac:dyDescent="0.25">
      <c r="A589" s="113" t="s">
        <v>1823</v>
      </c>
      <c r="B589" s="114">
        <v>3</v>
      </c>
      <c r="C589" s="113" t="s">
        <v>29</v>
      </c>
      <c r="D589" s="115">
        <v>799.79</v>
      </c>
      <c r="E589" s="116">
        <v>818.41</v>
      </c>
      <c r="F589" s="116">
        <v>963.56999999999994</v>
      </c>
      <c r="G589" s="117">
        <v>1313.62</v>
      </c>
      <c r="H589" s="115">
        <v>799.79</v>
      </c>
      <c r="I589" s="116">
        <v>818.41</v>
      </c>
      <c r="J589" s="116">
        <v>963.56999999999994</v>
      </c>
      <c r="K589" s="117">
        <v>1313.62</v>
      </c>
      <c r="L589" s="118">
        <v>762.07999999999993</v>
      </c>
      <c r="M589" s="144">
        <v>0</v>
      </c>
      <c r="N589" s="144">
        <v>58.09</v>
      </c>
      <c r="O589" s="146" t="s">
        <v>1833</v>
      </c>
      <c r="P589" s="146" t="s">
        <v>98</v>
      </c>
      <c r="Q589" s="147" t="s">
        <v>1834</v>
      </c>
      <c r="R589" s="120">
        <v>220.79</v>
      </c>
      <c r="S589" s="150">
        <v>0</v>
      </c>
      <c r="T589" s="150">
        <v>16.91</v>
      </c>
      <c r="U589" s="120">
        <v>3.5100000000000002</v>
      </c>
      <c r="V589" s="121">
        <v>37.71</v>
      </c>
      <c r="W589" s="14">
        <v>56.33</v>
      </c>
      <c r="X589" s="14">
        <v>201.49</v>
      </c>
      <c r="Y589" s="122">
        <v>551.54</v>
      </c>
      <c r="Z589" s="123">
        <v>37.71</v>
      </c>
      <c r="AA589" s="14">
        <v>56.33</v>
      </c>
      <c r="AB589" s="14">
        <v>201.49</v>
      </c>
      <c r="AC589" s="122">
        <v>551.54</v>
      </c>
    </row>
    <row r="590" spans="1:29" s="12" customFormat="1" x14ac:dyDescent="0.25">
      <c r="A590" s="113" t="s">
        <v>1823</v>
      </c>
      <c r="B590" s="114">
        <v>4</v>
      </c>
      <c r="C590" s="113" t="s">
        <v>29</v>
      </c>
      <c r="D590" s="115">
        <v>799.53</v>
      </c>
      <c r="E590" s="116">
        <v>818.15000000000009</v>
      </c>
      <c r="F590" s="116">
        <v>963.31000000000006</v>
      </c>
      <c r="G590" s="117">
        <v>1313.3600000000001</v>
      </c>
      <c r="H590" s="115">
        <v>799.53</v>
      </c>
      <c r="I590" s="116">
        <v>818.15000000000009</v>
      </c>
      <c r="J590" s="116">
        <v>963.31000000000006</v>
      </c>
      <c r="K590" s="117">
        <v>1313.3600000000001</v>
      </c>
      <c r="L590" s="118">
        <v>761.82</v>
      </c>
      <c r="M590" s="144">
        <v>0</v>
      </c>
      <c r="N590" s="144">
        <v>17.189999999999998</v>
      </c>
      <c r="O590" s="146" t="s">
        <v>1333</v>
      </c>
      <c r="P590" s="146" t="s">
        <v>98</v>
      </c>
      <c r="Q590" s="147" t="s">
        <v>1836</v>
      </c>
      <c r="R590" s="120">
        <v>220.72</v>
      </c>
      <c r="S590" s="150">
        <v>0</v>
      </c>
      <c r="T590" s="150">
        <v>5</v>
      </c>
      <c r="U590" s="120">
        <v>3.5100000000000002</v>
      </c>
      <c r="V590" s="121">
        <v>37.71</v>
      </c>
      <c r="W590" s="14">
        <v>56.33</v>
      </c>
      <c r="X590" s="14">
        <v>201.49</v>
      </c>
      <c r="Y590" s="122">
        <v>551.54</v>
      </c>
      <c r="Z590" s="123">
        <v>37.71</v>
      </c>
      <c r="AA590" s="14">
        <v>56.33</v>
      </c>
      <c r="AB590" s="14">
        <v>201.49</v>
      </c>
      <c r="AC590" s="122">
        <v>551.54</v>
      </c>
    </row>
    <row r="591" spans="1:29" s="12" customFormat="1" x14ac:dyDescent="0.25">
      <c r="A591" s="113" t="s">
        <v>1823</v>
      </c>
      <c r="B591" s="114">
        <v>5</v>
      </c>
      <c r="C591" s="113" t="s">
        <v>29</v>
      </c>
      <c r="D591" s="115">
        <v>822.17</v>
      </c>
      <c r="E591" s="116">
        <v>840.79</v>
      </c>
      <c r="F591" s="116">
        <v>985.95</v>
      </c>
      <c r="G591" s="117">
        <v>1336</v>
      </c>
      <c r="H591" s="115">
        <v>822.17</v>
      </c>
      <c r="I591" s="116">
        <v>840.79</v>
      </c>
      <c r="J591" s="116">
        <v>985.95</v>
      </c>
      <c r="K591" s="117">
        <v>1336</v>
      </c>
      <c r="L591" s="118">
        <v>784.46</v>
      </c>
      <c r="M591" s="144">
        <v>28.96</v>
      </c>
      <c r="N591" s="144">
        <v>0</v>
      </c>
      <c r="O591" s="146" t="s">
        <v>1837</v>
      </c>
      <c r="P591" s="146" t="s">
        <v>1838</v>
      </c>
      <c r="Q591" s="147" t="s">
        <v>98</v>
      </c>
      <c r="R591" s="120">
        <v>227.31</v>
      </c>
      <c r="S591" s="150">
        <v>8.43</v>
      </c>
      <c r="T591" s="150">
        <v>0</v>
      </c>
      <c r="U591" s="120">
        <v>3.5100000000000002</v>
      </c>
      <c r="V591" s="121">
        <v>37.71</v>
      </c>
      <c r="W591" s="14">
        <v>56.33</v>
      </c>
      <c r="X591" s="14">
        <v>201.49</v>
      </c>
      <c r="Y591" s="122">
        <v>551.54</v>
      </c>
      <c r="Z591" s="123">
        <v>37.71</v>
      </c>
      <c r="AA591" s="14">
        <v>56.33</v>
      </c>
      <c r="AB591" s="14">
        <v>201.49</v>
      </c>
      <c r="AC591" s="122">
        <v>551.54</v>
      </c>
    </row>
    <row r="592" spans="1:29" s="12" customFormat="1" x14ac:dyDescent="0.25">
      <c r="A592" s="113" t="s">
        <v>1823</v>
      </c>
      <c r="B592" s="114">
        <v>6</v>
      </c>
      <c r="C592" s="113" t="s">
        <v>29</v>
      </c>
      <c r="D592" s="115">
        <v>756.45</v>
      </c>
      <c r="E592" s="116">
        <v>775.06999999999994</v>
      </c>
      <c r="F592" s="116">
        <v>920.23</v>
      </c>
      <c r="G592" s="117">
        <v>1270.28</v>
      </c>
      <c r="H592" s="115">
        <v>756.45</v>
      </c>
      <c r="I592" s="116">
        <v>775.06999999999994</v>
      </c>
      <c r="J592" s="116">
        <v>920.23</v>
      </c>
      <c r="K592" s="117">
        <v>1270.28</v>
      </c>
      <c r="L592" s="118">
        <v>718.74</v>
      </c>
      <c r="M592" s="144">
        <v>149.04</v>
      </c>
      <c r="N592" s="144">
        <v>0</v>
      </c>
      <c r="O592" s="146" t="s">
        <v>1840</v>
      </c>
      <c r="P592" s="146" t="s">
        <v>1841</v>
      </c>
      <c r="Q592" s="147" t="s">
        <v>98</v>
      </c>
      <c r="R592" s="120">
        <v>208.18</v>
      </c>
      <c r="S592" s="150">
        <v>43.38</v>
      </c>
      <c r="T592" s="150">
        <v>0</v>
      </c>
      <c r="U592" s="120">
        <v>3.5100000000000002</v>
      </c>
      <c r="V592" s="121">
        <v>37.71</v>
      </c>
      <c r="W592" s="14">
        <v>56.33</v>
      </c>
      <c r="X592" s="14">
        <v>201.49</v>
      </c>
      <c r="Y592" s="122">
        <v>551.54</v>
      </c>
      <c r="Z592" s="123">
        <v>37.71</v>
      </c>
      <c r="AA592" s="14">
        <v>56.33</v>
      </c>
      <c r="AB592" s="14">
        <v>201.49</v>
      </c>
      <c r="AC592" s="122">
        <v>551.54</v>
      </c>
    </row>
    <row r="593" spans="1:29" s="12" customFormat="1" x14ac:dyDescent="0.25">
      <c r="A593" s="113" t="s">
        <v>1823</v>
      </c>
      <c r="B593" s="114">
        <v>7</v>
      </c>
      <c r="C593" s="113" t="s">
        <v>29</v>
      </c>
      <c r="D593" s="115">
        <v>1025.03</v>
      </c>
      <c r="E593" s="116">
        <v>1043.6500000000001</v>
      </c>
      <c r="F593" s="116">
        <v>1188.81</v>
      </c>
      <c r="G593" s="117">
        <v>1538.8600000000001</v>
      </c>
      <c r="H593" s="115">
        <v>1025.03</v>
      </c>
      <c r="I593" s="116">
        <v>1043.6500000000001</v>
      </c>
      <c r="J593" s="116">
        <v>1188.81</v>
      </c>
      <c r="K593" s="117">
        <v>1538.8600000000001</v>
      </c>
      <c r="L593" s="118">
        <v>987.32</v>
      </c>
      <c r="M593" s="144">
        <v>36.340000000000003</v>
      </c>
      <c r="N593" s="144">
        <v>0.01</v>
      </c>
      <c r="O593" s="146" t="s">
        <v>1843</v>
      </c>
      <c r="P593" s="146" t="s">
        <v>1844</v>
      </c>
      <c r="Q593" s="147" t="s">
        <v>101</v>
      </c>
      <c r="R593" s="120">
        <v>286.35000000000002</v>
      </c>
      <c r="S593" s="150">
        <v>10.58</v>
      </c>
      <c r="T593" s="150">
        <v>0</v>
      </c>
      <c r="U593" s="120">
        <v>3.5100000000000002</v>
      </c>
      <c r="V593" s="121">
        <v>37.71</v>
      </c>
      <c r="W593" s="14">
        <v>56.33</v>
      </c>
      <c r="X593" s="14">
        <v>201.49</v>
      </c>
      <c r="Y593" s="122">
        <v>551.54</v>
      </c>
      <c r="Z593" s="123">
        <v>37.71</v>
      </c>
      <c r="AA593" s="14">
        <v>56.33</v>
      </c>
      <c r="AB593" s="14">
        <v>201.49</v>
      </c>
      <c r="AC593" s="122">
        <v>551.54</v>
      </c>
    </row>
    <row r="594" spans="1:29" s="12" customFormat="1" x14ac:dyDescent="0.25">
      <c r="A594" s="113" t="s">
        <v>1823</v>
      </c>
      <c r="B594" s="114">
        <v>8</v>
      </c>
      <c r="C594" s="113" t="s">
        <v>29</v>
      </c>
      <c r="D594" s="115">
        <v>1036.29</v>
      </c>
      <c r="E594" s="116">
        <v>1054.9100000000001</v>
      </c>
      <c r="F594" s="116">
        <v>1200.0700000000002</v>
      </c>
      <c r="G594" s="117">
        <v>1550.12</v>
      </c>
      <c r="H594" s="115">
        <v>1036.29</v>
      </c>
      <c r="I594" s="116">
        <v>1054.9100000000001</v>
      </c>
      <c r="J594" s="116">
        <v>1200.0700000000002</v>
      </c>
      <c r="K594" s="117">
        <v>1550.12</v>
      </c>
      <c r="L594" s="118">
        <v>998.58</v>
      </c>
      <c r="M594" s="144">
        <v>0</v>
      </c>
      <c r="N594" s="144">
        <v>66.23</v>
      </c>
      <c r="O594" s="146" t="s">
        <v>1846</v>
      </c>
      <c r="P594" s="146" t="s">
        <v>98</v>
      </c>
      <c r="Q594" s="147" t="s">
        <v>1847</v>
      </c>
      <c r="R594" s="120">
        <v>289.63</v>
      </c>
      <c r="S594" s="150">
        <v>0</v>
      </c>
      <c r="T594" s="150">
        <v>19.28</v>
      </c>
      <c r="U594" s="120">
        <v>3.5100000000000002</v>
      </c>
      <c r="V594" s="121">
        <v>37.71</v>
      </c>
      <c r="W594" s="14">
        <v>56.33</v>
      </c>
      <c r="X594" s="14">
        <v>201.49</v>
      </c>
      <c r="Y594" s="122">
        <v>551.54</v>
      </c>
      <c r="Z594" s="123">
        <v>37.71</v>
      </c>
      <c r="AA594" s="14">
        <v>56.33</v>
      </c>
      <c r="AB594" s="14">
        <v>201.49</v>
      </c>
      <c r="AC594" s="122">
        <v>551.54</v>
      </c>
    </row>
    <row r="595" spans="1:29" s="12" customFormat="1" x14ac:dyDescent="0.25">
      <c r="A595" s="113" t="s">
        <v>1823</v>
      </c>
      <c r="B595" s="114">
        <v>9</v>
      </c>
      <c r="C595" s="113" t="s">
        <v>29</v>
      </c>
      <c r="D595" s="115">
        <v>883.31</v>
      </c>
      <c r="E595" s="116">
        <v>901.93000000000006</v>
      </c>
      <c r="F595" s="116">
        <v>1047.0900000000001</v>
      </c>
      <c r="G595" s="117">
        <v>1397.1399999999999</v>
      </c>
      <c r="H595" s="115">
        <v>883.31</v>
      </c>
      <c r="I595" s="116">
        <v>901.93000000000006</v>
      </c>
      <c r="J595" s="116">
        <v>1047.0900000000001</v>
      </c>
      <c r="K595" s="117">
        <v>1397.1399999999999</v>
      </c>
      <c r="L595" s="118">
        <v>845.6</v>
      </c>
      <c r="M595" s="144">
        <v>0</v>
      </c>
      <c r="N595" s="144">
        <v>91.66</v>
      </c>
      <c r="O595" s="146" t="s">
        <v>1849</v>
      </c>
      <c r="P595" s="146" t="s">
        <v>98</v>
      </c>
      <c r="Q595" s="147" t="s">
        <v>1850</v>
      </c>
      <c r="R595" s="120">
        <v>245.1</v>
      </c>
      <c r="S595" s="150">
        <v>0</v>
      </c>
      <c r="T595" s="150">
        <v>26.68</v>
      </c>
      <c r="U595" s="120">
        <v>3.5100000000000002</v>
      </c>
      <c r="V595" s="121">
        <v>37.71</v>
      </c>
      <c r="W595" s="14">
        <v>56.33</v>
      </c>
      <c r="X595" s="14">
        <v>201.49</v>
      </c>
      <c r="Y595" s="122">
        <v>551.54</v>
      </c>
      <c r="Z595" s="123">
        <v>37.71</v>
      </c>
      <c r="AA595" s="14">
        <v>56.33</v>
      </c>
      <c r="AB595" s="14">
        <v>201.49</v>
      </c>
      <c r="AC595" s="122">
        <v>551.54</v>
      </c>
    </row>
    <row r="596" spans="1:29" s="12" customFormat="1" x14ac:dyDescent="0.25">
      <c r="A596" s="113" t="s">
        <v>1823</v>
      </c>
      <c r="B596" s="114">
        <v>10</v>
      </c>
      <c r="C596" s="113" t="s">
        <v>29</v>
      </c>
      <c r="D596" s="115">
        <v>817.92</v>
      </c>
      <c r="E596" s="116">
        <v>836.54</v>
      </c>
      <c r="F596" s="116">
        <v>981.7</v>
      </c>
      <c r="G596" s="117">
        <v>1331.75</v>
      </c>
      <c r="H596" s="115">
        <v>817.92</v>
      </c>
      <c r="I596" s="116">
        <v>836.54</v>
      </c>
      <c r="J596" s="116">
        <v>981.7</v>
      </c>
      <c r="K596" s="117">
        <v>1331.75</v>
      </c>
      <c r="L596" s="118">
        <v>780.21</v>
      </c>
      <c r="M596" s="144">
        <v>0</v>
      </c>
      <c r="N596" s="144">
        <v>120.45</v>
      </c>
      <c r="O596" s="146" t="s">
        <v>1852</v>
      </c>
      <c r="P596" s="146" t="s">
        <v>98</v>
      </c>
      <c r="Q596" s="147" t="s">
        <v>1853</v>
      </c>
      <c r="R596" s="120">
        <v>226.07</v>
      </c>
      <c r="S596" s="150">
        <v>0</v>
      </c>
      <c r="T596" s="150">
        <v>35.06</v>
      </c>
      <c r="U596" s="120">
        <v>3.5100000000000002</v>
      </c>
      <c r="V596" s="121">
        <v>37.71</v>
      </c>
      <c r="W596" s="14">
        <v>56.33</v>
      </c>
      <c r="X596" s="14">
        <v>201.49</v>
      </c>
      <c r="Y596" s="122">
        <v>551.54</v>
      </c>
      <c r="Z596" s="123">
        <v>37.71</v>
      </c>
      <c r="AA596" s="14">
        <v>56.33</v>
      </c>
      <c r="AB596" s="14">
        <v>201.49</v>
      </c>
      <c r="AC596" s="122">
        <v>551.54</v>
      </c>
    </row>
    <row r="597" spans="1:29" s="12" customFormat="1" x14ac:dyDescent="0.25">
      <c r="A597" s="113" t="s">
        <v>1823</v>
      </c>
      <c r="B597" s="114">
        <v>11</v>
      </c>
      <c r="C597" s="113" t="s">
        <v>29</v>
      </c>
      <c r="D597" s="115">
        <v>849.73</v>
      </c>
      <c r="E597" s="116">
        <v>868.34999999999991</v>
      </c>
      <c r="F597" s="116">
        <v>1013.51</v>
      </c>
      <c r="G597" s="117">
        <v>1363.56</v>
      </c>
      <c r="H597" s="115">
        <v>849.73</v>
      </c>
      <c r="I597" s="116">
        <v>868.34999999999991</v>
      </c>
      <c r="J597" s="116">
        <v>1013.51</v>
      </c>
      <c r="K597" s="117">
        <v>1363.56</v>
      </c>
      <c r="L597" s="118">
        <v>812.02</v>
      </c>
      <c r="M597" s="144">
        <v>0</v>
      </c>
      <c r="N597" s="144">
        <v>116.5</v>
      </c>
      <c r="O597" s="146" t="s">
        <v>1855</v>
      </c>
      <c r="P597" s="146" t="s">
        <v>98</v>
      </c>
      <c r="Q597" s="147" t="s">
        <v>1856</v>
      </c>
      <c r="R597" s="120">
        <v>235.33</v>
      </c>
      <c r="S597" s="150">
        <v>0</v>
      </c>
      <c r="T597" s="150">
        <v>33.909999999999997</v>
      </c>
      <c r="U597" s="120">
        <v>3.5100000000000002</v>
      </c>
      <c r="V597" s="121">
        <v>37.71</v>
      </c>
      <c r="W597" s="14">
        <v>56.33</v>
      </c>
      <c r="X597" s="14">
        <v>201.49</v>
      </c>
      <c r="Y597" s="122">
        <v>551.54</v>
      </c>
      <c r="Z597" s="123">
        <v>37.71</v>
      </c>
      <c r="AA597" s="14">
        <v>56.33</v>
      </c>
      <c r="AB597" s="14">
        <v>201.49</v>
      </c>
      <c r="AC597" s="122">
        <v>551.54</v>
      </c>
    </row>
    <row r="598" spans="1:29" s="12" customFormat="1" x14ac:dyDescent="0.25">
      <c r="A598" s="113" t="s">
        <v>1823</v>
      </c>
      <c r="B598" s="114">
        <v>12</v>
      </c>
      <c r="C598" s="113" t="s">
        <v>29</v>
      </c>
      <c r="D598" s="115">
        <v>860.59999999999991</v>
      </c>
      <c r="E598" s="116">
        <v>879.22</v>
      </c>
      <c r="F598" s="116">
        <v>1024.3800000000001</v>
      </c>
      <c r="G598" s="117">
        <v>1374.4299999999998</v>
      </c>
      <c r="H598" s="115">
        <v>860.59999999999991</v>
      </c>
      <c r="I598" s="116">
        <v>879.22</v>
      </c>
      <c r="J598" s="116">
        <v>1024.3800000000001</v>
      </c>
      <c r="K598" s="117">
        <v>1374.4299999999998</v>
      </c>
      <c r="L598" s="118">
        <v>822.89</v>
      </c>
      <c r="M598" s="144">
        <v>0</v>
      </c>
      <c r="N598" s="144">
        <v>99.850000000000009</v>
      </c>
      <c r="O598" s="146" t="s">
        <v>1858</v>
      </c>
      <c r="P598" s="146" t="s">
        <v>98</v>
      </c>
      <c r="Q598" s="147" t="s">
        <v>1859</v>
      </c>
      <c r="R598" s="120">
        <v>238.49</v>
      </c>
      <c r="S598" s="150">
        <v>0</v>
      </c>
      <c r="T598" s="150">
        <v>29.06</v>
      </c>
      <c r="U598" s="120">
        <v>3.5100000000000002</v>
      </c>
      <c r="V598" s="121">
        <v>37.71</v>
      </c>
      <c r="W598" s="14">
        <v>56.33</v>
      </c>
      <c r="X598" s="14">
        <v>201.49</v>
      </c>
      <c r="Y598" s="122">
        <v>551.54</v>
      </c>
      <c r="Z598" s="123">
        <v>37.71</v>
      </c>
      <c r="AA598" s="14">
        <v>56.33</v>
      </c>
      <c r="AB598" s="14">
        <v>201.49</v>
      </c>
      <c r="AC598" s="122">
        <v>551.54</v>
      </c>
    </row>
    <row r="599" spans="1:29" s="12" customFormat="1" x14ac:dyDescent="0.25">
      <c r="A599" s="113" t="s">
        <v>1823</v>
      </c>
      <c r="B599" s="114">
        <v>13</v>
      </c>
      <c r="C599" s="113" t="s">
        <v>29</v>
      </c>
      <c r="D599" s="115">
        <v>860.7</v>
      </c>
      <c r="E599" s="116">
        <v>879.32</v>
      </c>
      <c r="F599" s="116">
        <v>1024.48</v>
      </c>
      <c r="G599" s="117">
        <v>1374.53</v>
      </c>
      <c r="H599" s="115">
        <v>860.7</v>
      </c>
      <c r="I599" s="116">
        <v>879.32</v>
      </c>
      <c r="J599" s="116">
        <v>1024.48</v>
      </c>
      <c r="K599" s="117">
        <v>1374.53</v>
      </c>
      <c r="L599" s="118">
        <v>822.99</v>
      </c>
      <c r="M599" s="144">
        <v>0</v>
      </c>
      <c r="N599" s="144">
        <v>88.01</v>
      </c>
      <c r="O599" s="146" t="s">
        <v>1861</v>
      </c>
      <c r="P599" s="146" t="s">
        <v>98</v>
      </c>
      <c r="Q599" s="147" t="s">
        <v>1862</v>
      </c>
      <c r="R599" s="120">
        <v>238.52</v>
      </c>
      <c r="S599" s="150">
        <v>0</v>
      </c>
      <c r="T599" s="150">
        <v>25.62</v>
      </c>
      <c r="U599" s="120">
        <v>3.5100000000000002</v>
      </c>
      <c r="V599" s="121">
        <v>37.71</v>
      </c>
      <c r="W599" s="14">
        <v>56.33</v>
      </c>
      <c r="X599" s="14">
        <v>201.49</v>
      </c>
      <c r="Y599" s="122">
        <v>551.54</v>
      </c>
      <c r="Z599" s="123">
        <v>37.71</v>
      </c>
      <c r="AA599" s="14">
        <v>56.33</v>
      </c>
      <c r="AB599" s="14">
        <v>201.49</v>
      </c>
      <c r="AC599" s="122">
        <v>551.54</v>
      </c>
    </row>
    <row r="600" spans="1:29" s="12" customFormat="1" x14ac:dyDescent="0.25">
      <c r="A600" s="113" t="s">
        <v>1823</v>
      </c>
      <c r="B600" s="114">
        <v>14</v>
      </c>
      <c r="C600" s="113" t="s">
        <v>29</v>
      </c>
      <c r="D600" s="115">
        <v>860.79</v>
      </c>
      <c r="E600" s="116">
        <v>879.41</v>
      </c>
      <c r="F600" s="116">
        <v>1024.57</v>
      </c>
      <c r="G600" s="117">
        <v>1374.62</v>
      </c>
      <c r="H600" s="115">
        <v>860.79</v>
      </c>
      <c r="I600" s="116">
        <v>879.41</v>
      </c>
      <c r="J600" s="116">
        <v>1024.57</v>
      </c>
      <c r="K600" s="117">
        <v>1374.62</v>
      </c>
      <c r="L600" s="118">
        <v>823.07999999999993</v>
      </c>
      <c r="M600" s="144">
        <v>0</v>
      </c>
      <c r="N600" s="144">
        <v>77.58</v>
      </c>
      <c r="O600" s="146" t="s">
        <v>1864</v>
      </c>
      <c r="P600" s="146" t="s">
        <v>98</v>
      </c>
      <c r="Q600" s="147" t="s">
        <v>1865</v>
      </c>
      <c r="R600" s="120">
        <v>238.55</v>
      </c>
      <c r="S600" s="150">
        <v>0</v>
      </c>
      <c r="T600" s="150">
        <v>22.58</v>
      </c>
      <c r="U600" s="120">
        <v>3.5100000000000002</v>
      </c>
      <c r="V600" s="121">
        <v>37.71</v>
      </c>
      <c r="W600" s="14">
        <v>56.33</v>
      </c>
      <c r="X600" s="14">
        <v>201.49</v>
      </c>
      <c r="Y600" s="122">
        <v>551.54</v>
      </c>
      <c r="Z600" s="123">
        <v>37.71</v>
      </c>
      <c r="AA600" s="14">
        <v>56.33</v>
      </c>
      <c r="AB600" s="14">
        <v>201.49</v>
      </c>
      <c r="AC600" s="122">
        <v>551.54</v>
      </c>
    </row>
    <row r="601" spans="1:29" s="12" customFormat="1" x14ac:dyDescent="0.25">
      <c r="A601" s="113" t="s">
        <v>1823</v>
      </c>
      <c r="B601" s="114">
        <v>15</v>
      </c>
      <c r="C601" s="113" t="s">
        <v>29</v>
      </c>
      <c r="D601" s="115">
        <v>732.89</v>
      </c>
      <c r="E601" s="116">
        <v>751.51</v>
      </c>
      <c r="F601" s="116">
        <v>896.67000000000007</v>
      </c>
      <c r="G601" s="117">
        <v>1246.7199999999998</v>
      </c>
      <c r="H601" s="115">
        <v>732.89</v>
      </c>
      <c r="I601" s="116">
        <v>751.51</v>
      </c>
      <c r="J601" s="116">
        <v>896.67000000000007</v>
      </c>
      <c r="K601" s="117">
        <v>1246.7199999999998</v>
      </c>
      <c r="L601" s="118">
        <v>695.18000000000006</v>
      </c>
      <c r="M601" s="144">
        <v>0</v>
      </c>
      <c r="N601" s="144">
        <v>76.02</v>
      </c>
      <c r="O601" s="146" t="s">
        <v>1867</v>
      </c>
      <c r="P601" s="146" t="s">
        <v>98</v>
      </c>
      <c r="Q601" s="147" t="s">
        <v>1868</v>
      </c>
      <c r="R601" s="120">
        <v>201.32</v>
      </c>
      <c r="S601" s="150">
        <v>0</v>
      </c>
      <c r="T601" s="150">
        <v>22.13</v>
      </c>
      <c r="U601" s="120">
        <v>3.5100000000000002</v>
      </c>
      <c r="V601" s="121">
        <v>37.71</v>
      </c>
      <c r="W601" s="14">
        <v>56.33</v>
      </c>
      <c r="X601" s="14">
        <v>201.49</v>
      </c>
      <c r="Y601" s="122">
        <v>551.54</v>
      </c>
      <c r="Z601" s="123">
        <v>37.71</v>
      </c>
      <c r="AA601" s="14">
        <v>56.33</v>
      </c>
      <c r="AB601" s="14">
        <v>201.49</v>
      </c>
      <c r="AC601" s="122">
        <v>551.54</v>
      </c>
    </row>
    <row r="602" spans="1:29" s="12" customFormat="1" x14ac:dyDescent="0.25">
      <c r="A602" s="113" t="s">
        <v>1823</v>
      </c>
      <c r="B602" s="114">
        <v>16</v>
      </c>
      <c r="C602" s="113" t="s">
        <v>29</v>
      </c>
      <c r="D602" s="115">
        <v>767.65</v>
      </c>
      <c r="E602" s="116">
        <v>786.27</v>
      </c>
      <c r="F602" s="116">
        <v>931.43000000000006</v>
      </c>
      <c r="G602" s="117">
        <v>1281.48</v>
      </c>
      <c r="H602" s="115">
        <v>767.65</v>
      </c>
      <c r="I602" s="116">
        <v>786.27</v>
      </c>
      <c r="J602" s="116">
        <v>931.43000000000006</v>
      </c>
      <c r="K602" s="117">
        <v>1281.48</v>
      </c>
      <c r="L602" s="118">
        <v>729.94</v>
      </c>
      <c r="M602" s="144">
        <v>0</v>
      </c>
      <c r="N602" s="144">
        <v>81.16</v>
      </c>
      <c r="O602" s="146" t="s">
        <v>1870</v>
      </c>
      <c r="P602" s="146" t="s">
        <v>98</v>
      </c>
      <c r="Q602" s="147" t="s">
        <v>1871</v>
      </c>
      <c r="R602" s="120">
        <v>211.44</v>
      </c>
      <c r="S602" s="150">
        <v>0</v>
      </c>
      <c r="T602" s="150">
        <v>23.62</v>
      </c>
      <c r="U602" s="120">
        <v>3.5100000000000002</v>
      </c>
      <c r="V602" s="121">
        <v>37.71</v>
      </c>
      <c r="W602" s="14">
        <v>56.33</v>
      </c>
      <c r="X602" s="14">
        <v>201.49</v>
      </c>
      <c r="Y602" s="122">
        <v>551.54</v>
      </c>
      <c r="Z602" s="123">
        <v>37.71</v>
      </c>
      <c r="AA602" s="14">
        <v>56.33</v>
      </c>
      <c r="AB602" s="14">
        <v>201.49</v>
      </c>
      <c r="AC602" s="122">
        <v>551.54</v>
      </c>
    </row>
    <row r="603" spans="1:29" s="12" customFormat="1" x14ac:dyDescent="0.25">
      <c r="A603" s="113" t="s">
        <v>1823</v>
      </c>
      <c r="B603" s="114">
        <v>17</v>
      </c>
      <c r="C603" s="113" t="s">
        <v>29</v>
      </c>
      <c r="D603" s="115">
        <v>767.12</v>
      </c>
      <c r="E603" s="116">
        <v>785.74</v>
      </c>
      <c r="F603" s="116">
        <v>930.9</v>
      </c>
      <c r="G603" s="117">
        <v>1280.9499999999998</v>
      </c>
      <c r="H603" s="115">
        <v>767.12</v>
      </c>
      <c r="I603" s="116">
        <v>785.74</v>
      </c>
      <c r="J603" s="116">
        <v>930.9</v>
      </c>
      <c r="K603" s="117">
        <v>1280.9499999999998</v>
      </c>
      <c r="L603" s="118">
        <v>729.41</v>
      </c>
      <c r="M603" s="144">
        <v>0</v>
      </c>
      <c r="N603" s="144">
        <v>57.69</v>
      </c>
      <c r="O603" s="146" t="s">
        <v>1873</v>
      </c>
      <c r="P603" s="146" t="s">
        <v>98</v>
      </c>
      <c r="Q603" s="147" t="s">
        <v>1874</v>
      </c>
      <c r="R603" s="120">
        <v>211.28</v>
      </c>
      <c r="S603" s="150">
        <v>0</v>
      </c>
      <c r="T603" s="150">
        <v>16.79</v>
      </c>
      <c r="U603" s="120">
        <v>3.5100000000000002</v>
      </c>
      <c r="V603" s="121">
        <v>37.71</v>
      </c>
      <c r="W603" s="14">
        <v>56.33</v>
      </c>
      <c r="X603" s="14">
        <v>201.49</v>
      </c>
      <c r="Y603" s="122">
        <v>551.54</v>
      </c>
      <c r="Z603" s="123">
        <v>37.71</v>
      </c>
      <c r="AA603" s="14">
        <v>56.33</v>
      </c>
      <c r="AB603" s="14">
        <v>201.49</v>
      </c>
      <c r="AC603" s="122">
        <v>551.54</v>
      </c>
    </row>
    <row r="604" spans="1:29" s="12" customFormat="1" x14ac:dyDescent="0.25">
      <c r="A604" s="113" t="s">
        <v>1823</v>
      </c>
      <c r="B604" s="114">
        <v>18</v>
      </c>
      <c r="C604" s="113" t="s">
        <v>29</v>
      </c>
      <c r="D604" s="115">
        <v>600.08999999999992</v>
      </c>
      <c r="E604" s="116">
        <v>618.71</v>
      </c>
      <c r="F604" s="116">
        <v>763.86999999999989</v>
      </c>
      <c r="G604" s="117">
        <v>1113.9199999999998</v>
      </c>
      <c r="H604" s="115">
        <v>600.08999999999992</v>
      </c>
      <c r="I604" s="116">
        <v>618.71</v>
      </c>
      <c r="J604" s="116">
        <v>763.86999999999989</v>
      </c>
      <c r="K604" s="117">
        <v>1113.9199999999998</v>
      </c>
      <c r="L604" s="118">
        <v>562.38</v>
      </c>
      <c r="M604" s="144">
        <v>89.350000000000009</v>
      </c>
      <c r="N604" s="144">
        <v>0.01</v>
      </c>
      <c r="O604" s="146" t="s">
        <v>1876</v>
      </c>
      <c r="P604" s="146" t="s">
        <v>1877</v>
      </c>
      <c r="Q604" s="147" t="s">
        <v>101</v>
      </c>
      <c r="R604" s="120">
        <v>162.66999999999999</v>
      </c>
      <c r="S604" s="150">
        <v>26.01</v>
      </c>
      <c r="T604" s="150">
        <v>0</v>
      </c>
      <c r="U604" s="120">
        <v>3.5100000000000002</v>
      </c>
      <c r="V604" s="121">
        <v>37.71</v>
      </c>
      <c r="W604" s="14">
        <v>56.33</v>
      </c>
      <c r="X604" s="14">
        <v>201.49</v>
      </c>
      <c r="Y604" s="122">
        <v>551.54</v>
      </c>
      <c r="Z604" s="123">
        <v>37.71</v>
      </c>
      <c r="AA604" s="14">
        <v>56.33</v>
      </c>
      <c r="AB604" s="14">
        <v>201.49</v>
      </c>
      <c r="AC604" s="122">
        <v>551.54</v>
      </c>
    </row>
    <row r="605" spans="1:29" s="12" customFormat="1" x14ac:dyDescent="0.25">
      <c r="A605" s="113" t="s">
        <v>1823</v>
      </c>
      <c r="B605" s="114">
        <v>19</v>
      </c>
      <c r="C605" s="113" t="s">
        <v>29</v>
      </c>
      <c r="D605" s="115">
        <v>509.68</v>
      </c>
      <c r="E605" s="116">
        <v>528.29999999999995</v>
      </c>
      <c r="F605" s="116">
        <v>673.46</v>
      </c>
      <c r="G605" s="117">
        <v>1023.51</v>
      </c>
      <c r="H605" s="115">
        <v>509.68</v>
      </c>
      <c r="I605" s="116">
        <v>528.29999999999995</v>
      </c>
      <c r="J605" s="116">
        <v>673.46</v>
      </c>
      <c r="K605" s="117">
        <v>1023.51</v>
      </c>
      <c r="L605" s="118">
        <v>471.97</v>
      </c>
      <c r="M605" s="144">
        <v>4.25</v>
      </c>
      <c r="N605" s="144">
        <v>0.03</v>
      </c>
      <c r="O605" s="146" t="s">
        <v>1879</v>
      </c>
      <c r="P605" s="146" t="s">
        <v>1880</v>
      </c>
      <c r="Q605" s="147" t="s">
        <v>646</v>
      </c>
      <c r="R605" s="120">
        <v>136.35</v>
      </c>
      <c r="S605" s="150">
        <v>1.24</v>
      </c>
      <c r="T605" s="150">
        <v>0.01</v>
      </c>
      <c r="U605" s="120">
        <v>3.5100000000000002</v>
      </c>
      <c r="V605" s="121">
        <v>37.71</v>
      </c>
      <c r="W605" s="14">
        <v>56.33</v>
      </c>
      <c r="X605" s="14">
        <v>201.49</v>
      </c>
      <c r="Y605" s="122">
        <v>551.54</v>
      </c>
      <c r="Z605" s="123">
        <v>37.71</v>
      </c>
      <c r="AA605" s="14">
        <v>56.33</v>
      </c>
      <c r="AB605" s="14">
        <v>201.49</v>
      </c>
      <c r="AC605" s="122">
        <v>551.54</v>
      </c>
    </row>
    <row r="606" spans="1:29" s="12" customFormat="1" x14ac:dyDescent="0.25">
      <c r="A606" s="113" t="s">
        <v>1823</v>
      </c>
      <c r="B606" s="114">
        <v>20</v>
      </c>
      <c r="C606" s="113" t="s">
        <v>29</v>
      </c>
      <c r="D606" s="115">
        <v>610.76</v>
      </c>
      <c r="E606" s="116">
        <v>629.38</v>
      </c>
      <c r="F606" s="116">
        <v>774.54</v>
      </c>
      <c r="G606" s="117">
        <v>1124.5899999999999</v>
      </c>
      <c r="H606" s="115">
        <v>610.76</v>
      </c>
      <c r="I606" s="116">
        <v>629.38</v>
      </c>
      <c r="J606" s="116">
        <v>774.54</v>
      </c>
      <c r="K606" s="117">
        <v>1124.5899999999999</v>
      </c>
      <c r="L606" s="118">
        <v>573.04999999999995</v>
      </c>
      <c r="M606" s="144">
        <v>326.15999999999997</v>
      </c>
      <c r="N606" s="144">
        <v>0</v>
      </c>
      <c r="O606" s="146" t="s">
        <v>1882</v>
      </c>
      <c r="P606" s="146" t="s">
        <v>1883</v>
      </c>
      <c r="Q606" s="147" t="s">
        <v>98</v>
      </c>
      <c r="R606" s="120">
        <v>165.77</v>
      </c>
      <c r="S606" s="150">
        <v>94.93</v>
      </c>
      <c r="T606" s="150">
        <v>0</v>
      </c>
      <c r="U606" s="120">
        <v>3.5100000000000002</v>
      </c>
      <c r="V606" s="121">
        <v>37.71</v>
      </c>
      <c r="W606" s="14">
        <v>56.33</v>
      </c>
      <c r="X606" s="14">
        <v>201.49</v>
      </c>
      <c r="Y606" s="122">
        <v>551.54</v>
      </c>
      <c r="Z606" s="123">
        <v>37.71</v>
      </c>
      <c r="AA606" s="14">
        <v>56.33</v>
      </c>
      <c r="AB606" s="14">
        <v>201.49</v>
      </c>
      <c r="AC606" s="122">
        <v>551.54</v>
      </c>
    </row>
    <row r="607" spans="1:29" s="12" customFormat="1" x14ac:dyDescent="0.25">
      <c r="A607" s="113" t="s">
        <v>1823</v>
      </c>
      <c r="B607" s="114">
        <v>21</v>
      </c>
      <c r="C607" s="113" t="s">
        <v>29</v>
      </c>
      <c r="D607" s="115">
        <v>688.07999999999993</v>
      </c>
      <c r="E607" s="116">
        <v>706.7</v>
      </c>
      <c r="F607" s="116">
        <v>851.8599999999999</v>
      </c>
      <c r="G607" s="117">
        <v>1201.9099999999999</v>
      </c>
      <c r="H607" s="115">
        <v>688.07999999999993</v>
      </c>
      <c r="I607" s="116">
        <v>706.7</v>
      </c>
      <c r="J607" s="116">
        <v>851.8599999999999</v>
      </c>
      <c r="K607" s="117">
        <v>1201.9099999999999</v>
      </c>
      <c r="L607" s="118">
        <v>650.37</v>
      </c>
      <c r="M607" s="144">
        <v>0</v>
      </c>
      <c r="N607" s="144">
        <v>85.44</v>
      </c>
      <c r="O607" s="146" t="s">
        <v>1885</v>
      </c>
      <c r="P607" s="146" t="s">
        <v>98</v>
      </c>
      <c r="Q607" s="147" t="s">
        <v>1886</v>
      </c>
      <c r="R607" s="120">
        <v>188.28</v>
      </c>
      <c r="S607" s="150">
        <v>0</v>
      </c>
      <c r="T607" s="150">
        <v>24.87</v>
      </c>
      <c r="U607" s="120">
        <v>3.5100000000000002</v>
      </c>
      <c r="V607" s="121">
        <v>37.71</v>
      </c>
      <c r="W607" s="14">
        <v>56.33</v>
      </c>
      <c r="X607" s="14">
        <v>201.49</v>
      </c>
      <c r="Y607" s="122">
        <v>551.54</v>
      </c>
      <c r="Z607" s="123">
        <v>37.71</v>
      </c>
      <c r="AA607" s="14">
        <v>56.33</v>
      </c>
      <c r="AB607" s="14">
        <v>201.49</v>
      </c>
      <c r="AC607" s="122">
        <v>551.54</v>
      </c>
    </row>
    <row r="608" spans="1:29" s="12" customFormat="1" x14ac:dyDescent="0.25">
      <c r="A608" s="113" t="s">
        <v>1823</v>
      </c>
      <c r="B608" s="114">
        <v>22</v>
      </c>
      <c r="C608" s="113" t="s">
        <v>29</v>
      </c>
      <c r="D608" s="115">
        <v>732.33999999999992</v>
      </c>
      <c r="E608" s="116">
        <v>750.96</v>
      </c>
      <c r="F608" s="116">
        <v>896.11999999999989</v>
      </c>
      <c r="G608" s="117">
        <v>1246.1699999999998</v>
      </c>
      <c r="H608" s="115">
        <v>732.33999999999992</v>
      </c>
      <c r="I608" s="116">
        <v>750.96</v>
      </c>
      <c r="J608" s="116">
        <v>896.11999999999989</v>
      </c>
      <c r="K608" s="117">
        <v>1246.1699999999998</v>
      </c>
      <c r="L608" s="118">
        <v>694.63</v>
      </c>
      <c r="M608" s="144">
        <v>0</v>
      </c>
      <c r="N608" s="144">
        <v>836.47</v>
      </c>
      <c r="O608" s="146" t="s">
        <v>1888</v>
      </c>
      <c r="P608" s="146" t="s">
        <v>98</v>
      </c>
      <c r="Q608" s="147" t="s">
        <v>1889</v>
      </c>
      <c r="R608" s="120">
        <v>201.16</v>
      </c>
      <c r="S608" s="150">
        <v>0</v>
      </c>
      <c r="T608" s="150">
        <v>243.47</v>
      </c>
      <c r="U608" s="120">
        <v>3.5100000000000002</v>
      </c>
      <c r="V608" s="121">
        <v>37.71</v>
      </c>
      <c r="W608" s="14">
        <v>56.33</v>
      </c>
      <c r="X608" s="14">
        <v>201.49</v>
      </c>
      <c r="Y608" s="122">
        <v>551.54</v>
      </c>
      <c r="Z608" s="123">
        <v>37.71</v>
      </c>
      <c r="AA608" s="14">
        <v>56.33</v>
      </c>
      <c r="AB608" s="14">
        <v>201.49</v>
      </c>
      <c r="AC608" s="122">
        <v>551.54</v>
      </c>
    </row>
    <row r="609" spans="1:29" s="12" customFormat="1" x14ac:dyDescent="0.25">
      <c r="A609" s="113" t="s">
        <v>1823</v>
      </c>
      <c r="B609" s="114">
        <v>23</v>
      </c>
      <c r="C609" s="113" t="s">
        <v>29</v>
      </c>
      <c r="D609" s="115">
        <v>536.85</v>
      </c>
      <c r="E609" s="116">
        <v>555.47</v>
      </c>
      <c r="F609" s="116">
        <v>700.63</v>
      </c>
      <c r="G609" s="117">
        <v>1050.6799999999998</v>
      </c>
      <c r="H609" s="115">
        <v>536.85</v>
      </c>
      <c r="I609" s="116">
        <v>555.47</v>
      </c>
      <c r="J609" s="116">
        <v>700.63</v>
      </c>
      <c r="K609" s="117">
        <v>1050.6799999999998</v>
      </c>
      <c r="L609" s="118">
        <v>499.14</v>
      </c>
      <c r="M609" s="144">
        <v>0</v>
      </c>
      <c r="N609" s="144">
        <v>186.66000000000003</v>
      </c>
      <c r="O609" s="146" t="s">
        <v>1891</v>
      </c>
      <c r="P609" s="146" t="s">
        <v>98</v>
      </c>
      <c r="Q609" s="147" t="s">
        <v>1892</v>
      </c>
      <c r="R609" s="120">
        <v>144.26</v>
      </c>
      <c r="S609" s="150">
        <v>0</v>
      </c>
      <c r="T609" s="150">
        <v>54.33</v>
      </c>
      <c r="U609" s="120">
        <v>3.5100000000000002</v>
      </c>
      <c r="V609" s="121">
        <v>37.71</v>
      </c>
      <c r="W609" s="14">
        <v>56.33</v>
      </c>
      <c r="X609" s="14">
        <v>201.49</v>
      </c>
      <c r="Y609" s="122">
        <v>551.54</v>
      </c>
      <c r="Z609" s="123">
        <v>37.71</v>
      </c>
      <c r="AA609" s="14">
        <v>56.33</v>
      </c>
      <c r="AB609" s="14">
        <v>201.49</v>
      </c>
      <c r="AC609" s="122">
        <v>551.54</v>
      </c>
    </row>
    <row r="610" spans="1:29" s="12" customFormat="1" x14ac:dyDescent="0.25">
      <c r="A610" s="113" t="s">
        <v>1894</v>
      </c>
      <c r="B610" s="114">
        <v>0</v>
      </c>
      <c r="C610" s="113" t="s">
        <v>29</v>
      </c>
      <c r="D610" s="115">
        <v>757.31000000000006</v>
      </c>
      <c r="E610" s="116">
        <v>775.93000000000006</v>
      </c>
      <c r="F610" s="116">
        <v>921.09</v>
      </c>
      <c r="G610" s="117">
        <v>1271.1400000000001</v>
      </c>
      <c r="H610" s="115">
        <v>757.31000000000006</v>
      </c>
      <c r="I610" s="116">
        <v>775.93000000000006</v>
      </c>
      <c r="J610" s="116">
        <v>921.09</v>
      </c>
      <c r="K610" s="117">
        <v>1271.1400000000001</v>
      </c>
      <c r="L610" s="118">
        <v>719.6</v>
      </c>
      <c r="M610" s="144">
        <v>0</v>
      </c>
      <c r="N610" s="144">
        <v>177.6</v>
      </c>
      <c r="O610" s="146" t="s">
        <v>1895</v>
      </c>
      <c r="P610" s="146" t="s">
        <v>98</v>
      </c>
      <c r="Q610" s="147" t="s">
        <v>1896</v>
      </c>
      <c r="R610" s="120">
        <v>208.43</v>
      </c>
      <c r="S610" s="150">
        <v>0</v>
      </c>
      <c r="T610" s="150">
        <v>51.69</v>
      </c>
      <c r="U610" s="120">
        <v>3.5100000000000002</v>
      </c>
      <c r="V610" s="121">
        <v>37.71</v>
      </c>
      <c r="W610" s="14">
        <v>56.33</v>
      </c>
      <c r="X610" s="14">
        <v>201.49</v>
      </c>
      <c r="Y610" s="122">
        <v>551.54</v>
      </c>
      <c r="Z610" s="123">
        <v>37.71</v>
      </c>
      <c r="AA610" s="14">
        <v>56.33</v>
      </c>
      <c r="AB610" s="14">
        <v>201.49</v>
      </c>
      <c r="AC610" s="122">
        <v>551.54</v>
      </c>
    </row>
    <row r="611" spans="1:29" s="12" customFormat="1" x14ac:dyDescent="0.25">
      <c r="A611" s="113" t="s">
        <v>1894</v>
      </c>
      <c r="B611" s="114">
        <v>1</v>
      </c>
      <c r="C611" s="113" t="s">
        <v>29</v>
      </c>
      <c r="D611" s="115">
        <v>883.84999999999991</v>
      </c>
      <c r="E611" s="116">
        <v>902.47</v>
      </c>
      <c r="F611" s="116">
        <v>1047.6300000000001</v>
      </c>
      <c r="G611" s="117">
        <v>1397.6799999999998</v>
      </c>
      <c r="H611" s="115">
        <v>883.84999999999991</v>
      </c>
      <c r="I611" s="116">
        <v>902.47</v>
      </c>
      <c r="J611" s="116">
        <v>1047.6300000000001</v>
      </c>
      <c r="K611" s="117">
        <v>1397.6799999999998</v>
      </c>
      <c r="L611" s="118">
        <v>846.14</v>
      </c>
      <c r="M611" s="144">
        <v>0.01</v>
      </c>
      <c r="N611" s="144">
        <v>113.99000000000001</v>
      </c>
      <c r="O611" s="146" t="s">
        <v>1898</v>
      </c>
      <c r="P611" s="146" t="s">
        <v>101</v>
      </c>
      <c r="Q611" s="147" t="s">
        <v>1899</v>
      </c>
      <c r="R611" s="120">
        <v>245.26</v>
      </c>
      <c r="S611" s="150">
        <v>0</v>
      </c>
      <c r="T611" s="150">
        <v>33.18</v>
      </c>
      <c r="U611" s="120">
        <v>3.5100000000000002</v>
      </c>
      <c r="V611" s="121">
        <v>37.71</v>
      </c>
      <c r="W611" s="14">
        <v>56.33</v>
      </c>
      <c r="X611" s="14">
        <v>201.49</v>
      </c>
      <c r="Y611" s="122">
        <v>551.54</v>
      </c>
      <c r="Z611" s="123">
        <v>37.71</v>
      </c>
      <c r="AA611" s="14">
        <v>56.33</v>
      </c>
      <c r="AB611" s="14">
        <v>201.49</v>
      </c>
      <c r="AC611" s="122">
        <v>551.54</v>
      </c>
    </row>
    <row r="612" spans="1:29" s="12" customFormat="1" x14ac:dyDescent="0.25">
      <c r="A612" s="113" t="s">
        <v>1894</v>
      </c>
      <c r="B612" s="114">
        <v>2</v>
      </c>
      <c r="C612" s="113" t="s">
        <v>29</v>
      </c>
      <c r="D612" s="115">
        <v>936.72</v>
      </c>
      <c r="E612" s="116">
        <v>955.33999999999992</v>
      </c>
      <c r="F612" s="116">
        <v>1100.5</v>
      </c>
      <c r="G612" s="117">
        <v>1450.55</v>
      </c>
      <c r="H612" s="115">
        <v>936.72</v>
      </c>
      <c r="I612" s="116">
        <v>955.33999999999992</v>
      </c>
      <c r="J612" s="116">
        <v>1100.5</v>
      </c>
      <c r="K612" s="117">
        <v>1450.55</v>
      </c>
      <c r="L612" s="118">
        <v>899.01</v>
      </c>
      <c r="M612" s="144">
        <v>0</v>
      </c>
      <c r="N612" s="144">
        <v>78.84</v>
      </c>
      <c r="O612" s="146" t="s">
        <v>1901</v>
      </c>
      <c r="P612" s="146" t="s">
        <v>98</v>
      </c>
      <c r="Q612" s="147" t="s">
        <v>1902</v>
      </c>
      <c r="R612" s="120">
        <v>260.64999999999998</v>
      </c>
      <c r="S612" s="150">
        <v>0</v>
      </c>
      <c r="T612" s="150">
        <v>22.95</v>
      </c>
      <c r="U612" s="120">
        <v>3.5100000000000002</v>
      </c>
      <c r="V612" s="121">
        <v>37.71</v>
      </c>
      <c r="W612" s="14">
        <v>56.33</v>
      </c>
      <c r="X612" s="14">
        <v>201.49</v>
      </c>
      <c r="Y612" s="122">
        <v>551.54</v>
      </c>
      <c r="Z612" s="123">
        <v>37.71</v>
      </c>
      <c r="AA612" s="14">
        <v>56.33</v>
      </c>
      <c r="AB612" s="14">
        <v>201.49</v>
      </c>
      <c r="AC612" s="122">
        <v>551.54</v>
      </c>
    </row>
    <row r="613" spans="1:29" s="12" customFormat="1" x14ac:dyDescent="0.25">
      <c r="A613" s="113" t="s">
        <v>1894</v>
      </c>
      <c r="B613" s="114">
        <v>3</v>
      </c>
      <c r="C613" s="113" t="s">
        <v>29</v>
      </c>
      <c r="D613" s="115">
        <v>936.79</v>
      </c>
      <c r="E613" s="116">
        <v>955.41</v>
      </c>
      <c r="F613" s="116">
        <v>1100.57</v>
      </c>
      <c r="G613" s="117">
        <v>1450.62</v>
      </c>
      <c r="H613" s="115">
        <v>936.79</v>
      </c>
      <c r="I613" s="116">
        <v>955.41</v>
      </c>
      <c r="J613" s="116">
        <v>1100.57</v>
      </c>
      <c r="K613" s="117">
        <v>1450.62</v>
      </c>
      <c r="L613" s="118">
        <v>899.07999999999993</v>
      </c>
      <c r="M613" s="144">
        <v>0</v>
      </c>
      <c r="N613" s="144">
        <v>67.52</v>
      </c>
      <c r="O613" s="146" t="s">
        <v>1904</v>
      </c>
      <c r="P613" s="146" t="s">
        <v>98</v>
      </c>
      <c r="Q613" s="147" t="s">
        <v>1905</v>
      </c>
      <c r="R613" s="120">
        <v>260.67</v>
      </c>
      <c r="S613" s="150">
        <v>0</v>
      </c>
      <c r="T613" s="150">
        <v>19.649999999999999</v>
      </c>
      <c r="U613" s="120">
        <v>3.5100000000000002</v>
      </c>
      <c r="V613" s="121">
        <v>37.71</v>
      </c>
      <c r="W613" s="14">
        <v>56.33</v>
      </c>
      <c r="X613" s="14">
        <v>201.49</v>
      </c>
      <c r="Y613" s="122">
        <v>551.54</v>
      </c>
      <c r="Z613" s="123">
        <v>37.71</v>
      </c>
      <c r="AA613" s="14">
        <v>56.33</v>
      </c>
      <c r="AB613" s="14">
        <v>201.49</v>
      </c>
      <c r="AC613" s="122">
        <v>551.54</v>
      </c>
    </row>
    <row r="614" spans="1:29" s="12" customFormat="1" x14ac:dyDescent="0.25">
      <c r="A614" s="113" t="s">
        <v>1894</v>
      </c>
      <c r="B614" s="114">
        <v>4</v>
      </c>
      <c r="C614" s="113" t="s">
        <v>29</v>
      </c>
      <c r="D614" s="115">
        <v>936.67000000000007</v>
      </c>
      <c r="E614" s="116">
        <v>955.29</v>
      </c>
      <c r="F614" s="116">
        <v>1100.45</v>
      </c>
      <c r="G614" s="117">
        <v>1450.5</v>
      </c>
      <c r="H614" s="115">
        <v>936.67000000000007</v>
      </c>
      <c r="I614" s="116">
        <v>955.29</v>
      </c>
      <c r="J614" s="116">
        <v>1100.45</v>
      </c>
      <c r="K614" s="117">
        <v>1450.5</v>
      </c>
      <c r="L614" s="118">
        <v>898.96</v>
      </c>
      <c r="M614" s="144">
        <v>0</v>
      </c>
      <c r="N614" s="144">
        <v>22.79</v>
      </c>
      <c r="O614" s="146" t="s">
        <v>1907</v>
      </c>
      <c r="P614" s="146" t="s">
        <v>98</v>
      </c>
      <c r="Q614" s="147" t="s">
        <v>1908</v>
      </c>
      <c r="R614" s="120">
        <v>260.63</v>
      </c>
      <c r="S614" s="150">
        <v>0</v>
      </c>
      <c r="T614" s="150">
        <v>6.63</v>
      </c>
      <c r="U614" s="120">
        <v>3.5100000000000002</v>
      </c>
      <c r="V614" s="121">
        <v>37.71</v>
      </c>
      <c r="W614" s="14">
        <v>56.33</v>
      </c>
      <c r="X614" s="14">
        <v>201.49</v>
      </c>
      <c r="Y614" s="122">
        <v>551.54</v>
      </c>
      <c r="Z614" s="123">
        <v>37.71</v>
      </c>
      <c r="AA614" s="14">
        <v>56.33</v>
      </c>
      <c r="AB614" s="14">
        <v>201.49</v>
      </c>
      <c r="AC614" s="122">
        <v>551.54</v>
      </c>
    </row>
    <row r="615" spans="1:29" s="12" customFormat="1" x14ac:dyDescent="0.25">
      <c r="A615" s="113" t="s">
        <v>1894</v>
      </c>
      <c r="B615" s="114">
        <v>5</v>
      </c>
      <c r="C615" s="113" t="s">
        <v>29</v>
      </c>
      <c r="D615" s="115">
        <v>964.38</v>
      </c>
      <c r="E615" s="116">
        <v>983</v>
      </c>
      <c r="F615" s="116">
        <v>1128.1600000000001</v>
      </c>
      <c r="G615" s="117">
        <v>1478.21</v>
      </c>
      <c r="H615" s="115">
        <v>964.38</v>
      </c>
      <c r="I615" s="116">
        <v>983</v>
      </c>
      <c r="J615" s="116">
        <v>1128.1600000000001</v>
      </c>
      <c r="K615" s="117">
        <v>1478.21</v>
      </c>
      <c r="L615" s="118">
        <v>926.67000000000007</v>
      </c>
      <c r="M615" s="144">
        <v>0</v>
      </c>
      <c r="N615" s="144">
        <v>25.97</v>
      </c>
      <c r="O615" s="146" t="s">
        <v>1910</v>
      </c>
      <c r="P615" s="146" t="s">
        <v>98</v>
      </c>
      <c r="Q615" s="147" t="s">
        <v>1911</v>
      </c>
      <c r="R615" s="120">
        <v>268.7</v>
      </c>
      <c r="S615" s="150">
        <v>0</v>
      </c>
      <c r="T615" s="150">
        <v>7.56</v>
      </c>
      <c r="U615" s="120">
        <v>3.5100000000000002</v>
      </c>
      <c r="V615" s="121">
        <v>37.71</v>
      </c>
      <c r="W615" s="14">
        <v>56.33</v>
      </c>
      <c r="X615" s="14">
        <v>201.49</v>
      </c>
      <c r="Y615" s="122">
        <v>551.54</v>
      </c>
      <c r="Z615" s="123">
        <v>37.71</v>
      </c>
      <c r="AA615" s="14">
        <v>56.33</v>
      </c>
      <c r="AB615" s="14">
        <v>201.49</v>
      </c>
      <c r="AC615" s="122">
        <v>551.54</v>
      </c>
    </row>
    <row r="616" spans="1:29" s="12" customFormat="1" x14ac:dyDescent="0.25">
      <c r="A616" s="113" t="s">
        <v>1894</v>
      </c>
      <c r="B616" s="114">
        <v>6</v>
      </c>
      <c r="C616" s="113" t="s">
        <v>29</v>
      </c>
      <c r="D616" s="115">
        <v>936.55</v>
      </c>
      <c r="E616" s="116">
        <v>955.17000000000007</v>
      </c>
      <c r="F616" s="116">
        <v>1100.33</v>
      </c>
      <c r="G616" s="117">
        <v>1450.38</v>
      </c>
      <c r="H616" s="115">
        <v>936.55</v>
      </c>
      <c r="I616" s="116">
        <v>955.17000000000007</v>
      </c>
      <c r="J616" s="116">
        <v>1100.33</v>
      </c>
      <c r="K616" s="117">
        <v>1450.38</v>
      </c>
      <c r="L616" s="118">
        <v>898.84</v>
      </c>
      <c r="M616" s="144">
        <v>120.59</v>
      </c>
      <c r="N616" s="144">
        <v>0</v>
      </c>
      <c r="O616" s="146" t="s">
        <v>1913</v>
      </c>
      <c r="P616" s="146" t="s">
        <v>1914</v>
      </c>
      <c r="Q616" s="147" t="s">
        <v>98</v>
      </c>
      <c r="R616" s="120">
        <v>260.60000000000002</v>
      </c>
      <c r="S616" s="150">
        <v>35.1</v>
      </c>
      <c r="T616" s="150">
        <v>0</v>
      </c>
      <c r="U616" s="120">
        <v>3.5100000000000002</v>
      </c>
      <c r="V616" s="121">
        <v>37.71</v>
      </c>
      <c r="W616" s="14">
        <v>56.33</v>
      </c>
      <c r="X616" s="14">
        <v>201.49</v>
      </c>
      <c r="Y616" s="122">
        <v>551.54</v>
      </c>
      <c r="Z616" s="123">
        <v>37.71</v>
      </c>
      <c r="AA616" s="14">
        <v>56.33</v>
      </c>
      <c r="AB616" s="14">
        <v>201.49</v>
      </c>
      <c r="AC616" s="122">
        <v>551.54</v>
      </c>
    </row>
    <row r="617" spans="1:29" s="12" customFormat="1" x14ac:dyDescent="0.25">
      <c r="A617" s="113" t="s">
        <v>1894</v>
      </c>
      <c r="B617" s="114">
        <v>7</v>
      </c>
      <c r="C617" s="113" t="s">
        <v>29</v>
      </c>
      <c r="D617" s="115">
        <v>789.31</v>
      </c>
      <c r="E617" s="116">
        <v>807.93000000000006</v>
      </c>
      <c r="F617" s="116">
        <v>953.09</v>
      </c>
      <c r="G617" s="117">
        <v>1303.1399999999999</v>
      </c>
      <c r="H617" s="115">
        <v>789.31</v>
      </c>
      <c r="I617" s="116">
        <v>807.93000000000006</v>
      </c>
      <c r="J617" s="116">
        <v>953.09</v>
      </c>
      <c r="K617" s="117">
        <v>1303.1399999999999</v>
      </c>
      <c r="L617" s="118">
        <v>751.6</v>
      </c>
      <c r="M617" s="144">
        <v>155.84</v>
      </c>
      <c r="N617" s="144">
        <v>0</v>
      </c>
      <c r="O617" s="146" t="s">
        <v>1915</v>
      </c>
      <c r="P617" s="146" t="s">
        <v>1916</v>
      </c>
      <c r="Q617" s="147" t="s">
        <v>98</v>
      </c>
      <c r="R617" s="120">
        <v>217.74</v>
      </c>
      <c r="S617" s="150">
        <v>45.36</v>
      </c>
      <c r="T617" s="150">
        <v>0</v>
      </c>
      <c r="U617" s="120">
        <v>3.5100000000000002</v>
      </c>
      <c r="V617" s="121">
        <v>37.71</v>
      </c>
      <c r="W617" s="14">
        <v>56.33</v>
      </c>
      <c r="X617" s="14">
        <v>201.49</v>
      </c>
      <c r="Y617" s="122">
        <v>551.54</v>
      </c>
      <c r="Z617" s="123">
        <v>37.71</v>
      </c>
      <c r="AA617" s="14">
        <v>56.33</v>
      </c>
      <c r="AB617" s="14">
        <v>201.49</v>
      </c>
      <c r="AC617" s="122">
        <v>551.54</v>
      </c>
    </row>
    <row r="618" spans="1:29" s="12" customFormat="1" x14ac:dyDescent="0.25">
      <c r="A618" s="113" t="s">
        <v>1894</v>
      </c>
      <c r="B618" s="114">
        <v>8</v>
      </c>
      <c r="C618" s="113" t="s">
        <v>29</v>
      </c>
      <c r="D618" s="115">
        <v>635.6</v>
      </c>
      <c r="E618" s="116">
        <v>654.22</v>
      </c>
      <c r="F618" s="116">
        <v>799.38</v>
      </c>
      <c r="G618" s="117">
        <v>1149.4299999999998</v>
      </c>
      <c r="H618" s="115">
        <v>635.6</v>
      </c>
      <c r="I618" s="116">
        <v>654.22</v>
      </c>
      <c r="J618" s="116">
        <v>799.38</v>
      </c>
      <c r="K618" s="117">
        <v>1149.4299999999998</v>
      </c>
      <c r="L618" s="118">
        <v>597.89</v>
      </c>
      <c r="M618" s="144">
        <v>40.47</v>
      </c>
      <c r="N618" s="144">
        <v>0</v>
      </c>
      <c r="O618" s="146" t="s">
        <v>1918</v>
      </c>
      <c r="P618" s="146" t="s">
        <v>1919</v>
      </c>
      <c r="Q618" s="147" t="s">
        <v>98</v>
      </c>
      <c r="R618" s="120">
        <v>173</v>
      </c>
      <c r="S618" s="150">
        <v>11.78</v>
      </c>
      <c r="T618" s="150">
        <v>0</v>
      </c>
      <c r="U618" s="120">
        <v>3.5100000000000002</v>
      </c>
      <c r="V618" s="121">
        <v>37.71</v>
      </c>
      <c r="W618" s="14">
        <v>56.33</v>
      </c>
      <c r="X618" s="14">
        <v>201.49</v>
      </c>
      <c r="Y618" s="122">
        <v>551.54</v>
      </c>
      <c r="Z618" s="123">
        <v>37.71</v>
      </c>
      <c r="AA618" s="14">
        <v>56.33</v>
      </c>
      <c r="AB618" s="14">
        <v>201.49</v>
      </c>
      <c r="AC618" s="122">
        <v>551.54</v>
      </c>
    </row>
    <row r="619" spans="1:29" s="12" customFormat="1" x14ac:dyDescent="0.25">
      <c r="A619" s="113" t="s">
        <v>1894</v>
      </c>
      <c r="B619" s="114">
        <v>9</v>
      </c>
      <c r="C619" s="113" t="s">
        <v>29</v>
      </c>
      <c r="D619" s="115">
        <v>963.56</v>
      </c>
      <c r="E619" s="116">
        <v>982.18</v>
      </c>
      <c r="F619" s="116">
        <v>1127.3399999999999</v>
      </c>
      <c r="G619" s="117">
        <v>1477.3899999999999</v>
      </c>
      <c r="H619" s="115">
        <v>963.56</v>
      </c>
      <c r="I619" s="116">
        <v>982.18</v>
      </c>
      <c r="J619" s="116">
        <v>1127.3399999999999</v>
      </c>
      <c r="K619" s="117">
        <v>1477.3899999999999</v>
      </c>
      <c r="L619" s="118">
        <v>925.84999999999991</v>
      </c>
      <c r="M619" s="144">
        <v>0</v>
      </c>
      <c r="N619" s="144">
        <v>296.60000000000002</v>
      </c>
      <c r="O619" s="146" t="s">
        <v>1921</v>
      </c>
      <c r="P619" s="146" t="s">
        <v>98</v>
      </c>
      <c r="Q619" s="147" t="s">
        <v>1922</v>
      </c>
      <c r="R619" s="120">
        <v>268.45999999999998</v>
      </c>
      <c r="S619" s="150">
        <v>0</v>
      </c>
      <c r="T619" s="150">
        <v>86.33</v>
      </c>
      <c r="U619" s="120">
        <v>3.5100000000000002</v>
      </c>
      <c r="V619" s="121">
        <v>37.71</v>
      </c>
      <c r="W619" s="14">
        <v>56.33</v>
      </c>
      <c r="X619" s="14">
        <v>201.49</v>
      </c>
      <c r="Y619" s="122">
        <v>551.54</v>
      </c>
      <c r="Z619" s="123">
        <v>37.71</v>
      </c>
      <c r="AA619" s="14">
        <v>56.33</v>
      </c>
      <c r="AB619" s="14">
        <v>201.49</v>
      </c>
      <c r="AC619" s="122">
        <v>551.54</v>
      </c>
    </row>
    <row r="620" spans="1:29" s="12" customFormat="1" x14ac:dyDescent="0.25">
      <c r="A620" s="113" t="s">
        <v>1894</v>
      </c>
      <c r="B620" s="114">
        <v>10</v>
      </c>
      <c r="C620" s="113" t="s">
        <v>29</v>
      </c>
      <c r="D620" s="115">
        <v>901.93000000000006</v>
      </c>
      <c r="E620" s="116">
        <v>920.55000000000007</v>
      </c>
      <c r="F620" s="116">
        <v>1065.71</v>
      </c>
      <c r="G620" s="117">
        <v>1415.76</v>
      </c>
      <c r="H620" s="115">
        <v>901.93000000000006</v>
      </c>
      <c r="I620" s="116">
        <v>920.55000000000007</v>
      </c>
      <c r="J620" s="116">
        <v>1065.71</v>
      </c>
      <c r="K620" s="117">
        <v>1415.76</v>
      </c>
      <c r="L620" s="118">
        <v>864.22</v>
      </c>
      <c r="M620" s="144">
        <v>0</v>
      </c>
      <c r="N620" s="144">
        <v>147.69999999999999</v>
      </c>
      <c r="O620" s="146" t="s">
        <v>1924</v>
      </c>
      <c r="P620" s="146" t="s">
        <v>98</v>
      </c>
      <c r="Q620" s="147" t="s">
        <v>1925</v>
      </c>
      <c r="R620" s="120">
        <v>250.52</v>
      </c>
      <c r="S620" s="150">
        <v>0</v>
      </c>
      <c r="T620" s="150">
        <v>42.99</v>
      </c>
      <c r="U620" s="120">
        <v>3.5100000000000002</v>
      </c>
      <c r="V620" s="121">
        <v>37.71</v>
      </c>
      <c r="W620" s="14">
        <v>56.33</v>
      </c>
      <c r="X620" s="14">
        <v>201.49</v>
      </c>
      <c r="Y620" s="122">
        <v>551.54</v>
      </c>
      <c r="Z620" s="123">
        <v>37.71</v>
      </c>
      <c r="AA620" s="14">
        <v>56.33</v>
      </c>
      <c r="AB620" s="14">
        <v>201.49</v>
      </c>
      <c r="AC620" s="122">
        <v>551.54</v>
      </c>
    </row>
    <row r="621" spans="1:29" s="12" customFormat="1" x14ac:dyDescent="0.25">
      <c r="A621" s="113" t="s">
        <v>1894</v>
      </c>
      <c r="B621" s="114">
        <v>11</v>
      </c>
      <c r="C621" s="113" t="s">
        <v>29</v>
      </c>
      <c r="D621" s="115">
        <v>890.28</v>
      </c>
      <c r="E621" s="116">
        <v>908.89999999999986</v>
      </c>
      <c r="F621" s="116">
        <v>1054.06</v>
      </c>
      <c r="G621" s="117">
        <v>1404.11</v>
      </c>
      <c r="H621" s="115">
        <v>890.28</v>
      </c>
      <c r="I621" s="116">
        <v>908.89999999999986</v>
      </c>
      <c r="J621" s="116">
        <v>1054.06</v>
      </c>
      <c r="K621" s="117">
        <v>1404.11</v>
      </c>
      <c r="L621" s="118">
        <v>852.56999999999994</v>
      </c>
      <c r="M621" s="144">
        <v>0</v>
      </c>
      <c r="N621" s="144">
        <v>131.47999999999999</v>
      </c>
      <c r="O621" s="146" t="s">
        <v>1927</v>
      </c>
      <c r="P621" s="146" t="s">
        <v>98</v>
      </c>
      <c r="Q621" s="147" t="s">
        <v>1928</v>
      </c>
      <c r="R621" s="120">
        <v>247.13</v>
      </c>
      <c r="S621" s="150">
        <v>0</v>
      </c>
      <c r="T621" s="150">
        <v>38.270000000000003</v>
      </c>
      <c r="U621" s="120">
        <v>3.5100000000000002</v>
      </c>
      <c r="V621" s="121">
        <v>37.71</v>
      </c>
      <c r="W621" s="14">
        <v>56.33</v>
      </c>
      <c r="X621" s="14">
        <v>201.49</v>
      </c>
      <c r="Y621" s="122">
        <v>551.54</v>
      </c>
      <c r="Z621" s="123">
        <v>37.71</v>
      </c>
      <c r="AA621" s="14">
        <v>56.33</v>
      </c>
      <c r="AB621" s="14">
        <v>201.49</v>
      </c>
      <c r="AC621" s="122">
        <v>551.54</v>
      </c>
    </row>
    <row r="622" spans="1:29" s="12" customFormat="1" x14ac:dyDescent="0.25">
      <c r="A622" s="113" t="s">
        <v>1894</v>
      </c>
      <c r="B622" s="114">
        <v>12</v>
      </c>
      <c r="C622" s="113" t="s">
        <v>29</v>
      </c>
      <c r="D622" s="115">
        <v>925.64</v>
      </c>
      <c r="E622" s="116">
        <v>944.26</v>
      </c>
      <c r="F622" s="116">
        <v>1089.42</v>
      </c>
      <c r="G622" s="117">
        <v>1439.47</v>
      </c>
      <c r="H622" s="115">
        <v>925.64</v>
      </c>
      <c r="I622" s="116">
        <v>944.26</v>
      </c>
      <c r="J622" s="116">
        <v>1089.42</v>
      </c>
      <c r="K622" s="117">
        <v>1439.47</v>
      </c>
      <c r="L622" s="118">
        <v>887.93000000000006</v>
      </c>
      <c r="M622" s="144">
        <v>0</v>
      </c>
      <c r="N622" s="144">
        <v>12.65</v>
      </c>
      <c r="O622" s="146" t="s">
        <v>1930</v>
      </c>
      <c r="P622" s="146" t="s">
        <v>98</v>
      </c>
      <c r="Q622" s="147" t="s">
        <v>1931</v>
      </c>
      <c r="R622" s="120">
        <v>257.42</v>
      </c>
      <c r="S622" s="150">
        <v>0</v>
      </c>
      <c r="T622" s="150">
        <v>3.68</v>
      </c>
      <c r="U622" s="120">
        <v>3.5100000000000002</v>
      </c>
      <c r="V622" s="121">
        <v>37.71</v>
      </c>
      <c r="W622" s="14">
        <v>56.33</v>
      </c>
      <c r="X622" s="14">
        <v>201.49</v>
      </c>
      <c r="Y622" s="122">
        <v>551.54</v>
      </c>
      <c r="Z622" s="123">
        <v>37.71</v>
      </c>
      <c r="AA622" s="14">
        <v>56.33</v>
      </c>
      <c r="AB622" s="14">
        <v>201.49</v>
      </c>
      <c r="AC622" s="122">
        <v>551.54</v>
      </c>
    </row>
    <row r="623" spans="1:29" s="12" customFormat="1" x14ac:dyDescent="0.25">
      <c r="A623" s="113" t="s">
        <v>1894</v>
      </c>
      <c r="B623" s="114">
        <v>13</v>
      </c>
      <c r="C623" s="113" t="s">
        <v>29</v>
      </c>
      <c r="D623" s="115">
        <v>950.46</v>
      </c>
      <c r="E623" s="116">
        <v>969.07999999999993</v>
      </c>
      <c r="F623" s="116">
        <v>1114.24</v>
      </c>
      <c r="G623" s="117">
        <v>1464.29</v>
      </c>
      <c r="H623" s="115">
        <v>950.46</v>
      </c>
      <c r="I623" s="116">
        <v>969.07999999999993</v>
      </c>
      <c r="J623" s="116">
        <v>1114.24</v>
      </c>
      <c r="K623" s="117">
        <v>1464.29</v>
      </c>
      <c r="L623" s="118">
        <v>912.75</v>
      </c>
      <c r="M623" s="144">
        <v>0.01</v>
      </c>
      <c r="N623" s="144">
        <v>27.87</v>
      </c>
      <c r="O623" s="146" t="s">
        <v>1933</v>
      </c>
      <c r="P623" s="146" t="s">
        <v>101</v>
      </c>
      <c r="Q623" s="147" t="s">
        <v>1287</v>
      </c>
      <c r="R623" s="120">
        <v>264.64999999999998</v>
      </c>
      <c r="S623" s="150">
        <v>0</v>
      </c>
      <c r="T623" s="150">
        <v>8.11</v>
      </c>
      <c r="U623" s="120">
        <v>3.5100000000000002</v>
      </c>
      <c r="V623" s="121">
        <v>37.71</v>
      </c>
      <c r="W623" s="14">
        <v>56.33</v>
      </c>
      <c r="X623" s="14">
        <v>201.49</v>
      </c>
      <c r="Y623" s="122">
        <v>551.54</v>
      </c>
      <c r="Z623" s="123">
        <v>37.71</v>
      </c>
      <c r="AA623" s="14">
        <v>56.33</v>
      </c>
      <c r="AB623" s="14">
        <v>201.49</v>
      </c>
      <c r="AC623" s="122">
        <v>551.54</v>
      </c>
    </row>
    <row r="624" spans="1:29" s="12" customFormat="1" x14ac:dyDescent="0.25">
      <c r="A624" s="113" t="s">
        <v>1894</v>
      </c>
      <c r="B624" s="114">
        <v>14</v>
      </c>
      <c r="C624" s="113" t="s">
        <v>29</v>
      </c>
      <c r="D624" s="115">
        <v>976.26</v>
      </c>
      <c r="E624" s="116">
        <v>994.88</v>
      </c>
      <c r="F624" s="116">
        <v>1140.04</v>
      </c>
      <c r="G624" s="117">
        <v>1490.0900000000001</v>
      </c>
      <c r="H624" s="115">
        <v>976.26</v>
      </c>
      <c r="I624" s="116">
        <v>994.88</v>
      </c>
      <c r="J624" s="116">
        <v>1140.04</v>
      </c>
      <c r="K624" s="117">
        <v>1490.0900000000001</v>
      </c>
      <c r="L624" s="118">
        <v>938.55</v>
      </c>
      <c r="M624" s="144">
        <v>0.01</v>
      </c>
      <c r="N624" s="144">
        <v>63.25</v>
      </c>
      <c r="O624" s="146" t="s">
        <v>1935</v>
      </c>
      <c r="P624" s="146" t="s">
        <v>101</v>
      </c>
      <c r="Q624" s="147" t="s">
        <v>1936</v>
      </c>
      <c r="R624" s="120">
        <v>272.16000000000003</v>
      </c>
      <c r="S624" s="150">
        <v>0</v>
      </c>
      <c r="T624" s="150">
        <v>18.41</v>
      </c>
      <c r="U624" s="120">
        <v>3.5100000000000002</v>
      </c>
      <c r="V624" s="121">
        <v>37.71</v>
      </c>
      <c r="W624" s="14">
        <v>56.33</v>
      </c>
      <c r="X624" s="14">
        <v>201.49</v>
      </c>
      <c r="Y624" s="122">
        <v>551.54</v>
      </c>
      <c r="Z624" s="123">
        <v>37.71</v>
      </c>
      <c r="AA624" s="14">
        <v>56.33</v>
      </c>
      <c r="AB624" s="14">
        <v>201.49</v>
      </c>
      <c r="AC624" s="122">
        <v>551.54</v>
      </c>
    </row>
    <row r="625" spans="1:29" s="12" customFormat="1" x14ac:dyDescent="0.25">
      <c r="A625" s="113" t="s">
        <v>1894</v>
      </c>
      <c r="B625" s="114">
        <v>15</v>
      </c>
      <c r="C625" s="113" t="s">
        <v>29</v>
      </c>
      <c r="D625" s="115">
        <v>1002.93</v>
      </c>
      <c r="E625" s="116">
        <v>1021.55</v>
      </c>
      <c r="F625" s="116">
        <v>1166.71</v>
      </c>
      <c r="G625" s="117">
        <v>1516.76</v>
      </c>
      <c r="H625" s="115">
        <v>1002.93</v>
      </c>
      <c r="I625" s="116">
        <v>1021.55</v>
      </c>
      <c r="J625" s="116">
        <v>1166.71</v>
      </c>
      <c r="K625" s="117">
        <v>1516.76</v>
      </c>
      <c r="L625" s="118">
        <v>965.22</v>
      </c>
      <c r="M625" s="144">
        <v>0.01</v>
      </c>
      <c r="N625" s="144">
        <v>88.85</v>
      </c>
      <c r="O625" s="146" t="s">
        <v>1938</v>
      </c>
      <c r="P625" s="146" t="s">
        <v>101</v>
      </c>
      <c r="Q625" s="147" t="s">
        <v>1939</v>
      </c>
      <c r="R625" s="120">
        <v>279.92</v>
      </c>
      <c r="S625" s="150">
        <v>0</v>
      </c>
      <c r="T625" s="150">
        <v>25.86</v>
      </c>
      <c r="U625" s="120">
        <v>3.5100000000000002</v>
      </c>
      <c r="V625" s="121">
        <v>37.71</v>
      </c>
      <c r="W625" s="14">
        <v>56.33</v>
      </c>
      <c r="X625" s="14">
        <v>201.49</v>
      </c>
      <c r="Y625" s="122">
        <v>551.54</v>
      </c>
      <c r="Z625" s="123">
        <v>37.71</v>
      </c>
      <c r="AA625" s="14">
        <v>56.33</v>
      </c>
      <c r="AB625" s="14">
        <v>201.49</v>
      </c>
      <c r="AC625" s="122">
        <v>551.54</v>
      </c>
    </row>
    <row r="626" spans="1:29" s="12" customFormat="1" x14ac:dyDescent="0.25">
      <c r="A626" s="113" t="s">
        <v>1894</v>
      </c>
      <c r="B626" s="114">
        <v>16</v>
      </c>
      <c r="C626" s="113" t="s">
        <v>29</v>
      </c>
      <c r="D626" s="115">
        <v>976.8599999999999</v>
      </c>
      <c r="E626" s="116">
        <v>995.4799999999999</v>
      </c>
      <c r="F626" s="116">
        <v>1140.6399999999999</v>
      </c>
      <c r="G626" s="117">
        <v>1490.6899999999998</v>
      </c>
      <c r="H626" s="115">
        <v>976.8599999999999</v>
      </c>
      <c r="I626" s="116">
        <v>995.4799999999999</v>
      </c>
      <c r="J626" s="116">
        <v>1140.6399999999999</v>
      </c>
      <c r="K626" s="117">
        <v>1490.6899999999998</v>
      </c>
      <c r="L626" s="118">
        <v>939.14999999999986</v>
      </c>
      <c r="M626" s="144">
        <v>0</v>
      </c>
      <c r="N626" s="144">
        <v>132.63999999999999</v>
      </c>
      <c r="O626" s="146" t="s">
        <v>1941</v>
      </c>
      <c r="P626" s="146" t="s">
        <v>98</v>
      </c>
      <c r="Q626" s="147" t="s">
        <v>1942</v>
      </c>
      <c r="R626" s="120">
        <v>272.33</v>
      </c>
      <c r="S626" s="150">
        <v>0</v>
      </c>
      <c r="T626" s="150">
        <v>38.61</v>
      </c>
      <c r="U626" s="120">
        <v>3.5100000000000002</v>
      </c>
      <c r="V626" s="121">
        <v>37.71</v>
      </c>
      <c r="W626" s="14">
        <v>56.33</v>
      </c>
      <c r="X626" s="14">
        <v>201.49</v>
      </c>
      <c r="Y626" s="122">
        <v>551.54</v>
      </c>
      <c r="Z626" s="123">
        <v>37.71</v>
      </c>
      <c r="AA626" s="14">
        <v>56.33</v>
      </c>
      <c r="AB626" s="14">
        <v>201.49</v>
      </c>
      <c r="AC626" s="122">
        <v>551.54</v>
      </c>
    </row>
    <row r="627" spans="1:29" s="12" customFormat="1" x14ac:dyDescent="0.25">
      <c r="A627" s="113" t="s">
        <v>1894</v>
      </c>
      <c r="B627" s="114">
        <v>17</v>
      </c>
      <c r="C627" s="113" t="s">
        <v>29</v>
      </c>
      <c r="D627" s="115">
        <v>1003.2</v>
      </c>
      <c r="E627" s="116">
        <v>1021.8199999999999</v>
      </c>
      <c r="F627" s="116">
        <v>1166.98</v>
      </c>
      <c r="G627" s="117">
        <v>1517.03</v>
      </c>
      <c r="H627" s="115">
        <v>1003.2</v>
      </c>
      <c r="I627" s="116">
        <v>1021.8199999999999</v>
      </c>
      <c r="J627" s="116">
        <v>1166.98</v>
      </c>
      <c r="K627" s="117">
        <v>1517.03</v>
      </c>
      <c r="L627" s="118">
        <v>965.49</v>
      </c>
      <c r="M627" s="144">
        <v>0.01</v>
      </c>
      <c r="N627" s="144">
        <v>7.8100000000000005</v>
      </c>
      <c r="O627" s="146" t="s">
        <v>1944</v>
      </c>
      <c r="P627" s="146" t="s">
        <v>101</v>
      </c>
      <c r="Q627" s="147" t="s">
        <v>1945</v>
      </c>
      <c r="R627" s="120">
        <v>280</v>
      </c>
      <c r="S627" s="150">
        <v>0</v>
      </c>
      <c r="T627" s="150">
        <v>2.27</v>
      </c>
      <c r="U627" s="120">
        <v>3.5100000000000002</v>
      </c>
      <c r="V627" s="121">
        <v>37.71</v>
      </c>
      <c r="W627" s="14">
        <v>56.33</v>
      </c>
      <c r="X627" s="14">
        <v>201.49</v>
      </c>
      <c r="Y627" s="122">
        <v>551.54</v>
      </c>
      <c r="Z627" s="123">
        <v>37.71</v>
      </c>
      <c r="AA627" s="14">
        <v>56.33</v>
      </c>
      <c r="AB627" s="14">
        <v>201.49</v>
      </c>
      <c r="AC627" s="122">
        <v>551.54</v>
      </c>
    </row>
    <row r="628" spans="1:29" s="12" customFormat="1" x14ac:dyDescent="0.25">
      <c r="A628" s="113" t="s">
        <v>1894</v>
      </c>
      <c r="B628" s="114">
        <v>18</v>
      </c>
      <c r="C628" s="113" t="s">
        <v>29</v>
      </c>
      <c r="D628" s="115">
        <v>653.21</v>
      </c>
      <c r="E628" s="116">
        <v>671.82999999999993</v>
      </c>
      <c r="F628" s="116">
        <v>816.99</v>
      </c>
      <c r="G628" s="117">
        <v>1167.04</v>
      </c>
      <c r="H628" s="115">
        <v>653.21</v>
      </c>
      <c r="I628" s="116">
        <v>671.82999999999993</v>
      </c>
      <c r="J628" s="116">
        <v>816.99</v>
      </c>
      <c r="K628" s="117">
        <v>1167.04</v>
      </c>
      <c r="L628" s="118">
        <v>615.5</v>
      </c>
      <c r="M628" s="144">
        <v>140.1</v>
      </c>
      <c r="N628" s="144">
        <v>0</v>
      </c>
      <c r="O628" s="146" t="s">
        <v>1947</v>
      </c>
      <c r="P628" s="146" t="s">
        <v>1948</v>
      </c>
      <c r="Q628" s="147" t="s">
        <v>98</v>
      </c>
      <c r="R628" s="120">
        <v>178.13</v>
      </c>
      <c r="S628" s="150">
        <v>40.78</v>
      </c>
      <c r="T628" s="150">
        <v>0</v>
      </c>
      <c r="U628" s="120">
        <v>3.5100000000000002</v>
      </c>
      <c r="V628" s="121">
        <v>37.71</v>
      </c>
      <c r="W628" s="14">
        <v>56.33</v>
      </c>
      <c r="X628" s="14">
        <v>201.49</v>
      </c>
      <c r="Y628" s="122">
        <v>551.54</v>
      </c>
      <c r="Z628" s="123">
        <v>37.71</v>
      </c>
      <c r="AA628" s="14">
        <v>56.33</v>
      </c>
      <c r="AB628" s="14">
        <v>201.49</v>
      </c>
      <c r="AC628" s="122">
        <v>551.54</v>
      </c>
    </row>
    <row r="629" spans="1:29" s="12" customFormat="1" x14ac:dyDescent="0.25">
      <c r="A629" s="113" t="s">
        <v>1894</v>
      </c>
      <c r="B629" s="114">
        <v>19</v>
      </c>
      <c r="C629" s="113" t="s">
        <v>29</v>
      </c>
      <c r="D629" s="115">
        <v>566.67999999999995</v>
      </c>
      <c r="E629" s="116">
        <v>585.29999999999995</v>
      </c>
      <c r="F629" s="116">
        <v>730.46</v>
      </c>
      <c r="G629" s="117">
        <v>1080.51</v>
      </c>
      <c r="H629" s="115">
        <v>566.67999999999995</v>
      </c>
      <c r="I629" s="116">
        <v>585.29999999999995</v>
      </c>
      <c r="J629" s="116">
        <v>730.46</v>
      </c>
      <c r="K629" s="117">
        <v>1080.51</v>
      </c>
      <c r="L629" s="118">
        <v>528.97</v>
      </c>
      <c r="M629" s="144">
        <v>78</v>
      </c>
      <c r="N629" s="144">
        <v>0</v>
      </c>
      <c r="O629" s="146" t="s">
        <v>1950</v>
      </c>
      <c r="P629" s="146" t="s">
        <v>1951</v>
      </c>
      <c r="Q629" s="147" t="s">
        <v>98</v>
      </c>
      <c r="R629" s="120">
        <v>152.94</v>
      </c>
      <c r="S629" s="150">
        <v>22.7</v>
      </c>
      <c r="T629" s="150">
        <v>0</v>
      </c>
      <c r="U629" s="120">
        <v>3.5100000000000002</v>
      </c>
      <c r="V629" s="121">
        <v>37.71</v>
      </c>
      <c r="W629" s="14">
        <v>56.33</v>
      </c>
      <c r="X629" s="14">
        <v>201.49</v>
      </c>
      <c r="Y629" s="122">
        <v>551.54</v>
      </c>
      <c r="Z629" s="123">
        <v>37.71</v>
      </c>
      <c r="AA629" s="14">
        <v>56.33</v>
      </c>
      <c r="AB629" s="14">
        <v>201.49</v>
      </c>
      <c r="AC629" s="122">
        <v>551.54</v>
      </c>
    </row>
    <row r="630" spans="1:29" s="12" customFormat="1" x14ac:dyDescent="0.25">
      <c r="A630" s="113" t="s">
        <v>1894</v>
      </c>
      <c r="B630" s="114">
        <v>20</v>
      </c>
      <c r="C630" s="113" t="s">
        <v>29</v>
      </c>
      <c r="D630" s="115">
        <v>593.71</v>
      </c>
      <c r="E630" s="116">
        <v>612.32999999999993</v>
      </c>
      <c r="F630" s="116">
        <v>757.49</v>
      </c>
      <c r="G630" s="117">
        <v>1107.54</v>
      </c>
      <c r="H630" s="115">
        <v>593.71</v>
      </c>
      <c r="I630" s="116">
        <v>612.32999999999993</v>
      </c>
      <c r="J630" s="116">
        <v>757.49</v>
      </c>
      <c r="K630" s="117">
        <v>1107.54</v>
      </c>
      <c r="L630" s="118">
        <v>556</v>
      </c>
      <c r="M630" s="144">
        <v>0</v>
      </c>
      <c r="N630" s="144">
        <v>129.35999999999999</v>
      </c>
      <c r="O630" s="146" t="s">
        <v>1953</v>
      </c>
      <c r="P630" s="146" t="s">
        <v>98</v>
      </c>
      <c r="Q630" s="147" t="s">
        <v>1954</v>
      </c>
      <c r="R630" s="120">
        <v>160.81</v>
      </c>
      <c r="S630" s="150">
        <v>0</v>
      </c>
      <c r="T630" s="150">
        <v>37.65</v>
      </c>
      <c r="U630" s="120">
        <v>3.5100000000000002</v>
      </c>
      <c r="V630" s="121">
        <v>37.71</v>
      </c>
      <c r="W630" s="14">
        <v>56.33</v>
      </c>
      <c r="X630" s="14">
        <v>201.49</v>
      </c>
      <c r="Y630" s="122">
        <v>551.54</v>
      </c>
      <c r="Z630" s="123">
        <v>37.71</v>
      </c>
      <c r="AA630" s="14">
        <v>56.33</v>
      </c>
      <c r="AB630" s="14">
        <v>201.49</v>
      </c>
      <c r="AC630" s="122">
        <v>551.54</v>
      </c>
    </row>
    <row r="631" spans="1:29" s="12" customFormat="1" x14ac:dyDescent="0.25">
      <c r="A631" s="113" t="s">
        <v>1894</v>
      </c>
      <c r="B631" s="114">
        <v>21</v>
      </c>
      <c r="C631" s="113" t="s">
        <v>29</v>
      </c>
      <c r="D631" s="115">
        <v>668.31</v>
      </c>
      <c r="E631" s="116">
        <v>686.93000000000006</v>
      </c>
      <c r="F631" s="116">
        <v>832.08999999999992</v>
      </c>
      <c r="G631" s="117">
        <v>1182.1399999999999</v>
      </c>
      <c r="H631" s="115">
        <v>668.31</v>
      </c>
      <c r="I631" s="116">
        <v>686.93000000000006</v>
      </c>
      <c r="J631" s="116">
        <v>832.08999999999992</v>
      </c>
      <c r="K631" s="117">
        <v>1182.1399999999999</v>
      </c>
      <c r="L631" s="118">
        <v>630.6</v>
      </c>
      <c r="M631" s="144">
        <v>0</v>
      </c>
      <c r="N631" s="144">
        <v>232.93</v>
      </c>
      <c r="O631" s="146" t="s">
        <v>1956</v>
      </c>
      <c r="P631" s="146" t="s">
        <v>98</v>
      </c>
      <c r="Q631" s="147" t="s">
        <v>1957</v>
      </c>
      <c r="R631" s="120">
        <v>182.52</v>
      </c>
      <c r="S631" s="150">
        <v>0</v>
      </c>
      <c r="T631" s="150">
        <v>67.8</v>
      </c>
      <c r="U631" s="120">
        <v>3.5100000000000002</v>
      </c>
      <c r="V631" s="121">
        <v>37.71</v>
      </c>
      <c r="W631" s="14">
        <v>56.33</v>
      </c>
      <c r="X631" s="14">
        <v>201.49</v>
      </c>
      <c r="Y631" s="122">
        <v>551.54</v>
      </c>
      <c r="Z631" s="123">
        <v>37.71</v>
      </c>
      <c r="AA631" s="14">
        <v>56.33</v>
      </c>
      <c r="AB631" s="14">
        <v>201.49</v>
      </c>
      <c r="AC631" s="122">
        <v>551.54</v>
      </c>
    </row>
    <row r="632" spans="1:29" s="12" customFormat="1" x14ac:dyDescent="0.25">
      <c r="A632" s="113" t="s">
        <v>1894</v>
      </c>
      <c r="B632" s="114">
        <v>22</v>
      </c>
      <c r="C632" s="113" t="s">
        <v>29</v>
      </c>
      <c r="D632" s="115">
        <v>834.3</v>
      </c>
      <c r="E632" s="116">
        <v>852.92000000000007</v>
      </c>
      <c r="F632" s="116">
        <v>998.08</v>
      </c>
      <c r="G632" s="117">
        <v>1348.13</v>
      </c>
      <c r="H632" s="115">
        <v>834.3</v>
      </c>
      <c r="I632" s="116">
        <v>852.92000000000007</v>
      </c>
      <c r="J632" s="116">
        <v>998.08</v>
      </c>
      <c r="K632" s="117">
        <v>1348.13</v>
      </c>
      <c r="L632" s="118">
        <v>796.59</v>
      </c>
      <c r="M632" s="144">
        <v>0</v>
      </c>
      <c r="N632" s="144">
        <v>767.15</v>
      </c>
      <c r="O632" s="146" t="s">
        <v>1959</v>
      </c>
      <c r="P632" s="146" t="s">
        <v>98</v>
      </c>
      <c r="Q632" s="147" t="s">
        <v>1960</v>
      </c>
      <c r="R632" s="120">
        <v>230.84</v>
      </c>
      <c r="S632" s="150">
        <v>0</v>
      </c>
      <c r="T632" s="150">
        <v>223.29</v>
      </c>
      <c r="U632" s="120">
        <v>3.5100000000000002</v>
      </c>
      <c r="V632" s="121">
        <v>37.71</v>
      </c>
      <c r="W632" s="14">
        <v>56.33</v>
      </c>
      <c r="X632" s="14">
        <v>201.49</v>
      </c>
      <c r="Y632" s="122">
        <v>551.54</v>
      </c>
      <c r="Z632" s="123">
        <v>37.71</v>
      </c>
      <c r="AA632" s="14">
        <v>56.33</v>
      </c>
      <c r="AB632" s="14">
        <v>201.49</v>
      </c>
      <c r="AC632" s="122">
        <v>551.54</v>
      </c>
    </row>
    <row r="633" spans="1:29" s="12" customFormat="1" x14ac:dyDescent="0.25">
      <c r="A633" s="113" t="s">
        <v>1894</v>
      </c>
      <c r="B633" s="114">
        <v>23</v>
      </c>
      <c r="C633" s="113" t="s">
        <v>29</v>
      </c>
      <c r="D633" s="115">
        <v>602.74</v>
      </c>
      <c r="E633" s="116">
        <v>621.3599999999999</v>
      </c>
      <c r="F633" s="116">
        <v>766.52</v>
      </c>
      <c r="G633" s="117">
        <v>1116.57</v>
      </c>
      <c r="H633" s="115">
        <v>602.74</v>
      </c>
      <c r="I633" s="116">
        <v>621.3599999999999</v>
      </c>
      <c r="J633" s="116">
        <v>766.52</v>
      </c>
      <c r="K633" s="117">
        <v>1116.57</v>
      </c>
      <c r="L633" s="118">
        <v>565.03</v>
      </c>
      <c r="M633" s="144">
        <v>0</v>
      </c>
      <c r="N633" s="144">
        <v>216.9</v>
      </c>
      <c r="O633" s="146" t="s">
        <v>1962</v>
      </c>
      <c r="P633" s="146" t="s">
        <v>98</v>
      </c>
      <c r="Q633" s="147" t="s">
        <v>1963</v>
      </c>
      <c r="R633" s="120">
        <v>163.44</v>
      </c>
      <c r="S633" s="150">
        <v>0</v>
      </c>
      <c r="T633" s="150">
        <v>63.13</v>
      </c>
      <c r="U633" s="120">
        <v>3.5100000000000002</v>
      </c>
      <c r="V633" s="121">
        <v>37.71</v>
      </c>
      <c r="W633" s="14">
        <v>56.33</v>
      </c>
      <c r="X633" s="14">
        <v>201.49</v>
      </c>
      <c r="Y633" s="122">
        <v>551.54</v>
      </c>
      <c r="Z633" s="123">
        <v>37.71</v>
      </c>
      <c r="AA633" s="14">
        <v>56.33</v>
      </c>
      <c r="AB633" s="14">
        <v>201.49</v>
      </c>
      <c r="AC633" s="122">
        <v>551.54</v>
      </c>
    </row>
    <row r="634" spans="1:29" s="12" customFormat="1" x14ac:dyDescent="0.25">
      <c r="A634" s="113" t="s">
        <v>1965</v>
      </c>
      <c r="B634" s="114">
        <v>0</v>
      </c>
      <c r="C634" s="113" t="s">
        <v>29</v>
      </c>
      <c r="D634" s="115">
        <v>757.03</v>
      </c>
      <c r="E634" s="116">
        <v>775.65</v>
      </c>
      <c r="F634" s="116">
        <v>920.81</v>
      </c>
      <c r="G634" s="117">
        <v>1270.8599999999999</v>
      </c>
      <c r="H634" s="115">
        <v>757.03</v>
      </c>
      <c r="I634" s="116">
        <v>775.65</v>
      </c>
      <c r="J634" s="116">
        <v>920.81</v>
      </c>
      <c r="K634" s="117">
        <v>1270.8599999999999</v>
      </c>
      <c r="L634" s="118">
        <v>719.31999999999994</v>
      </c>
      <c r="M634" s="144">
        <v>0</v>
      </c>
      <c r="N634" s="144">
        <v>178.62</v>
      </c>
      <c r="O634" s="146" t="s">
        <v>1966</v>
      </c>
      <c r="P634" s="146" t="s">
        <v>98</v>
      </c>
      <c r="Q634" s="147" t="s">
        <v>1967</v>
      </c>
      <c r="R634" s="120">
        <v>208.35</v>
      </c>
      <c r="S634" s="150">
        <v>0</v>
      </c>
      <c r="T634" s="150">
        <v>51.99</v>
      </c>
      <c r="U634" s="120">
        <v>3.5100000000000002</v>
      </c>
      <c r="V634" s="121">
        <v>37.71</v>
      </c>
      <c r="W634" s="14">
        <v>56.33</v>
      </c>
      <c r="X634" s="14">
        <v>201.49</v>
      </c>
      <c r="Y634" s="122">
        <v>551.54</v>
      </c>
      <c r="Z634" s="123">
        <v>37.71</v>
      </c>
      <c r="AA634" s="14">
        <v>56.33</v>
      </c>
      <c r="AB634" s="14">
        <v>201.49</v>
      </c>
      <c r="AC634" s="122">
        <v>551.54</v>
      </c>
    </row>
    <row r="635" spans="1:29" s="12" customFormat="1" x14ac:dyDescent="0.25">
      <c r="A635" s="113" t="s">
        <v>1965</v>
      </c>
      <c r="B635" s="114">
        <v>1</v>
      </c>
      <c r="C635" s="113" t="s">
        <v>29</v>
      </c>
      <c r="D635" s="115">
        <v>883.31</v>
      </c>
      <c r="E635" s="116">
        <v>901.93000000000006</v>
      </c>
      <c r="F635" s="116">
        <v>1047.0900000000001</v>
      </c>
      <c r="G635" s="117">
        <v>1397.1399999999999</v>
      </c>
      <c r="H635" s="115">
        <v>883.31</v>
      </c>
      <c r="I635" s="116">
        <v>901.93000000000006</v>
      </c>
      <c r="J635" s="116">
        <v>1047.0900000000001</v>
      </c>
      <c r="K635" s="117">
        <v>1397.1399999999999</v>
      </c>
      <c r="L635" s="118">
        <v>845.6</v>
      </c>
      <c r="M635" s="144">
        <v>0</v>
      </c>
      <c r="N635" s="144">
        <v>104.25</v>
      </c>
      <c r="O635" s="146" t="s">
        <v>1849</v>
      </c>
      <c r="P635" s="146" t="s">
        <v>98</v>
      </c>
      <c r="Q635" s="147" t="s">
        <v>1969</v>
      </c>
      <c r="R635" s="120">
        <v>245.1</v>
      </c>
      <c r="S635" s="150">
        <v>0</v>
      </c>
      <c r="T635" s="150">
        <v>30.34</v>
      </c>
      <c r="U635" s="120">
        <v>3.5100000000000002</v>
      </c>
      <c r="V635" s="121">
        <v>37.71</v>
      </c>
      <c r="W635" s="14">
        <v>56.33</v>
      </c>
      <c r="X635" s="14">
        <v>201.49</v>
      </c>
      <c r="Y635" s="122">
        <v>551.54</v>
      </c>
      <c r="Z635" s="123">
        <v>37.71</v>
      </c>
      <c r="AA635" s="14">
        <v>56.33</v>
      </c>
      <c r="AB635" s="14">
        <v>201.49</v>
      </c>
      <c r="AC635" s="122">
        <v>551.54</v>
      </c>
    </row>
    <row r="636" spans="1:29" s="12" customFormat="1" x14ac:dyDescent="0.25">
      <c r="A636" s="113" t="s">
        <v>1965</v>
      </c>
      <c r="B636" s="114">
        <v>2</v>
      </c>
      <c r="C636" s="113" t="s">
        <v>29</v>
      </c>
      <c r="D636" s="115">
        <v>936.43999999999994</v>
      </c>
      <c r="E636" s="116">
        <v>955.06</v>
      </c>
      <c r="F636" s="116">
        <v>1100.22</v>
      </c>
      <c r="G636" s="117">
        <v>1450.27</v>
      </c>
      <c r="H636" s="115">
        <v>936.43999999999994</v>
      </c>
      <c r="I636" s="116">
        <v>955.06</v>
      </c>
      <c r="J636" s="116">
        <v>1100.22</v>
      </c>
      <c r="K636" s="117">
        <v>1450.27</v>
      </c>
      <c r="L636" s="118">
        <v>898.73</v>
      </c>
      <c r="M636" s="144">
        <v>0</v>
      </c>
      <c r="N636" s="144">
        <v>134.88999999999999</v>
      </c>
      <c r="O636" s="146" t="s">
        <v>1970</v>
      </c>
      <c r="P636" s="146" t="s">
        <v>98</v>
      </c>
      <c r="Q636" s="147" t="s">
        <v>1971</v>
      </c>
      <c r="R636" s="120">
        <v>260.57</v>
      </c>
      <c r="S636" s="150">
        <v>0</v>
      </c>
      <c r="T636" s="150">
        <v>39.26</v>
      </c>
      <c r="U636" s="120">
        <v>3.5100000000000002</v>
      </c>
      <c r="V636" s="121">
        <v>37.71</v>
      </c>
      <c r="W636" s="14">
        <v>56.33</v>
      </c>
      <c r="X636" s="14">
        <v>201.49</v>
      </c>
      <c r="Y636" s="122">
        <v>551.54</v>
      </c>
      <c r="Z636" s="123">
        <v>37.71</v>
      </c>
      <c r="AA636" s="14">
        <v>56.33</v>
      </c>
      <c r="AB636" s="14">
        <v>201.49</v>
      </c>
      <c r="AC636" s="122">
        <v>551.54</v>
      </c>
    </row>
    <row r="637" spans="1:29" s="12" customFormat="1" x14ac:dyDescent="0.25">
      <c r="A637" s="113" t="s">
        <v>1965</v>
      </c>
      <c r="B637" s="114">
        <v>3</v>
      </c>
      <c r="C637" s="113" t="s">
        <v>29</v>
      </c>
      <c r="D637" s="115">
        <v>936.25</v>
      </c>
      <c r="E637" s="116">
        <v>954.86999999999989</v>
      </c>
      <c r="F637" s="116">
        <v>1100.03</v>
      </c>
      <c r="G637" s="117">
        <v>1450.08</v>
      </c>
      <c r="H637" s="115">
        <v>936.25</v>
      </c>
      <c r="I637" s="116">
        <v>954.86999999999989</v>
      </c>
      <c r="J637" s="116">
        <v>1100.03</v>
      </c>
      <c r="K637" s="117">
        <v>1450.08</v>
      </c>
      <c r="L637" s="118">
        <v>898.54</v>
      </c>
      <c r="M637" s="144">
        <v>0.01</v>
      </c>
      <c r="N637" s="144">
        <v>97.26</v>
      </c>
      <c r="O637" s="146" t="s">
        <v>1973</v>
      </c>
      <c r="P637" s="146" t="s">
        <v>101</v>
      </c>
      <c r="Q637" s="147" t="s">
        <v>1974</v>
      </c>
      <c r="R637" s="120">
        <v>260.51</v>
      </c>
      <c r="S637" s="150">
        <v>0</v>
      </c>
      <c r="T637" s="150">
        <v>28.31</v>
      </c>
      <c r="U637" s="120">
        <v>3.5100000000000002</v>
      </c>
      <c r="V637" s="121">
        <v>37.71</v>
      </c>
      <c r="W637" s="14">
        <v>56.33</v>
      </c>
      <c r="X637" s="14">
        <v>201.49</v>
      </c>
      <c r="Y637" s="122">
        <v>551.54</v>
      </c>
      <c r="Z637" s="123">
        <v>37.71</v>
      </c>
      <c r="AA637" s="14">
        <v>56.33</v>
      </c>
      <c r="AB637" s="14">
        <v>201.49</v>
      </c>
      <c r="AC637" s="122">
        <v>551.54</v>
      </c>
    </row>
    <row r="638" spans="1:29" s="12" customFormat="1" x14ac:dyDescent="0.25">
      <c r="A638" s="113" t="s">
        <v>1965</v>
      </c>
      <c r="B638" s="114">
        <v>4</v>
      </c>
      <c r="C638" s="113" t="s">
        <v>29</v>
      </c>
      <c r="D638" s="115">
        <v>936.06999999999994</v>
      </c>
      <c r="E638" s="116">
        <v>954.68999999999994</v>
      </c>
      <c r="F638" s="116">
        <v>1099.8499999999999</v>
      </c>
      <c r="G638" s="117">
        <v>1449.9</v>
      </c>
      <c r="H638" s="115">
        <v>936.06999999999994</v>
      </c>
      <c r="I638" s="116">
        <v>954.68999999999994</v>
      </c>
      <c r="J638" s="116">
        <v>1099.8499999999999</v>
      </c>
      <c r="K638" s="117">
        <v>1449.9</v>
      </c>
      <c r="L638" s="118">
        <v>898.3599999999999</v>
      </c>
      <c r="M638" s="144">
        <v>0</v>
      </c>
      <c r="N638" s="144">
        <v>159.79</v>
      </c>
      <c r="O638" s="146" t="s">
        <v>1976</v>
      </c>
      <c r="P638" s="146" t="s">
        <v>98</v>
      </c>
      <c r="Q638" s="147" t="s">
        <v>1977</v>
      </c>
      <c r="R638" s="120">
        <v>260.45999999999998</v>
      </c>
      <c r="S638" s="150">
        <v>0</v>
      </c>
      <c r="T638" s="150">
        <v>46.51</v>
      </c>
      <c r="U638" s="120">
        <v>3.5100000000000002</v>
      </c>
      <c r="V638" s="121">
        <v>37.71</v>
      </c>
      <c r="W638" s="14">
        <v>56.33</v>
      </c>
      <c r="X638" s="14">
        <v>201.49</v>
      </c>
      <c r="Y638" s="122">
        <v>551.54</v>
      </c>
      <c r="Z638" s="123">
        <v>37.71</v>
      </c>
      <c r="AA638" s="14">
        <v>56.33</v>
      </c>
      <c r="AB638" s="14">
        <v>201.49</v>
      </c>
      <c r="AC638" s="122">
        <v>551.54</v>
      </c>
    </row>
    <row r="639" spans="1:29" s="12" customFormat="1" x14ac:dyDescent="0.25">
      <c r="A639" s="113" t="s">
        <v>1965</v>
      </c>
      <c r="B639" s="114">
        <v>5</v>
      </c>
      <c r="C639" s="113" t="s">
        <v>29</v>
      </c>
      <c r="D639" s="115">
        <v>964.1099999999999</v>
      </c>
      <c r="E639" s="116">
        <v>982.73</v>
      </c>
      <c r="F639" s="116">
        <v>1127.8899999999999</v>
      </c>
      <c r="G639" s="117">
        <v>1477.94</v>
      </c>
      <c r="H639" s="115">
        <v>964.1099999999999</v>
      </c>
      <c r="I639" s="116">
        <v>982.73</v>
      </c>
      <c r="J639" s="116">
        <v>1127.8899999999999</v>
      </c>
      <c r="K639" s="117">
        <v>1477.94</v>
      </c>
      <c r="L639" s="118">
        <v>926.4</v>
      </c>
      <c r="M639" s="144">
        <v>0</v>
      </c>
      <c r="N639" s="144">
        <v>115.64</v>
      </c>
      <c r="O639" s="146" t="s">
        <v>1979</v>
      </c>
      <c r="P639" s="146" t="s">
        <v>98</v>
      </c>
      <c r="Q639" s="147" t="s">
        <v>1980</v>
      </c>
      <c r="R639" s="120">
        <v>268.62</v>
      </c>
      <c r="S639" s="150">
        <v>0</v>
      </c>
      <c r="T639" s="150">
        <v>33.659999999999997</v>
      </c>
      <c r="U639" s="120">
        <v>3.5100000000000002</v>
      </c>
      <c r="V639" s="121">
        <v>37.71</v>
      </c>
      <c r="W639" s="14">
        <v>56.33</v>
      </c>
      <c r="X639" s="14">
        <v>201.49</v>
      </c>
      <c r="Y639" s="122">
        <v>551.54</v>
      </c>
      <c r="Z639" s="123">
        <v>37.71</v>
      </c>
      <c r="AA639" s="14">
        <v>56.33</v>
      </c>
      <c r="AB639" s="14">
        <v>201.49</v>
      </c>
      <c r="AC639" s="122">
        <v>551.54</v>
      </c>
    </row>
    <row r="640" spans="1:29" s="12" customFormat="1" x14ac:dyDescent="0.25">
      <c r="A640" s="113" t="s">
        <v>1965</v>
      </c>
      <c r="B640" s="114">
        <v>6</v>
      </c>
      <c r="C640" s="113" t="s">
        <v>29</v>
      </c>
      <c r="D640" s="115">
        <v>964.38</v>
      </c>
      <c r="E640" s="116">
        <v>983</v>
      </c>
      <c r="F640" s="116">
        <v>1128.1600000000001</v>
      </c>
      <c r="G640" s="117">
        <v>1478.21</v>
      </c>
      <c r="H640" s="115">
        <v>964.38</v>
      </c>
      <c r="I640" s="116">
        <v>983</v>
      </c>
      <c r="J640" s="116">
        <v>1128.1600000000001</v>
      </c>
      <c r="K640" s="117">
        <v>1478.21</v>
      </c>
      <c r="L640" s="118">
        <v>926.67000000000007</v>
      </c>
      <c r="M640" s="144">
        <v>16.399999999999999</v>
      </c>
      <c r="N640" s="144">
        <v>0</v>
      </c>
      <c r="O640" s="146" t="s">
        <v>1910</v>
      </c>
      <c r="P640" s="146" t="s">
        <v>1982</v>
      </c>
      <c r="Q640" s="147" t="s">
        <v>98</v>
      </c>
      <c r="R640" s="120">
        <v>268.7</v>
      </c>
      <c r="S640" s="150">
        <v>4.7699999999999996</v>
      </c>
      <c r="T640" s="150">
        <v>0</v>
      </c>
      <c r="U640" s="120">
        <v>3.5100000000000002</v>
      </c>
      <c r="V640" s="121">
        <v>37.71</v>
      </c>
      <c r="W640" s="14">
        <v>56.33</v>
      </c>
      <c r="X640" s="14">
        <v>201.49</v>
      </c>
      <c r="Y640" s="122">
        <v>551.54</v>
      </c>
      <c r="Z640" s="123">
        <v>37.71</v>
      </c>
      <c r="AA640" s="14">
        <v>56.33</v>
      </c>
      <c r="AB640" s="14">
        <v>201.49</v>
      </c>
      <c r="AC640" s="122">
        <v>551.54</v>
      </c>
    </row>
    <row r="641" spans="1:29" s="12" customFormat="1" x14ac:dyDescent="0.25">
      <c r="A641" s="113" t="s">
        <v>1965</v>
      </c>
      <c r="B641" s="114">
        <v>7</v>
      </c>
      <c r="C641" s="113" t="s">
        <v>29</v>
      </c>
      <c r="D641" s="115">
        <v>858.43000000000006</v>
      </c>
      <c r="E641" s="116">
        <v>877.05</v>
      </c>
      <c r="F641" s="116">
        <v>1022.21</v>
      </c>
      <c r="G641" s="117">
        <v>1372.26</v>
      </c>
      <c r="H641" s="115">
        <v>858.43000000000006</v>
      </c>
      <c r="I641" s="116">
        <v>877.05</v>
      </c>
      <c r="J641" s="116">
        <v>1022.21</v>
      </c>
      <c r="K641" s="117">
        <v>1372.26</v>
      </c>
      <c r="L641" s="118">
        <v>820.72</v>
      </c>
      <c r="M641" s="144">
        <v>92.039999999999992</v>
      </c>
      <c r="N641" s="144">
        <v>0</v>
      </c>
      <c r="O641" s="146" t="s">
        <v>1983</v>
      </c>
      <c r="P641" s="146" t="s">
        <v>1984</v>
      </c>
      <c r="Q641" s="147" t="s">
        <v>98</v>
      </c>
      <c r="R641" s="120">
        <v>237.86</v>
      </c>
      <c r="S641" s="150">
        <v>26.79</v>
      </c>
      <c r="T641" s="150">
        <v>0</v>
      </c>
      <c r="U641" s="120">
        <v>3.5100000000000002</v>
      </c>
      <c r="V641" s="121">
        <v>37.71</v>
      </c>
      <c r="W641" s="14">
        <v>56.33</v>
      </c>
      <c r="X641" s="14">
        <v>201.49</v>
      </c>
      <c r="Y641" s="122">
        <v>551.54</v>
      </c>
      <c r="Z641" s="123">
        <v>37.71</v>
      </c>
      <c r="AA641" s="14">
        <v>56.33</v>
      </c>
      <c r="AB641" s="14">
        <v>201.49</v>
      </c>
      <c r="AC641" s="122">
        <v>551.54</v>
      </c>
    </row>
    <row r="642" spans="1:29" s="12" customFormat="1" x14ac:dyDescent="0.25">
      <c r="A642" s="113" t="s">
        <v>1965</v>
      </c>
      <c r="B642" s="114">
        <v>8</v>
      </c>
      <c r="C642" s="113" t="s">
        <v>29</v>
      </c>
      <c r="D642" s="115">
        <v>726.37</v>
      </c>
      <c r="E642" s="116">
        <v>744.99</v>
      </c>
      <c r="F642" s="116">
        <v>890.15</v>
      </c>
      <c r="G642" s="117">
        <v>1240.1999999999998</v>
      </c>
      <c r="H642" s="115">
        <v>726.37</v>
      </c>
      <c r="I642" s="116">
        <v>744.99</v>
      </c>
      <c r="J642" s="116">
        <v>890.15</v>
      </c>
      <c r="K642" s="117">
        <v>1240.1999999999998</v>
      </c>
      <c r="L642" s="118">
        <v>688.66</v>
      </c>
      <c r="M642" s="144">
        <v>104.02</v>
      </c>
      <c r="N642" s="144">
        <v>0</v>
      </c>
      <c r="O642" s="146" t="s">
        <v>1986</v>
      </c>
      <c r="P642" s="146" t="s">
        <v>1987</v>
      </c>
      <c r="Q642" s="147" t="s">
        <v>98</v>
      </c>
      <c r="R642" s="120">
        <v>199.42</v>
      </c>
      <c r="S642" s="150">
        <v>30.28</v>
      </c>
      <c r="T642" s="150">
        <v>0</v>
      </c>
      <c r="U642" s="120">
        <v>3.5100000000000002</v>
      </c>
      <c r="V642" s="121">
        <v>37.71</v>
      </c>
      <c r="W642" s="14">
        <v>56.33</v>
      </c>
      <c r="X642" s="14">
        <v>201.49</v>
      </c>
      <c r="Y642" s="122">
        <v>551.54</v>
      </c>
      <c r="Z642" s="123">
        <v>37.71</v>
      </c>
      <c r="AA642" s="14">
        <v>56.33</v>
      </c>
      <c r="AB642" s="14">
        <v>201.49</v>
      </c>
      <c r="AC642" s="122">
        <v>551.54</v>
      </c>
    </row>
    <row r="643" spans="1:29" s="12" customFormat="1" x14ac:dyDescent="0.25">
      <c r="A643" s="113" t="s">
        <v>1965</v>
      </c>
      <c r="B643" s="114">
        <v>9</v>
      </c>
      <c r="C643" s="113" t="s">
        <v>29</v>
      </c>
      <c r="D643" s="115">
        <v>1059.22</v>
      </c>
      <c r="E643" s="116">
        <v>1077.8400000000001</v>
      </c>
      <c r="F643" s="116">
        <v>1223</v>
      </c>
      <c r="G643" s="117">
        <v>1573.05</v>
      </c>
      <c r="H643" s="115">
        <v>1059.22</v>
      </c>
      <c r="I643" s="116">
        <v>1077.8400000000001</v>
      </c>
      <c r="J643" s="116">
        <v>1223</v>
      </c>
      <c r="K643" s="117">
        <v>1573.05</v>
      </c>
      <c r="L643" s="118">
        <v>1021.51</v>
      </c>
      <c r="M643" s="144">
        <v>19.54</v>
      </c>
      <c r="N643" s="144">
        <v>0</v>
      </c>
      <c r="O643" s="146" t="s">
        <v>1989</v>
      </c>
      <c r="P643" s="146" t="s">
        <v>1990</v>
      </c>
      <c r="Q643" s="147" t="s">
        <v>98</v>
      </c>
      <c r="R643" s="120">
        <v>296.3</v>
      </c>
      <c r="S643" s="150">
        <v>5.69</v>
      </c>
      <c r="T643" s="150">
        <v>0</v>
      </c>
      <c r="U643" s="120">
        <v>3.5100000000000002</v>
      </c>
      <c r="V643" s="121">
        <v>37.71</v>
      </c>
      <c r="W643" s="14">
        <v>56.33</v>
      </c>
      <c r="X643" s="14">
        <v>201.49</v>
      </c>
      <c r="Y643" s="122">
        <v>551.54</v>
      </c>
      <c r="Z643" s="123">
        <v>37.71</v>
      </c>
      <c r="AA643" s="14">
        <v>56.33</v>
      </c>
      <c r="AB643" s="14">
        <v>201.49</v>
      </c>
      <c r="AC643" s="122">
        <v>551.54</v>
      </c>
    </row>
    <row r="644" spans="1:29" s="12" customFormat="1" x14ac:dyDescent="0.25">
      <c r="A644" s="113" t="s">
        <v>1965</v>
      </c>
      <c r="B644" s="114">
        <v>10</v>
      </c>
      <c r="C644" s="113" t="s">
        <v>29</v>
      </c>
      <c r="D644" s="115">
        <v>976.1099999999999</v>
      </c>
      <c r="E644" s="116">
        <v>994.73</v>
      </c>
      <c r="F644" s="116">
        <v>1139.8899999999999</v>
      </c>
      <c r="G644" s="117">
        <v>1489.94</v>
      </c>
      <c r="H644" s="115">
        <v>976.1099999999999</v>
      </c>
      <c r="I644" s="116">
        <v>994.73</v>
      </c>
      <c r="J644" s="116">
        <v>1139.8899999999999</v>
      </c>
      <c r="K644" s="117">
        <v>1489.94</v>
      </c>
      <c r="L644" s="118">
        <v>938.4</v>
      </c>
      <c r="M644" s="144">
        <v>0</v>
      </c>
      <c r="N644" s="144">
        <v>163.57999999999998</v>
      </c>
      <c r="O644" s="146" t="s">
        <v>1992</v>
      </c>
      <c r="P644" s="146" t="s">
        <v>98</v>
      </c>
      <c r="Q644" s="147" t="s">
        <v>1993</v>
      </c>
      <c r="R644" s="120">
        <v>272.11</v>
      </c>
      <c r="S644" s="150">
        <v>0</v>
      </c>
      <c r="T644" s="150">
        <v>47.61</v>
      </c>
      <c r="U644" s="120">
        <v>3.5100000000000002</v>
      </c>
      <c r="V644" s="121">
        <v>37.71</v>
      </c>
      <c r="W644" s="14">
        <v>56.33</v>
      </c>
      <c r="X644" s="14">
        <v>201.49</v>
      </c>
      <c r="Y644" s="122">
        <v>551.54</v>
      </c>
      <c r="Z644" s="123">
        <v>37.71</v>
      </c>
      <c r="AA644" s="14">
        <v>56.33</v>
      </c>
      <c r="AB644" s="14">
        <v>201.49</v>
      </c>
      <c r="AC644" s="122">
        <v>551.54</v>
      </c>
    </row>
    <row r="645" spans="1:29" s="12" customFormat="1" x14ac:dyDescent="0.25">
      <c r="A645" s="113" t="s">
        <v>1965</v>
      </c>
      <c r="B645" s="114">
        <v>11</v>
      </c>
      <c r="C645" s="113" t="s">
        <v>29</v>
      </c>
      <c r="D645" s="115">
        <v>976.18000000000006</v>
      </c>
      <c r="E645" s="116">
        <v>994.8</v>
      </c>
      <c r="F645" s="116">
        <v>1139.96</v>
      </c>
      <c r="G645" s="117">
        <v>1490.01</v>
      </c>
      <c r="H645" s="115">
        <v>976.18000000000006</v>
      </c>
      <c r="I645" s="116">
        <v>994.8</v>
      </c>
      <c r="J645" s="116">
        <v>1139.96</v>
      </c>
      <c r="K645" s="117">
        <v>1490.01</v>
      </c>
      <c r="L645" s="118">
        <v>938.47</v>
      </c>
      <c r="M645" s="144">
        <v>0</v>
      </c>
      <c r="N645" s="144">
        <v>339.3</v>
      </c>
      <c r="O645" s="146" t="s">
        <v>1447</v>
      </c>
      <c r="P645" s="146" t="s">
        <v>98</v>
      </c>
      <c r="Q645" s="147" t="s">
        <v>1995</v>
      </c>
      <c r="R645" s="120">
        <v>272.13</v>
      </c>
      <c r="S645" s="150">
        <v>0</v>
      </c>
      <c r="T645" s="150">
        <v>98.76</v>
      </c>
      <c r="U645" s="120">
        <v>3.5100000000000002</v>
      </c>
      <c r="V645" s="121">
        <v>37.71</v>
      </c>
      <c r="W645" s="14">
        <v>56.33</v>
      </c>
      <c r="X645" s="14">
        <v>201.49</v>
      </c>
      <c r="Y645" s="122">
        <v>551.54</v>
      </c>
      <c r="Z645" s="123">
        <v>37.71</v>
      </c>
      <c r="AA645" s="14">
        <v>56.33</v>
      </c>
      <c r="AB645" s="14">
        <v>201.49</v>
      </c>
      <c r="AC645" s="122">
        <v>551.54</v>
      </c>
    </row>
    <row r="646" spans="1:29" s="12" customFormat="1" x14ac:dyDescent="0.25">
      <c r="A646" s="113" t="s">
        <v>1965</v>
      </c>
      <c r="B646" s="114">
        <v>12</v>
      </c>
      <c r="C646" s="113" t="s">
        <v>29</v>
      </c>
      <c r="D646" s="115">
        <v>1002.8699999999999</v>
      </c>
      <c r="E646" s="116">
        <v>1021.49</v>
      </c>
      <c r="F646" s="116">
        <v>1166.6500000000001</v>
      </c>
      <c r="G646" s="117">
        <v>1516.6999999999998</v>
      </c>
      <c r="H646" s="115">
        <v>1002.8699999999999</v>
      </c>
      <c r="I646" s="116">
        <v>1021.49</v>
      </c>
      <c r="J646" s="116">
        <v>1166.6500000000001</v>
      </c>
      <c r="K646" s="117">
        <v>1516.6999999999998</v>
      </c>
      <c r="L646" s="118">
        <v>965.16</v>
      </c>
      <c r="M646" s="144">
        <v>0.01</v>
      </c>
      <c r="N646" s="144">
        <v>581.22</v>
      </c>
      <c r="O646" s="146" t="s">
        <v>1996</v>
      </c>
      <c r="P646" s="146" t="s">
        <v>101</v>
      </c>
      <c r="Q646" s="147" t="s">
        <v>1997</v>
      </c>
      <c r="R646" s="120">
        <v>279.89999999999998</v>
      </c>
      <c r="S646" s="150">
        <v>0</v>
      </c>
      <c r="T646" s="150">
        <v>169.17</v>
      </c>
      <c r="U646" s="120">
        <v>3.5100000000000002</v>
      </c>
      <c r="V646" s="121">
        <v>37.71</v>
      </c>
      <c r="W646" s="14">
        <v>56.33</v>
      </c>
      <c r="X646" s="14">
        <v>201.49</v>
      </c>
      <c r="Y646" s="122">
        <v>551.54</v>
      </c>
      <c r="Z646" s="123">
        <v>37.71</v>
      </c>
      <c r="AA646" s="14">
        <v>56.33</v>
      </c>
      <c r="AB646" s="14">
        <v>201.49</v>
      </c>
      <c r="AC646" s="122">
        <v>551.54</v>
      </c>
    </row>
    <row r="647" spans="1:29" s="12" customFormat="1" x14ac:dyDescent="0.25">
      <c r="A647" s="113" t="s">
        <v>1965</v>
      </c>
      <c r="B647" s="114">
        <v>13</v>
      </c>
      <c r="C647" s="113" t="s">
        <v>29</v>
      </c>
      <c r="D647" s="115">
        <v>1016.37</v>
      </c>
      <c r="E647" s="116">
        <v>1034.99</v>
      </c>
      <c r="F647" s="116">
        <v>1180.1500000000001</v>
      </c>
      <c r="G647" s="117">
        <v>1530.1999999999998</v>
      </c>
      <c r="H647" s="115">
        <v>1016.37</v>
      </c>
      <c r="I647" s="116">
        <v>1034.99</v>
      </c>
      <c r="J647" s="116">
        <v>1180.1500000000001</v>
      </c>
      <c r="K647" s="117">
        <v>1530.1999999999998</v>
      </c>
      <c r="L647" s="118">
        <v>978.66000000000008</v>
      </c>
      <c r="M647" s="144">
        <v>0</v>
      </c>
      <c r="N647" s="144">
        <v>557.16</v>
      </c>
      <c r="O647" s="146" t="s">
        <v>1999</v>
      </c>
      <c r="P647" s="146" t="s">
        <v>98</v>
      </c>
      <c r="Q647" s="147" t="s">
        <v>2000</v>
      </c>
      <c r="R647" s="120">
        <v>283.83</v>
      </c>
      <c r="S647" s="150">
        <v>0</v>
      </c>
      <c r="T647" s="150">
        <v>162.16999999999999</v>
      </c>
      <c r="U647" s="120">
        <v>3.5100000000000002</v>
      </c>
      <c r="V647" s="121">
        <v>37.71</v>
      </c>
      <c r="W647" s="14">
        <v>56.33</v>
      </c>
      <c r="X647" s="14">
        <v>201.49</v>
      </c>
      <c r="Y647" s="122">
        <v>551.54</v>
      </c>
      <c r="Z647" s="123">
        <v>37.71</v>
      </c>
      <c r="AA647" s="14">
        <v>56.33</v>
      </c>
      <c r="AB647" s="14">
        <v>201.49</v>
      </c>
      <c r="AC647" s="122">
        <v>551.54</v>
      </c>
    </row>
    <row r="648" spans="1:29" s="12" customFormat="1" x14ac:dyDescent="0.25">
      <c r="A648" s="113" t="s">
        <v>1965</v>
      </c>
      <c r="B648" s="114">
        <v>14</v>
      </c>
      <c r="C648" s="113" t="s">
        <v>29</v>
      </c>
      <c r="D648" s="115">
        <v>1059.1499999999999</v>
      </c>
      <c r="E648" s="116">
        <v>1077.77</v>
      </c>
      <c r="F648" s="116">
        <v>1222.9299999999998</v>
      </c>
      <c r="G648" s="117">
        <v>1572.98</v>
      </c>
      <c r="H648" s="115">
        <v>1059.1499999999999</v>
      </c>
      <c r="I648" s="116">
        <v>1077.77</v>
      </c>
      <c r="J648" s="116">
        <v>1222.9299999999998</v>
      </c>
      <c r="K648" s="117">
        <v>1572.98</v>
      </c>
      <c r="L648" s="118">
        <v>1021.4399999999999</v>
      </c>
      <c r="M648" s="144">
        <v>0</v>
      </c>
      <c r="N648" s="144">
        <v>436.37</v>
      </c>
      <c r="O648" s="146" t="s">
        <v>2002</v>
      </c>
      <c r="P648" s="146" t="s">
        <v>98</v>
      </c>
      <c r="Q648" s="147" t="s">
        <v>2003</v>
      </c>
      <c r="R648" s="120">
        <v>296.27999999999997</v>
      </c>
      <c r="S648" s="150">
        <v>0</v>
      </c>
      <c r="T648" s="150">
        <v>127.01</v>
      </c>
      <c r="U648" s="120">
        <v>3.5100000000000002</v>
      </c>
      <c r="V648" s="121">
        <v>37.71</v>
      </c>
      <c r="W648" s="14">
        <v>56.33</v>
      </c>
      <c r="X648" s="14">
        <v>201.49</v>
      </c>
      <c r="Y648" s="122">
        <v>551.54</v>
      </c>
      <c r="Z648" s="123">
        <v>37.71</v>
      </c>
      <c r="AA648" s="14">
        <v>56.33</v>
      </c>
      <c r="AB648" s="14">
        <v>201.49</v>
      </c>
      <c r="AC648" s="122">
        <v>551.54</v>
      </c>
    </row>
    <row r="649" spans="1:29" s="12" customFormat="1" x14ac:dyDescent="0.25">
      <c r="A649" s="113" t="s">
        <v>1965</v>
      </c>
      <c r="B649" s="114">
        <v>15</v>
      </c>
      <c r="C649" s="113" t="s">
        <v>29</v>
      </c>
      <c r="D649" s="115">
        <v>1059.06</v>
      </c>
      <c r="E649" s="116">
        <v>1077.68</v>
      </c>
      <c r="F649" s="116">
        <v>1222.8400000000001</v>
      </c>
      <c r="G649" s="117">
        <v>1572.8899999999999</v>
      </c>
      <c r="H649" s="115">
        <v>1059.06</v>
      </c>
      <c r="I649" s="116">
        <v>1077.68</v>
      </c>
      <c r="J649" s="116">
        <v>1222.8400000000001</v>
      </c>
      <c r="K649" s="117">
        <v>1572.8899999999999</v>
      </c>
      <c r="L649" s="118">
        <v>1021.35</v>
      </c>
      <c r="M649" s="144">
        <v>0</v>
      </c>
      <c r="N649" s="144">
        <v>438.10999999999996</v>
      </c>
      <c r="O649" s="146" t="s">
        <v>2005</v>
      </c>
      <c r="P649" s="146" t="s">
        <v>98</v>
      </c>
      <c r="Q649" s="147" t="s">
        <v>2006</v>
      </c>
      <c r="R649" s="120">
        <v>296.26</v>
      </c>
      <c r="S649" s="150">
        <v>0</v>
      </c>
      <c r="T649" s="150">
        <v>127.52</v>
      </c>
      <c r="U649" s="120">
        <v>3.5100000000000002</v>
      </c>
      <c r="V649" s="121">
        <v>37.71</v>
      </c>
      <c r="W649" s="14">
        <v>56.33</v>
      </c>
      <c r="X649" s="14">
        <v>201.49</v>
      </c>
      <c r="Y649" s="122">
        <v>551.54</v>
      </c>
      <c r="Z649" s="123">
        <v>37.71</v>
      </c>
      <c r="AA649" s="14">
        <v>56.33</v>
      </c>
      <c r="AB649" s="14">
        <v>201.49</v>
      </c>
      <c r="AC649" s="122">
        <v>551.54</v>
      </c>
    </row>
    <row r="650" spans="1:29" s="12" customFormat="1" x14ac:dyDescent="0.25">
      <c r="A650" s="113" t="s">
        <v>1965</v>
      </c>
      <c r="B650" s="114">
        <v>16</v>
      </c>
      <c r="C650" s="113" t="s">
        <v>29</v>
      </c>
      <c r="D650" s="115">
        <v>1059.6100000000001</v>
      </c>
      <c r="E650" s="116">
        <v>1078.23</v>
      </c>
      <c r="F650" s="116">
        <v>1223.3900000000001</v>
      </c>
      <c r="G650" s="117">
        <v>1573.44</v>
      </c>
      <c r="H650" s="115">
        <v>1059.6100000000001</v>
      </c>
      <c r="I650" s="116">
        <v>1078.23</v>
      </c>
      <c r="J650" s="116">
        <v>1223.3900000000001</v>
      </c>
      <c r="K650" s="117">
        <v>1573.44</v>
      </c>
      <c r="L650" s="118">
        <v>1021.9000000000001</v>
      </c>
      <c r="M650" s="144">
        <v>0</v>
      </c>
      <c r="N650" s="144">
        <v>474.04999999999995</v>
      </c>
      <c r="O650" s="146" t="s">
        <v>2008</v>
      </c>
      <c r="P650" s="146" t="s">
        <v>98</v>
      </c>
      <c r="Q650" s="147" t="s">
        <v>2009</v>
      </c>
      <c r="R650" s="120">
        <v>296.42</v>
      </c>
      <c r="S650" s="150">
        <v>0</v>
      </c>
      <c r="T650" s="150">
        <v>137.97999999999999</v>
      </c>
      <c r="U650" s="120">
        <v>3.5100000000000002</v>
      </c>
      <c r="V650" s="121">
        <v>37.71</v>
      </c>
      <c r="W650" s="14">
        <v>56.33</v>
      </c>
      <c r="X650" s="14">
        <v>201.49</v>
      </c>
      <c r="Y650" s="122">
        <v>551.54</v>
      </c>
      <c r="Z650" s="123">
        <v>37.71</v>
      </c>
      <c r="AA650" s="14">
        <v>56.33</v>
      </c>
      <c r="AB650" s="14">
        <v>201.49</v>
      </c>
      <c r="AC650" s="122">
        <v>551.54</v>
      </c>
    </row>
    <row r="651" spans="1:29" s="12" customFormat="1" x14ac:dyDescent="0.25">
      <c r="A651" s="113" t="s">
        <v>1965</v>
      </c>
      <c r="B651" s="114">
        <v>17</v>
      </c>
      <c r="C651" s="113" t="s">
        <v>29</v>
      </c>
      <c r="D651" s="115">
        <v>1045.1500000000001</v>
      </c>
      <c r="E651" s="116">
        <v>1063.77</v>
      </c>
      <c r="F651" s="116">
        <v>1208.93</v>
      </c>
      <c r="G651" s="117">
        <v>1558.98</v>
      </c>
      <c r="H651" s="115">
        <v>1045.1500000000001</v>
      </c>
      <c r="I651" s="116">
        <v>1063.77</v>
      </c>
      <c r="J651" s="116">
        <v>1208.93</v>
      </c>
      <c r="K651" s="117">
        <v>1558.98</v>
      </c>
      <c r="L651" s="118">
        <v>1007.44</v>
      </c>
      <c r="M651" s="144">
        <v>0.01</v>
      </c>
      <c r="N651" s="144">
        <v>188.4</v>
      </c>
      <c r="O651" s="146" t="s">
        <v>2011</v>
      </c>
      <c r="P651" s="146" t="s">
        <v>101</v>
      </c>
      <c r="Q651" s="147" t="s">
        <v>2012</v>
      </c>
      <c r="R651" s="120">
        <v>292.20999999999998</v>
      </c>
      <c r="S651" s="150">
        <v>0</v>
      </c>
      <c r="T651" s="150">
        <v>54.84</v>
      </c>
      <c r="U651" s="120">
        <v>3.5100000000000002</v>
      </c>
      <c r="V651" s="121">
        <v>37.71</v>
      </c>
      <c r="W651" s="14">
        <v>56.33</v>
      </c>
      <c r="X651" s="14">
        <v>201.49</v>
      </c>
      <c r="Y651" s="122">
        <v>551.54</v>
      </c>
      <c r="Z651" s="123">
        <v>37.71</v>
      </c>
      <c r="AA651" s="14">
        <v>56.33</v>
      </c>
      <c r="AB651" s="14">
        <v>201.49</v>
      </c>
      <c r="AC651" s="122">
        <v>551.54</v>
      </c>
    </row>
    <row r="652" spans="1:29" s="12" customFormat="1" x14ac:dyDescent="0.25">
      <c r="A652" s="113" t="s">
        <v>1965</v>
      </c>
      <c r="B652" s="114">
        <v>18</v>
      </c>
      <c r="C652" s="113" t="s">
        <v>29</v>
      </c>
      <c r="D652" s="115">
        <v>738</v>
      </c>
      <c r="E652" s="116">
        <v>756.62</v>
      </c>
      <c r="F652" s="116">
        <v>901.78</v>
      </c>
      <c r="G652" s="117">
        <v>1251.83</v>
      </c>
      <c r="H652" s="115">
        <v>738</v>
      </c>
      <c r="I652" s="116">
        <v>756.62</v>
      </c>
      <c r="J652" s="116">
        <v>901.78</v>
      </c>
      <c r="K652" s="117">
        <v>1251.83</v>
      </c>
      <c r="L652" s="118">
        <v>700.29</v>
      </c>
      <c r="M652" s="144">
        <v>0.01</v>
      </c>
      <c r="N652" s="144">
        <v>13.39</v>
      </c>
      <c r="O652" s="146" t="s">
        <v>2014</v>
      </c>
      <c r="P652" s="146" t="s">
        <v>101</v>
      </c>
      <c r="Q652" s="147" t="s">
        <v>2015</v>
      </c>
      <c r="R652" s="120">
        <v>202.81</v>
      </c>
      <c r="S652" s="150">
        <v>0</v>
      </c>
      <c r="T652" s="150">
        <v>3.9</v>
      </c>
      <c r="U652" s="120">
        <v>3.5100000000000002</v>
      </c>
      <c r="V652" s="121">
        <v>37.71</v>
      </c>
      <c r="W652" s="14">
        <v>56.33</v>
      </c>
      <c r="X652" s="14">
        <v>201.49</v>
      </c>
      <c r="Y652" s="122">
        <v>551.54</v>
      </c>
      <c r="Z652" s="123">
        <v>37.71</v>
      </c>
      <c r="AA652" s="14">
        <v>56.33</v>
      </c>
      <c r="AB652" s="14">
        <v>201.49</v>
      </c>
      <c r="AC652" s="122">
        <v>551.54</v>
      </c>
    </row>
    <row r="653" spans="1:29" s="12" customFormat="1" x14ac:dyDescent="0.25">
      <c r="A653" s="113" t="s">
        <v>1965</v>
      </c>
      <c r="B653" s="114">
        <v>19</v>
      </c>
      <c r="C653" s="113" t="s">
        <v>29</v>
      </c>
      <c r="D653" s="115">
        <v>580.17999999999995</v>
      </c>
      <c r="E653" s="116">
        <v>598.79999999999995</v>
      </c>
      <c r="F653" s="116">
        <v>743.96</v>
      </c>
      <c r="G653" s="117">
        <v>1094.01</v>
      </c>
      <c r="H653" s="115">
        <v>580.17999999999995</v>
      </c>
      <c r="I653" s="116">
        <v>598.79999999999995</v>
      </c>
      <c r="J653" s="116">
        <v>743.96</v>
      </c>
      <c r="K653" s="117">
        <v>1094.01</v>
      </c>
      <c r="L653" s="118">
        <v>542.47</v>
      </c>
      <c r="M653" s="144">
        <v>0</v>
      </c>
      <c r="N653" s="144">
        <v>90.81</v>
      </c>
      <c r="O653" s="146" t="s">
        <v>2017</v>
      </c>
      <c r="P653" s="146" t="s">
        <v>98</v>
      </c>
      <c r="Q653" s="147" t="s">
        <v>2018</v>
      </c>
      <c r="R653" s="120">
        <v>156.87</v>
      </c>
      <c r="S653" s="150">
        <v>0</v>
      </c>
      <c r="T653" s="150">
        <v>26.43</v>
      </c>
      <c r="U653" s="120">
        <v>3.5100000000000002</v>
      </c>
      <c r="V653" s="121">
        <v>37.71</v>
      </c>
      <c r="W653" s="14">
        <v>56.33</v>
      </c>
      <c r="X653" s="14">
        <v>201.49</v>
      </c>
      <c r="Y653" s="122">
        <v>551.54</v>
      </c>
      <c r="Z653" s="123">
        <v>37.71</v>
      </c>
      <c r="AA653" s="14">
        <v>56.33</v>
      </c>
      <c r="AB653" s="14">
        <v>201.49</v>
      </c>
      <c r="AC653" s="122">
        <v>551.54</v>
      </c>
    </row>
    <row r="654" spans="1:29" s="12" customFormat="1" x14ac:dyDescent="0.25">
      <c r="A654" s="113" t="s">
        <v>1965</v>
      </c>
      <c r="B654" s="114">
        <v>20</v>
      </c>
      <c r="C654" s="113" t="s">
        <v>29</v>
      </c>
      <c r="D654" s="115">
        <v>608.04</v>
      </c>
      <c r="E654" s="116">
        <v>626.66</v>
      </c>
      <c r="F654" s="116">
        <v>771.81999999999994</v>
      </c>
      <c r="G654" s="117">
        <v>1121.8699999999999</v>
      </c>
      <c r="H654" s="115">
        <v>608.04</v>
      </c>
      <c r="I654" s="116">
        <v>626.66</v>
      </c>
      <c r="J654" s="116">
        <v>771.81999999999994</v>
      </c>
      <c r="K654" s="117">
        <v>1121.8699999999999</v>
      </c>
      <c r="L654" s="118">
        <v>570.32999999999993</v>
      </c>
      <c r="M654" s="144">
        <v>0.01</v>
      </c>
      <c r="N654" s="144">
        <v>432.42</v>
      </c>
      <c r="O654" s="146" t="s">
        <v>2020</v>
      </c>
      <c r="P654" s="146" t="s">
        <v>101</v>
      </c>
      <c r="Q654" s="147" t="s">
        <v>2021</v>
      </c>
      <c r="R654" s="120">
        <v>164.98</v>
      </c>
      <c r="S654" s="150">
        <v>0</v>
      </c>
      <c r="T654" s="150">
        <v>125.86</v>
      </c>
      <c r="U654" s="120">
        <v>3.5100000000000002</v>
      </c>
      <c r="V654" s="121">
        <v>37.71</v>
      </c>
      <c r="W654" s="14">
        <v>56.33</v>
      </c>
      <c r="X654" s="14">
        <v>201.49</v>
      </c>
      <c r="Y654" s="122">
        <v>551.54</v>
      </c>
      <c r="Z654" s="123">
        <v>37.71</v>
      </c>
      <c r="AA654" s="14">
        <v>56.33</v>
      </c>
      <c r="AB654" s="14">
        <v>201.49</v>
      </c>
      <c r="AC654" s="122">
        <v>551.54</v>
      </c>
    </row>
    <row r="655" spans="1:29" s="12" customFormat="1" x14ac:dyDescent="0.25">
      <c r="A655" s="113" t="s">
        <v>1965</v>
      </c>
      <c r="B655" s="114">
        <v>21</v>
      </c>
      <c r="C655" s="113" t="s">
        <v>29</v>
      </c>
      <c r="D655" s="115">
        <v>668.07999999999993</v>
      </c>
      <c r="E655" s="116">
        <v>686.7</v>
      </c>
      <c r="F655" s="116">
        <v>831.86</v>
      </c>
      <c r="G655" s="117">
        <v>1181.9099999999999</v>
      </c>
      <c r="H655" s="115">
        <v>668.07999999999993</v>
      </c>
      <c r="I655" s="116">
        <v>686.7</v>
      </c>
      <c r="J655" s="116">
        <v>831.86</v>
      </c>
      <c r="K655" s="117">
        <v>1181.9099999999999</v>
      </c>
      <c r="L655" s="118">
        <v>630.37</v>
      </c>
      <c r="M655" s="144">
        <v>0</v>
      </c>
      <c r="N655" s="144">
        <v>715.76</v>
      </c>
      <c r="O655" s="146" t="s">
        <v>2023</v>
      </c>
      <c r="P655" s="146" t="s">
        <v>98</v>
      </c>
      <c r="Q655" s="147" t="s">
        <v>2024</v>
      </c>
      <c r="R655" s="120">
        <v>182.46</v>
      </c>
      <c r="S655" s="150">
        <v>0</v>
      </c>
      <c r="T655" s="150">
        <v>208.33</v>
      </c>
      <c r="U655" s="120">
        <v>3.5100000000000002</v>
      </c>
      <c r="V655" s="121">
        <v>37.71</v>
      </c>
      <c r="W655" s="14">
        <v>56.33</v>
      </c>
      <c r="X655" s="14">
        <v>201.49</v>
      </c>
      <c r="Y655" s="122">
        <v>551.54</v>
      </c>
      <c r="Z655" s="123">
        <v>37.71</v>
      </c>
      <c r="AA655" s="14">
        <v>56.33</v>
      </c>
      <c r="AB655" s="14">
        <v>201.49</v>
      </c>
      <c r="AC655" s="122">
        <v>551.54</v>
      </c>
    </row>
    <row r="656" spans="1:29" s="12" customFormat="1" x14ac:dyDescent="0.25">
      <c r="A656" s="113" t="s">
        <v>1965</v>
      </c>
      <c r="B656" s="114">
        <v>22</v>
      </c>
      <c r="C656" s="113" t="s">
        <v>29</v>
      </c>
      <c r="D656" s="115">
        <v>834.08</v>
      </c>
      <c r="E656" s="116">
        <v>852.7</v>
      </c>
      <c r="F656" s="116">
        <v>997.86</v>
      </c>
      <c r="G656" s="117">
        <v>1347.9099999999999</v>
      </c>
      <c r="H656" s="115">
        <v>834.08</v>
      </c>
      <c r="I656" s="116">
        <v>852.7</v>
      </c>
      <c r="J656" s="116">
        <v>997.86</v>
      </c>
      <c r="K656" s="117">
        <v>1347.9099999999999</v>
      </c>
      <c r="L656" s="118">
        <v>796.37</v>
      </c>
      <c r="M656" s="144">
        <v>0.01</v>
      </c>
      <c r="N656" s="144">
        <v>586.39</v>
      </c>
      <c r="O656" s="146" t="s">
        <v>2026</v>
      </c>
      <c r="P656" s="146" t="s">
        <v>101</v>
      </c>
      <c r="Q656" s="147" t="s">
        <v>2027</v>
      </c>
      <c r="R656" s="120">
        <v>230.77</v>
      </c>
      <c r="S656" s="150">
        <v>0</v>
      </c>
      <c r="T656" s="150">
        <v>170.68</v>
      </c>
      <c r="U656" s="120">
        <v>3.5100000000000002</v>
      </c>
      <c r="V656" s="121">
        <v>37.71</v>
      </c>
      <c r="W656" s="14">
        <v>56.33</v>
      </c>
      <c r="X656" s="14">
        <v>201.49</v>
      </c>
      <c r="Y656" s="122">
        <v>551.54</v>
      </c>
      <c r="Z656" s="123">
        <v>37.71</v>
      </c>
      <c r="AA656" s="14">
        <v>56.33</v>
      </c>
      <c r="AB656" s="14">
        <v>201.49</v>
      </c>
      <c r="AC656" s="122">
        <v>551.54</v>
      </c>
    </row>
    <row r="657" spans="1:29" s="12" customFormat="1" x14ac:dyDescent="0.25">
      <c r="A657" s="113" t="s">
        <v>1965</v>
      </c>
      <c r="B657" s="114">
        <v>23</v>
      </c>
      <c r="C657" s="113" t="s">
        <v>29</v>
      </c>
      <c r="D657" s="115">
        <v>635.24</v>
      </c>
      <c r="E657" s="116">
        <v>653.86</v>
      </c>
      <c r="F657" s="116">
        <v>799.02</v>
      </c>
      <c r="G657" s="117">
        <v>1149.07</v>
      </c>
      <c r="H657" s="115">
        <v>635.24</v>
      </c>
      <c r="I657" s="116">
        <v>653.86</v>
      </c>
      <c r="J657" s="116">
        <v>799.02</v>
      </c>
      <c r="K657" s="117">
        <v>1149.07</v>
      </c>
      <c r="L657" s="118">
        <v>597.53</v>
      </c>
      <c r="M657" s="144">
        <v>0</v>
      </c>
      <c r="N657" s="144">
        <v>247.55</v>
      </c>
      <c r="O657" s="146" t="s">
        <v>2029</v>
      </c>
      <c r="P657" s="146" t="s">
        <v>98</v>
      </c>
      <c r="Q657" s="147" t="s">
        <v>2030</v>
      </c>
      <c r="R657" s="120">
        <v>172.9</v>
      </c>
      <c r="S657" s="150">
        <v>0</v>
      </c>
      <c r="T657" s="150">
        <v>72.05</v>
      </c>
      <c r="U657" s="120">
        <v>3.5100000000000002</v>
      </c>
      <c r="V657" s="121">
        <v>37.71</v>
      </c>
      <c r="W657" s="14">
        <v>56.33</v>
      </c>
      <c r="X657" s="14">
        <v>201.49</v>
      </c>
      <c r="Y657" s="122">
        <v>551.54</v>
      </c>
      <c r="Z657" s="123">
        <v>37.71</v>
      </c>
      <c r="AA657" s="14">
        <v>56.33</v>
      </c>
      <c r="AB657" s="14">
        <v>201.49</v>
      </c>
      <c r="AC657" s="122">
        <v>551.54</v>
      </c>
    </row>
    <row r="658" spans="1:29" s="12" customFormat="1" x14ac:dyDescent="0.25">
      <c r="A658" s="113" t="s">
        <v>2032</v>
      </c>
      <c r="B658" s="114">
        <v>0</v>
      </c>
      <c r="C658" s="113" t="s">
        <v>29</v>
      </c>
      <c r="D658" s="115">
        <v>697.33999999999992</v>
      </c>
      <c r="E658" s="116">
        <v>715.96</v>
      </c>
      <c r="F658" s="116">
        <v>861.12</v>
      </c>
      <c r="G658" s="117">
        <v>1211.17</v>
      </c>
      <c r="H658" s="115">
        <v>697.33999999999992</v>
      </c>
      <c r="I658" s="116">
        <v>715.96</v>
      </c>
      <c r="J658" s="116">
        <v>861.12</v>
      </c>
      <c r="K658" s="117">
        <v>1211.17</v>
      </c>
      <c r="L658" s="118">
        <v>659.63</v>
      </c>
      <c r="M658" s="144">
        <v>0</v>
      </c>
      <c r="N658" s="144">
        <v>139.04</v>
      </c>
      <c r="O658" s="146" t="s">
        <v>2033</v>
      </c>
      <c r="P658" s="146" t="s">
        <v>98</v>
      </c>
      <c r="Q658" s="147" t="s">
        <v>2034</v>
      </c>
      <c r="R658" s="120">
        <v>190.97</v>
      </c>
      <c r="S658" s="150">
        <v>0</v>
      </c>
      <c r="T658" s="150">
        <v>40.47</v>
      </c>
      <c r="U658" s="120">
        <v>3.5100000000000002</v>
      </c>
      <c r="V658" s="121">
        <v>37.71</v>
      </c>
      <c r="W658" s="14">
        <v>56.33</v>
      </c>
      <c r="X658" s="14">
        <v>201.49</v>
      </c>
      <c r="Y658" s="122">
        <v>551.54</v>
      </c>
      <c r="Z658" s="123">
        <v>37.71</v>
      </c>
      <c r="AA658" s="14">
        <v>56.33</v>
      </c>
      <c r="AB658" s="14">
        <v>201.49</v>
      </c>
      <c r="AC658" s="122">
        <v>551.54</v>
      </c>
    </row>
    <row r="659" spans="1:29" s="12" customFormat="1" x14ac:dyDescent="0.25">
      <c r="A659" s="113" t="s">
        <v>2032</v>
      </c>
      <c r="B659" s="114">
        <v>1</v>
      </c>
      <c r="C659" s="113" t="s">
        <v>29</v>
      </c>
      <c r="D659" s="115">
        <v>798.94999999999993</v>
      </c>
      <c r="E659" s="116">
        <v>817.56999999999994</v>
      </c>
      <c r="F659" s="116">
        <v>962.73</v>
      </c>
      <c r="G659" s="117">
        <v>1312.7799999999997</v>
      </c>
      <c r="H659" s="115">
        <v>798.94999999999993</v>
      </c>
      <c r="I659" s="116">
        <v>817.56999999999994</v>
      </c>
      <c r="J659" s="116">
        <v>962.73</v>
      </c>
      <c r="K659" s="117">
        <v>1312.7799999999997</v>
      </c>
      <c r="L659" s="118">
        <v>761.24</v>
      </c>
      <c r="M659" s="144">
        <v>0</v>
      </c>
      <c r="N659" s="144">
        <v>124.02000000000001</v>
      </c>
      <c r="O659" s="146" t="s">
        <v>2036</v>
      </c>
      <c r="P659" s="146" t="s">
        <v>98</v>
      </c>
      <c r="Q659" s="147" t="s">
        <v>2037</v>
      </c>
      <c r="R659" s="120">
        <v>220.55</v>
      </c>
      <c r="S659" s="150">
        <v>0</v>
      </c>
      <c r="T659" s="150">
        <v>36.1</v>
      </c>
      <c r="U659" s="120">
        <v>3.5100000000000002</v>
      </c>
      <c r="V659" s="121">
        <v>37.71</v>
      </c>
      <c r="W659" s="14">
        <v>56.33</v>
      </c>
      <c r="X659" s="14">
        <v>201.49</v>
      </c>
      <c r="Y659" s="122">
        <v>551.54</v>
      </c>
      <c r="Z659" s="123">
        <v>37.71</v>
      </c>
      <c r="AA659" s="14">
        <v>56.33</v>
      </c>
      <c r="AB659" s="14">
        <v>201.49</v>
      </c>
      <c r="AC659" s="122">
        <v>551.54</v>
      </c>
    </row>
    <row r="660" spans="1:29" s="12" customFormat="1" x14ac:dyDescent="0.25">
      <c r="A660" s="113" t="s">
        <v>2032</v>
      </c>
      <c r="B660" s="114">
        <v>2</v>
      </c>
      <c r="C660" s="113" t="s">
        <v>29</v>
      </c>
      <c r="D660" s="115">
        <v>845.04</v>
      </c>
      <c r="E660" s="116">
        <v>863.66000000000008</v>
      </c>
      <c r="F660" s="116">
        <v>1008.82</v>
      </c>
      <c r="G660" s="117">
        <v>1358.87</v>
      </c>
      <c r="H660" s="115">
        <v>845.04</v>
      </c>
      <c r="I660" s="116">
        <v>863.66000000000008</v>
      </c>
      <c r="J660" s="116">
        <v>1008.82</v>
      </c>
      <c r="K660" s="117">
        <v>1358.87</v>
      </c>
      <c r="L660" s="118">
        <v>807.33</v>
      </c>
      <c r="M660" s="144">
        <v>0</v>
      </c>
      <c r="N660" s="144">
        <v>237.86</v>
      </c>
      <c r="O660" s="146" t="s">
        <v>2039</v>
      </c>
      <c r="P660" s="146" t="s">
        <v>98</v>
      </c>
      <c r="Q660" s="147" t="s">
        <v>2040</v>
      </c>
      <c r="R660" s="120">
        <v>233.96</v>
      </c>
      <c r="S660" s="150">
        <v>0</v>
      </c>
      <c r="T660" s="150">
        <v>69.23</v>
      </c>
      <c r="U660" s="120">
        <v>3.5100000000000002</v>
      </c>
      <c r="V660" s="121">
        <v>37.71</v>
      </c>
      <c r="W660" s="14">
        <v>56.33</v>
      </c>
      <c r="X660" s="14">
        <v>201.49</v>
      </c>
      <c r="Y660" s="122">
        <v>551.54</v>
      </c>
      <c r="Z660" s="123">
        <v>37.71</v>
      </c>
      <c r="AA660" s="14">
        <v>56.33</v>
      </c>
      <c r="AB660" s="14">
        <v>201.49</v>
      </c>
      <c r="AC660" s="122">
        <v>551.54</v>
      </c>
    </row>
    <row r="661" spans="1:29" s="12" customFormat="1" x14ac:dyDescent="0.25">
      <c r="A661" s="113" t="s">
        <v>2032</v>
      </c>
      <c r="B661" s="114">
        <v>3</v>
      </c>
      <c r="C661" s="113" t="s">
        <v>29</v>
      </c>
      <c r="D661" s="115">
        <v>845.13999999999987</v>
      </c>
      <c r="E661" s="116">
        <v>863.76</v>
      </c>
      <c r="F661" s="116">
        <v>1008.92</v>
      </c>
      <c r="G661" s="117">
        <v>1358.9699999999998</v>
      </c>
      <c r="H661" s="115">
        <v>845.13999999999987</v>
      </c>
      <c r="I661" s="116">
        <v>863.76</v>
      </c>
      <c r="J661" s="116">
        <v>1008.92</v>
      </c>
      <c r="K661" s="117">
        <v>1358.9699999999998</v>
      </c>
      <c r="L661" s="118">
        <v>807.43</v>
      </c>
      <c r="M661" s="144">
        <v>0.01</v>
      </c>
      <c r="N661" s="144">
        <v>104.44999999999999</v>
      </c>
      <c r="O661" s="146" t="s">
        <v>2042</v>
      </c>
      <c r="P661" s="146" t="s">
        <v>101</v>
      </c>
      <c r="Q661" s="147" t="s">
        <v>2043</v>
      </c>
      <c r="R661" s="120">
        <v>233.99</v>
      </c>
      <c r="S661" s="150">
        <v>0</v>
      </c>
      <c r="T661" s="150">
        <v>30.4</v>
      </c>
      <c r="U661" s="120">
        <v>3.5100000000000002</v>
      </c>
      <c r="V661" s="121">
        <v>37.71</v>
      </c>
      <c r="W661" s="14">
        <v>56.33</v>
      </c>
      <c r="X661" s="14">
        <v>201.49</v>
      </c>
      <c r="Y661" s="122">
        <v>551.54</v>
      </c>
      <c r="Z661" s="123">
        <v>37.71</v>
      </c>
      <c r="AA661" s="14">
        <v>56.33</v>
      </c>
      <c r="AB661" s="14">
        <v>201.49</v>
      </c>
      <c r="AC661" s="122">
        <v>551.54</v>
      </c>
    </row>
    <row r="662" spans="1:29" s="12" customFormat="1" x14ac:dyDescent="0.25">
      <c r="A662" s="113" t="s">
        <v>2032</v>
      </c>
      <c r="B662" s="114">
        <v>4</v>
      </c>
      <c r="C662" s="113" t="s">
        <v>29</v>
      </c>
      <c r="D662" s="115">
        <v>845.06</v>
      </c>
      <c r="E662" s="116">
        <v>863.68000000000006</v>
      </c>
      <c r="F662" s="116">
        <v>1008.84</v>
      </c>
      <c r="G662" s="117">
        <v>1358.8899999999999</v>
      </c>
      <c r="H662" s="115">
        <v>845.06</v>
      </c>
      <c r="I662" s="116">
        <v>863.68000000000006</v>
      </c>
      <c r="J662" s="116">
        <v>1008.84</v>
      </c>
      <c r="K662" s="117">
        <v>1358.8899999999999</v>
      </c>
      <c r="L662" s="118">
        <v>807.35</v>
      </c>
      <c r="M662" s="144">
        <v>0</v>
      </c>
      <c r="N662" s="144">
        <v>81.63</v>
      </c>
      <c r="O662" s="146" t="s">
        <v>2045</v>
      </c>
      <c r="P662" s="146" t="s">
        <v>98</v>
      </c>
      <c r="Q662" s="147" t="s">
        <v>2046</v>
      </c>
      <c r="R662" s="120">
        <v>233.97</v>
      </c>
      <c r="S662" s="150">
        <v>0</v>
      </c>
      <c r="T662" s="150">
        <v>23.76</v>
      </c>
      <c r="U662" s="120">
        <v>3.5100000000000002</v>
      </c>
      <c r="V662" s="121">
        <v>37.71</v>
      </c>
      <c r="W662" s="14">
        <v>56.33</v>
      </c>
      <c r="X662" s="14">
        <v>201.49</v>
      </c>
      <c r="Y662" s="122">
        <v>551.54</v>
      </c>
      <c r="Z662" s="123">
        <v>37.71</v>
      </c>
      <c r="AA662" s="14">
        <v>56.33</v>
      </c>
      <c r="AB662" s="14">
        <v>201.49</v>
      </c>
      <c r="AC662" s="122">
        <v>551.54</v>
      </c>
    </row>
    <row r="663" spans="1:29" s="12" customFormat="1" x14ac:dyDescent="0.25">
      <c r="A663" s="113" t="s">
        <v>2032</v>
      </c>
      <c r="B663" s="114">
        <v>5</v>
      </c>
      <c r="C663" s="113" t="s">
        <v>29</v>
      </c>
      <c r="D663" s="115">
        <v>844.96999999999991</v>
      </c>
      <c r="E663" s="116">
        <v>863.58999999999992</v>
      </c>
      <c r="F663" s="116">
        <v>1008.75</v>
      </c>
      <c r="G663" s="117">
        <v>1358.8</v>
      </c>
      <c r="H663" s="115">
        <v>844.96999999999991</v>
      </c>
      <c r="I663" s="116">
        <v>863.58999999999992</v>
      </c>
      <c r="J663" s="116">
        <v>1008.75</v>
      </c>
      <c r="K663" s="117">
        <v>1358.8</v>
      </c>
      <c r="L663" s="118">
        <v>807.26</v>
      </c>
      <c r="M663" s="144">
        <v>0.01</v>
      </c>
      <c r="N663" s="144">
        <v>10.4</v>
      </c>
      <c r="O663" s="146" t="s">
        <v>2048</v>
      </c>
      <c r="P663" s="146" t="s">
        <v>101</v>
      </c>
      <c r="Q663" s="147" t="s">
        <v>1625</v>
      </c>
      <c r="R663" s="120">
        <v>233.94</v>
      </c>
      <c r="S663" s="150">
        <v>0</v>
      </c>
      <c r="T663" s="150">
        <v>3.03</v>
      </c>
      <c r="U663" s="120">
        <v>3.5100000000000002</v>
      </c>
      <c r="V663" s="121">
        <v>37.71</v>
      </c>
      <c r="W663" s="14">
        <v>56.33</v>
      </c>
      <c r="X663" s="14">
        <v>201.49</v>
      </c>
      <c r="Y663" s="122">
        <v>551.54</v>
      </c>
      <c r="Z663" s="123">
        <v>37.71</v>
      </c>
      <c r="AA663" s="14">
        <v>56.33</v>
      </c>
      <c r="AB663" s="14">
        <v>201.49</v>
      </c>
      <c r="AC663" s="122">
        <v>551.54</v>
      </c>
    </row>
    <row r="664" spans="1:29" s="12" customFormat="1" x14ac:dyDescent="0.25">
      <c r="A664" s="113" t="s">
        <v>2032</v>
      </c>
      <c r="B664" s="114">
        <v>6</v>
      </c>
      <c r="C664" s="113" t="s">
        <v>29</v>
      </c>
      <c r="D664" s="115">
        <v>788.23</v>
      </c>
      <c r="E664" s="116">
        <v>806.85</v>
      </c>
      <c r="F664" s="116">
        <v>952.01</v>
      </c>
      <c r="G664" s="117">
        <v>1302.06</v>
      </c>
      <c r="H664" s="115">
        <v>788.23</v>
      </c>
      <c r="I664" s="116">
        <v>806.85</v>
      </c>
      <c r="J664" s="116">
        <v>952.01</v>
      </c>
      <c r="K664" s="117">
        <v>1302.06</v>
      </c>
      <c r="L664" s="118">
        <v>750.52</v>
      </c>
      <c r="M664" s="144">
        <v>70.66</v>
      </c>
      <c r="N664" s="144">
        <v>0</v>
      </c>
      <c r="O664" s="146" t="s">
        <v>2050</v>
      </c>
      <c r="P664" s="146" t="s">
        <v>1169</v>
      </c>
      <c r="Q664" s="147" t="s">
        <v>98</v>
      </c>
      <c r="R664" s="120">
        <v>217.43</v>
      </c>
      <c r="S664" s="150">
        <v>20.57</v>
      </c>
      <c r="T664" s="150">
        <v>0</v>
      </c>
      <c r="U664" s="120">
        <v>3.5100000000000002</v>
      </c>
      <c r="V664" s="121">
        <v>37.71</v>
      </c>
      <c r="W664" s="14">
        <v>56.33</v>
      </c>
      <c r="X664" s="14">
        <v>201.49</v>
      </c>
      <c r="Y664" s="122">
        <v>551.54</v>
      </c>
      <c r="Z664" s="123">
        <v>37.71</v>
      </c>
      <c r="AA664" s="14">
        <v>56.33</v>
      </c>
      <c r="AB664" s="14">
        <v>201.49</v>
      </c>
      <c r="AC664" s="122">
        <v>551.54</v>
      </c>
    </row>
    <row r="665" spans="1:29" s="12" customFormat="1" x14ac:dyDescent="0.25">
      <c r="A665" s="113" t="s">
        <v>2032</v>
      </c>
      <c r="B665" s="114">
        <v>7</v>
      </c>
      <c r="C665" s="113" t="s">
        <v>29</v>
      </c>
      <c r="D665" s="115">
        <v>1024.5</v>
      </c>
      <c r="E665" s="116">
        <v>1043.1199999999999</v>
      </c>
      <c r="F665" s="116">
        <v>1188.28</v>
      </c>
      <c r="G665" s="117">
        <v>1538.33</v>
      </c>
      <c r="H665" s="115">
        <v>1024.5</v>
      </c>
      <c r="I665" s="116">
        <v>1043.1199999999999</v>
      </c>
      <c r="J665" s="116">
        <v>1188.28</v>
      </c>
      <c r="K665" s="117">
        <v>1538.33</v>
      </c>
      <c r="L665" s="118">
        <v>986.79</v>
      </c>
      <c r="M665" s="144">
        <v>0</v>
      </c>
      <c r="N665" s="144">
        <v>15.879999999999999</v>
      </c>
      <c r="O665" s="146" t="s">
        <v>2052</v>
      </c>
      <c r="P665" s="146" t="s">
        <v>98</v>
      </c>
      <c r="Q665" s="147" t="s">
        <v>2053</v>
      </c>
      <c r="R665" s="120">
        <v>286.2</v>
      </c>
      <c r="S665" s="150">
        <v>0</v>
      </c>
      <c r="T665" s="150">
        <v>4.62</v>
      </c>
      <c r="U665" s="120">
        <v>3.5100000000000002</v>
      </c>
      <c r="V665" s="121">
        <v>37.71</v>
      </c>
      <c r="W665" s="14">
        <v>56.33</v>
      </c>
      <c r="X665" s="14">
        <v>201.49</v>
      </c>
      <c r="Y665" s="122">
        <v>551.54</v>
      </c>
      <c r="Z665" s="123">
        <v>37.71</v>
      </c>
      <c r="AA665" s="14">
        <v>56.33</v>
      </c>
      <c r="AB665" s="14">
        <v>201.49</v>
      </c>
      <c r="AC665" s="122">
        <v>551.54</v>
      </c>
    </row>
    <row r="666" spans="1:29" s="12" customFormat="1" x14ac:dyDescent="0.25">
      <c r="A666" s="113" t="s">
        <v>2032</v>
      </c>
      <c r="B666" s="114">
        <v>8</v>
      </c>
      <c r="C666" s="113" t="s">
        <v>29</v>
      </c>
      <c r="D666" s="115">
        <v>1064.6699999999998</v>
      </c>
      <c r="E666" s="116">
        <v>1083.29</v>
      </c>
      <c r="F666" s="116">
        <v>1228.4499999999998</v>
      </c>
      <c r="G666" s="117">
        <v>1578.5</v>
      </c>
      <c r="H666" s="115">
        <v>1064.6699999999998</v>
      </c>
      <c r="I666" s="116">
        <v>1083.29</v>
      </c>
      <c r="J666" s="116">
        <v>1228.4499999999998</v>
      </c>
      <c r="K666" s="117">
        <v>1578.5</v>
      </c>
      <c r="L666" s="118">
        <v>1026.96</v>
      </c>
      <c r="M666" s="144">
        <v>0</v>
      </c>
      <c r="N666" s="144">
        <v>98.44</v>
      </c>
      <c r="O666" s="146" t="s">
        <v>2055</v>
      </c>
      <c r="P666" s="146" t="s">
        <v>98</v>
      </c>
      <c r="Q666" s="147" t="s">
        <v>2056</v>
      </c>
      <c r="R666" s="120">
        <v>297.89</v>
      </c>
      <c r="S666" s="150">
        <v>0</v>
      </c>
      <c r="T666" s="150">
        <v>28.65</v>
      </c>
      <c r="U666" s="120">
        <v>3.5100000000000002</v>
      </c>
      <c r="V666" s="121">
        <v>37.71</v>
      </c>
      <c r="W666" s="14">
        <v>56.33</v>
      </c>
      <c r="X666" s="14">
        <v>201.49</v>
      </c>
      <c r="Y666" s="122">
        <v>551.54</v>
      </c>
      <c r="Z666" s="123">
        <v>37.71</v>
      </c>
      <c r="AA666" s="14">
        <v>56.33</v>
      </c>
      <c r="AB666" s="14">
        <v>201.49</v>
      </c>
      <c r="AC666" s="122">
        <v>551.54</v>
      </c>
    </row>
    <row r="667" spans="1:29" s="12" customFormat="1" x14ac:dyDescent="0.25">
      <c r="A667" s="113" t="s">
        <v>2032</v>
      </c>
      <c r="B667" s="114">
        <v>9</v>
      </c>
      <c r="C667" s="113" t="s">
        <v>29</v>
      </c>
      <c r="D667" s="115">
        <v>930.3</v>
      </c>
      <c r="E667" s="116">
        <v>948.91999999999985</v>
      </c>
      <c r="F667" s="116">
        <v>1094.08</v>
      </c>
      <c r="G667" s="117">
        <v>1444.1299999999999</v>
      </c>
      <c r="H667" s="115">
        <v>930.3</v>
      </c>
      <c r="I667" s="116">
        <v>948.91999999999985</v>
      </c>
      <c r="J667" s="116">
        <v>1094.08</v>
      </c>
      <c r="K667" s="117">
        <v>1444.1299999999999</v>
      </c>
      <c r="L667" s="118">
        <v>892.58999999999992</v>
      </c>
      <c r="M667" s="144">
        <v>0</v>
      </c>
      <c r="N667" s="144">
        <v>94.240000000000009</v>
      </c>
      <c r="O667" s="146" t="s">
        <v>2058</v>
      </c>
      <c r="P667" s="146" t="s">
        <v>98</v>
      </c>
      <c r="Q667" s="147" t="s">
        <v>2059</v>
      </c>
      <c r="R667" s="120">
        <v>258.77999999999997</v>
      </c>
      <c r="S667" s="150">
        <v>0</v>
      </c>
      <c r="T667" s="150">
        <v>27.43</v>
      </c>
      <c r="U667" s="120">
        <v>3.5100000000000002</v>
      </c>
      <c r="V667" s="121">
        <v>37.71</v>
      </c>
      <c r="W667" s="14">
        <v>56.33</v>
      </c>
      <c r="X667" s="14">
        <v>201.49</v>
      </c>
      <c r="Y667" s="122">
        <v>551.54</v>
      </c>
      <c r="Z667" s="123">
        <v>37.71</v>
      </c>
      <c r="AA667" s="14">
        <v>56.33</v>
      </c>
      <c r="AB667" s="14">
        <v>201.49</v>
      </c>
      <c r="AC667" s="122">
        <v>551.54</v>
      </c>
    </row>
    <row r="668" spans="1:29" s="12" customFormat="1" x14ac:dyDescent="0.25">
      <c r="A668" s="113" t="s">
        <v>2032</v>
      </c>
      <c r="B668" s="114">
        <v>10</v>
      </c>
      <c r="C668" s="113" t="s">
        <v>29</v>
      </c>
      <c r="D668" s="115">
        <v>860.39</v>
      </c>
      <c r="E668" s="116">
        <v>879.01</v>
      </c>
      <c r="F668" s="116">
        <v>1024.17</v>
      </c>
      <c r="G668" s="117">
        <v>1374.22</v>
      </c>
      <c r="H668" s="115">
        <v>860.39</v>
      </c>
      <c r="I668" s="116">
        <v>879.01</v>
      </c>
      <c r="J668" s="116">
        <v>1024.17</v>
      </c>
      <c r="K668" s="117">
        <v>1374.22</v>
      </c>
      <c r="L668" s="118">
        <v>822.68000000000006</v>
      </c>
      <c r="M668" s="144">
        <v>0</v>
      </c>
      <c r="N668" s="144">
        <v>367.57</v>
      </c>
      <c r="O668" s="146" t="s">
        <v>2061</v>
      </c>
      <c r="P668" s="146" t="s">
        <v>98</v>
      </c>
      <c r="Q668" s="147" t="s">
        <v>2062</v>
      </c>
      <c r="R668" s="120">
        <v>238.43</v>
      </c>
      <c r="S668" s="150">
        <v>0</v>
      </c>
      <c r="T668" s="150">
        <v>106.99</v>
      </c>
      <c r="U668" s="120">
        <v>3.5100000000000002</v>
      </c>
      <c r="V668" s="121">
        <v>37.71</v>
      </c>
      <c r="W668" s="14">
        <v>56.33</v>
      </c>
      <c r="X668" s="14">
        <v>201.49</v>
      </c>
      <c r="Y668" s="122">
        <v>551.54</v>
      </c>
      <c r="Z668" s="123">
        <v>37.71</v>
      </c>
      <c r="AA668" s="14">
        <v>56.33</v>
      </c>
      <c r="AB668" s="14">
        <v>201.49</v>
      </c>
      <c r="AC668" s="122">
        <v>551.54</v>
      </c>
    </row>
    <row r="669" spans="1:29" s="12" customFormat="1" x14ac:dyDescent="0.25">
      <c r="A669" s="113" t="s">
        <v>2032</v>
      </c>
      <c r="B669" s="114">
        <v>11</v>
      </c>
      <c r="C669" s="113" t="s">
        <v>29</v>
      </c>
      <c r="D669" s="115">
        <v>882.96</v>
      </c>
      <c r="E669" s="116">
        <v>901.57999999999993</v>
      </c>
      <c r="F669" s="116">
        <v>1046.74</v>
      </c>
      <c r="G669" s="117">
        <v>1396.79</v>
      </c>
      <c r="H669" s="115">
        <v>882.96</v>
      </c>
      <c r="I669" s="116">
        <v>901.57999999999993</v>
      </c>
      <c r="J669" s="116">
        <v>1046.74</v>
      </c>
      <c r="K669" s="117">
        <v>1396.79</v>
      </c>
      <c r="L669" s="118">
        <v>845.25</v>
      </c>
      <c r="M669" s="144">
        <v>0</v>
      </c>
      <c r="N669" s="144">
        <v>424.37</v>
      </c>
      <c r="O669" s="146" t="s">
        <v>2064</v>
      </c>
      <c r="P669" s="146" t="s">
        <v>98</v>
      </c>
      <c r="Q669" s="147" t="s">
        <v>2065</v>
      </c>
      <c r="R669" s="120">
        <v>245</v>
      </c>
      <c r="S669" s="150">
        <v>0</v>
      </c>
      <c r="T669" s="150">
        <v>123.52</v>
      </c>
      <c r="U669" s="120">
        <v>3.5100000000000002</v>
      </c>
      <c r="V669" s="121">
        <v>37.71</v>
      </c>
      <c r="W669" s="14">
        <v>56.33</v>
      </c>
      <c r="X669" s="14">
        <v>201.49</v>
      </c>
      <c r="Y669" s="122">
        <v>551.54</v>
      </c>
      <c r="Z669" s="123">
        <v>37.71</v>
      </c>
      <c r="AA669" s="14">
        <v>56.33</v>
      </c>
      <c r="AB669" s="14">
        <v>201.49</v>
      </c>
      <c r="AC669" s="122">
        <v>551.54</v>
      </c>
    </row>
    <row r="670" spans="1:29" s="12" customFormat="1" x14ac:dyDescent="0.25">
      <c r="A670" s="113" t="s">
        <v>2032</v>
      </c>
      <c r="B670" s="114">
        <v>12</v>
      </c>
      <c r="C670" s="113" t="s">
        <v>29</v>
      </c>
      <c r="D670" s="115">
        <v>882.66</v>
      </c>
      <c r="E670" s="116">
        <v>901.28</v>
      </c>
      <c r="F670" s="116">
        <v>1046.44</v>
      </c>
      <c r="G670" s="117">
        <v>1396.4899999999998</v>
      </c>
      <c r="H670" s="115">
        <v>882.66</v>
      </c>
      <c r="I670" s="116">
        <v>901.28</v>
      </c>
      <c r="J670" s="116">
        <v>1046.44</v>
      </c>
      <c r="K670" s="117">
        <v>1396.4899999999998</v>
      </c>
      <c r="L670" s="118">
        <v>844.94999999999993</v>
      </c>
      <c r="M670" s="144">
        <v>0</v>
      </c>
      <c r="N670" s="144">
        <v>51.77</v>
      </c>
      <c r="O670" s="146" t="s">
        <v>2067</v>
      </c>
      <c r="P670" s="146" t="s">
        <v>98</v>
      </c>
      <c r="Q670" s="147" t="s">
        <v>2068</v>
      </c>
      <c r="R670" s="120">
        <v>244.91</v>
      </c>
      <c r="S670" s="150">
        <v>0</v>
      </c>
      <c r="T670" s="150">
        <v>15.07</v>
      </c>
      <c r="U670" s="120">
        <v>3.5100000000000002</v>
      </c>
      <c r="V670" s="121">
        <v>37.71</v>
      </c>
      <c r="W670" s="14">
        <v>56.33</v>
      </c>
      <c r="X670" s="14">
        <v>201.49</v>
      </c>
      <c r="Y670" s="122">
        <v>551.54</v>
      </c>
      <c r="Z670" s="123">
        <v>37.71</v>
      </c>
      <c r="AA670" s="14">
        <v>56.33</v>
      </c>
      <c r="AB670" s="14">
        <v>201.49</v>
      </c>
      <c r="AC670" s="122">
        <v>551.54</v>
      </c>
    </row>
    <row r="671" spans="1:29" s="12" customFormat="1" x14ac:dyDescent="0.25">
      <c r="A671" s="113" t="s">
        <v>2032</v>
      </c>
      <c r="B671" s="114">
        <v>13</v>
      </c>
      <c r="C671" s="113" t="s">
        <v>29</v>
      </c>
      <c r="D671" s="115">
        <v>882.78</v>
      </c>
      <c r="E671" s="116">
        <v>901.4</v>
      </c>
      <c r="F671" s="116">
        <v>1046.56</v>
      </c>
      <c r="G671" s="117">
        <v>1396.6100000000001</v>
      </c>
      <c r="H671" s="115">
        <v>882.78</v>
      </c>
      <c r="I671" s="116">
        <v>901.4</v>
      </c>
      <c r="J671" s="116">
        <v>1046.56</v>
      </c>
      <c r="K671" s="117">
        <v>1396.6100000000001</v>
      </c>
      <c r="L671" s="118">
        <v>845.06999999999994</v>
      </c>
      <c r="M671" s="144">
        <v>0</v>
      </c>
      <c r="N671" s="144">
        <v>25.22</v>
      </c>
      <c r="O671" s="146" t="s">
        <v>2070</v>
      </c>
      <c r="P671" s="146" t="s">
        <v>98</v>
      </c>
      <c r="Q671" s="147" t="s">
        <v>2071</v>
      </c>
      <c r="R671" s="120">
        <v>244.95</v>
      </c>
      <c r="S671" s="150">
        <v>0</v>
      </c>
      <c r="T671" s="150">
        <v>7.34</v>
      </c>
      <c r="U671" s="120">
        <v>3.5100000000000002</v>
      </c>
      <c r="V671" s="121">
        <v>37.71</v>
      </c>
      <c r="W671" s="14">
        <v>56.33</v>
      </c>
      <c r="X671" s="14">
        <v>201.49</v>
      </c>
      <c r="Y671" s="122">
        <v>551.54</v>
      </c>
      <c r="Z671" s="123">
        <v>37.71</v>
      </c>
      <c r="AA671" s="14">
        <v>56.33</v>
      </c>
      <c r="AB671" s="14">
        <v>201.49</v>
      </c>
      <c r="AC671" s="122">
        <v>551.54</v>
      </c>
    </row>
    <row r="672" spans="1:29" s="12" customFormat="1" x14ac:dyDescent="0.25">
      <c r="A672" s="113" t="s">
        <v>2032</v>
      </c>
      <c r="B672" s="114">
        <v>14</v>
      </c>
      <c r="C672" s="113" t="s">
        <v>29</v>
      </c>
      <c r="D672" s="115">
        <v>906.08999999999992</v>
      </c>
      <c r="E672" s="116">
        <v>924.71</v>
      </c>
      <c r="F672" s="116">
        <v>1069.8699999999999</v>
      </c>
      <c r="G672" s="117">
        <v>1419.92</v>
      </c>
      <c r="H672" s="115">
        <v>906.08999999999992</v>
      </c>
      <c r="I672" s="116">
        <v>924.71</v>
      </c>
      <c r="J672" s="116">
        <v>1069.8699999999999</v>
      </c>
      <c r="K672" s="117">
        <v>1419.92</v>
      </c>
      <c r="L672" s="118">
        <v>868.38</v>
      </c>
      <c r="M672" s="144">
        <v>0</v>
      </c>
      <c r="N672" s="144">
        <v>337.77</v>
      </c>
      <c r="O672" s="146" t="s">
        <v>2073</v>
      </c>
      <c r="P672" s="146" t="s">
        <v>98</v>
      </c>
      <c r="Q672" s="147" t="s">
        <v>2074</v>
      </c>
      <c r="R672" s="120">
        <v>251.73</v>
      </c>
      <c r="S672" s="150">
        <v>0</v>
      </c>
      <c r="T672" s="150">
        <v>98.31</v>
      </c>
      <c r="U672" s="120">
        <v>3.5100000000000002</v>
      </c>
      <c r="V672" s="121">
        <v>37.71</v>
      </c>
      <c r="W672" s="14">
        <v>56.33</v>
      </c>
      <c r="X672" s="14">
        <v>201.49</v>
      </c>
      <c r="Y672" s="122">
        <v>551.54</v>
      </c>
      <c r="Z672" s="123">
        <v>37.71</v>
      </c>
      <c r="AA672" s="14">
        <v>56.33</v>
      </c>
      <c r="AB672" s="14">
        <v>201.49</v>
      </c>
      <c r="AC672" s="122">
        <v>551.54</v>
      </c>
    </row>
    <row r="673" spans="1:29" s="12" customFormat="1" x14ac:dyDescent="0.25">
      <c r="A673" s="113" t="s">
        <v>2032</v>
      </c>
      <c r="B673" s="114">
        <v>15</v>
      </c>
      <c r="C673" s="113" t="s">
        <v>29</v>
      </c>
      <c r="D673" s="115">
        <v>749.39</v>
      </c>
      <c r="E673" s="116">
        <v>768.01</v>
      </c>
      <c r="F673" s="116">
        <v>913.17000000000007</v>
      </c>
      <c r="G673" s="117">
        <v>1263.22</v>
      </c>
      <c r="H673" s="115">
        <v>749.39</v>
      </c>
      <c r="I673" s="116">
        <v>768.01</v>
      </c>
      <c r="J673" s="116">
        <v>913.17000000000007</v>
      </c>
      <c r="K673" s="117">
        <v>1263.22</v>
      </c>
      <c r="L673" s="118">
        <v>711.68000000000006</v>
      </c>
      <c r="M673" s="144">
        <v>0</v>
      </c>
      <c r="N673" s="144">
        <v>232.97</v>
      </c>
      <c r="O673" s="146" t="s">
        <v>2076</v>
      </c>
      <c r="P673" s="146" t="s">
        <v>98</v>
      </c>
      <c r="Q673" s="147" t="s">
        <v>2077</v>
      </c>
      <c r="R673" s="120">
        <v>206.12</v>
      </c>
      <c r="S673" s="150">
        <v>0</v>
      </c>
      <c r="T673" s="150">
        <v>67.81</v>
      </c>
      <c r="U673" s="120">
        <v>3.5100000000000002</v>
      </c>
      <c r="V673" s="121">
        <v>37.71</v>
      </c>
      <c r="W673" s="14">
        <v>56.33</v>
      </c>
      <c r="X673" s="14">
        <v>201.49</v>
      </c>
      <c r="Y673" s="122">
        <v>551.54</v>
      </c>
      <c r="Z673" s="123">
        <v>37.71</v>
      </c>
      <c r="AA673" s="14">
        <v>56.33</v>
      </c>
      <c r="AB673" s="14">
        <v>201.49</v>
      </c>
      <c r="AC673" s="122">
        <v>551.54</v>
      </c>
    </row>
    <row r="674" spans="1:29" s="12" customFormat="1" x14ac:dyDescent="0.25">
      <c r="A674" s="113" t="s">
        <v>2032</v>
      </c>
      <c r="B674" s="114">
        <v>16</v>
      </c>
      <c r="C674" s="113" t="s">
        <v>29</v>
      </c>
      <c r="D674" s="115">
        <v>776.25</v>
      </c>
      <c r="E674" s="116">
        <v>794.87</v>
      </c>
      <c r="F674" s="116">
        <v>940.03</v>
      </c>
      <c r="G674" s="117">
        <v>1290.08</v>
      </c>
      <c r="H674" s="115">
        <v>776.25</v>
      </c>
      <c r="I674" s="116">
        <v>794.87</v>
      </c>
      <c r="J674" s="116">
        <v>940.03</v>
      </c>
      <c r="K674" s="117">
        <v>1290.08</v>
      </c>
      <c r="L674" s="118">
        <v>738.54</v>
      </c>
      <c r="M674" s="144">
        <v>0</v>
      </c>
      <c r="N674" s="144">
        <v>597.16000000000008</v>
      </c>
      <c r="O674" s="146" t="s">
        <v>2078</v>
      </c>
      <c r="P674" s="146" t="s">
        <v>98</v>
      </c>
      <c r="Q674" s="147" t="s">
        <v>2079</v>
      </c>
      <c r="R674" s="120">
        <v>213.94</v>
      </c>
      <c r="S674" s="150">
        <v>0</v>
      </c>
      <c r="T674" s="150">
        <v>173.81</v>
      </c>
      <c r="U674" s="120">
        <v>3.5100000000000002</v>
      </c>
      <c r="V674" s="121">
        <v>37.71</v>
      </c>
      <c r="W674" s="14">
        <v>56.33</v>
      </c>
      <c r="X674" s="14">
        <v>201.49</v>
      </c>
      <c r="Y674" s="122">
        <v>551.54</v>
      </c>
      <c r="Z674" s="123">
        <v>37.71</v>
      </c>
      <c r="AA674" s="14">
        <v>56.33</v>
      </c>
      <c r="AB674" s="14">
        <v>201.49</v>
      </c>
      <c r="AC674" s="122">
        <v>551.54</v>
      </c>
    </row>
    <row r="675" spans="1:29" s="12" customFormat="1" x14ac:dyDescent="0.25">
      <c r="A675" s="113" t="s">
        <v>2032</v>
      </c>
      <c r="B675" s="114">
        <v>17</v>
      </c>
      <c r="C675" s="113" t="s">
        <v>29</v>
      </c>
      <c r="D675" s="115">
        <v>794.41000000000008</v>
      </c>
      <c r="E675" s="116">
        <v>813.03</v>
      </c>
      <c r="F675" s="116">
        <v>958.19</v>
      </c>
      <c r="G675" s="117">
        <v>1308.24</v>
      </c>
      <c r="H675" s="115">
        <v>794.41000000000008</v>
      </c>
      <c r="I675" s="116">
        <v>813.03</v>
      </c>
      <c r="J675" s="116">
        <v>958.19</v>
      </c>
      <c r="K675" s="117">
        <v>1308.24</v>
      </c>
      <c r="L675" s="118">
        <v>756.7</v>
      </c>
      <c r="M675" s="144">
        <v>0</v>
      </c>
      <c r="N675" s="144">
        <v>326.11</v>
      </c>
      <c r="O675" s="146" t="s">
        <v>2081</v>
      </c>
      <c r="P675" s="146" t="s">
        <v>98</v>
      </c>
      <c r="Q675" s="147" t="s">
        <v>2082</v>
      </c>
      <c r="R675" s="120">
        <v>219.23</v>
      </c>
      <c r="S675" s="150">
        <v>0</v>
      </c>
      <c r="T675" s="150">
        <v>94.92</v>
      </c>
      <c r="U675" s="120">
        <v>3.5100000000000002</v>
      </c>
      <c r="V675" s="121">
        <v>37.71</v>
      </c>
      <c r="W675" s="14">
        <v>56.33</v>
      </c>
      <c r="X675" s="14">
        <v>201.49</v>
      </c>
      <c r="Y675" s="122">
        <v>551.54</v>
      </c>
      <c r="Z675" s="123">
        <v>37.71</v>
      </c>
      <c r="AA675" s="14">
        <v>56.33</v>
      </c>
      <c r="AB675" s="14">
        <v>201.49</v>
      </c>
      <c r="AC675" s="122">
        <v>551.54</v>
      </c>
    </row>
    <row r="676" spans="1:29" s="12" customFormat="1" x14ac:dyDescent="0.25">
      <c r="A676" s="113" t="s">
        <v>2032</v>
      </c>
      <c r="B676" s="114">
        <v>18</v>
      </c>
      <c r="C676" s="113" t="s">
        <v>29</v>
      </c>
      <c r="D676" s="115">
        <v>586.77</v>
      </c>
      <c r="E676" s="116">
        <v>605.39</v>
      </c>
      <c r="F676" s="116">
        <v>750.55</v>
      </c>
      <c r="G676" s="117">
        <v>1100.5999999999999</v>
      </c>
      <c r="H676" s="115">
        <v>586.77</v>
      </c>
      <c r="I676" s="116">
        <v>605.39</v>
      </c>
      <c r="J676" s="116">
        <v>750.55</v>
      </c>
      <c r="K676" s="117">
        <v>1100.5999999999999</v>
      </c>
      <c r="L676" s="118">
        <v>549.05999999999995</v>
      </c>
      <c r="M676" s="144">
        <v>0</v>
      </c>
      <c r="N676" s="144">
        <v>8.69</v>
      </c>
      <c r="O676" s="146" t="s">
        <v>2084</v>
      </c>
      <c r="P676" s="146" t="s">
        <v>98</v>
      </c>
      <c r="Q676" s="147" t="s">
        <v>2085</v>
      </c>
      <c r="R676" s="120">
        <v>158.79</v>
      </c>
      <c r="S676" s="150">
        <v>0</v>
      </c>
      <c r="T676" s="150">
        <v>2.5299999999999998</v>
      </c>
      <c r="U676" s="120">
        <v>3.5100000000000002</v>
      </c>
      <c r="V676" s="121">
        <v>37.71</v>
      </c>
      <c r="W676" s="14">
        <v>56.33</v>
      </c>
      <c r="X676" s="14">
        <v>201.49</v>
      </c>
      <c r="Y676" s="122">
        <v>551.54</v>
      </c>
      <c r="Z676" s="123">
        <v>37.71</v>
      </c>
      <c r="AA676" s="14">
        <v>56.33</v>
      </c>
      <c r="AB676" s="14">
        <v>201.49</v>
      </c>
      <c r="AC676" s="122">
        <v>551.54</v>
      </c>
    </row>
    <row r="677" spans="1:29" s="12" customFormat="1" x14ac:dyDescent="0.25">
      <c r="A677" s="113" t="s">
        <v>2032</v>
      </c>
      <c r="B677" s="114">
        <v>19</v>
      </c>
      <c r="C677" s="113" t="s">
        <v>29</v>
      </c>
      <c r="D677" s="115">
        <v>514.96</v>
      </c>
      <c r="E677" s="116">
        <v>533.57999999999993</v>
      </c>
      <c r="F677" s="116">
        <v>678.74</v>
      </c>
      <c r="G677" s="117">
        <v>1028.79</v>
      </c>
      <c r="H677" s="115">
        <v>514.96</v>
      </c>
      <c r="I677" s="116">
        <v>533.57999999999993</v>
      </c>
      <c r="J677" s="116">
        <v>678.74</v>
      </c>
      <c r="K677" s="117">
        <v>1028.79</v>
      </c>
      <c r="L677" s="118">
        <v>477.25</v>
      </c>
      <c r="M677" s="144">
        <v>0</v>
      </c>
      <c r="N677" s="144">
        <v>60.84</v>
      </c>
      <c r="O677" s="146" t="s">
        <v>2087</v>
      </c>
      <c r="P677" s="146" t="s">
        <v>98</v>
      </c>
      <c r="Q677" s="147" t="s">
        <v>2088</v>
      </c>
      <c r="R677" s="120">
        <v>137.88999999999999</v>
      </c>
      <c r="S677" s="150">
        <v>0</v>
      </c>
      <c r="T677" s="150">
        <v>17.71</v>
      </c>
      <c r="U677" s="120">
        <v>3.5100000000000002</v>
      </c>
      <c r="V677" s="121">
        <v>37.71</v>
      </c>
      <c r="W677" s="14">
        <v>56.33</v>
      </c>
      <c r="X677" s="14">
        <v>201.49</v>
      </c>
      <c r="Y677" s="122">
        <v>551.54</v>
      </c>
      <c r="Z677" s="123">
        <v>37.71</v>
      </c>
      <c r="AA677" s="14">
        <v>56.33</v>
      </c>
      <c r="AB677" s="14">
        <v>201.49</v>
      </c>
      <c r="AC677" s="122">
        <v>551.54</v>
      </c>
    </row>
    <row r="678" spans="1:29" s="12" customFormat="1" x14ac:dyDescent="0.25">
      <c r="A678" s="113" t="s">
        <v>2032</v>
      </c>
      <c r="B678" s="114">
        <v>20</v>
      </c>
      <c r="C678" s="113" t="s">
        <v>29</v>
      </c>
      <c r="D678" s="115">
        <v>610.76</v>
      </c>
      <c r="E678" s="116">
        <v>629.38</v>
      </c>
      <c r="F678" s="116">
        <v>774.54</v>
      </c>
      <c r="G678" s="117">
        <v>1124.5899999999999</v>
      </c>
      <c r="H678" s="115">
        <v>610.76</v>
      </c>
      <c r="I678" s="116">
        <v>629.38</v>
      </c>
      <c r="J678" s="116">
        <v>774.54</v>
      </c>
      <c r="K678" s="117">
        <v>1124.5899999999999</v>
      </c>
      <c r="L678" s="118">
        <v>573.04999999999995</v>
      </c>
      <c r="M678" s="144">
        <v>0</v>
      </c>
      <c r="N678" s="144">
        <v>119.83000000000001</v>
      </c>
      <c r="O678" s="146" t="s">
        <v>1882</v>
      </c>
      <c r="P678" s="146" t="s">
        <v>98</v>
      </c>
      <c r="Q678" s="147" t="s">
        <v>2090</v>
      </c>
      <c r="R678" s="120">
        <v>165.77</v>
      </c>
      <c r="S678" s="150">
        <v>0</v>
      </c>
      <c r="T678" s="150">
        <v>34.880000000000003</v>
      </c>
      <c r="U678" s="120">
        <v>3.5100000000000002</v>
      </c>
      <c r="V678" s="121">
        <v>37.71</v>
      </c>
      <c r="W678" s="14">
        <v>56.33</v>
      </c>
      <c r="X678" s="14">
        <v>201.49</v>
      </c>
      <c r="Y678" s="122">
        <v>551.54</v>
      </c>
      <c r="Z678" s="123">
        <v>37.71</v>
      </c>
      <c r="AA678" s="14">
        <v>56.33</v>
      </c>
      <c r="AB678" s="14">
        <v>201.49</v>
      </c>
      <c r="AC678" s="122">
        <v>551.54</v>
      </c>
    </row>
    <row r="679" spans="1:29" s="12" customFormat="1" x14ac:dyDescent="0.25">
      <c r="A679" s="113" t="s">
        <v>2032</v>
      </c>
      <c r="B679" s="114">
        <v>21</v>
      </c>
      <c r="C679" s="113" t="s">
        <v>29</v>
      </c>
      <c r="D679" s="115">
        <v>687.91</v>
      </c>
      <c r="E679" s="116">
        <v>706.53</v>
      </c>
      <c r="F679" s="116">
        <v>851.69</v>
      </c>
      <c r="G679" s="117">
        <v>1201.74</v>
      </c>
      <c r="H679" s="115">
        <v>687.91</v>
      </c>
      <c r="I679" s="116">
        <v>706.53</v>
      </c>
      <c r="J679" s="116">
        <v>851.69</v>
      </c>
      <c r="K679" s="117">
        <v>1201.74</v>
      </c>
      <c r="L679" s="118">
        <v>650.19999999999993</v>
      </c>
      <c r="M679" s="144">
        <v>0</v>
      </c>
      <c r="N679" s="144">
        <v>219.62</v>
      </c>
      <c r="O679" s="146" t="s">
        <v>2091</v>
      </c>
      <c r="P679" s="146" t="s">
        <v>98</v>
      </c>
      <c r="Q679" s="147" t="s">
        <v>2092</v>
      </c>
      <c r="R679" s="120">
        <v>188.23</v>
      </c>
      <c r="S679" s="150">
        <v>0</v>
      </c>
      <c r="T679" s="150">
        <v>63.92</v>
      </c>
      <c r="U679" s="120">
        <v>3.5100000000000002</v>
      </c>
      <c r="V679" s="121">
        <v>37.71</v>
      </c>
      <c r="W679" s="14">
        <v>56.33</v>
      </c>
      <c r="X679" s="14">
        <v>201.49</v>
      </c>
      <c r="Y679" s="122">
        <v>551.54</v>
      </c>
      <c r="Z679" s="123">
        <v>37.71</v>
      </c>
      <c r="AA679" s="14">
        <v>56.33</v>
      </c>
      <c r="AB679" s="14">
        <v>201.49</v>
      </c>
      <c r="AC679" s="122">
        <v>551.54</v>
      </c>
    </row>
    <row r="680" spans="1:29" s="12" customFormat="1" x14ac:dyDescent="0.25">
      <c r="A680" s="113" t="s">
        <v>2032</v>
      </c>
      <c r="B680" s="114">
        <v>22</v>
      </c>
      <c r="C680" s="113" t="s">
        <v>29</v>
      </c>
      <c r="D680" s="115">
        <v>732.06</v>
      </c>
      <c r="E680" s="116">
        <v>750.68000000000006</v>
      </c>
      <c r="F680" s="116">
        <v>895.84</v>
      </c>
      <c r="G680" s="117">
        <v>1245.8899999999999</v>
      </c>
      <c r="H680" s="115">
        <v>732.06</v>
      </c>
      <c r="I680" s="116">
        <v>750.68000000000006</v>
      </c>
      <c r="J680" s="116">
        <v>895.84</v>
      </c>
      <c r="K680" s="117">
        <v>1245.8899999999999</v>
      </c>
      <c r="L680" s="118">
        <v>694.35</v>
      </c>
      <c r="M680" s="144">
        <v>0</v>
      </c>
      <c r="N680" s="144">
        <v>884.44</v>
      </c>
      <c r="O680" s="146" t="s">
        <v>2094</v>
      </c>
      <c r="P680" s="146" t="s">
        <v>98</v>
      </c>
      <c r="Q680" s="147" t="s">
        <v>2095</v>
      </c>
      <c r="R680" s="120">
        <v>201.08</v>
      </c>
      <c r="S680" s="150">
        <v>0</v>
      </c>
      <c r="T680" s="150">
        <v>257.43</v>
      </c>
      <c r="U680" s="120">
        <v>3.5100000000000002</v>
      </c>
      <c r="V680" s="121">
        <v>37.71</v>
      </c>
      <c r="W680" s="14">
        <v>56.33</v>
      </c>
      <c r="X680" s="14">
        <v>201.49</v>
      </c>
      <c r="Y680" s="122">
        <v>551.54</v>
      </c>
      <c r="Z680" s="123">
        <v>37.71</v>
      </c>
      <c r="AA680" s="14">
        <v>56.33</v>
      </c>
      <c r="AB680" s="14">
        <v>201.49</v>
      </c>
      <c r="AC680" s="122">
        <v>551.54</v>
      </c>
    </row>
    <row r="681" spans="1:29" s="12" customFormat="1" x14ac:dyDescent="0.25">
      <c r="A681" s="113" t="s">
        <v>2032</v>
      </c>
      <c r="B681" s="114">
        <v>23</v>
      </c>
      <c r="C681" s="113" t="s">
        <v>29</v>
      </c>
      <c r="D681" s="115">
        <v>550.17999999999995</v>
      </c>
      <c r="E681" s="116">
        <v>568.79999999999995</v>
      </c>
      <c r="F681" s="116">
        <v>713.96</v>
      </c>
      <c r="G681" s="117">
        <v>1064.01</v>
      </c>
      <c r="H681" s="115">
        <v>550.17999999999995</v>
      </c>
      <c r="I681" s="116">
        <v>568.79999999999995</v>
      </c>
      <c r="J681" s="116">
        <v>713.96</v>
      </c>
      <c r="K681" s="117">
        <v>1064.01</v>
      </c>
      <c r="L681" s="118">
        <v>512.47</v>
      </c>
      <c r="M681" s="144">
        <v>0.01</v>
      </c>
      <c r="N681" s="144">
        <v>567.32999999999993</v>
      </c>
      <c r="O681" s="146" t="s">
        <v>2097</v>
      </c>
      <c r="P681" s="146" t="s">
        <v>101</v>
      </c>
      <c r="Q681" s="147" t="s">
        <v>2098</v>
      </c>
      <c r="R681" s="120">
        <v>148.13999999999999</v>
      </c>
      <c r="S681" s="150">
        <v>0</v>
      </c>
      <c r="T681" s="150">
        <v>165.13</v>
      </c>
      <c r="U681" s="120">
        <v>3.5100000000000002</v>
      </c>
      <c r="V681" s="121">
        <v>37.71</v>
      </c>
      <c r="W681" s="14">
        <v>56.33</v>
      </c>
      <c r="X681" s="14">
        <v>201.49</v>
      </c>
      <c r="Y681" s="122">
        <v>551.54</v>
      </c>
      <c r="Z681" s="123">
        <v>37.71</v>
      </c>
      <c r="AA681" s="14">
        <v>56.33</v>
      </c>
      <c r="AB681" s="14">
        <v>201.49</v>
      </c>
      <c r="AC681" s="122">
        <v>551.54</v>
      </c>
    </row>
    <row r="682" spans="1:29" s="12" customFormat="1" x14ac:dyDescent="0.25">
      <c r="A682" s="113" t="s">
        <v>2100</v>
      </c>
      <c r="B682" s="114">
        <v>0</v>
      </c>
      <c r="C682" s="113" t="s">
        <v>29</v>
      </c>
      <c r="D682" s="115">
        <v>652.46</v>
      </c>
      <c r="E682" s="116">
        <v>671.07999999999993</v>
      </c>
      <c r="F682" s="116">
        <v>816.24</v>
      </c>
      <c r="G682" s="117">
        <v>1166.29</v>
      </c>
      <c r="H682" s="115">
        <v>652.46</v>
      </c>
      <c r="I682" s="116">
        <v>671.07999999999993</v>
      </c>
      <c r="J682" s="116">
        <v>816.24</v>
      </c>
      <c r="K682" s="117">
        <v>1166.29</v>
      </c>
      <c r="L682" s="118">
        <v>614.75</v>
      </c>
      <c r="M682" s="144">
        <v>0.01</v>
      </c>
      <c r="N682" s="144">
        <v>98.65</v>
      </c>
      <c r="O682" s="146" t="s">
        <v>2101</v>
      </c>
      <c r="P682" s="146" t="s">
        <v>101</v>
      </c>
      <c r="Q682" s="147" t="s">
        <v>2102</v>
      </c>
      <c r="R682" s="120">
        <v>177.91</v>
      </c>
      <c r="S682" s="150">
        <v>0</v>
      </c>
      <c r="T682" s="150">
        <v>28.71</v>
      </c>
      <c r="U682" s="120">
        <v>3.5100000000000002</v>
      </c>
      <c r="V682" s="121">
        <v>37.71</v>
      </c>
      <c r="W682" s="14">
        <v>56.33</v>
      </c>
      <c r="X682" s="14">
        <v>201.49</v>
      </c>
      <c r="Y682" s="122">
        <v>551.54</v>
      </c>
      <c r="Z682" s="123">
        <v>37.71</v>
      </c>
      <c r="AA682" s="14">
        <v>56.33</v>
      </c>
      <c r="AB682" s="14">
        <v>201.49</v>
      </c>
      <c r="AC682" s="122">
        <v>551.54</v>
      </c>
    </row>
    <row r="683" spans="1:29" s="12" customFormat="1" x14ac:dyDescent="0.25">
      <c r="A683" s="113" t="s">
        <v>2100</v>
      </c>
      <c r="B683" s="114">
        <v>1</v>
      </c>
      <c r="C683" s="113" t="s">
        <v>29</v>
      </c>
      <c r="D683" s="115">
        <v>756.18000000000006</v>
      </c>
      <c r="E683" s="116">
        <v>774.8</v>
      </c>
      <c r="F683" s="116">
        <v>919.96</v>
      </c>
      <c r="G683" s="117">
        <v>1270.01</v>
      </c>
      <c r="H683" s="115">
        <v>756.18000000000006</v>
      </c>
      <c r="I683" s="116">
        <v>774.8</v>
      </c>
      <c r="J683" s="116">
        <v>919.96</v>
      </c>
      <c r="K683" s="117">
        <v>1270.01</v>
      </c>
      <c r="L683" s="118">
        <v>718.47</v>
      </c>
      <c r="M683" s="144">
        <v>0</v>
      </c>
      <c r="N683" s="144">
        <v>196.86</v>
      </c>
      <c r="O683" s="146" t="s">
        <v>2104</v>
      </c>
      <c r="P683" s="146" t="s">
        <v>98</v>
      </c>
      <c r="Q683" s="147" t="s">
        <v>2105</v>
      </c>
      <c r="R683" s="120">
        <v>208.1</v>
      </c>
      <c r="S683" s="150">
        <v>0</v>
      </c>
      <c r="T683" s="150">
        <v>57.3</v>
      </c>
      <c r="U683" s="120">
        <v>3.5100000000000002</v>
      </c>
      <c r="V683" s="121">
        <v>37.71</v>
      </c>
      <c r="W683" s="14">
        <v>56.33</v>
      </c>
      <c r="X683" s="14">
        <v>201.49</v>
      </c>
      <c r="Y683" s="122">
        <v>551.54</v>
      </c>
      <c r="Z683" s="123">
        <v>37.71</v>
      </c>
      <c r="AA683" s="14">
        <v>56.33</v>
      </c>
      <c r="AB683" s="14">
        <v>201.49</v>
      </c>
      <c r="AC683" s="122">
        <v>551.54</v>
      </c>
    </row>
    <row r="684" spans="1:29" s="12" customFormat="1" x14ac:dyDescent="0.25">
      <c r="A684" s="113" t="s">
        <v>2100</v>
      </c>
      <c r="B684" s="114">
        <v>2</v>
      </c>
      <c r="C684" s="113" t="s">
        <v>29</v>
      </c>
      <c r="D684" s="115">
        <v>799.06</v>
      </c>
      <c r="E684" s="116">
        <v>817.68000000000006</v>
      </c>
      <c r="F684" s="116">
        <v>962.84</v>
      </c>
      <c r="G684" s="117">
        <v>1312.8899999999999</v>
      </c>
      <c r="H684" s="115">
        <v>799.06</v>
      </c>
      <c r="I684" s="116">
        <v>817.68000000000006</v>
      </c>
      <c r="J684" s="116">
        <v>962.84</v>
      </c>
      <c r="K684" s="117">
        <v>1312.8899999999999</v>
      </c>
      <c r="L684" s="118">
        <v>761.35</v>
      </c>
      <c r="M684" s="144">
        <v>0</v>
      </c>
      <c r="N684" s="144">
        <v>270.74</v>
      </c>
      <c r="O684" s="146" t="s">
        <v>1624</v>
      </c>
      <c r="P684" s="146" t="s">
        <v>98</v>
      </c>
      <c r="Q684" s="147" t="s">
        <v>2107</v>
      </c>
      <c r="R684" s="120">
        <v>220.58</v>
      </c>
      <c r="S684" s="150">
        <v>0</v>
      </c>
      <c r="T684" s="150">
        <v>78.8</v>
      </c>
      <c r="U684" s="120">
        <v>3.5100000000000002</v>
      </c>
      <c r="V684" s="121">
        <v>37.71</v>
      </c>
      <c r="W684" s="14">
        <v>56.33</v>
      </c>
      <c r="X684" s="14">
        <v>201.49</v>
      </c>
      <c r="Y684" s="122">
        <v>551.54</v>
      </c>
      <c r="Z684" s="123">
        <v>37.71</v>
      </c>
      <c r="AA684" s="14">
        <v>56.33</v>
      </c>
      <c r="AB684" s="14">
        <v>201.49</v>
      </c>
      <c r="AC684" s="122">
        <v>551.54</v>
      </c>
    </row>
    <row r="685" spans="1:29" s="12" customFormat="1" x14ac:dyDescent="0.25">
      <c r="A685" s="113" t="s">
        <v>2100</v>
      </c>
      <c r="B685" s="114">
        <v>3</v>
      </c>
      <c r="C685" s="113" t="s">
        <v>29</v>
      </c>
      <c r="D685" s="115">
        <v>821.90000000000009</v>
      </c>
      <c r="E685" s="116">
        <v>840.52</v>
      </c>
      <c r="F685" s="116">
        <v>985.68000000000006</v>
      </c>
      <c r="G685" s="117">
        <v>1335.73</v>
      </c>
      <c r="H685" s="115">
        <v>821.90000000000009</v>
      </c>
      <c r="I685" s="116">
        <v>840.52</v>
      </c>
      <c r="J685" s="116">
        <v>985.68000000000006</v>
      </c>
      <c r="K685" s="117">
        <v>1335.73</v>
      </c>
      <c r="L685" s="118">
        <v>784.19</v>
      </c>
      <c r="M685" s="144">
        <v>0</v>
      </c>
      <c r="N685" s="144">
        <v>147.97</v>
      </c>
      <c r="O685" s="146" t="s">
        <v>2108</v>
      </c>
      <c r="P685" s="146" t="s">
        <v>98</v>
      </c>
      <c r="Q685" s="147" t="s">
        <v>2109</v>
      </c>
      <c r="R685" s="120">
        <v>227.23</v>
      </c>
      <c r="S685" s="150">
        <v>0</v>
      </c>
      <c r="T685" s="150">
        <v>43.07</v>
      </c>
      <c r="U685" s="120">
        <v>3.5100000000000002</v>
      </c>
      <c r="V685" s="121">
        <v>37.71</v>
      </c>
      <c r="W685" s="14">
        <v>56.33</v>
      </c>
      <c r="X685" s="14">
        <v>201.49</v>
      </c>
      <c r="Y685" s="122">
        <v>551.54</v>
      </c>
      <c r="Z685" s="123">
        <v>37.71</v>
      </c>
      <c r="AA685" s="14">
        <v>56.33</v>
      </c>
      <c r="AB685" s="14">
        <v>201.49</v>
      </c>
      <c r="AC685" s="122">
        <v>551.54</v>
      </c>
    </row>
    <row r="686" spans="1:29" s="12" customFormat="1" x14ac:dyDescent="0.25">
      <c r="A686" s="113" t="s">
        <v>2100</v>
      </c>
      <c r="B686" s="114">
        <v>4</v>
      </c>
      <c r="C686" s="113" t="s">
        <v>29</v>
      </c>
      <c r="D686" s="115">
        <v>845.13999999999987</v>
      </c>
      <c r="E686" s="116">
        <v>863.76</v>
      </c>
      <c r="F686" s="116">
        <v>1008.92</v>
      </c>
      <c r="G686" s="117">
        <v>1358.9699999999998</v>
      </c>
      <c r="H686" s="115">
        <v>845.13999999999987</v>
      </c>
      <c r="I686" s="116">
        <v>863.76</v>
      </c>
      <c r="J686" s="116">
        <v>1008.92</v>
      </c>
      <c r="K686" s="117">
        <v>1358.9699999999998</v>
      </c>
      <c r="L686" s="118">
        <v>807.43</v>
      </c>
      <c r="M686" s="144">
        <v>0</v>
      </c>
      <c r="N686" s="144">
        <v>176.14000000000001</v>
      </c>
      <c r="O686" s="146" t="s">
        <v>2042</v>
      </c>
      <c r="P686" s="146" t="s">
        <v>98</v>
      </c>
      <c r="Q686" s="147" t="s">
        <v>2111</v>
      </c>
      <c r="R686" s="120">
        <v>233.99</v>
      </c>
      <c r="S686" s="150">
        <v>0</v>
      </c>
      <c r="T686" s="150">
        <v>51.27</v>
      </c>
      <c r="U686" s="120">
        <v>3.5100000000000002</v>
      </c>
      <c r="V686" s="121">
        <v>37.71</v>
      </c>
      <c r="W686" s="14">
        <v>56.33</v>
      </c>
      <c r="X686" s="14">
        <v>201.49</v>
      </c>
      <c r="Y686" s="122">
        <v>551.54</v>
      </c>
      <c r="Z686" s="123">
        <v>37.71</v>
      </c>
      <c r="AA686" s="14">
        <v>56.33</v>
      </c>
      <c r="AB686" s="14">
        <v>201.49</v>
      </c>
      <c r="AC686" s="122">
        <v>551.54</v>
      </c>
    </row>
    <row r="687" spans="1:29" s="12" customFormat="1" x14ac:dyDescent="0.25">
      <c r="A687" s="113" t="s">
        <v>2100</v>
      </c>
      <c r="B687" s="114">
        <v>5</v>
      </c>
      <c r="C687" s="113" t="s">
        <v>29</v>
      </c>
      <c r="D687" s="115">
        <v>845.03</v>
      </c>
      <c r="E687" s="116">
        <v>863.65000000000009</v>
      </c>
      <c r="F687" s="116">
        <v>1008.8100000000001</v>
      </c>
      <c r="G687" s="117">
        <v>1358.8600000000001</v>
      </c>
      <c r="H687" s="115">
        <v>845.03</v>
      </c>
      <c r="I687" s="116">
        <v>863.65000000000009</v>
      </c>
      <c r="J687" s="116">
        <v>1008.8100000000001</v>
      </c>
      <c r="K687" s="117">
        <v>1358.8600000000001</v>
      </c>
      <c r="L687" s="118">
        <v>807.32</v>
      </c>
      <c r="M687" s="144">
        <v>42.57</v>
      </c>
      <c r="N687" s="144">
        <v>0</v>
      </c>
      <c r="O687" s="146" t="s">
        <v>2112</v>
      </c>
      <c r="P687" s="146" t="s">
        <v>2113</v>
      </c>
      <c r="Q687" s="147" t="s">
        <v>98</v>
      </c>
      <c r="R687" s="120">
        <v>233.96</v>
      </c>
      <c r="S687" s="150">
        <v>12.39</v>
      </c>
      <c r="T687" s="150">
        <v>0</v>
      </c>
      <c r="U687" s="120">
        <v>3.5100000000000002</v>
      </c>
      <c r="V687" s="121">
        <v>37.71</v>
      </c>
      <c r="W687" s="14">
        <v>56.33</v>
      </c>
      <c r="X687" s="14">
        <v>201.49</v>
      </c>
      <c r="Y687" s="122">
        <v>551.54</v>
      </c>
      <c r="Z687" s="123">
        <v>37.71</v>
      </c>
      <c r="AA687" s="14">
        <v>56.33</v>
      </c>
      <c r="AB687" s="14">
        <v>201.49</v>
      </c>
      <c r="AC687" s="122">
        <v>551.54</v>
      </c>
    </row>
    <row r="688" spans="1:29" s="12" customFormat="1" x14ac:dyDescent="0.25">
      <c r="A688" s="113" t="s">
        <v>2100</v>
      </c>
      <c r="B688" s="114">
        <v>6</v>
      </c>
      <c r="C688" s="113" t="s">
        <v>29</v>
      </c>
      <c r="D688" s="115">
        <v>788.28</v>
      </c>
      <c r="E688" s="116">
        <v>806.9</v>
      </c>
      <c r="F688" s="116">
        <v>952.06</v>
      </c>
      <c r="G688" s="117">
        <v>1302.1100000000001</v>
      </c>
      <c r="H688" s="115">
        <v>788.28</v>
      </c>
      <c r="I688" s="116">
        <v>806.9</v>
      </c>
      <c r="J688" s="116">
        <v>952.06</v>
      </c>
      <c r="K688" s="117">
        <v>1302.1100000000001</v>
      </c>
      <c r="L688" s="118">
        <v>750.56999999999994</v>
      </c>
      <c r="M688" s="144">
        <v>166.73000000000002</v>
      </c>
      <c r="N688" s="144">
        <v>0</v>
      </c>
      <c r="O688" s="146" t="s">
        <v>2115</v>
      </c>
      <c r="P688" s="146" t="s">
        <v>2116</v>
      </c>
      <c r="Q688" s="147" t="s">
        <v>98</v>
      </c>
      <c r="R688" s="120">
        <v>217.44</v>
      </c>
      <c r="S688" s="150">
        <v>48.53</v>
      </c>
      <c r="T688" s="150">
        <v>0</v>
      </c>
      <c r="U688" s="120">
        <v>3.5100000000000002</v>
      </c>
      <c r="V688" s="121">
        <v>37.71</v>
      </c>
      <c r="W688" s="14">
        <v>56.33</v>
      </c>
      <c r="X688" s="14">
        <v>201.49</v>
      </c>
      <c r="Y688" s="122">
        <v>551.54</v>
      </c>
      <c r="Z688" s="123">
        <v>37.71</v>
      </c>
      <c r="AA688" s="14">
        <v>56.33</v>
      </c>
      <c r="AB688" s="14">
        <v>201.49</v>
      </c>
      <c r="AC688" s="122">
        <v>551.54</v>
      </c>
    </row>
    <row r="689" spans="1:29" s="12" customFormat="1" x14ac:dyDescent="0.25">
      <c r="A689" s="113" t="s">
        <v>2100</v>
      </c>
      <c r="B689" s="114">
        <v>7</v>
      </c>
      <c r="C689" s="113" t="s">
        <v>29</v>
      </c>
      <c r="D689" s="115">
        <v>1024.8499999999999</v>
      </c>
      <c r="E689" s="116">
        <v>1043.47</v>
      </c>
      <c r="F689" s="116">
        <v>1188.6300000000001</v>
      </c>
      <c r="G689" s="117">
        <v>1538.6799999999998</v>
      </c>
      <c r="H689" s="115">
        <v>1024.8499999999999</v>
      </c>
      <c r="I689" s="116">
        <v>1043.47</v>
      </c>
      <c r="J689" s="116">
        <v>1188.6300000000001</v>
      </c>
      <c r="K689" s="117">
        <v>1538.6799999999998</v>
      </c>
      <c r="L689" s="118">
        <v>987.1400000000001</v>
      </c>
      <c r="M689" s="144">
        <v>217.85</v>
      </c>
      <c r="N689" s="144">
        <v>0</v>
      </c>
      <c r="O689" s="146" t="s">
        <v>2118</v>
      </c>
      <c r="P689" s="146" t="s">
        <v>2119</v>
      </c>
      <c r="Q689" s="147" t="s">
        <v>98</v>
      </c>
      <c r="R689" s="120">
        <v>286.3</v>
      </c>
      <c r="S689" s="150">
        <v>63.41</v>
      </c>
      <c r="T689" s="150">
        <v>0</v>
      </c>
      <c r="U689" s="120">
        <v>3.5100000000000002</v>
      </c>
      <c r="V689" s="121">
        <v>37.71</v>
      </c>
      <c r="W689" s="14">
        <v>56.33</v>
      </c>
      <c r="X689" s="14">
        <v>201.49</v>
      </c>
      <c r="Y689" s="122">
        <v>551.54</v>
      </c>
      <c r="Z689" s="123">
        <v>37.71</v>
      </c>
      <c r="AA689" s="14">
        <v>56.33</v>
      </c>
      <c r="AB689" s="14">
        <v>201.49</v>
      </c>
      <c r="AC689" s="122">
        <v>551.54</v>
      </c>
    </row>
    <row r="690" spans="1:29" s="12" customFormat="1" x14ac:dyDescent="0.25">
      <c r="A690" s="113" t="s">
        <v>2100</v>
      </c>
      <c r="B690" s="114">
        <v>8</v>
      </c>
      <c r="C690" s="113" t="s">
        <v>29</v>
      </c>
      <c r="D690" s="115">
        <v>1064.71</v>
      </c>
      <c r="E690" s="116">
        <v>1083.33</v>
      </c>
      <c r="F690" s="116">
        <v>1228.49</v>
      </c>
      <c r="G690" s="117">
        <v>1578.54</v>
      </c>
      <c r="H690" s="115">
        <v>1064.71</v>
      </c>
      <c r="I690" s="116">
        <v>1083.33</v>
      </c>
      <c r="J690" s="116">
        <v>1228.49</v>
      </c>
      <c r="K690" s="117">
        <v>1578.54</v>
      </c>
      <c r="L690" s="118">
        <v>1027</v>
      </c>
      <c r="M690" s="144">
        <v>45.11</v>
      </c>
      <c r="N690" s="144">
        <v>0.01</v>
      </c>
      <c r="O690" s="146" t="s">
        <v>2121</v>
      </c>
      <c r="P690" s="146" t="s">
        <v>2122</v>
      </c>
      <c r="Q690" s="147" t="s">
        <v>101</v>
      </c>
      <c r="R690" s="120">
        <v>297.89999999999998</v>
      </c>
      <c r="S690" s="150">
        <v>13.13</v>
      </c>
      <c r="T690" s="150">
        <v>0</v>
      </c>
      <c r="U690" s="120">
        <v>3.5100000000000002</v>
      </c>
      <c r="V690" s="121">
        <v>37.71</v>
      </c>
      <c r="W690" s="14">
        <v>56.33</v>
      </c>
      <c r="X690" s="14">
        <v>201.49</v>
      </c>
      <c r="Y690" s="122">
        <v>551.54</v>
      </c>
      <c r="Z690" s="123">
        <v>37.71</v>
      </c>
      <c r="AA690" s="14">
        <v>56.33</v>
      </c>
      <c r="AB690" s="14">
        <v>201.49</v>
      </c>
      <c r="AC690" s="122">
        <v>551.54</v>
      </c>
    </row>
    <row r="691" spans="1:29" s="12" customFormat="1" x14ac:dyDescent="0.25">
      <c r="A691" s="113" t="s">
        <v>2100</v>
      </c>
      <c r="B691" s="114">
        <v>9</v>
      </c>
      <c r="C691" s="113" t="s">
        <v>29</v>
      </c>
      <c r="D691" s="115">
        <v>930.64999999999986</v>
      </c>
      <c r="E691" s="116">
        <v>949.27</v>
      </c>
      <c r="F691" s="116">
        <v>1094.4299999999998</v>
      </c>
      <c r="G691" s="117">
        <v>1444.48</v>
      </c>
      <c r="H691" s="115">
        <v>930.64999999999986</v>
      </c>
      <c r="I691" s="116">
        <v>949.27</v>
      </c>
      <c r="J691" s="116">
        <v>1094.4299999999998</v>
      </c>
      <c r="K691" s="117">
        <v>1444.48</v>
      </c>
      <c r="L691" s="118">
        <v>892.93999999999994</v>
      </c>
      <c r="M691" s="144">
        <v>0</v>
      </c>
      <c r="N691" s="144">
        <v>21.41</v>
      </c>
      <c r="O691" s="146" t="s">
        <v>2124</v>
      </c>
      <c r="P691" s="146" t="s">
        <v>98</v>
      </c>
      <c r="Q691" s="147" t="s">
        <v>2125</v>
      </c>
      <c r="R691" s="120">
        <v>258.88</v>
      </c>
      <c r="S691" s="150">
        <v>0</v>
      </c>
      <c r="T691" s="150">
        <v>6.23</v>
      </c>
      <c r="U691" s="120">
        <v>3.5100000000000002</v>
      </c>
      <c r="V691" s="121">
        <v>37.71</v>
      </c>
      <c r="W691" s="14">
        <v>56.33</v>
      </c>
      <c r="X691" s="14">
        <v>201.49</v>
      </c>
      <c r="Y691" s="122">
        <v>551.54</v>
      </c>
      <c r="Z691" s="123">
        <v>37.71</v>
      </c>
      <c r="AA691" s="14">
        <v>56.33</v>
      </c>
      <c r="AB691" s="14">
        <v>201.49</v>
      </c>
      <c r="AC691" s="122">
        <v>551.54</v>
      </c>
    </row>
    <row r="692" spans="1:29" s="12" customFormat="1" x14ac:dyDescent="0.25">
      <c r="A692" s="113" t="s">
        <v>2100</v>
      </c>
      <c r="B692" s="114">
        <v>10</v>
      </c>
      <c r="C692" s="113" t="s">
        <v>29</v>
      </c>
      <c r="D692" s="115">
        <v>860.72</v>
      </c>
      <c r="E692" s="116">
        <v>879.34</v>
      </c>
      <c r="F692" s="116">
        <v>1024.5</v>
      </c>
      <c r="G692" s="117">
        <v>1374.55</v>
      </c>
      <c r="H692" s="115">
        <v>860.72</v>
      </c>
      <c r="I692" s="116">
        <v>879.34</v>
      </c>
      <c r="J692" s="116">
        <v>1024.5</v>
      </c>
      <c r="K692" s="117">
        <v>1374.55</v>
      </c>
      <c r="L692" s="118">
        <v>823.01</v>
      </c>
      <c r="M692" s="144">
        <v>0</v>
      </c>
      <c r="N692" s="144">
        <v>70.2</v>
      </c>
      <c r="O692" s="146" t="s">
        <v>2126</v>
      </c>
      <c r="P692" s="146" t="s">
        <v>98</v>
      </c>
      <c r="Q692" s="147" t="s">
        <v>2127</v>
      </c>
      <c r="R692" s="120">
        <v>238.53</v>
      </c>
      <c r="S692" s="150">
        <v>0</v>
      </c>
      <c r="T692" s="150">
        <v>20.43</v>
      </c>
      <c r="U692" s="120">
        <v>3.5100000000000002</v>
      </c>
      <c r="V692" s="121">
        <v>37.71</v>
      </c>
      <c r="W692" s="14">
        <v>56.33</v>
      </c>
      <c r="X692" s="14">
        <v>201.49</v>
      </c>
      <c r="Y692" s="122">
        <v>551.54</v>
      </c>
      <c r="Z692" s="123">
        <v>37.71</v>
      </c>
      <c r="AA692" s="14">
        <v>56.33</v>
      </c>
      <c r="AB692" s="14">
        <v>201.49</v>
      </c>
      <c r="AC692" s="122">
        <v>551.54</v>
      </c>
    </row>
    <row r="693" spans="1:29" s="12" customFormat="1" x14ac:dyDescent="0.25">
      <c r="A693" s="113" t="s">
        <v>2100</v>
      </c>
      <c r="B693" s="114">
        <v>11</v>
      </c>
      <c r="C693" s="113" t="s">
        <v>29</v>
      </c>
      <c r="D693" s="115">
        <v>883.24</v>
      </c>
      <c r="E693" s="116">
        <v>901.86000000000013</v>
      </c>
      <c r="F693" s="116">
        <v>1047.02</v>
      </c>
      <c r="G693" s="117">
        <v>1397.0700000000002</v>
      </c>
      <c r="H693" s="115">
        <v>883.24</v>
      </c>
      <c r="I693" s="116">
        <v>901.86000000000013</v>
      </c>
      <c r="J693" s="116">
        <v>1047.02</v>
      </c>
      <c r="K693" s="117">
        <v>1397.0700000000002</v>
      </c>
      <c r="L693" s="118">
        <v>845.53000000000009</v>
      </c>
      <c r="M693" s="144">
        <v>0</v>
      </c>
      <c r="N693" s="144">
        <v>187.63</v>
      </c>
      <c r="O693" s="146" t="s">
        <v>2129</v>
      </c>
      <c r="P693" s="146" t="s">
        <v>98</v>
      </c>
      <c r="Q693" s="147" t="s">
        <v>2130</v>
      </c>
      <c r="R693" s="120">
        <v>245.08</v>
      </c>
      <c r="S693" s="150">
        <v>0</v>
      </c>
      <c r="T693" s="150">
        <v>54.61</v>
      </c>
      <c r="U693" s="120">
        <v>3.5100000000000002</v>
      </c>
      <c r="V693" s="121">
        <v>37.71</v>
      </c>
      <c r="W693" s="14">
        <v>56.33</v>
      </c>
      <c r="X693" s="14">
        <v>201.49</v>
      </c>
      <c r="Y693" s="122">
        <v>551.54</v>
      </c>
      <c r="Z693" s="123">
        <v>37.71</v>
      </c>
      <c r="AA693" s="14">
        <v>56.33</v>
      </c>
      <c r="AB693" s="14">
        <v>201.49</v>
      </c>
      <c r="AC693" s="122">
        <v>551.54</v>
      </c>
    </row>
    <row r="694" spans="1:29" s="12" customFormat="1" x14ac:dyDescent="0.25">
      <c r="A694" s="113" t="s">
        <v>2100</v>
      </c>
      <c r="B694" s="114">
        <v>12</v>
      </c>
      <c r="C694" s="113" t="s">
        <v>29</v>
      </c>
      <c r="D694" s="115">
        <v>883.06</v>
      </c>
      <c r="E694" s="116">
        <v>901.68</v>
      </c>
      <c r="F694" s="116">
        <v>1046.8399999999999</v>
      </c>
      <c r="G694" s="117">
        <v>1396.8899999999999</v>
      </c>
      <c r="H694" s="115">
        <v>883.06</v>
      </c>
      <c r="I694" s="116">
        <v>901.68</v>
      </c>
      <c r="J694" s="116">
        <v>1046.8399999999999</v>
      </c>
      <c r="K694" s="117">
        <v>1396.8899999999999</v>
      </c>
      <c r="L694" s="118">
        <v>845.34999999999991</v>
      </c>
      <c r="M694" s="144">
        <v>0</v>
      </c>
      <c r="N694" s="144">
        <v>271.04000000000002</v>
      </c>
      <c r="O694" s="146" t="s">
        <v>2132</v>
      </c>
      <c r="P694" s="146" t="s">
        <v>98</v>
      </c>
      <c r="Q694" s="147" t="s">
        <v>2133</v>
      </c>
      <c r="R694" s="120">
        <v>245.03</v>
      </c>
      <c r="S694" s="150">
        <v>0</v>
      </c>
      <c r="T694" s="150">
        <v>78.89</v>
      </c>
      <c r="U694" s="120">
        <v>3.5100000000000002</v>
      </c>
      <c r="V694" s="121">
        <v>37.71</v>
      </c>
      <c r="W694" s="14">
        <v>56.33</v>
      </c>
      <c r="X694" s="14">
        <v>201.49</v>
      </c>
      <c r="Y694" s="122">
        <v>551.54</v>
      </c>
      <c r="Z694" s="123">
        <v>37.71</v>
      </c>
      <c r="AA694" s="14">
        <v>56.33</v>
      </c>
      <c r="AB694" s="14">
        <v>201.49</v>
      </c>
      <c r="AC694" s="122">
        <v>551.54</v>
      </c>
    </row>
    <row r="695" spans="1:29" s="12" customFormat="1" x14ac:dyDescent="0.25">
      <c r="A695" s="113" t="s">
        <v>2100</v>
      </c>
      <c r="B695" s="114">
        <v>13</v>
      </c>
      <c r="C695" s="113" t="s">
        <v>29</v>
      </c>
      <c r="D695" s="115">
        <v>883.26</v>
      </c>
      <c r="E695" s="116">
        <v>901.88000000000011</v>
      </c>
      <c r="F695" s="116">
        <v>1047.04</v>
      </c>
      <c r="G695" s="117">
        <v>1397.0900000000001</v>
      </c>
      <c r="H695" s="115">
        <v>883.26</v>
      </c>
      <c r="I695" s="116">
        <v>901.88000000000011</v>
      </c>
      <c r="J695" s="116">
        <v>1047.04</v>
      </c>
      <c r="K695" s="117">
        <v>1397.0900000000001</v>
      </c>
      <c r="L695" s="118">
        <v>845.55000000000007</v>
      </c>
      <c r="M695" s="144">
        <v>0</v>
      </c>
      <c r="N695" s="144">
        <v>211.03000000000003</v>
      </c>
      <c r="O695" s="146" t="s">
        <v>2135</v>
      </c>
      <c r="P695" s="146" t="s">
        <v>98</v>
      </c>
      <c r="Q695" s="147" t="s">
        <v>2136</v>
      </c>
      <c r="R695" s="120">
        <v>245.09</v>
      </c>
      <c r="S695" s="150">
        <v>0</v>
      </c>
      <c r="T695" s="150">
        <v>61.42</v>
      </c>
      <c r="U695" s="120">
        <v>3.5100000000000002</v>
      </c>
      <c r="V695" s="121">
        <v>37.71</v>
      </c>
      <c r="W695" s="14">
        <v>56.33</v>
      </c>
      <c r="X695" s="14">
        <v>201.49</v>
      </c>
      <c r="Y695" s="122">
        <v>551.54</v>
      </c>
      <c r="Z695" s="123">
        <v>37.71</v>
      </c>
      <c r="AA695" s="14">
        <v>56.33</v>
      </c>
      <c r="AB695" s="14">
        <v>201.49</v>
      </c>
      <c r="AC695" s="122">
        <v>551.54</v>
      </c>
    </row>
    <row r="696" spans="1:29" s="12" customFormat="1" x14ac:dyDescent="0.25">
      <c r="A696" s="113" t="s">
        <v>2100</v>
      </c>
      <c r="B696" s="114">
        <v>14</v>
      </c>
      <c r="C696" s="113" t="s">
        <v>29</v>
      </c>
      <c r="D696" s="115">
        <v>906.58999999999992</v>
      </c>
      <c r="E696" s="116">
        <v>925.21</v>
      </c>
      <c r="F696" s="116">
        <v>1070.3699999999999</v>
      </c>
      <c r="G696" s="117">
        <v>1420.42</v>
      </c>
      <c r="H696" s="115">
        <v>906.58999999999992</v>
      </c>
      <c r="I696" s="116">
        <v>925.21</v>
      </c>
      <c r="J696" s="116">
        <v>1070.3699999999999</v>
      </c>
      <c r="K696" s="117">
        <v>1420.42</v>
      </c>
      <c r="L696" s="118">
        <v>868.88</v>
      </c>
      <c r="M696" s="144">
        <v>0.01</v>
      </c>
      <c r="N696" s="144">
        <v>287.36</v>
      </c>
      <c r="O696" s="146" t="s">
        <v>2138</v>
      </c>
      <c r="P696" s="146" t="s">
        <v>101</v>
      </c>
      <c r="Q696" s="147" t="s">
        <v>2139</v>
      </c>
      <c r="R696" s="120">
        <v>251.88</v>
      </c>
      <c r="S696" s="150">
        <v>0</v>
      </c>
      <c r="T696" s="150">
        <v>83.64</v>
      </c>
      <c r="U696" s="120">
        <v>3.5100000000000002</v>
      </c>
      <c r="V696" s="121">
        <v>37.71</v>
      </c>
      <c r="W696" s="14">
        <v>56.33</v>
      </c>
      <c r="X696" s="14">
        <v>201.49</v>
      </c>
      <c r="Y696" s="122">
        <v>551.54</v>
      </c>
      <c r="Z696" s="123">
        <v>37.71</v>
      </c>
      <c r="AA696" s="14">
        <v>56.33</v>
      </c>
      <c r="AB696" s="14">
        <v>201.49</v>
      </c>
      <c r="AC696" s="122">
        <v>551.54</v>
      </c>
    </row>
    <row r="697" spans="1:29" s="12" customFormat="1" x14ac:dyDescent="0.25">
      <c r="A697" s="113" t="s">
        <v>2100</v>
      </c>
      <c r="B697" s="114">
        <v>15</v>
      </c>
      <c r="C697" s="113" t="s">
        <v>29</v>
      </c>
      <c r="D697" s="115">
        <v>749.90000000000009</v>
      </c>
      <c r="E697" s="116">
        <v>768.52</v>
      </c>
      <c r="F697" s="116">
        <v>913.68000000000006</v>
      </c>
      <c r="G697" s="117">
        <v>1263.73</v>
      </c>
      <c r="H697" s="115">
        <v>749.90000000000009</v>
      </c>
      <c r="I697" s="116">
        <v>768.52</v>
      </c>
      <c r="J697" s="116">
        <v>913.68000000000006</v>
      </c>
      <c r="K697" s="117">
        <v>1263.73</v>
      </c>
      <c r="L697" s="118">
        <v>712.19</v>
      </c>
      <c r="M697" s="144">
        <v>0</v>
      </c>
      <c r="N697" s="144">
        <v>315.60000000000002</v>
      </c>
      <c r="O697" s="146" t="s">
        <v>2141</v>
      </c>
      <c r="P697" s="146" t="s">
        <v>98</v>
      </c>
      <c r="Q697" s="147" t="s">
        <v>2142</v>
      </c>
      <c r="R697" s="120">
        <v>206.27</v>
      </c>
      <c r="S697" s="150">
        <v>0</v>
      </c>
      <c r="T697" s="150">
        <v>91.86</v>
      </c>
      <c r="U697" s="120">
        <v>3.5100000000000002</v>
      </c>
      <c r="V697" s="121">
        <v>37.71</v>
      </c>
      <c r="W697" s="14">
        <v>56.33</v>
      </c>
      <c r="X697" s="14">
        <v>201.49</v>
      </c>
      <c r="Y697" s="122">
        <v>551.54</v>
      </c>
      <c r="Z697" s="123">
        <v>37.71</v>
      </c>
      <c r="AA697" s="14">
        <v>56.33</v>
      </c>
      <c r="AB697" s="14">
        <v>201.49</v>
      </c>
      <c r="AC697" s="122">
        <v>551.54</v>
      </c>
    </row>
    <row r="698" spans="1:29" s="12" customFormat="1" x14ac:dyDescent="0.25">
      <c r="A698" s="113" t="s">
        <v>2100</v>
      </c>
      <c r="B698" s="114">
        <v>16</v>
      </c>
      <c r="C698" s="113" t="s">
        <v>29</v>
      </c>
      <c r="D698" s="115">
        <v>776.3599999999999</v>
      </c>
      <c r="E698" s="116">
        <v>794.98</v>
      </c>
      <c r="F698" s="116">
        <v>940.14</v>
      </c>
      <c r="G698" s="117">
        <v>1290.19</v>
      </c>
      <c r="H698" s="115">
        <v>776.3599999999999</v>
      </c>
      <c r="I698" s="116">
        <v>794.98</v>
      </c>
      <c r="J698" s="116">
        <v>940.14</v>
      </c>
      <c r="K698" s="117">
        <v>1290.19</v>
      </c>
      <c r="L698" s="118">
        <v>738.65</v>
      </c>
      <c r="M698" s="144">
        <v>0</v>
      </c>
      <c r="N698" s="144">
        <v>65.45</v>
      </c>
      <c r="O698" s="146" t="s">
        <v>2144</v>
      </c>
      <c r="P698" s="146" t="s">
        <v>98</v>
      </c>
      <c r="Q698" s="147" t="s">
        <v>2145</v>
      </c>
      <c r="R698" s="120">
        <v>213.97</v>
      </c>
      <c r="S698" s="150">
        <v>0</v>
      </c>
      <c r="T698" s="150">
        <v>19.05</v>
      </c>
      <c r="U698" s="120">
        <v>3.5100000000000002</v>
      </c>
      <c r="V698" s="121">
        <v>37.71</v>
      </c>
      <c r="W698" s="14">
        <v>56.33</v>
      </c>
      <c r="X698" s="14">
        <v>201.49</v>
      </c>
      <c r="Y698" s="122">
        <v>551.54</v>
      </c>
      <c r="Z698" s="123">
        <v>37.71</v>
      </c>
      <c r="AA698" s="14">
        <v>56.33</v>
      </c>
      <c r="AB698" s="14">
        <v>201.49</v>
      </c>
      <c r="AC698" s="122">
        <v>551.54</v>
      </c>
    </row>
    <row r="699" spans="1:29" s="12" customFormat="1" x14ac:dyDescent="0.25">
      <c r="A699" s="113" t="s">
        <v>2100</v>
      </c>
      <c r="B699" s="114">
        <v>17</v>
      </c>
      <c r="C699" s="113" t="s">
        <v>29</v>
      </c>
      <c r="D699" s="115">
        <v>794.46</v>
      </c>
      <c r="E699" s="116">
        <v>813.07999999999993</v>
      </c>
      <c r="F699" s="116">
        <v>958.24</v>
      </c>
      <c r="G699" s="117">
        <v>1308.29</v>
      </c>
      <c r="H699" s="115">
        <v>794.46</v>
      </c>
      <c r="I699" s="116">
        <v>813.07999999999993</v>
      </c>
      <c r="J699" s="116">
        <v>958.24</v>
      </c>
      <c r="K699" s="117">
        <v>1308.29</v>
      </c>
      <c r="L699" s="118">
        <v>756.75</v>
      </c>
      <c r="M699" s="144">
        <v>0</v>
      </c>
      <c r="N699" s="144">
        <v>78</v>
      </c>
      <c r="O699" s="146" t="s">
        <v>2147</v>
      </c>
      <c r="P699" s="146" t="s">
        <v>98</v>
      </c>
      <c r="Q699" s="147" t="s">
        <v>1951</v>
      </c>
      <c r="R699" s="120">
        <v>219.24</v>
      </c>
      <c r="S699" s="150">
        <v>0</v>
      </c>
      <c r="T699" s="150">
        <v>22.7</v>
      </c>
      <c r="U699" s="120">
        <v>3.5100000000000002</v>
      </c>
      <c r="V699" s="121">
        <v>37.71</v>
      </c>
      <c r="W699" s="14">
        <v>56.33</v>
      </c>
      <c r="X699" s="14">
        <v>201.49</v>
      </c>
      <c r="Y699" s="122">
        <v>551.54</v>
      </c>
      <c r="Z699" s="123">
        <v>37.71</v>
      </c>
      <c r="AA699" s="14">
        <v>56.33</v>
      </c>
      <c r="AB699" s="14">
        <v>201.49</v>
      </c>
      <c r="AC699" s="122">
        <v>551.54</v>
      </c>
    </row>
    <row r="700" spans="1:29" s="12" customFormat="1" x14ac:dyDescent="0.25">
      <c r="A700" s="113" t="s">
        <v>2100</v>
      </c>
      <c r="B700" s="114">
        <v>18</v>
      </c>
      <c r="C700" s="113" t="s">
        <v>29</v>
      </c>
      <c r="D700" s="115">
        <v>586.93000000000006</v>
      </c>
      <c r="E700" s="116">
        <v>605.54999999999995</v>
      </c>
      <c r="F700" s="116">
        <v>750.71</v>
      </c>
      <c r="G700" s="117">
        <v>1100.76</v>
      </c>
      <c r="H700" s="115">
        <v>586.93000000000006</v>
      </c>
      <c r="I700" s="116">
        <v>605.54999999999995</v>
      </c>
      <c r="J700" s="116">
        <v>750.71</v>
      </c>
      <c r="K700" s="117">
        <v>1100.76</v>
      </c>
      <c r="L700" s="118">
        <v>549.22</v>
      </c>
      <c r="M700" s="144">
        <v>0</v>
      </c>
      <c r="N700" s="144">
        <v>98.65</v>
      </c>
      <c r="O700" s="146" t="s">
        <v>2149</v>
      </c>
      <c r="P700" s="146" t="s">
        <v>98</v>
      </c>
      <c r="Q700" s="147" t="s">
        <v>2102</v>
      </c>
      <c r="R700" s="120">
        <v>158.84</v>
      </c>
      <c r="S700" s="150">
        <v>0</v>
      </c>
      <c r="T700" s="150">
        <v>28.71</v>
      </c>
      <c r="U700" s="120">
        <v>3.5100000000000002</v>
      </c>
      <c r="V700" s="121">
        <v>37.71</v>
      </c>
      <c r="W700" s="14">
        <v>56.33</v>
      </c>
      <c r="X700" s="14">
        <v>201.49</v>
      </c>
      <c r="Y700" s="122">
        <v>551.54</v>
      </c>
      <c r="Z700" s="123">
        <v>37.71</v>
      </c>
      <c r="AA700" s="14">
        <v>56.33</v>
      </c>
      <c r="AB700" s="14">
        <v>201.49</v>
      </c>
      <c r="AC700" s="122">
        <v>551.54</v>
      </c>
    </row>
    <row r="701" spans="1:29" s="12" customFormat="1" x14ac:dyDescent="0.25">
      <c r="A701" s="113" t="s">
        <v>2100</v>
      </c>
      <c r="B701" s="114">
        <v>19</v>
      </c>
      <c r="C701" s="113" t="s">
        <v>29</v>
      </c>
      <c r="D701" s="115">
        <v>515.04</v>
      </c>
      <c r="E701" s="116">
        <v>533.66000000000008</v>
      </c>
      <c r="F701" s="116">
        <v>678.81999999999994</v>
      </c>
      <c r="G701" s="117">
        <v>1028.8699999999999</v>
      </c>
      <c r="H701" s="115">
        <v>515.04</v>
      </c>
      <c r="I701" s="116">
        <v>533.66000000000008</v>
      </c>
      <c r="J701" s="116">
        <v>678.81999999999994</v>
      </c>
      <c r="K701" s="117">
        <v>1028.8699999999999</v>
      </c>
      <c r="L701" s="118">
        <v>477.33000000000004</v>
      </c>
      <c r="M701" s="144">
        <v>0</v>
      </c>
      <c r="N701" s="144">
        <v>193.78</v>
      </c>
      <c r="O701" s="146" t="s">
        <v>2151</v>
      </c>
      <c r="P701" s="146" t="s">
        <v>98</v>
      </c>
      <c r="Q701" s="147" t="s">
        <v>2152</v>
      </c>
      <c r="R701" s="120">
        <v>137.91</v>
      </c>
      <c r="S701" s="150">
        <v>0</v>
      </c>
      <c r="T701" s="150">
        <v>56.4</v>
      </c>
      <c r="U701" s="120">
        <v>3.5100000000000002</v>
      </c>
      <c r="V701" s="121">
        <v>37.71</v>
      </c>
      <c r="W701" s="14">
        <v>56.33</v>
      </c>
      <c r="X701" s="14">
        <v>201.49</v>
      </c>
      <c r="Y701" s="122">
        <v>551.54</v>
      </c>
      <c r="Z701" s="123">
        <v>37.71</v>
      </c>
      <c r="AA701" s="14">
        <v>56.33</v>
      </c>
      <c r="AB701" s="14">
        <v>201.49</v>
      </c>
      <c r="AC701" s="122">
        <v>551.54</v>
      </c>
    </row>
    <row r="702" spans="1:29" s="12" customFormat="1" x14ac:dyDescent="0.25">
      <c r="A702" s="113" t="s">
        <v>2100</v>
      </c>
      <c r="B702" s="114">
        <v>20</v>
      </c>
      <c r="C702" s="113" t="s">
        <v>29</v>
      </c>
      <c r="D702" s="115">
        <v>610.72</v>
      </c>
      <c r="E702" s="116">
        <v>629.33999999999992</v>
      </c>
      <c r="F702" s="116">
        <v>774.5</v>
      </c>
      <c r="G702" s="117">
        <v>1124.55</v>
      </c>
      <c r="H702" s="115">
        <v>610.72</v>
      </c>
      <c r="I702" s="116">
        <v>629.33999999999992</v>
      </c>
      <c r="J702" s="116">
        <v>774.5</v>
      </c>
      <c r="K702" s="117">
        <v>1124.55</v>
      </c>
      <c r="L702" s="118">
        <v>573.01</v>
      </c>
      <c r="M702" s="144">
        <v>0</v>
      </c>
      <c r="N702" s="144">
        <v>159.32</v>
      </c>
      <c r="O702" s="146" t="s">
        <v>2154</v>
      </c>
      <c r="P702" s="146" t="s">
        <v>98</v>
      </c>
      <c r="Q702" s="147" t="s">
        <v>2155</v>
      </c>
      <c r="R702" s="120">
        <v>165.76</v>
      </c>
      <c r="S702" s="150">
        <v>0</v>
      </c>
      <c r="T702" s="150">
        <v>46.37</v>
      </c>
      <c r="U702" s="120">
        <v>3.5100000000000002</v>
      </c>
      <c r="V702" s="121">
        <v>37.71</v>
      </c>
      <c r="W702" s="14">
        <v>56.33</v>
      </c>
      <c r="X702" s="14">
        <v>201.49</v>
      </c>
      <c r="Y702" s="122">
        <v>551.54</v>
      </c>
      <c r="Z702" s="123">
        <v>37.71</v>
      </c>
      <c r="AA702" s="14">
        <v>56.33</v>
      </c>
      <c r="AB702" s="14">
        <v>201.49</v>
      </c>
      <c r="AC702" s="122">
        <v>551.54</v>
      </c>
    </row>
    <row r="703" spans="1:29" s="12" customFormat="1" x14ac:dyDescent="0.25">
      <c r="A703" s="113" t="s">
        <v>2100</v>
      </c>
      <c r="B703" s="114">
        <v>21</v>
      </c>
      <c r="C703" s="113" t="s">
        <v>29</v>
      </c>
      <c r="D703" s="115">
        <v>687.98</v>
      </c>
      <c r="E703" s="116">
        <v>706.59999999999991</v>
      </c>
      <c r="F703" s="116">
        <v>851.76</v>
      </c>
      <c r="G703" s="117">
        <v>1201.81</v>
      </c>
      <c r="H703" s="115">
        <v>687.98</v>
      </c>
      <c r="I703" s="116">
        <v>706.59999999999991</v>
      </c>
      <c r="J703" s="116">
        <v>851.76</v>
      </c>
      <c r="K703" s="117">
        <v>1201.81</v>
      </c>
      <c r="L703" s="118">
        <v>650.27</v>
      </c>
      <c r="M703" s="144">
        <v>0</v>
      </c>
      <c r="N703" s="144">
        <v>549.4</v>
      </c>
      <c r="O703" s="146" t="s">
        <v>2157</v>
      </c>
      <c r="P703" s="146" t="s">
        <v>98</v>
      </c>
      <c r="Q703" s="147" t="s">
        <v>2158</v>
      </c>
      <c r="R703" s="120">
        <v>188.25</v>
      </c>
      <c r="S703" s="150">
        <v>0</v>
      </c>
      <c r="T703" s="150">
        <v>159.91</v>
      </c>
      <c r="U703" s="120">
        <v>3.5100000000000002</v>
      </c>
      <c r="V703" s="121">
        <v>37.71</v>
      </c>
      <c r="W703" s="14">
        <v>56.33</v>
      </c>
      <c r="X703" s="14">
        <v>201.49</v>
      </c>
      <c r="Y703" s="122">
        <v>551.54</v>
      </c>
      <c r="Z703" s="123">
        <v>37.71</v>
      </c>
      <c r="AA703" s="14">
        <v>56.33</v>
      </c>
      <c r="AB703" s="14">
        <v>201.49</v>
      </c>
      <c r="AC703" s="122">
        <v>551.54</v>
      </c>
    </row>
    <row r="704" spans="1:29" s="12" customFormat="1" x14ac:dyDescent="0.25">
      <c r="A704" s="113" t="s">
        <v>2100</v>
      </c>
      <c r="B704" s="114">
        <v>22</v>
      </c>
      <c r="C704" s="113" t="s">
        <v>29</v>
      </c>
      <c r="D704" s="115">
        <v>732.1</v>
      </c>
      <c r="E704" s="116">
        <v>750.72</v>
      </c>
      <c r="F704" s="116">
        <v>895.88000000000011</v>
      </c>
      <c r="G704" s="117">
        <v>1245.93</v>
      </c>
      <c r="H704" s="115">
        <v>732.1</v>
      </c>
      <c r="I704" s="116">
        <v>750.72</v>
      </c>
      <c r="J704" s="116">
        <v>895.88000000000011</v>
      </c>
      <c r="K704" s="117">
        <v>1245.93</v>
      </c>
      <c r="L704" s="118">
        <v>694.39</v>
      </c>
      <c r="M704" s="144">
        <v>0</v>
      </c>
      <c r="N704" s="144">
        <v>754.84</v>
      </c>
      <c r="O704" s="146" t="s">
        <v>2160</v>
      </c>
      <c r="P704" s="146" t="s">
        <v>98</v>
      </c>
      <c r="Q704" s="147" t="s">
        <v>2161</v>
      </c>
      <c r="R704" s="120">
        <v>201.09</v>
      </c>
      <c r="S704" s="150">
        <v>0</v>
      </c>
      <c r="T704" s="150">
        <v>219.71</v>
      </c>
      <c r="U704" s="120">
        <v>3.5100000000000002</v>
      </c>
      <c r="V704" s="121">
        <v>37.71</v>
      </c>
      <c r="W704" s="14">
        <v>56.33</v>
      </c>
      <c r="X704" s="14">
        <v>201.49</v>
      </c>
      <c r="Y704" s="122">
        <v>551.54</v>
      </c>
      <c r="Z704" s="123">
        <v>37.71</v>
      </c>
      <c r="AA704" s="14">
        <v>56.33</v>
      </c>
      <c r="AB704" s="14">
        <v>201.49</v>
      </c>
      <c r="AC704" s="122">
        <v>551.54</v>
      </c>
    </row>
    <row r="705" spans="1:29" s="12" customFormat="1" x14ac:dyDescent="0.25">
      <c r="A705" s="113" t="s">
        <v>2100</v>
      </c>
      <c r="B705" s="114">
        <v>23</v>
      </c>
      <c r="C705" s="113" t="s">
        <v>29</v>
      </c>
      <c r="D705" s="115">
        <v>550.07000000000005</v>
      </c>
      <c r="E705" s="116">
        <v>568.69000000000005</v>
      </c>
      <c r="F705" s="116">
        <v>713.85</v>
      </c>
      <c r="G705" s="117">
        <v>1063.9000000000001</v>
      </c>
      <c r="H705" s="115">
        <v>550.07000000000005</v>
      </c>
      <c r="I705" s="116">
        <v>568.69000000000005</v>
      </c>
      <c r="J705" s="116">
        <v>713.85</v>
      </c>
      <c r="K705" s="117">
        <v>1063.9000000000001</v>
      </c>
      <c r="L705" s="118">
        <v>512.36</v>
      </c>
      <c r="M705" s="144">
        <v>0</v>
      </c>
      <c r="N705" s="144">
        <v>217.66</v>
      </c>
      <c r="O705" s="146" t="s">
        <v>2163</v>
      </c>
      <c r="P705" s="146" t="s">
        <v>98</v>
      </c>
      <c r="Q705" s="147" t="s">
        <v>2164</v>
      </c>
      <c r="R705" s="120">
        <v>148.11000000000001</v>
      </c>
      <c r="S705" s="150">
        <v>0</v>
      </c>
      <c r="T705" s="150">
        <v>63.35</v>
      </c>
      <c r="U705" s="120">
        <v>3.5100000000000002</v>
      </c>
      <c r="V705" s="121">
        <v>37.71</v>
      </c>
      <c r="W705" s="14">
        <v>56.33</v>
      </c>
      <c r="X705" s="14">
        <v>201.49</v>
      </c>
      <c r="Y705" s="122">
        <v>551.54</v>
      </c>
      <c r="Z705" s="123">
        <v>37.71</v>
      </c>
      <c r="AA705" s="14">
        <v>56.33</v>
      </c>
      <c r="AB705" s="14">
        <v>201.49</v>
      </c>
      <c r="AC705" s="122">
        <v>551.54</v>
      </c>
    </row>
    <row r="706" spans="1:29" s="12" customFormat="1" x14ac:dyDescent="0.25">
      <c r="A706" s="113" t="s">
        <v>2166</v>
      </c>
      <c r="B706" s="114">
        <v>0</v>
      </c>
      <c r="C706" s="113" t="s">
        <v>29</v>
      </c>
      <c r="D706" s="115">
        <v>678.77</v>
      </c>
      <c r="E706" s="116">
        <v>697.39</v>
      </c>
      <c r="F706" s="116">
        <v>842.55</v>
      </c>
      <c r="G706" s="117">
        <v>1192.5999999999999</v>
      </c>
      <c r="H706" s="115">
        <v>678.77</v>
      </c>
      <c r="I706" s="116">
        <v>697.39</v>
      </c>
      <c r="J706" s="116">
        <v>842.55</v>
      </c>
      <c r="K706" s="117">
        <v>1192.5999999999999</v>
      </c>
      <c r="L706" s="118">
        <v>641.05999999999995</v>
      </c>
      <c r="M706" s="144">
        <v>0</v>
      </c>
      <c r="N706" s="144">
        <v>25.36</v>
      </c>
      <c r="O706" s="146" t="s">
        <v>2167</v>
      </c>
      <c r="P706" s="146" t="s">
        <v>98</v>
      </c>
      <c r="Q706" s="147" t="s">
        <v>2168</v>
      </c>
      <c r="R706" s="120">
        <v>185.57</v>
      </c>
      <c r="S706" s="150">
        <v>0</v>
      </c>
      <c r="T706" s="150">
        <v>7.38</v>
      </c>
      <c r="U706" s="120">
        <v>3.5100000000000002</v>
      </c>
      <c r="V706" s="121">
        <v>37.71</v>
      </c>
      <c r="W706" s="14">
        <v>56.33</v>
      </c>
      <c r="X706" s="14">
        <v>201.49</v>
      </c>
      <c r="Y706" s="122">
        <v>551.54</v>
      </c>
      <c r="Z706" s="123">
        <v>37.71</v>
      </c>
      <c r="AA706" s="14">
        <v>56.33</v>
      </c>
      <c r="AB706" s="14">
        <v>201.49</v>
      </c>
      <c r="AC706" s="122">
        <v>551.54</v>
      </c>
    </row>
    <row r="707" spans="1:29" s="12" customFormat="1" x14ac:dyDescent="0.25">
      <c r="A707" s="113" t="s">
        <v>2166</v>
      </c>
      <c r="B707" s="114">
        <v>1</v>
      </c>
      <c r="C707" s="113" t="s">
        <v>29</v>
      </c>
      <c r="D707" s="115">
        <v>756.15</v>
      </c>
      <c r="E707" s="116">
        <v>774.77</v>
      </c>
      <c r="F707" s="116">
        <v>919.93000000000006</v>
      </c>
      <c r="G707" s="117">
        <v>1269.98</v>
      </c>
      <c r="H707" s="115">
        <v>756.15</v>
      </c>
      <c r="I707" s="116">
        <v>774.77</v>
      </c>
      <c r="J707" s="116">
        <v>919.93000000000006</v>
      </c>
      <c r="K707" s="117">
        <v>1269.98</v>
      </c>
      <c r="L707" s="118">
        <v>718.43999999999994</v>
      </c>
      <c r="M707" s="144">
        <v>0</v>
      </c>
      <c r="N707" s="144">
        <v>11.04</v>
      </c>
      <c r="O707" s="146" t="s">
        <v>2170</v>
      </c>
      <c r="P707" s="146" t="s">
        <v>98</v>
      </c>
      <c r="Q707" s="147" t="s">
        <v>2171</v>
      </c>
      <c r="R707" s="120">
        <v>208.09</v>
      </c>
      <c r="S707" s="150">
        <v>0</v>
      </c>
      <c r="T707" s="150">
        <v>3.21</v>
      </c>
      <c r="U707" s="120">
        <v>3.5100000000000002</v>
      </c>
      <c r="V707" s="121">
        <v>37.71</v>
      </c>
      <c r="W707" s="14">
        <v>56.33</v>
      </c>
      <c r="X707" s="14">
        <v>201.49</v>
      </c>
      <c r="Y707" s="122">
        <v>551.54</v>
      </c>
      <c r="Z707" s="123">
        <v>37.71</v>
      </c>
      <c r="AA707" s="14">
        <v>56.33</v>
      </c>
      <c r="AB707" s="14">
        <v>201.49</v>
      </c>
      <c r="AC707" s="122">
        <v>551.54</v>
      </c>
    </row>
    <row r="708" spans="1:29" s="12" customFormat="1" x14ac:dyDescent="0.25">
      <c r="A708" s="113" t="s">
        <v>2166</v>
      </c>
      <c r="B708" s="114">
        <v>2</v>
      </c>
      <c r="C708" s="113" t="s">
        <v>29</v>
      </c>
      <c r="D708" s="115">
        <v>799.09999999999991</v>
      </c>
      <c r="E708" s="116">
        <v>817.72</v>
      </c>
      <c r="F708" s="116">
        <v>962.88</v>
      </c>
      <c r="G708" s="117">
        <v>1312.9299999999998</v>
      </c>
      <c r="H708" s="115">
        <v>799.09999999999991</v>
      </c>
      <c r="I708" s="116">
        <v>817.72</v>
      </c>
      <c r="J708" s="116">
        <v>962.88</v>
      </c>
      <c r="K708" s="117">
        <v>1312.9299999999998</v>
      </c>
      <c r="L708" s="118">
        <v>761.39</v>
      </c>
      <c r="M708" s="144">
        <v>0.01</v>
      </c>
      <c r="N708" s="144">
        <v>261.79000000000002</v>
      </c>
      <c r="O708" s="146" t="s">
        <v>2173</v>
      </c>
      <c r="P708" s="146" t="s">
        <v>101</v>
      </c>
      <c r="Q708" s="147" t="s">
        <v>2174</v>
      </c>
      <c r="R708" s="120">
        <v>220.59</v>
      </c>
      <c r="S708" s="150">
        <v>0</v>
      </c>
      <c r="T708" s="150">
        <v>76.2</v>
      </c>
      <c r="U708" s="120">
        <v>3.5100000000000002</v>
      </c>
      <c r="V708" s="121">
        <v>37.71</v>
      </c>
      <c r="W708" s="14">
        <v>56.33</v>
      </c>
      <c r="X708" s="14">
        <v>201.49</v>
      </c>
      <c r="Y708" s="122">
        <v>551.54</v>
      </c>
      <c r="Z708" s="123">
        <v>37.71</v>
      </c>
      <c r="AA708" s="14">
        <v>56.33</v>
      </c>
      <c r="AB708" s="14">
        <v>201.49</v>
      </c>
      <c r="AC708" s="122">
        <v>551.54</v>
      </c>
    </row>
    <row r="709" spans="1:29" s="12" customFormat="1" x14ac:dyDescent="0.25">
      <c r="A709" s="113" t="s">
        <v>2166</v>
      </c>
      <c r="B709" s="114">
        <v>3</v>
      </c>
      <c r="C709" s="113" t="s">
        <v>29</v>
      </c>
      <c r="D709" s="115">
        <v>845.37</v>
      </c>
      <c r="E709" s="116">
        <v>863.99</v>
      </c>
      <c r="F709" s="116">
        <v>1009.1500000000001</v>
      </c>
      <c r="G709" s="117">
        <v>1359.1999999999998</v>
      </c>
      <c r="H709" s="115">
        <v>845.37</v>
      </c>
      <c r="I709" s="116">
        <v>863.99</v>
      </c>
      <c r="J709" s="116">
        <v>1009.1500000000001</v>
      </c>
      <c r="K709" s="117">
        <v>1359.1999999999998</v>
      </c>
      <c r="L709" s="118">
        <v>807.66000000000008</v>
      </c>
      <c r="M709" s="144">
        <v>0</v>
      </c>
      <c r="N709" s="144">
        <v>164.56</v>
      </c>
      <c r="O709" s="146" t="s">
        <v>2176</v>
      </c>
      <c r="P709" s="146" t="s">
        <v>98</v>
      </c>
      <c r="Q709" s="147" t="s">
        <v>2177</v>
      </c>
      <c r="R709" s="120">
        <v>234.06</v>
      </c>
      <c r="S709" s="150">
        <v>0</v>
      </c>
      <c r="T709" s="150">
        <v>47.9</v>
      </c>
      <c r="U709" s="120">
        <v>3.5100000000000002</v>
      </c>
      <c r="V709" s="121">
        <v>37.71</v>
      </c>
      <c r="W709" s="14">
        <v>56.33</v>
      </c>
      <c r="X709" s="14">
        <v>201.49</v>
      </c>
      <c r="Y709" s="122">
        <v>551.54</v>
      </c>
      <c r="Z709" s="123">
        <v>37.71</v>
      </c>
      <c r="AA709" s="14">
        <v>56.33</v>
      </c>
      <c r="AB709" s="14">
        <v>201.49</v>
      </c>
      <c r="AC709" s="122">
        <v>551.54</v>
      </c>
    </row>
    <row r="710" spans="1:29" s="12" customFormat="1" x14ac:dyDescent="0.25">
      <c r="A710" s="113" t="s">
        <v>2166</v>
      </c>
      <c r="B710" s="114">
        <v>4</v>
      </c>
      <c r="C710" s="113" t="s">
        <v>29</v>
      </c>
      <c r="D710" s="115">
        <v>821.59999999999991</v>
      </c>
      <c r="E710" s="116">
        <v>840.22</v>
      </c>
      <c r="F710" s="116">
        <v>985.38</v>
      </c>
      <c r="G710" s="117">
        <v>1335.4299999999998</v>
      </c>
      <c r="H710" s="115">
        <v>821.59999999999991</v>
      </c>
      <c r="I710" s="116">
        <v>840.22</v>
      </c>
      <c r="J710" s="116">
        <v>985.38</v>
      </c>
      <c r="K710" s="117">
        <v>1335.4299999999998</v>
      </c>
      <c r="L710" s="118">
        <v>783.89</v>
      </c>
      <c r="M710" s="144">
        <v>0</v>
      </c>
      <c r="N710" s="144">
        <v>37.730000000000004</v>
      </c>
      <c r="O710" s="146" t="s">
        <v>2179</v>
      </c>
      <c r="P710" s="146" t="s">
        <v>98</v>
      </c>
      <c r="Q710" s="147" t="s">
        <v>2180</v>
      </c>
      <c r="R710" s="120">
        <v>227.14</v>
      </c>
      <c r="S710" s="150">
        <v>0</v>
      </c>
      <c r="T710" s="150">
        <v>10.98</v>
      </c>
      <c r="U710" s="120">
        <v>3.5100000000000002</v>
      </c>
      <c r="V710" s="121">
        <v>37.71</v>
      </c>
      <c r="W710" s="14">
        <v>56.33</v>
      </c>
      <c r="X710" s="14">
        <v>201.49</v>
      </c>
      <c r="Y710" s="122">
        <v>551.54</v>
      </c>
      <c r="Z710" s="123">
        <v>37.71</v>
      </c>
      <c r="AA710" s="14">
        <v>56.33</v>
      </c>
      <c r="AB710" s="14">
        <v>201.49</v>
      </c>
      <c r="AC710" s="122">
        <v>551.54</v>
      </c>
    </row>
    <row r="711" spans="1:29" s="12" customFormat="1" x14ac:dyDescent="0.25">
      <c r="A711" s="113" t="s">
        <v>2166</v>
      </c>
      <c r="B711" s="114">
        <v>5</v>
      </c>
      <c r="C711" s="113" t="s">
        <v>29</v>
      </c>
      <c r="D711" s="115">
        <v>821.73</v>
      </c>
      <c r="E711" s="116">
        <v>840.35</v>
      </c>
      <c r="F711" s="116">
        <v>985.51</v>
      </c>
      <c r="G711" s="117">
        <v>1335.56</v>
      </c>
      <c r="H711" s="115">
        <v>821.73</v>
      </c>
      <c r="I711" s="116">
        <v>840.35</v>
      </c>
      <c r="J711" s="116">
        <v>985.51</v>
      </c>
      <c r="K711" s="117">
        <v>1335.56</v>
      </c>
      <c r="L711" s="118">
        <v>784.02</v>
      </c>
      <c r="M711" s="144">
        <v>154.78</v>
      </c>
      <c r="N711" s="144">
        <v>0</v>
      </c>
      <c r="O711" s="146" t="s">
        <v>2182</v>
      </c>
      <c r="P711" s="146" t="s">
        <v>2183</v>
      </c>
      <c r="Q711" s="147" t="s">
        <v>98</v>
      </c>
      <c r="R711" s="120">
        <v>227.18</v>
      </c>
      <c r="S711" s="150">
        <v>45.05</v>
      </c>
      <c r="T711" s="150">
        <v>0</v>
      </c>
      <c r="U711" s="120">
        <v>3.5100000000000002</v>
      </c>
      <c r="V711" s="121">
        <v>37.71</v>
      </c>
      <c r="W711" s="14">
        <v>56.33</v>
      </c>
      <c r="X711" s="14">
        <v>201.49</v>
      </c>
      <c r="Y711" s="122">
        <v>551.54</v>
      </c>
      <c r="Z711" s="123">
        <v>37.71</v>
      </c>
      <c r="AA711" s="14">
        <v>56.33</v>
      </c>
      <c r="AB711" s="14">
        <v>201.49</v>
      </c>
      <c r="AC711" s="122">
        <v>551.54</v>
      </c>
    </row>
    <row r="712" spans="1:29" s="12" customFormat="1" x14ac:dyDescent="0.25">
      <c r="A712" s="113" t="s">
        <v>2166</v>
      </c>
      <c r="B712" s="114">
        <v>6</v>
      </c>
      <c r="C712" s="113" t="s">
        <v>29</v>
      </c>
      <c r="D712" s="115">
        <v>766.57</v>
      </c>
      <c r="E712" s="116">
        <v>785.19</v>
      </c>
      <c r="F712" s="116">
        <v>930.35</v>
      </c>
      <c r="G712" s="117">
        <v>1280.4000000000001</v>
      </c>
      <c r="H712" s="115">
        <v>766.57</v>
      </c>
      <c r="I712" s="116">
        <v>785.19</v>
      </c>
      <c r="J712" s="116">
        <v>930.35</v>
      </c>
      <c r="K712" s="117">
        <v>1280.4000000000001</v>
      </c>
      <c r="L712" s="118">
        <v>728.86</v>
      </c>
      <c r="M712" s="144">
        <v>164.87</v>
      </c>
      <c r="N712" s="144">
        <v>0.01</v>
      </c>
      <c r="O712" s="146" t="s">
        <v>2185</v>
      </c>
      <c r="P712" s="146" t="s">
        <v>2186</v>
      </c>
      <c r="Q712" s="147" t="s">
        <v>101</v>
      </c>
      <c r="R712" s="120">
        <v>211.12</v>
      </c>
      <c r="S712" s="150">
        <v>47.99</v>
      </c>
      <c r="T712" s="150">
        <v>0</v>
      </c>
      <c r="U712" s="120">
        <v>3.5100000000000002</v>
      </c>
      <c r="V712" s="121">
        <v>37.71</v>
      </c>
      <c r="W712" s="14">
        <v>56.33</v>
      </c>
      <c r="X712" s="14">
        <v>201.49</v>
      </c>
      <c r="Y712" s="122">
        <v>551.54</v>
      </c>
      <c r="Z712" s="123">
        <v>37.71</v>
      </c>
      <c r="AA712" s="14">
        <v>56.33</v>
      </c>
      <c r="AB712" s="14">
        <v>201.49</v>
      </c>
      <c r="AC712" s="122">
        <v>551.54</v>
      </c>
    </row>
    <row r="713" spans="1:29" s="12" customFormat="1" x14ac:dyDescent="0.25">
      <c r="A713" s="113" t="s">
        <v>2166</v>
      </c>
      <c r="B713" s="114">
        <v>7</v>
      </c>
      <c r="C713" s="113" t="s">
        <v>29</v>
      </c>
      <c r="D713" s="115">
        <v>1011.96</v>
      </c>
      <c r="E713" s="116">
        <v>1030.58</v>
      </c>
      <c r="F713" s="116">
        <v>1175.74</v>
      </c>
      <c r="G713" s="117">
        <v>1525.79</v>
      </c>
      <c r="H713" s="115">
        <v>1011.96</v>
      </c>
      <c r="I713" s="116">
        <v>1030.58</v>
      </c>
      <c r="J713" s="116">
        <v>1175.74</v>
      </c>
      <c r="K713" s="117">
        <v>1525.79</v>
      </c>
      <c r="L713" s="118">
        <v>974.25</v>
      </c>
      <c r="M713" s="144">
        <v>256.67</v>
      </c>
      <c r="N713" s="144">
        <v>0</v>
      </c>
      <c r="O713" s="146" t="s">
        <v>2188</v>
      </c>
      <c r="P713" s="146" t="s">
        <v>2189</v>
      </c>
      <c r="Q713" s="147" t="s">
        <v>98</v>
      </c>
      <c r="R713" s="120">
        <v>282.55</v>
      </c>
      <c r="S713" s="150">
        <v>74.709999999999994</v>
      </c>
      <c r="T713" s="150">
        <v>0</v>
      </c>
      <c r="U713" s="120">
        <v>3.5100000000000002</v>
      </c>
      <c r="V713" s="121">
        <v>37.71</v>
      </c>
      <c r="W713" s="14">
        <v>56.33</v>
      </c>
      <c r="X713" s="14">
        <v>201.49</v>
      </c>
      <c r="Y713" s="122">
        <v>551.54</v>
      </c>
      <c r="Z713" s="123">
        <v>37.71</v>
      </c>
      <c r="AA713" s="14">
        <v>56.33</v>
      </c>
      <c r="AB713" s="14">
        <v>201.49</v>
      </c>
      <c r="AC713" s="122">
        <v>551.54</v>
      </c>
    </row>
    <row r="714" spans="1:29" s="12" customFormat="1" x14ac:dyDescent="0.25">
      <c r="A714" s="113" t="s">
        <v>2166</v>
      </c>
      <c r="B714" s="114">
        <v>8</v>
      </c>
      <c r="C714" s="113" t="s">
        <v>29</v>
      </c>
      <c r="D714" s="115">
        <v>1050.6100000000001</v>
      </c>
      <c r="E714" s="116">
        <v>1069.23</v>
      </c>
      <c r="F714" s="116">
        <v>1214.3900000000001</v>
      </c>
      <c r="G714" s="117">
        <v>1564.44</v>
      </c>
      <c r="H714" s="115">
        <v>1050.6100000000001</v>
      </c>
      <c r="I714" s="116">
        <v>1069.23</v>
      </c>
      <c r="J714" s="116">
        <v>1214.3900000000001</v>
      </c>
      <c r="K714" s="117">
        <v>1564.44</v>
      </c>
      <c r="L714" s="118">
        <v>1012.9000000000001</v>
      </c>
      <c r="M714" s="144">
        <v>1.45</v>
      </c>
      <c r="N714" s="144">
        <v>0</v>
      </c>
      <c r="O714" s="146" t="s">
        <v>2191</v>
      </c>
      <c r="P714" s="146" t="s">
        <v>2192</v>
      </c>
      <c r="Q714" s="147" t="s">
        <v>98</v>
      </c>
      <c r="R714" s="120">
        <v>293.8</v>
      </c>
      <c r="S714" s="150">
        <v>0.42</v>
      </c>
      <c r="T714" s="150">
        <v>0</v>
      </c>
      <c r="U714" s="120">
        <v>3.5100000000000002</v>
      </c>
      <c r="V714" s="121">
        <v>37.71</v>
      </c>
      <c r="W714" s="14">
        <v>56.33</v>
      </c>
      <c r="X714" s="14">
        <v>201.49</v>
      </c>
      <c r="Y714" s="122">
        <v>551.54</v>
      </c>
      <c r="Z714" s="123">
        <v>37.71</v>
      </c>
      <c r="AA714" s="14">
        <v>56.33</v>
      </c>
      <c r="AB714" s="14">
        <v>201.49</v>
      </c>
      <c r="AC714" s="122">
        <v>551.54</v>
      </c>
    </row>
    <row r="715" spans="1:29" s="12" customFormat="1" x14ac:dyDescent="0.25">
      <c r="A715" s="113" t="s">
        <v>2166</v>
      </c>
      <c r="B715" s="114">
        <v>9</v>
      </c>
      <c r="C715" s="113" t="s">
        <v>29</v>
      </c>
      <c r="D715" s="115">
        <v>883.13</v>
      </c>
      <c r="E715" s="116">
        <v>901.75</v>
      </c>
      <c r="F715" s="116">
        <v>1046.9100000000001</v>
      </c>
      <c r="G715" s="117">
        <v>1396.96</v>
      </c>
      <c r="H715" s="115">
        <v>883.13</v>
      </c>
      <c r="I715" s="116">
        <v>901.75</v>
      </c>
      <c r="J715" s="116">
        <v>1046.9100000000001</v>
      </c>
      <c r="K715" s="117">
        <v>1396.96</v>
      </c>
      <c r="L715" s="118">
        <v>845.42000000000007</v>
      </c>
      <c r="M715" s="144">
        <v>0</v>
      </c>
      <c r="N715" s="144">
        <v>135.43</v>
      </c>
      <c r="O715" s="146" t="s">
        <v>2194</v>
      </c>
      <c r="P715" s="146" t="s">
        <v>98</v>
      </c>
      <c r="Q715" s="147" t="s">
        <v>2195</v>
      </c>
      <c r="R715" s="120">
        <v>245.05</v>
      </c>
      <c r="S715" s="150">
        <v>0</v>
      </c>
      <c r="T715" s="150">
        <v>39.42</v>
      </c>
      <c r="U715" s="120">
        <v>3.5100000000000002</v>
      </c>
      <c r="V715" s="121">
        <v>37.71</v>
      </c>
      <c r="W715" s="14">
        <v>56.33</v>
      </c>
      <c r="X715" s="14">
        <v>201.49</v>
      </c>
      <c r="Y715" s="122">
        <v>551.54</v>
      </c>
      <c r="Z715" s="123">
        <v>37.71</v>
      </c>
      <c r="AA715" s="14">
        <v>56.33</v>
      </c>
      <c r="AB715" s="14">
        <v>201.49</v>
      </c>
      <c r="AC715" s="122">
        <v>551.54</v>
      </c>
    </row>
    <row r="716" spans="1:29" s="12" customFormat="1" x14ac:dyDescent="0.25">
      <c r="A716" s="113" t="s">
        <v>2166</v>
      </c>
      <c r="B716" s="114">
        <v>10</v>
      </c>
      <c r="C716" s="113" t="s">
        <v>29</v>
      </c>
      <c r="D716" s="115">
        <v>860.48</v>
      </c>
      <c r="E716" s="116">
        <v>879.09999999999991</v>
      </c>
      <c r="F716" s="116">
        <v>1024.26</v>
      </c>
      <c r="G716" s="117">
        <v>1374.31</v>
      </c>
      <c r="H716" s="115">
        <v>860.48</v>
      </c>
      <c r="I716" s="116">
        <v>879.09999999999991</v>
      </c>
      <c r="J716" s="116">
        <v>1024.26</v>
      </c>
      <c r="K716" s="117">
        <v>1374.31</v>
      </c>
      <c r="L716" s="118">
        <v>822.77</v>
      </c>
      <c r="M716" s="144">
        <v>0</v>
      </c>
      <c r="N716" s="144">
        <v>42.35</v>
      </c>
      <c r="O716" s="146" t="s">
        <v>2197</v>
      </c>
      <c r="P716" s="146" t="s">
        <v>98</v>
      </c>
      <c r="Q716" s="147" t="s">
        <v>2198</v>
      </c>
      <c r="R716" s="120">
        <v>238.46</v>
      </c>
      <c r="S716" s="150">
        <v>0</v>
      </c>
      <c r="T716" s="150">
        <v>12.33</v>
      </c>
      <c r="U716" s="120">
        <v>3.5100000000000002</v>
      </c>
      <c r="V716" s="121">
        <v>37.71</v>
      </c>
      <c r="W716" s="14">
        <v>56.33</v>
      </c>
      <c r="X716" s="14">
        <v>201.49</v>
      </c>
      <c r="Y716" s="122">
        <v>551.54</v>
      </c>
      <c r="Z716" s="123">
        <v>37.71</v>
      </c>
      <c r="AA716" s="14">
        <v>56.33</v>
      </c>
      <c r="AB716" s="14">
        <v>201.49</v>
      </c>
      <c r="AC716" s="122">
        <v>551.54</v>
      </c>
    </row>
    <row r="717" spans="1:29" s="12" customFormat="1" x14ac:dyDescent="0.25">
      <c r="A717" s="113" t="s">
        <v>2166</v>
      </c>
      <c r="B717" s="114">
        <v>11</v>
      </c>
      <c r="C717" s="113" t="s">
        <v>29</v>
      </c>
      <c r="D717" s="115">
        <v>860.52</v>
      </c>
      <c r="E717" s="116">
        <v>879.1400000000001</v>
      </c>
      <c r="F717" s="116">
        <v>1024.3000000000002</v>
      </c>
      <c r="G717" s="117">
        <v>1374.35</v>
      </c>
      <c r="H717" s="115">
        <v>860.52</v>
      </c>
      <c r="I717" s="116">
        <v>879.1400000000001</v>
      </c>
      <c r="J717" s="116">
        <v>1024.3000000000002</v>
      </c>
      <c r="K717" s="117">
        <v>1374.35</v>
      </c>
      <c r="L717" s="118">
        <v>822.81000000000006</v>
      </c>
      <c r="M717" s="144">
        <v>0</v>
      </c>
      <c r="N717" s="144">
        <v>98.94</v>
      </c>
      <c r="O717" s="146" t="s">
        <v>2200</v>
      </c>
      <c r="P717" s="146" t="s">
        <v>98</v>
      </c>
      <c r="Q717" s="147" t="s">
        <v>2201</v>
      </c>
      <c r="R717" s="120">
        <v>238.47</v>
      </c>
      <c r="S717" s="150">
        <v>0</v>
      </c>
      <c r="T717" s="150">
        <v>28.8</v>
      </c>
      <c r="U717" s="120">
        <v>3.5100000000000002</v>
      </c>
      <c r="V717" s="121">
        <v>37.71</v>
      </c>
      <c r="W717" s="14">
        <v>56.33</v>
      </c>
      <c r="X717" s="14">
        <v>201.49</v>
      </c>
      <c r="Y717" s="122">
        <v>551.54</v>
      </c>
      <c r="Z717" s="123">
        <v>37.71</v>
      </c>
      <c r="AA717" s="14">
        <v>56.33</v>
      </c>
      <c r="AB717" s="14">
        <v>201.49</v>
      </c>
      <c r="AC717" s="122">
        <v>551.54</v>
      </c>
    </row>
    <row r="718" spans="1:29" s="12" customFormat="1" x14ac:dyDescent="0.25">
      <c r="A718" s="113" t="s">
        <v>2166</v>
      </c>
      <c r="B718" s="114">
        <v>12</v>
      </c>
      <c r="C718" s="113" t="s">
        <v>29</v>
      </c>
      <c r="D718" s="115">
        <v>906.18000000000006</v>
      </c>
      <c r="E718" s="116">
        <v>924.8</v>
      </c>
      <c r="F718" s="116">
        <v>1069.96</v>
      </c>
      <c r="G718" s="117">
        <v>1420.01</v>
      </c>
      <c r="H718" s="115">
        <v>906.18000000000006</v>
      </c>
      <c r="I718" s="116">
        <v>924.8</v>
      </c>
      <c r="J718" s="116">
        <v>1069.96</v>
      </c>
      <c r="K718" s="117">
        <v>1420.01</v>
      </c>
      <c r="L718" s="118">
        <v>868.47</v>
      </c>
      <c r="M718" s="144">
        <v>0</v>
      </c>
      <c r="N718" s="144">
        <v>123.3</v>
      </c>
      <c r="O718" s="146" t="s">
        <v>2128</v>
      </c>
      <c r="P718" s="146" t="s">
        <v>98</v>
      </c>
      <c r="Q718" s="147" t="s">
        <v>2203</v>
      </c>
      <c r="R718" s="120">
        <v>251.76</v>
      </c>
      <c r="S718" s="150">
        <v>0</v>
      </c>
      <c r="T718" s="150">
        <v>35.89</v>
      </c>
      <c r="U718" s="120">
        <v>3.5100000000000002</v>
      </c>
      <c r="V718" s="121">
        <v>37.71</v>
      </c>
      <c r="W718" s="14">
        <v>56.33</v>
      </c>
      <c r="X718" s="14">
        <v>201.49</v>
      </c>
      <c r="Y718" s="122">
        <v>551.54</v>
      </c>
      <c r="Z718" s="123">
        <v>37.71</v>
      </c>
      <c r="AA718" s="14">
        <v>56.33</v>
      </c>
      <c r="AB718" s="14">
        <v>201.49</v>
      </c>
      <c r="AC718" s="122">
        <v>551.54</v>
      </c>
    </row>
    <row r="719" spans="1:29" s="12" customFormat="1" x14ac:dyDescent="0.25">
      <c r="A719" s="113" t="s">
        <v>2166</v>
      </c>
      <c r="B719" s="114">
        <v>13</v>
      </c>
      <c r="C719" s="113" t="s">
        <v>29</v>
      </c>
      <c r="D719" s="115">
        <v>906.35</v>
      </c>
      <c r="E719" s="116">
        <v>924.97</v>
      </c>
      <c r="F719" s="116">
        <v>1070.1300000000001</v>
      </c>
      <c r="G719" s="117">
        <v>1420.1799999999998</v>
      </c>
      <c r="H719" s="115">
        <v>906.35</v>
      </c>
      <c r="I719" s="116">
        <v>924.97</v>
      </c>
      <c r="J719" s="116">
        <v>1070.1300000000001</v>
      </c>
      <c r="K719" s="117">
        <v>1420.1799999999998</v>
      </c>
      <c r="L719" s="118">
        <v>868.6400000000001</v>
      </c>
      <c r="M719" s="144">
        <v>0</v>
      </c>
      <c r="N719" s="144">
        <v>80.259999999999991</v>
      </c>
      <c r="O719" s="146" t="s">
        <v>1285</v>
      </c>
      <c r="P719" s="146" t="s">
        <v>98</v>
      </c>
      <c r="Q719" s="147" t="s">
        <v>2205</v>
      </c>
      <c r="R719" s="120">
        <v>251.81</v>
      </c>
      <c r="S719" s="150">
        <v>0</v>
      </c>
      <c r="T719" s="150">
        <v>23.36</v>
      </c>
      <c r="U719" s="120">
        <v>3.5100000000000002</v>
      </c>
      <c r="V719" s="121">
        <v>37.71</v>
      </c>
      <c r="W719" s="14">
        <v>56.33</v>
      </c>
      <c r="X719" s="14">
        <v>201.49</v>
      </c>
      <c r="Y719" s="122">
        <v>551.54</v>
      </c>
      <c r="Z719" s="123">
        <v>37.71</v>
      </c>
      <c r="AA719" s="14">
        <v>56.33</v>
      </c>
      <c r="AB719" s="14">
        <v>201.49</v>
      </c>
      <c r="AC719" s="122">
        <v>551.54</v>
      </c>
    </row>
    <row r="720" spans="1:29" s="12" customFormat="1" x14ac:dyDescent="0.25">
      <c r="A720" s="113" t="s">
        <v>2166</v>
      </c>
      <c r="B720" s="114">
        <v>14</v>
      </c>
      <c r="C720" s="113" t="s">
        <v>29</v>
      </c>
      <c r="D720" s="115">
        <v>883.13</v>
      </c>
      <c r="E720" s="116">
        <v>901.75</v>
      </c>
      <c r="F720" s="116">
        <v>1046.9100000000001</v>
      </c>
      <c r="G720" s="117">
        <v>1396.96</v>
      </c>
      <c r="H720" s="115">
        <v>883.13</v>
      </c>
      <c r="I720" s="116">
        <v>901.75</v>
      </c>
      <c r="J720" s="116">
        <v>1046.9100000000001</v>
      </c>
      <c r="K720" s="117">
        <v>1396.96</v>
      </c>
      <c r="L720" s="118">
        <v>845.42000000000007</v>
      </c>
      <c r="M720" s="144">
        <v>0</v>
      </c>
      <c r="N720" s="144">
        <v>196.05</v>
      </c>
      <c r="O720" s="146" t="s">
        <v>2194</v>
      </c>
      <c r="P720" s="146" t="s">
        <v>98</v>
      </c>
      <c r="Q720" s="147" t="s">
        <v>2207</v>
      </c>
      <c r="R720" s="120">
        <v>245.05</v>
      </c>
      <c r="S720" s="150">
        <v>0</v>
      </c>
      <c r="T720" s="150">
        <v>57.06</v>
      </c>
      <c r="U720" s="120">
        <v>3.5100000000000002</v>
      </c>
      <c r="V720" s="121">
        <v>37.71</v>
      </c>
      <c r="W720" s="14">
        <v>56.33</v>
      </c>
      <c r="X720" s="14">
        <v>201.49</v>
      </c>
      <c r="Y720" s="122">
        <v>551.54</v>
      </c>
      <c r="Z720" s="123">
        <v>37.71</v>
      </c>
      <c r="AA720" s="14">
        <v>56.33</v>
      </c>
      <c r="AB720" s="14">
        <v>201.49</v>
      </c>
      <c r="AC720" s="122">
        <v>551.54</v>
      </c>
    </row>
    <row r="721" spans="1:29" s="12" customFormat="1" x14ac:dyDescent="0.25">
      <c r="A721" s="113" t="s">
        <v>2166</v>
      </c>
      <c r="B721" s="114">
        <v>15</v>
      </c>
      <c r="C721" s="113" t="s">
        <v>29</v>
      </c>
      <c r="D721" s="115">
        <v>732.78</v>
      </c>
      <c r="E721" s="116">
        <v>751.4</v>
      </c>
      <c r="F721" s="116">
        <v>896.56</v>
      </c>
      <c r="G721" s="117">
        <v>1246.6099999999999</v>
      </c>
      <c r="H721" s="115">
        <v>732.78</v>
      </c>
      <c r="I721" s="116">
        <v>751.4</v>
      </c>
      <c r="J721" s="116">
        <v>896.56</v>
      </c>
      <c r="K721" s="117">
        <v>1246.6099999999999</v>
      </c>
      <c r="L721" s="118">
        <v>695.06999999999994</v>
      </c>
      <c r="M721" s="144">
        <v>0</v>
      </c>
      <c r="N721" s="144">
        <v>181.24</v>
      </c>
      <c r="O721" s="146" t="s">
        <v>2208</v>
      </c>
      <c r="P721" s="146" t="s">
        <v>98</v>
      </c>
      <c r="Q721" s="147" t="s">
        <v>2209</v>
      </c>
      <c r="R721" s="120">
        <v>201.29</v>
      </c>
      <c r="S721" s="150">
        <v>0</v>
      </c>
      <c r="T721" s="150">
        <v>52.75</v>
      </c>
      <c r="U721" s="120">
        <v>3.5100000000000002</v>
      </c>
      <c r="V721" s="121">
        <v>37.71</v>
      </c>
      <c r="W721" s="14">
        <v>56.33</v>
      </c>
      <c r="X721" s="14">
        <v>201.49</v>
      </c>
      <c r="Y721" s="122">
        <v>551.54</v>
      </c>
      <c r="Z721" s="123">
        <v>37.71</v>
      </c>
      <c r="AA721" s="14">
        <v>56.33</v>
      </c>
      <c r="AB721" s="14">
        <v>201.49</v>
      </c>
      <c r="AC721" s="122">
        <v>551.54</v>
      </c>
    </row>
    <row r="722" spans="1:29" s="12" customFormat="1" x14ac:dyDescent="0.25">
      <c r="A722" s="113" t="s">
        <v>2166</v>
      </c>
      <c r="B722" s="114">
        <v>16</v>
      </c>
      <c r="C722" s="113" t="s">
        <v>29</v>
      </c>
      <c r="D722" s="115">
        <v>732.74</v>
      </c>
      <c r="E722" s="116">
        <v>751.36</v>
      </c>
      <c r="F722" s="116">
        <v>896.52</v>
      </c>
      <c r="G722" s="117">
        <v>1246.57</v>
      </c>
      <c r="H722" s="115">
        <v>732.74</v>
      </c>
      <c r="I722" s="116">
        <v>751.36</v>
      </c>
      <c r="J722" s="116">
        <v>896.52</v>
      </c>
      <c r="K722" s="117">
        <v>1246.57</v>
      </c>
      <c r="L722" s="118">
        <v>695.03</v>
      </c>
      <c r="M722" s="144">
        <v>0</v>
      </c>
      <c r="N722" s="144">
        <v>270.88</v>
      </c>
      <c r="O722" s="146" t="s">
        <v>2211</v>
      </c>
      <c r="P722" s="146" t="s">
        <v>98</v>
      </c>
      <c r="Q722" s="147" t="s">
        <v>2212</v>
      </c>
      <c r="R722" s="120">
        <v>201.28</v>
      </c>
      <c r="S722" s="150">
        <v>0</v>
      </c>
      <c r="T722" s="150">
        <v>78.84</v>
      </c>
      <c r="U722" s="120">
        <v>3.5100000000000002</v>
      </c>
      <c r="V722" s="121">
        <v>37.71</v>
      </c>
      <c r="W722" s="14">
        <v>56.33</v>
      </c>
      <c r="X722" s="14">
        <v>201.49</v>
      </c>
      <c r="Y722" s="122">
        <v>551.54</v>
      </c>
      <c r="Z722" s="123">
        <v>37.71</v>
      </c>
      <c r="AA722" s="14">
        <v>56.33</v>
      </c>
      <c r="AB722" s="14">
        <v>201.49</v>
      </c>
      <c r="AC722" s="122">
        <v>551.54</v>
      </c>
    </row>
    <row r="723" spans="1:29" s="12" customFormat="1" x14ac:dyDescent="0.25">
      <c r="A723" s="113" t="s">
        <v>2166</v>
      </c>
      <c r="B723" s="114">
        <v>17</v>
      </c>
      <c r="C723" s="113" t="s">
        <v>29</v>
      </c>
      <c r="D723" s="115">
        <v>717.19</v>
      </c>
      <c r="E723" s="116">
        <v>735.81</v>
      </c>
      <c r="F723" s="116">
        <v>880.97</v>
      </c>
      <c r="G723" s="117">
        <v>1231.02</v>
      </c>
      <c r="H723" s="115">
        <v>717.19</v>
      </c>
      <c r="I723" s="116">
        <v>735.81</v>
      </c>
      <c r="J723" s="116">
        <v>880.97</v>
      </c>
      <c r="K723" s="117">
        <v>1231.02</v>
      </c>
      <c r="L723" s="118">
        <v>679.48</v>
      </c>
      <c r="M723" s="144">
        <v>0</v>
      </c>
      <c r="N723" s="144">
        <v>110.98</v>
      </c>
      <c r="O723" s="146" t="s">
        <v>2214</v>
      </c>
      <c r="P723" s="146" t="s">
        <v>98</v>
      </c>
      <c r="Q723" s="147" t="s">
        <v>2215</v>
      </c>
      <c r="R723" s="120">
        <v>196.75</v>
      </c>
      <c r="S723" s="150">
        <v>0</v>
      </c>
      <c r="T723" s="150">
        <v>32.299999999999997</v>
      </c>
      <c r="U723" s="120">
        <v>3.5100000000000002</v>
      </c>
      <c r="V723" s="121">
        <v>37.71</v>
      </c>
      <c r="W723" s="14">
        <v>56.33</v>
      </c>
      <c r="X723" s="14">
        <v>201.49</v>
      </c>
      <c r="Y723" s="122">
        <v>551.54</v>
      </c>
      <c r="Z723" s="123">
        <v>37.71</v>
      </c>
      <c r="AA723" s="14">
        <v>56.33</v>
      </c>
      <c r="AB723" s="14">
        <v>201.49</v>
      </c>
      <c r="AC723" s="122">
        <v>551.54</v>
      </c>
    </row>
    <row r="724" spans="1:29" s="12" customFormat="1" x14ac:dyDescent="0.25">
      <c r="A724" s="113" t="s">
        <v>2166</v>
      </c>
      <c r="B724" s="114">
        <v>18</v>
      </c>
      <c r="C724" s="113" t="s">
        <v>29</v>
      </c>
      <c r="D724" s="115">
        <v>550.22</v>
      </c>
      <c r="E724" s="116">
        <v>568.84</v>
      </c>
      <c r="F724" s="116">
        <v>714</v>
      </c>
      <c r="G724" s="117">
        <v>1064.05</v>
      </c>
      <c r="H724" s="115">
        <v>550.22</v>
      </c>
      <c r="I724" s="116">
        <v>568.84</v>
      </c>
      <c r="J724" s="116">
        <v>714</v>
      </c>
      <c r="K724" s="117">
        <v>1064.05</v>
      </c>
      <c r="L724" s="118">
        <v>512.51</v>
      </c>
      <c r="M724" s="144">
        <v>0</v>
      </c>
      <c r="N724" s="144">
        <v>86.92</v>
      </c>
      <c r="O724" s="146" t="s">
        <v>2217</v>
      </c>
      <c r="P724" s="146" t="s">
        <v>98</v>
      </c>
      <c r="Q724" s="147" t="s">
        <v>2218</v>
      </c>
      <c r="R724" s="120">
        <v>148.15</v>
      </c>
      <c r="S724" s="150">
        <v>0</v>
      </c>
      <c r="T724" s="150">
        <v>25.3</v>
      </c>
      <c r="U724" s="120">
        <v>3.5100000000000002</v>
      </c>
      <c r="V724" s="121">
        <v>37.71</v>
      </c>
      <c r="W724" s="14">
        <v>56.33</v>
      </c>
      <c r="X724" s="14">
        <v>201.49</v>
      </c>
      <c r="Y724" s="122">
        <v>551.54</v>
      </c>
      <c r="Z724" s="123">
        <v>37.71</v>
      </c>
      <c r="AA724" s="14">
        <v>56.33</v>
      </c>
      <c r="AB724" s="14">
        <v>201.49</v>
      </c>
      <c r="AC724" s="122">
        <v>551.54</v>
      </c>
    </row>
    <row r="725" spans="1:29" s="12" customFormat="1" x14ac:dyDescent="0.25">
      <c r="A725" s="113" t="s">
        <v>2166</v>
      </c>
      <c r="B725" s="114">
        <v>19</v>
      </c>
      <c r="C725" s="113" t="s">
        <v>29</v>
      </c>
      <c r="D725" s="115">
        <v>493.8</v>
      </c>
      <c r="E725" s="116">
        <v>512.42000000000007</v>
      </c>
      <c r="F725" s="116">
        <v>657.58</v>
      </c>
      <c r="G725" s="117">
        <v>1007.63</v>
      </c>
      <c r="H725" s="115">
        <v>493.8</v>
      </c>
      <c r="I725" s="116">
        <v>512.42000000000007</v>
      </c>
      <c r="J725" s="116">
        <v>657.58</v>
      </c>
      <c r="K725" s="117">
        <v>1007.63</v>
      </c>
      <c r="L725" s="118">
        <v>456.09000000000003</v>
      </c>
      <c r="M725" s="144">
        <v>0</v>
      </c>
      <c r="N725" s="144">
        <v>123.60999999999999</v>
      </c>
      <c r="O725" s="146" t="s">
        <v>2220</v>
      </c>
      <c r="P725" s="146" t="s">
        <v>98</v>
      </c>
      <c r="Q725" s="147" t="s">
        <v>2221</v>
      </c>
      <c r="R725" s="120">
        <v>131.72999999999999</v>
      </c>
      <c r="S725" s="150">
        <v>0</v>
      </c>
      <c r="T725" s="150">
        <v>35.979999999999997</v>
      </c>
      <c r="U725" s="120">
        <v>3.5100000000000002</v>
      </c>
      <c r="V725" s="121">
        <v>37.71</v>
      </c>
      <c r="W725" s="14">
        <v>56.33</v>
      </c>
      <c r="X725" s="14">
        <v>201.49</v>
      </c>
      <c r="Y725" s="122">
        <v>551.54</v>
      </c>
      <c r="Z725" s="123">
        <v>37.71</v>
      </c>
      <c r="AA725" s="14">
        <v>56.33</v>
      </c>
      <c r="AB725" s="14">
        <v>201.49</v>
      </c>
      <c r="AC725" s="122">
        <v>551.54</v>
      </c>
    </row>
    <row r="726" spans="1:29" s="12" customFormat="1" x14ac:dyDescent="0.25">
      <c r="A726" s="113" t="s">
        <v>2166</v>
      </c>
      <c r="B726" s="114">
        <v>20</v>
      </c>
      <c r="C726" s="113" t="s">
        <v>29</v>
      </c>
      <c r="D726" s="115">
        <v>597.17999999999995</v>
      </c>
      <c r="E726" s="116">
        <v>615.79999999999995</v>
      </c>
      <c r="F726" s="116">
        <v>760.96</v>
      </c>
      <c r="G726" s="117">
        <v>1111.0099999999998</v>
      </c>
      <c r="H726" s="115">
        <v>597.17999999999995</v>
      </c>
      <c r="I726" s="116">
        <v>615.79999999999995</v>
      </c>
      <c r="J726" s="116">
        <v>760.96</v>
      </c>
      <c r="K726" s="117">
        <v>1111.0099999999998</v>
      </c>
      <c r="L726" s="118">
        <v>559.47</v>
      </c>
      <c r="M726" s="144">
        <v>0</v>
      </c>
      <c r="N726" s="144">
        <v>115.07</v>
      </c>
      <c r="O726" s="146" t="s">
        <v>2223</v>
      </c>
      <c r="P726" s="146" t="s">
        <v>98</v>
      </c>
      <c r="Q726" s="147" t="s">
        <v>2224</v>
      </c>
      <c r="R726" s="120">
        <v>161.82</v>
      </c>
      <c r="S726" s="150">
        <v>0</v>
      </c>
      <c r="T726" s="150">
        <v>33.49</v>
      </c>
      <c r="U726" s="120">
        <v>3.5100000000000002</v>
      </c>
      <c r="V726" s="121">
        <v>37.71</v>
      </c>
      <c r="W726" s="14">
        <v>56.33</v>
      </c>
      <c r="X726" s="14">
        <v>201.49</v>
      </c>
      <c r="Y726" s="122">
        <v>551.54</v>
      </c>
      <c r="Z726" s="123">
        <v>37.71</v>
      </c>
      <c r="AA726" s="14">
        <v>56.33</v>
      </c>
      <c r="AB726" s="14">
        <v>201.49</v>
      </c>
      <c r="AC726" s="122">
        <v>551.54</v>
      </c>
    </row>
    <row r="727" spans="1:29" s="12" customFormat="1" x14ac:dyDescent="0.25">
      <c r="A727" s="113" t="s">
        <v>2166</v>
      </c>
      <c r="B727" s="114">
        <v>21</v>
      </c>
      <c r="C727" s="113" t="s">
        <v>29</v>
      </c>
      <c r="D727" s="115">
        <v>688.27</v>
      </c>
      <c r="E727" s="116">
        <v>706.8900000000001</v>
      </c>
      <c r="F727" s="116">
        <v>852.05000000000007</v>
      </c>
      <c r="G727" s="117">
        <v>1202.0999999999999</v>
      </c>
      <c r="H727" s="115">
        <v>688.27</v>
      </c>
      <c r="I727" s="116">
        <v>706.8900000000001</v>
      </c>
      <c r="J727" s="116">
        <v>852.05000000000007</v>
      </c>
      <c r="K727" s="117">
        <v>1202.0999999999999</v>
      </c>
      <c r="L727" s="118">
        <v>650.56000000000006</v>
      </c>
      <c r="M727" s="144">
        <v>0</v>
      </c>
      <c r="N727" s="144">
        <v>187.06</v>
      </c>
      <c r="O727" s="146" t="s">
        <v>2226</v>
      </c>
      <c r="P727" s="146" t="s">
        <v>98</v>
      </c>
      <c r="Q727" s="147" t="s">
        <v>2227</v>
      </c>
      <c r="R727" s="120">
        <v>188.33</v>
      </c>
      <c r="S727" s="150">
        <v>0</v>
      </c>
      <c r="T727" s="150">
        <v>54.45</v>
      </c>
      <c r="U727" s="120">
        <v>3.5100000000000002</v>
      </c>
      <c r="V727" s="121">
        <v>37.71</v>
      </c>
      <c r="W727" s="14">
        <v>56.33</v>
      </c>
      <c r="X727" s="14">
        <v>201.49</v>
      </c>
      <c r="Y727" s="122">
        <v>551.54</v>
      </c>
      <c r="Z727" s="123">
        <v>37.71</v>
      </c>
      <c r="AA727" s="14">
        <v>56.33</v>
      </c>
      <c r="AB727" s="14">
        <v>201.49</v>
      </c>
      <c r="AC727" s="122">
        <v>551.54</v>
      </c>
    </row>
    <row r="728" spans="1:29" s="12" customFormat="1" x14ac:dyDescent="0.25">
      <c r="A728" s="113" t="s">
        <v>2166</v>
      </c>
      <c r="B728" s="114">
        <v>22</v>
      </c>
      <c r="C728" s="113" t="s">
        <v>29</v>
      </c>
      <c r="D728" s="115">
        <v>699.91000000000008</v>
      </c>
      <c r="E728" s="116">
        <v>718.53</v>
      </c>
      <c r="F728" s="116">
        <v>863.69</v>
      </c>
      <c r="G728" s="117">
        <v>1213.74</v>
      </c>
      <c r="H728" s="115">
        <v>699.91000000000008</v>
      </c>
      <c r="I728" s="116">
        <v>718.53</v>
      </c>
      <c r="J728" s="116">
        <v>863.69</v>
      </c>
      <c r="K728" s="117">
        <v>1213.74</v>
      </c>
      <c r="L728" s="118">
        <v>662.2</v>
      </c>
      <c r="M728" s="144">
        <v>0</v>
      </c>
      <c r="N728" s="144">
        <v>260.55</v>
      </c>
      <c r="O728" s="146" t="s">
        <v>2229</v>
      </c>
      <c r="P728" s="146" t="s">
        <v>98</v>
      </c>
      <c r="Q728" s="147" t="s">
        <v>2230</v>
      </c>
      <c r="R728" s="120">
        <v>191.72</v>
      </c>
      <c r="S728" s="150">
        <v>0</v>
      </c>
      <c r="T728" s="150">
        <v>75.84</v>
      </c>
      <c r="U728" s="120">
        <v>3.5100000000000002</v>
      </c>
      <c r="V728" s="121">
        <v>37.71</v>
      </c>
      <c r="W728" s="14">
        <v>56.33</v>
      </c>
      <c r="X728" s="14">
        <v>201.49</v>
      </c>
      <c r="Y728" s="122">
        <v>551.54</v>
      </c>
      <c r="Z728" s="123">
        <v>37.71</v>
      </c>
      <c r="AA728" s="14">
        <v>56.33</v>
      </c>
      <c r="AB728" s="14">
        <v>201.49</v>
      </c>
      <c r="AC728" s="122">
        <v>551.54</v>
      </c>
    </row>
    <row r="729" spans="1:29" s="12" customFormat="1" x14ac:dyDescent="0.25">
      <c r="A729" s="113" t="s">
        <v>2166</v>
      </c>
      <c r="B729" s="114">
        <v>23</v>
      </c>
      <c r="C729" s="113" t="s">
        <v>29</v>
      </c>
      <c r="D729" s="115">
        <v>529.44000000000005</v>
      </c>
      <c r="E729" s="116">
        <v>548.05999999999995</v>
      </c>
      <c r="F729" s="116">
        <v>693.22</v>
      </c>
      <c r="G729" s="117">
        <v>1043.27</v>
      </c>
      <c r="H729" s="115">
        <v>529.44000000000005</v>
      </c>
      <c r="I729" s="116">
        <v>548.05999999999995</v>
      </c>
      <c r="J729" s="116">
        <v>693.22</v>
      </c>
      <c r="K729" s="117">
        <v>1043.27</v>
      </c>
      <c r="L729" s="118">
        <v>491.73</v>
      </c>
      <c r="M729" s="144">
        <v>0</v>
      </c>
      <c r="N729" s="144">
        <v>127.53999999999999</v>
      </c>
      <c r="O729" s="146" t="s">
        <v>2232</v>
      </c>
      <c r="P729" s="146" t="s">
        <v>98</v>
      </c>
      <c r="Q729" s="147" t="s">
        <v>2233</v>
      </c>
      <c r="R729" s="120">
        <v>142.1</v>
      </c>
      <c r="S729" s="150">
        <v>0</v>
      </c>
      <c r="T729" s="150">
        <v>37.119999999999997</v>
      </c>
      <c r="U729" s="120">
        <v>3.5100000000000002</v>
      </c>
      <c r="V729" s="121">
        <v>37.71</v>
      </c>
      <c r="W729" s="14">
        <v>56.33</v>
      </c>
      <c r="X729" s="14">
        <v>201.49</v>
      </c>
      <c r="Y729" s="122">
        <v>551.54</v>
      </c>
      <c r="Z729" s="123">
        <v>37.71</v>
      </c>
      <c r="AA729" s="14">
        <v>56.33</v>
      </c>
      <c r="AB729" s="14">
        <v>201.49</v>
      </c>
      <c r="AC729" s="122">
        <v>551.54</v>
      </c>
    </row>
    <row r="730" spans="1:29" s="12" customFormat="1" x14ac:dyDescent="0.25">
      <c r="A730" s="113" t="s">
        <v>99</v>
      </c>
      <c r="B730" s="114">
        <v>0</v>
      </c>
      <c r="C730" s="113" t="s">
        <v>30</v>
      </c>
      <c r="D730" s="115">
        <v>473.62</v>
      </c>
      <c r="E730" s="116">
        <v>492.24</v>
      </c>
      <c r="F730" s="116">
        <v>637.4</v>
      </c>
      <c r="G730" s="117">
        <v>987.45</v>
      </c>
      <c r="H730" s="115">
        <v>473.62</v>
      </c>
      <c r="I730" s="116">
        <v>492.24</v>
      </c>
      <c r="J730" s="116">
        <v>637.4</v>
      </c>
      <c r="K730" s="117">
        <v>987.45</v>
      </c>
      <c r="L730" s="118">
        <v>435.90999999999997</v>
      </c>
      <c r="M730" s="143">
        <v>0.01</v>
      </c>
      <c r="N730" s="143">
        <v>137.61000000000001</v>
      </c>
      <c r="O730" s="146" t="s">
        <v>100</v>
      </c>
      <c r="P730" s="146" t="s">
        <v>101</v>
      </c>
      <c r="Q730" s="147" t="s">
        <v>102</v>
      </c>
      <c r="R730" s="120">
        <v>118.44</v>
      </c>
      <c r="S730" s="150">
        <v>0</v>
      </c>
      <c r="T730" s="150">
        <v>37.69</v>
      </c>
      <c r="U730" s="120">
        <v>3.5100000000000002</v>
      </c>
      <c r="V730" s="121">
        <v>37.71</v>
      </c>
      <c r="W730" s="14">
        <v>56.33</v>
      </c>
      <c r="X730" s="14">
        <v>201.49</v>
      </c>
      <c r="Y730" s="122">
        <v>551.54</v>
      </c>
      <c r="Z730" s="123">
        <v>37.71</v>
      </c>
      <c r="AA730" s="14">
        <v>56.33</v>
      </c>
      <c r="AB730" s="14">
        <v>201.49</v>
      </c>
      <c r="AC730" s="122">
        <v>551.54</v>
      </c>
    </row>
    <row r="731" spans="1:29" s="12" customFormat="1" x14ac:dyDescent="0.25">
      <c r="A731" s="113" t="s">
        <v>99</v>
      </c>
      <c r="B731" s="114">
        <v>1</v>
      </c>
      <c r="C731" s="113" t="s">
        <v>30</v>
      </c>
      <c r="D731" s="115">
        <v>517.95000000000005</v>
      </c>
      <c r="E731" s="116">
        <v>536.56999999999994</v>
      </c>
      <c r="F731" s="116">
        <v>681.73</v>
      </c>
      <c r="G731" s="117">
        <v>1031.78</v>
      </c>
      <c r="H731" s="115">
        <v>517.95000000000005</v>
      </c>
      <c r="I731" s="116">
        <v>536.56999999999994</v>
      </c>
      <c r="J731" s="116">
        <v>681.73</v>
      </c>
      <c r="K731" s="117">
        <v>1031.78</v>
      </c>
      <c r="L731" s="118">
        <v>480.24</v>
      </c>
      <c r="M731" s="144">
        <v>0.01</v>
      </c>
      <c r="N731" s="144">
        <v>62.91</v>
      </c>
      <c r="O731" s="146" t="s">
        <v>104</v>
      </c>
      <c r="P731" s="146" t="s">
        <v>101</v>
      </c>
      <c r="Q731" s="147" t="s">
        <v>105</v>
      </c>
      <c r="R731" s="120">
        <v>130.58000000000001</v>
      </c>
      <c r="S731" s="150">
        <v>0</v>
      </c>
      <c r="T731" s="150">
        <v>17.23</v>
      </c>
      <c r="U731" s="120">
        <v>3.5100000000000002</v>
      </c>
      <c r="V731" s="121">
        <v>37.71</v>
      </c>
      <c r="W731" s="14">
        <v>56.33</v>
      </c>
      <c r="X731" s="14">
        <v>201.49</v>
      </c>
      <c r="Y731" s="122">
        <v>551.54</v>
      </c>
      <c r="Z731" s="123">
        <v>37.71</v>
      </c>
      <c r="AA731" s="14">
        <v>56.33</v>
      </c>
      <c r="AB731" s="14">
        <v>201.49</v>
      </c>
      <c r="AC731" s="122">
        <v>551.54</v>
      </c>
    </row>
    <row r="732" spans="1:29" s="12" customFormat="1" x14ac:dyDescent="0.25">
      <c r="A732" s="113" t="s">
        <v>99</v>
      </c>
      <c r="B732" s="114">
        <v>2</v>
      </c>
      <c r="C732" s="113" t="s">
        <v>30</v>
      </c>
      <c r="D732" s="115">
        <v>552.42000000000007</v>
      </c>
      <c r="E732" s="116">
        <v>571.04</v>
      </c>
      <c r="F732" s="116">
        <v>716.2</v>
      </c>
      <c r="G732" s="117">
        <v>1066.25</v>
      </c>
      <c r="H732" s="115">
        <v>552.42000000000007</v>
      </c>
      <c r="I732" s="116">
        <v>571.04</v>
      </c>
      <c r="J732" s="116">
        <v>716.2</v>
      </c>
      <c r="K732" s="117">
        <v>1066.25</v>
      </c>
      <c r="L732" s="118">
        <v>514.71</v>
      </c>
      <c r="M732" s="144">
        <v>0</v>
      </c>
      <c r="N732" s="144">
        <v>30.19</v>
      </c>
      <c r="O732" s="146" t="s">
        <v>107</v>
      </c>
      <c r="P732" s="146" t="s">
        <v>98</v>
      </c>
      <c r="Q732" s="147" t="s">
        <v>108</v>
      </c>
      <c r="R732" s="120">
        <v>140.02000000000001</v>
      </c>
      <c r="S732" s="150">
        <v>0</v>
      </c>
      <c r="T732" s="150">
        <v>8.27</v>
      </c>
      <c r="U732" s="120">
        <v>3.5100000000000002</v>
      </c>
      <c r="V732" s="121">
        <v>37.71</v>
      </c>
      <c r="W732" s="14">
        <v>56.33</v>
      </c>
      <c r="X732" s="14">
        <v>201.49</v>
      </c>
      <c r="Y732" s="122">
        <v>551.54</v>
      </c>
      <c r="Z732" s="123">
        <v>37.71</v>
      </c>
      <c r="AA732" s="14">
        <v>56.33</v>
      </c>
      <c r="AB732" s="14">
        <v>201.49</v>
      </c>
      <c r="AC732" s="122">
        <v>551.54</v>
      </c>
    </row>
    <row r="733" spans="1:29" s="12" customFormat="1" x14ac:dyDescent="0.25">
      <c r="A733" s="113" t="s">
        <v>99</v>
      </c>
      <c r="B733" s="114">
        <v>3</v>
      </c>
      <c r="C733" s="113" t="s">
        <v>30</v>
      </c>
      <c r="D733" s="115">
        <v>581.96</v>
      </c>
      <c r="E733" s="116">
        <v>600.57999999999993</v>
      </c>
      <c r="F733" s="116">
        <v>745.74</v>
      </c>
      <c r="G733" s="117">
        <v>1095.79</v>
      </c>
      <c r="H733" s="115">
        <v>581.96</v>
      </c>
      <c r="I733" s="116">
        <v>600.57999999999993</v>
      </c>
      <c r="J733" s="116">
        <v>745.74</v>
      </c>
      <c r="K733" s="117">
        <v>1095.79</v>
      </c>
      <c r="L733" s="118">
        <v>544.25</v>
      </c>
      <c r="M733" s="144">
        <v>0</v>
      </c>
      <c r="N733" s="144">
        <v>17.899999999999999</v>
      </c>
      <c r="O733" s="146" t="s">
        <v>110</v>
      </c>
      <c r="P733" s="146" t="s">
        <v>98</v>
      </c>
      <c r="Q733" s="147" t="s">
        <v>111</v>
      </c>
      <c r="R733" s="120">
        <v>148.11000000000001</v>
      </c>
      <c r="S733" s="150">
        <v>0</v>
      </c>
      <c r="T733" s="150">
        <v>4.9000000000000004</v>
      </c>
      <c r="U733" s="120">
        <v>3.5100000000000002</v>
      </c>
      <c r="V733" s="121">
        <v>37.71</v>
      </c>
      <c r="W733" s="14">
        <v>56.33</v>
      </c>
      <c r="X733" s="14">
        <v>201.49</v>
      </c>
      <c r="Y733" s="122">
        <v>551.54</v>
      </c>
      <c r="Z733" s="123">
        <v>37.71</v>
      </c>
      <c r="AA733" s="14">
        <v>56.33</v>
      </c>
      <c r="AB733" s="14">
        <v>201.49</v>
      </c>
      <c r="AC733" s="122">
        <v>551.54</v>
      </c>
    </row>
    <row r="734" spans="1:29" s="12" customFormat="1" x14ac:dyDescent="0.25">
      <c r="A734" s="113" t="s">
        <v>99</v>
      </c>
      <c r="B734" s="114">
        <v>4</v>
      </c>
      <c r="C734" s="113" t="s">
        <v>30</v>
      </c>
      <c r="D734" s="115">
        <v>566.83999999999992</v>
      </c>
      <c r="E734" s="116">
        <v>585.46</v>
      </c>
      <c r="F734" s="116">
        <v>730.62</v>
      </c>
      <c r="G734" s="117">
        <v>1080.67</v>
      </c>
      <c r="H734" s="115">
        <v>566.83999999999992</v>
      </c>
      <c r="I734" s="116">
        <v>585.46</v>
      </c>
      <c r="J734" s="116">
        <v>730.62</v>
      </c>
      <c r="K734" s="117">
        <v>1080.67</v>
      </c>
      <c r="L734" s="118">
        <v>529.13</v>
      </c>
      <c r="M734" s="144">
        <v>64.14</v>
      </c>
      <c r="N734" s="144">
        <v>0</v>
      </c>
      <c r="O734" s="146" t="s">
        <v>113</v>
      </c>
      <c r="P734" s="146" t="s">
        <v>114</v>
      </c>
      <c r="Q734" s="147" t="s">
        <v>98</v>
      </c>
      <c r="R734" s="120">
        <v>143.97</v>
      </c>
      <c r="S734" s="150">
        <v>17.57</v>
      </c>
      <c r="T734" s="150">
        <v>0</v>
      </c>
      <c r="U734" s="120">
        <v>3.5100000000000002</v>
      </c>
      <c r="V734" s="121">
        <v>37.71</v>
      </c>
      <c r="W734" s="14">
        <v>56.33</v>
      </c>
      <c r="X734" s="14">
        <v>201.49</v>
      </c>
      <c r="Y734" s="122">
        <v>551.54</v>
      </c>
      <c r="Z734" s="123">
        <v>37.71</v>
      </c>
      <c r="AA734" s="14">
        <v>56.33</v>
      </c>
      <c r="AB734" s="14">
        <v>201.49</v>
      </c>
      <c r="AC734" s="122">
        <v>551.54</v>
      </c>
    </row>
    <row r="735" spans="1:29" s="12" customFormat="1" x14ac:dyDescent="0.25">
      <c r="A735" s="113" t="s">
        <v>99</v>
      </c>
      <c r="B735" s="114">
        <v>5</v>
      </c>
      <c r="C735" s="113" t="s">
        <v>30</v>
      </c>
      <c r="D735" s="115">
        <v>613.41</v>
      </c>
      <c r="E735" s="116">
        <v>632.03</v>
      </c>
      <c r="F735" s="116">
        <v>777.19</v>
      </c>
      <c r="G735" s="117">
        <v>1127.24</v>
      </c>
      <c r="H735" s="115">
        <v>613.41</v>
      </c>
      <c r="I735" s="116">
        <v>632.03</v>
      </c>
      <c r="J735" s="116">
        <v>777.19</v>
      </c>
      <c r="K735" s="117">
        <v>1127.24</v>
      </c>
      <c r="L735" s="118">
        <v>575.69999999999993</v>
      </c>
      <c r="M735" s="144">
        <v>25.11</v>
      </c>
      <c r="N735" s="144">
        <v>0</v>
      </c>
      <c r="O735" s="146" t="s">
        <v>116</v>
      </c>
      <c r="P735" s="146" t="s">
        <v>117</v>
      </c>
      <c r="Q735" s="147" t="s">
        <v>98</v>
      </c>
      <c r="R735" s="120">
        <v>156.72999999999999</v>
      </c>
      <c r="S735" s="150">
        <v>6.88</v>
      </c>
      <c r="T735" s="150">
        <v>0</v>
      </c>
      <c r="U735" s="120">
        <v>3.5100000000000002</v>
      </c>
      <c r="V735" s="121">
        <v>37.71</v>
      </c>
      <c r="W735" s="14">
        <v>56.33</v>
      </c>
      <c r="X735" s="14">
        <v>201.49</v>
      </c>
      <c r="Y735" s="122">
        <v>551.54</v>
      </c>
      <c r="Z735" s="123">
        <v>37.71</v>
      </c>
      <c r="AA735" s="14">
        <v>56.33</v>
      </c>
      <c r="AB735" s="14">
        <v>201.49</v>
      </c>
      <c r="AC735" s="122">
        <v>551.54</v>
      </c>
    </row>
    <row r="736" spans="1:29" s="12" customFormat="1" x14ac:dyDescent="0.25">
      <c r="A736" s="113" t="s">
        <v>99</v>
      </c>
      <c r="B736" s="114">
        <v>6</v>
      </c>
      <c r="C736" s="113" t="s">
        <v>30</v>
      </c>
      <c r="D736" s="115">
        <v>567.20000000000005</v>
      </c>
      <c r="E736" s="116">
        <v>585.81999999999994</v>
      </c>
      <c r="F736" s="116">
        <v>730.98</v>
      </c>
      <c r="G736" s="117">
        <v>1081.03</v>
      </c>
      <c r="H736" s="115">
        <v>567.20000000000005</v>
      </c>
      <c r="I736" s="116">
        <v>585.81999999999994</v>
      </c>
      <c r="J736" s="116">
        <v>730.98</v>
      </c>
      <c r="K736" s="117">
        <v>1081.03</v>
      </c>
      <c r="L736" s="118">
        <v>529.49</v>
      </c>
      <c r="M736" s="144">
        <v>186.67</v>
      </c>
      <c r="N736" s="144">
        <v>0</v>
      </c>
      <c r="O736" s="146" t="s">
        <v>119</v>
      </c>
      <c r="P736" s="146" t="s">
        <v>120</v>
      </c>
      <c r="Q736" s="147" t="s">
        <v>98</v>
      </c>
      <c r="R736" s="120">
        <v>144.07</v>
      </c>
      <c r="S736" s="150">
        <v>51.13</v>
      </c>
      <c r="T736" s="150">
        <v>0</v>
      </c>
      <c r="U736" s="120">
        <v>3.5100000000000002</v>
      </c>
      <c r="V736" s="121">
        <v>37.71</v>
      </c>
      <c r="W736" s="14">
        <v>56.33</v>
      </c>
      <c r="X736" s="14">
        <v>201.49</v>
      </c>
      <c r="Y736" s="122">
        <v>551.54</v>
      </c>
      <c r="Z736" s="123">
        <v>37.71</v>
      </c>
      <c r="AA736" s="14">
        <v>56.33</v>
      </c>
      <c r="AB736" s="14">
        <v>201.49</v>
      </c>
      <c r="AC736" s="122">
        <v>551.54</v>
      </c>
    </row>
    <row r="737" spans="1:29" s="12" customFormat="1" x14ac:dyDescent="0.25">
      <c r="A737" s="113" t="s">
        <v>99</v>
      </c>
      <c r="B737" s="114">
        <v>7</v>
      </c>
      <c r="C737" s="113" t="s">
        <v>30</v>
      </c>
      <c r="D737" s="115">
        <v>785.83999999999992</v>
      </c>
      <c r="E737" s="116">
        <v>804.46</v>
      </c>
      <c r="F737" s="116">
        <v>949.62</v>
      </c>
      <c r="G737" s="117">
        <v>1299.67</v>
      </c>
      <c r="H737" s="115">
        <v>785.83999999999992</v>
      </c>
      <c r="I737" s="116">
        <v>804.46</v>
      </c>
      <c r="J737" s="116">
        <v>949.62</v>
      </c>
      <c r="K737" s="117">
        <v>1299.67</v>
      </c>
      <c r="L737" s="118">
        <v>748.13</v>
      </c>
      <c r="M737" s="144">
        <v>399.8</v>
      </c>
      <c r="N737" s="144">
        <v>0</v>
      </c>
      <c r="O737" s="146" t="s">
        <v>122</v>
      </c>
      <c r="P737" s="146" t="s">
        <v>123</v>
      </c>
      <c r="Q737" s="147" t="s">
        <v>98</v>
      </c>
      <c r="R737" s="120">
        <v>203.96</v>
      </c>
      <c r="S737" s="150">
        <v>109.51</v>
      </c>
      <c r="T737" s="150">
        <v>0</v>
      </c>
      <c r="U737" s="120">
        <v>3.5100000000000002</v>
      </c>
      <c r="V737" s="121">
        <v>37.71</v>
      </c>
      <c r="W737" s="14">
        <v>56.33</v>
      </c>
      <c r="X737" s="14">
        <v>201.49</v>
      </c>
      <c r="Y737" s="122">
        <v>551.54</v>
      </c>
      <c r="Z737" s="123">
        <v>37.71</v>
      </c>
      <c r="AA737" s="14">
        <v>56.33</v>
      </c>
      <c r="AB737" s="14">
        <v>201.49</v>
      </c>
      <c r="AC737" s="122">
        <v>551.54</v>
      </c>
    </row>
    <row r="738" spans="1:29" s="12" customFormat="1" x14ac:dyDescent="0.25">
      <c r="A738" s="113" t="s">
        <v>99</v>
      </c>
      <c r="B738" s="114">
        <v>8</v>
      </c>
      <c r="C738" s="113" t="s">
        <v>30</v>
      </c>
      <c r="D738" s="115">
        <v>760.69999999999993</v>
      </c>
      <c r="E738" s="116">
        <v>779.31999999999994</v>
      </c>
      <c r="F738" s="116">
        <v>924.48</v>
      </c>
      <c r="G738" s="117">
        <v>1274.5299999999997</v>
      </c>
      <c r="H738" s="115">
        <v>760.69999999999993</v>
      </c>
      <c r="I738" s="116">
        <v>779.31999999999994</v>
      </c>
      <c r="J738" s="116">
        <v>924.48</v>
      </c>
      <c r="K738" s="117">
        <v>1274.5299999999997</v>
      </c>
      <c r="L738" s="118">
        <v>722.99</v>
      </c>
      <c r="M738" s="144">
        <v>76.44</v>
      </c>
      <c r="N738" s="144">
        <v>0</v>
      </c>
      <c r="O738" s="146" t="s">
        <v>125</v>
      </c>
      <c r="P738" s="146" t="s">
        <v>126</v>
      </c>
      <c r="Q738" s="147" t="s">
        <v>98</v>
      </c>
      <c r="R738" s="120">
        <v>197.07</v>
      </c>
      <c r="S738" s="150">
        <v>20.94</v>
      </c>
      <c r="T738" s="150">
        <v>0</v>
      </c>
      <c r="U738" s="120">
        <v>3.5100000000000002</v>
      </c>
      <c r="V738" s="121">
        <v>37.71</v>
      </c>
      <c r="W738" s="14">
        <v>56.33</v>
      </c>
      <c r="X738" s="14">
        <v>201.49</v>
      </c>
      <c r="Y738" s="122">
        <v>551.54</v>
      </c>
      <c r="Z738" s="123">
        <v>37.71</v>
      </c>
      <c r="AA738" s="14">
        <v>56.33</v>
      </c>
      <c r="AB738" s="14">
        <v>201.49</v>
      </c>
      <c r="AC738" s="122">
        <v>551.54</v>
      </c>
    </row>
    <row r="739" spans="1:29" s="12" customFormat="1" x14ac:dyDescent="0.25">
      <c r="A739" s="113" t="s">
        <v>99</v>
      </c>
      <c r="B739" s="114">
        <v>9</v>
      </c>
      <c r="C739" s="113" t="s">
        <v>30</v>
      </c>
      <c r="D739" s="115">
        <v>656.95</v>
      </c>
      <c r="E739" s="116">
        <v>675.56999999999994</v>
      </c>
      <c r="F739" s="116">
        <v>820.73</v>
      </c>
      <c r="G739" s="117">
        <v>1170.78</v>
      </c>
      <c r="H739" s="115">
        <v>656.95</v>
      </c>
      <c r="I739" s="116">
        <v>675.56999999999994</v>
      </c>
      <c r="J739" s="116">
        <v>820.73</v>
      </c>
      <c r="K739" s="117">
        <v>1170.78</v>
      </c>
      <c r="L739" s="118">
        <v>619.24</v>
      </c>
      <c r="M739" s="144">
        <v>0</v>
      </c>
      <c r="N739" s="144">
        <v>65.460000000000008</v>
      </c>
      <c r="O739" s="146" t="s">
        <v>128</v>
      </c>
      <c r="P739" s="146" t="s">
        <v>98</v>
      </c>
      <c r="Q739" s="147" t="s">
        <v>129</v>
      </c>
      <c r="R739" s="120">
        <v>168.65</v>
      </c>
      <c r="S739" s="150">
        <v>0</v>
      </c>
      <c r="T739" s="150">
        <v>17.93</v>
      </c>
      <c r="U739" s="120">
        <v>3.5100000000000002</v>
      </c>
      <c r="V739" s="121">
        <v>37.71</v>
      </c>
      <c r="W739" s="14">
        <v>56.33</v>
      </c>
      <c r="X739" s="14">
        <v>201.49</v>
      </c>
      <c r="Y739" s="122">
        <v>551.54</v>
      </c>
      <c r="Z739" s="123">
        <v>37.71</v>
      </c>
      <c r="AA739" s="14">
        <v>56.33</v>
      </c>
      <c r="AB739" s="14">
        <v>201.49</v>
      </c>
      <c r="AC739" s="122">
        <v>551.54</v>
      </c>
    </row>
    <row r="740" spans="1:29" s="12" customFormat="1" x14ac:dyDescent="0.25">
      <c r="A740" s="113" t="s">
        <v>99</v>
      </c>
      <c r="B740" s="114">
        <v>10</v>
      </c>
      <c r="C740" s="113" t="s">
        <v>30</v>
      </c>
      <c r="D740" s="115">
        <v>597.22</v>
      </c>
      <c r="E740" s="116">
        <v>615.83999999999992</v>
      </c>
      <c r="F740" s="116">
        <v>761</v>
      </c>
      <c r="G740" s="117">
        <v>1111.05</v>
      </c>
      <c r="H740" s="115">
        <v>597.22</v>
      </c>
      <c r="I740" s="116">
        <v>615.83999999999992</v>
      </c>
      <c r="J740" s="116">
        <v>761</v>
      </c>
      <c r="K740" s="117">
        <v>1111.05</v>
      </c>
      <c r="L740" s="118">
        <v>559.51</v>
      </c>
      <c r="M740" s="144">
        <v>0</v>
      </c>
      <c r="N740" s="144">
        <v>71.050000000000011</v>
      </c>
      <c r="O740" s="146" t="s">
        <v>131</v>
      </c>
      <c r="P740" s="146" t="s">
        <v>98</v>
      </c>
      <c r="Q740" s="147" t="s">
        <v>132</v>
      </c>
      <c r="R740" s="120">
        <v>152.29</v>
      </c>
      <c r="S740" s="150">
        <v>0</v>
      </c>
      <c r="T740" s="150">
        <v>19.46</v>
      </c>
      <c r="U740" s="120">
        <v>3.5100000000000002</v>
      </c>
      <c r="V740" s="121">
        <v>37.71</v>
      </c>
      <c r="W740" s="14">
        <v>56.33</v>
      </c>
      <c r="X740" s="14">
        <v>201.49</v>
      </c>
      <c r="Y740" s="122">
        <v>551.54</v>
      </c>
      <c r="Z740" s="123">
        <v>37.71</v>
      </c>
      <c r="AA740" s="14">
        <v>56.33</v>
      </c>
      <c r="AB740" s="14">
        <v>201.49</v>
      </c>
      <c r="AC740" s="122">
        <v>551.54</v>
      </c>
    </row>
    <row r="741" spans="1:29" s="12" customFormat="1" x14ac:dyDescent="0.25">
      <c r="A741" s="113" t="s">
        <v>99</v>
      </c>
      <c r="B741" s="114">
        <v>11</v>
      </c>
      <c r="C741" s="113" t="s">
        <v>30</v>
      </c>
      <c r="D741" s="115">
        <v>597.31999999999994</v>
      </c>
      <c r="E741" s="116">
        <v>615.93999999999994</v>
      </c>
      <c r="F741" s="116">
        <v>761.09999999999991</v>
      </c>
      <c r="G741" s="117">
        <v>1111.1499999999999</v>
      </c>
      <c r="H741" s="115">
        <v>597.31999999999994</v>
      </c>
      <c r="I741" s="116">
        <v>615.93999999999994</v>
      </c>
      <c r="J741" s="116">
        <v>761.09999999999991</v>
      </c>
      <c r="K741" s="117">
        <v>1111.1499999999999</v>
      </c>
      <c r="L741" s="118">
        <v>559.6099999999999</v>
      </c>
      <c r="M741" s="144">
        <v>0</v>
      </c>
      <c r="N741" s="144">
        <v>82.289999999999992</v>
      </c>
      <c r="O741" s="146" t="s">
        <v>134</v>
      </c>
      <c r="P741" s="146" t="s">
        <v>98</v>
      </c>
      <c r="Q741" s="147" t="s">
        <v>135</v>
      </c>
      <c r="R741" s="120">
        <v>152.32</v>
      </c>
      <c r="S741" s="150">
        <v>0</v>
      </c>
      <c r="T741" s="150">
        <v>22.54</v>
      </c>
      <c r="U741" s="120">
        <v>3.5100000000000002</v>
      </c>
      <c r="V741" s="121">
        <v>37.71</v>
      </c>
      <c r="W741" s="14">
        <v>56.33</v>
      </c>
      <c r="X741" s="14">
        <v>201.49</v>
      </c>
      <c r="Y741" s="122">
        <v>551.54</v>
      </c>
      <c r="Z741" s="123">
        <v>37.71</v>
      </c>
      <c r="AA741" s="14">
        <v>56.33</v>
      </c>
      <c r="AB741" s="14">
        <v>201.49</v>
      </c>
      <c r="AC741" s="122">
        <v>551.54</v>
      </c>
    </row>
    <row r="742" spans="1:29" s="12" customFormat="1" x14ac:dyDescent="0.25">
      <c r="A742" s="113" t="s">
        <v>99</v>
      </c>
      <c r="B742" s="114">
        <v>12</v>
      </c>
      <c r="C742" s="113" t="s">
        <v>30</v>
      </c>
      <c r="D742" s="115">
        <v>625.94000000000005</v>
      </c>
      <c r="E742" s="116">
        <v>644.55999999999995</v>
      </c>
      <c r="F742" s="116">
        <v>789.72</v>
      </c>
      <c r="G742" s="117">
        <v>1139.77</v>
      </c>
      <c r="H742" s="115">
        <v>625.94000000000005</v>
      </c>
      <c r="I742" s="116">
        <v>644.55999999999995</v>
      </c>
      <c r="J742" s="116">
        <v>789.72</v>
      </c>
      <c r="K742" s="117">
        <v>1139.77</v>
      </c>
      <c r="L742" s="118">
        <v>588.23</v>
      </c>
      <c r="M742" s="144">
        <v>0</v>
      </c>
      <c r="N742" s="144">
        <v>191.5</v>
      </c>
      <c r="O742" s="146" t="s">
        <v>137</v>
      </c>
      <c r="P742" s="146" t="s">
        <v>98</v>
      </c>
      <c r="Q742" s="147" t="s">
        <v>138</v>
      </c>
      <c r="R742" s="120">
        <v>160.16</v>
      </c>
      <c r="S742" s="150">
        <v>0</v>
      </c>
      <c r="T742" s="150">
        <v>52.45</v>
      </c>
      <c r="U742" s="120">
        <v>3.5100000000000002</v>
      </c>
      <c r="V742" s="121">
        <v>37.71</v>
      </c>
      <c r="W742" s="14">
        <v>56.33</v>
      </c>
      <c r="X742" s="14">
        <v>201.49</v>
      </c>
      <c r="Y742" s="122">
        <v>551.54</v>
      </c>
      <c r="Z742" s="123">
        <v>37.71</v>
      </c>
      <c r="AA742" s="14">
        <v>56.33</v>
      </c>
      <c r="AB742" s="14">
        <v>201.49</v>
      </c>
      <c r="AC742" s="122">
        <v>551.54</v>
      </c>
    </row>
    <row r="743" spans="1:29" s="12" customFormat="1" x14ac:dyDescent="0.25">
      <c r="A743" s="113" t="s">
        <v>99</v>
      </c>
      <c r="B743" s="114">
        <v>13</v>
      </c>
      <c r="C743" s="113" t="s">
        <v>30</v>
      </c>
      <c r="D743" s="115">
        <v>640.91</v>
      </c>
      <c r="E743" s="116">
        <v>659.53</v>
      </c>
      <c r="F743" s="116">
        <v>804.69</v>
      </c>
      <c r="G743" s="117">
        <v>1154.74</v>
      </c>
      <c r="H743" s="115">
        <v>640.91</v>
      </c>
      <c r="I743" s="116">
        <v>659.53</v>
      </c>
      <c r="J743" s="116">
        <v>804.69</v>
      </c>
      <c r="K743" s="117">
        <v>1154.74</v>
      </c>
      <c r="L743" s="118">
        <v>603.20000000000005</v>
      </c>
      <c r="M743" s="144">
        <v>0</v>
      </c>
      <c r="N743" s="144">
        <v>133.36000000000001</v>
      </c>
      <c r="O743" s="146" t="s">
        <v>140</v>
      </c>
      <c r="P743" s="146" t="s">
        <v>98</v>
      </c>
      <c r="Q743" s="147" t="s">
        <v>141</v>
      </c>
      <c r="R743" s="120">
        <v>164.26</v>
      </c>
      <c r="S743" s="150">
        <v>0</v>
      </c>
      <c r="T743" s="150">
        <v>36.53</v>
      </c>
      <c r="U743" s="120">
        <v>3.5100000000000002</v>
      </c>
      <c r="V743" s="121">
        <v>37.71</v>
      </c>
      <c r="W743" s="14">
        <v>56.33</v>
      </c>
      <c r="X743" s="14">
        <v>201.49</v>
      </c>
      <c r="Y743" s="122">
        <v>551.54</v>
      </c>
      <c r="Z743" s="123">
        <v>37.71</v>
      </c>
      <c r="AA743" s="14">
        <v>56.33</v>
      </c>
      <c r="AB743" s="14">
        <v>201.49</v>
      </c>
      <c r="AC743" s="122">
        <v>551.54</v>
      </c>
    </row>
    <row r="744" spans="1:29" s="12" customFormat="1" x14ac:dyDescent="0.25">
      <c r="A744" s="113" t="s">
        <v>99</v>
      </c>
      <c r="B744" s="114">
        <v>14</v>
      </c>
      <c r="C744" s="113" t="s">
        <v>30</v>
      </c>
      <c r="D744" s="115">
        <v>672.86</v>
      </c>
      <c r="E744" s="116">
        <v>691.48</v>
      </c>
      <c r="F744" s="116">
        <v>836.64</v>
      </c>
      <c r="G744" s="117">
        <v>1186.69</v>
      </c>
      <c r="H744" s="115">
        <v>672.86</v>
      </c>
      <c r="I744" s="116">
        <v>691.48</v>
      </c>
      <c r="J744" s="116">
        <v>836.64</v>
      </c>
      <c r="K744" s="117">
        <v>1186.69</v>
      </c>
      <c r="L744" s="118">
        <v>635.15</v>
      </c>
      <c r="M744" s="144">
        <v>0</v>
      </c>
      <c r="N744" s="144">
        <v>92</v>
      </c>
      <c r="O744" s="146" t="s">
        <v>143</v>
      </c>
      <c r="P744" s="146" t="s">
        <v>98</v>
      </c>
      <c r="Q744" s="147" t="s">
        <v>144</v>
      </c>
      <c r="R744" s="120">
        <v>173.01</v>
      </c>
      <c r="S744" s="150">
        <v>0</v>
      </c>
      <c r="T744" s="150">
        <v>25.2</v>
      </c>
      <c r="U744" s="120">
        <v>3.5100000000000002</v>
      </c>
      <c r="V744" s="121">
        <v>37.71</v>
      </c>
      <c r="W744" s="14">
        <v>56.33</v>
      </c>
      <c r="X744" s="14">
        <v>201.49</v>
      </c>
      <c r="Y744" s="122">
        <v>551.54</v>
      </c>
      <c r="Z744" s="123">
        <v>37.71</v>
      </c>
      <c r="AA744" s="14">
        <v>56.33</v>
      </c>
      <c r="AB744" s="14">
        <v>201.49</v>
      </c>
      <c r="AC744" s="122">
        <v>551.54</v>
      </c>
    </row>
    <row r="745" spans="1:29" s="12" customFormat="1" x14ac:dyDescent="0.25">
      <c r="A745" s="113" t="s">
        <v>99</v>
      </c>
      <c r="B745" s="114">
        <v>15</v>
      </c>
      <c r="C745" s="113" t="s">
        <v>30</v>
      </c>
      <c r="D745" s="115">
        <v>585.96</v>
      </c>
      <c r="E745" s="116">
        <v>604.57999999999993</v>
      </c>
      <c r="F745" s="116">
        <v>749.74</v>
      </c>
      <c r="G745" s="117">
        <v>1099.79</v>
      </c>
      <c r="H745" s="115">
        <v>585.96</v>
      </c>
      <c r="I745" s="116">
        <v>604.57999999999993</v>
      </c>
      <c r="J745" s="116">
        <v>749.74</v>
      </c>
      <c r="K745" s="117">
        <v>1099.79</v>
      </c>
      <c r="L745" s="118">
        <v>548.25</v>
      </c>
      <c r="M745" s="144">
        <v>0</v>
      </c>
      <c r="N745" s="144">
        <v>101.7</v>
      </c>
      <c r="O745" s="146" t="s">
        <v>146</v>
      </c>
      <c r="P745" s="146" t="s">
        <v>98</v>
      </c>
      <c r="Q745" s="147" t="s">
        <v>147</v>
      </c>
      <c r="R745" s="120">
        <v>149.21</v>
      </c>
      <c r="S745" s="150">
        <v>0</v>
      </c>
      <c r="T745" s="150">
        <v>27.86</v>
      </c>
      <c r="U745" s="120">
        <v>3.5100000000000002</v>
      </c>
      <c r="V745" s="121">
        <v>37.71</v>
      </c>
      <c r="W745" s="14">
        <v>56.33</v>
      </c>
      <c r="X745" s="14">
        <v>201.49</v>
      </c>
      <c r="Y745" s="122">
        <v>551.54</v>
      </c>
      <c r="Z745" s="123">
        <v>37.71</v>
      </c>
      <c r="AA745" s="14">
        <v>56.33</v>
      </c>
      <c r="AB745" s="14">
        <v>201.49</v>
      </c>
      <c r="AC745" s="122">
        <v>551.54</v>
      </c>
    </row>
    <row r="746" spans="1:29" s="12" customFormat="1" x14ac:dyDescent="0.25">
      <c r="A746" s="113" t="s">
        <v>99</v>
      </c>
      <c r="B746" s="114">
        <v>16</v>
      </c>
      <c r="C746" s="113" t="s">
        <v>30</v>
      </c>
      <c r="D746" s="115">
        <v>585.96</v>
      </c>
      <c r="E746" s="116">
        <v>604.57999999999993</v>
      </c>
      <c r="F746" s="116">
        <v>749.74</v>
      </c>
      <c r="G746" s="117">
        <v>1099.79</v>
      </c>
      <c r="H746" s="115">
        <v>585.96</v>
      </c>
      <c r="I746" s="116">
        <v>604.57999999999993</v>
      </c>
      <c r="J746" s="116">
        <v>749.74</v>
      </c>
      <c r="K746" s="117">
        <v>1099.79</v>
      </c>
      <c r="L746" s="118">
        <v>548.25</v>
      </c>
      <c r="M746" s="144">
        <v>0</v>
      </c>
      <c r="N746" s="144">
        <v>278.2</v>
      </c>
      <c r="O746" s="146" t="s">
        <v>146</v>
      </c>
      <c r="P746" s="146" t="s">
        <v>98</v>
      </c>
      <c r="Q746" s="147" t="s">
        <v>149</v>
      </c>
      <c r="R746" s="120">
        <v>149.21</v>
      </c>
      <c r="S746" s="150">
        <v>0</v>
      </c>
      <c r="T746" s="150">
        <v>76.2</v>
      </c>
      <c r="U746" s="120">
        <v>3.5100000000000002</v>
      </c>
      <c r="V746" s="121">
        <v>37.71</v>
      </c>
      <c r="W746" s="14">
        <v>56.33</v>
      </c>
      <c r="X746" s="14">
        <v>201.49</v>
      </c>
      <c r="Y746" s="122">
        <v>551.54</v>
      </c>
      <c r="Z746" s="123">
        <v>37.71</v>
      </c>
      <c r="AA746" s="14">
        <v>56.33</v>
      </c>
      <c r="AB746" s="14">
        <v>201.49</v>
      </c>
      <c r="AC746" s="122">
        <v>551.54</v>
      </c>
    </row>
    <row r="747" spans="1:29" s="12" customFormat="1" x14ac:dyDescent="0.25">
      <c r="A747" s="113" t="s">
        <v>99</v>
      </c>
      <c r="B747" s="114">
        <v>17</v>
      </c>
      <c r="C747" s="113" t="s">
        <v>30</v>
      </c>
      <c r="D747" s="115">
        <v>586.22</v>
      </c>
      <c r="E747" s="116">
        <v>604.84</v>
      </c>
      <c r="F747" s="116">
        <v>750</v>
      </c>
      <c r="G747" s="117">
        <v>1100.05</v>
      </c>
      <c r="H747" s="115">
        <v>586.22</v>
      </c>
      <c r="I747" s="116">
        <v>604.84</v>
      </c>
      <c r="J747" s="116">
        <v>750</v>
      </c>
      <c r="K747" s="117">
        <v>1100.05</v>
      </c>
      <c r="L747" s="118">
        <v>548.51</v>
      </c>
      <c r="M747" s="144">
        <v>0</v>
      </c>
      <c r="N747" s="144">
        <v>533.57000000000005</v>
      </c>
      <c r="O747" s="146" t="s">
        <v>150</v>
      </c>
      <c r="P747" s="146" t="s">
        <v>98</v>
      </c>
      <c r="Q747" s="147" t="s">
        <v>151</v>
      </c>
      <c r="R747" s="120">
        <v>149.28</v>
      </c>
      <c r="S747" s="150">
        <v>0</v>
      </c>
      <c r="T747" s="150">
        <v>146.15</v>
      </c>
      <c r="U747" s="120">
        <v>3.5100000000000002</v>
      </c>
      <c r="V747" s="121">
        <v>37.71</v>
      </c>
      <c r="W747" s="14">
        <v>56.33</v>
      </c>
      <c r="X747" s="14">
        <v>201.49</v>
      </c>
      <c r="Y747" s="122">
        <v>551.54</v>
      </c>
      <c r="Z747" s="123">
        <v>37.71</v>
      </c>
      <c r="AA747" s="14">
        <v>56.33</v>
      </c>
      <c r="AB747" s="14">
        <v>201.49</v>
      </c>
      <c r="AC747" s="122">
        <v>551.54</v>
      </c>
    </row>
    <row r="748" spans="1:29" s="12" customFormat="1" x14ac:dyDescent="0.25">
      <c r="A748" s="113" t="s">
        <v>99</v>
      </c>
      <c r="B748" s="114">
        <v>18</v>
      </c>
      <c r="C748" s="113" t="s">
        <v>30</v>
      </c>
      <c r="D748" s="115">
        <v>587.62</v>
      </c>
      <c r="E748" s="116">
        <v>606.24</v>
      </c>
      <c r="F748" s="116">
        <v>751.4</v>
      </c>
      <c r="G748" s="117">
        <v>1101.4499999999998</v>
      </c>
      <c r="H748" s="115">
        <v>587.62</v>
      </c>
      <c r="I748" s="116">
        <v>606.24</v>
      </c>
      <c r="J748" s="116">
        <v>751.4</v>
      </c>
      <c r="K748" s="117">
        <v>1101.4499999999998</v>
      </c>
      <c r="L748" s="118">
        <v>549.91</v>
      </c>
      <c r="M748" s="144">
        <v>0</v>
      </c>
      <c r="N748" s="144">
        <v>493.9</v>
      </c>
      <c r="O748" s="146" t="s">
        <v>153</v>
      </c>
      <c r="P748" s="146" t="s">
        <v>98</v>
      </c>
      <c r="Q748" s="147" t="s">
        <v>154</v>
      </c>
      <c r="R748" s="120">
        <v>149.66</v>
      </c>
      <c r="S748" s="150">
        <v>0</v>
      </c>
      <c r="T748" s="150">
        <v>135.28</v>
      </c>
      <c r="U748" s="120">
        <v>3.5100000000000002</v>
      </c>
      <c r="V748" s="121">
        <v>37.71</v>
      </c>
      <c r="W748" s="14">
        <v>56.33</v>
      </c>
      <c r="X748" s="14">
        <v>201.49</v>
      </c>
      <c r="Y748" s="122">
        <v>551.54</v>
      </c>
      <c r="Z748" s="123">
        <v>37.71</v>
      </c>
      <c r="AA748" s="14">
        <v>56.33</v>
      </c>
      <c r="AB748" s="14">
        <v>201.49</v>
      </c>
      <c r="AC748" s="122">
        <v>551.54</v>
      </c>
    </row>
    <row r="749" spans="1:29" s="12" customFormat="1" x14ac:dyDescent="0.25">
      <c r="A749" s="113" t="s">
        <v>99</v>
      </c>
      <c r="B749" s="114">
        <v>19</v>
      </c>
      <c r="C749" s="113" t="s">
        <v>30</v>
      </c>
      <c r="D749" s="115">
        <v>424.72</v>
      </c>
      <c r="E749" s="116">
        <v>443.34</v>
      </c>
      <c r="F749" s="116">
        <v>588.5</v>
      </c>
      <c r="G749" s="117">
        <v>938.55</v>
      </c>
      <c r="H749" s="115">
        <v>424.72</v>
      </c>
      <c r="I749" s="116">
        <v>443.34</v>
      </c>
      <c r="J749" s="116">
        <v>588.5</v>
      </c>
      <c r="K749" s="117">
        <v>938.55</v>
      </c>
      <c r="L749" s="118">
        <v>387.01</v>
      </c>
      <c r="M749" s="144">
        <v>0</v>
      </c>
      <c r="N749" s="144">
        <v>53.96</v>
      </c>
      <c r="O749" s="146" t="s">
        <v>156</v>
      </c>
      <c r="P749" s="146" t="s">
        <v>98</v>
      </c>
      <c r="Q749" s="147" t="s">
        <v>157</v>
      </c>
      <c r="R749" s="120">
        <v>105.04</v>
      </c>
      <c r="S749" s="150">
        <v>0</v>
      </c>
      <c r="T749" s="150">
        <v>14.78</v>
      </c>
      <c r="U749" s="120">
        <v>3.5100000000000002</v>
      </c>
      <c r="V749" s="121">
        <v>37.71</v>
      </c>
      <c r="W749" s="14">
        <v>56.33</v>
      </c>
      <c r="X749" s="14">
        <v>201.49</v>
      </c>
      <c r="Y749" s="122">
        <v>551.54</v>
      </c>
      <c r="Z749" s="123">
        <v>37.71</v>
      </c>
      <c r="AA749" s="14">
        <v>56.33</v>
      </c>
      <c r="AB749" s="14">
        <v>201.49</v>
      </c>
      <c r="AC749" s="122">
        <v>551.54</v>
      </c>
    </row>
    <row r="750" spans="1:29" s="12" customFormat="1" x14ac:dyDescent="0.25">
      <c r="A750" s="113" t="s">
        <v>99</v>
      </c>
      <c r="B750" s="114">
        <v>20</v>
      </c>
      <c r="C750" s="113" t="s">
        <v>30</v>
      </c>
      <c r="D750" s="115">
        <v>473.4</v>
      </c>
      <c r="E750" s="116">
        <v>492.02</v>
      </c>
      <c r="F750" s="116">
        <v>637.18000000000006</v>
      </c>
      <c r="G750" s="117">
        <v>987.23</v>
      </c>
      <c r="H750" s="115">
        <v>473.4</v>
      </c>
      <c r="I750" s="116">
        <v>492.02</v>
      </c>
      <c r="J750" s="116">
        <v>637.18000000000006</v>
      </c>
      <c r="K750" s="117">
        <v>987.23</v>
      </c>
      <c r="L750" s="118">
        <v>435.69</v>
      </c>
      <c r="M750" s="144">
        <v>0</v>
      </c>
      <c r="N750" s="144">
        <v>421.29999999999995</v>
      </c>
      <c r="O750" s="146" t="s">
        <v>159</v>
      </c>
      <c r="P750" s="146" t="s">
        <v>98</v>
      </c>
      <c r="Q750" s="147" t="s">
        <v>160</v>
      </c>
      <c r="R750" s="120">
        <v>118.38</v>
      </c>
      <c r="S750" s="150">
        <v>0</v>
      </c>
      <c r="T750" s="150">
        <v>115.4</v>
      </c>
      <c r="U750" s="120">
        <v>3.5100000000000002</v>
      </c>
      <c r="V750" s="121">
        <v>37.71</v>
      </c>
      <c r="W750" s="14">
        <v>56.33</v>
      </c>
      <c r="X750" s="14">
        <v>201.49</v>
      </c>
      <c r="Y750" s="122">
        <v>551.54</v>
      </c>
      <c r="Z750" s="123">
        <v>37.71</v>
      </c>
      <c r="AA750" s="14">
        <v>56.33</v>
      </c>
      <c r="AB750" s="14">
        <v>201.49</v>
      </c>
      <c r="AC750" s="122">
        <v>551.54</v>
      </c>
    </row>
    <row r="751" spans="1:29" s="12" customFormat="1" x14ac:dyDescent="0.25">
      <c r="A751" s="113" t="s">
        <v>99</v>
      </c>
      <c r="B751" s="114">
        <v>21</v>
      </c>
      <c r="C751" s="113" t="s">
        <v>30</v>
      </c>
      <c r="D751" s="115">
        <v>519.57999999999993</v>
      </c>
      <c r="E751" s="116">
        <v>538.20000000000005</v>
      </c>
      <c r="F751" s="116">
        <v>683.3599999999999</v>
      </c>
      <c r="G751" s="117">
        <v>1033.4099999999999</v>
      </c>
      <c r="H751" s="115">
        <v>519.57999999999993</v>
      </c>
      <c r="I751" s="116">
        <v>538.20000000000005</v>
      </c>
      <c r="J751" s="116">
        <v>683.3599999999999</v>
      </c>
      <c r="K751" s="117">
        <v>1033.4099999999999</v>
      </c>
      <c r="L751" s="118">
        <v>481.87</v>
      </c>
      <c r="M751" s="144">
        <v>0</v>
      </c>
      <c r="N751" s="144">
        <v>519.91</v>
      </c>
      <c r="O751" s="146" t="s">
        <v>162</v>
      </c>
      <c r="P751" s="146" t="s">
        <v>98</v>
      </c>
      <c r="Q751" s="147" t="s">
        <v>163</v>
      </c>
      <c r="R751" s="120">
        <v>131.03</v>
      </c>
      <c r="S751" s="150">
        <v>0</v>
      </c>
      <c r="T751" s="150">
        <v>142.41</v>
      </c>
      <c r="U751" s="120">
        <v>3.5100000000000002</v>
      </c>
      <c r="V751" s="121">
        <v>37.71</v>
      </c>
      <c r="W751" s="14">
        <v>56.33</v>
      </c>
      <c r="X751" s="14">
        <v>201.49</v>
      </c>
      <c r="Y751" s="122">
        <v>551.54</v>
      </c>
      <c r="Z751" s="123">
        <v>37.71</v>
      </c>
      <c r="AA751" s="14">
        <v>56.33</v>
      </c>
      <c r="AB751" s="14">
        <v>201.49</v>
      </c>
      <c r="AC751" s="122">
        <v>551.54</v>
      </c>
    </row>
    <row r="752" spans="1:29" s="12" customFormat="1" x14ac:dyDescent="0.25">
      <c r="A752" s="113" t="s">
        <v>99</v>
      </c>
      <c r="B752" s="114">
        <v>22</v>
      </c>
      <c r="C752" s="113" t="s">
        <v>30</v>
      </c>
      <c r="D752" s="115">
        <v>561.37</v>
      </c>
      <c r="E752" s="116">
        <v>579.99</v>
      </c>
      <c r="F752" s="116">
        <v>725.15000000000009</v>
      </c>
      <c r="G752" s="117">
        <v>1075.2</v>
      </c>
      <c r="H752" s="115">
        <v>561.37</v>
      </c>
      <c r="I752" s="116">
        <v>579.99</v>
      </c>
      <c r="J752" s="116">
        <v>725.15000000000009</v>
      </c>
      <c r="K752" s="117">
        <v>1075.2</v>
      </c>
      <c r="L752" s="118">
        <v>523.66</v>
      </c>
      <c r="M752" s="144">
        <v>0</v>
      </c>
      <c r="N752" s="144">
        <v>370.35</v>
      </c>
      <c r="O752" s="146" t="s">
        <v>165</v>
      </c>
      <c r="P752" s="146" t="s">
        <v>98</v>
      </c>
      <c r="Q752" s="147" t="s">
        <v>166</v>
      </c>
      <c r="R752" s="120">
        <v>142.47</v>
      </c>
      <c r="S752" s="150">
        <v>0</v>
      </c>
      <c r="T752" s="150">
        <v>101.44</v>
      </c>
      <c r="U752" s="120">
        <v>3.5100000000000002</v>
      </c>
      <c r="V752" s="121">
        <v>37.71</v>
      </c>
      <c r="W752" s="14">
        <v>56.33</v>
      </c>
      <c r="X752" s="14">
        <v>201.49</v>
      </c>
      <c r="Y752" s="122">
        <v>551.54</v>
      </c>
      <c r="Z752" s="123">
        <v>37.71</v>
      </c>
      <c r="AA752" s="14">
        <v>56.33</v>
      </c>
      <c r="AB752" s="14">
        <v>201.49</v>
      </c>
      <c r="AC752" s="122">
        <v>551.54</v>
      </c>
    </row>
    <row r="753" spans="1:29" s="12" customFormat="1" x14ac:dyDescent="0.25">
      <c r="A753" s="113" t="s">
        <v>99</v>
      </c>
      <c r="B753" s="114">
        <v>23</v>
      </c>
      <c r="C753" s="113" t="s">
        <v>30</v>
      </c>
      <c r="D753" s="115">
        <v>406.52</v>
      </c>
      <c r="E753" s="116">
        <v>425.14</v>
      </c>
      <c r="F753" s="116">
        <v>570.29999999999995</v>
      </c>
      <c r="G753" s="117">
        <v>920.35</v>
      </c>
      <c r="H753" s="115">
        <v>406.52</v>
      </c>
      <c r="I753" s="116">
        <v>425.14</v>
      </c>
      <c r="J753" s="116">
        <v>570.29999999999995</v>
      </c>
      <c r="K753" s="117">
        <v>920.35</v>
      </c>
      <c r="L753" s="118">
        <v>368.81</v>
      </c>
      <c r="M753" s="144">
        <v>0.01</v>
      </c>
      <c r="N753" s="144">
        <v>171.31</v>
      </c>
      <c r="O753" s="146" t="s">
        <v>168</v>
      </c>
      <c r="P753" s="146" t="s">
        <v>101</v>
      </c>
      <c r="Q753" s="147" t="s">
        <v>169</v>
      </c>
      <c r="R753" s="120">
        <v>100.06</v>
      </c>
      <c r="S753" s="150">
        <v>0</v>
      </c>
      <c r="T753" s="150">
        <v>46.92</v>
      </c>
      <c r="U753" s="120">
        <v>3.5100000000000002</v>
      </c>
      <c r="V753" s="121">
        <v>37.71</v>
      </c>
      <c r="W753" s="14">
        <v>56.33</v>
      </c>
      <c r="X753" s="14">
        <v>201.49</v>
      </c>
      <c r="Y753" s="122">
        <v>551.54</v>
      </c>
      <c r="Z753" s="123">
        <v>37.71</v>
      </c>
      <c r="AA753" s="14">
        <v>56.33</v>
      </c>
      <c r="AB753" s="14">
        <v>201.49</v>
      </c>
      <c r="AC753" s="122">
        <v>551.54</v>
      </c>
    </row>
    <row r="754" spans="1:29" s="12" customFormat="1" x14ac:dyDescent="0.25">
      <c r="A754" s="113" t="s">
        <v>171</v>
      </c>
      <c r="B754" s="114">
        <v>0</v>
      </c>
      <c r="C754" s="113" t="s">
        <v>30</v>
      </c>
      <c r="D754" s="115">
        <v>473.64</v>
      </c>
      <c r="E754" s="116">
        <v>492.26</v>
      </c>
      <c r="F754" s="116">
        <v>637.42000000000007</v>
      </c>
      <c r="G754" s="117">
        <v>987.47</v>
      </c>
      <c r="H754" s="115">
        <v>473.64</v>
      </c>
      <c r="I754" s="116">
        <v>492.26</v>
      </c>
      <c r="J754" s="116">
        <v>637.42000000000007</v>
      </c>
      <c r="K754" s="117">
        <v>987.47</v>
      </c>
      <c r="L754" s="118">
        <v>435.93</v>
      </c>
      <c r="M754" s="144">
        <v>0.01</v>
      </c>
      <c r="N754" s="144">
        <v>205.76</v>
      </c>
      <c r="O754" s="146" t="s">
        <v>172</v>
      </c>
      <c r="P754" s="146" t="s">
        <v>101</v>
      </c>
      <c r="Q754" s="147" t="s">
        <v>173</v>
      </c>
      <c r="R754" s="120">
        <v>118.44</v>
      </c>
      <c r="S754" s="150">
        <v>0</v>
      </c>
      <c r="T754" s="150">
        <v>56.36</v>
      </c>
      <c r="U754" s="120">
        <v>3.5100000000000002</v>
      </c>
      <c r="V754" s="121">
        <v>37.71</v>
      </c>
      <c r="W754" s="14">
        <v>56.33</v>
      </c>
      <c r="X754" s="14">
        <v>201.49</v>
      </c>
      <c r="Y754" s="122">
        <v>551.54</v>
      </c>
      <c r="Z754" s="123">
        <v>37.71</v>
      </c>
      <c r="AA754" s="14">
        <v>56.33</v>
      </c>
      <c r="AB754" s="14">
        <v>201.49</v>
      </c>
      <c r="AC754" s="122">
        <v>551.54</v>
      </c>
    </row>
    <row r="755" spans="1:29" s="12" customFormat="1" x14ac:dyDescent="0.25">
      <c r="A755" s="113" t="s">
        <v>171</v>
      </c>
      <c r="B755" s="114">
        <v>1</v>
      </c>
      <c r="C755" s="113" t="s">
        <v>30</v>
      </c>
      <c r="D755" s="115">
        <v>517.99</v>
      </c>
      <c r="E755" s="116">
        <v>536.61</v>
      </c>
      <c r="F755" s="116">
        <v>681.77</v>
      </c>
      <c r="G755" s="117">
        <v>1031.82</v>
      </c>
      <c r="H755" s="115">
        <v>517.99</v>
      </c>
      <c r="I755" s="116">
        <v>536.61</v>
      </c>
      <c r="J755" s="116">
        <v>681.77</v>
      </c>
      <c r="K755" s="117">
        <v>1031.82</v>
      </c>
      <c r="L755" s="118">
        <v>480.28</v>
      </c>
      <c r="M755" s="144">
        <v>0</v>
      </c>
      <c r="N755" s="144">
        <v>105.63</v>
      </c>
      <c r="O755" s="146" t="s">
        <v>175</v>
      </c>
      <c r="P755" s="146" t="s">
        <v>98</v>
      </c>
      <c r="Q755" s="147" t="s">
        <v>176</v>
      </c>
      <c r="R755" s="120">
        <v>130.59</v>
      </c>
      <c r="S755" s="150">
        <v>0</v>
      </c>
      <c r="T755" s="150">
        <v>28.93</v>
      </c>
      <c r="U755" s="120">
        <v>3.5100000000000002</v>
      </c>
      <c r="V755" s="121">
        <v>37.71</v>
      </c>
      <c r="W755" s="14">
        <v>56.33</v>
      </c>
      <c r="X755" s="14">
        <v>201.49</v>
      </c>
      <c r="Y755" s="122">
        <v>551.54</v>
      </c>
      <c r="Z755" s="123">
        <v>37.71</v>
      </c>
      <c r="AA755" s="14">
        <v>56.33</v>
      </c>
      <c r="AB755" s="14">
        <v>201.49</v>
      </c>
      <c r="AC755" s="122">
        <v>551.54</v>
      </c>
    </row>
    <row r="756" spans="1:29" s="12" customFormat="1" x14ac:dyDescent="0.25">
      <c r="A756" s="113" t="s">
        <v>171</v>
      </c>
      <c r="B756" s="114">
        <v>2</v>
      </c>
      <c r="C756" s="113" t="s">
        <v>30</v>
      </c>
      <c r="D756" s="115">
        <v>552.48</v>
      </c>
      <c r="E756" s="116">
        <v>571.1</v>
      </c>
      <c r="F756" s="116">
        <v>716.26</v>
      </c>
      <c r="G756" s="117">
        <v>1066.31</v>
      </c>
      <c r="H756" s="115">
        <v>552.48</v>
      </c>
      <c r="I756" s="116">
        <v>571.1</v>
      </c>
      <c r="J756" s="116">
        <v>716.26</v>
      </c>
      <c r="K756" s="117">
        <v>1066.31</v>
      </c>
      <c r="L756" s="118">
        <v>514.77</v>
      </c>
      <c r="M756" s="144">
        <v>0</v>
      </c>
      <c r="N756" s="144">
        <v>111.19999999999999</v>
      </c>
      <c r="O756" s="146" t="s">
        <v>178</v>
      </c>
      <c r="P756" s="146" t="s">
        <v>98</v>
      </c>
      <c r="Q756" s="147" t="s">
        <v>179</v>
      </c>
      <c r="R756" s="120">
        <v>140.04</v>
      </c>
      <c r="S756" s="150">
        <v>0</v>
      </c>
      <c r="T756" s="150">
        <v>30.46</v>
      </c>
      <c r="U756" s="120">
        <v>3.5100000000000002</v>
      </c>
      <c r="V756" s="121">
        <v>37.71</v>
      </c>
      <c r="W756" s="14">
        <v>56.33</v>
      </c>
      <c r="X756" s="14">
        <v>201.49</v>
      </c>
      <c r="Y756" s="122">
        <v>551.54</v>
      </c>
      <c r="Z756" s="123">
        <v>37.71</v>
      </c>
      <c r="AA756" s="14">
        <v>56.33</v>
      </c>
      <c r="AB756" s="14">
        <v>201.49</v>
      </c>
      <c r="AC756" s="122">
        <v>551.54</v>
      </c>
    </row>
    <row r="757" spans="1:29" s="12" customFormat="1" x14ac:dyDescent="0.25">
      <c r="A757" s="113" t="s">
        <v>171</v>
      </c>
      <c r="B757" s="114">
        <v>3</v>
      </c>
      <c r="C757" s="113" t="s">
        <v>30</v>
      </c>
      <c r="D757" s="115">
        <v>581.96</v>
      </c>
      <c r="E757" s="116">
        <v>600.57999999999993</v>
      </c>
      <c r="F757" s="116">
        <v>745.74</v>
      </c>
      <c r="G757" s="117">
        <v>1095.79</v>
      </c>
      <c r="H757" s="115">
        <v>581.96</v>
      </c>
      <c r="I757" s="116">
        <v>600.57999999999993</v>
      </c>
      <c r="J757" s="116">
        <v>745.74</v>
      </c>
      <c r="K757" s="117">
        <v>1095.79</v>
      </c>
      <c r="L757" s="118">
        <v>544.25</v>
      </c>
      <c r="M757" s="144">
        <v>0</v>
      </c>
      <c r="N757" s="144">
        <v>62.97</v>
      </c>
      <c r="O757" s="146" t="s">
        <v>110</v>
      </c>
      <c r="P757" s="146" t="s">
        <v>98</v>
      </c>
      <c r="Q757" s="147" t="s">
        <v>181</v>
      </c>
      <c r="R757" s="120">
        <v>148.11000000000001</v>
      </c>
      <c r="S757" s="150">
        <v>0</v>
      </c>
      <c r="T757" s="150">
        <v>17.25</v>
      </c>
      <c r="U757" s="120">
        <v>3.5100000000000002</v>
      </c>
      <c r="V757" s="121">
        <v>37.71</v>
      </c>
      <c r="W757" s="14">
        <v>56.33</v>
      </c>
      <c r="X757" s="14">
        <v>201.49</v>
      </c>
      <c r="Y757" s="122">
        <v>551.54</v>
      </c>
      <c r="Z757" s="123">
        <v>37.71</v>
      </c>
      <c r="AA757" s="14">
        <v>56.33</v>
      </c>
      <c r="AB757" s="14">
        <v>201.49</v>
      </c>
      <c r="AC757" s="122">
        <v>551.54</v>
      </c>
    </row>
    <row r="758" spans="1:29" s="12" customFormat="1" x14ac:dyDescent="0.25">
      <c r="A758" s="113" t="s">
        <v>171</v>
      </c>
      <c r="B758" s="114">
        <v>4</v>
      </c>
      <c r="C758" s="113" t="s">
        <v>30</v>
      </c>
      <c r="D758" s="115">
        <v>566.91</v>
      </c>
      <c r="E758" s="116">
        <v>585.53</v>
      </c>
      <c r="F758" s="116">
        <v>730.69</v>
      </c>
      <c r="G758" s="117">
        <v>1080.74</v>
      </c>
      <c r="H758" s="115">
        <v>566.91</v>
      </c>
      <c r="I758" s="116">
        <v>585.53</v>
      </c>
      <c r="J758" s="116">
        <v>730.69</v>
      </c>
      <c r="K758" s="117">
        <v>1080.74</v>
      </c>
      <c r="L758" s="118">
        <v>529.20000000000005</v>
      </c>
      <c r="M758" s="144">
        <v>0</v>
      </c>
      <c r="N758" s="144">
        <v>27.020000000000003</v>
      </c>
      <c r="O758" s="146" t="s">
        <v>182</v>
      </c>
      <c r="P758" s="146" t="s">
        <v>98</v>
      </c>
      <c r="Q758" s="147" t="s">
        <v>183</v>
      </c>
      <c r="R758" s="120">
        <v>143.99</v>
      </c>
      <c r="S758" s="150">
        <v>0</v>
      </c>
      <c r="T758" s="150">
        <v>7.4</v>
      </c>
      <c r="U758" s="120">
        <v>3.5100000000000002</v>
      </c>
      <c r="V758" s="121">
        <v>37.71</v>
      </c>
      <c r="W758" s="14">
        <v>56.33</v>
      </c>
      <c r="X758" s="14">
        <v>201.49</v>
      </c>
      <c r="Y758" s="122">
        <v>551.54</v>
      </c>
      <c r="Z758" s="123">
        <v>37.71</v>
      </c>
      <c r="AA758" s="14">
        <v>56.33</v>
      </c>
      <c r="AB758" s="14">
        <v>201.49</v>
      </c>
      <c r="AC758" s="122">
        <v>551.54</v>
      </c>
    </row>
    <row r="759" spans="1:29" s="12" customFormat="1" x14ac:dyDescent="0.25">
      <c r="A759" s="113" t="s">
        <v>171</v>
      </c>
      <c r="B759" s="114">
        <v>5</v>
      </c>
      <c r="C759" s="113" t="s">
        <v>30</v>
      </c>
      <c r="D759" s="115">
        <v>613.31999999999994</v>
      </c>
      <c r="E759" s="116">
        <v>631.93999999999994</v>
      </c>
      <c r="F759" s="116">
        <v>777.09999999999991</v>
      </c>
      <c r="G759" s="117">
        <v>1127.1500000000001</v>
      </c>
      <c r="H759" s="115">
        <v>613.31999999999994</v>
      </c>
      <c r="I759" s="116">
        <v>631.93999999999994</v>
      </c>
      <c r="J759" s="116">
        <v>777.09999999999991</v>
      </c>
      <c r="K759" s="117">
        <v>1127.1500000000001</v>
      </c>
      <c r="L759" s="118">
        <v>575.6099999999999</v>
      </c>
      <c r="M759" s="144">
        <v>1270.82</v>
      </c>
      <c r="N759" s="144">
        <v>0</v>
      </c>
      <c r="O759" s="146" t="s">
        <v>185</v>
      </c>
      <c r="P759" s="146" t="s">
        <v>186</v>
      </c>
      <c r="Q759" s="147" t="s">
        <v>98</v>
      </c>
      <c r="R759" s="120">
        <v>156.69999999999999</v>
      </c>
      <c r="S759" s="150">
        <v>348.09</v>
      </c>
      <c r="T759" s="150">
        <v>0</v>
      </c>
      <c r="U759" s="120">
        <v>3.5100000000000002</v>
      </c>
      <c r="V759" s="121">
        <v>37.71</v>
      </c>
      <c r="W759" s="14">
        <v>56.33</v>
      </c>
      <c r="X759" s="14">
        <v>201.49</v>
      </c>
      <c r="Y759" s="122">
        <v>551.54</v>
      </c>
      <c r="Z759" s="123">
        <v>37.71</v>
      </c>
      <c r="AA759" s="14">
        <v>56.33</v>
      </c>
      <c r="AB759" s="14">
        <v>201.49</v>
      </c>
      <c r="AC759" s="122">
        <v>551.54</v>
      </c>
    </row>
    <row r="760" spans="1:29" s="12" customFormat="1" x14ac:dyDescent="0.25">
      <c r="A760" s="113" t="s">
        <v>171</v>
      </c>
      <c r="B760" s="114">
        <v>6</v>
      </c>
      <c r="C760" s="113" t="s">
        <v>30</v>
      </c>
      <c r="D760" s="115">
        <v>538.61</v>
      </c>
      <c r="E760" s="116">
        <v>557.23</v>
      </c>
      <c r="F760" s="116">
        <v>702.39</v>
      </c>
      <c r="G760" s="117">
        <v>1052.44</v>
      </c>
      <c r="H760" s="115">
        <v>538.61</v>
      </c>
      <c r="I760" s="116">
        <v>557.23</v>
      </c>
      <c r="J760" s="116">
        <v>702.39</v>
      </c>
      <c r="K760" s="117">
        <v>1052.44</v>
      </c>
      <c r="L760" s="118">
        <v>500.9</v>
      </c>
      <c r="M760" s="144">
        <v>1431.28</v>
      </c>
      <c r="N760" s="144">
        <v>0</v>
      </c>
      <c r="O760" s="146" t="s">
        <v>188</v>
      </c>
      <c r="P760" s="146" t="s">
        <v>189</v>
      </c>
      <c r="Q760" s="147" t="s">
        <v>98</v>
      </c>
      <c r="R760" s="120">
        <v>136.24</v>
      </c>
      <c r="S760" s="150">
        <v>392.04</v>
      </c>
      <c r="T760" s="150">
        <v>0</v>
      </c>
      <c r="U760" s="120">
        <v>3.5100000000000002</v>
      </c>
      <c r="V760" s="121">
        <v>37.71</v>
      </c>
      <c r="W760" s="14">
        <v>56.33</v>
      </c>
      <c r="X760" s="14">
        <v>201.49</v>
      </c>
      <c r="Y760" s="122">
        <v>551.54</v>
      </c>
      <c r="Z760" s="123">
        <v>37.71</v>
      </c>
      <c r="AA760" s="14">
        <v>56.33</v>
      </c>
      <c r="AB760" s="14">
        <v>201.49</v>
      </c>
      <c r="AC760" s="122">
        <v>551.54</v>
      </c>
    </row>
    <row r="761" spans="1:29" s="12" customFormat="1" x14ac:dyDescent="0.25">
      <c r="A761" s="113" t="s">
        <v>171</v>
      </c>
      <c r="B761" s="114">
        <v>7</v>
      </c>
      <c r="C761" s="113" t="s">
        <v>30</v>
      </c>
      <c r="D761" s="115">
        <v>750.29</v>
      </c>
      <c r="E761" s="116">
        <v>768.91000000000008</v>
      </c>
      <c r="F761" s="116">
        <v>914.07</v>
      </c>
      <c r="G761" s="117">
        <v>1264.1199999999999</v>
      </c>
      <c r="H761" s="115">
        <v>750.29</v>
      </c>
      <c r="I761" s="116">
        <v>768.91000000000008</v>
      </c>
      <c r="J761" s="116">
        <v>914.07</v>
      </c>
      <c r="K761" s="117">
        <v>1264.1199999999999</v>
      </c>
      <c r="L761" s="118">
        <v>712.58</v>
      </c>
      <c r="M761" s="144">
        <v>231.60999999999999</v>
      </c>
      <c r="N761" s="144">
        <v>0</v>
      </c>
      <c r="O761" s="146" t="s">
        <v>191</v>
      </c>
      <c r="P761" s="146" t="s">
        <v>192</v>
      </c>
      <c r="Q761" s="147" t="s">
        <v>98</v>
      </c>
      <c r="R761" s="120">
        <v>194.22</v>
      </c>
      <c r="S761" s="150">
        <v>63.44</v>
      </c>
      <c r="T761" s="150">
        <v>0</v>
      </c>
      <c r="U761" s="120">
        <v>3.5100000000000002</v>
      </c>
      <c r="V761" s="121">
        <v>37.71</v>
      </c>
      <c r="W761" s="14">
        <v>56.33</v>
      </c>
      <c r="X761" s="14">
        <v>201.49</v>
      </c>
      <c r="Y761" s="122">
        <v>551.54</v>
      </c>
      <c r="Z761" s="123">
        <v>37.71</v>
      </c>
      <c r="AA761" s="14">
        <v>56.33</v>
      </c>
      <c r="AB761" s="14">
        <v>201.49</v>
      </c>
      <c r="AC761" s="122">
        <v>551.54</v>
      </c>
    </row>
    <row r="762" spans="1:29" s="12" customFormat="1" x14ac:dyDescent="0.25">
      <c r="A762" s="113" t="s">
        <v>171</v>
      </c>
      <c r="B762" s="114">
        <v>8</v>
      </c>
      <c r="C762" s="113" t="s">
        <v>30</v>
      </c>
      <c r="D762" s="115">
        <v>706.52</v>
      </c>
      <c r="E762" s="116">
        <v>725.14</v>
      </c>
      <c r="F762" s="116">
        <v>870.3</v>
      </c>
      <c r="G762" s="117">
        <v>1220.3499999999999</v>
      </c>
      <c r="H762" s="115">
        <v>706.52</v>
      </c>
      <c r="I762" s="116">
        <v>725.14</v>
      </c>
      <c r="J762" s="116">
        <v>870.3</v>
      </c>
      <c r="K762" s="117">
        <v>1220.3499999999999</v>
      </c>
      <c r="L762" s="118">
        <v>668.81</v>
      </c>
      <c r="M762" s="144">
        <v>95.47999999999999</v>
      </c>
      <c r="N762" s="144">
        <v>0.01</v>
      </c>
      <c r="O762" s="146" t="s">
        <v>194</v>
      </c>
      <c r="P762" s="146" t="s">
        <v>195</v>
      </c>
      <c r="Q762" s="147" t="s">
        <v>101</v>
      </c>
      <c r="R762" s="120">
        <v>182.23</v>
      </c>
      <c r="S762" s="150">
        <v>26.15</v>
      </c>
      <c r="T762" s="150">
        <v>0</v>
      </c>
      <c r="U762" s="120">
        <v>3.5100000000000002</v>
      </c>
      <c r="V762" s="121">
        <v>37.71</v>
      </c>
      <c r="W762" s="14">
        <v>56.33</v>
      </c>
      <c r="X762" s="14">
        <v>201.49</v>
      </c>
      <c r="Y762" s="122">
        <v>551.54</v>
      </c>
      <c r="Z762" s="123">
        <v>37.71</v>
      </c>
      <c r="AA762" s="14">
        <v>56.33</v>
      </c>
      <c r="AB762" s="14">
        <v>201.49</v>
      </c>
      <c r="AC762" s="122">
        <v>551.54</v>
      </c>
    </row>
    <row r="763" spans="1:29" s="12" customFormat="1" x14ac:dyDescent="0.25">
      <c r="A763" s="113" t="s">
        <v>171</v>
      </c>
      <c r="B763" s="114">
        <v>9</v>
      </c>
      <c r="C763" s="113" t="s">
        <v>30</v>
      </c>
      <c r="D763" s="115">
        <v>626.43000000000006</v>
      </c>
      <c r="E763" s="116">
        <v>645.04999999999995</v>
      </c>
      <c r="F763" s="116">
        <v>790.21</v>
      </c>
      <c r="G763" s="117">
        <v>1140.26</v>
      </c>
      <c r="H763" s="115">
        <v>626.43000000000006</v>
      </c>
      <c r="I763" s="116">
        <v>645.04999999999995</v>
      </c>
      <c r="J763" s="116">
        <v>790.21</v>
      </c>
      <c r="K763" s="117">
        <v>1140.26</v>
      </c>
      <c r="L763" s="118">
        <v>588.72</v>
      </c>
      <c r="M763" s="144">
        <v>0</v>
      </c>
      <c r="N763" s="144">
        <v>38.29</v>
      </c>
      <c r="O763" s="146" t="s">
        <v>197</v>
      </c>
      <c r="P763" s="146" t="s">
        <v>98</v>
      </c>
      <c r="Q763" s="147" t="s">
        <v>198</v>
      </c>
      <c r="R763" s="120">
        <v>160.29</v>
      </c>
      <c r="S763" s="150">
        <v>0</v>
      </c>
      <c r="T763" s="150">
        <v>10.49</v>
      </c>
      <c r="U763" s="120">
        <v>3.5100000000000002</v>
      </c>
      <c r="V763" s="121">
        <v>37.71</v>
      </c>
      <c r="W763" s="14">
        <v>56.33</v>
      </c>
      <c r="X763" s="14">
        <v>201.49</v>
      </c>
      <c r="Y763" s="122">
        <v>551.54</v>
      </c>
      <c r="Z763" s="123">
        <v>37.71</v>
      </c>
      <c r="AA763" s="14">
        <v>56.33</v>
      </c>
      <c r="AB763" s="14">
        <v>201.49</v>
      </c>
      <c r="AC763" s="122">
        <v>551.54</v>
      </c>
    </row>
    <row r="764" spans="1:29" s="12" customFormat="1" x14ac:dyDescent="0.25">
      <c r="A764" s="113" t="s">
        <v>171</v>
      </c>
      <c r="B764" s="114">
        <v>10</v>
      </c>
      <c r="C764" s="113" t="s">
        <v>30</v>
      </c>
      <c r="D764" s="115">
        <v>556.72</v>
      </c>
      <c r="E764" s="116">
        <v>575.33999999999992</v>
      </c>
      <c r="F764" s="116">
        <v>720.5</v>
      </c>
      <c r="G764" s="117">
        <v>1070.55</v>
      </c>
      <c r="H764" s="115">
        <v>556.72</v>
      </c>
      <c r="I764" s="116">
        <v>575.33999999999992</v>
      </c>
      <c r="J764" s="116">
        <v>720.5</v>
      </c>
      <c r="K764" s="117">
        <v>1070.55</v>
      </c>
      <c r="L764" s="118">
        <v>519.01</v>
      </c>
      <c r="M764" s="144">
        <v>0</v>
      </c>
      <c r="N764" s="144">
        <v>22.119999999999997</v>
      </c>
      <c r="O764" s="146" t="s">
        <v>200</v>
      </c>
      <c r="P764" s="146" t="s">
        <v>98</v>
      </c>
      <c r="Q764" s="147" t="s">
        <v>201</v>
      </c>
      <c r="R764" s="120">
        <v>141.19999999999999</v>
      </c>
      <c r="S764" s="150">
        <v>0</v>
      </c>
      <c r="T764" s="150">
        <v>6.06</v>
      </c>
      <c r="U764" s="120">
        <v>3.5100000000000002</v>
      </c>
      <c r="V764" s="121">
        <v>37.71</v>
      </c>
      <c r="W764" s="14">
        <v>56.33</v>
      </c>
      <c r="X764" s="14">
        <v>201.49</v>
      </c>
      <c r="Y764" s="122">
        <v>551.54</v>
      </c>
      <c r="Z764" s="123">
        <v>37.71</v>
      </c>
      <c r="AA764" s="14">
        <v>56.33</v>
      </c>
      <c r="AB764" s="14">
        <v>201.49</v>
      </c>
      <c r="AC764" s="122">
        <v>551.54</v>
      </c>
    </row>
    <row r="765" spans="1:29" s="12" customFormat="1" x14ac:dyDescent="0.25">
      <c r="A765" s="113" t="s">
        <v>171</v>
      </c>
      <c r="B765" s="114">
        <v>11</v>
      </c>
      <c r="C765" s="113" t="s">
        <v>30</v>
      </c>
      <c r="D765" s="115">
        <v>556.76</v>
      </c>
      <c r="E765" s="116">
        <v>575.38</v>
      </c>
      <c r="F765" s="116">
        <v>720.54</v>
      </c>
      <c r="G765" s="117">
        <v>1070.5899999999999</v>
      </c>
      <c r="H765" s="115">
        <v>556.76</v>
      </c>
      <c r="I765" s="116">
        <v>575.38</v>
      </c>
      <c r="J765" s="116">
        <v>720.54</v>
      </c>
      <c r="K765" s="117">
        <v>1070.5899999999999</v>
      </c>
      <c r="L765" s="118">
        <v>519.04999999999995</v>
      </c>
      <c r="M765" s="144">
        <v>0</v>
      </c>
      <c r="N765" s="144">
        <v>54.129999999999995</v>
      </c>
      <c r="O765" s="146" t="s">
        <v>203</v>
      </c>
      <c r="P765" s="146" t="s">
        <v>98</v>
      </c>
      <c r="Q765" s="147" t="s">
        <v>204</v>
      </c>
      <c r="R765" s="120">
        <v>141.21</v>
      </c>
      <c r="S765" s="150">
        <v>0</v>
      </c>
      <c r="T765" s="150">
        <v>14.83</v>
      </c>
      <c r="U765" s="120">
        <v>3.5100000000000002</v>
      </c>
      <c r="V765" s="121">
        <v>37.71</v>
      </c>
      <c r="W765" s="14">
        <v>56.33</v>
      </c>
      <c r="X765" s="14">
        <v>201.49</v>
      </c>
      <c r="Y765" s="122">
        <v>551.54</v>
      </c>
      <c r="Z765" s="123">
        <v>37.71</v>
      </c>
      <c r="AA765" s="14">
        <v>56.33</v>
      </c>
      <c r="AB765" s="14">
        <v>201.49</v>
      </c>
      <c r="AC765" s="122">
        <v>551.54</v>
      </c>
    </row>
    <row r="766" spans="1:29" s="12" customFormat="1" x14ac:dyDescent="0.25">
      <c r="A766" s="113" t="s">
        <v>171</v>
      </c>
      <c r="B766" s="114">
        <v>12</v>
      </c>
      <c r="C766" s="113" t="s">
        <v>30</v>
      </c>
      <c r="D766" s="115">
        <v>583.27</v>
      </c>
      <c r="E766" s="116">
        <v>601.89</v>
      </c>
      <c r="F766" s="116">
        <v>747.05</v>
      </c>
      <c r="G766" s="117">
        <v>1097.0999999999999</v>
      </c>
      <c r="H766" s="115">
        <v>583.27</v>
      </c>
      <c r="I766" s="116">
        <v>601.89</v>
      </c>
      <c r="J766" s="116">
        <v>747.05</v>
      </c>
      <c r="K766" s="117">
        <v>1097.0999999999999</v>
      </c>
      <c r="L766" s="118">
        <v>545.55999999999995</v>
      </c>
      <c r="M766" s="144">
        <v>0</v>
      </c>
      <c r="N766" s="144">
        <v>47.239999999999995</v>
      </c>
      <c r="O766" s="146" t="s">
        <v>206</v>
      </c>
      <c r="P766" s="146" t="s">
        <v>98</v>
      </c>
      <c r="Q766" s="147" t="s">
        <v>207</v>
      </c>
      <c r="R766" s="120">
        <v>148.47</v>
      </c>
      <c r="S766" s="150">
        <v>0</v>
      </c>
      <c r="T766" s="150">
        <v>12.94</v>
      </c>
      <c r="U766" s="120">
        <v>3.5100000000000002</v>
      </c>
      <c r="V766" s="121">
        <v>37.71</v>
      </c>
      <c r="W766" s="14">
        <v>56.33</v>
      </c>
      <c r="X766" s="14">
        <v>201.49</v>
      </c>
      <c r="Y766" s="122">
        <v>551.54</v>
      </c>
      <c r="Z766" s="123">
        <v>37.71</v>
      </c>
      <c r="AA766" s="14">
        <v>56.33</v>
      </c>
      <c r="AB766" s="14">
        <v>201.49</v>
      </c>
      <c r="AC766" s="122">
        <v>551.54</v>
      </c>
    </row>
    <row r="767" spans="1:29" s="12" customFormat="1" x14ac:dyDescent="0.25">
      <c r="A767" s="113" t="s">
        <v>171</v>
      </c>
      <c r="B767" s="114">
        <v>13</v>
      </c>
      <c r="C767" s="113" t="s">
        <v>30</v>
      </c>
      <c r="D767" s="115">
        <v>597.03</v>
      </c>
      <c r="E767" s="116">
        <v>615.65</v>
      </c>
      <c r="F767" s="116">
        <v>760.81</v>
      </c>
      <c r="G767" s="117">
        <v>1110.8599999999999</v>
      </c>
      <c r="H767" s="115">
        <v>597.03</v>
      </c>
      <c r="I767" s="116">
        <v>615.65</v>
      </c>
      <c r="J767" s="116">
        <v>760.81</v>
      </c>
      <c r="K767" s="117">
        <v>1110.8599999999999</v>
      </c>
      <c r="L767" s="118">
        <v>559.31999999999994</v>
      </c>
      <c r="M767" s="144">
        <v>0</v>
      </c>
      <c r="N767" s="144">
        <v>34.68</v>
      </c>
      <c r="O767" s="146" t="s">
        <v>209</v>
      </c>
      <c r="P767" s="146" t="s">
        <v>98</v>
      </c>
      <c r="Q767" s="147" t="s">
        <v>210</v>
      </c>
      <c r="R767" s="120">
        <v>152.24</v>
      </c>
      <c r="S767" s="150">
        <v>0</v>
      </c>
      <c r="T767" s="150">
        <v>9.5</v>
      </c>
      <c r="U767" s="120">
        <v>3.5100000000000002</v>
      </c>
      <c r="V767" s="121">
        <v>37.71</v>
      </c>
      <c r="W767" s="14">
        <v>56.33</v>
      </c>
      <c r="X767" s="14">
        <v>201.49</v>
      </c>
      <c r="Y767" s="122">
        <v>551.54</v>
      </c>
      <c r="Z767" s="123">
        <v>37.71</v>
      </c>
      <c r="AA767" s="14">
        <v>56.33</v>
      </c>
      <c r="AB767" s="14">
        <v>201.49</v>
      </c>
      <c r="AC767" s="122">
        <v>551.54</v>
      </c>
    </row>
    <row r="768" spans="1:29" s="12" customFormat="1" x14ac:dyDescent="0.25">
      <c r="A768" s="113" t="s">
        <v>171</v>
      </c>
      <c r="B768" s="114">
        <v>14</v>
      </c>
      <c r="C768" s="113" t="s">
        <v>30</v>
      </c>
      <c r="D768" s="115">
        <v>626.21</v>
      </c>
      <c r="E768" s="116">
        <v>644.82999999999993</v>
      </c>
      <c r="F768" s="116">
        <v>789.99</v>
      </c>
      <c r="G768" s="117">
        <v>1140.04</v>
      </c>
      <c r="H768" s="115">
        <v>626.21</v>
      </c>
      <c r="I768" s="116">
        <v>644.82999999999993</v>
      </c>
      <c r="J768" s="116">
        <v>789.99</v>
      </c>
      <c r="K768" s="117">
        <v>1140.04</v>
      </c>
      <c r="L768" s="118">
        <v>588.5</v>
      </c>
      <c r="M768" s="144">
        <v>26.97</v>
      </c>
      <c r="N768" s="144">
        <v>0.01</v>
      </c>
      <c r="O768" s="146" t="s">
        <v>212</v>
      </c>
      <c r="P768" s="146" t="s">
        <v>213</v>
      </c>
      <c r="Q768" s="147" t="s">
        <v>101</v>
      </c>
      <c r="R768" s="120">
        <v>160.22999999999999</v>
      </c>
      <c r="S768" s="150">
        <v>7.39</v>
      </c>
      <c r="T768" s="150">
        <v>0</v>
      </c>
      <c r="U768" s="120">
        <v>3.5100000000000002</v>
      </c>
      <c r="V768" s="121">
        <v>37.71</v>
      </c>
      <c r="W768" s="14">
        <v>56.33</v>
      </c>
      <c r="X768" s="14">
        <v>201.49</v>
      </c>
      <c r="Y768" s="122">
        <v>551.54</v>
      </c>
      <c r="Z768" s="123">
        <v>37.71</v>
      </c>
      <c r="AA768" s="14">
        <v>56.33</v>
      </c>
      <c r="AB768" s="14">
        <v>201.49</v>
      </c>
      <c r="AC768" s="122">
        <v>551.54</v>
      </c>
    </row>
    <row r="769" spans="1:29" s="12" customFormat="1" x14ac:dyDescent="0.25">
      <c r="A769" s="113" t="s">
        <v>171</v>
      </c>
      <c r="B769" s="114">
        <v>15</v>
      </c>
      <c r="C769" s="113" t="s">
        <v>30</v>
      </c>
      <c r="D769" s="115">
        <v>561.18000000000006</v>
      </c>
      <c r="E769" s="116">
        <v>579.79999999999995</v>
      </c>
      <c r="F769" s="116">
        <v>724.96</v>
      </c>
      <c r="G769" s="117">
        <v>1075.01</v>
      </c>
      <c r="H769" s="115">
        <v>561.18000000000006</v>
      </c>
      <c r="I769" s="116">
        <v>579.79999999999995</v>
      </c>
      <c r="J769" s="116">
        <v>724.96</v>
      </c>
      <c r="K769" s="117">
        <v>1075.01</v>
      </c>
      <c r="L769" s="118">
        <v>523.47</v>
      </c>
      <c r="M769" s="144">
        <v>41.33</v>
      </c>
      <c r="N769" s="144">
        <v>0.01</v>
      </c>
      <c r="O769" s="146" t="s">
        <v>215</v>
      </c>
      <c r="P769" s="146" t="s">
        <v>216</v>
      </c>
      <c r="Q769" s="147" t="s">
        <v>101</v>
      </c>
      <c r="R769" s="120">
        <v>142.41999999999999</v>
      </c>
      <c r="S769" s="150">
        <v>11.32</v>
      </c>
      <c r="T769" s="150">
        <v>0</v>
      </c>
      <c r="U769" s="120">
        <v>3.5100000000000002</v>
      </c>
      <c r="V769" s="121">
        <v>37.71</v>
      </c>
      <c r="W769" s="14">
        <v>56.33</v>
      </c>
      <c r="X769" s="14">
        <v>201.49</v>
      </c>
      <c r="Y769" s="122">
        <v>551.54</v>
      </c>
      <c r="Z769" s="123">
        <v>37.71</v>
      </c>
      <c r="AA769" s="14">
        <v>56.33</v>
      </c>
      <c r="AB769" s="14">
        <v>201.49</v>
      </c>
      <c r="AC769" s="122">
        <v>551.54</v>
      </c>
    </row>
    <row r="770" spans="1:29" s="12" customFormat="1" x14ac:dyDescent="0.25">
      <c r="A770" s="113" t="s">
        <v>171</v>
      </c>
      <c r="B770" s="114">
        <v>16</v>
      </c>
      <c r="C770" s="113" t="s">
        <v>30</v>
      </c>
      <c r="D770" s="115">
        <v>586.54</v>
      </c>
      <c r="E770" s="116">
        <v>605.16</v>
      </c>
      <c r="F770" s="116">
        <v>750.31999999999994</v>
      </c>
      <c r="G770" s="117">
        <v>1100.3699999999999</v>
      </c>
      <c r="H770" s="115">
        <v>586.54</v>
      </c>
      <c r="I770" s="116">
        <v>605.16</v>
      </c>
      <c r="J770" s="116">
        <v>750.31999999999994</v>
      </c>
      <c r="K770" s="117">
        <v>1100.3699999999999</v>
      </c>
      <c r="L770" s="118">
        <v>548.82999999999993</v>
      </c>
      <c r="M770" s="144">
        <v>0</v>
      </c>
      <c r="N770" s="144">
        <v>98.36</v>
      </c>
      <c r="O770" s="146" t="s">
        <v>218</v>
      </c>
      <c r="P770" s="146" t="s">
        <v>98</v>
      </c>
      <c r="Q770" s="147" t="s">
        <v>219</v>
      </c>
      <c r="R770" s="120">
        <v>149.37</v>
      </c>
      <c r="S770" s="150">
        <v>0</v>
      </c>
      <c r="T770" s="150">
        <v>26.94</v>
      </c>
      <c r="U770" s="120">
        <v>3.5100000000000002</v>
      </c>
      <c r="V770" s="121">
        <v>37.71</v>
      </c>
      <c r="W770" s="14">
        <v>56.33</v>
      </c>
      <c r="X770" s="14">
        <v>201.49</v>
      </c>
      <c r="Y770" s="122">
        <v>551.54</v>
      </c>
      <c r="Z770" s="123">
        <v>37.71</v>
      </c>
      <c r="AA770" s="14">
        <v>56.33</v>
      </c>
      <c r="AB770" s="14">
        <v>201.49</v>
      </c>
      <c r="AC770" s="122">
        <v>551.54</v>
      </c>
    </row>
    <row r="771" spans="1:29" s="12" customFormat="1" x14ac:dyDescent="0.25">
      <c r="A771" s="113" t="s">
        <v>171</v>
      </c>
      <c r="B771" s="114">
        <v>17</v>
      </c>
      <c r="C771" s="113" t="s">
        <v>30</v>
      </c>
      <c r="D771" s="115">
        <v>586.66000000000008</v>
      </c>
      <c r="E771" s="116">
        <v>605.28</v>
      </c>
      <c r="F771" s="116">
        <v>750.44</v>
      </c>
      <c r="G771" s="117">
        <v>1100.49</v>
      </c>
      <c r="H771" s="115">
        <v>586.66000000000008</v>
      </c>
      <c r="I771" s="116">
        <v>605.28</v>
      </c>
      <c r="J771" s="116">
        <v>750.44</v>
      </c>
      <c r="K771" s="117">
        <v>1100.49</v>
      </c>
      <c r="L771" s="118">
        <v>548.95000000000005</v>
      </c>
      <c r="M771" s="144">
        <v>0</v>
      </c>
      <c r="N771" s="144">
        <v>89.04</v>
      </c>
      <c r="O771" s="146" t="s">
        <v>221</v>
      </c>
      <c r="P771" s="146" t="s">
        <v>98</v>
      </c>
      <c r="Q771" s="147" t="s">
        <v>222</v>
      </c>
      <c r="R771" s="120">
        <v>149.4</v>
      </c>
      <c r="S771" s="150">
        <v>0</v>
      </c>
      <c r="T771" s="150">
        <v>24.39</v>
      </c>
      <c r="U771" s="120">
        <v>3.5100000000000002</v>
      </c>
      <c r="V771" s="121">
        <v>37.71</v>
      </c>
      <c r="W771" s="14">
        <v>56.33</v>
      </c>
      <c r="X771" s="14">
        <v>201.49</v>
      </c>
      <c r="Y771" s="122">
        <v>551.54</v>
      </c>
      <c r="Z771" s="123">
        <v>37.71</v>
      </c>
      <c r="AA771" s="14">
        <v>56.33</v>
      </c>
      <c r="AB771" s="14">
        <v>201.49</v>
      </c>
      <c r="AC771" s="122">
        <v>551.54</v>
      </c>
    </row>
    <row r="772" spans="1:29" s="12" customFormat="1" x14ac:dyDescent="0.25">
      <c r="A772" s="113" t="s">
        <v>171</v>
      </c>
      <c r="B772" s="114">
        <v>18</v>
      </c>
      <c r="C772" s="113" t="s">
        <v>30</v>
      </c>
      <c r="D772" s="115">
        <v>587.54</v>
      </c>
      <c r="E772" s="116">
        <v>606.16</v>
      </c>
      <c r="F772" s="116">
        <v>751.31999999999994</v>
      </c>
      <c r="G772" s="117">
        <v>1101.3699999999999</v>
      </c>
      <c r="H772" s="115">
        <v>587.54</v>
      </c>
      <c r="I772" s="116">
        <v>606.16</v>
      </c>
      <c r="J772" s="116">
        <v>751.31999999999994</v>
      </c>
      <c r="K772" s="117">
        <v>1101.3699999999999</v>
      </c>
      <c r="L772" s="118">
        <v>549.82999999999993</v>
      </c>
      <c r="M772" s="144">
        <v>0</v>
      </c>
      <c r="N772" s="144">
        <v>29.029999999999998</v>
      </c>
      <c r="O772" s="146" t="s">
        <v>224</v>
      </c>
      <c r="P772" s="146" t="s">
        <v>98</v>
      </c>
      <c r="Q772" s="147" t="s">
        <v>225</v>
      </c>
      <c r="R772" s="120">
        <v>149.63999999999999</v>
      </c>
      <c r="S772" s="150">
        <v>0</v>
      </c>
      <c r="T772" s="150">
        <v>7.95</v>
      </c>
      <c r="U772" s="120">
        <v>3.5100000000000002</v>
      </c>
      <c r="V772" s="121">
        <v>37.71</v>
      </c>
      <c r="W772" s="14">
        <v>56.33</v>
      </c>
      <c r="X772" s="14">
        <v>201.49</v>
      </c>
      <c r="Y772" s="122">
        <v>551.54</v>
      </c>
      <c r="Z772" s="123">
        <v>37.71</v>
      </c>
      <c r="AA772" s="14">
        <v>56.33</v>
      </c>
      <c r="AB772" s="14">
        <v>201.49</v>
      </c>
      <c r="AC772" s="122">
        <v>551.54</v>
      </c>
    </row>
    <row r="773" spans="1:29" s="12" customFormat="1" x14ac:dyDescent="0.25">
      <c r="A773" s="113" t="s">
        <v>171</v>
      </c>
      <c r="B773" s="114">
        <v>19</v>
      </c>
      <c r="C773" s="113" t="s">
        <v>30</v>
      </c>
      <c r="D773" s="115">
        <v>425.19000000000005</v>
      </c>
      <c r="E773" s="116">
        <v>443.81</v>
      </c>
      <c r="F773" s="116">
        <v>588.97</v>
      </c>
      <c r="G773" s="117">
        <v>939.02</v>
      </c>
      <c r="H773" s="115">
        <v>425.19000000000005</v>
      </c>
      <c r="I773" s="116">
        <v>443.81</v>
      </c>
      <c r="J773" s="116">
        <v>588.97</v>
      </c>
      <c r="K773" s="117">
        <v>939.02</v>
      </c>
      <c r="L773" s="118">
        <v>387.48</v>
      </c>
      <c r="M773" s="144">
        <v>80.39</v>
      </c>
      <c r="N773" s="144">
        <v>0</v>
      </c>
      <c r="O773" s="146" t="s">
        <v>227</v>
      </c>
      <c r="P773" s="146" t="s">
        <v>228</v>
      </c>
      <c r="Q773" s="147" t="s">
        <v>98</v>
      </c>
      <c r="R773" s="120">
        <v>105.17</v>
      </c>
      <c r="S773" s="150">
        <v>22.02</v>
      </c>
      <c r="T773" s="150">
        <v>0</v>
      </c>
      <c r="U773" s="120">
        <v>3.5100000000000002</v>
      </c>
      <c r="V773" s="121">
        <v>37.71</v>
      </c>
      <c r="W773" s="14">
        <v>56.33</v>
      </c>
      <c r="X773" s="14">
        <v>201.49</v>
      </c>
      <c r="Y773" s="122">
        <v>551.54</v>
      </c>
      <c r="Z773" s="123">
        <v>37.71</v>
      </c>
      <c r="AA773" s="14">
        <v>56.33</v>
      </c>
      <c r="AB773" s="14">
        <v>201.49</v>
      </c>
      <c r="AC773" s="122">
        <v>551.54</v>
      </c>
    </row>
    <row r="774" spans="1:29" s="12" customFormat="1" x14ac:dyDescent="0.25">
      <c r="A774" s="113" t="s">
        <v>171</v>
      </c>
      <c r="B774" s="114">
        <v>20</v>
      </c>
      <c r="C774" s="113" t="s">
        <v>30</v>
      </c>
      <c r="D774" s="115">
        <v>474.03999999999996</v>
      </c>
      <c r="E774" s="116">
        <v>492.65999999999997</v>
      </c>
      <c r="F774" s="116">
        <v>637.81999999999994</v>
      </c>
      <c r="G774" s="117">
        <v>987.86999999999989</v>
      </c>
      <c r="H774" s="115">
        <v>474.03999999999996</v>
      </c>
      <c r="I774" s="116">
        <v>492.65999999999997</v>
      </c>
      <c r="J774" s="116">
        <v>637.81999999999994</v>
      </c>
      <c r="K774" s="117">
        <v>987.86999999999989</v>
      </c>
      <c r="L774" s="118">
        <v>436.33</v>
      </c>
      <c r="M774" s="144">
        <v>0</v>
      </c>
      <c r="N774" s="144">
        <v>143.98000000000002</v>
      </c>
      <c r="O774" s="146" t="s">
        <v>230</v>
      </c>
      <c r="P774" s="146" t="s">
        <v>98</v>
      </c>
      <c r="Q774" s="147" t="s">
        <v>231</v>
      </c>
      <c r="R774" s="120">
        <v>118.55</v>
      </c>
      <c r="S774" s="150">
        <v>0</v>
      </c>
      <c r="T774" s="150">
        <v>39.44</v>
      </c>
      <c r="U774" s="120">
        <v>3.5100000000000002</v>
      </c>
      <c r="V774" s="121">
        <v>37.71</v>
      </c>
      <c r="W774" s="14">
        <v>56.33</v>
      </c>
      <c r="X774" s="14">
        <v>201.49</v>
      </c>
      <c r="Y774" s="122">
        <v>551.54</v>
      </c>
      <c r="Z774" s="123">
        <v>37.71</v>
      </c>
      <c r="AA774" s="14">
        <v>56.33</v>
      </c>
      <c r="AB774" s="14">
        <v>201.49</v>
      </c>
      <c r="AC774" s="122">
        <v>551.54</v>
      </c>
    </row>
    <row r="775" spans="1:29" s="12" customFormat="1" x14ac:dyDescent="0.25">
      <c r="A775" s="113" t="s">
        <v>171</v>
      </c>
      <c r="B775" s="114">
        <v>21</v>
      </c>
      <c r="C775" s="113" t="s">
        <v>30</v>
      </c>
      <c r="D775" s="115">
        <v>519.73</v>
      </c>
      <c r="E775" s="116">
        <v>538.34999999999991</v>
      </c>
      <c r="F775" s="116">
        <v>683.51</v>
      </c>
      <c r="G775" s="117">
        <v>1033.56</v>
      </c>
      <c r="H775" s="115">
        <v>519.73</v>
      </c>
      <c r="I775" s="116">
        <v>538.34999999999991</v>
      </c>
      <c r="J775" s="116">
        <v>683.51</v>
      </c>
      <c r="K775" s="117">
        <v>1033.56</v>
      </c>
      <c r="L775" s="118">
        <v>482.02</v>
      </c>
      <c r="M775" s="144">
        <v>0</v>
      </c>
      <c r="N775" s="144">
        <v>354.34</v>
      </c>
      <c r="O775" s="146" t="s">
        <v>233</v>
      </c>
      <c r="P775" s="146" t="s">
        <v>98</v>
      </c>
      <c r="Q775" s="147" t="s">
        <v>234</v>
      </c>
      <c r="R775" s="120">
        <v>131.07</v>
      </c>
      <c r="S775" s="150">
        <v>0</v>
      </c>
      <c r="T775" s="150">
        <v>97.06</v>
      </c>
      <c r="U775" s="120">
        <v>3.5100000000000002</v>
      </c>
      <c r="V775" s="121">
        <v>37.71</v>
      </c>
      <c r="W775" s="14">
        <v>56.33</v>
      </c>
      <c r="X775" s="14">
        <v>201.49</v>
      </c>
      <c r="Y775" s="122">
        <v>551.54</v>
      </c>
      <c r="Z775" s="123">
        <v>37.71</v>
      </c>
      <c r="AA775" s="14">
        <v>56.33</v>
      </c>
      <c r="AB775" s="14">
        <v>201.49</v>
      </c>
      <c r="AC775" s="122">
        <v>551.54</v>
      </c>
    </row>
    <row r="776" spans="1:29" s="12" customFormat="1" x14ac:dyDescent="0.25">
      <c r="A776" s="113" t="s">
        <v>171</v>
      </c>
      <c r="B776" s="114">
        <v>22</v>
      </c>
      <c r="C776" s="113" t="s">
        <v>30</v>
      </c>
      <c r="D776" s="115">
        <v>561.65</v>
      </c>
      <c r="E776" s="116">
        <v>580.27</v>
      </c>
      <c r="F776" s="116">
        <v>725.43000000000006</v>
      </c>
      <c r="G776" s="117">
        <v>1075.48</v>
      </c>
      <c r="H776" s="115">
        <v>561.65</v>
      </c>
      <c r="I776" s="116">
        <v>580.27</v>
      </c>
      <c r="J776" s="116">
        <v>725.43000000000006</v>
      </c>
      <c r="K776" s="117">
        <v>1075.48</v>
      </c>
      <c r="L776" s="118">
        <v>523.94000000000005</v>
      </c>
      <c r="M776" s="144">
        <v>0</v>
      </c>
      <c r="N776" s="144">
        <v>270.67</v>
      </c>
      <c r="O776" s="146" t="s">
        <v>236</v>
      </c>
      <c r="P776" s="146" t="s">
        <v>98</v>
      </c>
      <c r="Q776" s="147" t="s">
        <v>237</v>
      </c>
      <c r="R776" s="120">
        <v>142.55000000000001</v>
      </c>
      <c r="S776" s="150">
        <v>0</v>
      </c>
      <c r="T776" s="150">
        <v>74.14</v>
      </c>
      <c r="U776" s="120">
        <v>3.5100000000000002</v>
      </c>
      <c r="V776" s="121">
        <v>37.71</v>
      </c>
      <c r="W776" s="14">
        <v>56.33</v>
      </c>
      <c r="X776" s="14">
        <v>201.49</v>
      </c>
      <c r="Y776" s="122">
        <v>551.54</v>
      </c>
      <c r="Z776" s="123">
        <v>37.71</v>
      </c>
      <c r="AA776" s="14">
        <v>56.33</v>
      </c>
      <c r="AB776" s="14">
        <v>201.49</v>
      </c>
      <c r="AC776" s="122">
        <v>551.54</v>
      </c>
    </row>
    <row r="777" spans="1:29" s="12" customFormat="1" x14ac:dyDescent="0.25">
      <c r="A777" s="113" t="s">
        <v>171</v>
      </c>
      <c r="B777" s="114">
        <v>23</v>
      </c>
      <c r="C777" s="113" t="s">
        <v>30</v>
      </c>
      <c r="D777" s="115">
        <v>406.64</v>
      </c>
      <c r="E777" s="116">
        <v>425.26</v>
      </c>
      <c r="F777" s="116">
        <v>570.42000000000007</v>
      </c>
      <c r="G777" s="117">
        <v>920.47</v>
      </c>
      <c r="H777" s="115">
        <v>406.64</v>
      </c>
      <c r="I777" s="116">
        <v>425.26</v>
      </c>
      <c r="J777" s="116">
        <v>570.42000000000007</v>
      </c>
      <c r="K777" s="117">
        <v>920.47</v>
      </c>
      <c r="L777" s="118">
        <v>368.92999999999995</v>
      </c>
      <c r="M777" s="144">
        <v>0</v>
      </c>
      <c r="N777" s="144">
        <v>86.09</v>
      </c>
      <c r="O777" s="146" t="s">
        <v>239</v>
      </c>
      <c r="P777" s="146" t="s">
        <v>98</v>
      </c>
      <c r="Q777" s="147" t="s">
        <v>240</v>
      </c>
      <c r="R777" s="120">
        <v>100.09</v>
      </c>
      <c r="S777" s="150">
        <v>0</v>
      </c>
      <c r="T777" s="150">
        <v>23.58</v>
      </c>
      <c r="U777" s="120">
        <v>3.5100000000000002</v>
      </c>
      <c r="V777" s="121">
        <v>37.71</v>
      </c>
      <c r="W777" s="14">
        <v>56.33</v>
      </c>
      <c r="X777" s="14">
        <v>201.49</v>
      </c>
      <c r="Y777" s="122">
        <v>551.54</v>
      </c>
      <c r="Z777" s="123">
        <v>37.71</v>
      </c>
      <c r="AA777" s="14">
        <v>56.33</v>
      </c>
      <c r="AB777" s="14">
        <v>201.49</v>
      </c>
      <c r="AC777" s="122">
        <v>551.54</v>
      </c>
    </row>
    <row r="778" spans="1:29" s="12" customFormat="1" x14ac:dyDescent="0.25">
      <c r="A778" s="113" t="s">
        <v>242</v>
      </c>
      <c r="B778" s="114">
        <v>0</v>
      </c>
      <c r="C778" s="113" t="s">
        <v>30</v>
      </c>
      <c r="D778" s="115">
        <v>473.86</v>
      </c>
      <c r="E778" s="116">
        <v>492.48</v>
      </c>
      <c r="F778" s="116">
        <v>637.64</v>
      </c>
      <c r="G778" s="117">
        <v>987.68999999999994</v>
      </c>
      <c r="H778" s="115">
        <v>473.86</v>
      </c>
      <c r="I778" s="116">
        <v>492.48</v>
      </c>
      <c r="J778" s="116">
        <v>637.64</v>
      </c>
      <c r="K778" s="117">
        <v>987.68999999999994</v>
      </c>
      <c r="L778" s="118">
        <v>436.15</v>
      </c>
      <c r="M778" s="144">
        <v>0</v>
      </c>
      <c r="N778" s="144">
        <v>163.71</v>
      </c>
      <c r="O778" s="146" t="s">
        <v>243</v>
      </c>
      <c r="P778" s="146" t="s">
        <v>98</v>
      </c>
      <c r="Q778" s="147" t="s">
        <v>244</v>
      </c>
      <c r="R778" s="120">
        <v>118.5</v>
      </c>
      <c r="S778" s="150">
        <v>0</v>
      </c>
      <c r="T778" s="150">
        <v>44.84</v>
      </c>
      <c r="U778" s="120">
        <v>3.5100000000000002</v>
      </c>
      <c r="V778" s="121">
        <v>37.71</v>
      </c>
      <c r="W778" s="14">
        <v>56.33</v>
      </c>
      <c r="X778" s="14">
        <v>201.49</v>
      </c>
      <c r="Y778" s="122">
        <v>551.54</v>
      </c>
      <c r="Z778" s="123">
        <v>37.71</v>
      </c>
      <c r="AA778" s="14">
        <v>56.33</v>
      </c>
      <c r="AB778" s="14">
        <v>201.49</v>
      </c>
      <c r="AC778" s="122">
        <v>551.54</v>
      </c>
    </row>
    <row r="779" spans="1:29" s="12" customFormat="1" x14ac:dyDescent="0.25">
      <c r="A779" s="113" t="s">
        <v>242</v>
      </c>
      <c r="B779" s="114">
        <v>1</v>
      </c>
      <c r="C779" s="113" t="s">
        <v>30</v>
      </c>
      <c r="D779" s="115">
        <v>538.70000000000005</v>
      </c>
      <c r="E779" s="116">
        <v>557.31999999999994</v>
      </c>
      <c r="F779" s="116">
        <v>702.48</v>
      </c>
      <c r="G779" s="117">
        <v>1052.53</v>
      </c>
      <c r="H779" s="115">
        <v>538.70000000000005</v>
      </c>
      <c r="I779" s="116">
        <v>557.31999999999994</v>
      </c>
      <c r="J779" s="116">
        <v>702.48</v>
      </c>
      <c r="K779" s="117">
        <v>1052.53</v>
      </c>
      <c r="L779" s="118">
        <v>500.99</v>
      </c>
      <c r="M779" s="144">
        <v>0</v>
      </c>
      <c r="N779" s="144">
        <v>65.849999999999994</v>
      </c>
      <c r="O779" s="146" t="s">
        <v>246</v>
      </c>
      <c r="P779" s="146" t="s">
        <v>98</v>
      </c>
      <c r="Q779" s="147" t="s">
        <v>247</v>
      </c>
      <c r="R779" s="120">
        <v>136.26</v>
      </c>
      <c r="S779" s="150">
        <v>0</v>
      </c>
      <c r="T779" s="150">
        <v>18.04</v>
      </c>
      <c r="U779" s="120">
        <v>3.5100000000000002</v>
      </c>
      <c r="V779" s="121">
        <v>37.71</v>
      </c>
      <c r="W779" s="14">
        <v>56.33</v>
      </c>
      <c r="X779" s="14">
        <v>201.49</v>
      </c>
      <c r="Y779" s="122">
        <v>551.54</v>
      </c>
      <c r="Z779" s="123">
        <v>37.71</v>
      </c>
      <c r="AA779" s="14">
        <v>56.33</v>
      </c>
      <c r="AB779" s="14">
        <v>201.49</v>
      </c>
      <c r="AC779" s="122">
        <v>551.54</v>
      </c>
    </row>
    <row r="780" spans="1:29" s="12" customFormat="1" x14ac:dyDescent="0.25">
      <c r="A780" s="113" t="s">
        <v>242</v>
      </c>
      <c r="B780" s="114">
        <v>2</v>
      </c>
      <c r="C780" s="113" t="s">
        <v>30</v>
      </c>
      <c r="D780" s="115">
        <v>567.25</v>
      </c>
      <c r="E780" s="116">
        <v>585.87</v>
      </c>
      <c r="F780" s="116">
        <v>731.03</v>
      </c>
      <c r="G780" s="117">
        <v>1081.08</v>
      </c>
      <c r="H780" s="115">
        <v>567.25</v>
      </c>
      <c r="I780" s="116">
        <v>585.87</v>
      </c>
      <c r="J780" s="116">
        <v>731.03</v>
      </c>
      <c r="K780" s="117">
        <v>1081.08</v>
      </c>
      <c r="L780" s="118">
        <v>529.54</v>
      </c>
      <c r="M780" s="144">
        <v>0</v>
      </c>
      <c r="N780" s="144">
        <v>100.94999999999999</v>
      </c>
      <c r="O780" s="146" t="s">
        <v>249</v>
      </c>
      <c r="P780" s="146" t="s">
        <v>98</v>
      </c>
      <c r="Q780" s="147" t="s">
        <v>250</v>
      </c>
      <c r="R780" s="120">
        <v>144.08000000000001</v>
      </c>
      <c r="S780" s="150">
        <v>0</v>
      </c>
      <c r="T780" s="150">
        <v>27.65</v>
      </c>
      <c r="U780" s="120">
        <v>3.5100000000000002</v>
      </c>
      <c r="V780" s="121">
        <v>37.71</v>
      </c>
      <c r="W780" s="14">
        <v>56.33</v>
      </c>
      <c r="X780" s="14">
        <v>201.49</v>
      </c>
      <c r="Y780" s="122">
        <v>551.54</v>
      </c>
      <c r="Z780" s="123">
        <v>37.71</v>
      </c>
      <c r="AA780" s="14">
        <v>56.33</v>
      </c>
      <c r="AB780" s="14">
        <v>201.49</v>
      </c>
      <c r="AC780" s="122">
        <v>551.54</v>
      </c>
    </row>
    <row r="781" spans="1:29" s="12" customFormat="1" x14ac:dyDescent="0.25">
      <c r="A781" s="113" t="s">
        <v>242</v>
      </c>
      <c r="B781" s="114">
        <v>3</v>
      </c>
      <c r="C781" s="113" t="s">
        <v>30</v>
      </c>
      <c r="D781" s="115">
        <v>582.16</v>
      </c>
      <c r="E781" s="116">
        <v>600.78</v>
      </c>
      <c r="F781" s="116">
        <v>745.93999999999994</v>
      </c>
      <c r="G781" s="117">
        <v>1095.9899999999998</v>
      </c>
      <c r="H781" s="115">
        <v>582.16</v>
      </c>
      <c r="I781" s="116">
        <v>600.78</v>
      </c>
      <c r="J781" s="116">
        <v>745.93999999999994</v>
      </c>
      <c r="K781" s="117">
        <v>1095.9899999999998</v>
      </c>
      <c r="L781" s="118">
        <v>544.44999999999993</v>
      </c>
      <c r="M781" s="144">
        <v>0</v>
      </c>
      <c r="N781" s="144">
        <v>75.94</v>
      </c>
      <c r="O781" s="146" t="s">
        <v>252</v>
      </c>
      <c r="P781" s="146" t="s">
        <v>98</v>
      </c>
      <c r="Q781" s="147" t="s">
        <v>253</v>
      </c>
      <c r="R781" s="120">
        <v>148.16999999999999</v>
      </c>
      <c r="S781" s="150">
        <v>0</v>
      </c>
      <c r="T781" s="150">
        <v>20.8</v>
      </c>
      <c r="U781" s="120">
        <v>3.5100000000000002</v>
      </c>
      <c r="V781" s="121">
        <v>37.71</v>
      </c>
      <c r="W781" s="14">
        <v>56.33</v>
      </c>
      <c r="X781" s="14">
        <v>201.49</v>
      </c>
      <c r="Y781" s="122">
        <v>551.54</v>
      </c>
      <c r="Z781" s="123">
        <v>37.71</v>
      </c>
      <c r="AA781" s="14">
        <v>56.33</v>
      </c>
      <c r="AB781" s="14">
        <v>201.49</v>
      </c>
      <c r="AC781" s="122">
        <v>551.54</v>
      </c>
    </row>
    <row r="782" spans="1:29" s="12" customFormat="1" x14ac:dyDescent="0.25">
      <c r="A782" s="113" t="s">
        <v>242</v>
      </c>
      <c r="B782" s="114">
        <v>4</v>
      </c>
      <c r="C782" s="113" t="s">
        <v>30</v>
      </c>
      <c r="D782" s="115">
        <v>582.25</v>
      </c>
      <c r="E782" s="116">
        <v>600.86999999999989</v>
      </c>
      <c r="F782" s="116">
        <v>746.03</v>
      </c>
      <c r="G782" s="117">
        <v>1096.08</v>
      </c>
      <c r="H782" s="115">
        <v>582.25</v>
      </c>
      <c r="I782" s="116">
        <v>600.86999999999989</v>
      </c>
      <c r="J782" s="116">
        <v>746.03</v>
      </c>
      <c r="K782" s="117">
        <v>1096.08</v>
      </c>
      <c r="L782" s="118">
        <v>544.54</v>
      </c>
      <c r="M782" s="144">
        <v>0.01</v>
      </c>
      <c r="N782" s="144">
        <v>43.07</v>
      </c>
      <c r="O782" s="146" t="s">
        <v>255</v>
      </c>
      <c r="P782" s="146" t="s">
        <v>101</v>
      </c>
      <c r="Q782" s="147" t="s">
        <v>256</v>
      </c>
      <c r="R782" s="120">
        <v>148.19</v>
      </c>
      <c r="S782" s="150">
        <v>0</v>
      </c>
      <c r="T782" s="150">
        <v>11.8</v>
      </c>
      <c r="U782" s="120">
        <v>3.5100000000000002</v>
      </c>
      <c r="V782" s="121">
        <v>37.71</v>
      </c>
      <c r="W782" s="14">
        <v>56.33</v>
      </c>
      <c r="X782" s="14">
        <v>201.49</v>
      </c>
      <c r="Y782" s="122">
        <v>551.54</v>
      </c>
      <c r="Z782" s="123">
        <v>37.71</v>
      </c>
      <c r="AA782" s="14">
        <v>56.33</v>
      </c>
      <c r="AB782" s="14">
        <v>201.49</v>
      </c>
      <c r="AC782" s="122">
        <v>551.54</v>
      </c>
    </row>
    <row r="783" spans="1:29" s="12" customFormat="1" x14ac:dyDescent="0.25">
      <c r="A783" s="113" t="s">
        <v>242</v>
      </c>
      <c r="B783" s="114">
        <v>5</v>
      </c>
      <c r="C783" s="113" t="s">
        <v>30</v>
      </c>
      <c r="D783" s="115">
        <v>613.43000000000006</v>
      </c>
      <c r="E783" s="116">
        <v>632.04999999999995</v>
      </c>
      <c r="F783" s="116">
        <v>777.21</v>
      </c>
      <c r="G783" s="117">
        <v>1127.26</v>
      </c>
      <c r="H783" s="115">
        <v>613.43000000000006</v>
      </c>
      <c r="I783" s="116">
        <v>632.04999999999995</v>
      </c>
      <c r="J783" s="116">
        <v>777.21</v>
      </c>
      <c r="K783" s="117">
        <v>1127.26</v>
      </c>
      <c r="L783" s="118">
        <v>575.72</v>
      </c>
      <c r="M783" s="144">
        <v>38.049999999999997</v>
      </c>
      <c r="N783" s="144">
        <v>0</v>
      </c>
      <c r="O783" s="146" t="s">
        <v>258</v>
      </c>
      <c r="P783" s="146" t="s">
        <v>259</v>
      </c>
      <c r="Q783" s="147" t="s">
        <v>98</v>
      </c>
      <c r="R783" s="120">
        <v>156.72999999999999</v>
      </c>
      <c r="S783" s="150">
        <v>10.42</v>
      </c>
      <c r="T783" s="150">
        <v>0</v>
      </c>
      <c r="U783" s="120">
        <v>3.5100000000000002</v>
      </c>
      <c r="V783" s="121">
        <v>37.71</v>
      </c>
      <c r="W783" s="14">
        <v>56.33</v>
      </c>
      <c r="X783" s="14">
        <v>201.49</v>
      </c>
      <c r="Y783" s="122">
        <v>551.54</v>
      </c>
      <c r="Z783" s="123">
        <v>37.71</v>
      </c>
      <c r="AA783" s="14">
        <v>56.33</v>
      </c>
      <c r="AB783" s="14">
        <v>201.49</v>
      </c>
      <c r="AC783" s="122">
        <v>551.54</v>
      </c>
    </row>
    <row r="784" spans="1:29" s="12" customFormat="1" x14ac:dyDescent="0.25">
      <c r="A784" s="113" t="s">
        <v>242</v>
      </c>
      <c r="B784" s="114">
        <v>6</v>
      </c>
      <c r="C784" s="113" t="s">
        <v>30</v>
      </c>
      <c r="D784" s="115">
        <v>538.5</v>
      </c>
      <c r="E784" s="116">
        <v>557.12</v>
      </c>
      <c r="F784" s="116">
        <v>702.28</v>
      </c>
      <c r="G784" s="117">
        <v>1052.33</v>
      </c>
      <c r="H784" s="115">
        <v>538.5</v>
      </c>
      <c r="I784" s="116">
        <v>557.12</v>
      </c>
      <c r="J784" s="116">
        <v>702.28</v>
      </c>
      <c r="K784" s="117">
        <v>1052.33</v>
      </c>
      <c r="L784" s="118">
        <v>500.78999999999996</v>
      </c>
      <c r="M784" s="144">
        <v>139.32</v>
      </c>
      <c r="N784" s="144">
        <v>0</v>
      </c>
      <c r="O784" s="146" t="s">
        <v>261</v>
      </c>
      <c r="P784" s="146" t="s">
        <v>262</v>
      </c>
      <c r="Q784" s="147" t="s">
        <v>98</v>
      </c>
      <c r="R784" s="120">
        <v>136.21</v>
      </c>
      <c r="S784" s="150">
        <v>38.159999999999997</v>
      </c>
      <c r="T784" s="150">
        <v>0</v>
      </c>
      <c r="U784" s="120">
        <v>3.5100000000000002</v>
      </c>
      <c r="V784" s="121">
        <v>37.71</v>
      </c>
      <c r="W784" s="14">
        <v>56.33</v>
      </c>
      <c r="X784" s="14">
        <v>201.49</v>
      </c>
      <c r="Y784" s="122">
        <v>551.54</v>
      </c>
      <c r="Z784" s="123">
        <v>37.71</v>
      </c>
      <c r="AA784" s="14">
        <v>56.33</v>
      </c>
      <c r="AB784" s="14">
        <v>201.49</v>
      </c>
      <c r="AC784" s="122">
        <v>551.54</v>
      </c>
    </row>
    <row r="785" spans="1:29" s="12" customFormat="1" x14ac:dyDescent="0.25">
      <c r="A785" s="113" t="s">
        <v>242</v>
      </c>
      <c r="B785" s="114">
        <v>7</v>
      </c>
      <c r="C785" s="113" t="s">
        <v>30</v>
      </c>
      <c r="D785" s="115">
        <v>750.5</v>
      </c>
      <c r="E785" s="116">
        <v>769.12</v>
      </c>
      <c r="F785" s="116">
        <v>914.28</v>
      </c>
      <c r="G785" s="117">
        <v>1264.33</v>
      </c>
      <c r="H785" s="115">
        <v>750.5</v>
      </c>
      <c r="I785" s="116">
        <v>769.12</v>
      </c>
      <c r="J785" s="116">
        <v>914.28</v>
      </c>
      <c r="K785" s="117">
        <v>1264.33</v>
      </c>
      <c r="L785" s="118">
        <v>712.79</v>
      </c>
      <c r="M785" s="144">
        <v>194.58999999999997</v>
      </c>
      <c r="N785" s="144">
        <v>0.01</v>
      </c>
      <c r="O785" s="146" t="s">
        <v>264</v>
      </c>
      <c r="P785" s="146" t="s">
        <v>265</v>
      </c>
      <c r="Q785" s="147" t="s">
        <v>101</v>
      </c>
      <c r="R785" s="120">
        <v>194.28</v>
      </c>
      <c r="S785" s="150">
        <v>53.3</v>
      </c>
      <c r="T785" s="150">
        <v>0</v>
      </c>
      <c r="U785" s="120">
        <v>3.5100000000000002</v>
      </c>
      <c r="V785" s="121">
        <v>37.71</v>
      </c>
      <c r="W785" s="14">
        <v>56.33</v>
      </c>
      <c r="X785" s="14">
        <v>201.49</v>
      </c>
      <c r="Y785" s="122">
        <v>551.54</v>
      </c>
      <c r="Z785" s="123">
        <v>37.71</v>
      </c>
      <c r="AA785" s="14">
        <v>56.33</v>
      </c>
      <c r="AB785" s="14">
        <v>201.49</v>
      </c>
      <c r="AC785" s="122">
        <v>551.54</v>
      </c>
    </row>
    <row r="786" spans="1:29" s="12" customFormat="1" x14ac:dyDescent="0.25">
      <c r="A786" s="113" t="s">
        <v>242</v>
      </c>
      <c r="B786" s="114">
        <v>8</v>
      </c>
      <c r="C786" s="113" t="s">
        <v>30</v>
      </c>
      <c r="D786" s="115">
        <v>761.38</v>
      </c>
      <c r="E786" s="116">
        <v>780</v>
      </c>
      <c r="F786" s="116">
        <v>925.16</v>
      </c>
      <c r="G786" s="117">
        <v>1275.21</v>
      </c>
      <c r="H786" s="115">
        <v>761.38</v>
      </c>
      <c r="I786" s="116">
        <v>780</v>
      </c>
      <c r="J786" s="116">
        <v>925.16</v>
      </c>
      <c r="K786" s="117">
        <v>1275.21</v>
      </c>
      <c r="L786" s="118">
        <v>723.67</v>
      </c>
      <c r="M786" s="144">
        <v>42.53</v>
      </c>
      <c r="N786" s="144">
        <v>0</v>
      </c>
      <c r="O786" s="146" t="s">
        <v>267</v>
      </c>
      <c r="P786" s="146" t="s">
        <v>268</v>
      </c>
      <c r="Q786" s="147" t="s">
        <v>98</v>
      </c>
      <c r="R786" s="120">
        <v>197.26</v>
      </c>
      <c r="S786" s="150">
        <v>11.65</v>
      </c>
      <c r="T786" s="150">
        <v>0</v>
      </c>
      <c r="U786" s="120">
        <v>3.5100000000000002</v>
      </c>
      <c r="V786" s="121">
        <v>37.71</v>
      </c>
      <c r="W786" s="14">
        <v>56.33</v>
      </c>
      <c r="X786" s="14">
        <v>201.49</v>
      </c>
      <c r="Y786" s="122">
        <v>551.54</v>
      </c>
      <c r="Z786" s="123">
        <v>37.71</v>
      </c>
      <c r="AA786" s="14">
        <v>56.33</v>
      </c>
      <c r="AB786" s="14">
        <v>201.49</v>
      </c>
      <c r="AC786" s="122">
        <v>551.54</v>
      </c>
    </row>
    <row r="787" spans="1:29" s="12" customFormat="1" x14ac:dyDescent="0.25">
      <c r="A787" s="113" t="s">
        <v>242</v>
      </c>
      <c r="B787" s="114">
        <v>9</v>
      </c>
      <c r="C787" s="113" t="s">
        <v>30</v>
      </c>
      <c r="D787" s="115">
        <v>673.76</v>
      </c>
      <c r="E787" s="116">
        <v>692.37999999999988</v>
      </c>
      <c r="F787" s="116">
        <v>837.54</v>
      </c>
      <c r="G787" s="117">
        <v>1187.5899999999999</v>
      </c>
      <c r="H787" s="115">
        <v>673.76</v>
      </c>
      <c r="I787" s="116">
        <v>692.37999999999988</v>
      </c>
      <c r="J787" s="116">
        <v>837.54</v>
      </c>
      <c r="K787" s="117">
        <v>1187.5899999999999</v>
      </c>
      <c r="L787" s="118">
        <v>636.04999999999995</v>
      </c>
      <c r="M787" s="144">
        <v>0</v>
      </c>
      <c r="N787" s="144">
        <v>34.910000000000004</v>
      </c>
      <c r="O787" s="146" t="s">
        <v>270</v>
      </c>
      <c r="P787" s="146" t="s">
        <v>98</v>
      </c>
      <c r="Q787" s="147" t="s">
        <v>271</v>
      </c>
      <c r="R787" s="120">
        <v>173.26</v>
      </c>
      <c r="S787" s="150">
        <v>0</v>
      </c>
      <c r="T787" s="150">
        <v>9.56</v>
      </c>
      <c r="U787" s="120">
        <v>3.5100000000000002</v>
      </c>
      <c r="V787" s="121">
        <v>37.71</v>
      </c>
      <c r="W787" s="14">
        <v>56.33</v>
      </c>
      <c r="X787" s="14">
        <v>201.49</v>
      </c>
      <c r="Y787" s="122">
        <v>551.54</v>
      </c>
      <c r="Z787" s="123">
        <v>37.71</v>
      </c>
      <c r="AA787" s="14">
        <v>56.33</v>
      </c>
      <c r="AB787" s="14">
        <v>201.49</v>
      </c>
      <c r="AC787" s="122">
        <v>551.54</v>
      </c>
    </row>
    <row r="788" spans="1:29" s="12" customFormat="1" x14ac:dyDescent="0.25">
      <c r="A788" s="113" t="s">
        <v>242</v>
      </c>
      <c r="B788" s="114">
        <v>10</v>
      </c>
      <c r="C788" s="113" t="s">
        <v>30</v>
      </c>
      <c r="D788" s="115">
        <v>642.16</v>
      </c>
      <c r="E788" s="116">
        <v>660.78</v>
      </c>
      <c r="F788" s="116">
        <v>805.94</v>
      </c>
      <c r="G788" s="117">
        <v>1155.99</v>
      </c>
      <c r="H788" s="115">
        <v>642.16</v>
      </c>
      <c r="I788" s="116">
        <v>660.78</v>
      </c>
      <c r="J788" s="116">
        <v>805.94</v>
      </c>
      <c r="K788" s="117">
        <v>1155.99</v>
      </c>
      <c r="L788" s="118">
        <v>604.44999999999993</v>
      </c>
      <c r="M788" s="144">
        <v>0</v>
      </c>
      <c r="N788" s="144">
        <v>20</v>
      </c>
      <c r="O788" s="146" t="s">
        <v>273</v>
      </c>
      <c r="P788" s="146" t="s">
        <v>98</v>
      </c>
      <c r="Q788" s="147" t="s">
        <v>274</v>
      </c>
      <c r="R788" s="120">
        <v>164.6</v>
      </c>
      <c r="S788" s="150">
        <v>0</v>
      </c>
      <c r="T788" s="150">
        <v>5.48</v>
      </c>
      <c r="U788" s="120">
        <v>3.5100000000000002</v>
      </c>
      <c r="V788" s="121">
        <v>37.71</v>
      </c>
      <c r="W788" s="14">
        <v>56.33</v>
      </c>
      <c r="X788" s="14">
        <v>201.49</v>
      </c>
      <c r="Y788" s="122">
        <v>551.54</v>
      </c>
      <c r="Z788" s="123">
        <v>37.71</v>
      </c>
      <c r="AA788" s="14">
        <v>56.33</v>
      </c>
      <c r="AB788" s="14">
        <v>201.49</v>
      </c>
      <c r="AC788" s="122">
        <v>551.54</v>
      </c>
    </row>
    <row r="789" spans="1:29" s="12" customFormat="1" x14ac:dyDescent="0.25">
      <c r="A789" s="113" t="s">
        <v>242</v>
      </c>
      <c r="B789" s="114">
        <v>11</v>
      </c>
      <c r="C789" s="113" t="s">
        <v>30</v>
      </c>
      <c r="D789" s="115">
        <v>612.17999999999995</v>
      </c>
      <c r="E789" s="116">
        <v>630.79999999999995</v>
      </c>
      <c r="F789" s="116">
        <v>775.96</v>
      </c>
      <c r="G789" s="117">
        <v>1126.01</v>
      </c>
      <c r="H789" s="115">
        <v>612.17999999999995</v>
      </c>
      <c r="I789" s="116">
        <v>630.79999999999995</v>
      </c>
      <c r="J789" s="116">
        <v>775.96</v>
      </c>
      <c r="K789" s="117">
        <v>1126.01</v>
      </c>
      <c r="L789" s="118">
        <v>574.47</v>
      </c>
      <c r="M789" s="144">
        <v>0</v>
      </c>
      <c r="N789" s="144">
        <v>61.65</v>
      </c>
      <c r="O789" s="146" t="s">
        <v>276</v>
      </c>
      <c r="P789" s="146" t="s">
        <v>98</v>
      </c>
      <c r="Q789" s="147" t="s">
        <v>277</v>
      </c>
      <c r="R789" s="120">
        <v>156.38999999999999</v>
      </c>
      <c r="S789" s="150">
        <v>0</v>
      </c>
      <c r="T789" s="150">
        <v>16.89</v>
      </c>
      <c r="U789" s="120">
        <v>3.5100000000000002</v>
      </c>
      <c r="V789" s="121">
        <v>37.71</v>
      </c>
      <c r="W789" s="14">
        <v>56.33</v>
      </c>
      <c r="X789" s="14">
        <v>201.49</v>
      </c>
      <c r="Y789" s="122">
        <v>551.54</v>
      </c>
      <c r="Z789" s="123">
        <v>37.71</v>
      </c>
      <c r="AA789" s="14">
        <v>56.33</v>
      </c>
      <c r="AB789" s="14">
        <v>201.49</v>
      </c>
      <c r="AC789" s="122">
        <v>551.54</v>
      </c>
    </row>
    <row r="790" spans="1:29" s="12" customFormat="1" x14ac:dyDescent="0.25">
      <c r="A790" s="113" t="s">
        <v>242</v>
      </c>
      <c r="B790" s="114">
        <v>12</v>
      </c>
      <c r="C790" s="113" t="s">
        <v>30</v>
      </c>
      <c r="D790" s="115">
        <v>611.96</v>
      </c>
      <c r="E790" s="116">
        <v>630.58000000000004</v>
      </c>
      <c r="F790" s="116">
        <v>775.74</v>
      </c>
      <c r="G790" s="117">
        <v>1125.79</v>
      </c>
      <c r="H790" s="115">
        <v>611.96</v>
      </c>
      <c r="I790" s="116">
        <v>630.58000000000004</v>
      </c>
      <c r="J790" s="116">
        <v>775.74</v>
      </c>
      <c r="K790" s="117">
        <v>1125.79</v>
      </c>
      <c r="L790" s="118">
        <v>574.25</v>
      </c>
      <c r="M790" s="144">
        <v>61.989999999999995</v>
      </c>
      <c r="N790" s="144">
        <v>0.62</v>
      </c>
      <c r="O790" s="146" t="s">
        <v>279</v>
      </c>
      <c r="P790" s="146" t="s">
        <v>280</v>
      </c>
      <c r="Q790" s="147" t="s">
        <v>281</v>
      </c>
      <c r="R790" s="120">
        <v>156.33000000000001</v>
      </c>
      <c r="S790" s="150">
        <v>16.98</v>
      </c>
      <c r="T790" s="150">
        <v>0.17</v>
      </c>
      <c r="U790" s="120">
        <v>3.5100000000000002</v>
      </c>
      <c r="V790" s="121">
        <v>37.71</v>
      </c>
      <c r="W790" s="14">
        <v>56.33</v>
      </c>
      <c r="X790" s="14">
        <v>201.49</v>
      </c>
      <c r="Y790" s="122">
        <v>551.54</v>
      </c>
      <c r="Z790" s="123">
        <v>37.71</v>
      </c>
      <c r="AA790" s="14">
        <v>56.33</v>
      </c>
      <c r="AB790" s="14">
        <v>201.49</v>
      </c>
      <c r="AC790" s="122">
        <v>551.54</v>
      </c>
    </row>
    <row r="791" spans="1:29" s="12" customFormat="1" x14ac:dyDescent="0.25">
      <c r="A791" s="113" t="s">
        <v>242</v>
      </c>
      <c r="B791" s="114">
        <v>13</v>
      </c>
      <c r="C791" s="113" t="s">
        <v>30</v>
      </c>
      <c r="D791" s="115">
        <v>611.95000000000005</v>
      </c>
      <c r="E791" s="116">
        <v>630.56999999999994</v>
      </c>
      <c r="F791" s="116">
        <v>775.73</v>
      </c>
      <c r="G791" s="117">
        <v>1125.78</v>
      </c>
      <c r="H791" s="115">
        <v>611.95000000000005</v>
      </c>
      <c r="I791" s="116">
        <v>630.56999999999994</v>
      </c>
      <c r="J791" s="116">
        <v>775.73</v>
      </c>
      <c r="K791" s="117">
        <v>1125.78</v>
      </c>
      <c r="L791" s="118">
        <v>574.24</v>
      </c>
      <c r="M791" s="144">
        <v>18.36</v>
      </c>
      <c r="N791" s="144">
        <v>0</v>
      </c>
      <c r="O791" s="146" t="s">
        <v>283</v>
      </c>
      <c r="P791" s="146" t="s">
        <v>284</v>
      </c>
      <c r="Q791" s="147" t="s">
        <v>98</v>
      </c>
      <c r="R791" s="120">
        <v>156.33000000000001</v>
      </c>
      <c r="S791" s="150">
        <v>5.03</v>
      </c>
      <c r="T791" s="150">
        <v>0</v>
      </c>
      <c r="U791" s="120">
        <v>3.5100000000000002</v>
      </c>
      <c r="V791" s="121">
        <v>37.71</v>
      </c>
      <c r="W791" s="14">
        <v>56.33</v>
      </c>
      <c r="X791" s="14">
        <v>201.49</v>
      </c>
      <c r="Y791" s="122">
        <v>551.54</v>
      </c>
      <c r="Z791" s="123">
        <v>37.71</v>
      </c>
      <c r="AA791" s="14">
        <v>56.33</v>
      </c>
      <c r="AB791" s="14">
        <v>201.49</v>
      </c>
      <c r="AC791" s="122">
        <v>551.54</v>
      </c>
    </row>
    <row r="792" spans="1:29" s="12" customFormat="1" x14ac:dyDescent="0.25">
      <c r="A792" s="113" t="s">
        <v>242</v>
      </c>
      <c r="B792" s="114">
        <v>14</v>
      </c>
      <c r="C792" s="113" t="s">
        <v>30</v>
      </c>
      <c r="D792" s="115">
        <v>626.63</v>
      </c>
      <c r="E792" s="116">
        <v>645.25</v>
      </c>
      <c r="F792" s="116">
        <v>790.41000000000008</v>
      </c>
      <c r="G792" s="117">
        <v>1140.46</v>
      </c>
      <c r="H792" s="115">
        <v>626.63</v>
      </c>
      <c r="I792" s="116">
        <v>645.25</v>
      </c>
      <c r="J792" s="116">
        <v>790.41000000000008</v>
      </c>
      <c r="K792" s="117">
        <v>1140.46</v>
      </c>
      <c r="L792" s="118">
        <v>588.91999999999996</v>
      </c>
      <c r="M792" s="144">
        <v>27.46</v>
      </c>
      <c r="N792" s="144">
        <v>0</v>
      </c>
      <c r="O792" s="146" t="s">
        <v>286</v>
      </c>
      <c r="P792" s="146" t="s">
        <v>287</v>
      </c>
      <c r="Q792" s="147" t="s">
        <v>98</v>
      </c>
      <c r="R792" s="120">
        <v>160.35</v>
      </c>
      <c r="S792" s="150">
        <v>7.52</v>
      </c>
      <c r="T792" s="150">
        <v>0</v>
      </c>
      <c r="U792" s="120">
        <v>3.5100000000000002</v>
      </c>
      <c r="V792" s="121">
        <v>37.71</v>
      </c>
      <c r="W792" s="14">
        <v>56.33</v>
      </c>
      <c r="X792" s="14">
        <v>201.49</v>
      </c>
      <c r="Y792" s="122">
        <v>551.54</v>
      </c>
      <c r="Z792" s="123">
        <v>37.71</v>
      </c>
      <c r="AA792" s="14">
        <v>56.33</v>
      </c>
      <c r="AB792" s="14">
        <v>201.49</v>
      </c>
      <c r="AC792" s="122">
        <v>551.54</v>
      </c>
    </row>
    <row r="793" spans="1:29" s="12" customFormat="1" x14ac:dyDescent="0.25">
      <c r="A793" s="113" t="s">
        <v>242</v>
      </c>
      <c r="B793" s="114">
        <v>15</v>
      </c>
      <c r="C793" s="113" t="s">
        <v>30</v>
      </c>
      <c r="D793" s="115">
        <v>561.4</v>
      </c>
      <c r="E793" s="116">
        <v>580.02</v>
      </c>
      <c r="F793" s="116">
        <v>725.18000000000006</v>
      </c>
      <c r="G793" s="117">
        <v>1075.23</v>
      </c>
      <c r="H793" s="115">
        <v>561.4</v>
      </c>
      <c r="I793" s="116">
        <v>580.02</v>
      </c>
      <c r="J793" s="116">
        <v>725.18000000000006</v>
      </c>
      <c r="K793" s="117">
        <v>1075.23</v>
      </c>
      <c r="L793" s="118">
        <v>523.68999999999994</v>
      </c>
      <c r="M793" s="144">
        <v>61.78</v>
      </c>
      <c r="N793" s="144">
        <v>0</v>
      </c>
      <c r="O793" s="146" t="s">
        <v>289</v>
      </c>
      <c r="P793" s="146" t="s">
        <v>290</v>
      </c>
      <c r="Q793" s="147" t="s">
        <v>98</v>
      </c>
      <c r="R793" s="120">
        <v>142.47999999999999</v>
      </c>
      <c r="S793" s="150">
        <v>16.920000000000002</v>
      </c>
      <c r="T793" s="150">
        <v>0</v>
      </c>
      <c r="U793" s="120">
        <v>3.5100000000000002</v>
      </c>
      <c r="V793" s="121">
        <v>37.71</v>
      </c>
      <c r="W793" s="14">
        <v>56.33</v>
      </c>
      <c r="X793" s="14">
        <v>201.49</v>
      </c>
      <c r="Y793" s="122">
        <v>551.54</v>
      </c>
      <c r="Z793" s="123">
        <v>37.71</v>
      </c>
      <c r="AA793" s="14">
        <v>56.33</v>
      </c>
      <c r="AB793" s="14">
        <v>201.49</v>
      </c>
      <c r="AC793" s="122">
        <v>551.54</v>
      </c>
    </row>
    <row r="794" spans="1:29" s="12" customFormat="1" x14ac:dyDescent="0.25">
      <c r="A794" s="113" t="s">
        <v>242</v>
      </c>
      <c r="B794" s="114">
        <v>16</v>
      </c>
      <c r="C794" s="113" t="s">
        <v>30</v>
      </c>
      <c r="D794" s="115">
        <v>586.59</v>
      </c>
      <c r="E794" s="116">
        <v>605.21</v>
      </c>
      <c r="F794" s="116">
        <v>750.37</v>
      </c>
      <c r="G794" s="117">
        <v>1100.42</v>
      </c>
      <c r="H794" s="115">
        <v>586.59</v>
      </c>
      <c r="I794" s="116">
        <v>605.21</v>
      </c>
      <c r="J794" s="116">
        <v>750.37</v>
      </c>
      <c r="K794" s="117">
        <v>1100.42</v>
      </c>
      <c r="L794" s="118">
        <v>548.88</v>
      </c>
      <c r="M794" s="144">
        <v>76.400000000000006</v>
      </c>
      <c r="N794" s="144">
        <v>0.01</v>
      </c>
      <c r="O794" s="146" t="s">
        <v>292</v>
      </c>
      <c r="P794" s="146" t="s">
        <v>293</v>
      </c>
      <c r="Q794" s="147" t="s">
        <v>101</v>
      </c>
      <c r="R794" s="120">
        <v>149.38</v>
      </c>
      <c r="S794" s="150">
        <v>20.93</v>
      </c>
      <c r="T794" s="150">
        <v>0</v>
      </c>
      <c r="U794" s="120">
        <v>3.5100000000000002</v>
      </c>
      <c r="V794" s="121">
        <v>37.71</v>
      </c>
      <c r="W794" s="14">
        <v>56.33</v>
      </c>
      <c r="X794" s="14">
        <v>201.49</v>
      </c>
      <c r="Y794" s="122">
        <v>551.54</v>
      </c>
      <c r="Z794" s="123">
        <v>37.71</v>
      </c>
      <c r="AA794" s="14">
        <v>56.33</v>
      </c>
      <c r="AB794" s="14">
        <v>201.49</v>
      </c>
      <c r="AC794" s="122">
        <v>551.54</v>
      </c>
    </row>
    <row r="795" spans="1:29" s="12" customFormat="1" x14ac:dyDescent="0.25">
      <c r="A795" s="113" t="s">
        <v>242</v>
      </c>
      <c r="B795" s="114">
        <v>17</v>
      </c>
      <c r="C795" s="113" t="s">
        <v>30</v>
      </c>
      <c r="D795" s="115">
        <v>586.66000000000008</v>
      </c>
      <c r="E795" s="116">
        <v>605.28</v>
      </c>
      <c r="F795" s="116">
        <v>750.44</v>
      </c>
      <c r="G795" s="117">
        <v>1100.49</v>
      </c>
      <c r="H795" s="115">
        <v>586.66000000000008</v>
      </c>
      <c r="I795" s="116">
        <v>605.28</v>
      </c>
      <c r="J795" s="116">
        <v>750.44</v>
      </c>
      <c r="K795" s="117">
        <v>1100.49</v>
      </c>
      <c r="L795" s="118">
        <v>548.95000000000005</v>
      </c>
      <c r="M795" s="144">
        <v>0</v>
      </c>
      <c r="N795" s="144">
        <v>37.239999999999995</v>
      </c>
      <c r="O795" s="146" t="s">
        <v>221</v>
      </c>
      <c r="P795" s="146" t="s">
        <v>98</v>
      </c>
      <c r="Q795" s="147" t="s">
        <v>295</v>
      </c>
      <c r="R795" s="120">
        <v>149.4</v>
      </c>
      <c r="S795" s="150">
        <v>0</v>
      </c>
      <c r="T795" s="150">
        <v>10.199999999999999</v>
      </c>
      <c r="U795" s="120">
        <v>3.5100000000000002</v>
      </c>
      <c r="V795" s="121">
        <v>37.71</v>
      </c>
      <c r="W795" s="14">
        <v>56.33</v>
      </c>
      <c r="X795" s="14">
        <v>201.49</v>
      </c>
      <c r="Y795" s="122">
        <v>551.54</v>
      </c>
      <c r="Z795" s="123">
        <v>37.71</v>
      </c>
      <c r="AA795" s="14">
        <v>56.33</v>
      </c>
      <c r="AB795" s="14">
        <v>201.49</v>
      </c>
      <c r="AC795" s="122">
        <v>551.54</v>
      </c>
    </row>
    <row r="796" spans="1:29" s="12" customFormat="1" x14ac:dyDescent="0.25">
      <c r="A796" s="113" t="s">
        <v>242</v>
      </c>
      <c r="B796" s="114">
        <v>18</v>
      </c>
      <c r="C796" s="113" t="s">
        <v>30</v>
      </c>
      <c r="D796" s="115">
        <v>587.83999999999992</v>
      </c>
      <c r="E796" s="116">
        <v>606.46</v>
      </c>
      <c r="F796" s="116">
        <v>751.62</v>
      </c>
      <c r="G796" s="117">
        <v>1101.67</v>
      </c>
      <c r="H796" s="115">
        <v>587.83999999999992</v>
      </c>
      <c r="I796" s="116">
        <v>606.46</v>
      </c>
      <c r="J796" s="116">
        <v>751.62</v>
      </c>
      <c r="K796" s="117">
        <v>1101.67</v>
      </c>
      <c r="L796" s="118">
        <v>550.13</v>
      </c>
      <c r="M796" s="144">
        <v>223.39</v>
      </c>
      <c r="N796" s="144">
        <v>0.01</v>
      </c>
      <c r="O796" s="146" t="s">
        <v>296</v>
      </c>
      <c r="P796" s="146" t="s">
        <v>297</v>
      </c>
      <c r="Q796" s="147" t="s">
        <v>101</v>
      </c>
      <c r="R796" s="120">
        <v>149.72</v>
      </c>
      <c r="S796" s="150">
        <v>61.19</v>
      </c>
      <c r="T796" s="150">
        <v>0</v>
      </c>
      <c r="U796" s="120">
        <v>3.5100000000000002</v>
      </c>
      <c r="V796" s="121">
        <v>37.71</v>
      </c>
      <c r="W796" s="14">
        <v>56.33</v>
      </c>
      <c r="X796" s="14">
        <v>201.49</v>
      </c>
      <c r="Y796" s="122">
        <v>551.54</v>
      </c>
      <c r="Z796" s="123">
        <v>37.71</v>
      </c>
      <c r="AA796" s="14">
        <v>56.33</v>
      </c>
      <c r="AB796" s="14">
        <v>201.49</v>
      </c>
      <c r="AC796" s="122">
        <v>551.54</v>
      </c>
    </row>
    <row r="797" spans="1:29" s="12" customFormat="1" x14ac:dyDescent="0.25">
      <c r="A797" s="113" t="s">
        <v>242</v>
      </c>
      <c r="B797" s="114">
        <v>19</v>
      </c>
      <c r="C797" s="113" t="s">
        <v>30</v>
      </c>
      <c r="D797" s="115">
        <v>425.12</v>
      </c>
      <c r="E797" s="116">
        <v>443.74</v>
      </c>
      <c r="F797" s="116">
        <v>588.90000000000009</v>
      </c>
      <c r="G797" s="117">
        <v>938.94999999999993</v>
      </c>
      <c r="H797" s="115">
        <v>425.12</v>
      </c>
      <c r="I797" s="116">
        <v>443.74</v>
      </c>
      <c r="J797" s="116">
        <v>588.90000000000009</v>
      </c>
      <c r="K797" s="117">
        <v>938.94999999999993</v>
      </c>
      <c r="L797" s="118">
        <v>387.40999999999997</v>
      </c>
      <c r="M797" s="144">
        <v>110.05</v>
      </c>
      <c r="N797" s="144">
        <v>0.01</v>
      </c>
      <c r="O797" s="146" t="s">
        <v>299</v>
      </c>
      <c r="P797" s="146" t="s">
        <v>300</v>
      </c>
      <c r="Q797" s="147" t="s">
        <v>101</v>
      </c>
      <c r="R797" s="120">
        <v>105.15</v>
      </c>
      <c r="S797" s="150">
        <v>30.14</v>
      </c>
      <c r="T797" s="150">
        <v>0</v>
      </c>
      <c r="U797" s="120">
        <v>3.5100000000000002</v>
      </c>
      <c r="V797" s="121">
        <v>37.71</v>
      </c>
      <c r="W797" s="14">
        <v>56.33</v>
      </c>
      <c r="X797" s="14">
        <v>201.49</v>
      </c>
      <c r="Y797" s="122">
        <v>551.54</v>
      </c>
      <c r="Z797" s="123">
        <v>37.71</v>
      </c>
      <c r="AA797" s="14">
        <v>56.33</v>
      </c>
      <c r="AB797" s="14">
        <v>201.49</v>
      </c>
      <c r="AC797" s="122">
        <v>551.54</v>
      </c>
    </row>
    <row r="798" spans="1:29" s="12" customFormat="1" x14ac:dyDescent="0.25">
      <c r="A798" s="113" t="s">
        <v>242</v>
      </c>
      <c r="B798" s="114">
        <v>20</v>
      </c>
      <c r="C798" s="113" t="s">
        <v>30</v>
      </c>
      <c r="D798" s="115">
        <v>473.91</v>
      </c>
      <c r="E798" s="116">
        <v>492.53000000000003</v>
      </c>
      <c r="F798" s="116">
        <v>637.69000000000005</v>
      </c>
      <c r="G798" s="117">
        <v>987.74</v>
      </c>
      <c r="H798" s="115">
        <v>473.91</v>
      </c>
      <c r="I798" s="116">
        <v>492.53000000000003</v>
      </c>
      <c r="J798" s="116">
        <v>637.69000000000005</v>
      </c>
      <c r="K798" s="117">
        <v>987.74</v>
      </c>
      <c r="L798" s="118">
        <v>436.2</v>
      </c>
      <c r="M798" s="144">
        <v>66.150000000000006</v>
      </c>
      <c r="N798" s="144">
        <v>0</v>
      </c>
      <c r="O798" s="146" t="s">
        <v>302</v>
      </c>
      <c r="P798" s="146" t="s">
        <v>303</v>
      </c>
      <c r="Q798" s="147" t="s">
        <v>98</v>
      </c>
      <c r="R798" s="120">
        <v>118.52</v>
      </c>
      <c r="S798" s="150">
        <v>18.12</v>
      </c>
      <c r="T798" s="150">
        <v>0</v>
      </c>
      <c r="U798" s="120">
        <v>3.5100000000000002</v>
      </c>
      <c r="V798" s="121">
        <v>37.71</v>
      </c>
      <c r="W798" s="14">
        <v>56.33</v>
      </c>
      <c r="X798" s="14">
        <v>201.49</v>
      </c>
      <c r="Y798" s="122">
        <v>551.54</v>
      </c>
      <c r="Z798" s="123">
        <v>37.71</v>
      </c>
      <c r="AA798" s="14">
        <v>56.33</v>
      </c>
      <c r="AB798" s="14">
        <v>201.49</v>
      </c>
      <c r="AC798" s="122">
        <v>551.54</v>
      </c>
    </row>
    <row r="799" spans="1:29" s="12" customFormat="1" x14ac:dyDescent="0.25">
      <c r="A799" s="113" t="s">
        <v>242</v>
      </c>
      <c r="B799" s="114">
        <v>21</v>
      </c>
      <c r="C799" s="113" t="s">
        <v>30</v>
      </c>
      <c r="D799" s="115">
        <v>519.54999999999995</v>
      </c>
      <c r="E799" s="116">
        <v>538.17000000000007</v>
      </c>
      <c r="F799" s="116">
        <v>683.32999999999993</v>
      </c>
      <c r="G799" s="117">
        <v>1033.3799999999999</v>
      </c>
      <c r="H799" s="115">
        <v>519.54999999999995</v>
      </c>
      <c r="I799" s="116">
        <v>538.17000000000007</v>
      </c>
      <c r="J799" s="116">
        <v>683.32999999999993</v>
      </c>
      <c r="K799" s="117">
        <v>1033.3799999999999</v>
      </c>
      <c r="L799" s="118">
        <v>481.84000000000003</v>
      </c>
      <c r="M799" s="144">
        <v>23.56</v>
      </c>
      <c r="N799" s="144">
        <v>0</v>
      </c>
      <c r="O799" s="146" t="s">
        <v>305</v>
      </c>
      <c r="P799" s="146" t="s">
        <v>306</v>
      </c>
      <c r="Q799" s="147" t="s">
        <v>98</v>
      </c>
      <c r="R799" s="120">
        <v>131.02000000000001</v>
      </c>
      <c r="S799" s="150">
        <v>6.45</v>
      </c>
      <c r="T799" s="150">
        <v>0</v>
      </c>
      <c r="U799" s="120">
        <v>3.5100000000000002</v>
      </c>
      <c r="V799" s="121">
        <v>37.71</v>
      </c>
      <c r="W799" s="14">
        <v>56.33</v>
      </c>
      <c r="X799" s="14">
        <v>201.49</v>
      </c>
      <c r="Y799" s="122">
        <v>551.54</v>
      </c>
      <c r="Z799" s="123">
        <v>37.71</v>
      </c>
      <c r="AA799" s="14">
        <v>56.33</v>
      </c>
      <c r="AB799" s="14">
        <v>201.49</v>
      </c>
      <c r="AC799" s="122">
        <v>551.54</v>
      </c>
    </row>
    <row r="800" spans="1:29" s="12" customFormat="1" x14ac:dyDescent="0.25">
      <c r="A800" s="113" t="s">
        <v>242</v>
      </c>
      <c r="B800" s="114">
        <v>22</v>
      </c>
      <c r="C800" s="113" t="s">
        <v>30</v>
      </c>
      <c r="D800" s="115">
        <v>561.31999999999994</v>
      </c>
      <c r="E800" s="116">
        <v>579.94000000000005</v>
      </c>
      <c r="F800" s="116">
        <v>725.1</v>
      </c>
      <c r="G800" s="117">
        <v>1075.1500000000001</v>
      </c>
      <c r="H800" s="115">
        <v>561.31999999999994</v>
      </c>
      <c r="I800" s="116">
        <v>579.94000000000005</v>
      </c>
      <c r="J800" s="116">
        <v>725.1</v>
      </c>
      <c r="K800" s="117">
        <v>1075.1500000000001</v>
      </c>
      <c r="L800" s="118">
        <v>523.61</v>
      </c>
      <c r="M800" s="144">
        <v>0</v>
      </c>
      <c r="N800" s="144">
        <v>148.04</v>
      </c>
      <c r="O800" s="146" t="s">
        <v>308</v>
      </c>
      <c r="P800" s="146" t="s">
        <v>98</v>
      </c>
      <c r="Q800" s="147" t="s">
        <v>309</v>
      </c>
      <c r="R800" s="120">
        <v>142.46</v>
      </c>
      <c r="S800" s="150">
        <v>0</v>
      </c>
      <c r="T800" s="150">
        <v>40.549999999999997</v>
      </c>
      <c r="U800" s="120">
        <v>3.5100000000000002</v>
      </c>
      <c r="V800" s="121">
        <v>37.71</v>
      </c>
      <c r="W800" s="14">
        <v>56.33</v>
      </c>
      <c r="X800" s="14">
        <v>201.49</v>
      </c>
      <c r="Y800" s="122">
        <v>551.54</v>
      </c>
      <c r="Z800" s="123">
        <v>37.71</v>
      </c>
      <c r="AA800" s="14">
        <v>56.33</v>
      </c>
      <c r="AB800" s="14">
        <v>201.49</v>
      </c>
      <c r="AC800" s="122">
        <v>551.54</v>
      </c>
    </row>
    <row r="801" spans="1:29" s="12" customFormat="1" x14ac:dyDescent="0.25">
      <c r="A801" s="113" t="s">
        <v>242</v>
      </c>
      <c r="B801" s="114">
        <v>23</v>
      </c>
      <c r="C801" s="113" t="s">
        <v>30</v>
      </c>
      <c r="D801" s="115">
        <v>417.03999999999996</v>
      </c>
      <c r="E801" s="116">
        <v>435.65999999999997</v>
      </c>
      <c r="F801" s="116">
        <v>580.81999999999994</v>
      </c>
      <c r="G801" s="117">
        <v>930.87</v>
      </c>
      <c r="H801" s="115">
        <v>417.03999999999996</v>
      </c>
      <c r="I801" s="116">
        <v>435.65999999999997</v>
      </c>
      <c r="J801" s="116">
        <v>580.81999999999994</v>
      </c>
      <c r="K801" s="117">
        <v>930.87</v>
      </c>
      <c r="L801" s="118">
        <v>379.33</v>
      </c>
      <c r="M801" s="144">
        <v>0</v>
      </c>
      <c r="N801" s="144">
        <v>7.18</v>
      </c>
      <c r="O801" s="146" t="s">
        <v>311</v>
      </c>
      <c r="P801" s="146" t="s">
        <v>98</v>
      </c>
      <c r="Q801" s="147" t="s">
        <v>312</v>
      </c>
      <c r="R801" s="120">
        <v>102.94</v>
      </c>
      <c r="S801" s="150">
        <v>0</v>
      </c>
      <c r="T801" s="150">
        <v>1.97</v>
      </c>
      <c r="U801" s="120">
        <v>3.5100000000000002</v>
      </c>
      <c r="V801" s="121">
        <v>37.71</v>
      </c>
      <c r="W801" s="14">
        <v>56.33</v>
      </c>
      <c r="X801" s="14">
        <v>201.49</v>
      </c>
      <c r="Y801" s="122">
        <v>551.54</v>
      </c>
      <c r="Z801" s="123">
        <v>37.71</v>
      </c>
      <c r="AA801" s="14">
        <v>56.33</v>
      </c>
      <c r="AB801" s="14">
        <v>201.49</v>
      </c>
      <c r="AC801" s="122">
        <v>551.54</v>
      </c>
    </row>
    <row r="802" spans="1:29" s="12" customFormat="1" x14ac:dyDescent="0.25">
      <c r="A802" s="113" t="s">
        <v>314</v>
      </c>
      <c r="B802" s="114">
        <v>0</v>
      </c>
      <c r="C802" s="113" t="s">
        <v>30</v>
      </c>
      <c r="D802" s="115">
        <v>518.31000000000006</v>
      </c>
      <c r="E802" s="116">
        <v>536.93000000000006</v>
      </c>
      <c r="F802" s="116">
        <v>682.09</v>
      </c>
      <c r="G802" s="117">
        <v>1032.1400000000001</v>
      </c>
      <c r="H802" s="115">
        <v>518.31000000000006</v>
      </c>
      <c r="I802" s="116">
        <v>536.93000000000006</v>
      </c>
      <c r="J802" s="116">
        <v>682.09</v>
      </c>
      <c r="K802" s="117">
        <v>1032.1400000000001</v>
      </c>
      <c r="L802" s="118">
        <v>480.6</v>
      </c>
      <c r="M802" s="144">
        <v>0.01</v>
      </c>
      <c r="N802" s="144">
        <v>110</v>
      </c>
      <c r="O802" s="146" t="s">
        <v>315</v>
      </c>
      <c r="P802" s="146" t="s">
        <v>101</v>
      </c>
      <c r="Q802" s="147" t="s">
        <v>316</v>
      </c>
      <c r="R802" s="120">
        <v>130.68</v>
      </c>
      <c r="S802" s="150">
        <v>0</v>
      </c>
      <c r="T802" s="150">
        <v>30.13</v>
      </c>
      <c r="U802" s="120">
        <v>3.5100000000000002</v>
      </c>
      <c r="V802" s="121">
        <v>37.71</v>
      </c>
      <c r="W802" s="14">
        <v>56.33</v>
      </c>
      <c r="X802" s="14">
        <v>201.49</v>
      </c>
      <c r="Y802" s="122">
        <v>551.54</v>
      </c>
      <c r="Z802" s="123">
        <v>37.71</v>
      </c>
      <c r="AA802" s="14">
        <v>56.33</v>
      </c>
      <c r="AB802" s="14">
        <v>201.49</v>
      </c>
      <c r="AC802" s="122">
        <v>551.54</v>
      </c>
    </row>
    <row r="803" spans="1:29" s="12" customFormat="1" x14ac:dyDescent="0.25">
      <c r="A803" s="113" t="s">
        <v>314</v>
      </c>
      <c r="B803" s="114">
        <v>1</v>
      </c>
      <c r="C803" s="113" t="s">
        <v>30</v>
      </c>
      <c r="D803" s="115">
        <v>582.28</v>
      </c>
      <c r="E803" s="116">
        <v>600.9</v>
      </c>
      <c r="F803" s="116">
        <v>746.06</v>
      </c>
      <c r="G803" s="117">
        <v>1096.1100000000001</v>
      </c>
      <c r="H803" s="115">
        <v>582.28</v>
      </c>
      <c r="I803" s="116">
        <v>600.9</v>
      </c>
      <c r="J803" s="116">
        <v>746.06</v>
      </c>
      <c r="K803" s="117">
        <v>1096.1100000000001</v>
      </c>
      <c r="L803" s="118">
        <v>544.56999999999994</v>
      </c>
      <c r="M803" s="144">
        <v>0.01</v>
      </c>
      <c r="N803" s="144">
        <v>40.010000000000005</v>
      </c>
      <c r="O803" s="146" t="s">
        <v>318</v>
      </c>
      <c r="P803" s="146" t="s">
        <v>101</v>
      </c>
      <c r="Q803" s="147" t="s">
        <v>319</v>
      </c>
      <c r="R803" s="120">
        <v>148.19999999999999</v>
      </c>
      <c r="S803" s="150">
        <v>0</v>
      </c>
      <c r="T803" s="150">
        <v>10.96</v>
      </c>
      <c r="U803" s="120">
        <v>3.5100000000000002</v>
      </c>
      <c r="V803" s="121">
        <v>37.71</v>
      </c>
      <c r="W803" s="14">
        <v>56.33</v>
      </c>
      <c r="X803" s="14">
        <v>201.49</v>
      </c>
      <c r="Y803" s="122">
        <v>551.54</v>
      </c>
      <c r="Z803" s="123">
        <v>37.71</v>
      </c>
      <c r="AA803" s="14">
        <v>56.33</v>
      </c>
      <c r="AB803" s="14">
        <v>201.49</v>
      </c>
      <c r="AC803" s="122">
        <v>551.54</v>
      </c>
    </row>
    <row r="804" spans="1:29" s="12" customFormat="1" x14ac:dyDescent="0.25">
      <c r="A804" s="113" t="s">
        <v>314</v>
      </c>
      <c r="B804" s="114">
        <v>2</v>
      </c>
      <c r="C804" s="113" t="s">
        <v>30</v>
      </c>
      <c r="D804" s="115">
        <v>613.55999999999995</v>
      </c>
      <c r="E804" s="116">
        <v>632.18000000000006</v>
      </c>
      <c r="F804" s="116">
        <v>777.33999999999992</v>
      </c>
      <c r="G804" s="117">
        <v>1127.3899999999999</v>
      </c>
      <c r="H804" s="115">
        <v>613.55999999999995</v>
      </c>
      <c r="I804" s="116">
        <v>632.18000000000006</v>
      </c>
      <c r="J804" s="116">
        <v>777.33999999999992</v>
      </c>
      <c r="K804" s="117">
        <v>1127.3899999999999</v>
      </c>
      <c r="L804" s="118">
        <v>575.85</v>
      </c>
      <c r="M804" s="144">
        <v>0</v>
      </c>
      <c r="N804" s="144">
        <v>7.44</v>
      </c>
      <c r="O804" s="146" t="s">
        <v>321</v>
      </c>
      <c r="P804" s="146" t="s">
        <v>98</v>
      </c>
      <c r="Q804" s="147" t="s">
        <v>322</v>
      </c>
      <c r="R804" s="120">
        <v>156.77000000000001</v>
      </c>
      <c r="S804" s="150">
        <v>0</v>
      </c>
      <c r="T804" s="150">
        <v>2.04</v>
      </c>
      <c r="U804" s="120">
        <v>3.5100000000000002</v>
      </c>
      <c r="V804" s="121">
        <v>37.71</v>
      </c>
      <c r="W804" s="14">
        <v>56.33</v>
      </c>
      <c r="X804" s="14">
        <v>201.49</v>
      </c>
      <c r="Y804" s="122">
        <v>551.54</v>
      </c>
      <c r="Z804" s="123">
        <v>37.71</v>
      </c>
      <c r="AA804" s="14">
        <v>56.33</v>
      </c>
      <c r="AB804" s="14">
        <v>201.49</v>
      </c>
      <c r="AC804" s="122">
        <v>551.54</v>
      </c>
    </row>
    <row r="805" spans="1:29" s="12" customFormat="1" x14ac:dyDescent="0.25">
      <c r="A805" s="113" t="s">
        <v>314</v>
      </c>
      <c r="B805" s="114">
        <v>3</v>
      </c>
      <c r="C805" s="113" t="s">
        <v>30</v>
      </c>
      <c r="D805" s="115">
        <v>630.14</v>
      </c>
      <c r="E805" s="116">
        <v>648.76</v>
      </c>
      <c r="F805" s="116">
        <v>793.92000000000007</v>
      </c>
      <c r="G805" s="117">
        <v>1143.9699999999998</v>
      </c>
      <c r="H805" s="115">
        <v>630.14</v>
      </c>
      <c r="I805" s="116">
        <v>648.76</v>
      </c>
      <c r="J805" s="116">
        <v>793.92000000000007</v>
      </c>
      <c r="K805" s="117">
        <v>1143.9699999999998</v>
      </c>
      <c r="L805" s="118">
        <v>592.43000000000006</v>
      </c>
      <c r="M805" s="144">
        <v>22.6</v>
      </c>
      <c r="N805" s="144">
        <v>0</v>
      </c>
      <c r="O805" s="146" t="s">
        <v>324</v>
      </c>
      <c r="P805" s="146" t="s">
        <v>325</v>
      </c>
      <c r="Q805" s="147" t="s">
        <v>98</v>
      </c>
      <c r="R805" s="120">
        <v>161.31</v>
      </c>
      <c r="S805" s="150">
        <v>6.19</v>
      </c>
      <c r="T805" s="150">
        <v>0</v>
      </c>
      <c r="U805" s="120">
        <v>3.5100000000000002</v>
      </c>
      <c r="V805" s="121">
        <v>37.71</v>
      </c>
      <c r="W805" s="14">
        <v>56.33</v>
      </c>
      <c r="X805" s="14">
        <v>201.49</v>
      </c>
      <c r="Y805" s="122">
        <v>551.54</v>
      </c>
      <c r="Z805" s="123">
        <v>37.71</v>
      </c>
      <c r="AA805" s="14">
        <v>56.33</v>
      </c>
      <c r="AB805" s="14">
        <v>201.49</v>
      </c>
      <c r="AC805" s="122">
        <v>551.54</v>
      </c>
    </row>
    <row r="806" spans="1:29" s="12" customFormat="1" x14ac:dyDescent="0.25">
      <c r="A806" s="113" t="s">
        <v>314</v>
      </c>
      <c r="B806" s="114">
        <v>4</v>
      </c>
      <c r="C806" s="113" t="s">
        <v>30</v>
      </c>
      <c r="D806" s="115">
        <v>613.58999999999992</v>
      </c>
      <c r="E806" s="116">
        <v>632.21</v>
      </c>
      <c r="F806" s="116">
        <v>777.36999999999989</v>
      </c>
      <c r="G806" s="117">
        <v>1127.4199999999998</v>
      </c>
      <c r="H806" s="115">
        <v>613.58999999999992</v>
      </c>
      <c r="I806" s="116">
        <v>632.21</v>
      </c>
      <c r="J806" s="116">
        <v>777.36999999999989</v>
      </c>
      <c r="K806" s="117">
        <v>1127.4199999999998</v>
      </c>
      <c r="L806" s="118">
        <v>575.88</v>
      </c>
      <c r="M806" s="144">
        <v>14.129999999999999</v>
      </c>
      <c r="N806" s="144">
        <v>0</v>
      </c>
      <c r="O806" s="146" t="s">
        <v>327</v>
      </c>
      <c r="P806" s="146" t="s">
        <v>328</v>
      </c>
      <c r="Q806" s="147" t="s">
        <v>98</v>
      </c>
      <c r="R806" s="120">
        <v>156.78</v>
      </c>
      <c r="S806" s="150">
        <v>3.87</v>
      </c>
      <c r="T806" s="150">
        <v>0</v>
      </c>
      <c r="U806" s="120">
        <v>3.5100000000000002</v>
      </c>
      <c r="V806" s="121">
        <v>37.71</v>
      </c>
      <c r="W806" s="14">
        <v>56.33</v>
      </c>
      <c r="X806" s="14">
        <v>201.49</v>
      </c>
      <c r="Y806" s="122">
        <v>551.54</v>
      </c>
      <c r="Z806" s="123">
        <v>37.71</v>
      </c>
      <c r="AA806" s="14">
        <v>56.33</v>
      </c>
      <c r="AB806" s="14">
        <v>201.49</v>
      </c>
      <c r="AC806" s="122">
        <v>551.54</v>
      </c>
    </row>
    <row r="807" spans="1:29" s="12" customFormat="1" x14ac:dyDescent="0.25">
      <c r="A807" s="113" t="s">
        <v>314</v>
      </c>
      <c r="B807" s="114">
        <v>5</v>
      </c>
      <c r="C807" s="113" t="s">
        <v>30</v>
      </c>
      <c r="D807" s="115">
        <v>646.57000000000005</v>
      </c>
      <c r="E807" s="116">
        <v>665.19</v>
      </c>
      <c r="F807" s="116">
        <v>810.35</v>
      </c>
      <c r="G807" s="117">
        <v>1160.3999999999999</v>
      </c>
      <c r="H807" s="115">
        <v>646.57000000000005</v>
      </c>
      <c r="I807" s="116">
        <v>665.19</v>
      </c>
      <c r="J807" s="116">
        <v>810.35</v>
      </c>
      <c r="K807" s="117">
        <v>1160.3999999999999</v>
      </c>
      <c r="L807" s="118">
        <v>608.86</v>
      </c>
      <c r="M807" s="144">
        <v>75.709999999999994</v>
      </c>
      <c r="N807" s="144">
        <v>0</v>
      </c>
      <c r="O807" s="146" t="s">
        <v>330</v>
      </c>
      <c r="P807" s="146" t="s">
        <v>331</v>
      </c>
      <c r="Q807" s="147" t="s">
        <v>98</v>
      </c>
      <c r="R807" s="120">
        <v>165.81</v>
      </c>
      <c r="S807" s="150">
        <v>20.74</v>
      </c>
      <c r="T807" s="150">
        <v>0</v>
      </c>
      <c r="U807" s="120">
        <v>3.5100000000000002</v>
      </c>
      <c r="V807" s="121">
        <v>37.71</v>
      </c>
      <c r="W807" s="14">
        <v>56.33</v>
      </c>
      <c r="X807" s="14">
        <v>201.49</v>
      </c>
      <c r="Y807" s="122">
        <v>551.54</v>
      </c>
      <c r="Z807" s="123">
        <v>37.71</v>
      </c>
      <c r="AA807" s="14">
        <v>56.33</v>
      </c>
      <c r="AB807" s="14">
        <v>201.49</v>
      </c>
      <c r="AC807" s="122">
        <v>551.54</v>
      </c>
    </row>
    <row r="808" spans="1:29" s="12" customFormat="1" x14ac:dyDescent="0.25">
      <c r="A808" s="113" t="s">
        <v>314</v>
      </c>
      <c r="B808" s="114">
        <v>6</v>
      </c>
      <c r="C808" s="113" t="s">
        <v>30</v>
      </c>
      <c r="D808" s="115">
        <v>597.69000000000005</v>
      </c>
      <c r="E808" s="116">
        <v>616.30999999999995</v>
      </c>
      <c r="F808" s="116">
        <v>761.47</v>
      </c>
      <c r="G808" s="117">
        <v>1111.52</v>
      </c>
      <c r="H808" s="115">
        <v>597.69000000000005</v>
      </c>
      <c r="I808" s="116">
        <v>616.30999999999995</v>
      </c>
      <c r="J808" s="116">
        <v>761.47</v>
      </c>
      <c r="K808" s="117">
        <v>1111.52</v>
      </c>
      <c r="L808" s="118">
        <v>559.98</v>
      </c>
      <c r="M808" s="144">
        <v>209.44</v>
      </c>
      <c r="N808" s="144">
        <v>0</v>
      </c>
      <c r="O808" s="146" t="s">
        <v>333</v>
      </c>
      <c r="P808" s="146" t="s">
        <v>334</v>
      </c>
      <c r="Q808" s="147" t="s">
        <v>98</v>
      </c>
      <c r="R808" s="120">
        <v>152.41999999999999</v>
      </c>
      <c r="S808" s="150">
        <v>57.37</v>
      </c>
      <c r="T808" s="150">
        <v>0</v>
      </c>
      <c r="U808" s="120">
        <v>3.5100000000000002</v>
      </c>
      <c r="V808" s="121">
        <v>37.71</v>
      </c>
      <c r="W808" s="14">
        <v>56.33</v>
      </c>
      <c r="X808" s="14">
        <v>201.49</v>
      </c>
      <c r="Y808" s="122">
        <v>551.54</v>
      </c>
      <c r="Z808" s="123">
        <v>37.71</v>
      </c>
      <c r="AA808" s="14">
        <v>56.33</v>
      </c>
      <c r="AB808" s="14">
        <v>201.49</v>
      </c>
      <c r="AC808" s="122">
        <v>551.54</v>
      </c>
    </row>
    <row r="809" spans="1:29" s="12" customFormat="1" x14ac:dyDescent="0.25">
      <c r="A809" s="113" t="s">
        <v>314</v>
      </c>
      <c r="B809" s="114">
        <v>7</v>
      </c>
      <c r="C809" s="113" t="s">
        <v>30</v>
      </c>
      <c r="D809" s="115">
        <v>805.27</v>
      </c>
      <c r="E809" s="116">
        <v>823.89</v>
      </c>
      <c r="F809" s="116">
        <v>969.05</v>
      </c>
      <c r="G809" s="117">
        <v>1319.1</v>
      </c>
      <c r="H809" s="115">
        <v>805.27</v>
      </c>
      <c r="I809" s="116">
        <v>823.89</v>
      </c>
      <c r="J809" s="116">
        <v>969.05</v>
      </c>
      <c r="K809" s="117">
        <v>1319.1</v>
      </c>
      <c r="L809" s="118">
        <v>767.56</v>
      </c>
      <c r="M809" s="144">
        <v>21.97</v>
      </c>
      <c r="N809" s="144">
        <v>0</v>
      </c>
      <c r="O809" s="146" t="s">
        <v>336</v>
      </c>
      <c r="P809" s="146" t="s">
        <v>337</v>
      </c>
      <c r="Q809" s="147" t="s">
        <v>98</v>
      </c>
      <c r="R809" s="120">
        <v>209.28</v>
      </c>
      <c r="S809" s="150">
        <v>6.02</v>
      </c>
      <c r="T809" s="150">
        <v>0</v>
      </c>
      <c r="U809" s="120">
        <v>3.5100000000000002</v>
      </c>
      <c r="V809" s="121">
        <v>37.71</v>
      </c>
      <c r="W809" s="14">
        <v>56.33</v>
      </c>
      <c r="X809" s="14">
        <v>201.49</v>
      </c>
      <c r="Y809" s="122">
        <v>551.54</v>
      </c>
      <c r="Z809" s="123">
        <v>37.71</v>
      </c>
      <c r="AA809" s="14">
        <v>56.33</v>
      </c>
      <c r="AB809" s="14">
        <v>201.49</v>
      </c>
      <c r="AC809" s="122">
        <v>551.54</v>
      </c>
    </row>
    <row r="810" spans="1:29" s="12" customFormat="1" x14ac:dyDescent="0.25">
      <c r="A810" s="113" t="s">
        <v>314</v>
      </c>
      <c r="B810" s="114">
        <v>8</v>
      </c>
      <c r="C810" s="113" t="s">
        <v>30</v>
      </c>
      <c r="D810" s="115">
        <v>801.3</v>
      </c>
      <c r="E810" s="116">
        <v>819.92</v>
      </c>
      <c r="F810" s="116">
        <v>965.07999999999993</v>
      </c>
      <c r="G810" s="117">
        <v>1315.13</v>
      </c>
      <c r="H810" s="115">
        <v>801.3</v>
      </c>
      <c r="I810" s="116">
        <v>819.92</v>
      </c>
      <c r="J810" s="116">
        <v>965.07999999999993</v>
      </c>
      <c r="K810" s="117">
        <v>1315.13</v>
      </c>
      <c r="L810" s="118">
        <v>763.58999999999992</v>
      </c>
      <c r="M810" s="144">
        <v>92.330000000000013</v>
      </c>
      <c r="N810" s="144">
        <v>0</v>
      </c>
      <c r="O810" s="146" t="s">
        <v>339</v>
      </c>
      <c r="P810" s="146" t="s">
        <v>340</v>
      </c>
      <c r="Q810" s="147" t="s">
        <v>98</v>
      </c>
      <c r="R810" s="120">
        <v>208.19</v>
      </c>
      <c r="S810" s="150">
        <v>25.29</v>
      </c>
      <c r="T810" s="150">
        <v>0</v>
      </c>
      <c r="U810" s="120">
        <v>3.5100000000000002</v>
      </c>
      <c r="V810" s="121">
        <v>37.71</v>
      </c>
      <c r="W810" s="14">
        <v>56.33</v>
      </c>
      <c r="X810" s="14">
        <v>201.49</v>
      </c>
      <c r="Y810" s="122">
        <v>551.54</v>
      </c>
      <c r="Z810" s="123">
        <v>37.71</v>
      </c>
      <c r="AA810" s="14">
        <v>56.33</v>
      </c>
      <c r="AB810" s="14">
        <v>201.49</v>
      </c>
      <c r="AC810" s="122">
        <v>551.54</v>
      </c>
    </row>
    <row r="811" spans="1:29" s="12" customFormat="1" x14ac:dyDescent="0.25">
      <c r="A811" s="113" t="s">
        <v>314</v>
      </c>
      <c r="B811" s="114">
        <v>9</v>
      </c>
      <c r="C811" s="113" t="s">
        <v>30</v>
      </c>
      <c r="D811" s="115">
        <v>674.28</v>
      </c>
      <c r="E811" s="116">
        <v>692.90000000000009</v>
      </c>
      <c r="F811" s="116">
        <v>838.06</v>
      </c>
      <c r="G811" s="117">
        <v>1188.1099999999999</v>
      </c>
      <c r="H811" s="115">
        <v>674.28</v>
      </c>
      <c r="I811" s="116">
        <v>692.90000000000009</v>
      </c>
      <c r="J811" s="116">
        <v>838.06</v>
      </c>
      <c r="K811" s="117">
        <v>1188.1099999999999</v>
      </c>
      <c r="L811" s="118">
        <v>636.57000000000005</v>
      </c>
      <c r="M811" s="144">
        <v>56.14</v>
      </c>
      <c r="N811" s="144">
        <v>0.01</v>
      </c>
      <c r="O811" s="146" t="s">
        <v>342</v>
      </c>
      <c r="P811" s="146" t="s">
        <v>343</v>
      </c>
      <c r="Q811" s="147" t="s">
        <v>101</v>
      </c>
      <c r="R811" s="120">
        <v>173.4</v>
      </c>
      <c r="S811" s="150">
        <v>15.38</v>
      </c>
      <c r="T811" s="150">
        <v>0</v>
      </c>
      <c r="U811" s="120">
        <v>3.5100000000000002</v>
      </c>
      <c r="V811" s="121">
        <v>37.71</v>
      </c>
      <c r="W811" s="14">
        <v>56.33</v>
      </c>
      <c r="X811" s="14">
        <v>201.49</v>
      </c>
      <c r="Y811" s="122">
        <v>551.54</v>
      </c>
      <c r="Z811" s="123">
        <v>37.71</v>
      </c>
      <c r="AA811" s="14">
        <v>56.33</v>
      </c>
      <c r="AB811" s="14">
        <v>201.49</v>
      </c>
      <c r="AC811" s="122">
        <v>551.54</v>
      </c>
    </row>
    <row r="812" spans="1:29" s="12" customFormat="1" x14ac:dyDescent="0.25">
      <c r="A812" s="113" t="s">
        <v>314</v>
      </c>
      <c r="B812" s="114">
        <v>10</v>
      </c>
      <c r="C812" s="113" t="s">
        <v>30</v>
      </c>
      <c r="D812" s="115">
        <v>642.71</v>
      </c>
      <c r="E812" s="116">
        <v>661.32999999999993</v>
      </c>
      <c r="F812" s="116">
        <v>806.49</v>
      </c>
      <c r="G812" s="117">
        <v>1156.54</v>
      </c>
      <c r="H812" s="115">
        <v>642.71</v>
      </c>
      <c r="I812" s="116">
        <v>661.32999999999993</v>
      </c>
      <c r="J812" s="116">
        <v>806.49</v>
      </c>
      <c r="K812" s="117">
        <v>1156.54</v>
      </c>
      <c r="L812" s="118">
        <v>605</v>
      </c>
      <c r="M812" s="144">
        <v>25.88</v>
      </c>
      <c r="N812" s="144">
        <v>0</v>
      </c>
      <c r="O812" s="146" t="s">
        <v>345</v>
      </c>
      <c r="P812" s="146" t="s">
        <v>346</v>
      </c>
      <c r="Q812" s="147" t="s">
        <v>98</v>
      </c>
      <c r="R812" s="120">
        <v>164.75</v>
      </c>
      <c r="S812" s="150">
        <v>7.09</v>
      </c>
      <c r="T812" s="150">
        <v>0</v>
      </c>
      <c r="U812" s="120">
        <v>3.5100000000000002</v>
      </c>
      <c r="V812" s="121">
        <v>37.71</v>
      </c>
      <c r="W812" s="14">
        <v>56.33</v>
      </c>
      <c r="X812" s="14">
        <v>201.49</v>
      </c>
      <c r="Y812" s="122">
        <v>551.54</v>
      </c>
      <c r="Z812" s="123">
        <v>37.71</v>
      </c>
      <c r="AA812" s="14">
        <v>56.33</v>
      </c>
      <c r="AB812" s="14">
        <v>201.49</v>
      </c>
      <c r="AC812" s="122">
        <v>551.54</v>
      </c>
    </row>
    <row r="813" spans="1:29" s="12" customFormat="1" x14ac:dyDescent="0.25">
      <c r="A813" s="113" t="s">
        <v>314</v>
      </c>
      <c r="B813" s="114">
        <v>11</v>
      </c>
      <c r="C813" s="113" t="s">
        <v>30</v>
      </c>
      <c r="D813" s="115">
        <v>612.66000000000008</v>
      </c>
      <c r="E813" s="116">
        <v>631.28</v>
      </c>
      <c r="F813" s="116">
        <v>776.44</v>
      </c>
      <c r="G813" s="117">
        <v>1126.49</v>
      </c>
      <c r="H813" s="115">
        <v>612.66000000000008</v>
      </c>
      <c r="I813" s="116">
        <v>631.28</v>
      </c>
      <c r="J813" s="116">
        <v>776.44</v>
      </c>
      <c r="K813" s="117">
        <v>1126.49</v>
      </c>
      <c r="L813" s="118">
        <v>574.95000000000005</v>
      </c>
      <c r="M813" s="144">
        <v>4.74</v>
      </c>
      <c r="N813" s="144">
        <v>0.01</v>
      </c>
      <c r="O813" s="146" t="s">
        <v>348</v>
      </c>
      <c r="P813" s="146" t="s">
        <v>349</v>
      </c>
      <c r="Q813" s="147" t="s">
        <v>101</v>
      </c>
      <c r="R813" s="120">
        <v>156.52000000000001</v>
      </c>
      <c r="S813" s="150">
        <v>1.3</v>
      </c>
      <c r="T813" s="150">
        <v>0</v>
      </c>
      <c r="U813" s="120">
        <v>3.5100000000000002</v>
      </c>
      <c r="V813" s="121">
        <v>37.71</v>
      </c>
      <c r="W813" s="14">
        <v>56.33</v>
      </c>
      <c r="X813" s="14">
        <v>201.49</v>
      </c>
      <c r="Y813" s="122">
        <v>551.54</v>
      </c>
      <c r="Z813" s="123">
        <v>37.71</v>
      </c>
      <c r="AA813" s="14">
        <v>56.33</v>
      </c>
      <c r="AB813" s="14">
        <v>201.49</v>
      </c>
      <c r="AC813" s="122">
        <v>551.54</v>
      </c>
    </row>
    <row r="814" spans="1:29" s="12" customFormat="1" x14ac:dyDescent="0.25">
      <c r="A814" s="113" t="s">
        <v>314</v>
      </c>
      <c r="B814" s="114">
        <v>12</v>
      </c>
      <c r="C814" s="113" t="s">
        <v>30</v>
      </c>
      <c r="D814" s="115">
        <v>544.23</v>
      </c>
      <c r="E814" s="116">
        <v>562.85</v>
      </c>
      <c r="F814" s="116">
        <v>708.01</v>
      </c>
      <c r="G814" s="117">
        <v>1058.06</v>
      </c>
      <c r="H814" s="115">
        <v>544.23</v>
      </c>
      <c r="I814" s="116">
        <v>562.85</v>
      </c>
      <c r="J814" s="116">
        <v>708.01</v>
      </c>
      <c r="K814" s="117">
        <v>1058.06</v>
      </c>
      <c r="L814" s="118">
        <v>506.52</v>
      </c>
      <c r="M814" s="144">
        <v>70.34</v>
      </c>
      <c r="N814" s="144">
        <v>0</v>
      </c>
      <c r="O814" s="146" t="s">
        <v>351</v>
      </c>
      <c r="P814" s="146" t="s">
        <v>352</v>
      </c>
      <c r="Q814" s="147" t="s">
        <v>98</v>
      </c>
      <c r="R814" s="120">
        <v>137.78</v>
      </c>
      <c r="S814" s="150">
        <v>19.27</v>
      </c>
      <c r="T814" s="150">
        <v>0</v>
      </c>
      <c r="U814" s="120">
        <v>3.5100000000000002</v>
      </c>
      <c r="V814" s="121">
        <v>37.71</v>
      </c>
      <c r="W814" s="14">
        <v>56.33</v>
      </c>
      <c r="X814" s="14">
        <v>201.49</v>
      </c>
      <c r="Y814" s="122">
        <v>551.54</v>
      </c>
      <c r="Z814" s="123">
        <v>37.71</v>
      </c>
      <c r="AA814" s="14">
        <v>56.33</v>
      </c>
      <c r="AB814" s="14">
        <v>201.49</v>
      </c>
      <c r="AC814" s="122">
        <v>551.54</v>
      </c>
    </row>
    <row r="815" spans="1:29" s="12" customFormat="1" x14ac:dyDescent="0.25">
      <c r="A815" s="113" t="s">
        <v>314</v>
      </c>
      <c r="B815" s="114">
        <v>13</v>
      </c>
      <c r="C815" s="113" t="s">
        <v>30</v>
      </c>
      <c r="D815" s="115">
        <v>484.36</v>
      </c>
      <c r="E815" s="116">
        <v>502.98</v>
      </c>
      <c r="F815" s="116">
        <v>648.14</v>
      </c>
      <c r="G815" s="117">
        <v>998.18999999999994</v>
      </c>
      <c r="H815" s="115">
        <v>484.36</v>
      </c>
      <c r="I815" s="116">
        <v>502.98</v>
      </c>
      <c r="J815" s="116">
        <v>648.14</v>
      </c>
      <c r="K815" s="117">
        <v>998.18999999999994</v>
      </c>
      <c r="L815" s="118">
        <v>446.65</v>
      </c>
      <c r="M815" s="144">
        <v>67.64</v>
      </c>
      <c r="N815" s="144">
        <v>0.01</v>
      </c>
      <c r="O815" s="146" t="s">
        <v>354</v>
      </c>
      <c r="P815" s="146" t="s">
        <v>355</v>
      </c>
      <c r="Q815" s="147" t="s">
        <v>101</v>
      </c>
      <c r="R815" s="120">
        <v>121.38</v>
      </c>
      <c r="S815" s="150">
        <v>18.53</v>
      </c>
      <c r="T815" s="150">
        <v>0</v>
      </c>
      <c r="U815" s="120">
        <v>3.5100000000000002</v>
      </c>
      <c r="V815" s="121">
        <v>37.71</v>
      </c>
      <c r="W815" s="14">
        <v>56.33</v>
      </c>
      <c r="X815" s="14">
        <v>201.49</v>
      </c>
      <c r="Y815" s="122">
        <v>551.54</v>
      </c>
      <c r="Z815" s="123">
        <v>37.71</v>
      </c>
      <c r="AA815" s="14">
        <v>56.33</v>
      </c>
      <c r="AB815" s="14">
        <v>201.49</v>
      </c>
      <c r="AC815" s="122">
        <v>551.54</v>
      </c>
    </row>
    <row r="816" spans="1:29" s="12" customFormat="1" x14ac:dyDescent="0.25">
      <c r="A816" s="113" t="s">
        <v>314</v>
      </c>
      <c r="B816" s="114">
        <v>14</v>
      </c>
      <c r="C816" s="113" t="s">
        <v>30</v>
      </c>
      <c r="D816" s="115">
        <v>484.30000000000007</v>
      </c>
      <c r="E816" s="116">
        <v>502.92</v>
      </c>
      <c r="F816" s="116">
        <v>648.08000000000004</v>
      </c>
      <c r="G816" s="117">
        <v>998.13</v>
      </c>
      <c r="H816" s="115">
        <v>484.30000000000007</v>
      </c>
      <c r="I816" s="116">
        <v>502.92</v>
      </c>
      <c r="J816" s="116">
        <v>648.08000000000004</v>
      </c>
      <c r="K816" s="117">
        <v>998.13</v>
      </c>
      <c r="L816" s="118">
        <v>446.59000000000003</v>
      </c>
      <c r="M816" s="144">
        <v>109.61</v>
      </c>
      <c r="N816" s="144">
        <v>0</v>
      </c>
      <c r="O816" s="146" t="s">
        <v>357</v>
      </c>
      <c r="P816" s="146" t="s">
        <v>358</v>
      </c>
      <c r="Q816" s="147" t="s">
        <v>98</v>
      </c>
      <c r="R816" s="120">
        <v>121.36</v>
      </c>
      <c r="S816" s="150">
        <v>30.02</v>
      </c>
      <c r="T816" s="150">
        <v>0</v>
      </c>
      <c r="U816" s="120">
        <v>3.5100000000000002</v>
      </c>
      <c r="V816" s="121">
        <v>37.71</v>
      </c>
      <c r="W816" s="14">
        <v>56.33</v>
      </c>
      <c r="X816" s="14">
        <v>201.49</v>
      </c>
      <c r="Y816" s="122">
        <v>551.54</v>
      </c>
      <c r="Z816" s="123">
        <v>37.71</v>
      </c>
      <c r="AA816" s="14">
        <v>56.33</v>
      </c>
      <c r="AB816" s="14">
        <v>201.49</v>
      </c>
      <c r="AC816" s="122">
        <v>551.54</v>
      </c>
    </row>
    <row r="817" spans="1:29" s="12" customFormat="1" x14ac:dyDescent="0.25">
      <c r="A817" s="113" t="s">
        <v>314</v>
      </c>
      <c r="B817" s="114">
        <v>15</v>
      </c>
      <c r="C817" s="113" t="s">
        <v>30</v>
      </c>
      <c r="D817" s="115">
        <v>433.42999999999995</v>
      </c>
      <c r="E817" s="116">
        <v>452.04999999999995</v>
      </c>
      <c r="F817" s="116">
        <v>597.21</v>
      </c>
      <c r="G817" s="117">
        <v>947.26</v>
      </c>
      <c r="H817" s="115">
        <v>433.42999999999995</v>
      </c>
      <c r="I817" s="116">
        <v>452.04999999999995</v>
      </c>
      <c r="J817" s="116">
        <v>597.21</v>
      </c>
      <c r="K817" s="117">
        <v>947.26</v>
      </c>
      <c r="L817" s="118">
        <v>395.71999999999997</v>
      </c>
      <c r="M817" s="144">
        <v>52.95</v>
      </c>
      <c r="N817" s="144">
        <v>0.01</v>
      </c>
      <c r="O817" s="146" t="s">
        <v>360</v>
      </c>
      <c r="P817" s="146" t="s">
        <v>361</v>
      </c>
      <c r="Q817" s="147" t="s">
        <v>101</v>
      </c>
      <c r="R817" s="120">
        <v>107.43</v>
      </c>
      <c r="S817" s="150">
        <v>14.5</v>
      </c>
      <c r="T817" s="150">
        <v>0</v>
      </c>
      <c r="U817" s="120">
        <v>3.5100000000000002</v>
      </c>
      <c r="V817" s="121">
        <v>37.71</v>
      </c>
      <c r="W817" s="14">
        <v>56.33</v>
      </c>
      <c r="X817" s="14">
        <v>201.49</v>
      </c>
      <c r="Y817" s="122">
        <v>551.54</v>
      </c>
      <c r="Z817" s="123">
        <v>37.71</v>
      </c>
      <c r="AA817" s="14">
        <v>56.33</v>
      </c>
      <c r="AB817" s="14">
        <v>201.49</v>
      </c>
      <c r="AC817" s="122">
        <v>551.54</v>
      </c>
    </row>
    <row r="818" spans="1:29" s="12" customFormat="1" x14ac:dyDescent="0.25">
      <c r="A818" s="113" t="s">
        <v>314</v>
      </c>
      <c r="B818" s="114">
        <v>16</v>
      </c>
      <c r="C818" s="113" t="s">
        <v>30</v>
      </c>
      <c r="D818" s="115">
        <v>472.46000000000004</v>
      </c>
      <c r="E818" s="116">
        <v>491.08000000000004</v>
      </c>
      <c r="F818" s="116">
        <v>636.24</v>
      </c>
      <c r="G818" s="117">
        <v>986.29</v>
      </c>
      <c r="H818" s="115">
        <v>472.46000000000004</v>
      </c>
      <c r="I818" s="116">
        <v>491.08000000000004</v>
      </c>
      <c r="J818" s="116">
        <v>636.24</v>
      </c>
      <c r="K818" s="117">
        <v>986.29</v>
      </c>
      <c r="L818" s="118">
        <v>434.75</v>
      </c>
      <c r="M818" s="144">
        <v>0</v>
      </c>
      <c r="N818" s="144">
        <v>66.7</v>
      </c>
      <c r="O818" s="146" t="s">
        <v>363</v>
      </c>
      <c r="P818" s="146" t="s">
        <v>98</v>
      </c>
      <c r="Q818" s="147" t="s">
        <v>364</v>
      </c>
      <c r="R818" s="120">
        <v>118.12</v>
      </c>
      <c r="S818" s="150">
        <v>0</v>
      </c>
      <c r="T818" s="150">
        <v>18.27</v>
      </c>
      <c r="U818" s="120">
        <v>3.5100000000000002</v>
      </c>
      <c r="V818" s="121">
        <v>37.71</v>
      </c>
      <c r="W818" s="14">
        <v>56.33</v>
      </c>
      <c r="X818" s="14">
        <v>201.49</v>
      </c>
      <c r="Y818" s="122">
        <v>551.54</v>
      </c>
      <c r="Z818" s="123">
        <v>37.71</v>
      </c>
      <c r="AA818" s="14">
        <v>56.33</v>
      </c>
      <c r="AB818" s="14">
        <v>201.49</v>
      </c>
      <c r="AC818" s="122">
        <v>551.54</v>
      </c>
    </row>
    <row r="819" spans="1:29" s="12" customFormat="1" x14ac:dyDescent="0.25">
      <c r="A819" s="113" t="s">
        <v>314</v>
      </c>
      <c r="B819" s="114">
        <v>17</v>
      </c>
      <c r="C819" s="113" t="s">
        <v>30</v>
      </c>
      <c r="D819" s="115">
        <v>613.41</v>
      </c>
      <c r="E819" s="116">
        <v>632.03</v>
      </c>
      <c r="F819" s="116">
        <v>777.19</v>
      </c>
      <c r="G819" s="117">
        <v>1127.24</v>
      </c>
      <c r="H819" s="115">
        <v>613.41</v>
      </c>
      <c r="I819" s="116">
        <v>632.03</v>
      </c>
      <c r="J819" s="116">
        <v>777.19</v>
      </c>
      <c r="K819" s="117">
        <v>1127.24</v>
      </c>
      <c r="L819" s="118">
        <v>575.69999999999993</v>
      </c>
      <c r="M819" s="144">
        <v>22.610000000000003</v>
      </c>
      <c r="N819" s="144">
        <v>0</v>
      </c>
      <c r="O819" s="146" t="s">
        <v>116</v>
      </c>
      <c r="P819" s="146" t="s">
        <v>366</v>
      </c>
      <c r="Q819" s="147" t="s">
        <v>98</v>
      </c>
      <c r="R819" s="120">
        <v>156.72999999999999</v>
      </c>
      <c r="S819" s="150">
        <v>6.19</v>
      </c>
      <c r="T819" s="150">
        <v>0</v>
      </c>
      <c r="U819" s="120">
        <v>3.5100000000000002</v>
      </c>
      <c r="V819" s="121">
        <v>37.71</v>
      </c>
      <c r="W819" s="14">
        <v>56.33</v>
      </c>
      <c r="X819" s="14">
        <v>201.49</v>
      </c>
      <c r="Y819" s="122">
        <v>551.54</v>
      </c>
      <c r="Z819" s="123">
        <v>37.71</v>
      </c>
      <c r="AA819" s="14">
        <v>56.33</v>
      </c>
      <c r="AB819" s="14">
        <v>201.49</v>
      </c>
      <c r="AC819" s="122">
        <v>551.54</v>
      </c>
    </row>
    <row r="820" spans="1:29" s="12" customFormat="1" x14ac:dyDescent="0.25">
      <c r="A820" s="113" t="s">
        <v>314</v>
      </c>
      <c r="B820" s="114">
        <v>18</v>
      </c>
      <c r="C820" s="113" t="s">
        <v>30</v>
      </c>
      <c r="D820" s="115">
        <v>588.27</v>
      </c>
      <c r="E820" s="116">
        <v>606.89</v>
      </c>
      <c r="F820" s="116">
        <v>752.05</v>
      </c>
      <c r="G820" s="117">
        <v>1102.0999999999999</v>
      </c>
      <c r="H820" s="115">
        <v>588.27</v>
      </c>
      <c r="I820" s="116">
        <v>606.89</v>
      </c>
      <c r="J820" s="116">
        <v>752.05</v>
      </c>
      <c r="K820" s="117">
        <v>1102.0999999999999</v>
      </c>
      <c r="L820" s="118">
        <v>550.55999999999995</v>
      </c>
      <c r="M820" s="144">
        <v>127.67</v>
      </c>
      <c r="N820" s="144">
        <v>0</v>
      </c>
      <c r="O820" s="146" t="s">
        <v>367</v>
      </c>
      <c r="P820" s="146" t="s">
        <v>368</v>
      </c>
      <c r="Q820" s="147" t="s">
        <v>98</v>
      </c>
      <c r="R820" s="120">
        <v>149.84</v>
      </c>
      <c r="S820" s="150">
        <v>34.97</v>
      </c>
      <c r="T820" s="150">
        <v>0</v>
      </c>
      <c r="U820" s="120">
        <v>3.5100000000000002</v>
      </c>
      <c r="V820" s="121">
        <v>37.71</v>
      </c>
      <c r="W820" s="14">
        <v>56.33</v>
      </c>
      <c r="X820" s="14">
        <v>201.49</v>
      </c>
      <c r="Y820" s="122">
        <v>551.54</v>
      </c>
      <c r="Z820" s="123">
        <v>37.71</v>
      </c>
      <c r="AA820" s="14">
        <v>56.33</v>
      </c>
      <c r="AB820" s="14">
        <v>201.49</v>
      </c>
      <c r="AC820" s="122">
        <v>551.54</v>
      </c>
    </row>
    <row r="821" spans="1:29" s="12" customFormat="1" x14ac:dyDescent="0.25">
      <c r="A821" s="113" t="s">
        <v>314</v>
      </c>
      <c r="B821" s="114">
        <v>19</v>
      </c>
      <c r="C821" s="113" t="s">
        <v>30</v>
      </c>
      <c r="D821" s="115">
        <v>425.65</v>
      </c>
      <c r="E821" s="116">
        <v>444.27</v>
      </c>
      <c r="F821" s="116">
        <v>589.43000000000006</v>
      </c>
      <c r="G821" s="117">
        <v>939.4799999999999</v>
      </c>
      <c r="H821" s="115">
        <v>425.65</v>
      </c>
      <c r="I821" s="116">
        <v>444.27</v>
      </c>
      <c r="J821" s="116">
        <v>589.43000000000006</v>
      </c>
      <c r="K821" s="117">
        <v>939.4799999999999</v>
      </c>
      <c r="L821" s="118">
        <v>387.94</v>
      </c>
      <c r="M821" s="144">
        <v>133.72999999999999</v>
      </c>
      <c r="N821" s="144">
        <v>0</v>
      </c>
      <c r="O821" s="146" t="s">
        <v>370</v>
      </c>
      <c r="P821" s="146" t="s">
        <v>371</v>
      </c>
      <c r="Q821" s="147" t="s">
        <v>98</v>
      </c>
      <c r="R821" s="120">
        <v>105.3</v>
      </c>
      <c r="S821" s="150">
        <v>36.630000000000003</v>
      </c>
      <c r="T821" s="150">
        <v>0</v>
      </c>
      <c r="U821" s="120">
        <v>3.5100000000000002</v>
      </c>
      <c r="V821" s="121">
        <v>37.71</v>
      </c>
      <c r="W821" s="14">
        <v>56.33</v>
      </c>
      <c r="X821" s="14">
        <v>201.49</v>
      </c>
      <c r="Y821" s="122">
        <v>551.54</v>
      </c>
      <c r="Z821" s="123">
        <v>37.71</v>
      </c>
      <c r="AA821" s="14">
        <v>56.33</v>
      </c>
      <c r="AB821" s="14">
        <v>201.49</v>
      </c>
      <c r="AC821" s="122">
        <v>551.54</v>
      </c>
    </row>
    <row r="822" spans="1:29" s="12" customFormat="1" x14ac:dyDescent="0.25">
      <c r="A822" s="113" t="s">
        <v>314</v>
      </c>
      <c r="B822" s="114">
        <v>20</v>
      </c>
      <c r="C822" s="113" t="s">
        <v>30</v>
      </c>
      <c r="D822" s="115">
        <v>474.17</v>
      </c>
      <c r="E822" s="116">
        <v>492.79</v>
      </c>
      <c r="F822" s="116">
        <v>637.95000000000005</v>
      </c>
      <c r="G822" s="117">
        <v>988</v>
      </c>
      <c r="H822" s="115">
        <v>474.17</v>
      </c>
      <c r="I822" s="116">
        <v>492.79</v>
      </c>
      <c r="J822" s="116">
        <v>637.95000000000005</v>
      </c>
      <c r="K822" s="117">
        <v>988</v>
      </c>
      <c r="L822" s="118">
        <v>436.46000000000004</v>
      </c>
      <c r="M822" s="144">
        <v>0</v>
      </c>
      <c r="N822" s="144">
        <v>67.900000000000006</v>
      </c>
      <c r="O822" s="146" t="s">
        <v>373</v>
      </c>
      <c r="P822" s="146" t="s">
        <v>98</v>
      </c>
      <c r="Q822" s="147" t="s">
        <v>374</v>
      </c>
      <c r="R822" s="120">
        <v>118.59</v>
      </c>
      <c r="S822" s="150">
        <v>0</v>
      </c>
      <c r="T822" s="150">
        <v>18.600000000000001</v>
      </c>
      <c r="U822" s="120">
        <v>3.5100000000000002</v>
      </c>
      <c r="V822" s="121">
        <v>37.71</v>
      </c>
      <c r="W822" s="14">
        <v>56.33</v>
      </c>
      <c r="X822" s="14">
        <v>201.49</v>
      </c>
      <c r="Y822" s="122">
        <v>551.54</v>
      </c>
      <c r="Z822" s="123">
        <v>37.71</v>
      </c>
      <c r="AA822" s="14">
        <v>56.33</v>
      </c>
      <c r="AB822" s="14">
        <v>201.49</v>
      </c>
      <c r="AC822" s="122">
        <v>551.54</v>
      </c>
    </row>
    <row r="823" spans="1:29" s="12" customFormat="1" x14ac:dyDescent="0.25">
      <c r="A823" s="113" t="s">
        <v>314</v>
      </c>
      <c r="B823" s="114">
        <v>21</v>
      </c>
      <c r="C823" s="113" t="s">
        <v>30</v>
      </c>
      <c r="D823" s="115">
        <v>519.74</v>
      </c>
      <c r="E823" s="116">
        <v>538.3599999999999</v>
      </c>
      <c r="F823" s="116">
        <v>683.52</v>
      </c>
      <c r="G823" s="117">
        <v>1033.57</v>
      </c>
      <c r="H823" s="115">
        <v>519.74</v>
      </c>
      <c r="I823" s="116">
        <v>538.3599999999999</v>
      </c>
      <c r="J823" s="116">
        <v>683.52</v>
      </c>
      <c r="K823" s="117">
        <v>1033.57</v>
      </c>
      <c r="L823" s="118">
        <v>482.03</v>
      </c>
      <c r="M823" s="144">
        <v>0</v>
      </c>
      <c r="N823" s="144">
        <v>188.42000000000002</v>
      </c>
      <c r="O823" s="146" t="s">
        <v>376</v>
      </c>
      <c r="P823" s="146" t="s">
        <v>98</v>
      </c>
      <c r="Q823" s="147" t="s">
        <v>377</v>
      </c>
      <c r="R823" s="120">
        <v>131.07</v>
      </c>
      <c r="S823" s="150">
        <v>0</v>
      </c>
      <c r="T823" s="150">
        <v>51.61</v>
      </c>
      <c r="U823" s="120">
        <v>3.5100000000000002</v>
      </c>
      <c r="V823" s="121">
        <v>37.71</v>
      </c>
      <c r="W823" s="14">
        <v>56.33</v>
      </c>
      <c r="X823" s="14">
        <v>201.49</v>
      </c>
      <c r="Y823" s="122">
        <v>551.54</v>
      </c>
      <c r="Z823" s="123">
        <v>37.71</v>
      </c>
      <c r="AA823" s="14">
        <v>56.33</v>
      </c>
      <c r="AB823" s="14">
        <v>201.49</v>
      </c>
      <c r="AC823" s="122">
        <v>551.54</v>
      </c>
    </row>
    <row r="824" spans="1:29" s="12" customFormat="1" x14ac:dyDescent="0.25">
      <c r="A824" s="113" t="s">
        <v>314</v>
      </c>
      <c r="B824" s="114">
        <v>22</v>
      </c>
      <c r="C824" s="113" t="s">
        <v>30</v>
      </c>
      <c r="D824" s="115">
        <v>561.66</v>
      </c>
      <c r="E824" s="116">
        <v>580.28</v>
      </c>
      <c r="F824" s="116">
        <v>725.44</v>
      </c>
      <c r="G824" s="117">
        <v>1075.4899999999998</v>
      </c>
      <c r="H824" s="115">
        <v>561.66</v>
      </c>
      <c r="I824" s="116">
        <v>580.28</v>
      </c>
      <c r="J824" s="116">
        <v>725.44</v>
      </c>
      <c r="K824" s="117">
        <v>1075.4899999999998</v>
      </c>
      <c r="L824" s="118">
        <v>523.95000000000005</v>
      </c>
      <c r="M824" s="144">
        <v>0</v>
      </c>
      <c r="N824" s="144">
        <v>247.7</v>
      </c>
      <c r="O824" s="146" t="s">
        <v>379</v>
      </c>
      <c r="P824" s="146" t="s">
        <v>98</v>
      </c>
      <c r="Q824" s="147" t="s">
        <v>380</v>
      </c>
      <c r="R824" s="120">
        <v>142.55000000000001</v>
      </c>
      <c r="S824" s="150">
        <v>0</v>
      </c>
      <c r="T824" s="150">
        <v>67.849999999999994</v>
      </c>
      <c r="U824" s="120">
        <v>3.5100000000000002</v>
      </c>
      <c r="V824" s="121">
        <v>37.71</v>
      </c>
      <c r="W824" s="14">
        <v>56.33</v>
      </c>
      <c r="X824" s="14">
        <v>201.49</v>
      </c>
      <c r="Y824" s="122">
        <v>551.54</v>
      </c>
      <c r="Z824" s="123">
        <v>37.71</v>
      </c>
      <c r="AA824" s="14">
        <v>56.33</v>
      </c>
      <c r="AB824" s="14">
        <v>201.49</v>
      </c>
      <c r="AC824" s="122">
        <v>551.54</v>
      </c>
    </row>
    <row r="825" spans="1:29" s="12" customFormat="1" x14ac:dyDescent="0.25">
      <c r="A825" s="113" t="s">
        <v>314</v>
      </c>
      <c r="B825" s="114">
        <v>23</v>
      </c>
      <c r="C825" s="113" t="s">
        <v>30</v>
      </c>
      <c r="D825" s="115">
        <v>417.22</v>
      </c>
      <c r="E825" s="116">
        <v>435.84</v>
      </c>
      <c r="F825" s="116">
        <v>581</v>
      </c>
      <c r="G825" s="117">
        <v>931.05</v>
      </c>
      <c r="H825" s="115">
        <v>417.22</v>
      </c>
      <c r="I825" s="116">
        <v>435.84</v>
      </c>
      <c r="J825" s="116">
        <v>581</v>
      </c>
      <c r="K825" s="117">
        <v>931.05</v>
      </c>
      <c r="L825" s="118">
        <v>379.51</v>
      </c>
      <c r="M825" s="144">
        <v>0.01</v>
      </c>
      <c r="N825" s="144">
        <v>198.14000000000001</v>
      </c>
      <c r="O825" s="146" t="s">
        <v>382</v>
      </c>
      <c r="P825" s="146" t="s">
        <v>101</v>
      </c>
      <c r="Q825" s="147" t="s">
        <v>383</v>
      </c>
      <c r="R825" s="120">
        <v>102.99</v>
      </c>
      <c r="S825" s="150">
        <v>0</v>
      </c>
      <c r="T825" s="150">
        <v>54.27</v>
      </c>
      <c r="U825" s="120">
        <v>3.5100000000000002</v>
      </c>
      <c r="V825" s="121">
        <v>37.71</v>
      </c>
      <c r="W825" s="14">
        <v>56.33</v>
      </c>
      <c r="X825" s="14">
        <v>201.49</v>
      </c>
      <c r="Y825" s="122">
        <v>551.54</v>
      </c>
      <c r="Z825" s="123">
        <v>37.71</v>
      </c>
      <c r="AA825" s="14">
        <v>56.33</v>
      </c>
      <c r="AB825" s="14">
        <v>201.49</v>
      </c>
      <c r="AC825" s="122">
        <v>551.54</v>
      </c>
    </row>
    <row r="826" spans="1:29" s="12" customFormat="1" x14ac:dyDescent="0.25">
      <c r="A826" s="113" t="s">
        <v>385</v>
      </c>
      <c r="B826" s="114">
        <v>0</v>
      </c>
      <c r="C826" s="113" t="s">
        <v>30</v>
      </c>
      <c r="D826" s="115">
        <v>567.12</v>
      </c>
      <c r="E826" s="116">
        <v>585.74</v>
      </c>
      <c r="F826" s="116">
        <v>730.90000000000009</v>
      </c>
      <c r="G826" s="117">
        <v>1080.9499999999998</v>
      </c>
      <c r="H826" s="115">
        <v>567.12</v>
      </c>
      <c r="I826" s="116">
        <v>585.74</v>
      </c>
      <c r="J826" s="116">
        <v>730.90000000000009</v>
      </c>
      <c r="K826" s="117">
        <v>1080.9499999999998</v>
      </c>
      <c r="L826" s="118">
        <v>529.41000000000008</v>
      </c>
      <c r="M826" s="144">
        <v>0</v>
      </c>
      <c r="N826" s="144">
        <v>221</v>
      </c>
      <c r="O826" s="146" t="s">
        <v>386</v>
      </c>
      <c r="P826" s="146" t="s">
        <v>98</v>
      </c>
      <c r="Q826" s="147" t="s">
        <v>387</v>
      </c>
      <c r="R826" s="120">
        <v>144.05000000000001</v>
      </c>
      <c r="S826" s="150">
        <v>0</v>
      </c>
      <c r="T826" s="150">
        <v>60.53</v>
      </c>
      <c r="U826" s="120">
        <v>3.5100000000000002</v>
      </c>
      <c r="V826" s="121">
        <v>37.71</v>
      </c>
      <c r="W826" s="14">
        <v>56.33</v>
      </c>
      <c r="X826" s="14">
        <v>201.49</v>
      </c>
      <c r="Y826" s="122">
        <v>551.54</v>
      </c>
      <c r="Z826" s="123">
        <v>37.71</v>
      </c>
      <c r="AA826" s="14">
        <v>56.33</v>
      </c>
      <c r="AB826" s="14">
        <v>201.49</v>
      </c>
      <c r="AC826" s="122">
        <v>551.54</v>
      </c>
    </row>
    <row r="827" spans="1:29" s="12" customFormat="1" x14ac:dyDescent="0.25">
      <c r="A827" s="113" t="s">
        <v>385</v>
      </c>
      <c r="B827" s="114">
        <v>1</v>
      </c>
      <c r="C827" s="113" t="s">
        <v>30</v>
      </c>
      <c r="D827" s="115">
        <v>638.13</v>
      </c>
      <c r="E827" s="116">
        <v>656.75</v>
      </c>
      <c r="F827" s="116">
        <v>801.91000000000008</v>
      </c>
      <c r="G827" s="117">
        <v>1151.96</v>
      </c>
      <c r="H827" s="115">
        <v>638.13</v>
      </c>
      <c r="I827" s="116">
        <v>656.75</v>
      </c>
      <c r="J827" s="116">
        <v>801.91000000000008</v>
      </c>
      <c r="K827" s="117">
        <v>1151.96</v>
      </c>
      <c r="L827" s="118">
        <v>600.42000000000007</v>
      </c>
      <c r="M827" s="144">
        <v>0</v>
      </c>
      <c r="N827" s="144">
        <v>75.680000000000007</v>
      </c>
      <c r="O827" s="146" t="s">
        <v>389</v>
      </c>
      <c r="P827" s="146" t="s">
        <v>98</v>
      </c>
      <c r="Q827" s="147" t="s">
        <v>390</v>
      </c>
      <c r="R827" s="120">
        <v>163.5</v>
      </c>
      <c r="S827" s="150">
        <v>0</v>
      </c>
      <c r="T827" s="150">
        <v>20.73</v>
      </c>
      <c r="U827" s="120">
        <v>3.5100000000000002</v>
      </c>
      <c r="V827" s="121">
        <v>37.71</v>
      </c>
      <c r="W827" s="14">
        <v>56.33</v>
      </c>
      <c r="X827" s="14">
        <v>201.49</v>
      </c>
      <c r="Y827" s="122">
        <v>551.54</v>
      </c>
      <c r="Z827" s="123">
        <v>37.71</v>
      </c>
      <c r="AA827" s="14">
        <v>56.33</v>
      </c>
      <c r="AB827" s="14">
        <v>201.49</v>
      </c>
      <c r="AC827" s="122">
        <v>551.54</v>
      </c>
    </row>
    <row r="828" spans="1:29" s="12" customFormat="1" x14ac:dyDescent="0.25">
      <c r="A828" s="113" t="s">
        <v>385</v>
      </c>
      <c r="B828" s="114">
        <v>2</v>
      </c>
      <c r="C828" s="113" t="s">
        <v>30</v>
      </c>
      <c r="D828" s="115">
        <v>673.14</v>
      </c>
      <c r="E828" s="116">
        <v>691.76</v>
      </c>
      <c r="F828" s="116">
        <v>836.92000000000007</v>
      </c>
      <c r="G828" s="117">
        <v>1186.97</v>
      </c>
      <c r="H828" s="115">
        <v>673.14</v>
      </c>
      <c r="I828" s="116">
        <v>691.76</v>
      </c>
      <c r="J828" s="116">
        <v>836.92000000000007</v>
      </c>
      <c r="K828" s="117">
        <v>1186.97</v>
      </c>
      <c r="L828" s="118">
        <v>635.42999999999995</v>
      </c>
      <c r="M828" s="144">
        <v>0.28999999999999998</v>
      </c>
      <c r="N828" s="144">
        <v>4.2799999999999994</v>
      </c>
      <c r="O828" s="146" t="s">
        <v>392</v>
      </c>
      <c r="P828" s="146" t="s">
        <v>393</v>
      </c>
      <c r="Q828" s="147" t="s">
        <v>394</v>
      </c>
      <c r="R828" s="120">
        <v>173.09</v>
      </c>
      <c r="S828" s="150">
        <v>0.08</v>
      </c>
      <c r="T828" s="150">
        <v>1.17</v>
      </c>
      <c r="U828" s="120">
        <v>3.5100000000000002</v>
      </c>
      <c r="V828" s="121">
        <v>37.71</v>
      </c>
      <c r="W828" s="14">
        <v>56.33</v>
      </c>
      <c r="X828" s="14">
        <v>201.49</v>
      </c>
      <c r="Y828" s="122">
        <v>551.54</v>
      </c>
      <c r="Z828" s="123">
        <v>37.71</v>
      </c>
      <c r="AA828" s="14">
        <v>56.33</v>
      </c>
      <c r="AB828" s="14">
        <v>201.49</v>
      </c>
      <c r="AC828" s="122">
        <v>551.54</v>
      </c>
    </row>
    <row r="829" spans="1:29" s="12" customFormat="1" x14ac:dyDescent="0.25">
      <c r="A829" s="113" t="s">
        <v>385</v>
      </c>
      <c r="B829" s="114">
        <v>3</v>
      </c>
      <c r="C829" s="113" t="s">
        <v>30</v>
      </c>
      <c r="D829" s="115">
        <v>691.58</v>
      </c>
      <c r="E829" s="116">
        <v>710.2</v>
      </c>
      <c r="F829" s="116">
        <v>855.36</v>
      </c>
      <c r="G829" s="117">
        <v>1205.4099999999999</v>
      </c>
      <c r="H829" s="115">
        <v>691.58</v>
      </c>
      <c r="I829" s="116">
        <v>710.2</v>
      </c>
      <c r="J829" s="116">
        <v>855.36</v>
      </c>
      <c r="K829" s="117">
        <v>1205.4099999999999</v>
      </c>
      <c r="L829" s="118">
        <v>653.87</v>
      </c>
      <c r="M829" s="144">
        <v>75.61</v>
      </c>
      <c r="N829" s="144">
        <v>0</v>
      </c>
      <c r="O829" s="146" t="s">
        <v>396</v>
      </c>
      <c r="P829" s="146" t="s">
        <v>397</v>
      </c>
      <c r="Q829" s="147" t="s">
        <v>98</v>
      </c>
      <c r="R829" s="120">
        <v>178.14</v>
      </c>
      <c r="S829" s="150">
        <v>20.71</v>
      </c>
      <c r="T829" s="150">
        <v>0</v>
      </c>
      <c r="U829" s="120">
        <v>3.5100000000000002</v>
      </c>
      <c r="V829" s="121">
        <v>37.71</v>
      </c>
      <c r="W829" s="14">
        <v>56.33</v>
      </c>
      <c r="X829" s="14">
        <v>201.49</v>
      </c>
      <c r="Y829" s="122">
        <v>551.54</v>
      </c>
      <c r="Z829" s="123">
        <v>37.71</v>
      </c>
      <c r="AA829" s="14">
        <v>56.33</v>
      </c>
      <c r="AB829" s="14">
        <v>201.49</v>
      </c>
      <c r="AC829" s="122">
        <v>551.54</v>
      </c>
    </row>
    <row r="830" spans="1:29" s="12" customFormat="1" x14ac:dyDescent="0.25">
      <c r="A830" s="113" t="s">
        <v>385</v>
      </c>
      <c r="B830" s="114">
        <v>4</v>
      </c>
      <c r="C830" s="113" t="s">
        <v>30</v>
      </c>
      <c r="D830" s="115">
        <v>691.72</v>
      </c>
      <c r="E830" s="116">
        <v>710.33999999999992</v>
      </c>
      <c r="F830" s="116">
        <v>855.5</v>
      </c>
      <c r="G830" s="117">
        <v>1205.55</v>
      </c>
      <c r="H830" s="115">
        <v>691.72</v>
      </c>
      <c r="I830" s="116">
        <v>710.33999999999992</v>
      </c>
      <c r="J830" s="116">
        <v>855.5</v>
      </c>
      <c r="K830" s="117">
        <v>1205.55</v>
      </c>
      <c r="L830" s="118">
        <v>654.01</v>
      </c>
      <c r="M830" s="144">
        <v>0</v>
      </c>
      <c r="N830" s="144">
        <v>27.990000000000002</v>
      </c>
      <c r="O830" s="146" t="s">
        <v>399</v>
      </c>
      <c r="P830" s="146" t="s">
        <v>98</v>
      </c>
      <c r="Q830" s="147" t="s">
        <v>400</v>
      </c>
      <c r="R830" s="120">
        <v>178.18</v>
      </c>
      <c r="S830" s="150">
        <v>0</v>
      </c>
      <c r="T830" s="150">
        <v>7.67</v>
      </c>
      <c r="U830" s="120">
        <v>3.5100000000000002</v>
      </c>
      <c r="V830" s="121">
        <v>37.71</v>
      </c>
      <c r="W830" s="14">
        <v>56.33</v>
      </c>
      <c r="X830" s="14">
        <v>201.49</v>
      </c>
      <c r="Y830" s="122">
        <v>551.54</v>
      </c>
      <c r="Z830" s="123">
        <v>37.71</v>
      </c>
      <c r="AA830" s="14">
        <v>56.33</v>
      </c>
      <c r="AB830" s="14">
        <v>201.49</v>
      </c>
      <c r="AC830" s="122">
        <v>551.54</v>
      </c>
    </row>
    <row r="831" spans="1:29" s="12" customFormat="1" x14ac:dyDescent="0.25">
      <c r="A831" s="113" t="s">
        <v>385</v>
      </c>
      <c r="B831" s="114">
        <v>5</v>
      </c>
      <c r="C831" s="113" t="s">
        <v>30</v>
      </c>
      <c r="D831" s="115">
        <v>691.31999999999994</v>
      </c>
      <c r="E831" s="116">
        <v>709.93999999999994</v>
      </c>
      <c r="F831" s="116">
        <v>855.09999999999991</v>
      </c>
      <c r="G831" s="117">
        <v>1205.1499999999999</v>
      </c>
      <c r="H831" s="115">
        <v>691.31999999999994</v>
      </c>
      <c r="I831" s="116">
        <v>709.93999999999994</v>
      </c>
      <c r="J831" s="116">
        <v>855.09999999999991</v>
      </c>
      <c r="K831" s="117">
        <v>1205.1499999999999</v>
      </c>
      <c r="L831" s="118">
        <v>653.6099999999999</v>
      </c>
      <c r="M831" s="144">
        <v>0</v>
      </c>
      <c r="N831" s="144">
        <v>65.349999999999994</v>
      </c>
      <c r="O831" s="146" t="s">
        <v>402</v>
      </c>
      <c r="P831" s="146" t="s">
        <v>98</v>
      </c>
      <c r="Q831" s="147" t="s">
        <v>403</v>
      </c>
      <c r="R831" s="120">
        <v>178.07</v>
      </c>
      <c r="S831" s="150">
        <v>0</v>
      </c>
      <c r="T831" s="150">
        <v>17.899999999999999</v>
      </c>
      <c r="U831" s="120">
        <v>3.5100000000000002</v>
      </c>
      <c r="V831" s="121">
        <v>37.71</v>
      </c>
      <c r="W831" s="14">
        <v>56.33</v>
      </c>
      <c r="X831" s="14">
        <v>201.49</v>
      </c>
      <c r="Y831" s="122">
        <v>551.54</v>
      </c>
      <c r="Z831" s="123">
        <v>37.71</v>
      </c>
      <c r="AA831" s="14">
        <v>56.33</v>
      </c>
      <c r="AB831" s="14">
        <v>201.49</v>
      </c>
      <c r="AC831" s="122">
        <v>551.54</v>
      </c>
    </row>
    <row r="832" spans="1:29" s="12" customFormat="1" x14ac:dyDescent="0.25">
      <c r="A832" s="113" t="s">
        <v>385</v>
      </c>
      <c r="B832" s="114">
        <v>6</v>
      </c>
      <c r="C832" s="113" t="s">
        <v>30</v>
      </c>
      <c r="D832" s="115">
        <v>710.67</v>
      </c>
      <c r="E832" s="116">
        <v>729.29</v>
      </c>
      <c r="F832" s="116">
        <v>874.45</v>
      </c>
      <c r="G832" s="117">
        <v>1224.5</v>
      </c>
      <c r="H832" s="115">
        <v>710.67</v>
      </c>
      <c r="I832" s="116">
        <v>729.29</v>
      </c>
      <c r="J832" s="116">
        <v>874.45</v>
      </c>
      <c r="K832" s="117">
        <v>1224.5</v>
      </c>
      <c r="L832" s="118">
        <v>672.96</v>
      </c>
      <c r="M832" s="144">
        <v>210.41</v>
      </c>
      <c r="N832" s="144">
        <v>0</v>
      </c>
      <c r="O832" s="146" t="s">
        <v>405</v>
      </c>
      <c r="P832" s="146" t="s">
        <v>406</v>
      </c>
      <c r="Q832" s="147" t="s">
        <v>98</v>
      </c>
      <c r="R832" s="120">
        <v>183.37</v>
      </c>
      <c r="S832" s="150">
        <v>57.63</v>
      </c>
      <c r="T832" s="150">
        <v>0</v>
      </c>
      <c r="U832" s="120">
        <v>3.5100000000000002</v>
      </c>
      <c r="V832" s="121">
        <v>37.71</v>
      </c>
      <c r="W832" s="14">
        <v>56.33</v>
      </c>
      <c r="X832" s="14">
        <v>201.49</v>
      </c>
      <c r="Y832" s="122">
        <v>551.54</v>
      </c>
      <c r="Z832" s="123">
        <v>37.71</v>
      </c>
      <c r="AA832" s="14">
        <v>56.33</v>
      </c>
      <c r="AB832" s="14">
        <v>201.49</v>
      </c>
      <c r="AC832" s="122">
        <v>551.54</v>
      </c>
    </row>
    <row r="833" spans="1:29" s="12" customFormat="1" x14ac:dyDescent="0.25">
      <c r="A833" s="113" t="s">
        <v>385</v>
      </c>
      <c r="B833" s="114">
        <v>7</v>
      </c>
      <c r="C833" s="113" t="s">
        <v>30</v>
      </c>
      <c r="D833" s="115">
        <v>673.81</v>
      </c>
      <c r="E833" s="116">
        <v>692.43000000000006</v>
      </c>
      <c r="F833" s="116">
        <v>837.58999999999992</v>
      </c>
      <c r="G833" s="117">
        <v>1187.6399999999999</v>
      </c>
      <c r="H833" s="115">
        <v>673.81</v>
      </c>
      <c r="I833" s="116">
        <v>692.43000000000006</v>
      </c>
      <c r="J833" s="116">
        <v>837.58999999999992</v>
      </c>
      <c r="K833" s="117">
        <v>1187.6399999999999</v>
      </c>
      <c r="L833" s="118">
        <v>636.1</v>
      </c>
      <c r="M833" s="144">
        <v>265.60000000000002</v>
      </c>
      <c r="N833" s="144">
        <v>0</v>
      </c>
      <c r="O833" s="146" t="s">
        <v>408</v>
      </c>
      <c r="P833" s="146" t="s">
        <v>409</v>
      </c>
      <c r="Q833" s="147" t="s">
        <v>98</v>
      </c>
      <c r="R833" s="120">
        <v>173.27</v>
      </c>
      <c r="S833" s="150">
        <v>72.75</v>
      </c>
      <c r="T833" s="150">
        <v>0</v>
      </c>
      <c r="U833" s="120">
        <v>3.5100000000000002</v>
      </c>
      <c r="V833" s="121">
        <v>37.71</v>
      </c>
      <c r="W833" s="14">
        <v>56.33</v>
      </c>
      <c r="X833" s="14">
        <v>201.49</v>
      </c>
      <c r="Y833" s="122">
        <v>551.54</v>
      </c>
      <c r="Z833" s="123">
        <v>37.71</v>
      </c>
      <c r="AA833" s="14">
        <v>56.33</v>
      </c>
      <c r="AB833" s="14">
        <v>201.49</v>
      </c>
      <c r="AC833" s="122">
        <v>551.54</v>
      </c>
    </row>
    <row r="834" spans="1:29" s="12" customFormat="1" x14ac:dyDescent="0.25">
      <c r="A834" s="113" t="s">
        <v>385</v>
      </c>
      <c r="B834" s="114">
        <v>8</v>
      </c>
      <c r="C834" s="113" t="s">
        <v>30</v>
      </c>
      <c r="D834" s="115">
        <v>479.84000000000003</v>
      </c>
      <c r="E834" s="116">
        <v>498.46000000000004</v>
      </c>
      <c r="F834" s="116">
        <v>643.62</v>
      </c>
      <c r="G834" s="117">
        <v>993.67</v>
      </c>
      <c r="H834" s="115">
        <v>479.84000000000003</v>
      </c>
      <c r="I834" s="116">
        <v>498.46000000000004</v>
      </c>
      <c r="J834" s="116">
        <v>643.62</v>
      </c>
      <c r="K834" s="117">
        <v>993.67</v>
      </c>
      <c r="L834" s="118">
        <v>442.13</v>
      </c>
      <c r="M834" s="144">
        <v>0</v>
      </c>
      <c r="N834" s="144">
        <v>11.540000000000001</v>
      </c>
      <c r="O834" s="146" t="s">
        <v>411</v>
      </c>
      <c r="P834" s="146" t="s">
        <v>98</v>
      </c>
      <c r="Q834" s="147" t="s">
        <v>412</v>
      </c>
      <c r="R834" s="120">
        <v>120.14</v>
      </c>
      <c r="S834" s="150">
        <v>0</v>
      </c>
      <c r="T834" s="150">
        <v>3.16</v>
      </c>
      <c r="U834" s="120">
        <v>3.5100000000000002</v>
      </c>
      <c r="V834" s="121">
        <v>37.71</v>
      </c>
      <c r="W834" s="14">
        <v>56.33</v>
      </c>
      <c r="X834" s="14">
        <v>201.49</v>
      </c>
      <c r="Y834" s="122">
        <v>551.54</v>
      </c>
      <c r="Z834" s="123">
        <v>37.71</v>
      </c>
      <c r="AA834" s="14">
        <v>56.33</v>
      </c>
      <c r="AB834" s="14">
        <v>201.49</v>
      </c>
      <c r="AC834" s="122">
        <v>551.54</v>
      </c>
    </row>
    <row r="835" spans="1:29" s="12" customFormat="1" x14ac:dyDescent="0.25">
      <c r="A835" s="113" t="s">
        <v>385</v>
      </c>
      <c r="B835" s="114">
        <v>9</v>
      </c>
      <c r="C835" s="113" t="s">
        <v>30</v>
      </c>
      <c r="D835" s="115">
        <v>670.8</v>
      </c>
      <c r="E835" s="116">
        <v>689.42</v>
      </c>
      <c r="F835" s="116">
        <v>834.57999999999993</v>
      </c>
      <c r="G835" s="117">
        <v>1184.6300000000001</v>
      </c>
      <c r="H835" s="115">
        <v>670.8</v>
      </c>
      <c r="I835" s="116">
        <v>689.42</v>
      </c>
      <c r="J835" s="116">
        <v>834.57999999999993</v>
      </c>
      <c r="K835" s="117">
        <v>1184.6300000000001</v>
      </c>
      <c r="L835" s="118">
        <v>633.08999999999992</v>
      </c>
      <c r="M835" s="144">
        <v>45.94</v>
      </c>
      <c r="N835" s="144">
        <v>0</v>
      </c>
      <c r="O835" s="146" t="s">
        <v>414</v>
      </c>
      <c r="P835" s="146" t="s">
        <v>415</v>
      </c>
      <c r="Q835" s="147" t="s">
        <v>98</v>
      </c>
      <c r="R835" s="120">
        <v>172.45</v>
      </c>
      <c r="S835" s="150">
        <v>12.58</v>
      </c>
      <c r="T835" s="150">
        <v>0</v>
      </c>
      <c r="U835" s="120">
        <v>3.5100000000000002</v>
      </c>
      <c r="V835" s="121">
        <v>37.71</v>
      </c>
      <c r="W835" s="14">
        <v>56.33</v>
      </c>
      <c r="X835" s="14">
        <v>201.49</v>
      </c>
      <c r="Y835" s="122">
        <v>551.54</v>
      </c>
      <c r="Z835" s="123">
        <v>37.71</v>
      </c>
      <c r="AA835" s="14">
        <v>56.33</v>
      </c>
      <c r="AB835" s="14">
        <v>201.49</v>
      </c>
      <c r="AC835" s="122">
        <v>551.54</v>
      </c>
    </row>
    <row r="836" spans="1:29" s="12" customFormat="1" x14ac:dyDescent="0.25">
      <c r="A836" s="113" t="s">
        <v>385</v>
      </c>
      <c r="B836" s="114">
        <v>10</v>
      </c>
      <c r="C836" s="113" t="s">
        <v>30</v>
      </c>
      <c r="D836" s="115">
        <v>639.61</v>
      </c>
      <c r="E836" s="116">
        <v>658.23</v>
      </c>
      <c r="F836" s="116">
        <v>803.39</v>
      </c>
      <c r="G836" s="117">
        <v>1153.44</v>
      </c>
      <c r="H836" s="115">
        <v>639.61</v>
      </c>
      <c r="I836" s="116">
        <v>658.23</v>
      </c>
      <c r="J836" s="116">
        <v>803.39</v>
      </c>
      <c r="K836" s="117">
        <v>1153.44</v>
      </c>
      <c r="L836" s="118">
        <v>601.9</v>
      </c>
      <c r="M836" s="144">
        <v>45.64</v>
      </c>
      <c r="N836" s="144">
        <v>0</v>
      </c>
      <c r="O836" s="146" t="s">
        <v>417</v>
      </c>
      <c r="P836" s="146" t="s">
        <v>418</v>
      </c>
      <c r="Q836" s="147" t="s">
        <v>98</v>
      </c>
      <c r="R836" s="120">
        <v>163.9</v>
      </c>
      <c r="S836" s="150">
        <v>12.5</v>
      </c>
      <c r="T836" s="150">
        <v>0</v>
      </c>
      <c r="U836" s="120">
        <v>3.5100000000000002</v>
      </c>
      <c r="V836" s="121">
        <v>37.71</v>
      </c>
      <c r="W836" s="14">
        <v>56.33</v>
      </c>
      <c r="X836" s="14">
        <v>201.49</v>
      </c>
      <c r="Y836" s="122">
        <v>551.54</v>
      </c>
      <c r="Z836" s="123">
        <v>37.71</v>
      </c>
      <c r="AA836" s="14">
        <v>56.33</v>
      </c>
      <c r="AB836" s="14">
        <v>201.49</v>
      </c>
      <c r="AC836" s="122">
        <v>551.54</v>
      </c>
    </row>
    <row r="837" spans="1:29" s="12" customFormat="1" x14ac:dyDescent="0.25">
      <c r="A837" s="113" t="s">
        <v>385</v>
      </c>
      <c r="B837" s="114">
        <v>11</v>
      </c>
      <c r="C837" s="113" t="s">
        <v>30</v>
      </c>
      <c r="D837" s="115">
        <v>595.52</v>
      </c>
      <c r="E837" s="116">
        <v>614.1400000000001</v>
      </c>
      <c r="F837" s="116">
        <v>759.30000000000007</v>
      </c>
      <c r="G837" s="117">
        <v>1109.3499999999999</v>
      </c>
      <c r="H837" s="115">
        <v>595.52</v>
      </c>
      <c r="I837" s="116">
        <v>614.1400000000001</v>
      </c>
      <c r="J837" s="116">
        <v>759.30000000000007</v>
      </c>
      <c r="K837" s="117">
        <v>1109.3499999999999</v>
      </c>
      <c r="L837" s="118">
        <v>557.81000000000006</v>
      </c>
      <c r="M837" s="144">
        <v>31.4</v>
      </c>
      <c r="N837" s="144">
        <v>0.22</v>
      </c>
      <c r="O837" s="146" t="s">
        <v>420</v>
      </c>
      <c r="P837" s="146" t="s">
        <v>421</v>
      </c>
      <c r="Q837" s="147" t="s">
        <v>422</v>
      </c>
      <c r="R837" s="120">
        <v>151.83000000000001</v>
      </c>
      <c r="S837" s="150">
        <v>8.6</v>
      </c>
      <c r="T837" s="150">
        <v>0.06</v>
      </c>
      <c r="U837" s="120">
        <v>3.5100000000000002</v>
      </c>
      <c r="V837" s="121">
        <v>37.71</v>
      </c>
      <c r="W837" s="14">
        <v>56.33</v>
      </c>
      <c r="X837" s="14">
        <v>201.49</v>
      </c>
      <c r="Y837" s="122">
        <v>551.54</v>
      </c>
      <c r="Z837" s="123">
        <v>37.71</v>
      </c>
      <c r="AA837" s="14">
        <v>56.33</v>
      </c>
      <c r="AB837" s="14">
        <v>201.49</v>
      </c>
      <c r="AC837" s="122">
        <v>551.54</v>
      </c>
    </row>
    <row r="838" spans="1:29" s="12" customFormat="1" x14ac:dyDescent="0.25">
      <c r="A838" s="113" t="s">
        <v>385</v>
      </c>
      <c r="B838" s="114">
        <v>12</v>
      </c>
      <c r="C838" s="113" t="s">
        <v>30</v>
      </c>
      <c r="D838" s="115">
        <v>595.41999999999996</v>
      </c>
      <c r="E838" s="116">
        <v>614.04</v>
      </c>
      <c r="F838" s="116">
        <v>759.2</v>
      </c>
      <c r="G838" s="117">
        <v>1109.25</v>
      </c>
      <c r="H838" s="115">
        <v>595.41999999999996</v>
      </c>
      <c r="I838" s="116">
        <v>614.04</v>
      </c>
      <c r="J838" s="116">
        <v>759.2</v>
      </c>
      <c r="K838" s="117">
        <v>1109.25</v>
      </c>
      <c r="L838" s="118">
        <v>557.71</v>
      </c>
      <c r="M838" s="144">
        <v>147.56</v>
      </c>
      <c r="N838" s="144">
        <v>0</v>
      </c>
      <c r="O838" s="146" t="s">
        <v>424</v>
      </c>
      <c r="P838" s="146" t="s">
        <v>425</v>
      </c>
      <c r="Q838" s="147" t="s">
        <v>98</v>
      </c>
      <c r="R838" s="120">
        <v>151.80000000000001</v>
      </c>
      <c r="S838" s="150">
        <v>40.42</v>
      </c>
      <c r="T838" s="150">
        <v>0</v>
      </c>
      <c r="U838" s="120">
        <v>3.5100000000000002</v>
      </c>
      <c r="V838" s="121">
        <v>37.71</v>
      </c>
      <c r="W838" s="14">
        <v>56.33</v>
      </c>
      <c r="X838" s="14">
        <v>201.49</v>
      </c>
      <c r="Y838" s="122">
        <v>551.54</v>
      </c>
      <c r="Z838" s="123">
        <v>37.71</v>
      </c>
      <c r="AA838" s="14">
        <v>56.33</v>
      </c>
      <c r="AB838" s="14">
        <v>201.49</v>
      </c>
      <c r="AC838" s="122">
        <v>551.54</v>
      </c>
    </row>
    <row r="839" spans="1:29" s="12" customFormat="1" x14ac:dyDescent="0.25">
      <c r="A839" s="113" t="s">
        <v>385</v>
      </c>
      <c r="B839" s="114">
        <v>13</v>
      </c>
      <c r="C839" s="113" t="s">
        <v>30</v>
      </c>
      <c r="D839" s="115">
        <v>595.45000000000005</v>
      </c>
      <c r="E839" s="116">
        <v>614.06999999999994</v>
      </c>
      <c r="F839" s="116">
        <v>759.23</v>
      </c>
      <c r="G839" s="117">
        <v>1109.28</v>
      </c>
      <c r="H839" s="115">
        <v>595.45000000000005</v>
      </c>
      <c r="I839" s="116">
        <v>614.06999999999994</v>
      </c>
      <c r="J839" s="116">
        <v>759.23</v>
      </c>
      <c r="K839" s="117">
        <v>1109.28</v>
      </c>
      <c r="L839" s="118">
        <v>557.74</v>
      </c>
      <c r="M839" s="144">
        <v>146.44</v>
      </c>
      <c r="N839" s="144">
        <v>0</v>
      </c>
      <c r="O839" s="146" t="s">
        <v>427</v>
      </c>
      <c r="P839" s="146" t="s">
        <v>428</v>
      </c>
      <c r="Q839" s="147" t="s">
        <v>98</v>
      </c>
      <c r="R839" s="120">
        <v>151.81</v>
      </c>
      <c r="S839" s="150">
        <v>40.11</v>
      </c>
      <c r="T839" s="150">
        <v>0</v>
      </c>
      <c r="U839" s="120">
        <v>3.5100000000000002</v>
      </c>
      <c r="V839" s="121">
        <v>37.71</v>
      </c>
      <c r="W839" s="14">
        <v>56.33</v>
      </c>
      <c r="X839" s="14">
        <v>201.49</v>
      </c>
      <c r="Y839" s="122">
        <v>551.54</v>
      </c>
      <c r="Z839" s="123">
        <v>37.71</v>
      </c>
      <c r="AA839" s="14">
        <v>56.33</v>
      </c>
      <c r="AB839" s="14">
        <v>201.49</v>
      </c>
      <c r="AC839" s="122">
        <v>551.54</v>
      </c>
    </row>
    <row r="840" spans="1:29" s="12" customFormat="1" x14ac:dyDescent="0.25">
      <c r="A840" s="113" t="s">
        <v>385</v>
      </c>
      <c r="B840" s="114">
        <v>14</v>
      </c>
      <c r="C840" s="113" t="s">
        <v>30</v>
      </c>
      <c r="D840" s="115">
        <v>595.29999999999995</v>
      </c>
      <c r="E840" s="116">
        <v>613.92000000000007</v>
      </c>
      <c r="F840" s="116">
        <v>759.07999999999993</v>
      </c>
      <c r="G840" s="117">
        <v>1109.1299999999999</v>
      </c>
      <c r="H840" s="115">
        <v>595.29999999999995</v>
      </c>
      <c r="I840" s="116">
        <v>613.92000000000007</v>
      </c>
      <c r="J840" s="116">
        <v>759.07999999999993</v>
      </c>
      <c r="K840" s="117">
        <v>1109.1299999999999</v>
      </c>
      <c r="L840" s="118">
        <v>557.59</v>
      </c>
      <c r="M840" s="144">
        <v>123.55</v>
      </c>
      <c r="N840" s="144">
        <v>0</v>
      </c>
      <c r="O840" s="146" t="s">
        <v>430</v>
      </c>
      <c r="P840" s="146" t="s">
        <v>431</v>
      </c>
      <c r="Q840" s="147" t="s">
        <v>98</v>
      </c>
      <c r="R840" s="120">
        <v>151.77000000000001</v>
      </c>
      <c r="S840" s="150">
        <v>33.840000000000003</v>
      </c>
      <c r="T840" s="150">
        <v>0</v>
      </c>
      <c r="U840" s="120">
        <v>3.5100000000000002</v>
      </c>
      <c r="V840" s="121">
        <v>37.71</v>
      </c>
      <c r="W840" s="14">
        <v>56.33</v>
      </c>
      <c r="X840" s="14">
        <v>201.49</v>
      </c>
      <c r="Y840" s="122">
        <v>551.54</v>
      </c>
      <c r="Z840" s="123">
        <v>37.71</v>
      </c>
      <c r="AA840" s="14">
        <v>56.33</v>
      </c>
      <c r="AB840" s="14">
        <v>201.49</v>
      </c>
      <c r="AC840" s="122">
        <v>551.54</v>
      </c>
    </row>
    <row r="841" spans="1:29" s="12" customFormat="1" x14ac:dyDescent="0.25">
      <c r="A841" s="113" t="s">
        <v>385</v>
      </c>
      <c r="B841" s="114">
        <v>15</v>
      </c>
      <c r="C841" s="113" t="s">
        <v>30</v>
      </c>
      <c r="D841" s="115">
        <v>624.15</v>
      </c>
      <c r="E841" s="116">
        <v>642.77</v>
      </c>
      <c r="F841" s="116">
        <v>787.93</v>
      </c>
      <c r="G841" s="117">
        <v>1137.98</v>
      </c>
      <c r="H841" s="115">
        <v>624.15</v>
      </c>
      <c r="I841" s="116">
        <v>642.77</v>
      </c>
      <c r="J841" s="116">
        <v>787.93</v>
      </c>
      <c r="K841" s="117">
        <v>1137.98</v>
      </c>
      <c r="L841" s="118">
        <v>586.43999999999994</v>
      </c>
      <c r="M841" s="144">
        <v>124.03</v>
      </c>
      <c r="N841" s="144">
        <v>0</v>
      </c>
      <c r="O841" s="146" t="s">
        <v>433</v>
      </c>
      <c r="P841" s="146" t="s">
        <v>434</v>
      </c>
      <c r="Q841" s="147" t="s">
        <v>98</v>
      </c>
      <c r="R841" s="120">
        <v>159.66999999999999</v>
      </c>
      <c r="S841" s="150">
        <v>33.97</v>
      </c>
      <c r="T841" s="150">
        <v>0</v>
      </c>
      <c r="U841" s="120">
        <v>3.5100000000000002</v>
      </c>
      <c r="V841" s="121">
        <v>37.71</v>
      </c>
      <c r="W841" s="14">
        <v>56.33</v>
      </c>
      <c r="X841" s="14">
        <v>201.49</v>
      </c>
      <c r="Y841" s="122">
        <v>551.54</v>
      </c>
      <c r="Z841" s="123">
        <v>37.71</v>
      </c>
      <c r="AA841" s="14">
        <v>56.33</v>
      </c>
      <c r="AB841" s="14">
        <v>201.49</v>
      </c>
      <c r="AC841" s="122">
        <v>551.54</v>
      </c>
    </row>
    <row r="842" spans="1:29" s="12" customFormat="1" x14ac:dyDescent="0.25">
      <c r="A842" s="113" t="s">
        <v>385</v>
      </c>
      <c r="B842" s="114">
        <v>16</v>
      </c>
      <c r="C842" s="113" t="s">
        <v>30</v>
      </c>
      <c r="D842" s="115">
        <v>639.23</v>
      </c>
      <c r="E842" s="116">
        <v>657.84999999999991</v>
      </c>
      <c r="F842" s="116">
        <v>803.01</v>
      </c>
      <c r="G842" s="117">
        <v>1153.06</v>
      </c>
      <c r="H842" s="115">
        <v>639.23</v>
      </c>
      <c r="I842" s="116">
        <v>657.84999999999991</v>
      </c>
      <c r="J842" s="116">
        <v>803.01</v>
      </c>
      <c r="K842" s="117">
        <v>1153.06</v>
      </c>
      <c r="L842" s="118">
        <v>601.52</v>
      </c>
      <c r="M842" s="144">
        <v>103.03</v>
      </c>
      <c r="N842" s="144">
        <v>0</v>
      </c>
      <c r="O842" s="146" t="s">
        <v>436</v>
      </c>
      <c r="P842" s="146" t="s">
        <v>437</v>
      </c>
      <c r="Q842" s="147" t="s">
        <v>98</v>
      </c>
      <c r="R842" s="120">
        <v>163.80000000000001</v>
      </c>
      <c r="S842" s="150">
        <v>28.22</v>
      </c>
      <c r="T842" s="150">
        <v>0</v>
      </c>
      <c r="U842" s="120">
        <v>3.5100000000000002</v>
      </c>
      <c r="V842" s="121">
        <v>37.71</v>
      </c>
      <c r="W842" s="14">
        <v>56.33</v>
      </c>
      <c r="X842" s="14">
        <v>201.49</v>
      </c>
      <c r="Y842" s="122">
        <v>551.54</v>
      </c>
      <c r="Z842" s="123">
        <v>37.71</v>
      </c>
      <c r="AA842" s="14">
        <v>56.33</v>
      </c>
      <c r="AB842" s="14">
        <v>201.49</v>
      </c>
      <c r="AC842" s="122">
        <v>551.54</v>
      </c>
    </row>
    <row r="843" spans="1:29" s="12" customFormat="1" x14ac:dyDescent="0.25">
      <c r="A843" s="113" t="s">
        <v>385</v>
      </c>
      <c r="B843" s="114">
        <v>17</v>
      </c>
      <c r="C843" s="113" t="s">
        <v>30</v>
      </c>
      <c r="D843" s="115">
        <v>595.31999999999994</v>
      </c>
      <c r="E843" s="116">
        <v>613.94000000000005</v>
      </c>
      <c r="F843" s="116">
        <v>759.09999999999991</v>
      </c>
      <c r="G843" s="117">
        <v>1109.1499999999999</v>
      </c>
      <c r="H843" s="115">
        <v>595.31999999999994</v>
      </c>
      <c r="I843" s="116">
        <v>613.94000000000005</v>
      </c>
      <c r="J843" s="116">
        <v>759.09999999999991</v>
      </c>
      <c r="K843" s="117">
        <v>1109.1499999999999</v>
      </c>
      <c r="L843" s="118">
        <v>557.61</v>
      </c>
      <c r="M843" s="144">
        <v>57.72</v>
      </c>
      <c r="N843" s="144">
        <v>0</v>
      </c>
      <c r="O843" s="146" t="s">
        <v>439</v>
      </c>
      <c r="P843" s="146" t="s">
        <v>440</v>
      </c>
      <c r="Q843" s="147" t="s">
        <v>98</v>
      </c>
      <c r="R843" s="120">
        <v>151.77000000000001</v>
      </c>
      <c r="S843" s="150">
        <v>15.81</v>
      </c>
      <c r="T843" s="150">
        <v>0</v>
      </c>
      <c r="U843" s="120">
        <v>3.5100000000000002</v>
      </c>
      <c r="V843" s="121">
        <v>37.71</v>
      </c>
      <c r="W843" s="14">
        <v>56.33</v>
      </c>
      <c r="X843" s="14">
        <v>201.49</v>
      </c>
      <c r="Y843" s="122">
        <v>551.54</v>
      </c>
      <c r="Z843" s="123">
        <v>37.71</v>
      </c>
      <c r="AA843" s="14">
        <v>56.33</v>
      </c>
      <c r="AB843" s="14">
        <v>201.49</v>
      </c>
      <c r="AC843" s="122">
        <v>551.54</v>
      </c>
    </row>
    <row r="844" spans="1:29" s="12" customFormat="1" x14ac:dyDescent="0.25">
      <c r="A844" s="113" t="s">
        <v>385</v>
      </c>
      <c r="B844" s="114">
        <v>18</v>
      </c>
      <c r="C844" s="113" t="s">
        <v>30</v>
      </c>
      <c r="D844" s="115">
        <v>596.37</v>
      </c>
      <c r="E844" s="116">
        <v>614.99</v>
      </c>
      <c r="F844" s="116">
        <v>760.15</v>
      </c>
      <c r="G844" s="117">
        <v>1110.1999999999998</v>
      </c>
      <c r="H844" s="115">
        <v>596.37</v>
      </c>
      <c r="I844" s="116">
        <v>614.99</v>
      </c>
      <c r="J844" s="116">
        <v>760.15</v>
      </c>
      <c r="K844" s="117">
        <v>1110.1999999999998</v>
      </c>
      <c r="L844" s="118">
        <v>558.66</v>
      </c>
      <c r="M844" s="144">
        <v>171.45</v>
      </c>
      <c r="N844" s="144">
        <v>0</v>
      </c>
      <c r="O844" s="146" t="s">
        <v>442</v>
      </c>
      <c r="P844" s="146" t="s">
        <v>443</v>
      </c>
      <c r="Q844" s="147" t="s">
        <v>98</v>
      </c>
      <c r="R844" s="120">
        <v>152.06</v>
      </c>
      <c r="S844" s="150">
        <v>46.96</v>
      </c>
      <c r="T844" s="150">
        <v>0</v>
      </c>
      <c r="U844" s="120">
        <v>3.5100000000000002</v>
      </c>
      <c r="V844" s="121">
        <v>37.71</v>
      </c>
      <c r="W844" s="14">
        <v>56.33</v>
      </c>
      <c r="X844" s="14">
        <v>201.49</v>
      </c>
      <c r="Y844" s="122">
        <v>551.54</v>
      </c>
      <c r="Z844" s="123">
        <v>37.71</v>
      </c>
      <c r="AA844" s="14">
        <v>56.33</v>
      </c>
      <c r="AB844" s="14">
        <v>201.49</v>
      </c>
      <c r="AC844" s="122">
        <v>551.54</v>
      </c>
    </row>
    <row r="845" spans="1:29" s="12" customFormat="1" x14ac:dyDescent="0.25">
      <c r="A845" s="113" t="s">
        <v>385</v>
      </c>
      <c r="B845" s="114">
        <v>19</v>
      </c>
      <c r="C845" s="113" t="s">
        <v>30</v>
      </c>
      <c r="D845" s="115">
        <v>530.56999999999994</v>
      </c>
      <c r="E845" s="116">
        <v>549.19000000000005</v>
      </c>
      <c r="F845" s="116">
        <v>694.34999999999991</v>
      </c>
      <c r="G845" s="117">
        <v>1044.3999999999999</v>
      </c>
      <c r="H845" s="115">
        <v>530.56999999999994</v>
      </c>
      <c r="I845" s="116">
        <v>549.19000000000005</v>
      </c>
      <c r="J845" s="116">
        <v>694.34999999999991</v>
      </c>
      <c r="K845" s="117">
        <v>1044.3999999999999</v>
      </c>
      <c r="L845" s="118">
        <v>492.86</v>
      </c>
      <c r="M845" s="144">
        <v>185.32999999999998</v>
      </c>
      <c r="N845" s="144">
        <v>0</v>
      </c>
      <c r="O845" s="146" t="s">
        <v>445</v>
      </c>
      <c r="P845" s="146" t="s">
        <v>446</v>
      </c>
      <c r="Q845" s="147" t="s">
        <v>98</v>
      </c>
      <c r="R845" s="120">
        <v>134.04</v>
      </c>
      <c r="S845" s="150">
        <v>50.76</v>
      </c>
      <c r="T845" s="150">
        <v>0</v>
      </c>
      <c r="U845" s="120">
        <v>3.5100000000000002</v>
      </c>
      <c r="V845" s="121">
        <v>37.71</v>
      </c>
      <c r="W845" s="14">
        <v>56.33</v>
      </c>
      <c r="X845" s="14">
        <v>201.49</v>
      </c>
      <c r="Y845" s="122">
        <v>551.54</v>
      </c>
      <c r="Z845" s="123">
        <v>37.71</v>
      </c>
      <c r="AA845" s="14">
        <v>56.33</v>
      </c>
      <c r="AB845" s="14">
        <v>201.49</v>
      </c>
      <c r="AC845" s="122">
        <v>551.54</v>
      </c>
    </row>
    <row r="846" spans="1:29" s="12" customFormat="1" x14ac:dyDescent="0.25">
      <c r="A846" s="113" t="s">
        <v>385</v>
      </c>
      <c r="B846" s="114">
        <v>20</v>
      </c>
      <c r="C846" s="113" t="s">
        <v>30</v>
      </c>
      <c r="D846" s="115">
        <v>494.44</v>
      </c>
      <c r="E846" s="116">
        <v>513.05999999999995</v>
      </c>
      <c r="F846" s="116">
        <v>658.22</v>
      </c>
      <c r="G846" s="117">
        <v>1008.27</v>
      </c>
      <c r="H846" s="115">
        <v>494.44</v>
      </c>
      <c r="I846" s="116">
        <v>513.05999999999995</v>
      </c>
      <c r="J846" s="116">
        <v>658.22</v>
      </c>
      <c r="K846" s="117">
        <v>1008.27</v>
      </c>
      <c r="L846" s="118">
        <v>456.72999999999996</v>
      </c>
      <c r="M846" s="144">
        <v>64.58</v>
      </c>
      <c r="N846" s="144">
        <v>0</v>
      </c>
      <c r="O846" s="146" t="s">
        <v>448</v>
      </c>
      <c r="P846" s="146" t="s">
        <v>449</v>
      </c>
      <c r="Q846" s="147" t="s">
        <v>98</v>
      </c>
      <c r="R846" s="120">
        <v>124.14</v>
      </c>
      <c r="S846" s="150">
        <v>17.690000000000001</v>
      </c>
      <c r="T846" s="150">
        <v>0</v>
      </c>
      <c r="U846" s="120">
        <v>3.5100000000000002</v>
      </c>
      <c r="V846" s="121">
        <v>37.71</v>
      </c>
      <c r="W846" s="14">
        <v>56.33</v>
      </c>
      <c r="X846" s="14">
        <v>201.49</v>
      </c>
      <c r="Y846" s="122">
        <v>551.54</v>
      </c>
      <c r="Z846" s="123">
        <v>37.71</v>
      </c>
      <c r="AA846" s="14">
        <v>56.33</v>
      </c>
      <c r="AB846" s="14">
        <v>201.49</v>
      </c>
      <c r="AC846" s="122">
        <v>551.54</v>
      </c>
    </row>
    <row r="847" spans="1:29" s="12" customFormat="1" x14ac:dyDescent="0.25">
      <c r="A847" s="113" t="s">
        <v>385</v>
      </c>
      <c r="B847" s="114">
        <v>21</v>
      </c>
      <c r="C847" s="113" t="s">
        <v>30</v>
      </c>
      <c r="D847" s="115">
        <v>505.64</v>
      </c>
      <c r="E847" s="116">
        <v>524.26</v>
      </c>
      <c r="F847" s="116">
        <v>669.42000000000007</v>
      </c>
      <c r="G847" s="117">
        <v>1019.47</v>
      </c>
      <c r="H847" s="115">
        <v>505.64</v>
      </c>
      <c r="I847" s="116">
        <v>524.26</v>
      </c>
      <c r="J847" s="116">
        <v>669.42000000000007</v>
      </c>
      <c r="K847" s="117">
        <v>1019.47</v>
      </c>
      <c r="L847" s="118">
        <v>467.92999999999995</v>
      </c>
      <c r="M847" s="144">
        <v>0</v>
      </c>
      <c r="N847" s="144">
        <v>183.64999999999998</v>
      </c>
      <c r="O847" s="146" t="s">
        <v>451</v>
      </c>
      <c r="P847" s="146" t="s">
        <v>98</v>
      </c>
      <c r="Q847" s="147" t="s">
        <v>452</v>
      </c>
      <c r="R847" s="120">
        <v>127.21</v>
      </c>
      <c r="S847" s="150">
        <v>0</v>
      </c>
      <c r="T847" s="150">
        <v>50.3</v>
      </c>
      <c r="U847" s="120">
        <v>3.5100000000000002</v>
      </c>
      <c r="V847" s="121">
        <v>37.71</v>
      </c>
      <c r="W847" s="14">
        <v>56.33</v>
      </c>
      <c r="X847" s="14">
        <v>201.49</v>
      </c>
      <c r="Y847" s="122">
        <v>551.54</v>
      </c>
      <c r="Z847" s="123">
        <v>37.71</v>
      </c>
      <c r="AA847" s="14">
        <v>56.33</v>
      </c>
      <c r="AB847" s="14">
        <v>201.49</v>
      </c>
      <c r="AC847" s="122">
        <v>551.54</v>
      </c>
    </row>
    <row r="848" spans="1:29" s="12" customFormat="1" x14ac:dyDescent="0.25">
      <c r="A848" s="113" t="s">
        <v>385</v>
      </c>
      <c r="B848" s="114">
        <v>22</v>
      </c>
      <c r="C848" s="113" t="s">
        <v>30</v>
      </c>
      <c r="D848" s="115">
        <v>609.23</v>
      </c>
      <c r="E848" s="116">
        <v>627.85</v>
      </c>
      <c r="F848" s="116">
        <v>773.01</v>
      </c>
      <c r="G848" s="117">
        <v>1123.06</v>
      </c>
      <c r="H848" s="115">
        <v>609.23</v>
      </c>
      <c r="I848" s="116">
        <v>627.85</v>
      </c>
      <c r="J848" s="116">
        <v>773.01</v>
      </c>
      <c r="K848" s="117">
        <v>1123.06</v>
      </c>
      <c r="L848" s="118">
        <v>571.52</v>
      </c>
      <c r="M848" s="144">
        <v>0</v>
      </c>
      <c r="N848" s="144">
        <v>199.74</v>
      </c>
      <c r="O848" s="146" t="s">
        <v>454</v>
      </c>
      <c r="P848" s="146" t="s">
        <v>98</v>
      </c>
      <c r="Q848" s="147" t="s">
        <v>455</v>
      </c>
      <c r="R848" s="120">
        <v>155.58000000000001</v>
      </c>
      <c r="S848" s="150">
        <v>0</v>
      </c>
      <c r="T848" s="150">
        <v>54.71</v>
      </c>
      <c r="U848" s="120">
        <v>3.5100000000000002</v>
      </c>
      <c r="V848" s="121">
        <v>37.71</v>
      </c>
      <c r="W848" s="14">
        <v>56.33</v>
      </c>
      <c r="X848" s="14">
        <v>201.49</v>
      </c>
      <c r="Y848" s="122">
        <v>551.54</v>
      </c>
      <c r="Z848" s="123">
        <v>37.71</v>
      </c>
      <c r="AA848" s="14">
        <v>56.33</v>
      </c>
      <c r="AB848" s="14">
        <v>201.49</v>
      </c>
      <c r="AC848" s="122">
        <v>551.54</v>
      </c>
    </row>
    <row r="849" spans="1:29" s="12" customFormat="1" x14ac:dyDescent="0.25">
      <c r="A849" s="113" t="s">
        <v>385</v>
      </c>
      <c r="B849" s="114">
        <v>23</v>
      </c>
      <c r="C849" s="113" t="s">
        <v>30</v>
      </c>
      <c r="D849" s="115">
        <v>455.6</v>
      </c>
      <c r="E849" s="116">
        <v>474.22</v>
      </c>
      <c r="F849" s="116">
        <v>619.38</v>
      </c>
      <c r="G849" s="117">
        <v>969.43</v>
      </c>
      <c r="H849" s="115">
        <v>455.6</v>
      </c>
      <c r="I849" s="116">
        <v>474.22</v>
      </c>
      <c r="J849" s="116">
        <v>619.38</v>
      </c>
      <c r="K849" s="117">
        <v>969.43</v>
      </c>
      <c r="L849" s="118">
        <v>417.89</v>
      </c>
      <c r="M849" s="144">
        <v>0</v>
      </c>
      <c r="N849" s="144">
        <v>70</v>
      </c>
      <c r="O849" s="146" t="s">
        <v>457</v>
      </c>
      <c r="P849" s="146" t="s">
        <v>98</v>
      </c>
      <c r="Q849" s="147" t="s">
        <v>458</v>
      </c>
      <c r="R849" s="120">
        <v>113.5</v>
      </c>
      <c r="S849" s="150">
        <v>0</v>
      </c>
      <c r="T849" s="150">
        <v>19.170000000000002</v>
      </c>
      <c r="U849" s="120">
        <v>3.5100000000000002</v>
      </c>
      <c r="V849" s="121">
        <v>37.71</v>
      </c>
      <c r="W849" s="14">
        <v>56.33</v>
      </c>
      <c r="X849" s="14">
        <v>201.49</v>
      </c>
      <c r="Y849" s="122">
        <v>551.54</v>
      </c>
      <c r="Z849" s="123">
        <v>37.71</v>
      </c>
      <c r="AA849" s="14">
        <v>56.33</v>
      </c>
      <c r="AB849" s="14">
        <v>201.49</v>
      </c>
      <c r="AC849" s="122">
        <v>551.54</v>
      </c>
    </row>
    <row r="850" spans="1:29" s="12" customFormat="1" x14ac:dyDescent="0.25">
      <c r="A850" s="113" t="s">
        <v>460</v>
      </c>
      <c r="B850" s="114">
        <v>0</v>
      </c>
      <c r="C850" s="113" t="s">
        <v>30</v>
      </c>
      <c r="D850" s="115">
        <v>590.13</v>
      </c>
      <c r="E850" s="116">
        <v>608.75</v>
      </c>
      <c r="F850" s="116">
        <v>753.91000000000008</v>
      </c>
      <c r="G850" s="117">
        <v>1103.96</v>
      </c>
      <c r="H850" s="115">
        <v>590.13</v>
      </c>
      <c r="I850" s="116">
        <v>608.75</v>
      </c>
      <c r="J850" s="116">
        <v>753.91000000000008</v>
      </c>
      <c r="K850" s="117">
        <v>1103.96</v>
      </c>
      <c r="L850" s="118">
        <v>552.41999999999996</v>
      </c>
      <c r="M850" s="144">
        <v>0</v>
      </c>
      <c r="N850" s="144">
        <v>79.400000000000006</v>
      </c>
      <c r="O850" s="146" t="s">
        <v>461</v>
      </c>
      <c r="P850" s="146" t="s">
        <v>98</v>
      </c>
      <c r="Q850" s="147" t="s">
        <v>462</v>
      </c>
      <c r="R850" s="120">
        <v>150.35</v>
      </c>
      <c r="S850" s="150">
        <v>0</v>
      </c>
      <c r="T850" s="150">
        <v>21.75</v>
      </c>
      <c r="U850" s="120">
        <v>3.5100000000000002</v>
      </c>
      <c r="V850" s="121">
        <v>37.71</v>
      </c>
      <c r="W850" s="14">
        <v>56.33</v>
      </c>
      <c r="X850" s="14">
        <v>201.49</v>
      </c>
      <c r="Y850" s="122">
        <v>551.54</v>
      </c>
      <c r="Z850" s="123">
        <v>37.71</v>
      </c>
      <c r="AA850" s="14">
        <v>56.33</v>
      </c>
      <c r="AB850" s="14">
        <v>201.49</v>
      </c>
      <c r="AC850" s="122">
        <v>551.54</v>
      </c>
    </row>
    <row r="851" spans="1:29" s="12" customFormat="1" x14ac:dyDescent="0.25">
      <c r="A851" s="113" t="s">
        <v>460</v>
      </c>
      <c r="B851" s="114">
        <v>1</v>
      </c>
      <c r="C851" s="113" t="s">
        <v>30</v>
      </c>
      <c r="D851" s="115">
        <v>673.47</v>
      </c>
      <c r="E851" s="116">
        <v>692.08999999999992</v>
      </c>
      <c r="F851" s="116">
        <v>837.25</v>
      </c>
      <c r="G851" s="117">
        <v>1187.3</v>
      </c>
      <c r="H851" s="115">
        <v>673.47</v>
      </c>
      <c r="I851" s="116">
        <v>692.08999999999992</v>
      </c>
      <c r="J851" s="116">
        <v>837.25</v>
      </c>
      <c r="K851" s="117">
        <v>1187.3</v>
      </c>
      <c r="L851" s="118">
        <v>635.76</v>
      </c>
      <c r="M851" s="144">
        <v>0</v>
      </c>
      <c r="N851" s="144">
        <v>70.430000000000007</v>
      </c>
      <c r="O851" s="146" t="s">
        <v>464</v>
      </c>
      <c r="P851" s="146" t="s">
        <v>98</v>
      </c>
      <c r="Q851" s="147" t="s">
        <v>465</v>
      </c>
      <c r="R851" s="120">
        <v>173.18</v>
      </c>
      <c r="S851" s="150">
        <v>0</v>
      </c>
      <c r="T851" s="150">
        <v>19.29</v>
      </c>
      <c r="U851" s="120">
        <v>3.5100000000000002</v>
      </c>
      <c r="V851" s="121">
        <v>37.71</v>
      </c>
      <c r="W851" s="14">
        <v>56.33</v>
      </c>
      <c r="X851" s="14">
        <v>201.49</v>
      </c>
      <c r="Y851" s="122">
        <v>551.54</v>
      </c>
      <c r="Z851" s="123">
        <v>37.71</v>
      </c>
      <c r="AA851" s="14">
        <v>56.33</v>
      </c>
      <c r="AB851" s="14">
        <v>201.49</v>
      </c>
      <c r="AC851" s="122">
        <v>551.54</v>
      </c>
    </row>
    <row r="852" spans="1:29" s="12" customFormat="1" x14ac:dyDescent="0.25">
      <c r="A852" s="113" t="s">
        <v>460</v>
      </c>
      <c r="B852" s="114">
        <v>2</v>
      </c>
      <c r="C852" s="113" t="s">
        <v>30</v>
      </c>
      <c r="D852" s="115">
        <v>730.47</v>
      </c>
      <c r="E852" s="116">
        <v>749.08999999999992</v>
      </c>
      <c r="F852" s="116">
        <v>894.25</v>
      </c>
      <c r="G852" s="117">
        <v>1244.3</v>
      </c>
      <c r="H852" s="115">
        <v>730.47</v>
      </c>
      <c r="I852" s="116">
        <v>749.08999999999992</v>
      </c>
      <c r="J852" s="116">
        <v>894.25</v>
      </c>
      <c r="K852" s="117">
        <v>1244.3</v>
      </c>
      <c r="L852" s="118">
        <v>692.76</v>
      </c>
      <c r="M852" s="144">
        <v>0</v>
      </c>
      <c r="N852" s="144">
        <v>66.56</v>
      </c>
      <c r="O852" s="146" t="s">
        <v>467</v>
      </c>
      <c r="P852" s="146" t="s">
        <v>98</v>
      </c>
      <c r="Q852" s="147" t="s">
        <v>468</v>
      </c>
      <c r="R852" s="120">
        <v>188.79</v>
      </c>
      <c r="S852" s="150">
        <v>0</v>
      </c>
      <c r="T852" s="150">
        <v>18.23</v>
      </c>
      <c r="U852" s="120">
        <v>3.5100000000000002</v>
      </c>
      <c r="V852" s="121">
        <v>37.71</v>
      </c>
      <c r="W852" s="14">
        <v>56.33</v>
      </c>
      <c r="X852" s="14">
        <v>201.49</v>
      </c>
      <c r="Y852" s="122">
        <v>551.54</v>
      </c>
      <c r="Z852" s="123">
        <v>37.71</v>
      </c>
      <c r="AA852" s="14">
        <v>56.33</v>
      </c>
      <c r="AB852" s="14">
        <v>201.49</v>
      </c>
      <c r="AC852" s="122">
        <v>551.54</v>
      </c>
    </row>
    <row r="853" spans="1:29" s="12" customFormat="1" x14ac:dyDescent="0.25">
      <c r="A853" s="113" t="s">
        <v>460</v>
      </c>
      <c r="B853" s="114">
        <v>3</v>
      </c>
      <c r="C853" s="113" t="s">
        <v>30</v>
      </c>
      <c r="D853" s="115">
        <v>750.87</v>
      </c>
      <c r="E853" s="116">
        <v>769.49</v>
      </c>
      <c r="F853" s="116">
        <v>914.65</v>
      </c>
      <c r="G853" s="117">
        <v>1264.6999999999998</v>
      </c>
      <c r="H853" s="115">
        <v>750.87</v>
      </c>
      <c r="I853" s="116">
        <v>769.49</v>
      </c>
      <c r="J853" s="116">
        <v>914.65</v>
      </c>
      <c r="K853" s="117">
        <v>1264.6999999999998</v>
      </c>
      <c r="L853" s="118">
        <v>713.16</v>
      </c>
      <c r="M853" s="144">
        <v>0</v>
      </c>
      <c r="N853" s="144">
        <v>123.47</v>
      </c>
      <c r="O853" s="146" t="s">
        <v>470</v>
      </c>
      <c r="P853" s="146" t="s">
        <v>98</v>
      </c>
      <c r="Q853" s="147" t="s">
        <v>471</v>
      </c>
      <c r="R853" s="120">
        <v>194.38</v>
      </c>
      <c r="S853" s="150">
        <v>0</v>
      </c>
      <c r="T853" s="150">
        <v>33.82</v>
      </c>
      <c r="U853" s="120">
        <v>3.5100000000000002</v>
      </c>
      <c r="V853" s="121">
        <v>37.71</v>
      </c>
      <c r="W853" s="14">
        <v>56.33</v>
      </c>
      <c r="X853" s="14">
        <v>201.49</v>
      </c>
      <c r="Y853" s="122">
        <v>551.54</v>
      </c>
      <c r="Z853" s="123">
        <v>37.71</v>
      </c>
      <c r="AA853" s="14">
        <v>56.33</v>
      </c>
      <c r="AB853" s="14">
        <v>201.49</v>
      </c>
      <c r="AC853" s="122">
        <v>551.54</v>
      </c>
    </row>
    <row r="854" spans="1:29" s="12" customFormat="1" x14ac:dyDescent="0.25">
      <c r="A854" s="113" t="s">
        <v>460</v>
      </c>
      <c r="B854" s="114">
        <v>4</v>
      </c>
      <c r="C854" s="113" t="s">
        <v>30</v>
      </c>
      <c r="D854" s="115">
        <v>710.72</v>
      </c>
      <c r="E854" s="116">
        <v>729.33999999999992</v>
      </c>
      <c r="F854" s="116">
        <v>874.5</v>
      </c>
      <c r="G854" s="117">
        <v>1224.55</v>
      </c>
      <c r="H854" s="115">
        <v>710.72</v>
      </c>
      <c r="I854" s="116">
        <v>729.33999999999992</v>
      </c>
      <c r="J854" s="116">
        <v>874.5</v>
      </c>
      <c r="K854" s="117">
        <v>1224.55</v>
      </c>
      <c r="L854" s="118">
        <v>673.01</v>
      </c>
      <c r="M854" s="144">
        <v>0</v>
      </c>
      <c r="N854" s="144">
        <v>67.48</v>
      </c>
      <c r="O854" s="146" t="s">
        <v>473</v>
      </c>
      <c r="P854" s="146" t="s">
        <v>98</v>
      </c>
      <c r="Q854" s="147" t="s">
        <v>474</v>
      </c>
      <c r="R854" s="120">
        <v>183.38</v>
      </c>
      <c r="S854" s="150">
        <v>0</v>
      </c>
      <c r="T854" s="150">
        <v>18.48</v>
      </c>
      <c r="U854" s="120">
        <v>3.5100000000000002</v>
      </c>
      <c r="V854" s="121">
        <v>37.71</v>
      </c>
      <c r="W854" s="14">
        <v>56.33</v>
      </c>
      <c r="X854" s="14">
        <v>201.49</v>
      </c>
      <c r="Y854" s="122">
        <v>551.54</v>
      </c>
      <c r="Z854" s="123">
        <v>37.71</v>
      </c>
      <c r="AA854" s="14">
        <v>56.33</v>
      </c>
      <c r="AB854" s="14">
        <v>201.49</v>
      </c>
      <c r="AC854" s="122">
        <v>551.54</v>
      </c>
    </row>
    <row r="855" spans="1:29" s="12" customFormat="1" x14ac:dyDescent="0.25">
      <c r="A855" s="113" t="s">
        <v>460</v>
      </c>
      <c r="B855" s="114">
        <v>5</v>
      </c>
      <c r="C855" s="113" t="s">
        <v>30</v>
      </c>
      <c r="D855" s="115">
        <v>750.61</v>
      </c>
      <c r="E855" s="116">
        <v>769.23</v>
      </c>
      <c r="F855" s="116">
        <v>914.3900000000001</v>
      </c>
      <c r="G855" s="117">
        <v>1264.44</v>
      </c>
      <c r="H855" s="115">
        <v>750.61</v>
      </c>
      <c r="I855" s="116">
        <v>769.23</v>
      </c>
      <c r="J855" s="116">
        <v>914.3900000000001</v>
      </c>
      <c r="K855" s="117">
        <v>1264.44</v>
      </c>
      <c r="L855" s="118">
        <v>712.90000000000009</v>
      </c>
      <c r="M855" s="144">
        <v>0</v>
      </c>
      <c r="N855" s="144">
        <v>70.09</v>
      </c>
      <c r="O855" s="146" t="s">
        <v>476</v>
      </c>
      <c r="P855" s="146" t="s">
        <v>98</v>
      </c>
      <c r="Q855" s="147" t="s">
        <v>477</v>
      </c>
      <c r="R855" s="120">
        <v>194.31</v>
      </c>
      <c r="S855" s="150">
        <v>0</v>
      </c>
      <c r="T855" s="150">
        <v>19.2</v>
      </c>
      <c r="U855" s="120">
        <v>3.5100000000000002</v>
      </c>
      <c r="V855" s="121">
        <v>37.71</v>
      </c>
      <c r="W855" s="14">
        <v>56.33</v>
      </c>
      <c r="X855" s="14">
        <v>201.49</v>
      </c>
      <c r="Y855" s="122">
        <v>551.54</v>
      </c>
      <c r="Z855" s="123">
        <v>37.71</v>
      </c>
      <c r="AA855" s="14">
        <v>56.33</v>
      </c>
      <c r="AB855" s="14">
        <v>201.49</v>
      </c>
      <c r="AC855" s="122">
        <v>551.54</v>
      </c>
    </row>
    <row r="856" spans="1:29" s="12" customFormat="1" x14ac:dyDescent="0.25">
      <c r="A856" s="113" t="s">
        <v>460</v>
      </c>
      <c r="B856" s="114">
        <v>6</v>
      </c>
      <c r="C856" s="113" t="s">
        <v>30</v>
      </c>
      <c r="D856" s="115">
        <v>710.63</v>
      </c>
      <c r="E856" s="116">
        <v>729.25</v>
      </c>
      <c r="F856" s="116">
        <v>874.41000000000008</v>
      </c>
      <c r="G856" s="117">
        <v>1224.46</v>
      </c>
      <c r="H856" s="115">
        <v>710.63</v>
      </c>
      <c r="I856" s="116">
        <v>729.25</v>
      </c>
      <c r="J856" s="116">
        <v>874.41000000000008</v>
      </c>
      <c r="K856" s="117">
        <v>1224.46</v>
      </c>
      <c r="L856" s="118">
        <v>672.92000000000007</v>
      </c>
      <c r="M856" s="144">
        <v>0</v>
      </c>
      <c r="N856" s="144">
        <v>25.66</v>
      </c>
      <c r="O856" s="146" t="s">
        <v>479</v>
      </c>
      <c r="P856" s="146" t="s">
        <v>98</v>
      </c>
      <c r="Q856" s="147" t="s">
        <v>480</v>
      </c>
      <c r="R856" s="120">
        <v>183.36</v>
      </c>
      <c r="S856" s="150">
        <v>0</v>
      </c>
      <c r="T856" s="150">
        <v>7.03</v>
      </c>
      <c r="U856" s="120">
        <v>3.5100000000000002</v>
      </c>
      <c r="V856" s="121">
        <v>37.71</v>
      </c>
      <c r="W856" s="14">
        <v>56.33</v>
      </c>
      <c r="X856" s="14">
        <v>201.49</v>
      </c>
      <c r="Y856" s="122">
        <v>551.54</v>
      </c>
      <c r="Z856" s="123">
        <v>37.71</v>
      </c>
      <c r="AA856" s="14">
        <v>56.33</v>
      </c>
      <c r="AB856" s="14">
        <v>201.49</v>
      </c>
      <c r="AC856" s="122">
        <v>551.54</v>
      </c>
    </row>
    <row r="857" spans="1:29" s="12" customFormat="1" x14ac:dyDescent="0.25">
      <c r="A857" s="113" t="s">
        <v>460</v>
      </c>
      <c r="B857" s="114">
        <v>7</v>
      </c>
      <c r="C857" s="113" t="s">
        <v>30</v>
      </c>
      <c r="D857" s="115">
        <v>567.07999999999993</v>
      </c>
      <c r="E857" s="116">
        <v>585.70000000000005</v>
      </c>
      <c r="F857" s="116">
        <v>730.8599999999999</v>
      </c>
      <c r="G857" s="117">
        <v>1080.9099999999999</v>
      </c>
      <c r="H857" s="115">
        <v>567.07999999999993</v>
      </c>
      <c r="I857" s="116">
        <v>585.70000000000005</v>
      </c>
      <c r="J857" s="116">
        <v>730.8599999999999</v>
      </c>
      <c r="K857" s="117">
        <v>1080.9099999999999</v>
      </c>
      <c r="L857" s="118">
        <v>529.37</v>
      </c>
      <c r="M857" s="144">
        <v>33.950000000000003</v>
      </c>
      <c r="N857" s="144">
        <v>0</v>
      </c>
      <c r="O857" s="146" t="s">
        <v>482</v>
      </c>
      <c r="P857" s="146" t="s">
        <v>483</v>
      </c>
      <c r="Q857" s="147" t="s">
        <v>98</v>
      </c>
      <c r="R857" s="120">
        <v>144.04</v>
      </c>
      <c r="S857" s="150">
        <v>9.3000000000000007</v>
      </c>
      <c r="T857" s="150">
        <v>0</v>
      </c>
      <c r="U857" s="120">
        <v>3.5100000000000002</v>
      </c>
      <c r="V857" s="121">
        <v>37.71</v>
      </c>
      <c r="W857" s="14">
        <v>56.33</v>
      </c>
      <c r="X857" s="14">
        <v>201.49</v>
      </c>
      <c r="Y857" s="122">
        <v>551.54</v>
      </c>
      <c r="Z857" s="123">
        <v>37.71</v>
      </c>
      <c r="AA857" s="14">
        <v>56.33</v>
      </c>
      <c r="AB857" s="14">
        <v>201.49</v>
      </c>
      <c r="AC857" s="122">
        <v>551.54</v>
      </c>
    </row>
    <row r="858" spans="1:29" s="12" customFormat="1" x14ac:dyDescent="0.25">
      <c r="A858" s="113" t="s">
        <v>460</v>
      </c>
      <c r="B858" s="114">
        <v>8</v>
      </c>
      <c r="C858" s="113" t="s">
        <v>30</v>
      </c>
      <c r="D858" s="115">
        <v>560.11</v>
      </c>
      <c r="E858" s="116">
        <v>578.73</v>
      </c>
      <c r="F858" s="116">
        <v>723.89</v>
      </c>
      <c r="G858" s="117">
        <v>1073.94</v>
      </c>
      <c r="H858" s="115">
        <v>560.11</v>
      </c>
      <c r="I858" s="116">
        <v>578.73</v>
      </c>
      <c r="J858" s="116">
        <v>723.89</v>
      </c>
      <c r="K858" s="117">
        <v>1073.94</v>
      </c>
      <c r="L858" s="118">
        <v>522.4</v>
      </c>
      <c r="M858" s="144">
        <v>230.15</v>
      </c>
      <c r="N858" s="144">
        <v>0</v>
      </c>
      <c r="O858" s="146" t="s">
        <v>485</v>
      </c>
      <c r="P858" s="146" t="s">
        <v>486</v>
      </c>
      <c r="Q858" s="147" t="s">
        <v>98</v>
      </c>
      <c r="R858" s="120">
        <v>142.13</v>
      </c>
      <c r="S858" s="150">
        <v>63.04</v>
      </c>
      <c r="T858" s="150">
        <v>0</v>
      </c>
      <c r="U858" s="120">
        <v>3.5100000000000002</v>
      </c>
      <c r="V858" s="121">
        <v>37.71</v>
      </c>
      <c r="W858" s="14">
        <v>56.33</v>
      </c>
      <c r="X858" s="14">
        <v>201.49</v>
      </c>
      <c r="Y858" s="122">
        <v>551.54</v>
      </c>
      <c r="Z858" s="123">
        <v>37.71</v>
      </c>
      <c r="AA858" s="14">
        <v>56.33</v>
      </c>
      <c r="AB858" s="14">
        <v>201.49</v>
      </c>
      <c r="AC858" s="122">
        <v>551.54</v>
      </c>
    </row>
    <row r="859" spans="1:29" s="12" customFormat="1" x14ac:dyDescent="0.25">
      <c r="A859" s="113" t="s">
        <v>460</v>
      </c>
      <c r="B859" s="114">
        <v>9</v>
      </c>
      <c r="C859" s="113" t="s">
        <v>30</v>
      </c>
      <c r="D859" s="115">
        <v>817.47</v>
      </c>
      <c r="E859" s="116">
        <v>836.08999999999992</v>
      </c>
      <c r="F859" s="116">
        <v>981.25</v>
      </c>
      <c r="G859" s="117">
        <v>1331.3</v>
      </c>
      <c r="H859" s="115">
        <v>817.47</v>
      </c>
      <c r="I859" s="116">
        <v>836.08999999999992</v>
      </c>
      <c r="J859" s="116">
        <v>981.25</v>
      </c>
      <c r="K859" s="117">
        <v>1331.3</v>
      </c>
      <c r="L859" s="118">
        <v>779.76</v>
      </c>
      <c r="M859" s="144">
        <v>0</v>
      </c>
      <c r="N859" s="144">
        <v>96.02</v>
      </c>
      <c r="O859" s="146" t="s">
        <v>488</v>
      </c>
      <c r="P859" s="146" t="s">
        <v>98</v>
      </c>
      <c r="Q859" s="147" t="s">
        <v>489</v>
      </c>
      <c r="R859" s="120">
        <v>212.62</v>
      </c>
      <c r="S859" s="150">
        <v>0</v>
      </c>
      <c r="T859" s="150">
        <v>26.3</v>
      </c>
      <c r="U859" s="120">
        <v>3.5100000000000002</v>
      </c>
      <c r="V859" s="121">
        <v>37.71</v>
      </c>
      <c r="W859" s="14">
        <v>56.33</v>
      </c>
      <c r="X859" s="14">
        <v>201.49</v>
      </c>
      <c r="Y859" s="122">
        <v>551.54</v>
      </c>
      <c r="Z859" s="123">
        <v>37.71</v>
      </c>
      <c r="AA859" s="14">
        <v>56.33</v>
      </c>
      <c r="AB859" s="14">
        <v>201.49</v>
      </c>
      <c r="AC859" s="122">
        <v>551.54</v>
      </c>
    </row>
    <row r="860" spans="1:29" s="12" customFormat="1" x14ac:dyDescent="0.25">
      <c r="A860" s="113" t="s">
        <v>460</v>
      </c>
      <c r="B860" s="114">
        <v>10</v>
      </c>
      <c r="C860" s="113" t="s">
        <v>30</v>
      </c>
      <c r="D860" s="115">
        <v>721.51</v>
      </c>
      <c r="E860" s="116">
        <v>740.13</v>
      </c>
      <c r="F860" s="116">
        <v>885.29</v>
      </c>
      <c r="G860" s="117">
        <v>1235.3399999999999</v>
      </c>
      <c r="H860" s="115">
        <v>721.51</v>
      </c>
      <c r="I860" s="116">
        <v>740.13</v>
      </c>
      <c r="J860" s="116">
        <v>885.29</v>
      </c>
      <c r="K860" s="117">
        <v>1235.3399999999999</v>
      </c>
      <c r="L860" s="118">
        <v>683.8</v>
      </c>
      <c r="M860" s="144">
        <v>0</v>
      </c>
      <c r="N860" s="144">
        <v>471.28</v>
      </c>
      <c r="O860" s="146" t="s">
        <v>491</v>
      </c>
      <c r="P860" s="146" t="s">
        <v>98</v>
      </c>
      <c r="Q860" s="147" t="s">
        <v>492</v>
      </c>
      <c r="R860" s="120">
        <v>186.34</v>
      </c>
      <c r="S860" s="150">
        <v>0</v>
      </c>
      <c r="T860" s="150">
        <v>129.09</v>
      </c>
      <c r="U860" s="120">
        <v>3.5100000000000002</v>
      </c>
      <c r="V860" s="121">
        <v>37.71</v>
      </c>
      <c r="W860" s="14">
        <v>56.33</v>
      </c>
      <c r="X860" s="14">
        <v>201.49</v>
      </c>
      <c r="Y860" s="122">
        <v>551.54</v>
      </c>
      <c r="Z860" s="123">
        <v>37.71</v>
      </c>
      <c r="AA860" s="14">
        <v>56.33</v>
      </c>
      <c r="AB860" s="14">
        <v>201.49</v>
      </c>
      <c r="AC860" s="122">
        <v>551.54</v>
      </c>
    </row>
    <row r="861" spans="1:29" s="12" customFormat="1" x14ac:dyDescent="0.25">
      <c r="A861" s="113" t="s">
        <v>460</v>
      </c>
      <c r="B861" s="114">
        <v>11</v>
      </c>
      <c r="C861" s="113" t="s">
        <v>30</v>
      </c>
      <c r="D861" s="115">
        <v>721.62</v>
      </c>
      <c r="E861" s="116">
        <v>740.24</v>
      </c>
      <c r="F861" s="116">
        <v>885.4</v>
      </c>
      <c r="G861" s="117">
        <v>1235.4499999999998</v>
      </c>
      <c r="H861" s="115">
        <v>721.62</v>
      </c>
      <c r="I861" s="116">
        <v>740.24</v>
      </c>
      <c r="J861" s="116">
        <v>885.4</v>
      </c>
      <c r="K861" s="117">
        <v>1235.4499999999998</v>
      </c>
      <c r="L861" s="118">
        <v>683.91</v>
      </c>
      <c r="M861" s="144">
        <v>0</v>
      </c>
      <c r="N861" s="144">
        <v>474.58</v>
      </c>
      <c r="O861" s="146" t="s">
        <v>494</v>
      </c>
      <c r="P861" s="146" t="s">
        <v>98</v>
      </c>
      <c r="Q861" s="147" t="s">
        <v>495</v>
      </c>
      <c r="R861" s="120">
        <v>186.37</v>
      </c>
      <c r="S861" s="150">
        <v>0</v>
      </c>
      <c r="T861" s="150">
        <v>129.99</v>
      </c>
      <c r="U861" s="120">
        <v>3.5100000000000002</v>
      </c>
      <c r="V861" s="121">
        <v>37.71</v>
      </c>
      <c r="W861" s="14">
        <v>56.33</v>
      </c>
      <c r="X861" s="14">
        <v>201.49</v>
      </c>
      <c r="Y861" s="122">
        <v>551.54</v>
      </c>
      <c r="Z861" s="123">
        <v>37.71</v>
      </c>
      <c r="AA861" s="14">
        <v>56.33</v>
      </c>
      <c r="AB861" s="14">
        <v>201.49</v>
      </c>
      <c r="AC861" s="122">
        <v>551.54</v>
      </c>
    </row>
    <row r="862" spans="1:29" s="12" customFormat="1" x14ac:dyDescent="0.25">
      <c r="A862" s="113" t="s">
        <v>460</v>
      </c>
      <c r="B862" s="114">
        <v>12</v>
      </c>
      <c r="C862" s="113" t="s">
        <v>30</v>
      </c>
      <c r="D862" s="115">
        <v>739.56999999999994</v>
      </c>
      <c r="E862" s="116">
        <v>758.19</v>
      </c>
      <c r="F862" s="116">
        <v>903.34999999999991</v>
      </c>
      <c r="G862" s="117">
        <v>1253.3999999999999</v>
      </c>
      <c r="H862" s="115">
        <v>739.56999999999994</v>
      </c>
      <c r="I862" s="116">
        <v>758.19</v>
      </c>
      <c r="J862" s="116">
        <v>903.34999999999991</v>
      </c>
      <c r="K862" s="117">
        <v>1253.3999999999999</v>
      </c>
      <c r="L862" s="118">
        <v>701.86</v>
      </c>
      <c r="M862" s="144">
        <v>224.26000000000002</v>
      </c>
      <c r="N862" s="144">
        <v>0</v>
      </c>
      <c r="O862" s="146" t="s">
        <v>497</v>
      </c>
      <c r="P862" s="146" t="s">
        <v>498</v>
      </c>
      <c r="Q862" s="147" t="s">
        <v>98</v>
      </c>
      <c r="R862" s="120">
        <v>191.28</v>
      </c>
      <c r="S862" s="150">
        <v>61.43</v>
      </c>
      <c r="T862" s="150">
        <v>0</v>
      </c>
      <c r="U862" s="120">
        <v>3.5100000000000002</v>
      </c>
      <c r="V862" s="121">
        <v>37.71</v>
      </c>
      <c r="W862" s="14">
        <v>56.33</v>
      </c>
      <c r="X862" s="14">
        <v>201.49</v>
      </c>
      <c r="Y862" s="122">
        <v>551.54</v>
      </c>
      <c r="Z862" s="123">
        <v>37.71</v>
      </c>
      <c r="AA862" s="14">
        <v>56.33</v>
      </c>
      <c r="AB862" s="14">
        <v>201.49</v>
      </c>
      <c r="AC862" s="122">
        <v>551.54</v>
      </c>
    </row>
    <row r="863" spans="1:29" s="12" customFormat="1" x14ac:dyDescent="0.25">
      <c r="A863" s="113" t="s">
        <v>460</v>
      </c>
      <c r="B863" s="114">
        <v>13</v>
      </c>
      <c r="C863" s="113" t="s">
        <v>30</v>
      </c>
      <c r="D863" s="115">
        <v>758.13</v>
      </c>
      <c r="E863" s="116">
        <v>776.75</v>
      </c>
      <c r="F863" s="116">
        <v>921.91</v>
      </c>
      <c r="G863" s="117">
        <v>1271.96</v>
      </c>
      <c r="H863" s="115">
        <v>758.13</v>
      </c>
      <c r="I863" s="116">
        <v>776.75</v>
      </c>
      <c r="J863" s="116">
        <v>921.91</v>
      </c>
      <c r="K863" s="117">
        <v>1271.96</v>
      </c>
      <c r="L863" s="118">
        <v>720.42</v>
      </c>
      <c r="M863" s="144">
        <v>208.82</v>
      </c>
      <c r="N863" s="144">
        <v>0</v>
      </c>
      <c r="O863" s="146" t="s">
        <v>500</v>
      </c>
      <c r="P863" s="146" t="s">
        <v>501</v>
      </c>
      <c r="Q863" s="147" t="s">
        <v>98</v>
      </c>
      <c r="R863" s="120">
        <v>196.37</v>
      </c>
      <c r="S863" s="150">
        <v>57.2</v>
      </c>
      <c r="T863" s="150">
        <v>0</v>
      </c>
      <c r="U863" s="120">
        <v>3.5100000000000002</v>
      </c>
      <c r="V863" s="121">
        <v>37.71</v>
      </c>
      <c r="W863" s="14">
        <v>56.33</v>
      </c>
      <c r="X863" s="14">
        <v>201.49</v>
      </c>
      <c r="Y863" s="122">
        <v>551.54</v>
      </c>
      <c r="Z863" s="123">
        <v>37.71</v>
      </c>
      <c r="AA863" s="14">
        <v>56.33</v>
      </c>
      <c r="AB863" s="14">
        <v>201.49</v>
      </c>
      <c r="AC863" s="122">
        <v>551.54</v>
      </c>
    </row>
    <row r="864" spans="1:29" s="12" customFormat="1" x14ac:dyDescent="0.25">
      <c r="A864" s="113" t="s">
        <v>460</v>
      </c>
      <c r="B864" s="114">
        <v>14</v>
      </c>
      <c r="C864" s="113" t="s">
        <v>30</v>
      </c>
      <c r="D864" s="115">
        <v>767.79</v>
      </c>
      <c r="E864" s="116">
        <v>786.40999999999985</v>
      </c>
      <c r="F864" s="116">
        <v>931.56999999999994</v>
      </c>
      <c r="G864" s="117">
        <v>1281.6199999999999</v>
      </c>
      <c r="H864" s="115">
        <v>767.79</v>
      </c>
      <c r="I864" s="116">
        <v>786.40999999999985</v>
      </c>
      <c r="J864" s="116">
        <v>931.56999999999994</v>
      </c>
      <c r="K864" s="117">
        <v>1281.6199999999999</v>
      </c>
      <c r="L864" s="118">
        <v>730.07999999999993</v>
      </c>
      <c r="M864" s="144">
        <v>202.51</v>
      </c>
      <c r="N864" s="144">
        <v>0</v>
      </c>
      <c r="O864" s="146" t="s">
        <v>503</v>
      </c>
      <c r="P864" s="146" t="s">
        <v>504</v>
      </c>
      <c r="Q864" s="147" t="s">
        <v>98</v>
      </c>
      <c r="R864" s="120">
        <v>199.01</v>
      </c>
      <c r="S864" s="150">
        <v>55.47</v>
      </c>
      <c r="T864" s="150">
        <v>0</v>
      </c>
      <c r="U864" s="120">
        <v>3.5100000000000002</v>
      </c>
      <c r="V864" s="121">
        <v>37.71</v>
      </c>
      <c r="W864" s="14">
        <v>56.33</v>
      </c>
      <c r="X864" s="14">
        <v>201.49</v>
      </c>
      <c r="Y864" s="122">
        <v>551.54</v>
      </c>
      <c r="Z864" s="123">
        <v>37.71</v>
      </c>
      <c r="AA864" s="14">
        <v>56.33</v>
      </c>
      <c r="AB864" s="14">
        <v>201.49</v>
      </c>
      <c r="AC864" s="122">
        <v>551.54</v>
      </c>
    </row>
    <row r="865" spans="1:29" s="12" customFormat="1" x14ac:dyDescent="0.25">
      <c r="A865" s="113" t="s">
        <v>460</v>
      </c>
      <c r="B865" s="114">
        <v>15</v>
      </c>
      <c r="C865" s="113" t="s">
        <v>30</v>
      </c>
      <c r="D865" s="115">
        <v>797.28</v>
      </c>
      <c r="E865" s="116">
        <v>815.90000000000009</v>
      </c>
      <c r="F865" s="116">
        <v>961.06000000000006</v>
      </c>
      <c r="G865" s="117">
        <v>1311.1100000000001</v>
      </c>
      <c r="H865" s="115">
        <v>797.28</v>
      </c>
      <c r="I865" s="116">
        <v>815.90000000000009</v>
      </c>
      <c r="J865" s="116">
        <v>961.06000000000006</v>
      </c>
      <c r="K865" s="117">
        <v>1311.1100000000001</v>
      </c>
      <c r="L865" s="118">
        <v>759.57</v>
      </c>
      <c r="M865" s="144">
        <v>159.68</v>
      </c>
      <c r="N865" s="144">
        <v>0</v>
      </c>
      <c r="O865" s="146" t="s">
        <v>506</v>
      </c>
      <c r="P865" s="146" t="s">
        <v>507</v>
      </c>
      <c r="Q865" s="147" t="s">
        <v>98</v>
      </c>
      <c r="R865" s="120">
        <v>207.09</v>
      </c>
      <c r="S865" s="150">
        <v>43.74</v>
      </c>
      <c r="T865" s="150">
        <v>0</v>
      </c>
      <c r="U865" s="120">
        <v>3.5100000000000002</v>
      </c>
      <c r="V865" s="121">
        <v>37.71</v>
      </c>
      <c r="W865" s="14">
        <v>56.33</v>
      </c>
      <c r="X865" s="14">
        <v>201.49</v>
      </c>
      <c r="Y865" s="122">
        <v>551.54</v>
      </c>
      <c r="Z865" s="123">
        <v>37.71</v>
      </c>
      <c r="AA865" s="14">
        <v>56.33</v>
      </c>
      <c r="AB865" s="14">
        <v>201.49</v>
      </c>
      <c r="AC865" s="122">
        <v>551.54</v>
      </c>
    </row>
    <row r="866" spans="1:29" s="12" customFormat="1" x14ac:dyDescent="0.25">
      <c r="A866" s="113" t="s">
        <v>460</v>
      </c>
      <c r="B866" s="114">
        <v>16</v>
      </c>
      <c r="C866" s="113" t="s">
        <v>30</v>
      </c>
      <c r="D866" s="115">
        <v>777.21</v>
      </c>
      <c r="E866" s="116">
        <v>795.82999999999993</v>
      </c>
      <c r="F866" s="116">
        <v>940.99</v>
      </c>
      <c r="G866" s="117">
        <v>1291.04</v>
      </c>
      <c r="H866" s="115">
        <v>777.21</v>
      </c>
      <c r="I866" s="116">
        <v>795.82999999999993</v>
      </c>
      <c r="J866" s="116">
        <v>940.99</v>
      </c>
      <c r="K866" s="117">
        <v>1291.04</v>
      </c>
      <c r="L866" s="118">
        <v>739.5</v>
      </c>
      <c r="M866" s="144">
        <v>163.67000000000002</v>
      </c>
      <c r="N866" s="144">
        <v>0</v>
      </c>
      <c r="O866" s="146" t="s">
        <v>509</v>
      </c>
      <c r="P866" s="146" t="s">
        <v>510</v>
      </c>
      <c r="Q866" s="147" t="s">
        <v>98</v>
      </c>
      <c r="R866" s="120">
        <v>201.59</v>
      </c>
      <c r="S866" s="150">
        <v>44.83</v>
      </c>
      <c r="T866" s="150">
        <v>0</v>
      </c>
      <c r="U866" s="120">
        <v>3.5100000000000002</v>
      </c>
      <c r="V866" s="121">
        <v>37.71</v>
      </c>
      <c r="W866" s="14">
        <v>56.33</v>
      </c>
      <c r="X866" s="14">
        <v>201.49</v>
      </c>
      <c r="Y866" s="122">
        <v>551.54</v>
      </c>
      <c r="Z866" s="123">
        <v>37.71</v>
      </c>
      <c r="AA866" s="14">
        <v>56.33</v>
      </c>
      <c r="AB866" s="14">
        <v>201.49</v>
      </c>
      <c r="AC866" s="122">
        <v>551.54</v>
      </c>
    </row>
    <row r="867" spans="1:29" s="12" customFormat="1" x14ac:dyDescent="0.25">
      <c r="A867" s="113" t="s">
        <v>460</v>
      </c>
      <c r="B867" s="114">
        <v>17</v>
      </c>
      <c r="C867" s="113" t="s">
        <v>30</v>
      </c>
      <c r="D867" s="115">
        <v>777.07999999999993</v>
      </c>
      <c r="E867" s="116">
        <v>795.69999999999993</v>
      </c>
      <c r="F867" s="116">
        <v>940.8599999999999</v>
      </c>
      <c r="G867" s="117">
        <v>1290.9099999999999</v>
      </c>
      <c r="H867" s="115">
        <v>777.07999999999993</v>
      </c>
      <c r="I867" s="116">
        <v>795.69999999999993</v>
      </c>
      <c r="J867" s="116">
        <v>940.8599999999999</v>
      </c>
      <c r="K867" s="117">
        <v>1290.9099999999999</v>
      </c>
      <c r="L867" s="118">
        <v>739.36999999999989</v>
      </c>
      <c r="M867" s="144">
        <v>0.01</v>
      </c>
      <c r="N867" s="144">
        <v>133.65</v>
      </c>
      <c r="O867" s="146" t="s">
        <v>512</v>
      </c>
      <c r="P867" s="146" t="s">
        <v>101</v>
      </c>
      <c r="Q867" s="147" t="s">
        <v>513</v>
      </c>
      <c r="R867" s="120">
        <v>201.56</v>
      </c>
      <c r="S867" s="150">
        <v>0</v>
      </c>
      <c r="T867" s="150">
        <v>36.61</v>
      </c>
      <c r="U867" s="120">
        <v>3.5100000000000002</v>
      </c>
      <c r="V867" s="121">
        <v>37.71</v>
      </c>
      <c r="W867" s="14">
        <v>56.33</v>
      </c>
      <c r="X867" s="14">
        <v>201.49</v>
      </c>
      <c r="Y867" s="122">
        <v>551.54</v>
      </c>
      <c r="Z867" s="123">
        <v>37.71</v>
      </c>
      <c r="AA867" s="14">
        <v>56.33</v>
      </c>
      <c r="AB867" s="14">
        <v>201.49</v>
      </c>
      <c r="AC867" s="122">
        <v>551.54</v>
      </c>
    </row>
    <row r="868" spans="1:29" s="12" customFormat="1" x14ac:dyDescent="0.25">
      <c r="A868" s="113" t="s">
        <v>460</v>
      </c>
      <c r="B868" s="114">
        <v>18</v>
      </c>
      <c r="C868" s="113" t="s">
        <v>30</v>
      </c>
      <c r="D868" s="115">
        <v>741.06</v>
      </c>
      <c r="E868" s="116">
        <v>759.68</v>
      </c>
      <c r="F868" s="116">
        <v>904.83999999999992</v>
      </c>
      <c r="G868" s="117">
        <v>1254.8899999999999</v>
      </c>
      <c r="H868" s="115">
        <v>741.06</v>
      </c>
      <c r="I868" s="116">
        <v>759.68</v>
      </c>
      <c r="J868" s="116">
        <v>904.83999999999992</v>
      </c>
      <c r="K868" s="117">
        <v>1254.8899999999999</v>
      </c>
      <c r="L868" s="118">
        <v>703.34999999999991</v>
      </c>
      <c r="M868" s="144">
        <v>67.430000000000007</v>
      </c>
      <c r="N868" s="144">
        <v>0</v>
      </c>
      <c r="O868" s="146" t="s">
        <v>515</v>
      </c>
      <c r="P868" s="146" t="s">
        <v>516</v>
      </c>
      <c r="Q868" s="147" t="s">
        <v>98</v>
      </c>
      <c r="R868" s="120">
        <v>191.69</v>
      </c>
      <c r="S868" s="150">
        <v>18.47</v>
      </c>
      <c r="T868" s="150">
        <v>0</v>
      </c>
      <c r="U868" s="120">
        <v>3.5100000000000002</v>
      </c>
      <c r="V868" s="121">
        <v>37.71</v>
      </c>
      <c r="W868" s="14">
        <v>56.33</v>
      </c>
      <c r="X868" s="14">
        <v>201.49</v>
      </c>
      <c r="Y868" s="122">
        <v>551.54</v>
      </c>
      <c r="Z868" s="123">
        <v>37.71</v>
      </c>
      <c r="AA868" s="14">
        <v>56.33</v>
      </c>
      <c r="AB868" s="14">
        <v>201.49</v>
      </c>
      <c r="AC868" s="122">
        <v>551.54</v>
      </c>
    </row>
    <row r="869" spans="1:29" s="12" customFormat="1" x14ac:dyDescent="0.25">
      <c r="A869" s="113" t="s">
        <v>460</v>
      </c>
      <c r="B869" s="114">
        <v>19</v>
      </c>
      <c r="C869" s="113" t="s">
        <v>30</v>
      </c>
      <c r="D869" s="115">
        <v>495.01</v>
      </c>
      <c r="E869" s="116">
        <v>513.63</v>
      </c>
      <c r="F869" s="116">
        <v>658.79</v>
      </c>
      <c r="G869" s="117">
        <v>1008.8399999999999</v>
      </c>
      <c r="H869" s="115">
        <v>495.01</v>
      </c>
      <c r="I869" s="116">
        <v>513.63</v>
      </c>
      <c r="J869" s="116">
        <v>658.79</v>
      </c>
      <c r="K869" s="117">
        <v>1008.8399999999999</v>
      </c>
      <c r="L869" s="118">
        <v>457.3</v>
      </c>
      <c r="M869" s="144">
        <v>161.1</v>
      </c>
      <c r="N869" s="144">
        <v>0</v>
      </c>
      <c r="O869" s="146" t="s">
        <v>518</v>
      </c>
      <c r="P869" s="146" t="s">
        <v>519</v>
      </c>
      <c r="Q869" s="147" t="s">
        <v>98</v>
      </c>
      <c r="R869" s="120">
        <v>124.3</v>
      </c>
      <c r="S869" s="150">
        <v>44.13</v>
      </c>
      <c r="T869" s="150">
        <v>0</v>
      </c>
      <c r="U869" s="120">
        <v>3.5100000000000002</v>
      </c>
      <c r="V869" s="121">
        <v>37.71</v>
      </c>
      <c r="W869" s="14">
        <v>56.33</v>
      </c>
      <c r="X869" s="14">
        <v>201.49</v>
      </c>
      <c r="Y869" s="122">
        <v>551.54</v>
      </c>
      <c r="Z869" s="123">
        <v>37.71</v>
      </c>
      <c r="AA869" s="14">
        <v>56.33</v>
      </c>
      <c r="AB869" s="14">
        <v>201.49</v>
      </c>
      <c r="AC869" s="122">
        <v>551.54</v>
      </c>
    </row>
    <row r="870" spans="1:29" s="12" customFormat="1" x14ac:dyDescent="0.25">
      <c r="A870" s="113" t="s">
        <v>460</v>
      </c>
      <c r="B870" s="114">
        <v>20</v>
      </c>
      <c r="C870" s="113" t="s">
        <v>30</v>
      </c>
      <c r="D870" s="115">
        <v>477.8</v>
      </c>
      <c r="E870" s="116">
        <v>496.42</v>
      </c>
      <c r="F870" s="116">
        <v>641.58000000000004</v>
      </c>
      <c r="G870" s="117">
        <v>991.63</v>
      </c>
      <c r="H870" s="115">
        <v>477.8</v>
      </c>
      <c r="I870" s="116">
        <v>496.42</v>
      </c>
      <c r="J870" s="116">
        <v>641.58000000000004</v>
      </c>
      <c r="K870" s="117">
        <v>991.63</v>
      </c>
      <c r="L870" s="118">
        <v>440.09</v>
      </c>
      <c r="M870" s="144">
        <v>0</v>
      </c>
      <c r="N870" s="144">
        <v>138.38</v>
      </c>
      <c r="O870" s="146" t="s">
        <v>521</v>
      </c>
      <c r="P870" s="146" t="s">
        <v>98</v>
      </c>
      <c r="Q870" s="147" t="s">
        <v>522</v>
      </c>
      <c r="R870" s="120">
        <v>119.58</v>
      </c>
      <c r="S870" s="150">
        <v>0</v>
      </c>
      <c r="T870" s="150">
        <v>37.9</v>
      </c>
      <c r="U870" s="120">
        <v>3.5100000000000002</v>
      </c>
      <c r="V870" s="121">
        <v>37.71</v>
      </c>
      <c r="W870" s="14">
        <v>56.33</v>
      </c>
      <c r="X870" s="14">
        <v>201.49</v>
      </c>
      <c r="Y870" s="122">
        <v>551.54</v>
      </c>
      <c r="Z870" s="123">
        <v>37.71</v>
      </c>
      <c r="AA870" s="14">
        <v>56.33</v>
      </c>
      <c r="AB870" s="14">
        <v>201.49</v>
      </c>
      <c r="AC870" s="122">
        <v>551.54</v>
      </c>
    </row>
    <row r="871" spans="1:29" s="12" customFormat="1" x14ac:dyDescent="0.25">
      <c r="A871" s="113" t="s">
        <v>460</v>
      </c>
      <c r="B871" s="114">
        <v>21</v>
      </c>
      <c r="C871" s="113" t="s">
        <v>30</v>
      </c>
      <c r="D871" s="115">
        <v>505.89</v>
      </c>
      <c r="E871" s="116">
        <v>524.51</v>
      </c>
      <c r="F871" s="116">
        <v>669.67</v>
      </c>
      <c r="G871" s="117">
        <v>1019.7199999999999</v>
      </c>
      <c r="H871" s="115">
        <v>505.89</v>
      </c>
      <c r="I871" s="116">
        <v>524.51</v>
      </c>
      <c r="J871" s="116">
        <v>669.67</v>
      </c>
      <c r="K871" s="117">
        <v>1019.7199999999999</v>
      </c>
      <c r="L871" s="118">
        <v>468.17999999999995</v>
      </c>
      <c r="M871" s="144">
        <v>0</v>
      </c>
      <c r="N871" s="144">
        <v>215.20999999999998</v>
      </c>
      <c r="O871" s="146" t="s">
        <v>524</v>
      </c>
      <c r="P871" s="146" t="s">
        <v>98</v>
      </c>
      <c r="Q871" s="147" t="s">
        <v>525</v>
      </c>
      <c r="R871" s="120">
        <v>127.28</v>
      </c>
      <c r="S871" s="150">
        <v>0</v>
      </c>
      <c r="T871" s="150">
        <v>58.95</v>
      </c>
      <c r="U871" s="120">
        <v>3.5100000000000002</v>
      </c>
      <c r="V871" s="121">
        <v>37.71</v>
      </c>
      <c r="W871" s="14">
        <v>56.33</v>
      </c>
      <c r="X871" s="14">
        <v>201.49</v>
      </c>
      <c r="Y871" s="122">
        <v>551.54</v>
      </c>
      <c r="Z871" s="123">
        <v>37.71</v>
      </c>
      <c r="AA871" s="14">
        <v>56.33</v>
      </c>
      <c r="AB871" s="14">
        <v>201.49</v>
      </c>
      <c r="AC871" s="122">
        <v>551.54</v>
      </c>
    </row>
    <row r="872" spans="1:29" s="12" customFormat="1" x14ac:dyDescent="0.25">
      <c r="A872" s="113" t="s">
        <v>460</v>
      </c>
      <c r="B872" s="114">
        <v>22</v>
      </c>
      <c r="C872" s="113" t="s">
        <v>30</v>
      </c>
      <c r="D872" s="115">
        <v>609.58000000000004</v>
      </c>
      <c r="E872" s="116">
        <v>628.20000000000005</v>
      </c>
      <c r="F872" s="116">
        <v>773.36</v>
      </c>
      <c r="G872" s="117">
        <v>1123.4100000000001</v>
      </c>
      <c r="H872" s="115">
        <v>609.58000000000004</v>
      </c>
      <c r="I872" s="116">
        <v>628.20000000000005</v>
      </c>
      <c r="J872" s="116">
        <v>773.36</v>
      </c>
      <c r="K872" s="117">
        <v>1123.4100000000001</v>
      </c>
      <c r="L872" s="118">
        <v>571.87</v>
      </c>
      <c r="M872" s="144">
        <v>0</v>
      </c>
      <c r="N872" s="144">
        <v>50.99</v>
      </c>
      <c r="O872" s="146" t="s">
        <v>527</v>
      </c>
      <c r="P872" s="146" t="s">
        <v>98</v>
      </c>
      <c r="Q872" s="147" t="s">
        <v>528</v>
      </c>
      <c r="R872" s="120">
        <v>155.68</v>
      </c>
      <c r="S872" s="150">
        <v>0</v>
      </c>
      <c r="T872" s="150">
        <v>13.97</v>
      </c>
      <c r="U872" s="120">
        <v>3.5100000000000002</v>
      </c>
      <c r="V872" s="121">
        <v>37.71</v>
      </c>
      <c r="W872" s="14">
        <v>56.33</v>
      </c>
      <c r="X872" s="14">
        <v>201.49</v>
      </c>
      <c r="Y872" s="122">
        <v>551.54</v>
      </c>
      <c r="Z872" s="123">
        <v>37.71</v>
      </c>
      <c r="AA872" s="14">
        <v>56.33</v>
      </c>
      <c r="AB872" s="14">
        <v>201.49</v>
      </c>
      <c r="AC872" s="122">
        <v>551.54</v>
      </c>
    </row>
    <row r="873" spans="1:29" s="12" customFormat="1" x14ac:dyDescent="0.25">
      <c r="A873" s="113" t="s">
        <v>460</v>
      </c>
      <c r="B873" s="114">
        <v>23</v>
      </c>
      <c r="C873" s="113" t="s">
        <v>30</v>
      </c>
      <c r="D873" s="115">
        <v>444.05</v>
      </c>
      <c r="E873" s="116">
        <v>462.67</v>
      </c>
      <c r="F873" s="116">
        <v>607.83000000000004</v>
      </c>
      <c r="G873" s="117">
        <v>957.88</v>
      </c>
      <c r="H873" s="115">
        <v>444.05</v>
      </c>
      <c r="I873" s="116">
        <v>462.67</v>
      </c>
      <c r="J873" s="116">
        <v>607.83000000000004</v>
      </c>
      <c r="K873" s="117">
        <v>957.88</v>
      </c>
      <c r="L873" s="118">
        <v>406.34000000000003</v>
      </c>
      <c r="M873" s="144">
        <v>84.93</v>
      </c>
      <c r="N873" s="144">
        <v>0</v>
      </c>
      <c r="O873" s="146" t="s">
        <v>530</v>
      </c>
      <c r="P873" s="146" t="s">
        <v>531</v>
      </c>
      <c r="Q873" s="147" t="s">
        <v>98</v>
      </c>
      <c r="R873" s="120">
        <v>110.34</v>
      </c>
      <c r="S873" s="150">
        <v>23.26</v>
      </c>
      <c r="T873" s="150">
        <v>0</v>
      </c>
      <c r="U873" s="120">
        <v>3.5100000000000002</v>
      </c>
      <c r="V873" s="121">
        <v>37.71</v>
      </c>
      <c r="W873" s="14">
        <v>56.33</v>
      </c>
      <c r="X873" s="14">
        <v>201.49</v>
      </c>
      <c r="Y873" s="122">
        <v>551.54</v>
      </c>
      <c r="Z873" s="123">
        <v>37.71</v>
      </c>
      <c r="AA873" s="14">
        <v>56.33</v>
      </c>
      <c r="AB873" s="14">
        <v>201.49</v>
      </c>
      <c r="AC873" s="122">
        <v>551.54</v>
      </c>
    </row>
    <row r="874" spans="1:29" s="12" customFormat="1" x14ac:dyDescent="0.25">
      <c r="A874" s="113" t="s">
        <v>533</v>
      </c>
      <c r="B874" s="114">
        <v>0</v>
      </c>
      <c r="C874" s="113" t="s">
        <v>30</v>
      </c>
      <c r="D874" s="115">
        <v>498.88</v>
      </c>
      <c r="E874" s="116">
        <v>517.5</v>
      </c>
      <c r="F874" s="116">
        <v>662.66000000000008</v>
      </c>
      <c r="G874" s="117">
        <v>1012.71</v>
      </c>
      <c r="H874" s="115">
        <v>498.88</v>
      </c>
      <c r="I874" s="116">
        <v>517.5</v>
      </c>
      <c r="J874" s="116">
        <v>662.66000000000008</v>
      </c>
      <c r="K874" s="117">
        <v>1012.71</v>
      </c>
      <c r="L874" s="118">
        <v>461.17</v>
      </c>
      <c r="M874" s="144">
        <v>0</v>
      </c>
      <c r="N874" s="144">
        <v>74.8</v>
      </c>
      <c r="O874" s="146" t="s">
        <v>534</v>
      </c>
      <c r="P874" s="146" t="s">
        <v>98</v>
      </c>
      <c r="Q874" s="147" t="s">
        <v>535</v>
      </c>
      <c r="R874" s="120">
        <v>125.36</v>
      </c>
      <c r="S874" s="150">
        <v>0</v>
      </c>
      <c r="T874" s="150">
        <v>20.49</v>
      </c>
      <c r="U874" s="120">
        <v>3.5100000000000002</v>
      </c>
      <c r="V874" s="121">
        <v>37.71</v>
      </c>
      <c r="W874" s="14">
        <v>56.33</v>
      </c>
      <c r="X874" s="14">
        <v>201.49</v>
      </c>
      <c r="Y874" s="122">
        <v>551.54</v>
      </c>
      <c r="Z874" s="123">
        <v>37.71</v>
      </c>
      <c r="AA874" s="14">
        <v>56.33</v>
      </c>
      <c r="AB874" s="14">
        <v>201.49</v>
      </c>
      <c r="AC874" s="122">
        <v>551.54</v>
      </c>
    </row>
    <row r="875" spans="1:29" s="12" customFormat="1" x14ac:dyDescent="0.25">
      <c r="A875" s="113" t="s">
        <v>533</v>
      </c>
      <c r="B875" s="114">
        <v>1</v>
      </c>
      <c r="C875" s="113" t="s">
        <v>30</v>
      </c>
      <c r="D875" s="115">
        <v>582.28</v>
      </c>
      <c r="E875" s="116">
        <v>600.9</v>
      </c>
      <c r="F875" s="116">
        <v>746.06</v>
      </c>
      <c r="G875" s="117">
        <v>1096.1100000000001</v>
      </c>
      <c r="H875" s="115">
        <v>582.28</v>
      </c>
      <c r="I875" s="116">
        <v>600.9</v>
      </c>
      <c r="J875" s="116">
        <v>746.06</v>
      </c>
      <c r="K875" s="117">
        <v>1096.1100000000001</v>
      </c>
      <c r="L875" s="118">
        <v>544.56999999999994</v>
      </c>
      <c r="M875" s="144">
        <v>0</v>
      </c>
      <c r="N875" s="144">
        <v>11.29</v>
      </c>
      <c r="O875" s="146" t="s">
        <v>318</v>
      </c>
      <c r="P875" s="146" t="s">
        <v>98</v>
      </c>
      <c r="Q875" s="147" t="s">
        <v>537</v>
      </c>
      <c r="R875" s="120">
        <v>148.19999999999999</v>
      </c>
      <c r="S875" s="150">
        <v>0</v>
      </c>
      <c r="T875" s="150">
        <v>3.09</v>
      </c>
      <c r="U875" s="120">
        <v>3.5100000000000002</v>
      </c>
      <c r="V875" s="121">
        <v>37.71</v>
      </c>
      <c r="W875" s="14">
        <v>56.33</v>
      </c>
      <c r="X875" s="14">
        <v>201.49</v>
      </c>
      <c r="Y875" s="122">
        <v>551.54</v>
      </c>
      <c r="Z875" s="123">
        <v>37.71</v>
      </c>
      <c r="AA875" s="14">
        <v>56.33</v>
      </c>
      <c r="AB875" s="14">
        <v>201.49</v>
      </c>
      <c r="AC875" s="122">
        <v>551.54</v>
      </c>
    </row>
    <row r="876" spans="1:29" s="12" customFormat="1" x14ac:dyDescent="0.25">
      <c r="A876" s="113" t="s">
        <v>533</v>
      </c>
      <c r="B876" s="114">
        <v>2</v>
      </c>
      <c r="C876" s="113" t="s">
        <v>30</v>
      </c>
      <c r="D876" s="115">
        <v>613.63</v>
      </c>
      <c r="E876" s="116">
        <v>632.25</v>
      </c>
      <c r="F876" s="116">
        <v>777.41</v>
      </c>
      <c r="G876" s="117">
        <v>1127.46</v>
      </c>
      <c r="H876" s="115">
        <v>613.63</v>
      </c>
      <c r="I876" s="116">
        <v>632.25</v>
      </c>
      <c r="J876" s="116">
        <v>777.41</v>
      </c>
      <c r="K876" s="117">
        <v>1127.46</v>
      </c>
      <c r="L876" s="118">
        <v>575.91999999999996</v>
      </c>
      <c r="M876" s="144">
        <v>0</v>
      </c>
      <c r="N876" s="144">
        <v>70.930000000000007</v>
      </c>
      <c r="O876" s="146" t="s">
        <v>538</v>
      </c>
      <c r="P876" s="146" t="s">
        <v>98</v>
      </c>
      <c r="Q876" s="147" t="s">
        <v>539</v>
      </c>
      <c r="R876" s="120">
        <v>156.79</v>
      </c>
      <c r="S876" s="150">
        <v>0</v>
      </c>
      <c r="T876" s="150">
        <v>19.43</v>
      </c>
      <c r="U876" s="120">
        <v>3.5100000000000002</v>
      </c>
      <c r="V876" s="121">
        <v>37.71</v>
      </c>
      <c r="W876" s="14">
        <v>56.33</v>
      </c>
      <c r="X876" s="14">
        <v>201.49</v>
      </c>
      <c r="Y876" s="122">
        <v>551.54</v>
      </c>
      <c r="Z876" s="123">
        <v>37.71</v>
      </c>
      <c r="AA876" s="14">
        <v>56.33</v>
      </c>
      <c r="AB876" s="14">
        <v>201.49</v>
      </c>
      <c r="AC876" s="122">
        <v>551.54</v>
      </c>
    </row>
    <row r="877" spans="1:29" s="12" customFormat="1" x14ac:dyDescent="0.25">
      <c r="A877" s="113" t="s">
        <v>533</v>
      </c>
      <c r="B877" s="114">
        <v>3</v>
      </c>
      <c r="C877" s="113" t="s">
        <v>30</v>
      </c>
      <c r="D877" s="115">
        <v>613.52</v>
      </c>
      <c r="E877" s="116">
        <v>632.14</v>
      </c>
      <c r="F877" s="116">
        <v>777.3</v>
      </c>
      <c r="G877" s="117">
        <v>1127.3499999999999</v>
      </c>
      <c r="H877" s="115">
        <v>613.52</v>
      </c>
      <c r="I877" s="116">
        <v>632.14</v>
      </c>
      <c r="J877" s="116">
        <v>777.3</v>
      </c>
      <c r="K877" s="117">
        <v>1127.3499999999999</v>
      </c>
      <c r="L877" s="118">
        <v>575.80999999999995</v>
      </c>
      <c r="M877" s="144">
        <v>0</v>
      </c>
      <c r="N877" s="144">
        <v>58.38</v>
      </c>
      <c r="O877" s="146" t="s">
        <v>541</v>
      </c>
      <c r="P877" s="146" t="s">
        <v>98</v>
      </c>
      <c r="Q877" s="147" t="s">
        <v>542</v>
      </c>
      <c r="R877" s="120">
        <v>156.76</v>
      </c>
      <c r="S877" s="150">
        <v>0</v>
      </c>
      <c r="T877" s="150">
        <v>15.99</v>
      </c>
      <c r="U877" s="120">
        <v>3.5100000000000002</v>
      </c>
      <c r="V877" s="121">
        <v>37.71</v>
      </c>
      <c r="W877" s="14">
        <v>56.33</v>
      </c>
      <c r="X877" s="14">
        <v>201.49</v>
      </c>
      <c r="Y877" s="122">
        <v>551.54</v>
      </c>
      <c r="Z877" s="123">
        <v>37.71</v>
      </c>
      <c r="AA877" s="14">
        <v>56.33</v>
      </c>
      <c r="AB877" s="14">
        <v>201.49</v>
      </c>
      <c r="AC877" s="122">
        <v>551.54</v>
      </c>
    </row>
    <row r="878" spans="1:29" s="12" customFormat="1" x14ac:dyDescent="0.25">
      <c r="A878" s="113" t="s">
        <v>533</v>
      </c>
      <c r="B878" s="114">
        <v>4</v>
      </c>
      <c r="C878" s="113" t="s">
        <v>30</v>
      </c>
      <c r="D878" s="115">
        <v>613.35</v>
      </c>
      <c r="E878" s="116">
        <v>631.97</v>
      </c>
      <c r="F878" s="116">
        <v>777.13000000000011</v>
      </c>
      <c r="G878" s="117">
        <v>1127.18</v>
      </c>
      <c r="H878" s="115">
        <v>613.35</v>
      </c>
      <c r="I878" s="116">
        <v>631.97</v>
      </c>
      <c r="J878" s="116">
        <v>777.13000000000011</v>
      </c>
      <c r="K878" s="117">
        <v>1127.18</v>
      </c>
      <c r="L878" s="118">
        <v>575.64</v>
      </c>
      <c r="M878" s="144">
        <v>45.190000000000005</v>
      </c>
      <c r="N878" s="144">
        <v>0</v>
      </c>
      <c r="O878" s="146" t="s">
        <v>544</v>
      </c>
      <c r="P878" s="146" t="s">
        <v>545</v>
      </c>
      <c r="Q878" s="147" t="s">
        <v>98</v>
      </c>
      <c r="R878" s="120">
        <v>156.71</v>
      </c>
      <c r="S878" s="150">
        <v>12.38</v>
      </c>
      <c r="T878" s="150">
        <v>0</v>
      </c>
      <c r="U878" s="120">
        <v>3.5100000000000002</v>
      </c>
      <c r="V878" s="121">
        <v>37.71</v>
      </c>
      <c r="W878" s="14">
        <v>56.33</v>
      </c>
      <c r="X878" s="14">
        <v>201.49</v>
      </c>
      <c r="Y878" s="122">
        <v>551.54</v>
      </c>
      <c r="Z878" s="123">
        <v>37.71</v>
      </c>
      <c r="AA878" s="14">
        <v>56.33</v>
      </c>
      <c r="AB878" s="14">
        <v>201.49</v>
      </c>
      <c r="AC878" s="122">
        <v>551.54</v>
      </c>
    </row>
    <row r="879" spans="1:29" s="12" customFormat="1" x14ac:dyDescent="0.25">
      <c r="A879" s="113" t="s">
        <v>533</v>
      </c>
      <c r="B879" s="114">
        <v>5</v>
      </c>
      <c r="C879" s="113" t="s">
        <v>30</v>
      </c>
      <c r="D879" s="115">
        <v>664.31</v>
      </c>
      <c r="E879" s="116">
        <v>682.93000000000006</v>
      </c>
      <c r="F879" s="116">
        <v>828.08999999999992</v>
      </c>
      <c r="G879" s="117">
        <v>1178.1399999999999</v>
      </c>
      <c r="H879" s="115">
        <v>664.31</v>
      </c>
      <c r="I879" s="116">
        <v>682.93000000000006</v>
      </c>
      <c r="J879" s="116">
        <v>828.08999999999992</v>
      </c>
      <c r="K879" s="117">
        <v>1178.1399999999999</v>
      </c>
      <c r="L879" s="118">
        <v>626.6</v>
      </c>
      <c r="M879" s="144">
        <v>85.43</v>
      </c>
      <c r="N879" s="144">
        <v>0</v>
      </c>
      <c r="O879" s="146" t="s">
        <v>547</v>
      </c>
      <c r="P879" s="146" t="s">
        <v>548</v>
      </c>
      <c r="Q879" s="147" t="s">
        <v>98</v>
      </c>
      <c r="R879" s="120">
        <v>170.67</v>
      </c>
      <c r="S879" s="150">
        <v>23.4</v>
      </c>
      <c r="T879" s="150">
        <v>0</v>
      </c>
      <c r="U879" s="120">
        <v>3.5100000000000002</v>
      </c>
      <c r="V879" s="121">
        <v>37.71</v>
      </c>
      <c r="W879" s="14">
        <v>56.33</v>
      </c>
      <c r="X879" s="14">
        <v>201.49</v>
      </c>
      <c r="Y879" s="122">
        <v>551.54</v>
      </c>
      <c r="Z879" s="123">
        <v>37.71</v>
      </c>
      <c r="AA879" s="14">
        <v>56.33</v>
      </c>
      <c r="AB879" s="14">
        <v>201.49</v>
      </c>
      <c r="AC879" s="122">
        <v>551.54</v>
      </c>
    </row>
    <row r="880" spans="1:29" s="12" customFormat="1" x14ac:dyDescent="0.25">
      <c r="A880" s="113" t="s">
        <v>533</v>
      </c>
      <c r="B880" s="114">
        <v>6</v>
      </c>
      <c r="C880" s="113" t="s">
        <v>30</v>
      </c>
      <c r="D880" s="115">
        <v>597.93000000000006</v>
      </c>
      <c r="E880" s="116">
        <v>616.54999999999995</v>
      </c>
      <c r="F880" s="116">
        <v>761.71</v>
      </c>
      <c r="G880" s="117">
        <v>1111.76</v>
      </c>
      <c r="H880" s="115">
        <v>597.93000000000006</v>
      </c>
      <c r="I880" s="116">
        <v>616.54999999999995</v>
      </c>
      <c r="J880" s="116">
        <v>761.71</v>
      </c>
      <c r="K880" s="117">
        <v>1111.76</v>
      </c>
      <c r="L880" s="118">
        <v>560.22</v>
      </c>
      <c r="M880" s="144">
        <v>120.94</v>
      </c>
      <c r="N880" s="144">
        <v>0</v>
      </c>
      <c r="O880" s="146" t="s">
        <v>550</v>
      </c>
      <c r="P880" s="146" t="s">
        <v>551</v>
      </c>
      <c r="Q880" s="147" t="s">
        <v>98</v>
      </c>
      <c r="R880" s="120">
        <v>152.49</v>
      </c>
      <c r="S880" s="150">
        <v>33.130000000000003</v>
      </c>
      <c r="T880" s="150">
        <v>0</v>
      </c>
      <c r="U880" s="120">
        <v>3.5100000000000002</v>
      </c>
      <c r="V880" s="121">
        <v>37.71</v>
      </c>
      <c r="W880" s="14">
        <v>56.33</v>
      </c>
      <c r="X880" s="14">
        <v>201.49</v>
      </c>
      <c r="Y880" s="122">
        <v>551.54</v>
      </c>
      <c r="Z880" s="123">
        <v>37.71</v>
      </c>
      <c r="AA880" s="14">
        <v>56.33</v>
      </c>
      <c r="AB880" s="14">
        <v>201.49</v>
      </c>
      <c r="AC880" s="122">
        <v>551.54</v>
      </c>
    </row>
    <row r="881" spans="1:29" s="12" customFormat="1" x14ac:dyDescent="0.25">
      <c r="A881" s="113" t="s">
        <v>533</v>
      </c>
      <c r="B881" s="114">
        <v>7</v>
      </c>
      <c r="C881" s="113" t="s">
        <v>30</v>
      </c>
      <c r="D881" s="115">
        <v>805.31</v>
      </c>
      <c r="E881" s="116">
        <v>823.93</v>
      </c>
      <c r="F881" s="116">
        <v>969.08999999999992</v>
      </c>
      <c r="G881" s="117">
        <v>1319.1399999999999</v>
      </c>
      <c r="H881" s="115">
        <v>805.31</v>
      </c>
      <c r="I881" s="116">
        <v>823.93</v>
      </c>
      <c r="J881" s="116">
        <v>969.08999999999992</v>
      </c>
      <c r="K881" s="117">
        <v>1319.1399999999999</v>
      </c>
      <c r="L881" s="118">
        <v>767.59999999999991</v>
      </c>
      <c r="M881" s="144">
        <v>32.67</v>
      </c>
      <c r="N881" s="144">
        <v>1.0900000000000001</v>
      </c>
      <c r="O881" s="146" t="s">
        <v>553</v>
      </c>
      <c r="P881" s="146" t="s">
        <v>554</v>
      </c>
      <c r="Q881" s="147" t="s">
        <v>555</v>
      </c>
      <c r="R881" s="120">
        <v>209.29</v>
      </c>
      <c r="S881" s="150">
        <v>8.9499999999999993</v>
      </c>
      <c r="T881" s="150">
        <v>0.3</v>
      </c>
      <c r="U881" s="120">
        <v>3.5100000000000002</v>
      </c>
      <c r="V881" s="121">
        <v>37.71</v>
      </c>
      <c r="W881" s="14">
        <v>56.33</v>
      </c>
      <c r="X881" s="14">
        <v>201.49</v>
      </c>
      <c r="Y881" s="122">
        <v>551.54</v>
      </c>
      <c r="Z881" s="123">
        <v>37.71</v>
      </c>
      <c r="AA881" s="14">
        <v>56.33</v>
      </c>
      <c r="AB881" s="14">
        <v>201.49</v>
      </c>
      <c r="AC881" s="122">
        <v>551.54</v>
      </c>
    </row>
    <row r="882" spans="1:29" s="12" customFormat="1" x14ac:dyDescent="0.25">
      <c r="A882" s="113" t="s">
        <v>533</v>
      </c>
      <c r="B882" s="114">
        <v>8</v>
      </c>
      <c r="C882" s="113" t="s">
        <v>30</v>
      </c>
      <c r="D882" s="115">
        <v>801.62</v>
      </c>
      <c r="E882" s="116">
        <v>820.24</v>
      </c>
      <c r="F882" s="116">
        <v>965.4</v>
      </c>
      <c r="G882" s="117">
        <v>1315.4499999999998</v>
      </c>
      <c r="H882" s="115">
        <v>801.62</v>
      </c>
      <c r="I882" s="116">
        <v>820.24</v>
      </c>
      <c r="J882" s="116">
        <v>965.4</v>
      </c>
      <c r="K882" s="117">
        <v>1315.4499999999998</v>
      </c>
      <c r="L882" s="118">
        <v>763.91</v>
      </c>
      <c r="M882" s="144">
        <v>51.94</v>
      </c>
      <c r="N882" s="144">
        <v>0.08</v>
      </c>
      <c r="O882" s="146" t="s">
        <v>557</v>
      </c>
      <c r="P882" s="146" t="s">
        <v>558</v>
      </c>
      <c r="Q882" s="147" t="s">
        <v>559</v>
      </c>
      <c r="R882" s="120">
        <v>208.28</v>
      </c>
      <c r="S882" s="150">
        <v>14.23</v>
      </c>
      <c r="T882" s="150">
        <v>0.02</v>
      </c>
      <c r="U882" s="120">
        <v>3.5100000000000002</v>
      </c>
      <c r="V882" s="121">
        <v>37.71</v>
      </c>
      <c r="W882" s="14">
        <v>56.33</v>
      </c>
      <c r="X882" s="14">
        <v>201.49</v>
      </c>
      <c r="Y882" s="122">
        <v>551.54</v>
      </c>
      <c r="Z882" s="123">
        <v>37.71</v>
      </c>
      <c r="AA882" s="14">
        <v>56.33</v>
      </c>
      <c r="AB882" s="14">
        <v>201.49</v>
      </c>
      <c r="AC882" s="122">
        <v>551.54</v>
      </c>
    </row>
    <row r="883" spans="1:29" s="12" customFormat="1" x14ac:dyDescent="0.25">
      <c r="A883" s="113" t="s">
        <v>533</v>
      </c>
      <c r="B883" s="114">
        <v>9</v>
      </c>
      <c r="C883" s="113" t="s">
        <v>30</v>
      </c>
      <c r="D883" s="115">
        <v>674.51</v>
      </c>
      <c r="E883" s="116">
        <v>693.13</v>
      </c>
      <c r="F883" s="116">
        <v>838.29</v>
      </c>
      <c r="G883" s="117">
        <v>1188.3399999999999</v>
      </c>
      <c r="H883" s="115">
        <v>674.51</v>
      </c>
      <c r="I883" s="116">
        <v>693.13</v>
      </c>
      <c r="J883" s="116">
        <v>838.29</v>
      </c>
      <c r="K883" s="117">
        <v>1188.3399999999999</v>
      </c>
      <c r="L883" s="118">
        <v>636.79999999999995</v>
      </c>
      <c r="M883" s="144">
        <v>0</v>
      </c>
      <c r="N883" s="144">
        <v>19.2</v>
      </c>
      <c r="O883" s="146" t="s">
        <v>561</v>
      </c>
      <c r="P883" s="146" t="s">
        <v>98</v>
      </c>
      <c r="Q883" s="147" t="s">
        <v>562</v>
      </c>
      <c r="R883" s="120">
        <v>173.46</v>
      </c>
      <c r="S883" s="150">
        <v>0</v>
      </c>
      <c r="T883" s="150">
        <v>5.26</v>
      </c>
      <c r="U883" s="120">
        <v>3.5100000000000002</v>
      </c>
      <c r="V883" s="121">
        <v>37.71</v>
      </c>
      <c r="W883" s="14">
        <v>56.33</v>
      </c>
      <c r="X883" s="14">
        <v>201.49</v>
      </c>
      <c r="Y883" s="122">
        <v>551.54</v>
      </c>
      <c r="Z883" s="123">
        <v>37.71</v>
      </c>
      <c r="AA883" s="14">
        <v>56.33</v>
      </c>
      <c r="AB883" s="14">
        <v>201.49</v>
      </c>
      <c r="AC883" s="122">
        <v>551.54</v>
      </c>
    </row>
    <row r="884" spans="1:29" s="12" customFormat="1" x14ac:dyDescent="0.25">
      <c r="A884" s="113" t="s">
        <v>533</v>
      </c>
      <c r="B884" s="114">
        <v>10</v>
      </c>
      <c r="C884" s="113" t="s">
        <v>30</v>
      </c>
      <c r="D884" s="115">
        <v>627.63</v>
      </c>
      <c r="E884" s="116">
        <v>646.25</v>
      </c>
      <c r="F884" s="116">
        <v>791.41000000000008</v>
      </c>
      <c r="G884" s="117">
        <v>1141.46</v>
      </c>
      <c r="H884" s="115">
        <v>627.63</v>
      </c>
      <c r="I884" s="116">
        <v>646.25</v>
      </c>
      <c r="J884" s="116">
        <v>791.41000000000008</v>
      </c>
      <c r="K884" s="117">
        <v>1141.46</v>
      </c>
      <c r="L884" s="118">
        <v>589.92000000000007</v>
      </c>
      <c r="M884" s="144">
        <v>9.67</v>
      </c>
      <c r="N884" s="144">
        <v>5.32</v>
      </c>
      <c r="O884" s="146" t="s">
        <v>564</v>
      </c>
      <c r="P884" s="146" t="s">
        <v>565</v>
      </c>
      <c r="Q884" s="147" t="s">
        <v>566</v>
      </c>
      <c r="R884" s="120">
        <v>160.62</v>
      </c>
      <c r="S884" s="150">
        <v>2.65</v>
      </c>
      <c r="T884" s="150">
        <v>1.46</v>
      </c>
      <c r="U884" s="120">
        <v>3.5100000000000002</v>
      </c>
      <c r="V884" s="121">
        <v>37.71</v>
      </c>
      <c r="W884" s="14">
        <v>56.33</v>
      </c>
      <c r="X884" s="14">
        <v>201.49</v>
      </c>
      <c r="Y884" s="122">
        <v>551.54</v>
      </c>
      <c r="Z884" s="123">
        <v>37.71</v>
      </c>
      <c r="AA884" s="14">
        <v>56.33</v>
      </c>
      <c r="AB884" s="14">
        <v>201.49</v>
      </c>
      <c r="AC884" s="122">
        <v>551.54</v>
      </c>
    </row>
    <row r="885" spans="1:29" s="12" customFormat="1" x14ac:dyDescent="0.25">
      <c r="A885" s="113" t="s">
        <v>533</v>
      </c>
      <c r="B885" s="114">
        <v>11</v>
      </c>
      <c r="C885" s="113" t="s">
        <v>30</v>
      </c>
      <c r="D885" s="115">
        <v>612.79999999999995</v>
      </c>
      <c r="E885" s="116">
        <v>631.41999999999996</v>
      </c>
      <c r="F885" s="116">
        <v>776.57999999999993</v>
      </c>
      <c r="G885" s="117">
        <v>1126.6299999999999</v>
      </c>
      <c r="H885" s="115">
        <v>612.79999999999995</v>
      </c>
      <c r="I885" s="116">
        <v>631.41999999999996</v>
      </c>
      <c r="J885" s="116">
        <v>776.57999999999993</v>
      </c>
      <c r="K885" s="117">
        <v>1126.6299999999999</v>
      </c>
      <c r="L885" s="118">
        <v>575.08999999999992</v>
      </c>
      <c r="M885" s="144">
        <v>22.75</v>
      </c>
      <c r="N885" s="144">
        <v>2.7699999999999996</v>
      </c>
      <c r="O885" s="146" t="s">
        <v>568</v>
      </c>
      <c r="P885" s="146" t="s">
        <v>569</v>
      </c>
      <c r="Q885" s="147" t="s">
        <v>570</v>
      </c>
      <c r="R885" s="120">
        <v>156.56</v>
      </c>
      <c r="S885" s="150">
        <v>6.23</v>
      </c>
      <c r="T885" s="150">
        <v>0.76</v>
      </c>
      <c r="U885" s="120">
        <v>3.5100000000000002</v>
      </c>
      <c r="V885" s="121">
        <v>37.71</v>
      </c>
      <c r="W885" s="14">
        <v>56.33</v>
      </c>
      <c r="X885" s="14">
        <v>201.49</v>
      </c>
      <c r="Y885" s="122">
        <v>551.54</v>
      </c>
      <c r="Z885" s="123">
        <v>37.71</v>
      </c>
      <c r="AA885" s="14">
        <v>56.33</v>
      </c>
      <c r="AB885" s="14">
        <v>201.49</v>
      </c>
      <c r="AC885" s="122">
        <v>551.54</v>
      </c>
    </row>
    <row r="886" spans="1:29" s="12" customFormat="1" x14ac:dyDescent="0.25">
      <c r="A886" s="113" t="s">
        <v>533</v>
      </c>
      <c r="B886" s="114">
        <v>12</v>
      </c>
      <c r="C886" s="113" t="s">
        <v>30</v>
      </c>
      <c r="D886" s="115">
        <v>613.04999999999995</v>
      </c>
      <c r="E886" s="116">
        <v>631.66999999999996</v>
      </c>
      <c r="F886" s="116">
        <v>776.82999999999993</v>
      </c>
      <c r="G886" s="117">
        <v>1126.8799999999999</v>
      </c>
      <c r="H886" s="115">
        <v>613.04999999999995</v>
      </c>
      <c r="I886" s="116">
        <v>631.66999999999996</v>
      </c>
      <c r="J886" s="116">
        <v>776.82999999999993</v>
      </c>
      <c r="K886" s="117">
        <v>1126.8799999999999</v>
      </c>
      <c r="L886" s="118">
        <v>575.33999999999992</v>
      </c>
      <c r="M886" s="144">
        <v>477.45000000000005</v>
      </c>
      <c r="N886" s="144">
        <v>0</v>
      </c>
      <c r="O886" s="146" t="s">
        <v>572</v>
      </c>
      <c r="P886" s="146" t="s">
        <v>573</v>
      </c>
      <c r="Q886" s="147" t="s">
        <v>98</v>
      </c>
      <c r="R886" s="120">
        <v>156.63</v>
      </c>
      <c r="S886" s="150">
        <v>130.78</v>
      </c>
      <c r="T886" s="150">
        <v>0</v>
      </c>
      <c r="U886" s="120">
        <v>3.5100000000000002</v>
      </c>
      <c r="V886" s="121">
        <v>37.71</v>
      </c>
      <c r="W886" s="14">
        <v>56.33</v>
      </c>
      <c r="X886" s="14">
        <v>201.49</v>
      </c>
      <c r="Y886" s="122">
        <v>551.54</v>
      </c>
      <c r="Z886" s="123">
        <v>37.71</v>
      </c>
      <c r="AA886" s="14">
        <v>56.33</v>
      </c>
      <c r="AB886" s="14">
        <v>201.49</v>
      </c>
      <c r="AC886" s="122">
        <v>551.54</v>
      </c>
    </row>
    <row r="887" spans="1:29" s="12" customFormat="1" x14ac:dyDescent="0.25">
      <c r="A887" s="113" t="s">
        <v>533</v>
      </c>
      <c r="B887" s="114">
        <v>13</v>
      </c>
      <c r="C887" s="113" t="s">
        <v>30</v>
      </c>
      <c r="D887" s="115">
        <v>598.64</v>
      </c>
      <c r="E887" s="116">
        <v>617.26</v>
      </c>
      <c r="F887" s="116">
        <v>762.42000000000007</v>
      </c>
      <c r="G887" s="117">
        <v>1112.47</v>
      </c>
      <c r="H887" s="115">
        <v>598.64</v>
      </c>
      <c r="I887" s="116">
        <v>617.26</v>
      </c>
      <c r="J887" s="116">
        <v>762.42000000000007</v>
      </c>
      <c r="K887" s="117">
        <v>1112.47</v>
      </c>
      <c r="L887" s="118">
        <v>560.93000000000006</v>
      </c>
      <c r="M887" s="144">
        <v>386.78</v>
      </c>
      <c r="N887" s="144">
        <v>0.01</v>
      </c>
      <c r="O887" s="146" t="s">
        <v>575</v>
      </c>
      <c r="P887" s="146" t="s">
        <v>576</v>
      </c>
      <c r="Q887" s="147" t="s">
        <v>101</v>
      </c>
      <c r="R887" s="120">
        <v>152.68</v>
      </c>
      <c r="S887" s="150">
        <v>105.94</v>
      </c>
      <c r="T887" s="150">
        <v>0</v>
      </c>
      <c r="U887" s="120">
        <v>3.5100000000000002</v>
      </c>
      <c r="V887" s="121">
        <v>37.71</v>
      </c>
      <c r="W887" s="14">
        <v>56.33</v>
      </c>
      <c r="X887" s="14">
        <v>201.49</v>
      </c>
      <c r="Y887" s="122">
        <v>551.54</v>
      </c>
      <c r="Z887" s="123">
        <v>37.71</v>
      </c>
      <c r="AA887" s="14">
        <v>56.33</v>
      </c>
      <c r="AB887" s="14">
        <v>201.49</v>
      </c>
      <c r="AC887" s="122">
        <v>551.54</v>
      </c>
    </row>
    <row r="888" spans="1:29" s="12" customFormat="1" x14ac:dyDescent="0.25">
      <c r="A888" s="113" t="s">
        <v>533</v>
      </c>
      <c r="B888" s="114">
        <v>14</v>
      </c>
      <c r="C888" s="113" t="s">
        <v>30</v>
      </c>
      <c r="D888" s="115">
        <v>598.63</v>
      </c>
      <c r="E888" s="116">
        <v>617.25</v>
      </c>
      <c r="F888" s="116">
        <v>762.41000000000008</v>
      </c>
      <c r="G888" s="117">
        <v>1112.46</v>
      </c>
      <c r="H888" s="115">
        <v>598.63</v>
      </c>
      <c r="I888" s="116">
        <v>617.25</v>
      </c>
      <c r="J888" s="116">
        <v>762.41000000000008</v>
      </c>
      <c r="K888" s="117">
        <v>1112.46</v>
      </c>
      <c r="L888" s="118">
        <v>560.92000000000007</v>
      </c>
      <c r="M888" s="144">
        <v>12.81</v>
      </c>
      <c r="N888" s="144">
        <v>4.99</v>
      </c>
      <c r="O888" s="146" t="s">
        <v>578</v>
      </c>
      <c r="P888" s="146" t="s">
        <v>579</v>
      </c>
      <c r="Q888" s="147" t="s">
        <v>580</v>
      </c>
      <c r="R888" s="120">
        <v>152.68</v>
      </c>
      <c r="S888" s="150">
        <v>3.51</v>
      </c>
      <c r="T888" s="150">
        <v>1.37</v>
      </c>
      <c r="U888" s="120">
        <v>3.5100000000000002</v>
      </c>
      <c r="V888" s="121">
        <v>37.71</v>
      </c>
      <c r="W888" s="14">
        <v>56.33</v>
      </c>
      <c r="X888" s="14">
        <v>201.49</v>
      </c>
      <c r="Y888" s="122">
        <v>551.54</v>
      </c>
      <c r="Z888" s="123">
        <v>37.71</v>
      </c>
      <c r="AA888" s="14">
        <v>56.33</v>
      </c>
      <c r="AB888" s="14">
        <v>201.49</v>
      </c>
      <c r="AC888" s="122">
        <v>551.54</v>
      </c>
    </row>
    <row r="889" spans="1:29" s="12" customFormat="1" x14ac:dyDescent="0.25">
      <c r="A889" s="113" t="s">
        <v>533</v>
      </c>
      <c r="B889" s="114">
        <v>15</v>
      </c>
      <c r="C889" s="113" t="s">
        <v>30</v>
      </c>
      <c r="D889" s="115">
        <v>526.74</v>
      </c>
      <c r="E889" s="116">
        <v>545.3599999999999</v>
      </c>
      <c r="F889" s="116">
        <v>690.52</v>
      </c>
      <c r="G889" s="117">
        <v>1040.57</v>
      </c>
      <c r="H889" s="115">
        <v>526.74</v>
      </c>
      <c r="I889" s="116">
        <v>545.3599999999999</v>
      </c>
      <c r="J889" s="116">
        <v>690.52</v>
      </c>
      <c r="K889" s="117">
        <v>1040.57</v>
      </c>
      <c r="L889" s="118">
        <v>489.03</v>
      </c>
      <c r="M889" s="144">
        <v>72.5</v>
      </c>
      <c r="N889" s="144">
        <v>0.04</v>
      </c>
      <c r="O889" s="146" t="s">
        <v>582</v>
      </c>
      <c r="P889" s="146" t="s">
        <v>583</v>
      </c>
      <c r="Q889" s="147" t="s">
        <v>584</v>
      </c>
      <c r="R889" s="120">
        <v>132.99</v>
      </c>
      <c r="S889" s="150">
        <v>19.86</v>
      </c>
      <c r="T889" s="150">
        <v>0.01</v>
      </c>
      <c r="U889" s="120">
        <v>3.5100000000000002</v>
      </c>
      <c r="V889" s="121">
        <v>37.71</v>
      </c>
      <c r="W889" s="14">
        <v>56.33</v>
      </c>
      <c r="X889" s="14">
        <v>201.49</v>
      </c>
      <c r="Y889" s="122">
        <v>551.54</v>
      </c>
      <c r="Z889" s="123">
        <v>37.71</v>
      </c>
      <c r="AA889" s="14">
        <v>56.33</v>
      </c>
      <c r="AB889" s="14">
        <v>201.49</v>
      </c>
      <c r="AC889" s="122">
        <v>551.54</v>
      </c>
    </row>
    <row r="890" spans="1:29" s="12" customFormat="1" x14ac:dyDescent="0.25">
      <c r="A890" s="113" t="s">
        <v>533</v>
      </c>
      <c r="B890" s="114">
        <v>16</v>
      </c>
      <c r="C890" s="113" t="s">
        <v>30</v>
      </c>
      <c r="D890" s="115">
        <v>549.94000000000005</v>
      </c>
      <c r="E890" s="116">
        <v>568.55999999999995</v>
      </c>
      <c r="F890" s="116">
        <v>713.72</v>
      </c>
      <c r="G890" s="117">
        <v>1063.77</v>
      </c>
      <c r="H890" s="115">
        <v>549.94000000000005</v>
      </c>
      <c r="I890" s="116">
        <v>568.55999999999995</v>
      </c>
      <c r="J890" s="116">
        <v>713.72</v>
      </c>
      <c r="K890" s="117">
        <v>1063.77</v>
      </c>
      <c r="L890" s="118">
        <v>512.23</v>
      </c>
      <c r="M890" s="144">
        <v>0</v>
      </c>
      <c r="N890" s="144">
        <v>38.58</v>
      </c>
      <c r="O890" s="146" t="s">
        <v>586</v>
      </c>
      <c r="P890" s="146" t="s">
        <v>98</v>
      </c>
      <c r="Q890" s="147" t="s">
        <v>587</v>
      </c>
      <c r="R890" s="120">
        <v>139.34</v>
      </c>
      <c r="S890" s="150">
        <v>0</v>
      </c>
      <c r="T890" s="150">
        <v>10.57</v>
      </c>
      <c r="U890" s="120">
        <v>3.5100000000000002</v>
      </c>
      <c r="V890" s="121">
        <v>37.71</v>
      </c>
      <c r="W890" s="14">
        <v>56.33</v>
      </c>
      <c r="X890" s="14">
        <v>201.49</v>
      </c>
      <c r="Y890" s="122">
        <v>551.54</v>
      </c>
      <c r="Z890" s="123">
        <v>37.71</v>
      </c>
      <c r="AA890" s="14">
        <v>56.33</v>
      </c>
      <c r="AB890" s="14">
        <v>201.49</v>
      </c>
      <c r="AC890" s="122">
        <v>551.54</v>
      </c>
    </row>
    <row r="891" spans="1:29" s="12" customFormat="1" x14ac:dyDescent="0.25">
      <c r="A891" s="113" t="s">
        <v>533</v>
      </c>
      <c r="B891" s="114">
        <v>17</v>
      </c>
      <c r="C891" s="113" t="s">
        <v>30</v>
      </c>
      <c r="D891" s="115">
        <v>574.54999999999995</v>
      </c>
      <c r="E891" s="116">
        <v>593.17000000000007</v>
      </c>
      <c r="F891" s="116">
        <v>738.33</v>
      </c>
      <c r="G891" s="117">
        <v>1088.3800000000001</v>
      </c>
      <c r="H891" s="115">
        <v>574.54999999999995</v>
      </c>
      <c r="I891" s="116">
        <v>593.17000000000007</v>
      </c>
      <c r="J891" s="116">
        <v>738.33</v>
      </c>
      <c r="K891" s="117">
        <v>1088.3800000000001</v>
      </c>
      <c r="L891" s="118">
        <v>536.84</v>
      </c>
      <c r="M891" s="144">
        <v>0</v>
      </c>
      <c r="N891" s="144">
        <v>69.03</v>
      </c>
      <c r="O891" s="146" t="s">
        <v>589</v>
      </c>
      <c r="P891" s="146" t="s">
        <v>98</v>
      </c>
      <c r="Q891" s="147" t="s">
        <v>590</v>
      </c>
      <c r="R891" s="120">
        <v>146.08000000000001</v>
      </c>
      <c r="S891" s="150">
        <v>0</v>
      </c>
      <c r="T891" s="150">
        <v>18.91</v>
      </c>
      <c r="U891" s="120">
        <v>3.5100000000000002</v>
      </c>
      <c r="V891" s="121">
        <v>37.71</v>
      </c>
      <c r="W891" s="14">
        <v>56.33</v>
      </c>
      <c r="X891" s="14">
        <v>201.49</v>
      </c>
      <c r="Y891" s="122">
        <v>551.54</v>
      </c>
      <c r="Z891" s="123">
        <v>37.71</v>
      </c>
      <c r="AA891" s="14">
        <v>56.33</v>
      </c>
      <c r="AB891" s="14">
        <v>201.49</v>
      </c>
      <c r="AC891" s="122">
        <v>551.54</v>
      </c>
    </row>
    <row r="892" spans="1:29" s="12" customFormat="1" x14ac:dyDescent="0.25">
      <c r="A892" s="113" t="s">
        <v>533</v>
      </c>
      <c r="B892" s="114">
        <v>18</v>
      </c>
      <c r="C892" s="113" t="s">
        <v>30</v>
      </c>
      <c r="D892" s="115">
        <v>539.01</v>
      </c>
      <c r="E892" s="116">
        <v>557.63</v>
      </c>
      <c r="F892" s="116">
        <v>702.79</v>
      </c>
      <c r="G892" s="117">
        <v>1052.8399999999999</v>
      </c>
      <c r="H892" s="115">
        <v>539.01</v>
      </c>
      <c r="I892" s="116">
        <v>557.63</v>
      </c>
      <c r="J892" s="116">
        <v>702.79</v>
      </c>
      <c r="K892" s="117">
        <v>1052.8399999999999</v>
      </c>
      <c r="L892" s="118">
        <v>501.29999999999995</v>
      </c>
      <c r="M892" s="144">
        <v>0</v>
      </c>
      <c r="N892" s="144">
        <v>115.56</v>
      </c>
      <c r="O892" s="146" t="s">
        <v>592</v>
      </c>
      <c r="P892" s="146" t="s">
        <v>98</v>
      </c>
      <c r="Q892" s="147" t="s">
        <v>593</v>
      </c>
      <c r="R892" s="120">
        <v>136.35</v>
      </c>
      <c r="S892" s="150">
        <v>0</v>
      </c>
      <c r="T892" s="150">
        <v>31.65</v>
      </c>
      <c r="U892" s="120">
        <v>3.5100000000000002</v>
      </c>
      <c r="V892" s="121">
        <v>37.71</v>
      </c>
      <c r="W892" s="14">
        <v>56.33</v>
      </c>
      <c r="X892" s="14">
        <v>201.49</v>
      </c>
      <c r="Y892" s="122">
        <v>551.54</v>
      </c>
      <c r="Z892" s="123">
        <v>37.71</v>
      </c>
      <c r="AA892" s="14">
        <v>56.33</v>
      </c>
      <c r="AB892" s="14">
        <v>201.49</v>
      </c>
      <c r="AC892" s="122">
        <v>551.54</v>
      </c>
    </row>
    <row r="893" spans="1:29" s="12" customFormat="1" x14ac:dyDescent="0.25">
      <c r="A893" s="113" t="s">
        <v>533</v>
      </c>
      <c r="B893" s="114">
        <v>19</v>
      </c>
      <c r="C893" s="113" t="s">
        <v>30</v>
      </c>
      <c r="D893" s="115">
        <v>473.73</v>
      </c>
      <c r="E893" s="116">
        <v>492.35</v>
      </c>
      <c r="F893" s="116">
        <v>637.51</v>
      </c>
      <c r="G893" s="117">
        <v>987.56</v>
      </c>
      <c r="H893" s="115">
        <v>473.73</v>
      </c>
      <c r="I893" s="116">
        <v>492.35</v>
      </c>
      <c r="J893" s="116">
        <v>637.51</v>
      </c>
      <c r="K893" s="117">
        <v>987.56</v>
      </c>
      <c r="L893" s="118">
        <v>436.02</v>
      </c>
      <c r="M893" s="144">
        <v>182.04000000000002</v>
      </c>
      <c r="N893" s="144">
        <v>0</v>
      </c>
      <c r="O893" s="146" t="s">
        <v>595</v>
      </c>
      <c r="P893" s="146" t="s">
        <v>596</v>
      </c>
      <c r="Q893" s="147" t="s">
        <v>98</v>
      </c>
      <c r="R893" s="120">
        <v>118.47</v>
      </c>
      <c r="S893" s="150">
        <v>49.86</v>
      </c>
      <c r="T893" s="150">
        <v>0</v>
      </c>
      <c r="U893" s="120">
        <v>3.5100000000000002</v>
      </c>
      <c r="V893" s="121">
        <v>37.71</v>
      </c>
      <c r="W893" s="14">
        <v>56.33</v>
      </c>
      <c r="X893" s="14">
        <v>201.49</v>
      </c>
      <c r="Y893" s="122">
        <v>551.54</v>
      </c>
      <c r="Z893" s="123">
        <v>37.71</v>
      </c>
      <c r="AA893" s="14">
        <v>56.33</v>
      </c>
      <c r="AB893" s="14">
        <v>201.49</v>
      </c>
      <c r="AC893" s="122">
        <v>551.54</v>
      </c>
    </row>
    <row r="894" spans="1:29" s="12" customFormat="1" x14ac:dyDescent="0.25">
      <c r="A894" s="113" t="s">
        <v>533</v>
      </c>
      <c r="B894" s="114">
        <v>20</v>
      </c>
      <c r="C894" s="113" t="s">
        <v>30</v>
      </c>
      <c r="D894" s="115">
        <v>643.71</v>
      </c>
      <c r="E894" s="116">
        <v>662.32999999999993</v>
      </c>
      <c r="F894" s="116">
        <v>807.49</v>
      </c>
      <c r="G894" s="117">
        <v>1157.54</v>
      </c>
      <c r="H894" s="115">
        <v>643.71</v>
      </c>
      <c r="I894" s="116">
        <v>662.32999999999993</v>
      </c>
      <c r="J894" s="116">
        <v>807.49</v>
      </c>
      <c r="K894" s="117">
        <v>1157.54</v>
      </c>
      <c r="L894" s="118">
        <v>606</v>
      </c>
      <c r="M894" s="144">
        <v>0</v>
      </c>
      <c r="N894" s="144">
        <v>272.16000000000003</v>
      </c>
      <c r="O894" s="146" t="s">
        <v>598</v>
      </c>
      <c r="P894" s="146" t="s">
        <v>98</v>
      </c>
      <c r="Q894" s="147" t="s">
        <v>599</v>
      </c>
      <c r="R894" s="120">
        <v>165.03</v>
      </c>
      <c r="S894" s="150">
        <v>0</v>
      </c>
      <c r="T894" s="150">
        <v>74.55</v>
      </c>
      <c r="U894" s="120">
        <v>3.5100000000000002</v>
      </c>
      <c r="V894" s="121">
        <v>37.71</v>
      </c>
      <c r="W894" s="14">
        <v>56.33</v>
      </c>
      <c r="X894" s="14">
        <v>201.49</v>
      </c>
      <c r="Y894" s="122">
        <v>551.54</v>
      </c>
      <c r="Z894" s="123">
        <v>37.71</v>
      </c>
      <c r="AA894" s="14">
        <v>56.33</v>
      </c>
      <c r="AB894" s="14">
        <v>201.49</v>
      </c>
      <c r="AC894" s="122">
        <v>551.54</v>
      </c>
    </row>
    <row r="895" spans="1:29" s="12" customFormat="1" x14ac:dyDescent="0.25">
      <c r="A895" s="113" t="s">
        <v>533</v>
      </c>
      <c r="B895" s="114">
        <v>21</v>
      </c>
      <c r="C895" s="113" t="s">
        <v>30</v>
      </c>
      <c r="D895" s="115">
        <v>726.42</v>
      </c>
      <c r="E895" s="116">
        <v>745.04</v>
      </c>
      <c r="F895" s="116">
        <v>890.2</v>
      </c>
      <c r="G895" s="117">
        <v>1240.25</v>
      </c>
      <c r="H895" s="115">
        <v>726.42</v>
      </c>
      <c r="I895" s="116">
        <v>745.04</v>
      </c>
      <c r="J895" s="116">
        <v>890.2</v>
      </c>
      <c r="K895" s="117">
        <v>1240.25</v>
      </c>
      <c r="L895" s="118">
        <v>688.71</v>
      </c>
      <c r="M895" s="144">
        <v>0</v>
      </c>
      <c r="N895" s="144">
        <v>639.23</v>
      </c>
      <c r="O895" s="146" t="s">
        <v>601</v>
      </c>
      <c r="P895" s="146" t="s">
        <v>98</v>
      </c>
      <c r="Q895" s="147" t="s">
        <v>602</v>
      </c>
      <c r="R895" s="120">
        <v>187.68</v>
      </c>
      <c r="S895" s="150">
        <v>0</v>
      </c>
      <c r="T895" s="150">
        <v>175.09</v>
      </c>
      <c r="U895" s="120">
        <v>3.5100000000000002</v>
      </c>
      <c r="V895" s="121">
        <v>37.71</v>
      </c>
      <c r="W895" s="14">
        <v>56.33</v>
      </c>
      <c r="X895" s="14">
        <v>201.49</v>
      </c>
      <c r="Y895" s="122">
        <v>551.54</v>
      </c>
      <c r="Z895" s="123">
        <v>37.71</v>
      </c>
      <c r="AA895" s="14">
        <v>56.33</v>
      </c>
      <c r="AB895" s="14">
        <v>201.49</v>
      </c>
      <c r="AC895" s="122">
        <v>551.54</v>
      </c>
    </row>
    <row r="896" spans="1:29" s="12" customFormat="1" x14ac:dyDescent="0.25">
      <c r="A896" s="113" t="s">
        <v>533</v>
      </c>
      <c r="B896" s="114">
        <v>22</v>
      </c>
      <c r="C896" s="113" t="s">
        <v>30</v>
      </c>
      <c r="D896" s="115">
        <v>752.15000000000009</v>
      </c>
      <c r="E896" s="116">
        <v>770.77</v>
      </c>
      <c r="F896" s="116">
        <v>915.93000000000006</v>
      </c>
      <c r="G896" s="117">
        <v>1265.98</v>
      </c>
      <c r="H896" s="115">
        <v>752.15000000000009</v>
      </c>
      <c r="I896" s="116">
        <v>770.77</v>
      </c>
      <c r="J896" s="116">
        <v>915.93000000000006</v>
      </c>
      <c r="K896" s="117">
        <v>1265.98</v>
      </c>
      <c r="L896" s="118">
        <v>714.44</v>
      </c>
      <c r="M896" s="144">
        <v>0</v>
      </c>
      <c r="N896" s="144">
        <v>446.90999999999997</v>
      </c>
      <c r="O896" s="146" t="s">
        <v>604</v>
      </c>
      <c r="P896" s="146" t="s">
        <v>98</v>
      </c>
      <c r="Q896" s="147" t="s">
        <v>605</v>
      </c>
      <c r="R896" s="120">
        <v>194.73</v>
      </c>
      <c r="S896" s="150">
        <v>0</v>
      </c>
      <c r="T896" s="150">
        <v>122.41</v>
      </c>
      <c r="U896" s="120">
        <v>3.5100000000000002</v>
      </c>
      <c r="V896" s="121">
        <v>37.71</v>
      </c>
      <c r="W896" s="14">
        <v>56.33</v>
      </c>
      <c r="X896" s="14">
        <v>201.49</v>
      </c>
      <c r="Y896" s="122">
        <v>551.54</v>
      </c>
      <c r="Z896" s="123">
        <v>37.71</v>
      </c>
      <c r="AA896" s="14">
        <v>56.33</v>
      </c>
      <c r="AB896" s="14">
        <v>201.49</v>
      </c>
      <c r="AC896" s="122">
        <v>551.54</v>
      </c>
    </row>
    <row r="897" spans="1:29" s="12" customFormat="1" x14ac:dyDescent="0.25">
      <c r="A897" s="113" t="s">
        <v>533</v>
      </c>
      <c r="B897" s="114">
        <v>23</v>
      </c>
      <c r="C897" s="113" t="s">
        <v>30</v>
      </c>
      <c r="D897" s="115">
        <v>568.51</v>
      </c>
      <c r="E897" s="116">
        <v>587.13</v>
      </c>
      <c r="F897" s="116">
        <v>732.29</v>
      </c>
      <c r="G897" s="117">
        <v>1082.3400000000001</v>
      </c>
      <c r="H897" s="115">
        <v>568.51</v>
      </c>
      <c r="I897" s="116">
        <v>587.13</v>
      </c>
      <c r="J897" s="116">
        <v>732.29</v>
      </c>
      <c r="K897" s="117">
        <v>1082.3400000000001</v>
      </c>
      <c r="L897" s="118">
        <v>530.79999999999995</v>
      </c>
      <c r="M897" s="144">
        <v>0.01</v>
      </c>
      <c r="N897" s="144">
        <v>274.89999999999998</v>
      </c>
      <c r="O897" s="146" t="s">
        <v>607</v>
      </c>
      <c r="P897" s="146" t="s">
        <v>101</v>
      </c>
      <c r="Q897" s="147" t="s">
        <v>608</v>
      </c>
      <c r="R897" s="120">
        <v>144.43</v>
      </c>
      <c r="S897" s="150">
        <v>0</v>
      </c>
      <c r="T897" s="150">
        <v>75.3</v>
      </c>
      <c r="U897" s="120">
        <v>3.5100000000000002</v>
      </c>
      <c r="V897" s="121">
        <v>37.71</v>
      </c>
      <c r="W897" s="14">
        <v>56.33</v>
      </c>
      <c r="X897" s="14">
        <v>201.49</v>
      </c>
      <c r="Y897" s="122">
        <v>551.54</v>
      </c>
      <c r="Z897" s="123">
        <v>37.71</v>
      </c>
      <c r="AA897" s="14">
        <v>56.33</v>
      </c>
      <c r="AB897" s="14">
        <v>201.49</v>
      </c>
      <c r="AC897" s="122">
        <v>551.54</v>
      </c>
    </row>
    <row r="898" spans="1:29" s="12" customFormat="1" x14ac:dyDescent="0.25">
      <c r="A898" s="113" t="s">
        <v>610</v>
      </c>
      <c r="B898" s="114">
        <v>0</v>
      </c>
      <c r="C898" s="113" t="s">
        <v>30</v>
      </c>
      <c r="D898" s="115">
        <v>701.66000000000008</v>
      </c>
      <c r="E898" s="116">
        <v>720.28</v>
      </c>
      <c r="F898" s="116">
        <v>865.44</v>
      </c>
      <c r="G898" s="117">
        <v>1215.49</v>
      </c>
      <c r="H898" s="115">
        <v>701.66000000000008</v>
      </c>
      <c r="I898" s="116">
        <v>720.28</v>
      </c>
      <c r="J898" s="116">
        <v>865.44</v>
      </c>
      <c r="K898" s="117">
        <v>1215.49</v>
      </c>
      <c r="L898" s="118">
        <v>663.95</v>
      </c>
      <c r="M898" s="144">
        <v>0</v>
      </c>
      <c r="N898" s="144">
        <v>149.91</v>
      </c>
      <c r="O898" s="146" t="s">
        <v>611</v>
      </c>
      <c r="P898" s="146" t="s">
        <v>98</v>
      </c>
      <c r="Q898" s="147" t="s">
        <v>612</v>
      </c>
      <c r="R898" s="120">
        <v>180.9</v>
      </c>
      <c r="S898" s="150">
        <v>0</v>
      </c>
      <c r="T898" s="150">
        <v>41.06</v>
      </c>
      <c r="U898" s="120">
        <v>3.5100000000000002</v>
      </c>
      <c r="V898" s="121">
        <v>37.71</v>
      </c>
      <c r="W898" s="14">
        <v>56.33</v>
      </c>
      <c r="X898" s="14">
        <v>201.49</v>
      </c>
      <c r="Y898" s="122">
        <v>551.54</v>
      </c>
      <c r="Z898" s="123">
        <v>37.71</v>
      </c>
      <c r="AA898" s="14">
        <v>56.33</v>
      </c>
      <c r="AB898" s="14">
        <v>201.49</v>
      </c>
      <c r="AC898" s="122">
        <v>551.54</v>
      </c>
    </row>
    <row r="899" spans="1:29" s="12" customFormat="1" x14ac:dyDescent="0.25">
      <c r="A899" s="113" t="s">
        <v>610</v>
      </c>
      <c r="B899" s="114">
        <v>1</v>
      </c>
      <c r="C899" s="113" t="s">
        <v>30</v>
      </c>
      <c r="D899" s="115">
        <v>816.27</v>
      </c>
      <c r="E899" s="116">
        <v>834.89</v>
      </c>
      <c r="F899" s="116">
        <v>980.05</v>
      </c>
      <c r="G899" s="117">
        <v>1330.1</v>
      </c>
      <c r="H899" s="115">
        <v>816.27</v>
      </c>
      <c r="I899" s="116">
        <v>834.89</v>
      </c>
      <c r="J899" s="116">
        <v>980.05</v>
      </c>
      <c r="K899" s="117">
        <v>1330.1</v>
      </c>
      <c r="L899" s="118">
        <v>778.56</v>
      </c>
      <c r="M899" s="144">
        <v>0</v>
      </c>
      <c r="N899" s="144">
        <v>46.77</v>
      </c>
      <c r="O899" s="146" t="s">
        <v>614</v>
      </c>
      <c r="P899" s="146" t="s">
        <v>98</v>
      </c>
      <c r="Q899" s="147" t="s">
        <v>615</v>
      </c>
      <c r="R899" s="120">
        <v>212.29</v>
      </c>
      <c r="S899" s="150">
        <v>0</v>
      </c>
      <c r="T899" s="150">
        <v>12.81</v>
      </c>
      <c r="U899" s="120">
        <v>3.5100000000000002</v>
      </c>
      <c r="V899" s="121">
        <v>37.71</v>
      </c>
      <c r="W899" s="14">
        <v>56.33</v>
      </c>
      <c r="X899" s="14">
        <v>201.49</v>
      </c>
      <c r="Y899" s="122">
        <v>551.54</v>
      </c>
      <c r="Z899" s="123">
        <v>37.71</v>
      </c>
      <c r="AA899" s="14">
        <v>56.33</v>
      </c>
      <c r="AB899" s="14">
        <v>201.49</v>
      </c>
      <c r="AC899" s="122">
        <v>551.54</v>
      </c>
    </row>
    <row r="900" spans="1:29" s="12" customFormat="1" x14ac:dyDescent="0.25">
      <c r="A900" s="113" t="s">
        <v>610</v>
      </c>
      <c r="B900" s="114">
        <v>2</v>
      </c>
      <c r="C900" s="113" t="s">
        <v>30</v>
      </c>
      <c r="D900" s="115">
        <v>863.56999999999994</v>
      </c>
      <c r="E900" s="116">
        <v>882.19</v>
      </c>
      <c r="F900" s="116">
        <v>1027.3499999999999</v>
      </c>
      <c r="G900" s="117">
        <v>1377.4</v>
      </c>
      <c r="H900" s="115">
        <v>863.56999999999994</v>
      </c>
      <c r="I900" s="116">
        <v>882.19</v>
      </c>
      <c r="J900" s="116">
        <v>1027.3499999999999</v>
      </c>
      <c r="K900" s="117">
        <v>1377.4</v>
      </c>
      <c r="L900" s="118">
        <v>825.86</v>
      </c>
      <c r="M900" s="144">
        <v>0</v>
      </c>
      <c r="N900" s="144">
        <v>62.129999999999995</v>
      </c>
      <c r="O900" s="146" t="s">
        <v>617</v>
      </c>
      <c r="P900" s="146" t="s">
        <v>98</v>
      </c>
      <c r="Q900" s="147" t="s">
        <v>618</v>
      </c>
      <c r="R900" s="120">
        <v>225.25</v>
      </c>
      <c r="S900" s="150">
        <v>0</v>
      </c>
      <c r="T900" s="150">
        <v>17.02</v>
      </c>
      <c r="U900" s="120">
        <v>3.5100000000000002</v>
      </c>
      <c r="V900" s="121">
        <v>37.71</v>
      </c>
      <c r="W900" s="14">
        <v>56.33</v>
      </c>
      <c r="X900" s="14">
        <v>201.49</v>
      </c>
      <c r="Y900" s="122">
        <v>551.54</v>
      </c>
      <c r="Z900" s="123">
        <v>37.71</v>
      </c>
      <c r="AA900" s="14">
        <v>56.33</v>
      </c>
      <c r="AB900" s="14">
        <v>201.49</v>
      </c>
      <c r="AC900" s="122">
        <v>551.54</v>
      </c>
    </row>
    <row r="901" spans="1:29" s="12" customFormat="1" x14ac:dyDescent="0.25">
      <c r="A901" s="113" t="s">
        <v>610</v>
      </c>
      <c r="B901" s="114">
        <v>3</v>
      </c>
      <c r="C901" s="113" t="s">
        <v>30</v>
      </c>
      <c r="D901" s="115">
        <v>863.57999999999993</v>
      </c>
      <c r="E901" s="116">
        <v>882.2</v>
      </c>
      <c r="F901" s="116">
        <v>1027.3600000000001</v>
      </c>
      <c r="G901" s="117">
        <v>1377.4099999999999</v>
      </c>
      <c r="H901" s="115">
        <v>863.57999999999993</v>
      </c>
      <c r="I901" s="116">
        <v>882.2</v>
      </c>
      <c r="J901" s="116">
        <v>1027.3600000000001</v>
      </c>
      <c r="K901" s="117">
        <v>1377.4099999999999</v>
      </c>
      <c r="L901" s="118">
        <v>825.87</v>
      </c>
      <c r="M901" s="144">
        <v>0</v>
      </c>
      <c r="N901" s="144">
        <v>42.67</v>
      </c>
      <c r="O901" s="146" t="s">
        <v>620</v>
      </c>
      <c r="P901" s="146" t="s">
        <v>98</v>
      </c>
      <c r="Q901" s="147" t="s">
        <v>621</v>
      </c>
      <c r="R901" s="120">
        <v>225.25</v>
      </c>
      <c r="S901" s="150">
        <v>0</v>
      </c>
      <c r="T901" s="150">
        <v>11.69</v>
      </c>
      <c r="U901" s="120">
        <v>3.5100000000000002</v>
      </c>
      <c r="V901" s="121">
        <v>37.71</v>
      </c>
      <c r="W901" s="14">
        <v>56.33</v>
      </c>
      <c r="X901" s="14">
        <v>201.49</v>
      </c>
      <c r="Y901" s="122">
        <v>551.54</v>
      </c>
      <c r="Z901" s="123">
        <v>37.71</v>
      </c>
      <c r="AA901" s="14">
        <v>56.33</v>
      </c>
      <c r="AB901" s="14">
        <v>201.49</v>
      </c>
      <c r="AC901" s="122">
        <v>551.54</v>
      </c>
    </row>
    <row r="902" spans="1:29" s="12" customFormat="1" x14ac:dyDescent="0.25">
      <c r="A902" s="113" t="s">
        <v>610</v>
      </c>
      <c r="B902" s="114">
        <v>4</v>
      </c>
      <c r="C902" s="113" t="s">
        <v>30</v>
      </c>
      <c r="D902" s="115">
        <v>851.34</v>
      </c>
      <c r="E902" s="116">
        <v>869.96</v>
      </c>
      <c r="F902" s="116">
        <v>1015.12</v>
      </c>
      <c r="G902" s="117">
        <v>1365.17</v>
      </c>
      <c r="H902" s="115">
        <v>851.34</v>
      </c>
      <c r="I902" s="116">
        <v>869.96</v>
      </c>
      <c r="J902" s="116">
        <v>1015.12</v>
      </c>
      <c r="K902" s="117">
        <v>1365.17</v>
      </c>
      <c r="L902" s="118">
        <v>813.63</v>
      </c>
      <c r="M902" s="144">
        <v>20.51</v>
      </c>
      <c r="N902" s="144">
        <v>0</v>
      </c>
      <c r="O902" s="146" t="s">
        <v>623</v>
      </c>
      <c r="P902" s="146" t="s">
        <v>624</v>
      </c>
      <c r="Q902" s="147" t="s">
        <v>98</v>
      </c>
      <c r="R902" s="120">
        <v>221.9</v>
      </c>
      <c r="S902" s="150">
        <v>5.62</v>
      </c>
      <c r="T902" s="150">
        <v>0</v>
      </c>
      <c r="U902" s="120">
        <v>3.5100000000000002</v>
      </c>
      <c r="V902" s="121">
        <v>37.71</v>
      </c>
      <c r="W902" s="14">
        <v>56.33</v>
      </c>
      <c r="X902" s="14">
        <v>201.49</v>
      </c>
      <c r="Y902" s="122">
        <v>551.54</v>
      </c>
      <c r="Z902" s="123">
        <v>37.71</v>
      </c>
      <c r="AA902" s="14">
        <v>56.33</v>
      </c>
      <c r="AB902" s="14">
        <v>201.49</v>
      </c>
      <c r="AC902" s="122">
        <v>551.54</v>
      </c>
    </row>
    <row r="903" spans="1:29" s="12" customFormat="1" x14ac:dyDescent="0.25">
      <c r="A903" s="113" t="s">
        <v>610</v>
      </c>
      <c r="B903" s="114">
        <v>5</v>
      </c>
      <c r="C903" s="113" t="s">
        <v>30</v>
      </c>
      <c r="D903" s="115">
        <v>901.17</v>
      </c>
      <c r="E903" s="116">
        <v>919.79</v>
      </c>
      <c r="F903" s="116">
        <v>1064.95</v>
      </c>
      <c r="G903" s="117">
        <v>1415</v>
      </c>
      <c r="H903" s="115">
        <v>901.17</v>
      </c>
      <c r="I903" s="116">
        <v>919.79</v>
      </c>
      <c r="J903" s="116">
        <v>1064.95</v>
      </c>
      <c r="K903" s="117">
        <v>1415</v>
      </c>
      <c r="L903" s="118">
        <v>863.46</v>
      </c>
      <c r="M903" s="144">
        <v>88.71</v>
      </c>
      <c r="N903" s="144">
        <v>0</v>
      </c>
      <c r="O903" s="146" t="s">
        <v>626</v>
      </c>
      <c r="P903" s="146" t="s">
        <v>627</v>
      </c>
      <c r="Q903" s="147" t="s">
        <v>98</v>
      </c>
      <c r="R903" s="120">
        <v>235.55</v>
      </c>
      <c r="S903" s="150">
        <v>24.3</v>
      </c>
      <c r="T903" s="150">
        <v>0</v>
      </c>
      <c r="U903" s="120">
        <v>3.5100000000000002</v>
      </c>
      <c r="V903" s="121">
        <v>37.71</v>
      </c>
      <c r="W903" s="14">
        <v>56.33</v>
      </c>
      <c r="X903" s="14">
        <v>201.49</v>
      </c>
      <c r="Y903" s="122">
        <v>551.54</v>
      </c>
      <c r="Z903" s="123">
        <v>37.71</v>
      </c>
      <c r="AA903" s="14">
        <v>56.33</v>
      </c>
      <c r="AB903" s="14">
        <v>201.49</v>
      </c>
      <c r="AC903" s="122">
        <v>551.54</v>
      </c>
    </row>
    <row r="904" spans="1:29" s="12" customFormat="1" x14ac:dyDescent="0.25">
      <c r="A904" s="113" t="s">
        <v>610</v>
      </c>
      <c r="B904" s="114">
        <v>6</v>
      </c>
      <c r="C904" s="113" t="s">
        <v>30</v>
      </c>
      <c r="D904" s="115">
        <v>826.85</v>
      </c>
      <c r="E904" s="116">
        <v>845.47</v>
      </c>
      <c r="F904" s="116">
        <v>990.63000000000011</v>
      </c>
      <c r="G904" s="117">
        <v>1340.68</v>
      </c>
      <c r="H904" s="115">
        <v>826.85</v>
      </c>
      <c r="I904" s="116">
        <v>845.47</v>
      </c>
      <c r="J904" s="116">
        <v>990.63000000000011</v>
      </c>
      <c r="K904" s="117">
        <v>1340.68</v>
      </c>
      <c r="L904" s="118">
        <v>789.1400000000001</v>
      </c>
      <c r="M904" s="144">
        <v>156.85</v>
      </c>
      <c r="N904" s="144">
        <v>0</v>
      </c>
      <c r="O904" s="146" t="s">
        <v>629</v>
      </c>
      <c r="P904" s="146" t="s">
        <v>630</v>
      </c>
      <c r="Q904" s="147" t="s">
        <v>98</v>
      </c>
      <c r="R904" s="120">
        <v>215.19</v>
      </c>
      <c r="S904" s="150">
        <v>42.96</v>
      </c>
      <c r="T904" s="150">
        <v>0</v>
      </c>
      <c r="U904" s="120">
        <v>3.5100000000000002</v>
      </c>
      <c r="V904" s="121">
        <v>37.71</v>
      </c>
      <c r="W904" s="14">
        <v>56.33</v>
      </c>
      <c r="X904" s="14">
        <v>201.49</v>
      </c>
      <c r="Y904" s="122">
        <v>551.54</v>
      </c>
      <c r="Z904" s="123">
        <v>37.71</v>
      </c>
      <c r="AA904" s="14">
        <v>56.33</v>
      </c>
      <c r="AB904" s="14">
        <v>201.49</v>
      </c>
      <c r="AC904" s="122">
        <v>551.54</v>
      </c>
    </row>
    <row r="905" spans="1:29" s="12" customFormat="1" x14ac:dyDescent="0.25">
      <c r="A905" s="113" t="s">
        <v>610</v>
      </c>
      <c r="B905" s="114">
        <v>7</v>
      </c>
      <c r="C905" s="113" t="s">
        <v>30</v>
      </c>
      <c r="D905" s="115">
        <v>1097.5</v>
      </c>
      <c r="E905" s="116">
        <v>1116.1199999999999</v>
      </c>
      <c r="F905" s="116">
        <v>1261.28</v>
      </c>
      <c r="G905" s="117">
        <v>1611.33</v>
      </c>
      <c r="H905" s="115">
        <v>1097.5</v>
      </c>
      <c r="I905" s="116">
        <v>1116.1199999999999</v>
      </c>
      <c r="J905" s="116">
        <v>1261.28</v>
      </c>
      <c r="K905" s="117">
        <v>1611.33</v>
      </c>
      <c r="L905" s="118">
        <v>1059.79</v>
      </c>
      <c r="M905" s="144">
        <v>106.53</v>
      </c>
      <c r="N905" s="144">
        <v>0</v>
      </c>
      <c r="O905" s="146" t="s">
        <v>632</v>
      </c>
      <c r="P905" s="146" t="s">
        <v>633</v>
      </c>
      <c r="Q905" s="147" t="s">
        <v>98</v>
      </c>
      <c r="R905" s="120">
        <v>289.32</v>
      </c>
      <c r="S905" s="150">
        <v>29.18</v>
      </c>
      <c r="T905" s="150">
        <v>0</v>
      </c>
      <c r="U905" s="120">
        <v>3.5100000000000002</v>
      </c>
      <c r="V905" s="121">
        <v>37.71</v>
      </c>
      <c r="W905" s="14">
        <v>56.33</v>
      </c>
      <c r="X905" s="14">
        <v>201.49</v>
      </c>
      <c r="Y905" s="122">
        <v>551.54</v>
      </c>
      <c r="Z905" s="123">
        <v>37.71</v>
      </c>
      <c r="AA905" s="14">
        <v>56.33</v>
      </c>
      <c r="AB905" s="14">
        <v>201.49</v>
      </c>
      <c r="AC905" s="122">
        <v>551.54</v>
      </c>
    </row>
    <row r="906" spans="1:29" s="12" customFormat="1" x14ac:dyDescent="0.25">
      <c r="A906" s="113" t="s">
        <v>610</v>
      </c>
      <c r="B906" s="114">
        <v>8</v>
      </c>
      <c r="C906" s="113" t="s">
        <v>30</v>
      </c>
      <c r="D906" s="115">
        <v>1103.96</v>
      </c>
      <c r="E906" s="116">
        <v>1122.58</v>
      </c>
      <c r="F906" s="116">
        <v>1267.74</v>
      </c>
      <c r="G906" s="117">
        <v>1617.79</v>
      </c>
      <c r="H906" s="115">
        <v>1103.96</v>
      </c>
      <c r="I906" s="116">
        <v>1122.58</v>
      </c>
      <c r="J906" s="116">
        <v>1267.74</v>
      </c>
      <c r="K906" s="117">
        <v>1617.79</v>
      </c>
      <c r="L906" s="118">
        <v>1066.25</v>
      </c>
      <c r="M906" s="144">
        <v>84.91</v>
      </c>
      <c r="N906" s="144">
        <v>0</v>
      </c>
      <c r="O906" s="146" t="s">
        <v>635</v>
      </c>
      <c r="P906" s="146" t="s">
        <v>636</v>
      </c>
      <c r="Q906" s="147" t="s">
        <v>98</v>
      </c>
      <c r="R906" s="120">
        <v>291.08999999999997</v>
      </c>
      <c r="S906" s="150">
        <v>23.26</v>
      </c>
      <c r="T906" s="150">
        <v>0</v>
      </c>
      <c r="U906" s="120">
        <v>3.5100000000000002</v>
      </c>
      <c r="V906" s="121">
        <v>37.71</v>
      </c>
      <c r="W906" s="14">
        <v>56.33</v>
      </c>
      <c r="X906" s="14">
        <v>201.49</v>
      </c>
      <c r="Y906" s="122">
        <v>551.54</v>
      </c>
      <c r="Z906" s="123">
        <v>37.71</v>
      </c>
      <c r="AA906" s="14">
        <v>56.33</v>
      </c>
      <c r="AB906" s="14">
        <v>201.49</v>
      </c>
      <c r="AC906" s="122">
        <v>551.54</v>
      </c>
    </row>
    <row r="907" spans="1:29" s="12" customFormat="1" x14ac:dyDescent="0.25">
      <c r="A907" s="113" t="s">
        <v>610</v>
      </c>
      <c r="B907" s="114">
        <v>9</v>
      </c>
      <c r="C907" s="113" t="s">
        <v>30</v>
      </c>
      <c r="D907" s="115">
        <v>900.93000000000006</v>
      </c>
      <c r="E907" s="116">
        <v>919.55</v>
      </c>
      <c r="F907" s="116">
        <v>1064.71</v>
      </c>
      <c r="G907" s="117">
        <v>1414.76</v>
      </c>
      <c r="H907" s="115">
        <v>900.93000000000006</v>
      </c>
      <c r="I907" s="116">
        <v>919.55</v>
      </c>
      <c r="J907" s="116">
        <v>1064.71</v>
      </c>
      <c r="K907" s="117">
        <v>1414.76</v>
      </c>
      <c r="L907" s="118">
        <v>863.22</v>
      </c>
      <c r="M907" s="144">
        <v>24.07</v>
      </c>
      <c r="N907" s="144">
        <v>0</v>
      </c>
      <c r="O907" s="146" t="s">
        <v>638</v>
      </c>
      <c r="P907" s="146" t="s">
        <v>639</v>
      </c>
      <c r="Q907" s="147" t="s">
        <v>98</v>
      </c>
      <c r="R907" s="120">
        <v>235.48</v>
      </c>
      <c r="S907" s="150">
        <v>6.59</v>
      </c>
      <c r="T907" s="150">
        <v>0</v>
      </c>
      <c r="U907" s="120">
        <v>3.5100000000000002</v>
      </c>
      <c r="V907" s="121">
        <v>37.71</v>
      </c>
      <c r="W907" s="14">
        <v>56.33</v>
      </c>
      <c r="X907" s="14">
        <v>201.49</v>
      </c>
      <c r="Y907" s="122">
        <v>551.54</v>
      </c>
      <c r="Z907" s="123">
        <v>37.71</v>
      </c>
      <c r="AA907" s="14">
        <v>56.33</v>
      </c>
      <c r="AB907" s="14">
        <v>201.49</v>
      </c>
      <c r="AC907" s="122">
        <v>551.54</v>
      </c>
    </row>
    <row r="908" spans="1:29" s="12" customFormat="1" x14ac:dyDescent="0.25">
      <c r="A908" s="113" t="s">
        <v>610</v>
      </c>
      <c r="B908" s="114">
        <v>10</v>
      </c>
      <c r="C908" s="113" t="s">
        <v>30</v>
      </c>
      <c r="D908" s="115">
        <v>878.06999999999994</v>
      </c>
      <c r="E908" s="116">
        <v>896.69</v>
      </c>
      <c r="F908" s="116">
        <v>1041.8499999999999</v>
      </c>
      <c r="G908" s="117">
        <v>1391.9</v>
      </c>
      <c r="H908" s="115">
        <v>878.06999999999994</v>
      </c>
      <c r="I908" s="116">
        <v>896.69</v>
      </c>
      <c r="J908" s="116">
        <v>1041.8499999999999</v>
      </c>
      <c r="K908" s="117">
        <v>1391.9</v>
      </c>
      <c r="L908" s="118">
        <v>840.36</v>
      </c>
      <c r="M908" s="144">
        <v>15.22</v>
      </c>
      <c r="N908" s="144">
        <v>0.01</v>
      </c>
      <c r="O908" s="146" t="s">
        <v>641</v>
      </c>
      <c r="P908" s="146" t="s">
        <v>642</v>
      </c>
      <c r="Q908" s="147" t="s">
        <v>101</v>
      </c>
      <c r="R908" s="120">
        <v>229.22</v>
      </c>
      <c r="S908" s="150">
        <v>4.17</v>
      </c>
      <c r="T908" s="150">
        <v>0</v>
      </c>
      <c r="U908" s="120">
        <v>3.5100000000000002</v>
      </c>
      <c r="V908" s="121">
        <v>37.71</v>
      </c>
      <c r="W908" s="14">
        <v>56.33</v>
      </c>
      <c r="X908" s="14">
        <v>201.49</v>
      </c>
      <c r="Y908" s="122">
        <v>551.54</v>
      </c>
      <c r="Z908" s="123">
        <v>37.71</v>
      </c>
      <c r="AA908" s="14">
        <v>56.33</v>
      </c>
      <c r="AB908" s="14">
        <v>201.49</v>
      </c>
      <c r="AC908" s="122">
        <v>551.54</v>
      </c>
    </row>
    <row r="909" spans="1:29" s="12" customFormat="1" x14ac:dyDescent="0.25">
      <c r="A909" s="113" t="s">
        <v>610</v>
      </c>
      <c r="B909" s="114">
        <v>11</v>
      </c>
      <c r="C909" s="113" t="s">
        <v>30</v>
      </c>
      <c r="D909" s="115">
        <v>855.33999999999992</v>
      </c>
      <c r="E909" s="116">
        <v>873.96</v>
      </c>
      <c r="F909" s="116">
        <v>1019.12</v>
      </c>
      <c r="G909" s="117">
        <v>1369.17</v>
      </c>
      <c r="H909" s="115">
        <v>855.33999999999992</v>
      </c>
      <c r="I909" s="116">
        <v>873.96</v>
      </c>
      <c r="J909" s="116">
        <v>1019.12</v>
      </c>
      <c r="K909" s="117">
        <v>1369.17</v>
      </c>
      <c r="L909" s="118">
        <v>817.63</v>
      </c>
      <c r="M909" s="144">
        <v>6.7299999999999995</v>
      </c>
      <c r="N909" s="144">
        <v>0.03</v>
      </c>
      <c r="O909" s="146" t="s">
        <v>644</v>
      </c>
      <c r="P909" s="146" t="s">
        <v>645</v>
      </c>
      <c r="Q909" s="147" t="s">
        <v>646</v>
      </c>
      <c r="R909" s="120">
        <v>222.99</v>
      </c>
      <c r="S909" s="150">
        <v>1.84</v>
      </c>
      <c r="T909" s="150">
        <v>0.01</v>
      </c>
      <c r="U909" s="120">
        <v>3.5100000000000002</v>
      </c>
      <c r="V909" s="121">
        <v>37.71</v>
      </c>
      <c r="W909" s="14">
        <v>56.33</v>
      </c>
      <c r="X909" s="14">
        <v>201.49</v>
      </c>
      <c r="Y909" s="122">
        <v>551.54</v>
      </c>
      <c r="Z909" s="123">
        <v>37.71</v>
      </c>
      <c r="AA909" s="14">
        <v>56.33</v>
      </c>
      <c r="AB909" s="14">
        <v>201.49</v>
      </c>
      <c r="AC909" s="122">
        <v>551.54</v>
      </c>
    </row>
    <row r="910" spans="1:29" s="12" customFormat="1" x14ac:dyDescent="0.25">
      <c r="A910" s="113" t="s">
        <v>610</v>
      </c>
      <c r="B910" s="114">
        <v>12</v>
      </c>
      <c r="C910" s="113" t="s">
        <v>30</v>
      </c>
      <c r="D910" s="115">
        <v>866.4</v>
      </c>
      <c r="E910" s="116">
        <v>885.02</v>
      </c>
      <c r="F910" s="116">
        <v>1030.1799999999998</v>
      </c>
      <c r="G910" s="117">
        <v>1380.23</v>
      </c>
      <c r="H910" s="115">
        <v>866.4</v>
      </c>
      <c r="I910" s="116">
        <v>885.02</v>
      </c>
      <c r="J910" s="116">
        <v>1030.1799999999998</v>
      </c>
      <c r="K910" s="117">
        <v>1380.23</v>
      </c>
      <c r="L910" s="118">
        <v>828.68999999999994</v>
      </c>
      <c r="M910" s="144">
        <v>49.18</v>
      </c>
      <c r="N910" s="144">
        <v>0</v>
      </c>
      <c r="O910" s="146" t="s">
        <v>648</v>
      </c>
      <c r="P910" s="146" t="s">
        <v>649</v>
      </c>
      <c r="Q910" s="147" t="s">
        <v>98</v>
      </c>
      <c r="R910" s="120">
        <v>226.02</v>
      </c>
      <c r="S910" s="150">
        <v>13.47</v>
      </c>
      <c r="T910" s="150">
        <v>0</v>
      </c>
      <c r="U910" s="120">
        <v>3.5100000000000002</v>
      </c>
      <c r="V910" s="121">
        <v>37.71</v>
      </c>
      <c r="W910" s="14">
        <v>56.33</v>
      </c>
      <c r="X910" s="14">
        <v>201.49</v>
      </c>
      <c r="Y910" s="122">
        <v>551.54</v>
      </c>
      <c r="Z910" s="123">
        <v>37.71</v>
      </c>
      <c r="AA910" s="14">
        <v>56.33</v>
      </c>
      <c r="AB910" s="14">
        <v>201.49</v>
      </c>
      <c r="AC910" s="122">
        <v>551.54</v>
      </c>
    </row>
    <row r="911" spans="1:29" s="12" customFormat="1" x14ac:dyDescent="0.25">
      <c r="A911" s="113" t="s">
        <v>610</v>
      </c>
      <c r="B911" s="114">
        <v>13</v>
      </c>
      <c r="C911" s="113" t="s">
        <v>30</v>
      </c>
      <c r="D911" s="115">
        <v>877.88</v>
      </c>
      <c r="E911" s="116">
        <v>896.5</v>
      </c>
      <c r="F911" s="116">
        <v>1041.6599999999999</v>
      </c>
      <c r="G911" s="117">
        <v>1391.71</v>
      </c>
      <c r="H911" s="115">
        <v>877.88</v>
      </c>
      <c r="I911" s="116">
        <v>896.5</v>
      </c>
      <c r="J911" s="116">
        <v>1041.6599999999999</v>
      </c>
      <c r="K911" s="117">
        <v>1391.71</v>
      </c>
      <c r="L911" s="118">
        <v>840.17</v>
      </c>
      <c r="M911" s="144">
        <v>61.4</v>
      </c>
      <c r="N911" s="144">
        <v>0</v>
      </c>
      <c r="O911" s="146" t="s">
        <v>651</v>
      </c>
      <c r="P911" s="146" t="s">
        <v>652</v>
      </c>
      <c r="Q911" s="147" t="s">
        <v>98</v>
      </c>
      <c r="R911" s="120">
        <v>229.17</v>
      </c>
      <c r="S911" s="150">
        <v>16.82</v>
      </c>
      <c r="T911" s="150">
        <v>0</v>
      </c>
      <c r="U911" s="120">
        <v>3.5100000000000002</v>
      </c>
      <c r="V911" s="121">
        <v>37.71</v>
      </c>
      <c r="W911" s="14">
        <v>56.33</v>
      </c>
      <c r="X911" s="14">
        <v>201.49</v>
      </c>
      <c r="Y911" s="122">
        <v>551.54</v>
      </c>
      <c r="Z911" s="123">
        <v>37.71</v>
      </c>
      <c r="AA911" s="14">
        <v>56.33</v>
      </c>
      <c r="AB911" s="14">
        <v>201.49</v>
      </c>
      <c r="AC911" s="122">
        <v>551.54</v>
      </c>
    </row>
    <row r="912" spans="1:29" s="12" customFormat="1" x14ac:dyDescent="0.25">
      <c r="A912" s="113" t="s">
        <v>610</v>
      </c>
      <c r="B912" s="114">
        <v>14</v>
      </c>
      <c r="C912" s="113" t="s">
        <v>30</v>
      </c>
      <c r="D912" s="115">
        <v>889.29</v>
      </c>
      <c r="E912" s="116">
        <v>907.91</v>
      </c>
      <c r="F912" s="116">
        <v>1053.07</v>
      </c>
      <c r="G912" s="117">
        <v>1403.12</v>
      </c>
      <c r="H912" s="115">
        <v>889.29</v>
      </c>
      <c r="I912" s="116">
        <v>907.91</v>
      </c>
      <c r="J912" s="116">
        <v>1053.07</v>
      </c>
      <c r="K912" s="117">
        <v>1403.12</v>
      </c>
      <c r="L912" s="118">
        <v>851.57999999999993</v>
      </c>
      <c r="M912" s="144">
        <v>0.06</v>
      </c>
      <c r="N912" s="144">
        <v>2.97</v>
      </c>
      <c r="O912" s="146" t="s">
        <v>654</v>
      </c>
      <c r="P912" s="146" t="s">
        <v>655</v>
      </c>
      <c r="Q912" s="147" t="s">
        <v>656</v>
      </c>
      <c r="R912" s="120">
        <v>232.29</v>
      </c>
      <c r="S912" s="150">
        <v>0.02</v>
      </c>
      <c r="T912" s="150">
        <v>0.81</v>
      </c>
      <c r="U912" s="120">
        <v>3.5100000000000002</v>
      </c>
      <c r="V912" s="121">
        <v>37.71</v>
      </c>
      <c r="W912" s="14">
        <v>56.33</v>
      </c>
      <c r="X912" s="14">
        <v>201.49</v>
      </c>
      <c r="Y912" s="122">
        <v>551.54</v>
      </c>
      <c r="Z912" s="123">
        <v>37.71</v>
      </c>
      <c r="AA912" s="14">
        <v>56.33</v>
      </c>
      <c r="AB912" s="14">
        <v>201.49</v>
      </c>
      <c r="AC912" s="122">
        <v>551.54</v>
      </c>
    </row>
    <row r="913" spans="1:29" s="12" customFormat="1" x14ac:dyDescent="0.25">
      <c r="A913" s="113" t="s">
        <v>610</v>
      </c>
      <c r="B913" s="114">
        <v>15</v>
      </c>
      <c r="C913" s="113" t="s">
        <v>30</v>
      </c>
      <c r="D913" s="115">
        <v>752.58999999999992</v>
      </c>
      <c r="E913" s="116">
        <v>771.21</v>
      </c>
      <c r="F913" s="116">
        <v>916.37</v>
      </c>
      <c r="G913" s="117">
        <v>1266.42</v>
      </c>
      <c r="H913" s="115">
        <v>752.58999999999992</v>
      </c>
      <c r="I913" s="116">
        <v>771.21</v>
      </c>
      <c r="J913" s="116">
        <v>916.37</v>
      </c>
      <c r="K913" s="117">
        <v>1266.42</v>
      </c>
      <c r="L913" s="118">
        <v>714.88</v>
      </c>
      <c r="M913" s="144">
        <v>0</v>
      </c>
      <c r="N913" s="144">
        <v>38.630000000000003</v>
      </c>
      <c r="O913" s="146" t="s">
        <v>658</v>
      </c>
      <c r="P913" s="146" t="s">
        <v>98</v>
      </c>
      <c r="Q913" s="147" t="s">
        <v>659</v>
      </c>
      <c r="R913" s="120">
        <v>194.85</v>
      </c>
      <c r="S913" s="150">
        <v>0</v>
      </c>
      <c r="T913" s="150">
        <v>10.58</v>
      </c>
      <c r="U913" s="120">
        <v>3.5100000000000002</v>
      </c>
      <c r="V913" s="121">
        <v>37.71</v>
      </c>
      <c r="W913" s="14">
        <v>56.33</v>
      </c>
      <c r="X913" s="14">
        <v>201.49</v>
      </c>
      <c r="Y913" s="122">
        <v>551.54</v>
      </c>
      <c r="Z913" s="123">
        <v>37.71</v>
      </c>
      <c r="AA913" s="14">
        <v>56.33</v>
      </c>
      <c r="AB913" s="14">
        <v>201.49</v>
      </c>
      <c r="AC913" s="122">
        <v>551.54</v>
      </c>
    </row>
    <row r="914" spans="1:29" s="12" customFormat="1" x14ac:dyDescent="0.25">
      <c r="A914" s="113" t="s">
        <v>610</v>
      </c>
      <c r="B914" s="114">
        <v>16</v>
      </c>
      <c r="C914" s="113" t="s">
        <v>30</v>
      </c>
      <c r="D914" s="115">
        <v>788.26</v>
      </c>
      <c r="E914" s="116">
        <v>806.87999999999988</v>
      </c>
      <c r="F914" s="116">
        <v>952.04</v>
      </c>
      <c r="G914" s="117">
        <v>1302.0899999999999</v>
      </c>
      <c r="H914" s="115">
        <v>788.26</v>
      </c>
      <c r="I914" s="116">
        <v>806.87999999999988</v>
      </c>
      <c r="J914" s="116">
        <v>952.04</v>
      </c>
      <c r="K914" s="117">
        <v>1302.0899999999999</v>
      </c>
      <c r="L914" s="118">
        <v>750.55</v>
      </c>
      <c r="M914" s="144">
        <v>0</v>
      </c>
      <c r="N914" s="144">
        <v>535.73</v>
      </c>
      <c r="O914" s="146" t="s">
        <v>661</v>
      </c>
      <c r="P914" s="146" t="s">
        <v>98</v>
      </c>
      <c r="Q914" s="147" t="s">
        <v>662</v>
      </c>
      <c r="R914" s="120">
        <v>204.62</v>
      </c>
      <c r="S914" s="150">
        <v>0</v>
      </c>
      <c r="T914" s="150">
        <v>146.74</v>
      </c>
      <c r="U914" s="120">
        <v>3.5100000000000002</v>
      </c>
      <c r="V914" s="121">
        <v>37.71</v>
      </c>
      <c r="W914" s="14">
        <v>56.33</v>
      </c>
      <c r="X914" s="14">
        <v>201.49</v>
      </c>
      <c r="Y914" s="122">
        <v>551.54</v>
      </c>
      <c r="Z914" s="123">
        <v>37.71</v>
      </c>
      <c r="AA914" s="14">
        <v>56.33</v>
      </c>
      <c r="AB914" s="14">
        <v>201.49</v>
      </c>
      <c r="AC914" s="122">
        <v>551.54</v>
      </c>
    </row>
    <row r="915" spans="1:29" s="12" customFormat="1" x14ac:dyDescent="0.25">
      <c r="A915" s="113" t="s">
        <v>610</v>
      </c>
      <c r="B915" s="114">
        <v>17</v>
      </c>
      <c r="C915" s="113" t="s">
        <v>30</v>
      </c>
      <c r="D915" s="115">
        <v>787.86</v>
      </c>
      <c r="E915" s="116">
        <v>806.48</v>
      </c>
      <c r="F915" s="116">
        <v>951.64</v>
      </c>
      <c r="G915" s="117">
        <v>1301.69</v>
      </c>
      <c r="H915" s="115">
        <v>787.86</v>
      </c>
      <c r="I915" s="116">
        <v>806.48</v>
      </c>
      <c r="J915" s="116">
        <v>951.64</v>
      </c>
      <c r="K915" s="117">
        <v>1301.69</v>
      </c>
      <c r="L915" s="118">
        <v>750.15</v>
      </c>
      <c r="M915" s="144">
        <v>0</v>
      </c>
      <c r="N915" s="144">
        <v>171</v>
      </c>
      <c r="O915" s="146" t="s">
        <v>664</v>
      </c>
      <c r="P915" s="146" t="s">
        <v>98</v>
      </c>
      <c r="Q915" s="147" t="s">
        <v>665</v>
      </c>
      <c r="R915" s="120">
        <v>204.51</v>
      </c>
      <c r="S915" s="150">
        <v>0</v>
      </c>
      <c r="T915" s="150">
        <v>46.84</v>
      </c>
      <c r="U915" s="120">
        <v>3.5100000000000002</v>
      </c>
      <c r="V915" s="121">
        <v>37.71</v>
      </c>
      <c r="W915" s="14">
        <v>56.33</v>
      </c>
      <c r="X915" s="14">
        <v>201.49</v>
      </c>
      <c r="Y915" s="122">
        <v>551.54</v>
      </c>
      <c r="Z915" s="123">
        <v>37.71</v>
      </c>
      <c r="AA915" s="14">
        <v>56.33</v>
      </c>
      <c r="AB915" s="14">
        <v>201.49</v>
      </c>
      <c r="AC915" s="122">
        <v>551.54</v>
      </c>
    </row>
    <row r="916" spans="1:29" s="12" customFormat="1" x14ac:dyDescent="0.25">
      <c r="A916" s="113" t="s">
        <v>610</v>
      </c>
      <c r="B916" s="114">
        <v>18</v>
      </c>
      <c r="C916" s="113" t="s">
        <v>30</v>
      </c>
      <c r="D916" s="115">
        <v>790.31</v>
      </c>
      <c r="E916" s="116">
        <v>808.93</v>
      </c>
      <c r="F916" s="116">
        <v>954.08999999999992</v>
      </c>
      <c r="G916" s="117">
        <v>1304.1399999999999</v>
      </c>
      <c r="H916" s="115">
        <v>790.31</v>
      </c>
      <c r="I916" s="116">
        <v>808.93</v>
      </c>
      <c r="J916" s="116">
        <v>954.08999999999992</v>
      </c>
      <c r="K916" s="117">
        <v>1304.1399999999999</v>
      </c>
      <c r="L916" s="118">
        <v>752.59999999999991</v>
      </c>
      <c r="M916" s="144">
        <v>12.81</v>
      </c>
      <c r="N916" s="144">
        <v>0</v>
      </c>
      <c r="O916" s="146" t="s">
        <v>667</v>
      </c>
      <c r="P916" s="146" t="s">
        <v>579</v>
      </c>
      <c r="Q916" s="147" t="s">
        <v>98</v>
      </c>
      <c r="R916" s="120">
        <v>205.18</v>
      </c>
      <c r="S916" s="150">
        <v>3.51</v>
      </c>
      <c r="T916" s="150">
        <v>0</v>
      </c>
      <c r="U916" s="120">
        <v>3.5100000000000002</v>
      </c>
      <c r="V916" s="121">
        <v>37.71</v>
      </c>
      <c r="W916" s="14">
        <v>56.33</v>
      </c>
      <c r="X916" s="14">
        <v>201.49</v>
      </c>
      <c r="Y916" s="122">
        <v>551.54</v>
      </c>
      <c r="Z916" s="123">
        <v>37.71</v>
      </c>
      <c r="AA916" s="14">
        <v>56.33</v>
      </c>
      <c r="AB916" s="14">
        <v>201.49</v>
      </c>
      <c r="AC916" s="122">
        <v>551.54</v>
      </c>
    </row>
    <row r="917" spans="1:29" s="12" customFormat="1" x14ac:dyDescent="0.25">
      <c r="A917" s="113" t="s">
        <v>610</v>
      </c>
      <c r="B917" s="114">
        <v>19</v>
      </c>
      <c r="C917" s="113" t="s">
        <v>30</v>
      </c>
      <c r="D917" s="115">
        <v>563.70000000000005</v>
      </c>
      <c r="E917" s="116">
        <v>582.31999999999994</v>
      </c>
      <c r="F917" s="116">
        <v>727.48</v>
      </c>
      <c r="G917" s="117">
        <v>1077.53</v>
      </c>
      <c r="H917" s="115">
        <v>563.70000000000005</v>
      </c>
      <c r="I917" s="116">
        <v>582.31999999999994</v>
      </c>
      <c r="J917" s="116">
        <v>727.48</v>
      </c>
      <c r="K917" s="117">
        <v>1077.53</v>
      </c>
      <c r="L917" s="118">
        <v>525.99</v>
      </c>
      <c r="M917" s="144">
        <v>111.92999999999999</v>
      </c>
      <c r="N917" s="144">
        <v>0</v>
      </c>
      <c r="O917" s="146" t="s">
        <v>669</v>
      </c>
      <c r="P917" s="146" t="s">
        <v>670</v>
      </c>
      <c r="Q917" s="147" t="s">
        <v>98</v>
      </c>
      <c r="R917" s="120">
        <v>143.11000000000001</v>
      </c>
      <c r="S917" s="150">
        <v>30.66</v>
      </c>
      <c r="T917" s="150">
        <v>0</v>
      </c>
      <c r="U917" s="120">
        <v>3.5100000000000002</v>
      </c>
      <c r="V917" s="121">
        <v>37.71</v>
      </c>
      <c r="W917" s="14">
        <v>56.33</v>
      </c>
      <c r="X917" s="14">
        <v>201.49</v>
      </c>
      <c r="Y917" s="122">
        <v>551.54</v>
      </c>
      <c r="Z917" s="123">
        <v>37.71</v>
      </c>
      <c r="AA917" s="14">
        <v>56.33</v>
      </c>
      <c r="AB917" s="14">
        <v>201.49</v>
      </c>
      <c r="AC917" s="122">
        <v>551.54</v>
      </c>
    </row>
    <row r="918" spans="1:29" s="12" customFormat="1" x14ac:dyDescent="0.25">
      <c r="A918" s="113" t="s">
        <v>610</v>
      </c>
      <c r="B918" s="114">
        <v>20</v>
      </c>
      <c r="C918" s="113" t="s">
        <v>30</v>
      </c>
      <c r="D918" s="115">
        <v>644.16000000000008</v>
      </c>
      <c r="E918" s="116">
        <v>662.78</v>
      </c>
      <c r="F918" s="116">
        <v>807.94</v>
      </c>
      <c r="G918" s="117">
        <v>1157.99</v>
      </c>
      <c r="H918" s="115">
        <v>644.16000000000008</v>
      </c>
      <c r="I918" s="116">
        <v>662.78</v>
      </c>
      <c r="J918" s="116">
        <v>807.94</v>
      </c>
      <c r="K918" s="117">
        <v>1157.99</v>
      </c>
      <c r="L918" s="118">
        <v>606.45000000000005</v>
      </c>
      <c r="M918" s="144">
        <v>0</v>
      </c>
      <c r="N918" s="144">
        <v>112.80000000000001</v>
      </c>
      <c r="O918" s="146" t="s">
        <v>672</v>
      </c>
      <c r="P918" s="146" t="s">
        <v>98</v>
      </c>
      <c r="Q918" s="147" t="s">
        <v>673</v>
      </c>
      <c r="R918" s="120">
        <v>165.15</v>
      </c>
      <c r="S918" s="150">
        <v>0</v>
      </c>
      <c r="T918" s="150">
        <v>30.9</v>
      </c>
      <c r="U918" s="120">
        <v>3.5100000000000002</v>
      </c>
      <c r="V918" s="121">
        <v>37.71</v>
      </c>
      <c r="W918" s="14">
        <v>56.33</v>
      </c>
      <c r="X918" s="14">
        <v>201.49</v>
      </c>
      <c r="Y918" s="122">
        <v>551.54</v>
      </c>
      <c r="Z918" s="123">
        <v>37.71</v>
      </c>
      <c r="AA918" s="14">
        <v>56.33</v>
      </c>
      <c r="AB918" s="14">
        <v>201.49</v>
      </c>
      <c r="AC918" s="122">
        <v>551.54</v>
      </c>
    </row>
    <row r="919" spans="1:29" s="12" customFormat="1" x14ac:dyDescent="0.25">
      <c r="A919" s="113" t="s">
        <v>610</v>
      </c>
      <c r="B919" s="114">
        <v>21</v>
      </c>
      <c r="C919" s="113" t="s">
        <v>30</v>
      </c>
      <c r="D919" s="115">
        <v>744.78</v>
      </c>
      <c r="E919" s="116">
        <v>763.40000000000009</v>
      </c>
      <c r="F919" s="116">
        <v>908.56000000000006</v>
      </c>
      <c r="G919" s="117">
        <v>1258.6100000000001</v>
      </c>
      <c r="H919" s="115">
        <v>744.78</v>
      </c>
      <c r="I919" s="116">
        <v>763.40000000000009</v>
      </c>
      <c r="J919" s="116">
        <v>908.56000000000006</v>
      </c>
      <c r="K919" s="117">
        <v>1258.6100000000001</v>
      </c>
      <c r="L919" s="118">
        <v>707.07</v>
      </c>
      <c r="M919" s="144">
        <v>0</v>
      </c>
      <c r="N919" s="144">
        <v>90.37</v>
      </c>
      <c r="O919" s="146" t="s">
        <v>675</v>
      </c>
      <c r="P919" s="146" t="s">
        <v>98</v>
      </c>
      <c r="Q919" s="147" t="s">
        <v>676</v>
      </c>
      <c r="R919" s="120">
        <v>192.71</v>
      </c>
      <c r="S919" s="150">
        <v>0</v>
      </c>
      <c r="T919" s="150">
        <v>24.75</v>
      </c>
      <c r="U919" s="120">
        <v>3.5100000000000002</v>
      </c>
      <c r="V919" s="121">
        <v>37.71</v>
      </c>
      <c r="W919" s="14">
        <v>56.33</v>
      </c>
      <c r="X919" s="14">
        <v>201.49</v>
      </c>
      <c r="Y919" s="122">
        <v>551.54</v>
      </c>
      <c r="Z919" s="123">
        <v>37.71</v>
      </c>
      <c r="AA919" s="14">
        <v>56.33</v>
      </c>
      <c r="AB919" s="14">
        <v>201.49</v>
      </c>
      <c r="AC919" s="122">
        <v>551.54</v>
      </c>
    </row>
    <row r="920" spans="1:29" s="12" customFormat="1" x14ac:dyDescent="0.25">
      <c r="A920" s="113" t="s">
        <v>610</v>
      </c>
      <c r="B920" s="114">
        <v>22</v>
      </c>
      <c r="C920" s="113" t="s">
        <v>30</v>
      </c>
      <c r="D920" s="115">
        <v>769.90000000000009</v>
      </c>
      <c r="E920" s="116">
        <v>788.52</v>
      </c>
      <c r="F920" s="116">
        <v>933.68000000000006</v>
      </c>
      <c r="G920" s="117">
        <v>1283.73</v>
      </c>
      <c r="H920" s="115">
        <v>769.90000000000009</v>
      </c>
      <c r="I920" s="116">
        <v>788.52</v>
      </c>
      <c r="J920" s="116">
        <v>933.68000000000006</v>
      </c>
      <c r="K920" s="117">
        <v>1283.73</v>
      </c>
      <c r="L920" s="118">
        <v>732.19</v>
      </c>
      <c r="M920" s="144">
        <v>0</v>
      </c>
      <c r="N920" s="144">
        <v>379.80999999999995</v>
      </c>
      <c r="O920" s="146" t="s">
        <v>678</v>
      </c>
      <c r="P920" s="146" t="s">
        <v>98</v>
      </c>
      <c r="Q920" s="147" t="s">
        <v>679</v>
      </c>
      <c r="R920" s="120">
        <v>199.59</v>
      </c>
      <c r="S920" s="150">
        <v>0</v>
      </c>
      <c r="T920" s="150">
        <v>104.03</v>
      </c>
      <c r="U920" s="120">
        <v>3.5100000000000002</v>
      </c>
      <c r="V920" s="121">
        <v>37.71</v>
      </c>
      <c r="W920" s="14">
        <v>56.33</v>
      </c>
      <c r="X920" s="14">
        <v>201.49</v>
      </c>
      <c r="Y920" s="122">
        <v>551.54</v>
      </c>
      <c r="Z920" s="123">
        <v>37.71</v>
      </c>
      <c r="AA920" s="14">
        <v>56.33</v>
      </c>
      <c r="AB920" s="14">
        <v>201.49</v>
      </c>
      <c r="AC920" s="122">
        <v>551.54</v>
      </c>
    </row>
    <row r="921" spans="1:29" s="12" customFormat="1" x14ac:dyDescent="0.25">
      <c r="A921" s="113" t="s">
        <v>610</v>
      </c>
      <c r="B921" s="114">
        <v>23</v>
      </c>
      <c r="C921" s="113" t="s">
        <v>30</v>
      </c>
      <c r="D921" s="115">
        <v>583.33000000000004</v>
      </c>
      <c r="E921" s="116">
        <v>601.95000000000005</v>
      </c>
      <c r="F921" s="116">
        <v>747.11</v>
      </c>
      <c r="G921" s="117">
        <v>1097.1599999999999</v>
      </c>
      <c r="H921" s="115">
        <v>583.33000000000004</v>
      </c>
      <c r="I921" s="116">
        <v>601.95000000000005</v>
      </c>
      <c r="J921" s="116">
        <v>747.11</v>
      </c>
      <c r="K921" s="117">
        <v>1097.1599999999999</v>
      </c>
      <c r="L921" s="118">
        <v>545.62</v>
      </c>
      <c r="M921" s="144">
        <v>0.01</v>
      </c>
      <c r="N921" s="144">
        <v>308.46999999999997</v>
      </c>
      <c r="O921" s="146" t="s">
        <v>681</v>
      </c>
      <c r="P921" s="146" t="s">
        <v>101</v>
      </c>
      <c r="Q921" s="147" t="s">
        <v>682</v>
      </c>
      <c r="R921" s="120">
        <v>148.49</v>
      </c>
      <c r="S921" s="150">
        <v>0</v>
      </c>
      <c r="T921" s="150">
        <v>84.49</v>
      </c>
      <c r="U921" s="120">
        <v>3.5100000000000002</v>
      </c>
      <c r="V921" s="121">
        <v>37.71</v>
      </c>
      <c r="W921" s="14">
        <v>56.33</v>
      </c>
      <c r="X921" s="14">
        <v>201.49</v>
      </c>
      <c r="Y921" s="122">
        <v>551.54</v>
      </c>
      <c r="Z921" s="123">
        <v>37.71</v>
      </c>
      <c r="AA921" s="14">
        <v>56.33</v>
      </c>
      <c r="AB921" s="14">
        <v>201.49</v>
      </c>
      <c r="AC921" s="122">
        <v>551.54</v>
      </c>
    </row>
    <row r="922" spans="1:29" s="12" customFormat="1" x14ac:dyDescent="0.25">
      <c r="A922" s="113" t="s">
        <v>684</v>
      </c>
      <c r="B922" s="114">
        <v>0</v>
      </c>
      <c r="C922" s="113" t="s">
        <v>30</v>
      </c>
      <c r="D922" s="115">
        <v>673.27</v>
      </c>
      <c r="E922" s="116">
        <v>691.89</v>
      </c>
      <c r="F922" s="116">
        <v>837.05</v>
      </c>
      <c r="G922" s="117">
        <v>1187.0999999999999</v>
      </c>
      <c r="H922" s="115">
        <v>673.27</v>
      </c>
      <c r="I922" s="116">
        <v>691.89</v>
      </c>
      <c r="J922" s="116">
        <v>837.05</v>
      </c>
      <c r="K922" s="117">
        <v>1187.0999999999999</v>
      </c>
      <c r="L922" s="118">
        <v>635.55999999999995</v>
      </c>
      <c r="M922" s="144">
        <v>0</v>
      </c>
      <c r="N922" s="144">
        <v>30.79</v>
      </c>
      <c r="O922" s="146" t="s">
        <v>685</v>
      </c>
      <c r="P922" s="146" t="s">
        <v>98</v>
      </c>
      <c r="Q922" s="147" t="s">
        <v>686</v>
      </c>
      <c r="R922" s="120">
        <v>173.12</v>
      </c>
      <c r="S922" s="150">
        <v>0</v>
      </c>
      <c r="T922" s="150">
        <v>8.43</v>
      </c>
      <c r="U922" s="120">
        <v>3.5100000000000002</v>
      </c>
      <c r="V922" s="121">
        <v>37.71</v>
      </c>
      <c r="W922" s="14">
        <v>56.33</v>
      </c>
      <c r="X922" s="14">
        <v>201.49</v>
      </c>
      <c r="Y922" s="122">
        <v>551.54</v>
      </c>
      <c r="Z922" s="123">
        <v>37.71</v>
      </c>
      <c r="AA922" s="14">
        <v>56.33</v>
      </c>
      <c r="AB922" s="14">
        <v>201.49</v>
      </c>
      <c r="AC922" s="122">
        <v>551.54</v>
      </c>
    </row>
    <row r="923" spans="1:29" s="12" customFormat="1" x14ac:dyDescent="0.25">
      <c r="A923" s="113" t="s">
        <v>684</v>
      </c>
      <c r="B923" s="114">
        <v>1</v>
      </c>
      <c r="C923" s="113" t="s">
        <v>30</v>
      </c>
      <c r="D923" s="115">
        <v>781.97</v>
      </c>
      <c r="E923" s="116">
        <v>800.59</v>
      </c>
      <c r="F923" s="116">
        <v>945.75</v>
      </c>
      <c r="G923" s="117">
        <v>1295.8</v>
      </c>
      <c r="H923" s="115">
        <v>781.97</v>
      </c>
      <c r="I923" s="116">
        <v>800.59</v>
      </c>
      <c r="J923" s="116">
        <v>945.75</v>
      </c>
      <c r="K923" s="117">
        <v>1295.8</v>
      </c>
      <c r="L923" s="118">
        <v>744.26</v>
      </c>
      <c r="M923" s="144">
        <v>61.22</v>
      </c>
      <c r="N923" s="144">
        <v>0</v>
      </c>
      <c r="O923" s="146" t="s">
        <v>688</v>
      </c>
      <c r="P923" s="146" t="s">
        <v>689</v>
      </c>
      <c r="Q923" s="147" t="s">
        <v>98</v>
      </c>
      <c r="R923" s="120">
        <v>202.9</v>
      </c>
      <c r="S923" s="150">
        <v>16.77</v>
      </c>
      <c r="T923" s="150">
        <v>0</v>
      </c>
      <c r="U923" s="120">
        <v>3.5100000000000002</v>
      </c>
      <c r="V923" s="121">
        <v>37.71</v>
      </c>
      <c r="W923" s="14">
        <v>56.33</v>
      </c>
      <c r="X923" s="14">
        <v>201.49</v>
      </c>
      <c r="Y923" s="122">
        <v>551.54</v>
      </c>
      <c r="Z923" s="123">
        <v>37.71</v>
      </c>
      <c r="AA923" s="14">
        <v>56.33</v>
      </c>
      <c r="AB923" s="14">
        <v>201.49</v>
      </c>
      <c r="AC923" s="122">
        <v>551.54</v>
      </c>
    </row>
    <row r="924" spans="1:29" s="12" customFormat="1" x14ac:dyDescent="0.25">
      <c r="A924" s="113" t="s">
        <v>684</v>
      </c>
      <c r="B924" s="114">
        <v>2</v>
      </c>
      <c r="C924" s="113" t="s">
        <v>30</v>
      </c>
      <c r="D924" s="115">
        <v>826.99</v>
      </c>
      <c r="E924" s="116">
        <v>845.6099999999999</v>
      </c>
      <c r="F924" s="116">
        <v>990.77</v>
      </c>
      <c r="G924" s="117">
        <v>1340.82</v>
      </c>
      <c r="H924" s="115">
        <v>826.99</v>
      </c>
      <c r="I924" s="116">
        <v>845.6099999999999</v>
      </c>
      <c r="J924" s="116">
        <v>990.77</v>
      </c>
      <c r="K924" s="117">
        <v>1340.82</v>
      </c>
      <c r="L924" s="118">
        <v>789.28</v>
      </c>
      <c r="M924" s="144">
        <v>64.87</v>
      </c>
      <c r="N924" s="144">
        <v>0</v>
      </c>
      <c r="O924" s="146" t="s">
        <v>691</v>
      </c>
      <c r="P924" s="146" t="s">
        <v>692</v>
      </c>
      <c r="Q924" s="147" t="s">
        <v>98</v>
      </c>
      <c r="R924" s="120">
        <v>215.23</v>
      </c>
      <c r="S924" s="150">
        <v>17.77</v>
      </c>
      <c r="T924" s="150">
        <v>0</v>
      </c>
      <c r="U924" s="120">
        <v>3.5100000000000002</v>
      </c>
      <c r="V924" s="121">
        <v>37.71</v>
      </c>
      <c r="W924" s="14">
        <v>56.33</v>
      </c>
      <c r="X924" s="14">
        <v>201.49</v>
      </c>
      <c r="Y924" s="122">
        <v>551.54</v>
      </c>
      <c r="Z924" s="123">
        <v>37.71</v>
      </c>
      <c r="AA924" s="14">
        <v>56.33</v>
      </c>
      <c r="AB924" s="14">
        <v>201.49</v>
      </c>
      <c r="AC924" s="122">
        <v>551.54</v>
      </c>
    </row>
    <row r="925" spans="1:29" s="12" customFormat="1" x14ac:dyDescent="0.25">
      <c r="A925" s="113" t="s">
        <v>684</v>
      </c>
      <c r="B925" s="114">
        <v>3</v>
      </c>
      <c r="C925" s="113" t="s">
        <v>30</v>
      </c>
      <c r="D925" s="115">
        <v>863.09999999999991</v>
      </c>
      <c r="E925" s="116">
        <v>881.72</v>
      </c>
      <c r="F925" s="116">
        <v>1026.8800000000001</v>
      </c>
      <c r="G925" s="117">
        <v>1376.9299999999998</v>
      </c>
      <c r="H925" s="115">
        <v>863.09999999999991</v>
      </c>
      <c r="I925" s="116">
        <v>881.72</v>
      </c>
      <c r="J925" s="116">
        <v>1026.8800000000001</v>
      </c>
      <c r="K925" s="117">
        <v>1376.9299999999998</v>
      </c>
      <c r="L925" s="118">
        <v>825.39</v>
      </c>
      <c r="M925" s="144">
        <v>186.86</v>
      </c>
      <c r="N925" s="144">
        <v>0</v>
      </c>
      <c r="O925" s="146" t="s">
        <v>694</v>
      </c>
      <c r="P925" s="146" t="s">
        <v>695</v>
      </c>
      <c r="Q925" s="147" t="s">
        <v>98</v>
      </c>
      <c r="R925" s="120">
        <v>225.12</v>
      </c>
      <c r="S925" s="150">
        <v>51.18</v>
      </c>
      <c r="T925" s="150">
        <v>0</v>
      </c>
      <c r="U925" s="120">
        <v>3.5100000000000002</v>
      </c>
      <c r="V925" s="121">
        <v>37.71</v>
      </c>
      <c r="W925" s="14">
        <v>56.33</v>
      </c>
      <c r="X925" s="14">
        <v>201.49</v>
      </c>
      <c r="Y925" s="122">
        <v>551.54</v>
      </c>
      <c r="Z925" s="123">
        <v>37.71</v>
      </c>
      <c r="AA925" s="14">
        <v>56.33</v>
      </c>
      <c r="AB925" s="14">
        <v>201.49</v>
      </c>
      <c r="AC925" s="122">
        <v>551.54</v>
      </c>
    </row>
    <row r="926" spans="1:29" s="12" customFormat="1" x14ac:dyDescent="0.25">
      <c r="A926" s="113" t="s">
        <v>684</v>
      </c>
      <c r="B926" s="114">
        <v>4</v>
      </c>
      <c r="C926" s="113" t="s">
        <v>30</v>
      </c>
      <c r="D926" s="115">
        <v>850.72</v>
      </c>
      <c r="E926" s="116">
        <v>869.33999999999992</v>
      </c>
      <c r="F926" s="116">
        <v>1014.5</v>
      </c>
      <c r="G926" s="117">
        <v>1364.55</v>
      </c>
      <c r="H926" s="115">
        <v>850.72</v>
      </c>
      <c r="I926" s="116">
        <v>869.33999999999992</v>
      </c>
      <c r="J926" s="116">
        <v>1014.5</v>
      </c>
      <c r="K926" s="117">
        <v>1364.55</v>
      </c>
      <c r="L926" s="118">
        <v>813.01</v>
      </c>
      <c r="M926" s="144">
        <v>300.79000000000002</v>
      </c>
      <c r="N926" s="144">
        <v>0</v>
      </c>
      <c r="O926" s="146" t="s">
        <v>697</v>
      </c>
      <c r="P926" s="146" t="s">
        <v>698</v>
      </c>
      <c r="Q926" s="147" t="s">
        <v>98</v>
      </c>
      <c r="R926" s="120">
        <v>221.73</v>
      </c>
      <c r="S926" s="150">
        <v>82.39</v>
      </c>
      <c r="T926" s="150">
        <v>0</v>
      </c>
      <c r="U926" s="120">
        <v>3.5100000000000002</v>
      </c>
      <c r="V926" s="121">
        <v>37.71</v>
      </c>
      <c r="W926" s="14">
        <v>56.33</v>
      </c>
      <c r="X926" s="14">
        <v>201.49</v>
      </c>
      <c r="Y926" s="122">
        <v>551.54</v>
      </c>
      <c r="Z926" s="123">
        <v>37.71</v>
      </c>
      <c r="AA926" s="14">
        <v>56.33</v>
      </c>
      <c r="AB926" s="14">
        <v>201.49</v>
      </c>
      <c r="AC926" s="122">
        <v>551.54</v>
      </c>
    </row>
    <row r="927" spans="1:29" s="12" customFormat="1" x14ac:dyDescent="0.25">
      <c r="A927" s="113" t="s">
        <v>684</v>
      </c>
      <c r="B927" s="114">
        <v>5</v>
      </c>
      <c r="C927" s="113" t="s">
        <v>30</v>
      </c>
      <c r="D927" s="115">
        <v>901.3</v>
      </c>
      <c r="E927" s="116">
        <v>919.92000000000007</v>
      </c>
      <c r="F927" s="116">
        <v>1065.08</v>
      </c>
      <c r="G927" s="117">
        <v>1415.13</v>
      </c>
      <c r="H927" s="115">
        <v>901.3</v>
      </c>
      <c r="I927" s="116">
        <v>919.92000000000007</v>
      </c>
      <c r="J927" s="116">
        <v>1065.08</v>
      </c>
      <c r="K927" s="117">
        <v>1415.13</v>
      </c>
      <c r="L927" s="118">
        <v>863.59</v>
      </c>
      <c r="M927" s="144">
        <v>126.28</v>
      </c>
      <c r="N927" s="144">
        <v>0</v>
      </c>
      <c r="O927" s="146" t="s">
        <v>700</v>
      </c>
      <c r="P927" s="146" t="s">
        <v>701</v>
      </c>
      <c r="Q927" s="147" t="s">
        <v>98</v>
      </c>
      <c r="R927" s="120">
        <v>235.58</v>
      </c>
      <c r="S927" s="150">
        <v>34.590000000000003</v>
      </c>
      <c r="T927" s="150">
        <v>0</v>
      </c>
      <c r="U927" s="120">
        <v>3.5100000000000002</v>
      </c>
      <c r="V927" s="121">
        <v>37.71</v>
      </c>
      <c r="W927" s="14">
        <v>56.33</v>
      </c>
      <c r="X927" s="14">
        <v>201.49</v>
      </c>
      <c r="Y927" s="122">
        <v>551.54</v>
      </c>
      <c r="Z927" s="123">
        <v>37.71</v>
      </c>
      <c r="AA927" s="14">
        <v>56.33</v>
      </c>
      <c r="AB927" s="14">
        <v>201.49</v>
      </c>
      <c r="AC927" s="122">
        <v>551.54</v>
      </c>
    </row>
    <row r="928" spans="1:29" s="12" customFormat="1" x14ac:dyDescent="0.25">
      <c r="A928" s="113" t="s">
        <v>684</v>
      </c>
      <c r="B928" s="114">
        <v>6</v>
      </c>
      <c r="C928" s="113" t="s">
        <v>30</v>
      </c>
      <c r="D928" s="115">
        <v>827.14</v>
      </c>
      <c r="E928" s="116">
        <v>845.76</v>
      </c>
      <c r="F928" s="116">
        <v>990.92</v>
      </c>
      <c r="G928" s="117">
        <v>1340.9699999999998</v>
      </c>
      <c r="H928" s="115">
        <v>827.14</v>
      </c>
      <c r="I928" s="116">
        <v>845.76</v>
      </c>
      <c r="J928" s="116">
        <v>990.92</v>
      </c>
      <c r="K928" s="117">
        <v>1340.9699999999998</v>
      </c>
      <c r="L928" s="118">
        <v>789.43</v>
      </c>
      <c r="M928" s="144">
        <v>126.77</v>
      </c>
      <c r="N928" s="144">
        <v>0</v>
      </c>
      <c r="O928" s="146" t="s">
        <v>703</v>
      </c>
      <c r="P928" s="146" t="s">
        <v>704</v>
      </c>
      <c r="Q928" s="147" t="s">
        <v>98</v>
      </c>
      <c r="R928" s="120">
        <v>215.27</v>
      </c>
      <c r="S928" s="150">
        <v>34.72</v>
      </c>
      <c r="T928" s="150">
        <v>0</v>
      </c>
      <c r="U928" s="120">
        <v>3.5100000000000002</v>
      </c>
      <c r="V928" s="121">
        <v>37.71</v>
      </c>
      <c r="W928" s="14">
        <v>56.33</v>
      </c>
      <c r="X928" s="14">
        <v>201.49</v>
      </c>
      <c r="Y928" s="122">
        <v>551.54</v>
      </c>
      <c r="Z928" s="123">
        <v>37.71</v>
      </c>
      <c r="AA928" s="14">
        <v>56.33</v>
      </c>
      <c r="AB928" s="14">
        <v>201.49</v>
      </c>
      <c r="AC928" s="122">
        <v>551.54</v>
      </c>
    </row>
    <row r="929" spans="1:29" s="12" customFormat="1" x14ac:dyDescent="0.25">
      <c r="A929" s="113" t="s">
        <v>684</v>
      </c>
      <c r="B929" s="114">
        <v>7</v>
      </c>
      <c r="C929" s="113" t="s">
        <v>30</v>
      </c>
      <c r="D929" s="115">
        <v>953.11</v>
      </c>
      <c r="E929" s="116">
        <v>971.73</v>
      </c>
      <c r="F929" s="116">
        <v>1116.8899999999999</v>
      </c>
      <c r="G929" s="117">
        <v>1466.94</v>
      </c>
      <c r="H929" s="115">
        <v>953.11</v>
      </c>
      <c r="I929" s="116">
        <v>971.73</v>
      </c>
      <c r="J929" s="116">
        <v>1116.8899999999999</v>
      </c>
      <c r="K929" s="117">
        <v>1466.94</v>
      </c>
      <c r="L929" s="118">
        <v>915.4</v>
      </c>
      <c r="M929" s="144">
        <v>172.47</v>
      </c>
      <c r="N929" s="144">
        <v>0</v>
      </c>
      <c r="O929" s="146" t="s">
        <v>706</v>
      </c>
      <c r="P929" s="146" t="s">
        <v>707</v>
      </c>
      <c r="Q929" s="147" t="s">
        <v>98</v>
      </c>
      <c r="R929" s="120">
        <v>249.77</v>
      </c>
      <c r="S929" s="150">
        <v>47.24</v>
      </c>
      <c r="T929" s="150">
        <v>0</v>
      </c>
      <c r="U929" s="120">
        <v>3.5100000000000002</v>
      </c>
      <c r="V929" s="121">
        <v>37.71</v>
      </c>
      <c r="W929" s="14">
        <v>56.33</v>
      </c>
      <c r="X929" s="14">
        <v>201.49</v>
      </c>
      <c r="Y929" s="122">
        <v>551.54</v>
      </c>
      <c r="Z929" s="123">
        <v>37.71</v>
      </c>
      <c r="AA929" s="14">
        <v>56.33</v>
      </c>
      <c r="AB929" s="14">
        <v>201.49</v>
      </c>
      <c r="AC929" s="122">
        <v>551.54</v>
      </c>
    </row>
    <row r="930" spans="1:29" s="12" customFormat="1" x14ac:dyDescent="0.25">
      <c r="A930" s="113" t="s">
        <v>684</v>
      </c>
      <c r="B930" s="114">
        <v>8</v>
      </c>
      <c r="C930" s="113" t="s">
        <v>30</v>
      </c>
      <c r="D930" s="115">
        <v>934.83</v>
      </c>
      <c r="E930" s="116">
        <v>953.45</v>
      </c>
      <c r="F930" s="116">
        <v>1098.6100000000001</v>
      </c>
      <c r="G930" s="117">
        <v>1448.6599999999999</v>
      </c>
      <c r="H930" s="115">
        <v>934.83</v>
      </c>
      <c r="I930" s="116">
        <v>953.45</v>
      </c>
      <c r="J930" s="116">
        <v>1098.6100000000001</v>
      </c>
      <c r="K930" s="117">
        <v>1448.6599999999999</v>
      </c>
      <c r="L930" s="118">
        <v>897.12</v>
      </c>
      <c r="M930" s="144">
        <v>185.13</v>
      </c>
      <c r="N930" s="144">
        <v>0</v>
      </c>
      <c r="O930" s="146" t="s">
        <v>709</v>
      </c>
      <c r="P930" s="146" t="s">
        <v>710</v>
      </c>
      <c r="Q930" s="147" t="s">
        <v>98</v>
      </c>
      <c r="R930" s="120">
        <v>244.77</v>
      </c>
      <c r="S930" s="150">
        <v>50.71</v>
      </c>
      <c r="T930" s="150">
        <v>0</v>
      </c>
      <c r="U930" s="120">
        <v>3.5100000000000002</v>
      </c>
      <c r="V930" s="121">
        <v>37.71</v>
      </c>
      <c r="W930" s="14">
        <v>56.33</v>
      </c>
      <c r="X930" s="14">
        <v>201.49</v>
      </c>
      <c r="Y930" s="122">
        <v>551.54</v>
      </c>
      <c r="Z930" s="123">
        <v>37.71</v>
      </c>
      <c r="AA930" s="14">
        <v>56.33</v>
      </c>
      <c r="AB930" s="14">
        <v>201.49</v>
      </c>
      <c r="AC930" s="122">
        <v>551.54</v>
      </c>
    </row>
    <row r="931" spans="1:29" s="12" customFormat="1" x14ac:dyDescent="0.25">
      <c r="A931" s="113" t="s">
        <v>684</v>
      </c>
      <c r="B931" s="114">
        <v>9</v>
      </c>
      <c r="C931" s="113" t="s">
        <v>30</v>
      </c>
      <c r="D931" s="115">
        <v>770.53</v>
      </c>
      <c r="E931" s="116">
        <v>789.14999999999986</v>
      </c>
      <c r="F931" s="116">
        <v>934.31</v>
      </c>
      <c r="G931" s="117">
        <v>1284.3599999999999</v>
      </c>
      <c r="H931" s="115">
        <v>770.53</v>
      </c>
      <c r="I931" s="116">
        <v>789.14999999999986</v>
      </c>
      <c r="J931" s="116">
        <v>934.31</v>
      </c>
      <c r="K931" s="117">
        <v>1284.3599999999999</v>
      </c>
      <c r="L931" s="118">
        <v>732.81999999999994</v>
      </c>
      <c r="M931" s="144">
        <v>81.67</v>
      </c>
      <c r="N931" s="144">
        <v>0</v>
      </c>
      <c r="O931" s="146" t="s">
        <v>712</v>
      </c>
      <c r="P931" s="146" t="s">
        <v>713</v>
      </c>
      <c r="Q931" s="147" t="s">
        <v>98</v>
      </c>
      <c r="R931" s="120">
        <v>199.76</v>
      </c>
      <c r="S931" s="150">
        <v>22.37</v>
      </c>
      <c r="T931" s="150">
        <v>0</v>
      </c>
      <c r="U931" s="120">
        <v>3.5100000000000002</v>
      </c>
      <c r="V931" s="121">
        <v>37.71</v>
      </c>
      <c r="W931" s="14">
        <v>56.33</v>
      </c>
      <c r="X931" s="14">
        <v>201.49</v>
      </c>
      <c r="Y931" s="122">
        <v>551.54</v>
      </c>
      <c r="Z931" s="123">
        <v>37.71</v>
      </c>
      <c r="AA931" s="14">
        <v>56.33</v>
      </c>
      <c r="AB931" s="14">
        <v>201.49</v>
      </c>
      <c r="AC931" s="122">
        <v>551.54</v>
      </c>
    </row>
    <row r="932" spans="1:29" s="12" customFormat="1" x14ac:dyDescent="0.25">
      <c r="A932" s="113" t="s">
        <v>684</v>
      </c>
      <c r="B932" s="114">
        <v>10</v>
      </c>
      <c r="C932" s="113" t="s">
        <v>30</v>
      </c>
      <c r="D932" s="115">
        <v>715.62</v>
      </c>
      <c r="E932" s="116">
        <v>734.24</v>
      </c>
      <c r="F932" s="116">
        <v>879.40000000000009</v>
      </c>
      <c r="G932" s="117">
        <v>1229.45</v>
      </c>
      <c r="H932" s="115">
        <v>715.62</v>
      </c>
      <c r="I932" s="116">
        <v>734.24</v>
      </c>
      <c r="J932" s="116">
        <v>879.40000000000009</v>
      </c>
      <c r="K932" s="117">
        <v>1229.45</v>
      </c>
      <c r="L932" s="118">
        <v>677.91</v>
      </c>
      <c r="M932" s="144">
        <v>0</v>
      </c>
      <c r="N932" s="144">
        <v>82.63</v>
      </c>
      <c r="O932" s="146" t="s">
        <v>715</v>
      </c>
      <c r="P932" s="146" t="s">
        <v>98</v>
      </c>
      <c r="Q932" s="147" t="s">
        <v>716</v>
      </c>
      <c r="R932" s="120">
        <v>184.72</v>
      </c>
      <c r="S932" s="150">
        <v>0</v>
      </c>
      <c r="T932" s="150">
        <v>22.63</v>
      </c>
      <c r="U932" s="120">
        <v>3.5100000000000002</v>
      </c>
      <c r="V932" s="121">
        <v>37.71</v>
      </c>
      <c r="W932" s="14">
        <v>56.33</v>
      </c>
      <c r="X932" s="14">
        <v>201.49</v>
      </c>
      <c r="Y932" s="122">
        <v>551.54</v>
      </c>
      <c r="Z932" s="123">
        <v>37.71</v>
      </c>
      <c r="AA932" s="14">
        <v>56.33</v>
      </c>
      <c r="AB932" s="14">
        <v>201.49</v>
      </c>
      <c r="AC932" s="122">
        <v>551.54</v>
      </c>
    </row>
    <row r="933" spans="1:29" s="12" customFormat="1" x14ac:dyDescent="0.25">
      <c r="A933" s="113" t="s">
        <v>684</v>
      </c>
      <c r="B933" s="114">
        <v>11</v>
      </c>
      <c r="C933" s="113" t="s">
        <v>30</v>
      </c>
      <c r="D933" s="115">
        <v>689.76</v>
      </c>
      <c r="E933" s="116">
        <v>708.37999999999988</v>
      </c>
      <c r="F933" s="116">
        <v>853.54</v>
      </c>
      <c r="G933" s="117">
        <v>1203.5899999999999</v>
      </c>
      <c r="H933" s="115">
        <v>689.76</v>
      </c>
      <c r="I933" s="116">
        <v>708.37999999999988</v>
      </c>
      <c r="J933" s="116">
        <v>853.54</v>
      </c>
      <c r="K933" s="117">
        <v>1203.5899999999999</v>
      </c>
      <c r="L933" s="118">
        <v>652.04999999999995</v>
      </c>
      <c r="M933" s="144">
        <v>0</v>
      </c>
      <c r="N933" s="144">
        <v>107.62</v>
      </c>
      <c r="O933" s="146" t="s">
        <v>718</v>
      </c>
      <c r="P933" s="146" t="s">
        <v>98</v>
      </c>
      <c r="Q933" s="147" t="s">
        <v>719</v>
      </c>
      <c r="R933" s="120">
        <v>177.64</v>
      </c>
      <c r="S933" s="150">
        <v>0</v>
      </c>
      <c r="T933" s="150">
        <v>29.48</v>
      </c>
      <c r="U933" s="120">
        <v>3.5100000000000002</v>
      </c>
      <c r="V933" s="121">
        <v>37.71</v>
      </c>
      <c r="W933" s="14">
        <v>56.33</v>
      </c>
      <c r="X933" s="14">
        <v>201.49</v>
      </c>
      <c r="Y933" s="122">
        <v>551.54</v>
      </c>
      <c r="Z933" s="123">
        <v>37.71</v>
      </c>
      <c r="AA933" s="14">
        <v>56.33</v>
      </c>
      <c r="AB933" s="14">
        <v>201.49</v>
      </c>
      <c r="AC933" s="122">
        <v>551.54</v>
      </c>
    </row>
    <row r="934" spans="1:29" s="12" customFormat="1" x14ac:dyDescent="0.25">
      <c r="A934" s="113" t="s">
        <v>684</v>
      </c>
      <c r="B934" s="114">
        <v>12</v>
      </c>
      <c r="C934" s="113" t="s">
        <v>30</v>
      </c>
      <c r="D934" s="115">
        <v>689.61</v>
      </c>
      <c r="E934" s="116">
        <v>708.23</v>
      </c>
      <c r="F934" s="116">
        <v>853.3900000000001</v>
      </c>
      <c r="G934" s="117">
        <v>1203.44</v>
      </c>
      <c r="H934" s="115">
        <v>689.61</v>
      </c>
      <c r="I934" s="116">
        <v>708.23</v>
      </c>
      <c r="J934" s="116">
        <v>853.3900000000001</v>
      </c>
      <c r="K934" s="117">
        <v>1203.44</v>
      </c>
      <c r="L934" s="118">
        <v>651.9</v>
      </c>
      <c r="M934" s="144">
        <v>0</v>
      </c>
      <c r="N934" s="144">
        <v>175.16</v>
      </c>
      <c r="O934" s="146" t="s">
        <v>721</v>
      </c>
      <c r="P934" s="146" t="s">
        <v>98</v>
      </c>
      <c r="Q934" s="147" t="s">
        <v>722</v>
      </c>
      <c r="R934" s="120">
        <v>177.6</v>
      </c>
      <c r="S934" s="150">
        <v>0</v>
      </c>
      <c r="T934" s="150">
        <v>47.98</v>
      </c>
      <c r="U934" s="120">
        <v>3.5100000000000002</v>
      </c>
      <c r="V934" s="121">
        <v>37.71</v>
      </c>
      <c r="W934" s="14">
        <v>56.33</v>
      </c>
      <c r="X934" s="14">
        <v>201.49</v>
      </c>
      <c r="Y934" s="122">
        <v>551.54</v>
      </c>
      <c r="Z934" s="123">
        <v>37.71</v>
      </c>
      <c r="AA934" s="14">
        <v>56.33</v>
      </c>
      <c r="AB934" s="14">
        <v>201.49</v>
      </c>
      <c r="AC934" s="122">
        <v>551.54</v>
      </c>
    </row>
    <row r="935" spans="1:29" s="12" customFormat="1" x14ac:dyDescent="0.25">
      <c r="A935" s="113" t="s">
        <v>684</v>
      </c>
      <c r="B935" s="114">
        <v>13</v>
      </c>
      <c r="C935" s="113" t="s">
        <v>30</v>
      </c>
      <c r="D935" s="115">
        <v>673.26</v>
      </c>
      <c r="E935" s="116">
        <v>691.88</v>
      </c>
      <c r="F935" s="116">
        <v>837.04</v>
      </c>
      <c r="G935" s="117">
        <v>1187.0899999999999</v>
      </c>
      <c r="H935" s="115">
        <v>673.26</v>
      </c>
      <c r="I935" s="116">
        <v>691.88</v>
      </c>
      <c r="J935" s="116">
        <v>837.04</v>
      </c>
      <c r="K935" s="117">
        <v>1187.0899999999999</v>
      </c>
      <c r="L935" s="118">
        <v>635.54999999999995</v>
      </c>
      <c r="M935" s="144">
        <v>0</v>
      </c>
      <c r="N935" s="144">
        <v>192.17000000000002</v>
      </c>
      <c r="O935" s="146" t="s">
        <v>724</v>
      </c>
      <c r="P935" s="146" t="s">
        <v>98</v>
      </c>
      <c r="Q935" s="147" t="s">
        <v>725</v>
      </c>
      <c r="R935" s="120">
        <v>173.12</v>
      </c>
      <c r="S935" s="150">
        <v>0</v>
      </c>
      <c r="T935" s="150">
        <v>52.64</v>
      </c>
      <c r="U935" s="120">
        <v>3.5100000000000002</v>
      </c>
      <c r="V935" s="121">
        <v>37.71</v>
      </c>
      <c r="W935" s="14">
        <v>56.33</v>
      </c>
      <c r="X935" s="14">
        <v>201.49</v>
      </c>
      <c r="Y935" s="122">
        <v>551.54</v>
      </c>
      <c r="Z935" s="123">
        <v>37.71</v>
      </c>
      <c r="AA935" s="14">
        <v>56.33</v>
      </c>
      <c r="AB935" s="14">
        <v>201.49</v>
      </c>
      <c r="AC935" s="122">
        <v>551.54</v>
      </c>
    </row>
    <row r="936" spans="1:29" s="12" customFormat="1" x14ac:dyDescent="0.25">
      <c r="A936" s="113" t="s">
        <v>684</v>
      </c>
      <c r="B936" s="114">
        <v>14</v>
      </c>
      <c r="C936" s="113" t="s">
        <v>30</v>
      </c>
      <c r="D936" s="115">
        <v>673.1</v>
      </c>
      <c r="E936" s="116">
        <v>691.72</v>
      </c>
      <c r="F936" s="116">
        <v>836.88000000000011</v>
      </c>
      <c r="G936" s="117">
        <v>1186.93</v>
      </c>
      <c r="H936" s="115">
        <v>673.1</v>
      </c>
      <c r="I936" s="116">
        <v>691.72</v>
      </c>
      <c r="J936" s="116">
        <v>836.88000000000011</v>
      </c>
      <c r="K936" s="117">
        <v>1186.93</v>
      </c>
      <c r="L936" s="118">
        <v>635.39</v>
      </c>
      <c r="M936" s="144">
        <v>0</v>
      </c>
      <c r="N936" s="144">
        <v>220.65</v>
      </c>
      <c r="O936" s="146" t="s">
        <v>727</v>
      </c>
      <c r="P936" s="146" t="s">
        <v>98</v>
      </c>
      <c r="Q936" s="147" t="s">
        <v>728</v>
      </c>
      <c r="R936" s="120">
        <v>173.08</v>
      </c>
      <c r="S936" s="150">
        <v>0</v>
      </c>
      <c r="T936" s="150">
        <v>60.44</v>
      </c>
      <c r="U936" s="120">
        <v>3.5100000000000002</v>
      </c>
      <c r="V936" s="121">
        <v>37.71</v>
      </c>
      <c r="W936" s="14">
        <v>56.33</v>
      </c>
      <c r="X936" s="14">
        <v>201.49</v>
      </c>
      <c r="Y936" s="122">
        <v>551.54</v>
      </c>
      <c r="Z936" s="123">
        <v>37.71</v>
      </c>
      <c r="AA936" s="14">
        <v>56.33</v>
      </c>
      <c r="AB936" s="14">
        <v>201.49</v>
      </c>
      <c r="AC936" s="122">
        <v>551.54</v>
      </c>
    </row>
    <row r="937" spans="1:29" s="12" customFormat="1" x14ac:dyDescent="0.25">
      <c r="A937" s="113" t="s">
        <v>684</v>
      </c>
      <c r="B937" s="114">
        <v>15</v>
      </c>
      <c r="C937" s="113" t="s">
        <v>30</v>
      </c>
      <c r="D937" s="115">
        <v>586.36</v>
      </c>
      <c r="E937" s="116">
        <v>604.98</v>
      </c>
      <c r="F937" s="116">
        <v>750.14</v>
      </c>
      <c r="G937" s="117">
        <v>1100.1899999999998</v>
      </c>
      <c r="H937" s="115">
        <v>586.36</v>
      </c>
      <c r="I937" s="116">
        <v>604.98</v>
      </c>
      <c r="J937" s="116">
        <v>750.14</v>
      </c>
      <c r="K937" s="117">
        <v>1100.1899999999998</v>
      </c>
      <c r="L937" s="118">
        <v>548.65</v>
      </c>
      <c r="M937" s="144">
        <v>0</v>
      </c>
      <c r="N937" s="144">
        <v>383.12</v>
      </c>
      <c r="O937" s="146" t="s">
        <v>730</v>
      </c>
      <c r="P937" s="146" t="s">
        <v>98</v>
      </c>
      <c r="Q937" s="147" t="s">
        <v>731</v>
      </c>
      <c r="R937" s="120">
        <v>149.32</v>
      </c>
      <c r="S937" s="150">
        <v>0</v>
      </c>
      <c r="T937" s="150">
        <v>104.94</v>
      </c>
      <c r="U937" s="120">
        <v>3.5100000000000002</v>
      </c>
      <c r="V937" s="121">
        <v>37.71</v>
      </c>
      <c r="W937" s="14">
        <v>56.33</v>
      </c>
      <c r="X937" s="14">
        <v>201.49</v>
      </c>
      <c r="Y937" s="122">
        <v>551.54</v>
      </c>
      <c r="Z937" s="123">
        <v>37.71</v>
      </c>
      <c r="AA937" s="14">
        <v>56.33</v>
      </c>
      <c r="AB937" s="14">
        <v>201.49</v>
      </c>
      <c r="AC937" s="122">
        <v>551.54</v>
      </c>
    </row>
    <row r="938" spans="1:29" s="12" customFormat="1" x14ac:dyDescent="0.25">
      <c r="A938" s="113" t="s">
        <v>684</v>
      </c>
      <c r="B938" s="114">
        <v>16</v>
      </c>
      <c r="C938" s="113" t="s">
        <v>30</v>
      </c>
      <c r="D938" s="115">
        <v>599.56000000000006</v>
      </c>
      <c r="E938" s="116">
        <v>618.18000000000006</v>
      </c>
      <c r="F938" s="116">
        <v>763.34</v>
      </c>
      <c r="G938" s="117">
        <v>1113.3900000000001</v>
      </c>
      <c r="H938" s="115">
        <v>599.56000000000006</v>
      </c>
      <c r="I938" s="116">
        <v>618.18000000000006</v>
      </c>
      <c r="J938" s="116">
        <v>763.34</v>
      </c>
      <c r="K938" s="117">
        <v>1113.3900000000001</v>
      </c>
      <c r="L938" s="118">
        <v>561.85</v>
      </c>
      <c r="M938" s="144">
        <v>0</v>
      </c>
      <c r="N938" s="144">
        <v>563.96</v>
      </c>
      <c r="O938" s="146" t="s">
        <v>733</v>
      </c>
      <c r="P938" s="146" t="s">
        <v>98</v>
      </c>
      <c r="Q938" s="147" t="s">
        <v>734</v>
      </c>
      <c r="R938" s="120">
        <v>152.93</v>
      </c>
      <c r="S938" s="150">
        <v>0</v>
      </c>
      <c r="T938" s="150">
        <v>154.47</v>
      </c>
      <c r="U938" s="120">
        <v>3.5100000000000002</v>
      </c>
      <c r="V938" s="121">
        <v>37.71</v>
      </c>
      <c r="W938" s="14">
        <v>56.33</v>
      </c>
      <c r="X938" s="14">
        <v>201.49</v>
      </c>
      <c r="Y938" s="122">
        <v>551.54</v>
      </c>
      <c r="Z938" s="123">
        <v>37.71</v>
      </c>
      <c r="AA938" s="14">
        <v>56.33</v>
      </c>
      <c r="AB938" s="14">
        <v>201.49</v>
      </c>
      <c r="AC938" s="122">
        <v>551.54</v>
      </c>
    </row>
    <row r="939" spans="1:29" s="12" customFormat="1" x14ac:dyDescent="0.25">
      <c r="A939" s="113" t="s">
        <v>684</v>
      </c>
      <c r="B939" s="114">
        <v>17</v>
      </c>
      <c r="C939" s="113" t="s">
        <v>30</v>
      </c>
      <c r="D939" s="115">
        <v>626.52</v>
      </c>
      <c r="E939" s="116">
        <v>645.14</v>
      </c>
      <c r="F939" s="116">
        <v>790.3</v>
      </c>
      <c r="G939" s="117">
        <v>1140.3499999999999</v>
      </c>
      <c r="H939" s="115">
        <v>626.52</v>
      </c>
      <c r="I939" s="116">
        <v>645.14</v>
      </c>
      <c r="J939" s="116">
        <v>790.3</v>
      </c>
      <c r="K939" s="117">
        <v>1140.3499999999999</v>
      </c>
      <c r="L939" s="118">
        <v>588.80999999999995</v>
      </c>
      <c r="M939" s="144">
        <v>0</v>
      </c>
      <c r="N939" s="144">
        <v>105.08</v>
      </c>
      <c r="O939" s="146" t="s">
        <v>736</v>
      </c>
      <c r="P939" s="146" t="s">
        <v>98</v>
      </c>
      <c r="Q939" s="147" t="s">
        <v>737</v>
      </c>
      <c r="R939" s="120">
        <v>160.32</v>
      </c>
      <c r="S939" s="150">
        <v>0</v>
      </c>
      <c r="T939" s="150">
        <v>28.78</v>
      </c>
      <c r="U939" s="120">
        <v>3.5100000000000002</v>
      </c>
      <c r="V939" s="121">
        <v>37.71</v>
      </c>
      <c r="W939" s="14">
        <v>56.33</v>
      </c>
      <c r="X939" s="14">
        <v>201.49</v>
      </c>
      <c r="Y939" s="122">
        <v>551.54</v>
      </c>
      <c r="Z939" s="123">
        <v>37.71</v>
      </c>
      <c r="AA939" s="14">
        <v>56.33</v>
      </c>
      <c r="AB939" s="14">
        <v>201.49</v>
      </c>
      <c r="AC939" s="122">
        <v>551.54</v>
      </c>
    </row>
    <row r="940" spans="1:29" s="12" customFormat="1" x14ac:dyDescent="0.25">
      <c r="A940" s="113" t="s">
        <v>684</v>
      </c>
      <c r="B940" s="114">
        <v>18</v>
      </c>
      <c r="C940" s="113" t="s">
        <v>30</v>
      </c>
      <c r="D940" s="115">
        <v>562.04999999999995</v>
      </c>
      <c r="E940" s="116">
        <v>580.67000000000007</v>
      </c>
      <c r="F940" s="116">
        <v>725.82999999999993</v>
      </c>
      <c r="G940" s="117">
        <v>1075.8799999999999</v>
      </c>
      <c r="H940" s="115">
        <v>562.04999999999995</v>
      </c>
      <c r="I940" s="116">
        <v>580.67000000000007</v>
      </c>
      <c r="J940" s="116">
        <v>725.82999999999993</v>
      </c>
      <c r="K940" s="117">
        <v>1075.8799999999999</v>
      </c>
      <c r="L940" s="118">
        <v>524.34</v>
      </c>
      <c r="M940" s="144">
        <v>269.87</v>
      </c>
      <c r="N940" s="144">
        <v>0.01</v>
      </c>
      <c r="O940" s="146" t="s">
        <v>739</v>
      </c>
      <c r="P940" s="146" t="s">
        <v>740</v>
      </c>
      <c r="Q940" s="147" t="s">
        <v>101</v>
      </c>
      <c r="R940" s="120">
        <v>142.66</v>
      </c>
      <c r="S940" s="150">
        <v>73.92</v>
      </c>
      <c r="T940" s="150">
        <v>0</v>
      </c>
      <c r="U940" s="120">
        <v>3.5100000000000002</v>
      </c>
      <c r="V940" s="121">
        <v>37.71</v>
      </c>
      <c r="W940" s="14">
        <v>56.33</v>
      </c>
      <c r="X940" s="14">
        <v>201.49</v>
      </c>
      <c r="Y940" s="122">
        <v>551.54</v>
      </c>
      <c r="Z940" s="123">
        <v>37.71</v>
      </c>
      <c r="AA940" s="14">
        <v>56.33</v>
      </c>
      <c r="AB940" s="14">
        <v>201.49</v>
      </c>
      <c r="AC940" s="122">
        <v>551.54</v>
      </c>
    </row>
    <row r="941" spans="1:29" s="12" customFormat="1" x14ac:dyDescent="0.25">
      <c r="A941" s="113" t="s">
        <v>684</v>
      </c>
      <c r="B941" s="114">
        <v>19</v>
      </c>
      <c r="C941" s="113" t="s">
        <v>30</v>
      </c>
      <c r="D941" s="115">
        <v>415.8</v>
      </c>
      <c r="E941" s="116">
        <v>434.42</v>
      </c>
      <c r="F941" s="116">
        <v>579.58000000000004</v>
      </c>
      <c r="G941" s="117">
        <v>929.63</v>
      </c>
      <c r="H941" s="115">
        <v>415.8</v>
      </c>
      <c r="I941" s="116">
        <v>434.42</v>
      </c>
      <c r="J941" s="116">
        <v>579.58000000000004</v>
      </c>
      <c r="K941" s="117">
        <v>929.63</v>
      </c>
      <c r="L941" s="118">
        <v>378.09000000000003</v>
      </c>
      <c r="M941" s="144">
        <v>60.85</v>
      </c>
      <c r="N941" s="144">
        <v>0</v>
      </c>
      <c r="O941" s="146" t="s">
        <v>742</v>
      </c>
      <c r="P941" s="146" t="s">
        <v>743</v>
      </c>
      <c r="Q941" s="147" t="s">
        <v>98</v>
      </c>
      <c r="R941" s="120">
        <v>102.6</v>
      </c>
      <c r="S941" s="150">
        <v>16.670000000000002</v>
      </c>
      <c r="T941" s="150">
        <v>0</v>
      </c>
      <c r="U941" s="120">
        <v>3.5100000000000002</v>
      </c>
      <c r="V941" s="121">
        <v>37.71</v>
      </c>
      <c r="W941" s="14">
        <v>56.33</v>
      </c>
      <c r="X941" s="14">
        <v>201.49</v>
      </c>
      <c r="Y941" s="122">
        <v>551.54</v>
      </c>
      <c r="Z941" s="123">
        <v>37.71</v>
      </c>
      <c r="AA941" s="14">
        <v>56.33</v>
      </c>
      <c r="AB941" s="14">
        <v>201.49</v>
      </c>
      <c r="AC941" s="122">
        <v>551.54</v>
      </c>
    </row>
    <row r="942" spans="1:29" s="12" customFormat="1" x14ac:dyDescent="0.25">
      <c r="A942" s="113" t="s">
        <v>684</v>
      </c>
      <c r="B942" s="114">
        <v>20</v>
      </c>
      <c r="C942" s="113" t="s">
        <v>30</v>
      </c>
      <c r="D942" s="115">
        <v>473.67</v>
      </c>
      <c r="E942" s="116">
        <v>492.29</v>
      </c>
      <c r="F942" s="116">
        <v>637.45000000000005</v>
      </c>
      <c r="G942" s="117">
        <v>987.5</v>
      </c>
      <c r="H942" s="115">
        <v>473.67</v>
      </c>
      <c r="I942" s="116">
        <v>492.29</v>
      </c>
      <c r="J942" s="116">
        <v>637.45000000000005</v>
      </c>
      <c r="K942" s="117">
        <v>987.5</v>
      </c>
      <c r="L942" s="118">
        <v>435.96</v>
      </c>
      <c r="M942" s="144">
        <v>0</v>
      </c>
      <c r="N942" s="144">
        <v>101.41</v>
      </c>
      <c r="O942" s="146" t="s">
        <v>745</v>
      </c>
      <c r="P942" s="146" t="s">
        <v>98</v>
      </c>
      <c r="Q942" s="147" t="s">
        <v>746</v>
      </c>
      <c r="R942" s="120">
        <v>118.45</v>
      </c>
      <c r="S942" s="150">
        <v>0</v>
      </c>
      <c r="T942" s="150">
        <v>27.78</v>
      </c>
      <c r="U942" s="120">
        <v>3.5100000000000002</v>
      </c>
      <c r="V942" s="121">
        <v>37.71</v>
      </c>
      <c r="W942" s="14">
        <v>56.33</v>
      </c>
      <c r="X942" s="14">
        <v>201.49</v>
      </c>
      <c r="Y942" s="122">
        <v>551.54</v>
      </c>
      <c r="Z942" s="123">
        <v>37.71</v>
      </c>
      <c r="AA942" s="14">
        <v>56.33</v>
      </c>
      <c r="AB942" s="14">
        <v>201.49</v>
      </c>
      <c r="AC942" s="122">
        <v>551.54</v>
      </c>
    </row>
    <row r="943" spans="1:29" s="12" customFormat="1" x14ac:dyDescent="0.25">
      <c r="A943" s="113" t="s">
        <v>684</v>
      </c>
      <c r="B943" s="114">
        <v>21</v>
      </c>
      <c r="C943" s="113" t="s">
        <v>30</v>
      </c>
      <c r="D943" s="115">
        <v>519.44000000000005</v>
      </c>
      <c r="E943" s="116">
        <v>538.05999999999995</v>
      </c>
      <c r="F943" s="116">
        <v>683.22</v>
      </c>
      <c r="G943" s="117">
        <v>1033.27</v>
      </c>
      <c r="H943" s="115">
        <v>519.44000000000005</v>
      </c>
      <c r="I943" s="116">
        <v>538.05999999999995</v>
      </c>
      <c r="J943" s="116">
        <v>683.22</v>
      </c>
      <c r="K943" s="117">
        <v>1033.27</v>
      </c>
      <c r="L943" s="118">
        <v>481.73</v>
      </c>
      <c r="M943" s="144">
        <v>0</v>
      </c>
      <c r="N943" s="144">
        <v>676.5</v>
      </c>
      <c r="O943" s="146" t="s">
        <v>748</v>
      </c>
      <c r="P943" s="146" t="s">
        <v>98</v>
      </c>
      <c r="Q943" s="147" t="s">
        <v>749</v>
      </c>
      <c r="R943" s="120">
        <v>130.99</v>
      </c>
      <c r="S943" s="150">
        <v>0</v>
      </c>
      <c r="T943" s="150">
        <v>185.3</v>
      </c>
      <c r="U943" s="120">
        <v>3.5100000000000002</v>
      </c>
      <c r="V943" s="121">
        <v>37.71</v>
      </c>
      <c r="W943" s="14">
        <v>56.33</v>
      </c>
      <c r="X943" s="14">
        <v>201.49</v>
      </c>
      <c r="Y943" s="122">
        <v>551.54</v>
      </c>
      <c r="Z943" s="123">
        <v>37.71</v>
      </c>
      <c r="AA943" s="14">
        <v>56.33</v>
      </c>
      <c r="AB943" s="14">
        <v>201.49</v>
      </c>
      <c r="AC943" s="122">
        <v>551.54</v>
      </c>
    </row>
    <row r="944" spans="1:29" s="12" customFormat="1" x14ac:dyDescent="0.25">
      <c r="A944" s="113" t="s">
        <v>684</v>
      </c>
      <c r="B944" s="114">
        <v>22</v>
      </c>
      <c r="C944" s="113" t="s">
        <v>30</v>
      </c>
      <c r="D944" s="115">
        <v>555.29999999999995</v>
      </c>
      <c r="E944" s="116">
        <v>573.91999999999996</v>
      </c>
      <c r="F944" s="116">
        <v>719.07999999999993</v>
      </c>
      <c r="G944" s="117">
        <v>1069.1299999999999</v>
      </c>
      <c r="H944" s="115">
        <v>555.29999999999995</v>
      </c>
      <c r="I944" s="116">
        <v>573.91999999999996</v>
      </c>
      <c r="J944" s="116">
        <v>719.07999999999993</v>
      </c>
      <c r="K944" s="117">
        <v>1069.1299999999999</v>
      </c>
      <c r="L944" s="118">
        <v>517.58999999999992</v>
      </c>
      <c r="M944" s="144">
        <v>0</v>
      </c>
      <c r="N944" s="144">
        <v>396.38</v>
      </c>
      <c r="O944" s="146" t="s">
        <v>751</v>
      </c>
      <c r="P944" s="146" t="s">
        <v>98</v>
      </c>
      <c r="Q944" s="147" t="s">
        <v>752</v>
      </c>
      <c r="R944" s="120">
        <v>140.81</v>
      </c>
      <c r="S944" s="150">
        <v>0</v>
      </c>
      <c r="T944" s="150">
        <v>108.57</v>
      </c>
      <c r="U944" s="120">
        <v>3.5100000000000002</v>
      </c>
      <c r="V944" s="121">
        <v>37.71</v>
      </c>
      <c r="W944" s="14">
        <v>56.33</v>
      </c>
      <c r="X944" s="14">
        <v>201.49</v>
      </c>
      <c r="Y944" s="122">
        <v>551.54</v>
      </c>
      <c r="Z944" s="123">
        <v>37.71</v>
      </c>
      <c r="AA944" s="14">
        <v>56.33</v>
      </c>
      <c r="AB944" s="14">
        <v>201.49</v>
      </c>
      <c r="AC944" s="122">
        <v>551.54</v>
      </c>
    </row>
    <row r="945" spans="1:29" s="12" customFormat="1" x14ac:dyDescent="0.25">
      <c r="A945" s="113" t="s">
        <v>684</v>
      </c>
      <c r="B945" s="114">
        <v>23</v>
      </c>
      <c r="C945" s="113" t="s">
        <v>30</v>
      </c>
      <c r="D945" s="115">
        <v>396.44000000000005</v>
      </c>
      <c r="E945" s="116">
        <v>415.06</v>
      </c>
      <c r="F945" s="116">
        <v>560.22</v>
      </c>
      <c r="G945" s="117">
        <v>910.27</v>
      </c>
      <c r="H945" s="115">
        <v>396.44000000000005</v>
      </c>
      <c r="I945" s="116">
        <v>415.06</v>
      </c>
      <c r="J945" s="116">
        <v>560.22</v>
      </c>
      <c r="K945" s="117">
        <v>910.27</v>
      </c>
      <c r="L945" s="118">
        <v>358.73</v>
      </c>
      <c r="M945" s="144">
        <v>0.01</v>
      </c>
      <c r="N945" s="144">
        <v>396.67999999999995</v>
      </c>
      <c r="O945" s="146" t="s">
        <v>754</v>
      </c>
      <c r="P945" s="146" t="s">
        <v>101</v>
      </c>
      <c r="Q945" s="147" t="s">
        <v>755</v>
      </c>
      <c r="R945" s="120">
        <v>97.3</v>
      </c>
      <c r="S945" s="150">
        <v>0</v>
      </c>
      <c r="T945" s="150">
        <v>108.65</v>
      </c>
      <c r="U945" s="120">
        <v>3.5100000000000002</v>
      </c>
      <c r="V945" s="121">
        <v>37.71</v>
      </c>
      <c r="W945" s="14">
        <v>56.33</v>
      </c>
      <c r="X945" s="14">
        <v>201.49</v>
      </c>
      <c r="Y945" s="122">
        <v>551.54</v>
      </c>
      <c r="Z945" s="123">
        <v>37.71</v>
      </c>
      <c r="AA945" s="14">
        <v>56.33</v>
      </c>
      <c r="AB945" s="14">
        <v>201.49</v>
      </c>
      <c r="AC945" s="122">
        <v>551.54</v>
      </c>
    </row>
    <row r="946" spans="1:29" s="12" customFormat="1" x14ac:dyDescent="0.25">
      <c r="A946" s="113" t="s">
        <v>757</v>
      </c>
      <c r="B946" s="114">
        <v>0</v>
      </c>
      <c r="C946" s="113" t="s">
        <v>30</v>
      </c>
      <c r="D946" s="115">
        <v>638.32000000000005</v>
      </c>
      <c r="E946" s="116">
        <v>656.94</v>
      </c>
      <c r="F946" s="116">
        <v>802.1</v>
      </c>
      <c r="G946" s="117">
        <v>1152.1499999999999</v>
      </c>
      <c r="H946" s="115">
        <v>638.32000000000005</v>
      </c>
      <c r="I946" s="116">
        <v>656.94</v>
      </c>
      <c r="J946" s="116">
        <v>802.1</v>
      </c>
      <c r="K946" s="117">
        <v>1152.1499999999999</v>
      </c>
      <c r="L946" s="118">
        <v>600.61</v>
      </c>
      <c r="M946" s="144">
        <v>0</v>
      </c>
      <c r="N946" s="144">
        <v>21.54</v>
      </c>
      <c r="O946" s="146" t="s">
        <v>758</v>
      </c>
      <c r="P946" s="146" t="s">
        <v>98</v>
      </c>
      <c r="Q946" s="147" t="s">
        <v>759</v>
      </c>
      <c r="R946" s="120">
        <v>163.55000000000001</v>
      </c>
      <c r="S946" s="150">
        <v>0</v>
      </c>
      <c r="T946" s="150">
        <v>5.9</v>
      </c>
      <c r="U946" s="120">
        <v>3.5100000000000002</v>
      </c>
      <c r="V946" s="121">
        <v>37.71</v>
      </c>
      <c r="W946" s="14">
        <v>56.33</v>
      </c>
      <c r="X946" s="14">
        <v>201.49</v>
      </c>
      <c r="Y946" s="122">
        <v>551.54</v>
      </c>
      <c r="Z946" s="123">
        <v>37.71</v>
      </c>
      <c r="AA946" s="14">
        <v>56.33</v>
      </c>
      <c r="AB946" s="14">
        <v>201.49</v>
      </c>
      <c r="AC946" s="122">
        <v>551.54</v>
      </c>
    </row>
    <row r="947" spans="1:29" s="12" customFormat="1" x14ac:dyDescent="0.25">
      <c r="A947" s="113" t="s">
        <v>757</v>
      </c>
      <c r="B947" s="114">
        <v>1</v>
      </c>
      <c r="C947" s="113" t="s">
        <v>30</v>
      </c>
      <c r="D947" s="115">
        <v>750.07</v>
      </c>
      <c r="E947" s="116">
        <v>768.69</v>
      </c>
      <c r="F947" s="116">
        <v>913.85</v>
      </c>
      <c r="G947" s="117">
        <v>1263.9000000000001</v>
      </c>
      <c r="H947" s="115">
        <v>750.07</v>
      </c>
      <c r="I947" s="116">
        <v>768.69</v>
      </c>
      <c r="J947" s="116">
        <v>913.85</v>
      </c>
      <c r="K947" s="117">
        <v>1263.9000000000001</v>
      </c>
      <c r="L947" s="118">
        <v>712.36</v>
      </c>
      <c r="M947" s="144">
        <v>28.95</v>
      </c>
      <c r="N947" s="144">
        <v>0</v>
      </c>
      <c r="O947" s="146" t="s">
        <v>761</v>
      </c>
      <c r="P947" s="146" t="s">
        <v>762</v>
      </c>
      <c r="Q947" s="147" t="s">
        <v>98</v>
      </c>
      <c r="R947" s="120">
        <v>194.16</v>
      </c>
      <c r="S947" s="150">
        <v>7.93</v>
      </c>
      <c r="T947" s="150">
        <v>0</v>
      </c>
      <c r="U947" s="120">
        <v>3.5100000000000002</v>
      </c>
      <c r="V947" s="121">
        <v>37.71</v>
      </c>
      <c r="W947" s="14">
        <v>56.33</v>
      </c>
      <c r="X947" s="14">
        <v>201.49</v>
      </c>
      <c r="Y947" s="122">
        <v>551.54</v>
      </c>
      <c r="Z947" s="123">
        <v>37.71</v>
      </c>
      <c r="AA947" s="14">
        <v>56.33</v>
      </c>
      <c r="AB947" s="14">
        <v>201.49</v>
      </c>
      <c r="AC947" s="122">
        <v>551.54</v>
      </c>
    </row>
    <row r="948" spans="1:29" s="12" customFormat="1" x14ac:dyDescent="0.25">
      <c r="A948" s="113" t="s">
        <v>757</v>
      </c>
      <c r="B948" s="114">
        <v>2</v>
      </c>
      <c r="C948" s="113" t="s">
        <v>30</v>
      </c>
      <c r="D948" s="115">
        <v>803.93</v>
      </c>
      <c r="E948" s="116">
        <v>822.55</v>
      </c>
      <c r="F948" s="116">
        <v>967.70999999999992</v>
      </c>
      <c r="G948" s="117">
        <v>1317.7599999999998</v>
      </c>
      <c r="H948" s="115">
        <v>803.93</v>
      </c>
      <c r="I948" s="116">
        <v>822.55</v>
      </c>
      <c r="J948" s="116">
        <v>967.70999999999992</v>
      </c>
      <c r="K948" s="117">
        <v>1317.7599999999998</v>
      </c>
      <c r="L948" s="118">
        <v>766.21999999999991</v>
      </c>
      <c r="M948" s="144">
        <v>28.89</v>
      </c>
      <c r="N948" s="144">
        <v>0</v>
      </c>
      <c r="O948" s="146" t="s">
        <v>764</v>
      </c>
      <c r="P948" s="146" t="s">
        <v>765</v>
      </c>
      <c r="Q948" s="147" t="s">
        <v>98</v>
      </c>
      <c r="R948" s="120">
        <v>208.91</v>
      </c>
      <c r="S948" s="150">
        <v>7.91</v>
      </c>
      <c r="T948" s="150">
        <v>0</v>
      </c>
      <c r="U948" s="120">
        <v>3.5100000000000002</v>
      </c>
      <c r="V948" s="121">
        <v>37.71</v>
      </c>
      <c r="W948" s="14">
        <v>56.33</v>
      </c>
      <c r="X948" s="14">
        <v>201.49</v>
      </c>
      <c r="Y948" s="122">
        <v>551.54</v>
      </c>
      <c r="Z948" s="123">
        <v>37.71</v>
      </c>
      <c r="AA948" s="14">
        <v>56.33</v>
      </c>
      <c r="AB948" s="14">
        <v>201.49</v>
      </c>
      <c r="AC948" s="122">
        <v>551.54</v>
      </c>
    </row>
    <row r="949" spans="1:29" s="12" customFormat="1" x14ac:dyDescent="0.25">
      <c r="A949" s="113" t="s">
        <v>757</v>
      </c>
      <c r="B949" s="114">
        <v>3</v>
      </c>
      <c r="C949" s="113" t="s">
        <v>30</v>
      </c>
      <c r="D949" s="115">
        <v>826.92000000000007</v>
      </c>
      <c r="E949" s="116">
        <v>845.54</v>
      </c>
      <c r="F949" s="116">
        <v>990.7</v>
      </c>
      <c r="G949" s="117">
        <v>1340.75</v>
      </c>
      <c r="H949" s="115">
        <v>826.92000000000007</v>
      </c>
      <c r="I949" s="116">
        <v>845.54</v>
      </c>
      <c r="J949" s="116">
        <v>990.7</v>
      </c>
      <c r="K949" s="117">
        <v>1340.75</v>
      </c>
      <c r="L949" s="118">
        <v>789.21</v>
      </c>
      <c r="M949" s="144">
        <v>10.99</v>
      </c>
      <c r="N949" s="144">
        <v>0</v>
      </c>
      <c r="O949" s="146" t="s">
        <v>767</v>
      </c>
      <c r="P949" s="146" t="s">
        <v>768</v>
      </c>
      <c r="Q949" s="147" t="s">
        <v>98</v>
      </c>
      <c r="R949" s="120">
        <v>215.21</v>
      </c>
      <c r="S949" s="150">
        <v>3.01</v>
      </c>
      <c r="T949" s="150">
        <v>0</v>
      </c>
      <c r="U949" s="120">
        <v>3.5100000000000002</v>
      </c>
      <c r="V949" s="121">
        <v>37.71</v>
      </c>
      <c r="W949" s="14">
        <v>56.33</v>
      </c>
      <c r="X949" s="14">
        <v>201.49</v>
      </c>
      <c r="Y949" s="122">
        <v>551.54</v>
      </c>
      <c r="Z949" s="123">
        <v>37.71</v>
      </c>
      <c r="AA949" s="14">
        <v>56.33</v>
      </c>
      <c r="AB949" s="14">
        <v>201.49</v>
      </c>
      <c r="AC949" s="122">
        <v>551.54</v>
      </c>
    </row>
    <row r="950" spans="1:29" s="12" customFormat="1" x14ac:dyDescent="0.25">
      <c r="A950" s="113" t="s">
        <v>757</v>
      </c>
      <c r="B950" s="114">
        <v>4</v>
      </c>
      <c r="C950" s="113" t="s">
        <v>30</v>
      </c>
      <c r="D950" s="115">
        <v>850.52</v>
      </c>
      <c r="E950" s="116">
        <v>869.14</v>
      </c>
      <c r="F950" s="116">
        <v>1014.3</v>
      </c>
      <c r="G950" s="117">
        <v>1364.35</v>
      </c>
      <c r="H950" s="115">
        <v>850.52</v>
      </c>
      <c r="I950" s="116">
        <v>869.14</v>
      </c>
      <c r="J950" s="116">
        <v>1014.3</v>
      </c>
      <c r="K950" s="117">
        <v>1364.35</v>
      </c>
      <c r="L950" s="118">
        <v>812.81</v>
      </c>
      <c r="M950" s="144">
        <v>0.18</v>
      </c>
      <c r="N950" s="144">
        <v>1.3399999999999999</v>
      </c>
      <c r="O950" s="146" t="s">
        <v>770</v>
      </c>
      <c r="P950" s="146" t="s">
        <v>771</v>
      </c>
      <c r="Q950" s="147" t="s">
        <v>772</v>
      </c>
      <c r="R950" s="120">
        <v>221.67</v>
      </c>
      <c r="S950" s="150">
        <v>0.05</v>
      </c>
      <c r="T950" s="150">
        <v>0.37</v>
      </c>
      <c r="U950" s="120">
        <v>3.5100000000000002</v>
      </c>
      <c r="V950" s="121">
        <v>37.71</v>
      </c>
      <c r="W950" s="14">
        <v>56.33</v>
      </c>
      <c r="X950" s="14">
        <v>201.49</v>
      </c>
      <c r="Y950" s="122">
        <v>551.54</v>
      </c>
      <c r="Z950" s="123">
        <v>37.71</v>
      </c>
      <c r="AA950" s="14">
        <v>56.33</v>
      </c>
      <c r="AB950" s="14">
        <v>201.49</v>
      </c>
      <c r="AC950" s="122">
        <v>551.54</v>
      </c>
    </row>
    <row r="951" spans="1:29" s="12" customFormat="1" x14ac:dyDescent="0.25">
      <c r="A951" s="113" t="s">
        <v>757</v>
      </c>
      <c r="B951" s="114">
        <v>5</v>
      </c>
      <c r="C951" s="113" t="s">
        <v>30</v>
      </c>
      <c r="D951" s="115">
        <v>901.14</v>
      </c>
      <c r="E951" s="116">
        <v>919.76</v>
      </c>
      <c r="F951" s="116">
        <v>1064.92</v>
      </c>
      <c r="G951" s="117">
        <v>1414.9699999999998</v>
      </c>
      <c r="H951" s="115">
        <v>901.14</v>
      </c>
      <c r="I951" s="116">
        <v>919.76</v>
      </c>
      <c r="J951" s="116">
        <v>1064.92</v>
      </c>
      <c r="K951" s="117">
        <v>1414.9699999999998</v>
      </c>
      <c r="L951" s="118">
        <v>863.43</v>
      </c>
      <c r="M951" s="144">
        <v>59.150000000000006</v>
      </c>
      <c r="N951" s="144">
        <v>0</v>
      </c>
      <c r="O951" s="146" t="s">
        <v>774</v>
      </c>
      <c r="P951" s="146" t="s">
        <v>775</v>
      </c>
      <c r="Q951" s="147" t="s">
        <v>98</v>
      </c>
      <c r="R951" s="120">
        <v>235.54</v>
      </c>
      <c r="S951" s="150">
        <v>16.2</v>
      </c>
      <c r="T951" s="150">
        <v>0</v>
      </c>
      <c r="U951" s="120">
        <v>3.5100000000000002</v>
      </c>
      <c r="V951" s="121">
        <v>37.71</v>
      </c>
      <c r="W951" s="14">
        <v>56.33</v>
      </c>
      <c r="X951" s="14">
        <v>201.49</v>
      </c>
      <c r="Y951" s="122">
        <v>551.54</v>
      </c>
      <c r="Z951" s="123">
        <v>37.71</v>
      </c>
      <c r="AA951" s="14">
        <v>56.33</v>
      </c>
      <c r="AB951" s="14">
        <v>201.49</v>
      </c>
      <c r="AC951" s="122">
        <v>551.54</v>
      </c>
    </row>
    <row r="952" spans="1:29" s="12" customFormat="1" x14ac:dyDescent="0.25">
      <c r="A952" s="113" t="s">
        <v>757</v>
      </c>
      <c r="B952" s="114">
        <v>6</v>
      </c>
      <c r="C952" s="113" t="s">
        <v>30</v>
      </c>
      <c r="D952" s="115">
        <v>803.84</v>
      </c>
      <c r="E952" s="116">
        <v>822.46</v>
      </c>
      <c r="F952" s="116">
        <v>967.62</v>
      </c>
      <c r="G952" s="117">
        <v>1317.67</v>
      </c>
      <c r="H952" s="115">
        <v>803.84</v>
      </c>
      <c r="I952" s="116">
        <v>822.46</v>
      </c>
      <c r="J952" s="116">
        <v>967.62</v>
      </c>
      <c r="K952" s="117">
        <v>1317.67</v>
      </c>
      <c r="L952" s="118">
        <v>766.13</v>
      </c>
      <c r="M952" s="144">
        <v>140.41999999999999</v>
      </c>
      <c r="N952" s="144">
        <v>0</v>
      </c>
      <c r="O952" s="146" t="s">
        <v>777</v>
      </c>
      <c r="P952" s="146" t="s">
        <v>778</v>
      </c>
      <c r="Q952" s="147" t="s">
        <v>98</v>
      </c>
      <c r="R952" s="120">
        <v>208.89</v>
      </c>
      <c r="S952" s="150">
        <v>38.46</v>
      </c>
      <c r="T952" s="150">
        <v>0</v>
      </c>
      <c r="U952" s="120">
        <v>3.5100000000000002</v>
      </c>
      <c r="V952" s="121">
        <v>37.71</v>
      </c>
      <c r="W952" s="14">
        <v>56.33</v>
      </c>
      <c r="X952" s="14">
        <v>201.49</v>
      </c>
      <c r="Y952" s="122">
        <v>551.54</v>
      </c>
      <c r="Z952" s="123">
        <v>37.71</v>
      </c>
      <c r="AA952" s="14">
        <v>56.33</v>
      </c>
      <c r="AB952" s="14">
        <v>201.49</v>
      </c>
      <c r="AC952" s="122">
        <v>551.54</v>
      </c>
    </row>
    <row r="953" spans="1:29" s="12" customFormat="1" x14ac:dyDescent="0.25">
      <c r="A953" s="113" t="s">
        <v>757</v>
      </c>
      <c r="B953" s="114">
        <v>7</v>
      </c>
      <c r="C953" s="113" t="s">
        <v>30</v>
      </c>
      <c r="D953" s="115">
        <v>1054.45</v>
      </c>
      <c r="E953" s="116">
        <v>1073.07</v>
      </c>
      <c r="F953" s="116">
        <v>1218.23</v>
      </c>
      <c r="G953" s="117">
        <v>1568.28</v>
      </c>
      <c r="H953" s="115">
        <v>1054.45</v>
      </c>
      <c r="I953" s="116">
        <v>1073.07</v>
      </c>
      <c r="J953" s="116">
        <v>1218.23</v>
      </c>
      <c r="K953" s="117">
        <v>1568.28</v>
      </c>
      <c r="L953" s="118">
        <v>1016.74</v>
      </c>
      <c r="M953" s="144">
        <v>0.04</v>
      </c>
      <c r="N953" s="144">
        <v>14.31</v>
      </c>
      <c r="O953" s="146" t="s">
        <v>780</v>
      </c>
      <c r="P953" s="146" t="s">
        <v>584</v>
      </c>
      <c r="Q953" s="147" t="s">
        <v>781</v>
      </c>
      <c r="R953" s="120">
        <v>277.52999999999997</v>
      </c>
      <c r="S953" s="150">
        <v>0.01</v>
      </c>
      <c r="T953" s="150">
        <v>3.92</v>
      </c>
      <c r="U953" s="120">
        <v>3.5100000000000002</v>
      </c>
      <c r="V953" s="121">
        <v>37.71</v>
      </c>
      <c r="W953" s="14">
        <v>56.33</v>
      </c>
      <c r="X953" s="14">
        <v>201.49</v>
      </c>
      <c r="Y953" s="122">
        <v>551.54</v>
      </c>
      <c r="Z953" s="123">
        <v>37.71</v>
      </c>
      <c r="AA953" s="14">
        <v>56.33</v>
      </c>
      <c r="AB953" s="14">
        <v>201.49</v>
      </c>
      <c r="AC953" s="122">
        <v>551.54</v>
      </c>
    </row>
    <row r="954" spans="1:29" s="12" customFormat="1" x14ac:dyDescent="0.25">
      <c r="A954" s="113" t="s">
        <v>757</v>
      </c>
      <c r="B954" s="114">
        <v>8</v>
      </c>
      <c r="C954" s="113" t="s">
        <v>30</v>
      </c>
      <c r="D954" s="115">
        <v>1041.81</v>
      </c>
      <c r="E954" s="116">
        <v>1060.4299999999998</v>
      </c>
      <c r="F954" s="116">
        <v>1205.5899999999999</v>
      </c>
      <c r="G954" s="117">
        <v>1555.6399999999999</v>
      </c>
      <c r="H954" s="115">
        <v>1041.81</v>
      </c>
      <c r="I954" s="116">
        <v>1060.4299999999998</v>
      </c>
      <c r="J954" s="116">
        <v>1205.5899999999999</v>
      </c>
      <c r="K954" s="117">
        <v>1555.6399999999999</v>
      </c>
      <c r="L954" s="118">
        <v>1004.0999999999999</v>
      </c>
      <c r="M954" s="144">
        <v>97.690000000000012</v>
      </c>
      <c r="N954" s="144">
        <v>0</v>
      </c>
      <c r="O954" s="146" t="s">
        <v>783</v>
      </c>
      <c r="P954" s="146" t="s">
        <v>784</v>
      </c>
      <c r="Q954" s="147" t="s">
        <v>98</v>
      </c>
      <c r="R954" s="120">
        <v>274.07</v>
      </c>
      <c r="S954" s="150">
        <v>26.76</v>
      </c>
      <c r="T954" s="150">
        <v>0</v>
      </c>
      <c r="U954" s="120">
        <v>3.5100000000000002</v>
      </c>
      <c r="V954" s="121">
        <v>37.71</v>
      </c>
      <c r="W954" s="14">
        <v>56.33</v>
      </c>
      <c r="X954" s="14">
        <v>201.49</v>
      </c>
      <c r="Y954" s="122">
        <v>551.54</v>
      </c>
      <c r="Z954" s="123">
        <v>37.71</v>
      </c>
      <c r="AA954" s="14">
        <v>56.33</v>
      </c>
      <c r="AB954" s="14">
        <v>201.49</v>
      </c>
      <c r="AC954" s="122">
        <v>551.54</v>
      </c>
    </row>
    <row r="955" spans="1:29" s="12" customFormat="1" x14ac:dyDescent="0.25">
      <c r="A955" s="113" t="s">
        <v>757</v>
      </c>
      <c r="B955" s="114">
        <v>9</v>
      </c>
      <c r="C955" s="113" t="s">
        <v>30</v>
      </c>
      <c r="D955" s="115">
        <v>864.05</v>
      </c>
      <c r="E955" s="116">
        <v>882.67000000000007</v>
      </c>
      <c r="F955" s="116">
        <v>1027.83</v>
      </c>
      <c r="G955" s="117">
        <v>1377.88</v>
      </c>
      <c r="H955" s="115">
        <v>864.05</v>
      </c>
      <c r="I955" s="116">
        <v>882.67000000000007</v>
      </c>
      <c r="J955" s="116">
        <v>1027.83</v>
      </c>
      <c r="K955" s="117">
        <v>1377.88</v>
      </c>
      <c r="L955" s="118">
        <v>826.34</v>
      </c>
      <c r="M955" s="144">
        <v>0</v>
      </c>
      <c r="N955" s="144">
        <v>25.23</v>
      </c>
      <c r="O955" s="146" t="s">
        <v>786</v>
      </c>
      <c r="P955" s="146" t="s">
        <v>98</v>
      </c>
      <c r="Q955" s="147" t="s">
        <v>787</v>
      </c>
      <c r="R955" s="120">
        <v>225.38</v>
      </c>
      <c r="S955" s="150">
        <v>0</v>
      </c>
      <c r="T955" s="150">
        <v>6.91</v>
      </c>
      <c r="U955" s="120">
        <v>3.5100000000000002</v>
      </c>
      <c r="V955" s="121">
        <v>37.71</v>
      </c>
      <c r="W955" s="14">
        <v>56.33</v>
      </c>
      <c r="X955" s="14">
        <v>201.49</v>
      </c>
      <c r="Y955" s="122">
        <v>551.54</v>
      </c>
      <c r="Z955" s="123">
        <v>37.71</v>
      </c>
      <c r="AA955" s="14">
        <v>56.33</v>
      </c>
      <c r="AB955" s="14">
        <v>201.49</v>
      </c>
      <c r="AC955" s="122">
        <v>551.54</v>
      </c>
    </row>
    <row r="956" spans="1:29" s="12" customFormat="1" x14ac:dyDescent="0.25">
      <c r="A956" s="113" t="s">
        <v>757</v>
      </c>
      <c r="B956" s="114">
        <v>10</v>
      </c>
      <c r="C956" s="113" t="s">
        <v>30</v>
      </c>
      <c r="D956" s="115">
        <v>800.35</v>
      </c>
      <c r="E956" s="116">
        <v>818.97</v>
      </c>
      <c r="F956" s="116">
        <v>964.13000000000011</v>
      </c>
      <c r="G956" s="117">
        <v>1314.18</v>
      </c>
      <c r="H956" s="115">
        <v>800.35</v>
      </c>
      <c r="I956" s="116">
        <v>818.97</v>
      </c>
      <c r="J956" s="116">
        <v>964.13000000000011</v>
      </c>
      <c r="K956" s="117">
        <v>1314.18</v>
      </c>
      <c r="L956" s="118">
        <v>762.6400000000001</v>
      </c>
      <c r="M956" s="144">
        <v>6.6099999999999994</v>
      </c>
      <c r="N956" s="144">
        <v>0.28999999999999998</v>
      </c>
      <c r="O956" s="146" t="s">
        <v>789</v>
      </c>
      <c r="P956" s="146" t="s">
        <v>790</v>
      </c>
      <c r="Q956" s="147" t="s">
        <v>393</v>
      </c>
      <c r="R956" s="120">
        <v>207.93</v>
      </c>
      <c r="S956" s="150">
        <v>1.81</v>
      </c>
      <c r="T956" s="150">
        <v>0.08</v>
      </c>
      <c r="U956" s="120">
        <v>3.5100000000000002</v>
      </c>
      <c r="V956" s="121">
        <v>37.71</v>
      </c>
      <c r="W956" s="14">
        <v>56.33</v>
      </c>
      <c r="X956" s="14">
        <v>201.49</v>
      </c>
      <c r="Y956" s="122">
        <v>551.54</v>
      </c>
      <c r="Z956" s="123">
        <v>37.71</v>
      </c>
      <c r="AA956" s="14">
        <v>56.33</v>
      </c>
      <c r="AB956" s="14">
        <v>201.49</v>
      </c>
      <c r="AC956" s="122">
        <v>551.54</v>
      </c>
    </row>
    <row r="957" spans="1:29" s="12" customFormat="1" x14ac:dyDescent="0.25">
      <c r="A957" s="113" t="s">
        <v>757</v>
      </c>
      <c r="B957" s="114">
        <v>11</v>
      </c>
      <c r="C957" s="113" t="s">
        <v>30</v>
      </c>
      <c r="D957" s="115">
        <v>820.87</v>
      </c>
      <c r="E957" s="116">
        <v>839.49</v>
      </c>
      <c r="F957" s="116">
        <v>984.65000000000009</v>
      </c>
      <c r="G957" s="117">
        <v>1334.6999999999998</v>
      </c>
      <c r="H957" s="115">
        <v>820.87</v>
      </c>
      <c r="I957" s="116">
        <v>839.49</v>
      </c>
      <c r="J957" s="116">
        <v>984.65000000000009</v>
      </c>
      <c r="K957" s="117">
        <v>1334.6999999999998</v>
      </c>
      <c r="L957" s="118">
        <v>783.16000000000008</v>
      </c>
      <c r="M957" s="144">
        <v>58.989999999999995</v>
      </c>
      <c r="N957" s="144">
        <v>0</v>
      </c>
      <c r="O957" s="146" t="s">
        <v>792</v>
      </c>
      <c r="P957" s="146" t="s">
        <v>793</v>
      </c>
      <c r="Q957" s="147" t="s">
        <v>98</v>
      </c>
      <c r="R957" s="120">
        <v>213.55</v>
      </c>
      <c r="S957" s="150">
        <v>16.16</v>
      </c>
      <c r="T957" s="150">
        <v>0</v>
      </c>
      <c r="U957" s="120">
        <v>3.5100000000000002</v>
      </c>
      <c r="V957" s="121">
        <v>37.71</v>
      </c>
      <c r="W957" s="14">
        <v>56.33</v>
      </c>
      <c r="X957" s="14">
        <v>201.49</v>
      </c>
      <c r="Y957" s="122">
        <v>551.54</v>
      </c>
      <c r="Z957" s="123">
        <v>37.71</v>
      </c>
      <c r="AA957" s="14">
        <v>56.33</v>
      </c>
      <c r="AB957" s="14">
        <v>201.49</v>
      </c>
      <c r="AC957" s="122">
        <v>551.54</v>
      </c>
    </row>
    <row r="958" spans="1:29" s="12" customFormat="1" x14ac:dyDescent="0.25">
      <c r="A958" s="113" t="s">
        <v>757</v>
      </c>
      <c r="B958" s="114">
        <v>12</v>
      </c>
      <c r="C958" s="113" t="s">
        <v>30</v>
      </c>
      <c r="D958" s="115">
        <v>864.09999999999991</v>
      </c>
      <c r="E958" s="116">
        <v>882.72</v>
      </c>
      <c r="F958" s="116">
        <v>1027.8800000000001</v>
      </c>
      <c r="G958" s="117">
        <v>1377.9299999999998</v>
      </c>
      <c r="H958" s="115">
        <v>864.09999999999991</v>
      </c>
      <c r="I958" s="116">
        <v>882.72</v>
      </c>
      <c r="J958" s="116">
        <v>1027.8800000000001</v>
      </c>
      <c r="K958" s="117">
        <v>1377.9299999999998</v>
      </c>
      <c r="L958" s="118">
        <v>826.39</v>
      </c>
      <c r="M958" s="144">
        <v>112.78</v>
      </c>
      <c r="N958" s="144">
        <v>0</v>
      </c>
      <c r="O958" s="146" t="s">
        <v>795</v>
      </c>
      <c r="P958" s="146" t="s">
        <v>796</v>
      </c>
      <c r="Q958" s="147" t="s">
        <v>98</v>
      </c>
      <c r="R958" s="120">
        <v>225.39</v>
      </c>
      <c r="S958" s="150">
        <v>30.89</v>
      </c>
      <c r="T958" s="150">
        <v>0</v>
      </c>
      <c r="U958" s="120">
        <v>3.5100000000000002</v>
      </c>
      <c r="V958" s="121">
        <v>37.71</v>
      </c>
      <c r="W958" s="14">
        <v>56.33</v>
      </c>
      <c r="X958" s="14">
        <v>201.49</v>
      </c>
      <c r="Y958" s="122">
        <v>551.54</v>
      </c>
      <c r="Z958" s="123">
        <v>37.71</v>
      </c>
      <c r="AA958" s="14">
        <v>56.33</v>
      </c>
      <c r="AB958" s="14">
        <v>201.49</v>
      </c>
      <c r="AC958" s="122">
        <v>551.54</v>
      </c>
    </row>
    <row r="959" spans="1:29" s="12" customFormat="1" x14ac:dyDescent="0.25">
      <c r="A959" s="113" t="s">
        <v>757</v>
      </c>
      <c r="B959" s="114">
        <v>13</v>
      </c>
      <c r="C959" s="113" t="s">
        <v>30</v>
      </c>
      <c r="D959" s="115">
        <v>842.27</v>
      </c>
      <c r="E959" s="116">
        <v>860.89</v>
      </c>
      <c r="F959" s="116">
        <v>1006.05</v>
      </c>
      <c r="G959" s="117">
        <v>1356.1</v>
      </c>
      <c r="H959" s="115">
        <v>842.27</v>
      </c>
      <c r="I959" s="116">
        <v>860.89</v>
      </c>
      <c r="J959" s="116">
        <v>1006.05</v>
      </c>
      <c r="K959" s="117">
        <v>1356.1</v>
      </c>
      <c r="L959" s="118">
        <v>804.56</v>
      </c>
      <c r="M959" s="144">
        <v>61.910000000000004</v>
      </c>
      <c r="N959" s="144">
        <v>0</v>
      </c>
      <c r="O959" s="146" t="s">
        <v>798</v>
      </c>
      <c r="P959" s="146" t="s">
        <v>799</v>
      </c>
      <c r="Q959" s="147" t="s">
        <v>98</v>
      </c>
      <c r="R959" s="120">
        <v>219.41</v>
      </c>
      <c r="S959" s="150">
        <v>16.96</v>
      </c>
      <c r="T959" s="150">
        <v>0</v>
      </c>
      <c r="U959" s="120">
        <v>3.5100000000000002</v>
      </c>
      <c r="V959" s="121">
        <v>37.71</v>
      </c>
      <c r="W959" s="14">
        <v>56.33</v>
      </c>
      <c r="X959" s="14">
        <v>201.49</v>
      </c>
      <c r="Y959" s="122">
        <v>551.54</v>
      </c>
      <c r="Z959" s="123">
        <v>37.71</v>
      </c>
      <c r="AA959" s="14">
        <v>56.33</v>
      </c>
      <c r="AB959" s="14">
        <v>201.49</v>
      </c>
      <c r="AC959" s="122">
        <v>551.54</v>
      </c>
    </row>
    <row r="960" spans="1:29" s="12" customFormat="1" x14ac:dyDescent="0.25">
      <c r="A960" s="113" t="s">
        <v>757</v>
      </c>
      <c r="B960" s="114">
        <v>14</v>
      </c>
      <c r="C960" s="113" t="s">
        <v>30</v>
      </c>
      <c r="D960" s="115">
        <v>810.69</v>
      </c>
      <c r="E960" s="116">
        <v>829.31</v>
      </c>
      <c r="F960" s="116">
        <v>974.47</v>
      </c>
      <c r="G960" s="117">
        <v>1324.52</v>
      </c>
      <c r="H960" s="115">
        <v>810.69</v>
      </c>
      <c r="I960" s="116">
        <v>829.31</v>
      </c>
      <c r="J960" s="116">
        <v>974.47</v>
      </c>
      <c r="K960" s="117">
        <v>1324.52</v>
      </c>
      <c r="L960" s="118">
        <v>772.98</v>
      </c>
      <c r="M960" s="144">
        <v>34.090000000000003</v>
      </c>
      <c r="N960" s="144">
        <v>0</v>
      </c>
      <c r="O960" s="146" t="s">
        <v>801</v>
      </c>
      <c r="P960" s="146" t="s">
        <v>802</v>
      </c>
      <c r="Q960" s="147" t="s">
        <v>98</v>
      </c>
      <c r="R960" s="120">
        <v>210.76</v>
      </c>
      <c r="S960" s="150">
        <v>9.34</v>
      </c>
      <c r="T960" s="150">
        <v>0</v>
      </c>
      <c r="U960" s="120">
        <v>3.5100000000000002</v>
      </c>
      <c r="V960" s="121">
        <v>37.71</v>
      </c>
      <c r="W960" s="14">
        <v>56.33</v>
      </c>
      <c r="X960" s="14">
        <v>201.49</v>
      </c>
      <c r="Y960" s="122">
        <v>551.54</v>
      </c>
      <c r="Z960" s="123">
        <v>37.71</v>
      </c>
      <c r="AA960" s="14">
        <v>56.33</v>
      </c>
      <c r="AB960" s="14">
        <v>201.49</v>
      </c>
      <c r="AC960" s="122">
        <v>551.54</v>
      </c>
    </row>
    <row r="961" spans="1:29" s="12" customFormat="1" x14ac:dyDescent="0.25">
      <c r="A961" s="113" t="s">
        <v>757</v>
      </c>
      <c r="B961" s="114">
        <v>15</v>
      </c>
      <c r="C961" s="113" t="s">
        <v>30</v>
      </c>
      <c r="D961" s="115">
        <v>693.19</v>
      </c>
      <c r="E961" s="116">
        <v>711.81</v>
      </c>
      <c r="F961" s="116">
        <v>856.97</v>
      </c>
      <c r="G961" s="117">
        <v>1207.02</v>
      </c>
      <c r="H961" s="115">
        <v>693.19</v>
      </c>
      <c r="I961" s="116">
        <v>711.81</v>
      </c>
      <c r="J961" s="116">
        <v>856.97</v>
      </c>
      <c r="K961" s="117">
        <v>1207.02</v>
      </c>
      <c r="L961" s="118">
        <v>655.48</v>
      </c>
      <c r="M961" s="144">
        <v>53.2</v>
      </c>
      <c r="N961" s="144">
        <v>0</v>
      </c>
      <c r="O961" s="146" t="s">
        <v>804</v>
      </c>
      <c r="P961" s="146" t="s">
        <v>805</v>
      </c>
      <c r="Q961" s="147" t="s">
        <v>98</v>
      </c>
      <c r="R961" s="120">
        <v>178.58</v>
      </c>
      <c r="S961" s="150">
        <v>14.57</v>
      </c>
      <c r="T961" s="150">
        <v>0</v>
      </c>
      <c r="U961" s="120">
        <v>3.5100000000000002</v>
      </c>
      <c r="V961" s="121">
        <v>37.71</v>
      </c>
      <c r="W961" s="14">
        <v>56.33</v>
      </c>
      <c r="X961" s="14">
        <v>201.49</v>
      </c>
      <c r="Y961" s="122">
        <v>551.54</v>
      </c>
      <c r="Z961" s="123">
        <v>37.71</v>
      </c>
      <c r="AA961" s="14">
        <v>56.33</v>
      </c>
      <c r="AB961" s="14">
        <v>201.49</v>
      </c>
      <c r="AC961" s="122">
        <v>551.54</v>
      </c>
    </row>
    <row r="962" spans="1:29" s="12" customFormat="1" x14ac:dyDescent="0.25">
      <c r="A962" s="113" t="s">
        <v>757</v>
      </c>
      <c r="B962" s="114">
        <v>16</v>
      </c>
      <c r="C962" s="113" t="s">
        <v>30</v>
      </c>
      <c r="D962" s="115">
        <v>693.26</v>
      </c>
      <c r="E962" s="116">
        <v>711.88</v>
      </c>
      <c r="F962" s="116">
        <v>857.04</v>
      </c>
      <c r="G962" s="117">
        <v>1207.0899999999999</v>
      </c>
      <c r="H962" s="115">
        <v>693.26</v>
      </c>
      <c r="I962" s="116">
        <v>711.88</v>
      </c>
      <c r="J962" s="116">
        <v>857.04</v>
      </c>
      <c r="K962" s="117">
        <v>1207.0899999999999</v>
      </c>
      <c r="L962" s="118">
        <v>655.55</v>
      </c>
      <c r="M962" s="144">
        <v>65.61</v>
      </c>
      <c r="N962" s="144">
        <v>0.01</v>
      </c>
      <c r="O962" s="146" t="s">
        <v>807</v>
      </c>
      <c r="P962" s="146" t="s">
        <v>808</v>
      </c>
      <c r="Q962" s="147" t="s">
        <v>101</v>
      </c>
      <c r="R962" s="120">
        <v>178.6</v>
      </c>
      <c r="S962" s="150">
        <v>17.97</v>
      </c>
      <c r="T962" s="150">
        <v>0</v>
      </c>
      <c r="U962" s="120">
        <v>3.5100000000000002</v>
      </c>
      <c r="V962" s="121">
        <v>37.71</v>
      </c>
      <c r="W962" s="14">
        <v>56.33</v>
      </c>
      <c r="X962" s="14">
        <v>201.49</v>
      </c>
      <c r="Y962" s="122">
        <v>551.54</v>
      </c>
      <c r="Z962" s="123">
        <v>37.71</v>
      </c>
      <c r="AA962" s="14">
        <v>56.33</v>
      </c>
      <c r="AB962" s="14">
        <v>201.49</v>
      </c>
      <c r="AC962" s="122">
        <v>551.54</v>
      </c>
    </row>
    <row r="963" spans="1:29" s="12" customFormat="1" x14ac:dyDescent="0.25">
      <c r="A963" s="113" t="s">
        <v>757</v>
      </c>
      <c r="B963" s="114">
        <v>17</v>
      </c>
      <c r="C963" s="113" t="s">
        <v>30</v>
      </c>
      <c r="D963" s="115">
        <v>717.04</v>
      </c>
      <c r="E963" s="116">
        <v>735.66</v>
      </c>
      <c r="F963" s="116">
        <v>880.81999999999994</v>
      </c>
      <c r="G963" s="117">
        <v>1230.8699999999999</v>
      </c>
      <c r="H963" s="115">
        <v>717.04</v>
      </c>
      <c r="I963" s="116">
        <v>735.66</v>
      </c>
      <c r="J963" s="116">
        <v>880.81999999999994</v>
      </c>
      <c r="K963" s="117">
        <v>1230.8699999999999</v>
      </c>
      <c r="L963" s="118">
        <v>679.32999999999993</v>
      </c>
      <c r="M963" s="144">
        <v>147.30000000000001</v>
      </c>
      <c r="N963" s="144">
        <v>0.01</v>
      </c>
      <c r="O963" s="146" t="s">
        <v>810</v>
      </c>
      <c r="P963" s="146" t="s">
        <v>811</v>
      </c>
      <c r="Q963" s="147" t="s">
        <v>101</v>
      </c>
      <c r="R963" s="120">
        <v>185.11</v>
      </c>
      <c r="S963" s="150">
        <v>40.35</v>
      </c>
      <c r="T963" s="150">
        <v>0</v>
      </c>
      <c r="U963" s="120">
        <v>3.5100000000000002</v>
      </c>
      <c r="V963" s="121">
        <v>37.71</v>
      </c>
      <c r="W963" s="14">
        <v>56.33</v>
      </c>
      <c r="X963" s="14">
        <v>201.49</v>
      </c>
      <c r="Y963" s="122">
        <v>551.54</v>
      </c>
      <c r="Z963" s="123">
        <v>37.71</v>
      </c>
      <c r="AA963" s="14">
        <v>56.33</v>
      </c>
      <c r="AB963" s="14">
        <v>201.49</v>
      </c>
      <c r="AC963" s="122">
        <v>551.54</v>
      </c>
    </row>
    <row r="964" spans="1:29" s="12" customFormat="1" x14ac:dyDescent="0.25">
      <c r="A964" s="113" t="s">
        <v>757</v>
      </c>
      <c r="B964" s="114">
        <v>18</v>
      </c>
      <c r="C964" s="113" t="s">
        <v>30</v>
      </c>
      <c r="D964" s="115">
        <v>655.92</v>
      </c>
      <c r="E964" s="116">
        <v>674.54</v>
      </c>
      <c r="F964" s="116">
        <v>819.7</v>
      </c>
      <c r="G964" s="117">
        <v>1169.75</v>
      </c>
      <c r="H964" s="115">
        <v>655.92</v>
      </c>
      <c r="I964" s="116">
        <v>674.54</v>
      </c>
      <c r="J964" s="116">
        <v>819.7</v>
      </c>
      <c r="K964" s="117">
        <v>1169.75</v>
      </c>
      <c r="L964" s="118">
        <v>618.21</v>
      </c>
      <c r="M964" s="144">
        <v>239.47</v>
      </c>
      <c r="N964" s="144">
        <v>0</v>
      </c>
      <c r="O964" s="146" t="s">
        <v>813</v>
      </c>
      <c r="P964" s="146" t="s">
        <v>814</v>
      </c>
      <c r="Q964" s="147" t="s">
        <v>98</v>
      </c>
      <c r="R964" s="120">
        <v>168.37</v>
      </c>
      <c r="S964" s="150">
        <v>65.59</v>
      </c>
      <c r="T964" s="150">
        <v>0</v>
      </c>
      <c r="U964" s="120">
        <v>3.5100000000000002</v>
      </c>
      <c r="V964" s="121">
        <v>37.71</v>
      </c>
      <c r="W964" s="14">
        <v>56.33</v>
      </c>
      <c r="X964" s="14">
        <v>201.49</v>
      </c>
      <c r="Y964" s="122">
        <v>551.54</v>
      </c>
      <c r="Z964" s="123">
        <v>37.71</v>
      </c>
      <c r="AA964" s="14">
        <v>56.33</v>
      </c>
      <c r="AB964" s="14">
        <v>201.49</v>
      </c>
      <c r="AC964" s="122">
        <v>551.54</v>
      </c>
    </row>
    <row r="965" spans="1:29" s="12" customFormat="1" x14ac:dyDescent="0.25">
      <c r="A965" s="113" t="s">
        <v>757</v>
      </c>
      <c r="B965" s="114">
        <v>19</v>
      </c>
      <c r="C965" s="113" t="s">
        <v>30</v>
      </c>
      <c r="D965" s="115">
        <v>515.65</v>
      </c>
      <c r="E965" s="116">
        <v>534.27</v>
      </c>
      <c r="F965" s="116">
        <v>679.43000000000006</v>
      </c>
      <c r="G965" s="117">
        <v>1029.48</v>
      </c>
      <c r="H965" s="115">
        <v>515.65</v>
      </c>
      <c r="I965" s="116">
        <v>534.27</v>
      </c>
      <c r="J965" s="116">
        <v>679.43000000000006</v>
      </c>
      <c r="K965" s="117">
        <v>1029.48</v>
      </c>
      <c r="L965" s="118">
        <v>477.94</v>
      </c>
      <c r="M965" s="144">
        <v>73.87</v>
      </c>
      <c r="N965" s="144">
        <v>0</v>
      </c>
      <c r="O965" s="146" t="s">
        <v>816</v>
      </c>
      <c r="P965" s="146" t="s">
        <v>817</v>
      </c>
      <c r="Q965" s="147" t="s">
        <v>98</v>
      </c>
      <c r="R965" s="120">
        <v>129.94999999999999</v>
      </c>
      <c r="S965" s="150">
        <v>20.23</v>
      </c>
      <c r="T965" s="150">
        <v>0</v>
      </c>
      <c r="U965" s="120">
        <v>3.5100000000000002</v>
      </c>
      <c r="V965" s="121">
        <v>37.71</v>
      </c>
      <c r="W965" s="14">
        <v>56.33</v>
      </c>
      <c r="X965" s="14">
        <v>201.49</v>
      </c>
      <c r="Y965" s="122">
        <v>551.54</v>
      </c>
      <c r="Z965" s="123">
        <v>37.71</v>
      </c>
      <c r="AA965" s="14">
        <v>56.33</v>
      </c>
      <c r="AB965" s="14">
        <v>201.49</v>
      </c>
      <c r="AC965" s="122">
        <v>551.54</v>
      </c>
    </row>
    <row r="966" spans="1:29" s="12" customFormat="1" x14ac:dyDescent="0.25">
      <c r="A966" s="113" t="s">
        <v>757</v>
      </c>
      <c r="B966" s="114">
        <v>20</v>
      </c>
      <c r="C966" s="113" t="s">
        <v>30</v>
      </c>
      <c r="D966" s="115">
        <v>598.28</v>
      </c>
      <c r="E966" s="116">
        <v>616.90000000000009</v>
      </c>
      <c r="F966" s="116">
        <v>762.06000000000006</v>
      </c>
      <c r="G966" s="117">
        <v>1112.1100000000001</v>
      </c>
      <c r="H966" s="115">
        <v>598.28</v>
      </c>
      <c r="I966" s="116">
        <v>616.90000000000009</v>
      </c>
      <c r="J966" s="116">
        <v>762.06000000000006</v>
      </c>
      <c r="K966" s="117">
        <v>1112.1100000000001</v>
      </c>
      <c r="L966" s="118">
        <v>560.57000000000005</v>
      </c>
      <c r="M966" s="144">
        <v>0</v>
      </c>
      <c r="N966" s="144">
        <v>11.76</v>
      </c>
      <c r="O966" s="146" t="s">
        <v>819</v>
      </c>
      <c r="P966" s="146" t="s">
        <v>98</v>
      </c>
      <c r="Q966" s="147" t="s">
        <v>820</v>
      </c>
      <c r="R966" s="120">
        <v>152.58000000000001</v>
      </c>
      <c r="S966" s="150">
        <v>0</v>
      </c>
      <c r="T966" s="150">
        <v>3.22</v>
      </c>
      <c r="U966" s="120">
        <v>3.5100000000000002</v>
      </c>
      <c r="V966" s="121">
        <v>37.71</v>
      </c>
      <c r="W966" s="14">
        <v>56.33</v>
      </c>
      <c r="X966" s="14">
        <v>201.49</v>
      </c>
      <c r="Y966" s="122">
        <v>551.54</v>
      </c>
      <c r="Z966" s="123">
        <v>37.71</v>
      </c>
      <c r="AA966" s="14">
        <v>56.33</v>
      </c>
      <c r="AB966" s="14">
        <v>201.49</v>
      </c>
      <c r="AC966" s="122">
        <v>551.54</v>
      </c>
    </row>
    <row r="967" spans="1:29" s="12" customFormat="1" x14ac:dyDescent="0.25">
      <c r="A967" s="113" t="s">
        <v>757</v>
      </c>
      <c r="B967" s="114">
        <v>21</v>
      </c>
      <c r="C967" s="113" t="s">
        <v>30</v>
      </c>
      <c r="D967" s="115">
        <v>626.92999999999995</v>
      </c>
      <c r="E967" s="116">
        <v>645.54999999999995</v>
      </c>
      <c r="F967" s="116">
        <v>790.71</v>
      </c>
      <c r="G967" s="117">
        <v>1140.76</v>
      </c>
      <c r="H967" s="115">
        <v>626.92999999999995</v>
      </c>
      <c r="I967" s="116">
        <v>645.54999999999995</v>
      </c>
      <c r="J967" s="116">
        <v>790.71</v>
      </c>
      <c r="K967" s="117">
        <v>1140.76</v>
      </c>
      <c r="L967" s="118">
        <v>589.22</v>
      </c>
      <c r="M967" s="144">
        <v>0</v>
      </c>
      <c r="N967" s="144">
        <v>9.870000000000001</v>
      </c>
      <c r="O967" s="146" t="s">
        <v>822</v>
      </c>
      <c r="P967" s="146" t="s">
        <v>98</v>
      </c>
      <c r="Q967" s="147" t="s">
        <v>823</v>
      </c>
      <c r="R967" s="120">
        <v>160.43</v>
      </c>
      <c r="S967" s="150">
        <v>0</v>
      </c>
      <c r="T967" s="150">
        <v>2.7</v>
      </c>
      <c r="U967" s="120">
        <v>3.5100000000000002</v>
      </c>
      <c r="V967" s="121">
        <v>37.71</v>
      </c>
      <c r="W967" s="14">
        <v>56.33</v>
      </c>
      <c r="X967" s="14">
        <v>201.49</v>
      </c>
      <c r="Y967" s="122">
        <v>551.54</v>
      </c>
      <c r="Z967" s="123">
        <v>37.71</v>
      </c>
      <c r="AA967" s="14">
        <v>56.33</v>
      </c>
      <c r="AB967" s="14">
        <v>201.49</v>
      </c>
      <c r="AC967" s="122">
        <v>551.54</v>
      </c>
    </row>
    <row r="968" spans="1:29" s="12" customFormat="1" x14ac:dyDescent="0.25">
      <c r="A968" s="113" t="s">
        <v>757</v>
      </c>
      <c r="B968" s="114">
        <v>22</v>
      </c>
      <c r="C968" s="113" t="s">
        <v>30</v>
      </c>
      <c r="D968" s="115">
        <v>670.01</v>
      </c>
      <c r="E968" s="116">
        <v>688.63</v>
      </c>
      <c r="F968" s="116">
        <v>833.79</v>
      </c>
      <c r="G968" s="117">
        <v>1183.8399999999999</v>
      </c>
      <c r="H968" s="115">
        <v>670.01</v>
      </c>
      <c r="I968" s="116">
        <v>688.63</v>
      </c>
      <c r="J968" s="116">
        <v>833.79</v>
      </c>
      <c r="K968" s="117">
        <v>1183.8399999999999</v>
      </c>
      <c r="L968" s="118">
        <v>632.29999999999995</v>
      </c>
      <c r="M968" s="144">
        <v>0</v>
      </c>
      <c r="N968" s="144">
        <v>330.8</v>
      </c>
      <c r="O968" s="146" t="s">
        <v>825</v>
      </c>
      <c r="P968" s="146" t="s">
        <v>98</v>
      </c>
      <c r="Q968" s="147" t="s">
        <v>826</v>
      </c>
      <c r="R968" s="120">
        <v>172.23</v>
      </c>
      <c r="S968" s="150">
        <v>0</v>
      </c>
      <c r="T968" s="150">
        <v>90.61</v>
      </c>
      <c r="U968" s="120">
        <v>3.5100000000000002</v>
      </c>
      <c r="V968" s="121">
        <v>37.71</v>
      </c>
      <c r="W968" s="14">
        <v>56.33</v>
      </c>
      <c r="X968" s="14">
        <v>201.49</v>
      </c>
      <c r="Y968" s="122">
        <v>551.54</v>
      </c>
      <c r="Z968" s="123">
        <v>37.71</v>
      </c>
      <c r="AA968" s="14">
        <v>56.33</v>
      </c>
      <c r="AB968" s="14">
        <v>201.49</v>
      </c>
      <c r="AC968" s="122">
        <v>551.54</v>
      </c>
    </row>
    <row r="969" spans="1:29" s="12" customFormat="1" x14ac:dyDescent="0.25">
      <c r="A969" s="113" t="s">
        <v>757</v>
      </c>
      <c r="B969" s="114">
        <v>23</v>
      </c>
      <c r="C969" s="113" t="s">
        <v>30</v>
      </c>
      <c r="D969" s="115">
        <v>539.15</v>
      </c>
      <c r="E969" s="116">
        <v>557.77</v>
      </c>
      <c r="F969" s="116">
        <v>702.93000000000006</v>
      </c>
      <c r="G969" s="117">
        <v>1052.98</v>
      </c>
      <c r="H969" s="115">
        <v>539.15</v>
      </c>
      <c r="I969" s="116">
        <v>557.77</v>
      </c>
      <c r="J969" s="116">
        <v>702.93000000000006</v>
      </c>
      <c r="K969" s="117">
        <v>1052.98</v>
      </c>
      <c r="L969" s="118">
        <v>501.44</v>
      </c>
      <c r="M969" s="144">
        <v>0</v>
      </c>
      <c r="N969" s="144">
        <v>226.58</v>
      </c>
      <c r="O969" s="146" t="s">
        <v>828</v>
      </c>
      <c r="P969" s="146" t="s">
        <v>98</v>
      </c>
      <c r="Q969" s="147" t="s">
        <v>829</v>
      </c>
      <c r="R969" s="120">
        <v>136.38999999999999</v>
      </c>
      <c r="S969" s="150">
        <v>0</v>
      </c>
      <c r="T969" s="150">
        <v>62.06</v>
      </c>
      <c r="U969" s="120">
        <v>3.5100000000000002</v>
      </c>
      <c r="V969" s="121">
        <v>37.71</v>
      </c>
      <c r="W969" s="14">
        <v>56.33</v>
      </c>
      <c r="X969" s="14">
        <v>201.49</v>
      </c>
      <c r="Y969" s="122">
        <v>551.54</v>
      </c>
      <c r="Z969" s="123">
        <v>37.71</v>
      </c>
      <c r="AA969" s="14">
        <v>56.33</v>
      </c>
      <c r="AB969" s="14">
        <v>201.49</v>
      </c>
      <c r="AC969" s="122">
        <v>551.54</v>
      </c>
    </row>
    <row r="970" spans="1:29" s="12" customFormat="1" x14ac:dyDescent="0.25">
      <c r="A970" s="113" t="s">
        <v>831</v>
      </c>
      <c r="B970" s="114">
        <v>0</v>
      </c>
      <c r="C970" s="113" t="s">
        <v>30</v>
      </c>
      <c r="D970" s="115">
        <v>673.18000000000006</v>
      </c>
      <c r="E970" s="116">
        <v>691.8</v>
      </c>
      <c r="F970" s="116">
        <v>836.96</v>
      </c>
      <c r="G970" s="117">
        <v>1187.01</v>
      </c>
      <c r="H970" s="115">
        <v>673.18000000000006</v>
      </c>
      <c r="I970" s="116">
        <v>691.8</v>
      </c>
      <c r="J970" s="116">
        <v>836.96</v>
      </c>
      <c r="K970" s="117">
        <v>1187.01</v>
      </c>
      <c r="L970" s="118">
        <v>635.47</v>
      </c>
      <c r="M970" s="144">
        <v>0.01</v>
      </c>
      <c r="N970" s="144">
        <v>71.349999999999994</v>
      </c>
      <c r="O970" s="146" t="s">
        <v>832</v>
      </c>
      <c r="P970" s="146" t="s">
        <v>101</v>
      </c>
      <c r="Q970" s="147" t="s">
        <v>833</v>
      </c>
      <c r="R970" s="120">
        <v>173.1</v>
      </c>
      <c r="S970" s="150">
        <v>0</v>
      </c>
      <c r="T970" s="150">
        <v>19.54</v>
      </c>
      <c r="U970" s="120">
        <v>3.5100000000000002</v>
      </c>
      <c r="V970" s="121">
        <v>37.71</v>
      </c>
      <c r="W970" s="14">
        <v>56.33</v>
      </c>
      <c r="X970" s="14">
        <v>201.49</v>
      </c>
      <c r="Y970" s="122">
        <v>551.54</v>
      </c>
      <c r="Z970" s="123">
        <v>37.71</v>
      </c>
      <c r="AA970" s="14">
        <v>56.33</v>
      </c>
      <c r="AB970" s="14">
        <v>201.49</v>
      </c>
      <c r="AC970" s="122">
        <v>551.54</v>
      </c>
    </row>
    <row r="971" spans="1:29" s="12" customFormat="1" x14ac:dyDescent="0.25">
      <c r="A971" s="113" t="s">
        <v>831</v>
      </c>
      <c r="B971" s="114">
        <v>1</v>
      </c>
      <c r="C971" s="113" t="s">
        <v>30</v>
      </c>
      <c r="D971" s="115">
        <v>781.69999999999993</v>
      </c>
      <c r="E971" s="116">
        <v>800.31999999999994</v>
      </c>
      <c r="F971" s="116">
        <v>945.48</v>
      </c>
      <c r="G971" s="117">
        <v>1295.5299999999997</v>
      </c>
      <c r="H971" s="115">
        <v>781.69999999999993</v>
      </c>
      <c r="I971" s="116">
        <v>800.31999999999994</v>
      </c>
      <c r="J971" s="116">
        <v>945.48</v>
      </c>
      <c r="K971" s="117">
        <v>1295.5299999999997</v>
      </c>
      <c r="L971" s="118">
        <v>743.99</v>
      </c>
      <c r="M971" s="144">
        <v>0</v>
      </c>
      <c r="N971" s="144">
        <v>4.79</v>
      </c>
      <c r="O971" s="146" t="s">
        <v>835</v>
      </c>
      <c r="P971" s="146" t="s">
        <v>98</v>
      </c>
      <c r="Q971" s="147" t="s">
        <v>836</v>
      </c>
      <c r="R971" s="120">
        <v>202.82</v>
      </c>
      <c r="S971" s="150">
        <v>0</v>
      </c>
      <c r="T971" s="150">
        <v>1.31</v>
      </c>
      <c r="U971" s="120">
        <v>3.5100000000000002</v>
      </c>
      <c r="V971" s="121">
        <v>37.71</v>
      </c>
      <c r="W971" s="14">
        <v>56.33</v>
      </c>
      <c r="X971" s="14">
        <v>201.49</v>
      </c>
      <c r="Y971" s="122">
        <v>551.54</v>
      </c>
      <c r="Z971" s="123">
        <v>37.71</v>
      </c>
      <c r="AA971" s="14">
        <v>56.33</v>
      </c>
      <c r="AB971" s="14">
        <v>201.49</v>
      </c>
      <c r="AC971" s="122">
        <v>551.54</v>
      </c>
    </row>
    <row r="972" spans="1:29" s="12" customFormat="1" x14ac:dyDescent="0.25">
      <c r="A972" s="113" t="s">
        <v>831</v>
      </c>
      <c r="B972" s="114">
        <v>2</v>
      </c>
      <c r="C972" s="113" t="s">
        <v>30</v>
      </c>
      <c r="D972" s="115">
        <v>850.38999999999987</v>
      </c>
      <c r="E972" s="116">
        <v>869.01</v>
      </c>
      <c r="F972" s="116">
        <v>1014.17</v>
      </c>
      <c r="G972" s="117">
        <v>1364.2199999999998</v>
      </c>
      <c r="H972" s="115">
        <v>850.38999999999987</v>
      </c>
      <c r="I972" s="116">
        <v>869.01</v>
      </c>
      <c r="J972" s="116">
        <v>1014.17</v>
      </c>
      <c r="K972" s="117">
        <v>1364.2199999999998</v>
      </c>
      <c r="L972" s="118">
        <v>812.68</v>
      </c>
      <c r="M972" s="144">
        <v>7.7099999999999991</v>
      </c>
      <c r="N972" s="144">
        <v>0</v>
      </c>
      <c r="O972" s="146" t="s">
        <v>838</v>
      </c>
      <c r="P972" s="146" t="s">
        <v>839</v>
      </c>
      <c r="Q972" s="147" t="s">
        <v>98</v>
      </c>
      <c r="R972" s="120">
        <v>221.64</v>
      </c>
      <c r="S972" s="150">
        <v>2.11</v>
      </c>
      <c r="T972" s="150">
        <v>0</v>
      </c>
      <c r="U972" s="120">
        <v>3.5100000000000002</v>
      </c>
      <c r="V972" s="121">
        <v>37.71</v>
      </c>
      <c r="W972" s="14">
        <v>56.33</v>
      </c>
      <c r="X972" s="14">
        <v>201.49</v>
      </c>
      <c r="Y972" s="122">
        <v>551.54</v>
      </c>
      <c r="Z972" s="123">
        <v>37.71</v>
      </c>
      <c r="AA972" s="14">
        <v>56.33</v>
      </c>
      <c r="AB972" s="14">
        <v>201.49</v>
      </c>
      <c r="AC972" s="122">
        <v>551.54</v>
      </c>
    </row>
    <row r="973" spans="1:29" s="12" customFormat="1" x14ac:dyDescent="0.25">
      <c r="A973" s="113" t="s">
        <v>831</v>
      </c>
      <c r="B973" s="114">
        <v>3</v>
      </c>
      <c r="C973" s="113" t="s">
        <v>30</v>
      </c>
      <c r="D973" s="115">
        <v>887.79</v>
      </c>
      <c r="E973" s="116">
        <v>906.41000000000008</v>
      </c>
      <c r="F973" s="116">
        <v>1051.5700000000002</v>
      </c>
      <c r="G973" s="117">
        <v>1401.62</v>
      </c>
      <c r="H973" s="115">
        <v>887.79</v>
      </c>
      <c r="I973" s="116">
        <v>906.41000000000008</v>
      </c>
      <c r="J973" s="116">
        <v>1051.5700000000002</v>
      </c>
      <c r="K973" s="117">
        <v>1401.62</v>
      </c>
      <c r="L973" s="118">
        <v>850.08</v>
      </c>
      <c r="M973" s="144">
        <v>14.809999999999999</v>
      </c>
      <c r="N973" s="144">
        <v>0</v>
      </c>
      <c r="O973" s="146" t="s">
        <v>841</v>
      </c>
      <c r="P973" s="146" t="s">
        <v>842</v>
      </c>
      <c r="Q973" s="147" t="s">
        <v>98</v>
      </c>
      <c r="R973" s="120">
        <v>231.88</v>
      </c>
      <c r="S973" s="150">
        <v>4.0599999999999996</v>
      </c>
      <c r="T973" s="150">
        <v>0</v>
      </c>
      <c r="U973" s="120">
        <v>3.5100000000000002</v>
      </c>
      <c r="V973" s="121">
        <v>37.71</v>
      </c>
      <c r="W973" s="14">
        <v>56.33</v>
      </c>
      <c r="X973" s="14">
        <v>201.49</v>
      </c>
      <c r="Y973" s="122">
        <v>551.54</v>
      </c>
      <c r="Z973" s="123">
        <v>37.71</v>
      </c>
      <c r="AA973" s="14">
        <v>56.33</v>
      </c>
      <c r="AB973" s="14">
        <v>201.49</v>
      </c>
      <c r="AC973" s="122">
        <v>551.54</v>
      </c>
    </row>
    <row r="974" spans="1:29" s="12" customFormat="1" x14ac:dyDescent="0.25">
      <c r="A974" s="113" t="s">
        <v>831</v>
      </c>
      <c r="B974" s="114">
        <v>4</v>
      </c>
      <c r="C974" s="113" t="s">
        <v>30</v>
      </c>
      <c r="D974" s="115">
        <v>875.03</v>
      </c>
      <c r="E974" s="116">
        <v>893.64999999999986</v>
      </c>
      <c r="F974" s="116">
        <v>1038.81</v>
      </c>
      <c r="G974" s="117">
        <v>1388.86</v>
      </c>
      <c r="H974" s="115">
        <v>875.03</v>
      </c>
      <c r="I974" s="116">
        <v>893.64999999999986</v>
      </c>
      <c r="J974" s="116">
        <v>1038.81</v>
      </c>
      <c r="K974" s="117">
        <v>1388.86</v>
      </c>
      <c r="L974" s="118">
        <v>837.31999999999994</v>
      </c>
      <c r="M974" s="144">
        <v>34.75</v>
      </c>
      <c r="N974" s="144">
        <v>0</v>
      </c>
      <c r="O974" s="146" t="s">
        <v>844</v>
      </c>
      <c r="P974" s="146" t="s">
        <v>845</v>
      </c>
      <c r="Q974" s="147" t="s">
        <v>98</v>
      </c>
      <c r="R974" s="120">
        <v>228.39</v>
      </c>
      <c r="S974" s="150">
        <v>9.52</v>
      </c>
      <c r="T974" s="150">
        <v>0</v>
      </c>
      <c r="U974" s="120">
        <v>3.5100000000000002</v>
      </c>
      <c r="V974" s="121">
        <v>37.71</v>
      </c>
      <c r="W974" s="14">
        <v>56.33</v>
      </c>
      <c r="X974" s="14">
        <v>201.49</v>
      </c>
      <c r="Y974" s="122">
        <v>551.54</v>
      </c>
      <c r="Z974" s="123">
        <v>37.71</v>
      </c>
      <c r="AA974" s="14">
        <v>56.33</v>
      </c>
      <c r="AB974" s="14">
        <v>201.49</v>
      </c>
      <c r="AC974" s="122">
        <v>551.54</v>
      </c>
    </row>
    <row r="975" spans="1:29" s="12" customFormat="1" x14ac:dyDescent="0.25">
      <c r="A975" s="113" t="s">
        <v>831</v>
      </c>
      <c r="B975" s="114">
        <v>5</v>
      </c>
      <c r="C975" s="113" t="s">
        <v>30</v>
      </c>
      <c r="D975" s="115">
        <v>927.34999999999991</v>
      </c>
      <c r="E975" s="116">
        <v>945.97</v>
      </c>
      <c r="F975" s="116">
        <v>1091.1300000000001</v>
      </c>
      <c r="G975" s="117">
        <v>1441.1799999999998</v>
      </c>
      <c r="H975" s="115">
        <v>927.34999999999991</v>
      </c>
      <c r="I975" s="116">
        <v>945.97</v>
      </c>
      <c r="J975" s="116">
        <v>1091.1300000000001</v>
      </c>
      <c r="K975" s="117">
        <v>1441.1799999999998</v>
      </c>
      <c r="L975" s="118">
        <v>889.64</v>
      </c>
      <c r="M975" s="144">
        <v>74.760000000000005</v>
      </c>
      <c r="N975" s="144">
        <v>0</v>
      </c>
      <c r="O975" s="146" t="s">
        <v>847</v>
      </c>
      <c r="P975" s="146" t="s">
        <v>848</v>
      </c>
      <c r="Q975" s="147" t="s">
        <v>98</v>
      </c>
      <c r="R975" s="120">
        <v>242.72</v>
      </c>
      <c r="S975" s="150">
        <v>20.48</v>
      </c>
      <c r="T975" s="150">
        <v>0</v>
      </c>
      <c r="U975" s="120">
        <v>3.5100000000000002</v>
      </c>
      <c r="V975" s="121">
        <v>37.71</v>
      </c>
      <c r="W975" s="14">
        <v>56.33</v>
      </c>
      <c r="X975" s="14">
        <v>201.49</v>
      </c>
      <c r="Y975" s="122">
        <v>551.54</v>
      </c>
      <c r="Z975" s="123">
        <v>37.71</v>
      </c>
      <c r="AA975" s="14">
        <v>56.33</v>
      </c>
      <c r="AB975" s="14">
        <v>201.49</v>
      </c>
      <c r="AC975" s="122">
        <v>551.54</v>
      </c>
    </row>
    <row r="976" spans="1:29" s="12" customFormat="1" x14ac:dyDescent="0.25">
      <c r="A976" s="113" t="s">
        <v>831</v>
      </c>
      <c r="B976" s="114">
        <v>6</v>
      </c>
      <c r="C976" s="113" t="s">
        <v>30</v>
      </c>
      <c r="D976" s="115">
        <v>826.31</v>
      </c>
      <c r="E976" s="116">
        <v>844.93</v>
      </c>
      <c r="F976" s="116">
        <v>990.08999999999992</v>
      </c>
      <c r="G976" s="117">
        <v>1340.1399999999999</v>
      </c>
      <c r="H976" s="115">
        <v>826.31</v>
      </c>
      <c r="I976" s="116">
        <v>844.93</v>
      </c>
      <c r="J976" s="116">
        <v>990.08999999999992</v>
      </c>
      <c r="K976" s="117">
        <v>1340.1399999999999</v>
      </c>
      <c r="L976" s="118">
        <v>788.59999999999991</v>
      </c>
      <c r="M976" s="144">
        <v>337.2</v>
      </c>
      <c r="N976" s="144">
        <v>0</v>
      </c>
      <c r="O976" s="146" t="s">
        <v>850</v>
      </c>
      <c r="P976" s="146" t="s">
        <v>851</v>
      </c>
      <c r="Q976" s="147" t="s">
        <v>98</v>
      </c>
      <c r="R976" s="120">
        <v>215.04</v>
      </c>
      <c r="S976" s="150">
        <v>92.36</v>
      </c>
      <c r="T976" s="150">
        <v>0</v>
      </c>
      <c r="U976" s="120">
        <v>3.5100000000000002</v>
      </c>
      <c r="V976" s="121">
        <v>37.71</v>
      </c>
      <c r="W976" s="14">
        <v>56.33</v>
      </c>
      <c r="X976" s="14">
        <v>201.49</v>
      </c>
      <c r="Y976" s="122">
        <v>551.54</v>
      </c>
      <c r="Z976" s="123">
        <v>37.71</v>
      </c>
      <c r="AA976" s="14">
        <v>56.33</v>
      </c>
      <c r="AB976" s="14">
        <v>201.49</v>
      </c>
      <c r="AC976" s="122">
        <v>551.54</v>
      </c>
    </row>
    <row r="977" spans="1:29" s="12" customFormat="1" x14ac:dyDescent="0.25">
      <c r="A977" s="113" t="s">
        <v>831</v>
      </c>
      <c r="B977" s="114">
        <v>7</v>
      </c>
      <c r="C977" s="113" t="s">
        <v>30</v>
      </c>
      <c r="D977" s="115">
        <v>1082.04</v>
      </c>
      <c r="E977" s="116">
        <v>1100.6599999999999</v>
      </c>
      <c r="F977" s="116">
        <v>1245.82</v>
      </c>
      <c r="G977" s="117">
        <v>1595.87</v>
      </c>
      <c r="H977" s="115">
        <v>1082.04</v>
      </c>
      <c r="I977" s="116">
        <v>1100.6599999999999</v>
      </c>
      <c r="J977" s="116">
        <v>1245.82</v>
      </c>
      <c r="K977" s="117">
        <v>1595.87</v>
      </c>
      <c r="L977" s="118">
        <v>1044.33</v>
      </c>
      <c r="M977" s="144">
        <v>563.63</v>
      </c>
      <c r="N977" s="144">
        <v>0.01</v>
      </c>
      <c r="O977" s="146" t="s">
        <v>853</v>
      </c>
      <c r="P977" s="146" t="s">
        <v>854</v>
      </c>
      <c r="Q977" s="147" t="s">
        <v>101</v>
      </c>
      <c r="R977" s="120">
        <v>285.08999999999997</v>
      </c>
      <c r="S977" s="150">
        <v>154.38</v>
      </c>
      <c r="T977" s="150">
        <v>0</v>
      </c>
      <c r="U977" s="120">
        <v>3.5100000000000002</v>
      </c>
      <c r="V977" s="121">
        <v>37.71</v>
      </c>
      <c r="W977" s="14">
        <v>56.33</v>
      </c>
      <c r="X977" s="14">
        <v>201.49</v>
      </c>
      <c r="Y977" s="122">
        <v>551.54</v>
      </c>
      <c r="Z977" s="123">
        <v>37.71</v>
      </c>
      <c r="AA977" s="14">
        <v>56.33</v>
      </c>
      <c r="AB977" s="14">
        <v>201.49</v>
      </c>
      <c r="AC977" s="122">
        <v>551.54</v>
      </c>
    </row>
    <row r="978" spans="1:29" s="12" customFormat="1" x14ac:dyDescent="0.25">
      <c r="A978" s="113" t="s">
        <v>831</v>
      </c>
      <c r="B978" s="114">
        <v>8</v>
      </c>
      <c r="C978" s="113" t="s">
        <v>30</v>
      </c>
      <c r="D978" s="115">
        <v>1071.32</v>
      </c>
      <c r="E978" s="116">
        <v>1089.94</v>
      </c>
      <c r="F978" s="116">
        <v>1235.0999999999999</v>
      </c>
      <c r="G978" s="117">
        <v>1585.15</v>
      </c>
      <c r="H978" s="115">
        <v>1071.32</v>
      </c>
      <c r="I978" s="116">
        <v>1089.94</v>
      </c>
      <c r="J978" s="116">
        <v>1235.0999999999999</v>
      </c>
      <c r="K978" s="117">
        <v>1585.15</v>
      </c>
      <c r="L978" s="118">
        <v>1033.6099999999999</v>
      </c>
      <c r="M978" s="144">
        <v>253.04</v>
      </c>
      <c r="N978" s="144">
        <v>0</v>
      </c>
      <c r="O978" s="146" t="s">
        <v>856</v>
      </c>
      <c r="P978" s="146" t="s">
        <v>857</v>
      </c>
      <c r="Q978" s="147" t="s">
        <v>98</v>
      </c>
      <c r="R978" s="120">
        <v>282.14999999999998</v>
      </c>
      <c r="S978" s="150">
        <v>69.31</v>
      </c>
      <c r="T978" s="150">
        <v>0</v>
      </c>
      <c r="U978" s="120">
        <v>3.5100000000000002</v>
      </c>
      <c r="V978" s="121">
        <v>37.71</v>
      </c>
      <c r="W978" s="14">
        <v>56.33</v>
      </c>
      <c r="X978" s="14">
        <v>201.49</v>
      </c>
      <c r="Y978" s="122">
        <v>551.54</v>
      </c>
      <c r="Z978" s="123">
        <v>37.71</v>
      </c>
      <c r="AA978" s="14">
        <v>56.33</v>
      </c>
      <c r="AB978" s="14">
        <v>201.49</v>
      </c>
      <c r="AC978" s="122">
        <v>551.54</v>
      </c>
    </row>
    <row r="979" spans="1:29" s="12" customFormat="1" x14ac:dyDescent="0.25">
      <c r="A979" s="113" t="s">
        <v>831</v>
      </c>
      <c r="B979" s="114">
        <v>9</v>
      </c>
      <c r="C979" s="113" t="s">
        <v>30</v>
      </c>
      <c r="D979" s="115">
        <v>922.49</v>
      </c>
      <c r="E979" s="116">
        <v>941.1099999999999</v>
      </c>
      <c r="F979" s="116">
        <v>1086.27</v>
      </c>
      <c r="G979" s="117">
        <v>1436.32</v>
      </c>
      <c r="H979" s="115">
        <v>922.49</v>
      </c>
      <c r="I979" s="116">
        <v>941.1099999999999</v>
      </c>
      <c r="J979" s="116">
        <v>1086.27</v>
      </c>
      <c r="K979" s="117">
        <v>1436.32</v>
      </c>
      <c r="L979" s="118">
        <v>884.78</v>
      </c>
      <c r="M979" s="144">
        <v>224.53</v>
      </c>
      <c r="N979" s="144">
        <v>0</v>
      </c>
      <c r="O979" s="146" t="s">
        <v>859</v>
      </c>
      <c r="P979" s="146" t="s">
        <v>860</v>
      </c>
      <c r="Q979" s="147" t="s">
        <v>98</v>
      </c>
      <c r="R979" s="120">
        <v>241.39</v>
      </c>
      <c r="S979" s="150">
        <v>61.5</v>
      </c>
      <c r="T979" s="150">
        <v>0</v>
      </c>
      <c r="U979" s="120">
        <v>3.5100000000000002</v>
      </c>
      <c r="V979" s="121">
        <v>37.71</v>
      </c>
      <c r="W979" s="14">
        <v>56.33</v>
      </c>
      <c r="X979" s="14">
        <v>201.49</v>
      </c>
      <c r="Y979" s="122">
        <v>551.54</v>
      </c>
      <c r="Z979" s="123">
        <v>37.71</v>
      </c>
      <c r="AA979" s="14">
        <v>56.33</v>
      </c>
      <c r="AB979" s="14">
        <v>201.49</v>
      </c>
      <c r="AC979" s="122">
        <v>551.54</v>
      </c>
    </row>
    <row r="980" spans="1:29" s="12" customFormat="1" x14ac:dyDescent="0.25">
      <c r="A980" s="113" t="s">
        <v>831</v>
      </c>
      <c r="B980" s="114">
        <v>10</v>
      </c>
      <c r="C980" s="113" t="s">
        <v>30</v>
      </c>
      <c r="D980" s="115">
        <v>841.93999999999994</v>
      </c>
      <c r="E980" s="116">
        <v>860.56</v>
      </c>
      <c r="F980" s="116">
        <v>1005.72</v>
      </c>
      <c r="G980" s="117">
        <v>1355.77</v>
      </c>
      <c r="H980" s="115">
        <v>841.93999999999994</v>
      </c>
      <c r="I980" s="116">
        <v>860.56</v>
      </c>
      <c r="J980" s="116">
        <v>1005.72</v>
      </c>
      <c r="K980" s="117">
        <v>1355.77</v>
      </c>
      <c r="L980" s="118">
        <v>804.23</v>
      </c>
      <c r="M980" s="144">
        <v>34.22</v>
      </c>
      <c r="N980" s="144">
        <v>0</v>
      </c>
      <c r="O980" s="146" t="s">
        <v>862</v>
      </c>
      <c r="P980" s="146" t="s">
        <v>863</v>
      </c>
      <c r="Q980" s="147" t="s">
        <v>98</v>
      </c>
      <c r="R980" s="120">
        <v>219.32</v>
      </c>
      <c r="S980" s="150">
        <v>9.3699999999999992</v>
      </c>
      <c r="T980" s="150">
        <v>0</v>
      </c>
      <c r="U980" s="120">
        <v>3.5100000000000002</v>
      </c>
      <c r="V980" s="121">
        <v>37.71</v>
      </c>
      <c r="W980" s="14">
        <v>56.33</v>
      </c>
      <c r="X980" s="14">
        <v>201.49</v>
      </c>
      <c r="Y980" s="122">
        <v>551.54</v>
      </c>
      <c r="Z980" s="123">
        <v>37.71</v>
      </c>
      <c r="AA980" s="14">
        <v>56.33</v>
      </c>
      <c r="AB980" s="14">
        <v>201.49</v>
      </c>
      <c r="AC980" s="122">
        <v>551.54</v>
      </c>
    </row>
    <row r="981" spans="1:29" s="12" customFormat="1" x14ac:dyDescent="0.25">
      <c r="A981" s="113" t="s">
        <v>831</v>
      </c>
      <c r="B981" s="114">
        <v>11</v>
      </c>
      <c r="C981" s="113" t="s">
        <v>30</v>
      </c>
      <c r="D981" s="115">
        <v>863.88000000000011</v>
      </c>
      <c r="E981" s="116">
        <v>882.5</v>
      </c>
      <c r="F981" s="116">
        <v>1027.6600000000001</v>
      </c>
      <c r="G981" s="117">
        <v>1377.71</v>
      </c>
      <c r="H981" s="115">
        <v>863.88000000000011</v>
      </c>
      <c r="I981" s="116">
        <v>882.5</v>
      </c>
      <c r="J981" s="116">
        <v>1027.6600000000001</v>
      </c>
      <c r="K981" s="117">
        <v>1377.71</v>
      </c>
      <c r="L981" s="118">
        <v>826.17000000000007</v>
      </c>
      <c r="M981" s="144">
        <v>6.0299999999999994</v>
      </c>
      <c r="N981" s="144">
        <v>0.16999999999999998</v>
      </c>
      <c r="O981" s="146" t="s">
        <v>865</v>
      </c>
      <c r="P981" s="146" t="s">
        <v>866</v>
      </c>
      <c r="Q981" s="147" t="s">
        <v>867</v>
      </c>
      <c r="R981" s="120">
        <v>225.33</v>
      </c>
      <c r="S981" s="150">
        <v>1.65</v>
      </c>
      <c r="T981" s="150">
        <v>0.05</v>
      </c>
      <c r="U981" s="120">
        <v>3.5100000000000002</v>
      </c>
      <c r="V981" s="121">
        <v>37.71</v>
      </c>
      <c r="W981" s="14">
        <v>56.33</v>
      </c>
      <c r="X981" s="14">
        <v>201.49</v>
      </c>
      <c r="Y981" s="122">
        <v>551.54</v>
      </c>
      <c r="Z981" s="123">
        <v>37.71</v>
      </c>
      <c r="AA981" s="14">
        <v>56.33</v>
      </c>
      <c r="AB981" s="14">
        <v>201.49</v>
      </c>
      <c r="AC981" s="122">
        <v>551.54</v>
      </c>
    </row>
    <row r="982" spans="1:29" s="12" customFormat="1" x14ac:dyDescent="0.25">
      <c r="A982" s="113" t="s">
        <v>831</v>
      </c>
      <c r="B982" s="114">
        <v>12</v>
      </c>
      <c r="C982" s="113" t="s">
        <v>30</v>
      </c>
      <c r="D982" s="115">
        <v>886.77</v>
      </c>
      <c r="E982" s="116">
        <v>905.3900000000001</v>
      </c>
      <c r="F982" s="116">
        <v>1050.5500000000002</v>
      </c>
      <c r="G982" s="117">
        <v>1400.6</v>
      </c>
      <c r="H982" s="115">
        <v>886.77</v>
      </c>
      <c r="I982" s="116">
        <v>905.3900000000001</v>
      </c>
      <c r="J982" s="116">
        <v>1050.5500000000002</v>
      </c>
      <c r="K982" s="117">
        <v>1400.6</v>
      </c>
      <c r="L982" s="118">
        <v>849.06000000000006</v>
      </c>
      <c r="M982" s="144">
        <v>4.3099999999999996</v>
      </c>
      <c r="N982" s="144">
        <v>0.06</v>
      </c>
      <c r="O982" s="146" t="s">
        <v>869</v>
      </c>
      <c r="P982" s="146" t="s">
        <v>870</v>
      </c>
      <c r="Q982" s="147" t="s">
        <v>655</v>
      </c>
      <c r="R982" s="120">
        <v>231.6</v>
      </c>
      <c r="S982" s="150">
        <v>1.18</v>
      </c>
      <c r="T982" s="150">
        <v>0.02</v>
      </c>
      <c r="U982" s="120">
        <v>3.5100000000000002</v>
      </c>
      <c r="V982" s="121">
        <v>37.71</v>
      </c>
      <c r="W982" s="14">
        <v>56.33</v>
      </c>
      <c r="X982" s="14">
        <v>201.49</v>
      </c>
      <c r="Y982" s="122">
        <v>551.54</v>
      </c>
      <c r="Z982" s="123">
        <v>37.71</v>
      </c>
      <c r="AA982" s="14">
        <v>56.33</v>
      </c>
      <c r="AB982" s="14">
        <v>201.49</v>
      </c>
      <c r="AC982" s="122">
        <v>551.54</v>
      </c>
    </row>
    <row r="983" spans="1:29" s="12" customFormat="1" x14ac:dyDescent="0.25">
      <c r="A983" s="113" t="s">
        <v>831</v>
      </c>
      <c r="B983" s="114">
        <v>13</v>
      </c>
      <c r="C983" s="113" t="s">
        <v>30</v>
      </c>
      <c r="D983" s="115">
        <v>922.25</v>
      </c>
      <c r="E983" s="116">
        <v>940.87</v>
      </c>
      <c r="F983" s="116">
        <v>1086.03</v>
      </c>
      <c r="G983" s="117">
        <v>1436.08</v>
      </c>
      <c r="H983" s="115">
        <v>922.25</v>
      </c>
      <c r="I983" s="116">
        <v>940.87</v>
      </c>
      <c r="J983" s="116">
        <v>1086.03</v>
      </c>
      <c r="K983" s="117">
        <v>1436.08</v>
      </c>
      <c r="L983" s="118">
        <v>884.54</v>
      </c>
      <c r="M983" s="144">
        <v>17.96</v>
      </c>
      <c r="N983" s="144">
        <v>0</v>
      </c>
      <c r="O983" s="146" t="s">
        <v>872</v>
      </c>
      <c r="P983" s="146" t="s">
        <v>873</v>
      </c>
      <c r="Q983" s="147" t="s">
        <v>98</v>
      </c>
      <c r="R983" s="120">
        <v>241.32</v>
      </c>
      <c r="S983" s="150">
        <v>4.92</v>
      </c>
      <c r="T983" s="150">
        <v>0</v>
      </c>
      <c r="U983" s="120">
        <v>3.5100000000000002</v>
      </c>
      <c r="V983" s="121">
        <v>37.71</v>
      </c>
      <c r="W983" s="14">
        <v>56.33</v>
      </c>
      <c r="X983" s="14">
        <v>201.49</v>
      </c>
      <c r="Y983" s="122">
        <v>551.54</v>
      </c>
      <c r="Z983" s="123">
        <v>37.71</v>
      </c>
      <c r="AA983" s="14">
        <v>56.33</v>
      </c>
      <c r="AB983" s="14">
        <v>201.49</v>
      </c>
      <c r="AC983" s="122">
        <v>551.54</v>
      </c>
    </row>
    <row r="984" spans="1:29" s="12" customFormat="1" x14ac:dyDescent="0.25">
      <c r="A984" s="113" t="s">
        <v>831</v>
      </c>
      <c r="B984" s="114">
        <v>14</v>
      </c>
      <c r="C984" s="113" t="s">
        <v>30</v>
      </c>
      <c r="D984" s="115">
        <v>922.25</v>
      </c>
      <c r="E984" s="116">
        <v>940.87</v>
      </c>
      <c r="F984" s="116">
        <v>1086.03</v>
      </c>
      <c r="G984" s="117">
        <v>1436.08</v>
      </c>
      <c r="H984" s="115">
        <v>922.25</v>
      </c>
      <c r="I984" s="116">
        <v>940.87</v>
      </c>
      <c r="J984" s="116">
        <v>1086.03</v>
      </c>
      <c r="K984" s="117">
        <v>1436.08</v>
      </c>
      <c r="L984" s="118">
        <v>884.54</v>
      </c>
      <c r="M984" s="144">
        <v>15.629999999999999</v>
      </c>
      <c r="N984" s="144">
        <v>0.03</v>
      </c>
      <c r="O984" s="146" t="s">
        <v>872</v>
      </c>
      <c r="P984" s="146" t="s">
        <v>875</v>
      </c>
      <c r="Q984" s="147" t="s">
        <v>646</v>
      </c>
      <c r="R984" s="120">
        <v>241.32</v>
      </c>
      <c r="S984" s="150">
        <v>4.28</v>
      </c>
      <c r="T984" s="150">
        <v>0.01</v>
      </c>
      <c r="U984" s="120">
        <v>3.5100000000000002</v>
      </c>
      <c r="V984" s="121">
        <v>37.71</v>
      </c>
      <c r="W984" s="14">
        <v>56.33</v>
      </c>
      <c r="X984" s="14">
        <v>201.49</v>
      </c>
      <c r="Y984" s="122">
        <v>551.54</v>
      </c>
      <c r="Z984" s="123">
        <v>37.71</v>
      </c>
      <c r="AA984" s="14">
        <v>56.33</v>
      </c>
      <c r="AB984" s="14">
        <v>201.49</v>
      </c>
      <c r="AC984" s="122">
        <v>551.54</v>
      </c>
    </row>
    <row r="985" spans="1:29" s="12" customFormat="1" x14ac:dyDescent="0.25">
      <c r="A985" s="113" t="s">
        <v>831</v>
      </c>
      <c r="B985" s="114">
        <v>15</v>
      </c>
      <c r="C985" s="113" t="s">
        <v>30</v>
      </c>
      <c r="D985" s="115">
        <v>777.07999999999993</v>
      </c>
      <c r="E985" s="116">
        <v>795.69999999999993</v>
      </c>
      <c r="F985" s="116">
        <v>940.8599999999999</v>
      </c>
      <c r="G985" s="117">
        <v>1290.9099999999999</v>
      </c>
      <c r="H985" s="115">
        <v>777.07999999999993</v>
      </c>
      <c r="I985" s="116">
        <v>795.69999999999993</v>
      </c>
      <c r="J985" s="116">
        <v>940.8599999999999</v>
      </c>
      <c r="K985" s="117">
        <v>1290.9099999999999</v>
      </c>
      <c r="L985" s="118">
        <v>739.36999999999989</v>
      </c>
      <c r="M985" s="144">
        <v>0</v>
      </c>
      <c r="N985" s="144">
        <v>28.52</v>
      </c>
      <c r="O985" s="146" t="s">
        <v>512</v>
      </c>
      <c r="P985" s="146" t="s">
        <v>98</v>
      </c>
      <c r="Q985" s="147" t="s">
        <v>876</v>
      </c>
      <c r="R985" s="120">
        <v>201.56</v>
      </c>
      <c r="S985" s="150">
        <v>0</v>
      </c>
      <c r="T985" s="150">
        <v>7.81</v>
      </c>
      <c r="U985" s="120">
        <v>3.5100000000000002</v>
      </c>
      <c r="V985" s="121">
        <v>37.71</v>
      </c>
      <c r="W985" s="14">
        <v>56.33</v>
      </c>
      <c r="X985" s="14">
        <v>201.49</v>
      </c>
      <c r="Y985" s="122">
        <v>551.54</v>
      </c>
      <c r="Z985" s="123">
        <v>37.71</v>
      </c>
      <c r="AA985" s="14">
        <v>56.33</v>
      </c>
      <c r="AB985" s="14">
        <v>201.49</v>
      </c>
      <c r="AC985" s="122">
        <v>551.54</v>
      </c>
    </row>
    <row r="986" spans="1:29" s="12" customFormat="1" x14ac:dyDescent="0.25">
      <c r="A986" s="113" t="s">
        <v>831</v>
      </c>
      <c r="B986" s="114">
        <v>16</v>
      </c>
      <c r="C986" s="113" t="s">
        <v>30</v>
      </c>
      <c r="D986" s="115">
        <v>805.06</v>
      </c>
      <c r="E986" s="116">
        <v>823.68000000000006</v>
      </c>
      <c r="F986" s="116">
        <v>968.84</v>
      </c>
      <c r="G986" s="117">
        <v>1318.8899999999999</v>
      </c>
      <c r="H986" s="115">
        <v>805.06</v>
      </c>
      <c r="I986" s="116">
        <v>823.68000000000006</v>
      </c>
      <c r="J986" s="116">
        <v>968.84</v>
      </c>
      <c r="K986" s="117">
        <v>1318.8899999999999</v>
      </c>
      <c r="L986" s="118">
        <v>767.35</v>
      </c>
      <c r="M986" s="144">
        <v>0</v>
      </c>
      <c r="N986" s="144">
        <v>251.14</v>
      </c>
      <c r="O986" s="146" t="s">
        <v>877</v>
      </c>
      <c r="P986" s="146" t="s">
        <v>98</v>
      </c>
      <c r="Q986" s="147" t="s">
        <v>878</v>
      </c>
      <c r="R986" s="120">
        <v>209.22</v>
      </c>
      <c r="S986" s="150">
        <v>0</v>
      </c>
      <c r="T986" s="150">
        <v>68.790000000000006</v>
      </c>
      <c r="U986" s="120">
        <v>3.5100000000000002</v>
      </c>
      <c r="V986" s="121">
        <v>37.71</v>
      </c>
      <c r="W986" s="14">
        <v>56.33</v>
      </c>
      <c r="X986" s="14">
        <v>201.49</v>
      </c>
      <c r="Y986" s="122">
        <v>551.54</v>
      </c>
      <c r="Z986" s="123">
        <v>37.71</v>
      </c>
      <c r="AA986" s="14">
        <v>56.33</v>
      </c>
      <c r="AB986" s="14">
        <v>201.49</v>
      </c>
      <c r="AC986" s="122">
        <v>551.54</v>
      </c>
    </row>
    <row r="987" spans="1:29" s="12" customFormat="1" x14ac:dyDescent="0.25">
      <c r="A987" s="113" t="s">
        <v>831</v>
      </c>
      <c r="B987" s="114">
        <v>17</v>
      </c>
      <c r="C987" s="113" t="s">
        <v>30</v>
      </c>
      <c r="D987" s="115">
        <v>804.8</v>
      </c>
      <c r="E987" s="116">
        <v>823.42</v>
      </c>
      <c r="F987" s="116">
        <v>968.57999999999993</v>
      </c>
      <c r="G987" s="117">
        <v>1318.6299999999999</v>
      </c>
      <c r="H987" s="115">
        <v>804.8</v>
      </c>
      <c r="I987" s="116">
        <v>823.42</v>
      </c>
      <c r="J987" s="116">
        <v>968.57999999999993</v>
      </c>
      <c r="K987" s="117">
        <v>1318.6299999999999</v>
      </c>
      <c r="L987" s="118">
        <v>767.08999999999992</v>
      </c>
      <c r="M987" s="144">
        <v>0</v>
      </c>
      <c r="N987" s="144">
        <v>87.39</v>
      </c>
      <c r="O987" s="146" t="s">
        <v>880</v>
      </c>
      <c r="P987" s="146" t="s">
        <v>98</v>
      </c>
      <c r="Q987" s="147" t="s">
        <v>881</v>
      </c>
      <c r="R987" s="120">
        <v>209.15</v>
      </c>
      <c r="S987" s="150">
        <v>0</v>
      </c>
      <c r="T987" s="150">
        <v>23.94</v>
      </c>
      <c r="U987" s="120">
        <v>3.5100000000000002</v>
      </c>
      <c r="V987" s="121">
        <v>37.71</v>
      </c>
      <c r="W987" s="14">
        <v>56.33</v>
      </c>
      <c r="X987" s="14">
        <v>201.49</v>
      </c>
      <c r="Y987" s="122">
        <v>551.54</v>
      </c>
      <c r="Z987" s="123">
        <v>37.71</v>
      </c>
      <c r="AA987" s="14">
        <v>56.33</v>
      </c>
      <c r="AB987" s="14">
        <v>201.49</v>
      </c>
      <c r="AC987" s="122">
        <v>551.54</v>
      </c>
    </row>
    <row r="988" spans="1:29" s="12" customFormat="1" x14ac:dyDescent="0.25">
      <c r="A988" s="113" t="s">
        <v>831</v>
      </c>
      <c r="B988" s="114">
        <v>18</v>
      </c>
      <c r="C988" s="113" t="s">
        <v>30</v>
      </c>
      <c r="D988" s="115">
        <v>663.3</v>
      </c>
      <c r="E988" s="116">
        <v>681.92</v>
      </c>
      <c r="F988" s="116">
        <v>827.07999999999993</v>
      </c>
      <c r="G988" s="117">
        <v>1177.1299999999999</v>
      </c>
      <c r="H988" s="115">
        <v>663.3</v>
      </c>
      <c r="I988" s="116">
        <v>681.92</v>
      </c>
      <c r="J988" s="116">
        <v>827.07999999999993</v>
      </c>
      <c r="K988" s="117">
        <v>1177.1299999999999</v>
      </c>
      <c r="L988" s="118">
        <v>625.58999999999992</v>
      </c>
      <c r="M988" s="144">
        <v>0.03</v>
      </c>
      <c r="N988" s="144">
        <v>12.79</v>
      </c>
      <c r="O988" s="146" t="s">
        <v>883</v>
      </c>
      <c r="P988" s="146" t="s">
        <v>646</v>
      </c>
      <c r="Q988" s="147" t="s">
        <v>884</v>
      </c>
      <c r="R988" s="120">
        <v>170.39</v>
      </c>
      <c r="S988" s="150">
        <v>0.01</v>
      </c>
      <c r="T988" s="150">
        <v>3.5</v>
      </c>
      <c r="U988" s="120">
        <v>3.5100000000000002</v>
      </c>
      <c r="V988" s="121">
        <v>37.71</v>
      </c>
      <c r="W988" s="14">
        <v>56.33</v>
      </c>
      <c r="X988" s="14">
        <v>201.49</v>
      </c>
      <c r="Y988" s="122">
        <v>551.54</v>
      </c>
      <c r="Z988" s="123">
        <v>37.71</v>
      </c>
      <c r="AA988" s="14">
        <v>56.33</v>
      </c>
      <c r="AB988" s="14">
        <v>201.49</v>
      </c>
      <c r="AC988" s="122">
        <v>551.54</v>
      </c>
    </row>
    <row r="989" spans="1:29" s="12" customFormat="1" x14ac:dyDescent="0.25">
      <c r="A989" s="113" t="s">
        <v>831</v>
      </c>
      <c r="B989" s="114">
        <v>19</v>
      </c>
      <c r="C989" s="113" t="s">
        <v>30</v>
      </c>
      <c r="D989" s="115">
        <v>538.17999999999995</v>
      </c>
      <c r="E989" s="116">
        <v>556.79999999999995</v>
      </c>
      <c r="F989" s="116">
        <v>701.96</v>
      </c>
      <c r="G989" s="117">
        <v>1052.01</v>
      </c>
      <c r="H989" s="115">
        <v>538.17999999999995</v>
      </c>
      <c r="I989" s="116">
        <v>556.79999999999995</v>
      </c>
      <c r="J989" s="116">
        <v>701.96</v>
      </c>
      <c r="K989" s="117">
        <v>1052.01</v>
      </c>
      <c r="L989" s="118">
        <v>500.46999999999997</v>
      </c>
      <c r="M989" s="144">
        <v>149.26</v>
      </c>
      <c r="N989" s="144">
        <v>0</v>
      </c>
      <c r="O989" s="146" t="s">
        <v>886</v>
      </c>
      <c r="P989" s="146" t="s">
        <v>887</v>
      </c>
      <c r="Q989" s="147" t="s">
        <v>98</v>
      </c>
      <c r="R989" s="120">
        <v>136.12</v>
      </c>
      <c r="S989" s="150">
        <v>40.880000000000003</v>
      </c>
      <c r="T989" s="150">
        <v>0</v>
      </c>
      <c r="U989" s="120">
        <v>3.5100000000000002</v>
      </c>
      <c r="V989" s="121">
        <v>37.71</v>
      </c>
      <c r="W989" s="14">
        <v>56.33</v>
      </c>
      <c r="X989" s="14">
        <v>201.49</v>
      </c>
      <c r="Y989" s="122">
        <v>551.54</v>
      </c>
      <c r="Z989" s="123">
        <v>37.71</v>
      </c>
      <c r="AA989" s="14">
        <v>56.33</v>
      </c>
      <c r="AB989" s="14">
        <v>201.49</v>
      </c>
      <c r="AC989" s="122">
        <v>551.54</v>
      </c>
    </row>
    <row r="990" spans="1:29" s="12" customFormat="1" x14ac:dyDescent="0.25">
      <c r="A990" s="113" t="s">
        <v>831</v>
      </c>
      <c r="B990" s="114">
        <v>20</v>
      </c>
      <c r="C990" s="113" t="s">
        <v>30</v>
      </c>
      <c r="D990" s="115">
        <v>634.70000000000005</v>
      </c>
      <c r="E990" s="116">
        <v>653.31999999999994</v>
      </c>
      <c r="F990" s="116">
        <v>798.48</v>
      </c>
      <c r="G990" s="117">
        <v>1148.53</v>
      </c>
      <c r="H990" s="115">
        <v>634.70000000000005</v>
      </c>
      <c r="I990" s="116">
        <v>653.31999999999994</v>
      </c>
      <c r="J990" s="116">
        <v>798.48</v>
      </c>
      <c r="K990" s="117">
        <v>1148.53</v>
      </c>
      <c r="L990" s="118">
        <v>596.99</v>
      </c>
      <c r="M990" s="144">
        <v>0</v>
      </c>
      <c r="N990" s="144">
        <v>62.75</v>
      </c>
      <c r="O990" s="146" t="s">
        <v>889</v>
      </c>
      <c r="P990" s="146" t="s">
        <v>98</v>
      </c>
      <c r="Q990" s="147" t="s">
        <v>890</v>
      </c>
      <c r="R990" s="120">
        <v>162.56</v>
      </c>
      <c r="S990" s="150">
        <v>0</v>
      </c>
      <c r="T990" s="150">
        <v>17.190000000000001</v>
      </c>
      <c r="U990" s="120">
        <v>3.5100000000000002</v>
      </c>
      <c r="V990" s="121">
        <v>37.71</v>
      </c>
      <c r="W990" s="14">
        <v>56.33</v>
      </c>
      <c r="X990" s="14">
        <v>201.49</v>
      </c>
      <c r="Y990" s="122">
        <v>551.54</v>
      </c>
      <c r="Z990" s="123">
        <v>37.71</v>
      </c>
      <c r="AA990" s="14">
        <v>56.33</v>
      </c>
      <c r="AB990" s="14">
        <v>201.49</v>
      </c>
      <c r="AC990" s="122">
        <v>551.54</v>
      </c>
    </row>
    <row r="991" spans="1:29" s="12" customFormat="1" x14ac:dyDescent="0.25">
      <c r="A991" s="113" t="s">
        <v>831</v>
      </c>
      <c r="B991" s="114">
        <v>21</v>
      </c>
      <c r="C991" s="113" t="s">
        <v>30</v>
      </c>
      <c r="D991" s="115">
        <v>715.62</v>
      </c>
      <c r="E991" s="116">
        <v>734.24</v>
      </c>
      <c r="F991" s="116">
        <v>879.40000000000009</v>
      </c>
      <c r="G991" s="117">
        <v>1229.45</v>
      </c>
      <c r="H991" s="115">
        <v>715.62</v>
      </c>
      <c r="I991" s="116">
        <v>734.24</v>
      </c>
      <c r="J991" s="116">
        <v>879.40000000000009</v>
      </c>
      <c r="K991" s="117">
        <v>1229.45</v>
      </c>
      <c r="L991" s="118">
        <v>677.91</v>
      </c>
      <c r="M991" s="144">
        <v>0</v>
      </c>
      <c r="N991" s="144">
        <v>143.78</v>
      </c>
      <c r="O991" s="146" t="s">
        <v>715</v>
      </c>
      <c r="P991" s="146" t="s">
        <v>98</v>
      </c>
      <c r="Q991" s="147" t="s">
        <v>892</v>
      </c>
      <c r="R991" s="120">
        <v>184.72</v>
      </c>
      <c r="S991" s="150">
        <v>0</v>
      </c>
      <c r="T991" s="150">
        <v>39.380000000000003</v>
      </c>
      <c r="U991" s="120">
        <v>3.5100000000000002</v>
      </c>
      <c r="V991" s="121">
        <v>37.71</v>
      </c>
      <c r="W991" s="14">
        <v>56.33</v>
      </c>
      <c r="X991" s="14">
        <v>201.49</v>
      </c>
      <c r="Y991" s="122">
        <v>551.54</v>
      </c>
      <c r="Z991" s="123">
        <v>37.71</v>
      </c>
      <c r="AA991" s="14">
        <v>56.33</v>
      </c>
      <c r="AB991" s="14">
        <v>201.49</v>
      </c>
      <c r="AC991" s="122">
        <v>551.54</v>
      </c>
    </row>
    <row r="992" spans="1:29" s="12" customFormat="1" x14ac:dyDescent="0.25">
      <c r="A992" s="113" t="s">
        <v>831</v>
      </c>
      <c r="B992" s="114">
        <v>22</v>
      </c>
      <c r="C992" s="113" t="s">
        <v>30</v>
      </c>
      <c r="D992" s="115">
        <v>750.39</v>
      </c>
      <c r="E992" s="116">
        <v>769.01</v>
      </c>
      <c r="F992" s="116">
        <v>914.17</v>
      </c>
      <c r="G992" s="117">
        <v>1264.2199999999998</v>
      </c>
      <c r="H992" s="115">
        <v>750.39</v>
      </c>
      <c r="I992" s="116">
        <v>769.01</v>
      </c>
      <c r="J992" s="116">
        <v>914.17</v>
      </c>
      <c r="K992" s="117">
        <v>1264.2199999999998</v>
      </c>
      <c r="L992" s="118">
        <v>712.68</v>
      </c>
      <c r="M992" s="144">
        <v>0</v>
      </c>
      <c r="N992" s="144">
        <v>458.08000000000004</v>
      </c>
      <c r="O992" s="146" t="s">
        <v>893</v>
      </c>
      <c r="P992" s="146" t="s">
        <v>98</v>
      </c>
      <c r="Q992" s="147" t="s">
        <v>894</v>
      </c>
      <c r="R992" s="120">
        <v>194.25</v>
      </c>
      <c r="S992" s="150">
        <v>0</v>
      </c>
      <c r="T992" s="150">
        <v>125.47</v>
      </c>
      <c r="U992" s="120">
        <v>3.5100000000000002</v>
      </c>
      <c r="V992" s="121">
        <v>37.71</v>
      </c>
      <c r="W992" s="14">
        <v>56.33</v>
      </c>
      <c r="X992" s="14">
        <v>201.49</v>
      </c>
      <c r="Y992" s="122">
        <v>551.54</v>
      </c>
      <c r="Z992" s="123">
        <v>37.71</v>
      </c>
      <c r="AA992" s="14">
        <v>56.33</v>
      </c>
      <c r="AB992" s="14">
        <v>201.49</v>
      </c>
      <c r="AC992" s="122">
        <v>551.54</v>
      </c>
    </row>
    <row r="993" spans="1:29" s="12" customFormat="1" x14ac:dyDescent="0.25">
      <c r="A993" s="113" t="s">
        <v>831</v>
      </c>
      <c r="B993" s="114">
        <v>23</v>
      </c>
      <c r="C993" s="113" t="s">
        <v>30</v>
      </c>
      <c r="D993" s="115">
        <v>567.71</v>
      </c>
      <c r="E993" s="116">
        <v>586.32999999999993</v>
      </c>
      <c r="F993" s="116">
        <v>731.49</v>
      </c>
      <c r="G993" s="117">
        <v>1081.54</v>
      </c>
      <c r="H993" s="115">
        <v>567.71</v>
      </c>
      <c r="I993" s="116">
        <v>586.32999999999993</v>
      </c>
      <c r="J993" s="116">
        <v>731.49</v>
      </c>
      <c r="K993" s="117">
        <v>1081.54</v>
      </c>
      <c r="L993" s="118">
        <v>530</v>
      </c>
      <c r="M993" s="144">
        <v>0</v>
      </c>
      <c r="N993" s="144">
        <v>200.32</v>
      </c>
      <c r="O993" s="146" t="s">
        <v>896</v>
      </c>
      <c r="P993" s="146" t="s">
        <v>98</v>
      </c>
      <c r="Q993" s="147" t="s">
        <v>897</v>
      </c>
      <c r="R993" s="120">
        <v>144.21</v>
      </c>
      <c r="S993" s="150">
        <v>0</v>
      </c>
      <c r="T993" s="150">
        <v>54.87</v>
      </c>
      <c r="U993" s="120">
        <v>3.5100000000000002</v>
      </c>
      <c r="V993" s="121">
        <v>37.71</v>
      </c>
      <c r="W993" s="14">
        <v>56.33</v>
      </c>
      <c r="X993" s="14">
        <v>201.49</v>
      </c>
      <c r="Y993" s="122">
        <v>551.54</v>
      </c>
      <c r="Z993" s="123">
        <v>37.71</v>
      </c>
      <c r="AA993" s="14">
        <v>56.33</v>
      </c>
      <c r="AB993" s="14">
        <v>201.49</v>
      </c>
      <c r="AC993" s="122">
        <v>551.54</v>
      </c>
    </row>
    <row r="994" spans="1:29" s="12" customFormat="1" x14ac:dyDescent="0.25">
      <c r="A994" s="113" t="s">
        <v>899</v>
      </c>
      <c r="B994" s="114">
        <v>0</v>
      </c>
      <c r="C994" s="113" t="s">
        <v>30</v>
      </c>
      <c r="D994" s="115">
        <v>840.08999999999992</v>
      </c>
      <c r="E994" s="116">
        <v>858.70999999999992</v>
      </c>
      <c r="F994" s="116">
        <v>1003.8699999999999</v>
      </c>
      <c r="G994" s="117">
        <v>1353.9199999999998</v>
      </c>
      <c r="H994" s="115">
        <v>840.08999999999992</v>
      </c>
      <c r="I994" s="116">
        <v>858.70999999999992</v>
      </c>
      <c r="J994" s="116">
        <v>1003.8699999999999</v>
      </c>
      <c r="K994" s="117">
        <v>1353.9199999999998</v>
      </c>
      <c r="L994" s="118">
        <v>802.37999999999988</v>
      </c>
      <c r="M994" s="144">
        <v>0</v>
      </c>
      <c r="N994" s="144">
        <v>43.45</v>
      </c>
      <c r="O994" s="146" t="s">
        <v>900</v>
      </c>
      <c r="P994" s="146" t="s">
        <v>98</v>
      </c>
      <c r="Q994" s="147" t="s">
        <v>901</v>
      </c>
      <c r="R994" s="120">
        <v>218.82</v>
      </c>
      <c r="S994" s="150">
        <v>0</v>
      </c>
      <c r="T994" s="150">
        <v>11.9</v>
      </c>
      <c r="U994" s="120">
        <v>3.5100000000000002</v>
      </c>
      <c r="V994" s="121">
        <v>37.71</v>
      </c>
      <c r="W994" s="14">
        <v>56.33</v>
      </c>
      <c r="X994" s="14">
        <v>201.49</v>
      </c>
      <c r="Y994" s="122">
        <v>551.54</v>
      </c>
      <c r="Z994" s="123">
        <v>37.71</v>
      </c>
      <c r="AA994" s="14">
        <v>56.33</v>
      </c>
      <c r="AB994" s="14">
        <v>201.49</v>
      </c>
      <c r="AC994" s="122">
        <v>551.54</v>
      </c>
    </row>
    <row r="995" spans="1:29" s="12" customFormat="1" x14ac:dyDescent="0.25">
      <c r="A995" s="113" t="s">
        <v>899</v>
      </c>
      <c r="B995" s="114">
        <v>1</v>
      </c>
      <c r="C995" s="113" t="s">
        <v>30</v>
      </c>
      <c r="D995" s="115">
        <v>972.2</v>
      </c>
      <c r="E995" s="116">
        <v>990.81999999999994</v>
      </c>
      <c r="F995" s="116">
        <v>1135.98</v>
      </c>
      <c r="G995" s="117">
        <v>1486.03</v>
      </c>
      <c r="H995" s="115">
        <v>972.2</v>
      </c>
      <c r="I995" s="116">
        <v>990.81999999999994</v>
      </c>
      <c r="J995" s="116">
        <v>1135.98</v>
      </c>
      <c r="K995" s="117">
        <v>1486.03</v>
      </c>
      <c r="L995" s="118">
        <v>934.49</v>
      </c>
      <c r="M995" s="144">
        <v>0</v>
      </c>
      <c r="N995" s="144">
        <v>16.420000000000002</v>
      </c>
      <c r="O995" s="146" t="s">
        <v>903</v>
      </c>
      <c r="P995" s="146" t="s">
        <v>98</v>
      </c>
      <c r="Q995" s="147" t="s">
        <v>904</v>
      </c>
      <c r="R995" s="120">
        <v>255</v>
      </c>
      <c r="S995" s="150">
        <v>0</v>
      </c>
      <c r="T995" s="150">
        <v>4.5</v>
      </c>
      <c r="U995" s="120">
        <v>3.5100000000000002</v>
      </c>
      <c r="V995" s="121">
        <v>37.71</v>
      </c>
      <c r="W995" s="14">
        <v>56.33</v>
      </c>
      <c r="X995" s="14">
        <v>201.49</v>
      </c>
      <c r="Y995" s="122">
        <v>551.54</v>
      </c>
      <c r="Z995" s="123">
        <v>37.71</v>
      </c>
      <c r="AA995" s="14">
        <v>56.33</v>
      </c>
      <c r="AB995" s="14">
        <v>201.49</v>
      </c>
      <c r="AC995" s="122">
        <v>551.54</v>
      </c>
    </row>
    <row r="996" spans="1:29" s="12" customFormat="1" x14ac:dyDescent="0.25">
      <c r="A996" s="113" t="s">
        <v>899</v>
      </c>
      <c r="B996" s="114">
        <v>2</v>
      </c>
      <c r="C996" s="113" t="s">
        <v>30</v>
      </c>
      <c r="D996" s="115">
        <v>1033.06</v>
      </c>
      <c r="E996" s="116">
        <v>1051.6799999999998</v>
      </c>
      <c r="F996" s="116">
        <v>1196.8399999999999</v>
      </c>
      <c r="G996" s="117">
        <v>1546.8899999999999</v>
      </c>
      <c r="H996" s="115">
        <v>1033.06</v>
      </c>
      <c r="I996" s="116">
        <v>1051.6799999999998</v>
      </c>
      <c r="J996" s="116">
        <v>1196.8399999999999</v>
      </c>
      <c r="K996" s="117">
        <v>1546.8899999999999</v>
      </c>
      <c r="L996" s="118">
        <v>995.34999999999991</v>
      </c>
      <c r="M996" s="144">
        <v>0</v>
      </c>
      <c r="N996" s="144">
        <v>110.48</v>
      </c>
      <c r="O996" s="146" t="s">
        <v>906</v>
      </c>
      <c r="P996" s="146" t="s">
        <v>98</v>
      </c>
      <c r="Q996" s="147" t="s">
        <v>907</v>
      </c>
      <c r="R996" s="120">
        <v>271.67</v>
      </c>
      <c r="S996" s="150">
        <v>0</v>
      </c>
      <c r="T996" s="150">
        <v>30.26</v>
      </c>
      <c r="U996" s="120">
        <v>3.5100000000000002</v>
      </c>
      <c r="V996" s="121">
        <v>37.71</v>
      </c>
      <c r="W996" s="14">
        <v>56.33</v>
      </c>
      <c r="X996" s="14">
        <v>201.49</v>
      </c>
      <c r="Y996" s="122">
        <v>551.54</v>
      </c>
      <c r="Z996" s="123">
        <v>37.71</v>
      </c>
      <c r="AA996" s="14">
        <v>56.33</v>
      </c>
      <c r="AB996" s="14">
        <v>201.49</v>
      </c>
      <c r="AC996" s="122">
        <v>551.54</v>
      </c>
    </row>
    <row r="997" spans="1:29" s="12" customFormat="1" x14ac:dyDescent="0.25">
      <c r="A997" s="113" t="s">
        <v>899</v>
      </c>
      <c r="B997" s="114">
        <v>3</v>
      </c>
      <c r="C997" s="113" t="s">
        <v>30</v>
      </c>
      <c r="D997" s="115">
        <v>1032.76</v>
      </c>
      <c r="E997" s="116">
        <v>1051.3800000000001</v>
      </c>
      <c r="F997" s="116">
        <v>1196.54</v>
      </c>
      <c r="G997" s="117">
        <v>1546.59</v>
      </c>
      <c r="H997" s="115">
        <v>1032.76</v>
      </c>
      <c r="I997" s="116">
        <v>1051.3800000000001</v>
      </c>
      <c r="J997" s="116">
        <v>1196.54</v>
      </c>
      <c r="K997" s="117">
        <v>1546.59</v>
      </c>
      <c r="L997" s="118">
        <v>995.05</v>
      </c>
      <c r="M997" s="144">
        <v>0</v>
      </c>
      <c r="N997" s="144">
        <v>34.950000000000003</v>
      </c>
      <c r="O997" s="146" t="s">
        <v>909</v>
      </c>
      <c r="P997" s="146" t="s">
        <v>98</v>
      </c>
      <c r="Q997" s="147" t="s">
        <v>910</v>
      </c>
      <c r="R997" s="120">
        <v>271.58999999999997</v>
      </c>
      <c r="S997" s="150">
        <v>0</v>
      </c>
      <c r="T997" s="150">
        <v>9.57</v>
      </c>
      <c r="U997" s="120">
        <v>3.5100000000000002</v>
      </c>
      <c r="V997" s="121">
        <v>37.71</v>
      </c>
      <c r="W997" s="14">
        <v>56.33</v>
      </c>
      <c r="X997" s="14">
        <v>201.49</v>
      </c>
      <c r="Y997" s="122">
        <v>551.54</v>
      </c>
      <c r="Z997" s="123">
        <v>37.71</v>
      </c>
      <c r="AA997" s="14">
        <v>56.33</v>
      </c>
      <c r="AB997" s="14">
        <v>201.49</v>
      </c>
      <c r="AC997" s="122">
        <v>551.54</v>
      </c>
    </row>
    <row r="998" spans="1:29" s="12" customFormat="1" x14ac:dyDescent="0.25">
      <c r="A998" s="113" t="s">
        <v>899</v>
      </c>
      <c r="B998" s="114">
        <v>4</v>
      </c>
      <c r="C998" s="113" t="s">
        <v>30</v>
      </c>
      <c r="D998" s="115">
        <v>1032.76</v>
      </c>
      <c r="E998" s="116">
        <v>1051.3800000000001</v>
      </c>
      <c r="F998" s="116">
        <v>1196.54</v>
      </c>
      <c r="G998" s="117">
        <v>1546.59</v>
      </c>
      <c r="H998" s="115">
        <v>1032.76</v>
      </c>
      <c r="I998" s="116">
        <v>1051.3800000000001</v>
      </c>
      <c r="J998" s="116">
        <v>1196.54</v>
      </c>
      <c r="K998" s="117">
        <v>1546.59</v>
      </c>
      <c r="L998" s="118">
        <v>995.05</v>
      </c>
      <c r="M998" s="144">
        <v>45.72</v>
      </c>
      <c r="N998" s="144">
        <v>0</v>
      </c>
      <c r="O998" s="146" t="s">
        <v>909</v>
      </c>
      <c r="P998" s="146" t="s">
        <v>912</v>
      </c>
      <c r="Q998" s="147" t="s">
        <v>98</v>
      </c>
      <c r="R998" s="120">
        <v>271.58999999999997</v>
      </c>
      <c r="S998" s="150">
        <v>12.52</v>
      </c>
      <c r="T998" s="150">
        <v>0</v>
      </c>
      <c r="U998" s="120">
        <v>3.5100000000000002</v>
      </c>
      <c r="V998" s="121">
        <v>37.71</v>
      </c>
      <c r="W998" s="14">
        <v>56.33</v>
      </c>
      <c r="X998" s="14">
        <v>201.49</v>
      </c>
      <c r="Y998" s="122">
        <v>551.54</v>
      </c>
      <c r="Z998" s="123">
        <v>37.71</v>
      </c>
      <c r="AA998" s="14">
        <v>56.33</v>
      </c>
      <c r="AB998" s="14">
        <v>201.49</v>
      </c>
      <c r="AC998" s="122">
        <v>551.54</v>
      </c>
    </row>
    <row r="999" spans="1:29" s="12" customFormat="1" x14ac:dyDescent="0.25">
      <c r="A999" s="113" t="s">
        <v>899</v>
      </c>
      <c r="B999" s="114">
        <v>5</v>
      </c>
      <c r="C999" s="113" t="s">
        <v>30</v>
      </c>
      <c r="D999" s="115">
        <v>1152.8699999999999</v>
      </c>
      <c r="E999" s="116">
        <v>1171.49</v>
      </c>
      <c r="F999" s="116">
        <v>1316.65</v>
      </c>
      <c r="G999" s="117">
        <v>1666.6999999999998</v>
      </c>
      <c r="H999" s="115">
        <v>1152.8699999999999</v>
      </c>
      <c r="I999" s="116">
        <v>1171.49</v>
      </c>
      <c r="J999" s="116">
        <v>1316.65</v>
      </c>
      <c r="K999" s="117">
        <v>1666.6999999999998</v>
      </c>
      <c r="L999" s="118">
        <v>1115.1600000000001</v>
      </c>
      <c r="M999" s="144">
        <v>87.33</v>
      </c>
      <c r="N999" s="144">
        <v>0</v>
      </c>
      <c r="O999" s="146" t="s">
        <v>913</v>
      </c>
      <c r="P999" s="146" t="s">
        <v>914</v>
      </c>
      <c r="Q999" s="147" t="s">
        <v>98</v>
      </c>
      <c r="R999" s="120">
        <v>304.49</v>
      </c>
      <c r="S999" s="150">
        <v>23.92</v>
      </c>
      <c r="T999" s="150">
        <v>0</v>
      </c>
      <c r="U999" s="120">
        <v>3.5100000000000002</v>
      </c>
      <c r="V999" s="121">
        <v>37.71</v>
      </c>
      <c r="W999" s="14">
        <v>56.33</v>
      </c>
      <c r="X999" s="14">
        <v>201.49</v>
      </c>
      <c r="Y999" s="122">
        <v>551.54</v>
      </c>
      <c r="Z999" s="123">
        <v>37.71</v>
      </c>
      <c r="AA999" s="14">
        <v>56.33</v>
      </c>
      <c r="AB999" s="14">
        <v>201.49</v>
      </c>
      <c r="AC999" s="122">
        <v>551.54</v>
      </c>
    </row>
    <row r="1000" spans="1:29" s="12" customFormat="1" x14ac:dyDescent="0.25">
      <c r="A1000" s="113" t="s">
        <v>899</v>
      </c>
      <c r="B1000" s="114">
        <v>6</v>
      </c>
      <c r="C1000" s="113" t="s">
        <v>30</v>
      </c>
      <c r="D1000" s="115">
        <v>1098.4499999999998</v>
      </c>
      <c r="E1000" s="116">
        <v>1117.07</v>
      </c>
      <c r="F1000" s="116">
        <v>1262.23</v>
      </c>
      <c r="G1000" s="117">
        <v>1612.2799999999997</v>
      </c>
      <c r="H1000" s="115">
        <v>1098.4499999999998</v>
      </c>
      <c r="I1000" s="116">
        <v>1117.07</v>
      </c>
      <c r="J1000" s="116">
        <v>1262.23</v>
      </c>
      <c r="K1000" s="117">
        <v>1612.2799999999997</v>
      </c>
      <c r="L1000" s="118">
        <v>1060.74</v>
      </c>
      <c r="M1000" s="144">
        <v>172.82</v>
      </c>
      <c r="N1000" s="144">
        <v>0</v>
      </c>
      <c r="O1000" s="146" t="s">
        <v>916</v>
      </c>
      <c r="P1000" s="146" t="s">
        <v>917</v>
      </c>
      <c r="Q1000" s="147" t="s">
        <v>98</v>
      </c>
      <c r="R1000" s="120">
        <v>289.58</v>
      </c>
      <c r="S1000" s="150">
        <v>47.34</v>
      </c>
      <c r="T1000" s="150">
        <v>0</v>
      </c>
      <c r="U1000" s="120">
        <v>3.5100000000000002</v>
      </c>
      <c r="V1000" s="121">
        <v>37.71</v>
      </c>
      <c r="W1000" s="14">
        <v>56.33</v>
      </c>
      <c r="X1000" s="14">
        <v>201.49</v>
      </c>
      <c r="Y1000" s="122">
        <v>551.54</v>
      </c>
      <c r="Z1000" s="123">
        <v>37.71</v>
      </c>
      <c r="AA1000" s="14">
        <v>56.33</v>
      </c>
      <c r="AB1000" s="14">
        <v>201.49</v>
      </c>
      <c r="AC1000" s="122">
        <v>551.54</v>
      </c>
    </row>
    <row r="1001" spans="1:29" s="12" customFormat="1" x14ac:dyDescent="0.25">
      <c r="A1001" s="113" t="s">
        <v>899</v>
      </c>
      <c r="B1001" s="114">
        <v>7</v>
      </c>
      <c r="C1001" s="113" t="s">
        <v>30</v>
      </c>
      <c r="D1001" s="115">
        <v>942.86999999999989</v>
      </c>
      <c r="E1001" s="116">
        <v>961.49</v>
      </c>
      <c r="F1001" s="116">
        <v>1106.6500000000001</v>
      </c>
      <c r="G1001" s="117">
        <v>1456.6999999999998</v>
      </c>
      <c r="H1001" s="115">
        <v>942.86999999999989</v>
      </c>
      <c r="I1001" s="116">
        <v>961.49</v>
      </c>
      <c r="J1001" s="116">
        <v>1106.6500000000001</v>
      </c>
      <c r="K1001" s="117">
        <v>1456.6999999999998</v>
      </c>
      <c r="L1001" s="118">
        <v>905.16</v>
      </c>
      <c r="M1001" s="144">
        <v>79.34</v>
      </c>
      <c r="N1001" s="144">
        <v>0</v>
      </c>
      <c r="O1001" s="146" t="s">
        <v>919</v>
      </c>
      <c r="P1001" s="146" t="s">
        <v>920</v>
      </c>
      <c r="Q1001" s="147" t="s">
        <v>98</v>
      </c>
      <c r="R1001" s="120">
        <v>246.97</v>
      </c>
      <c r="S1001" s="150">
        <v>21.73</v>
      </c>
      <c r="T1001" s="150">
        <v>0</v>
      </c>
      <c r="U1001" s="120">
        <v>3.5100000000000002</v>
      </c>
      <c r="V1001" s="121">
        <v>37.71</v>
      </c>
      <c r="W1001" s="14">
        <v>56.33</v>
      </c>
      <c r="X1001" s="14">
        <v>201.49</v>
      </c>
      <c r="Y1001" s="122">
        <v>551.54</v>
      </c>
      <c r="Z1001" s="123">
        <v>37.71</v>
      </c>
      <c r="AA1001" s="14">
        <v>56.33</v>
      </c>
      <c r="AB1001" s="14">
        <v>201.49</v>
      </c>
      <c r="AC1001" s="122">
        <v>551.54</v>
      </c>
    </row>
    <row r="1002" spans="1:29" s="12" customFormat="1" x14ac:dyDescent="0.25">
      <c r="A1002" s="113" t="s">
        <v>899</v>
      </c>
      <c r="B1002" s="114">
        <v>8</v>
      </c>
      <c r="C1002" s="113" t="s">
        <v>30</v>
      </c>
      <c r="D1002" s="115">
        <v>750.77</v>
      </c>
      <c r="E1002" s="116">
        <v>769.3900000000001</v>
      </c>
      <c r="F1002" s="116">
        <v>914.55000000000007</v>
      </c>
      <c r="G1002" s="117">
        <v>1264.5999999999999</v>
      </c>
      <c r="H1002" s="115">
        <v>750.77</v>
      </c>
      <c r="I1002" s="116">
        <v>769.3900000000001</v>
      </c>
      <c r="J1002" s="116">
        <v>914.55000000000007</v>
      </c>
      <c r="K1002" s="117">
        <v>1264.5999999999999</v>
      </c>
      <c r="L1002" s="118">
        <v>713.06000000000006</v>
      </c>
      <c r="M1002" s="144">
        <v>286.67</v>
      </c>
      <c r="N1002" s="144">
        <v>0.01</v>
      </c>
      <c r="O1002" s="146" t="s">
        <v>922</v>
      </c>
      <c r="P1002" s="146" t="s">
        <v>923</v>
      </c>
      <c r="Q1002" s="147" t="s">
        <v>101</v>
      </c>
      <c r="R1002" s="120">
        <v>194.35</v>
      </c>
      <c r="S1002" s="150">
        <v>78.52</v>
      </c>
      <c r="T1002" s="150">
        <v>0</v>
      </c>
      <c r="U1002" s="120">
        <v>3.5100000000000002</v>
      </c>
      <c r="V1002" s="121">
        <v>37.71</v>
      </c>
      <c r="W1002" s="14">
        <v>56.33</v>
      </c>
      <c r="X1002" s="14">
        <v>201.49</v>
      </c>
      <c r="Y1002" s="122">
        <v>551.54</v>
      </c>
      <c r="Z1002" s="123">
        <v>37.71</v>
      </c>
      <c r="AA1002" s="14">
        <v>56.33</v>
      </c>
      <c r="AB1002" s="14">
        <v>201.49</v>
      </c>
      <c r="AC1002" s="122">
        <v>551.54</v>
      </c>
    </row>
    <row r="1003" spans="1:29" s="12" customFormat="1" x14ac:dyDescent="0.25">
      <c r="A1003" s="113" t="s">
        <v>899</v>
      </c>
      <c r="B1003" s="114">
        <v>9</v>
      </c>
      <c r="C1003" s="113" t="s">
        <v>30</v>
      </c>
      <c r="D1003" s="115">
        <v>1160.29</v>
      </c>
      <c r="E1003" s="116">
        <v>1178.9099999999999</v>
      </c>
      <c r="F1003" s="116">
        <v>1324.07</v>
      </c>
      <c r="G1003" s="117">
        <v>1674.12</v>
      </c>
      <c r="H1003" s="115">
        <v>1160.29</v>
      </c>
      <c r="I1003" s="116">
        <v>1178.9099999999999</v>
      </c>
      <c r="J1003" s="116">
        <v>1324.07</v>
      </c>
      <c r="K1003" s="117">
        <v>1674.12</v>
      </c>
      <c r="L1003" s="118">
        <v>1122.58</v>
      </c>
      <c r="M1003" s="144">
        <v>112.78</v>
      </c>
      <c r="N1003" s="144">
        <v>0</v>
      </c>
      <c r="O1003" s="146" t="s">
        <v>925</v>
      </c>
      <c r="P1003" s="146" t="s">
        <v>796</v>
      </c>
      <c r="Q1003" s="147" t="s">
        <v>98</v>
      </c>
      <c r="R1003" s="120">
        <v>306.52</v>
      </c>
      <c r="S1003" s="150">
        <v>30.89</v>
      </c>
      <c r="T1003" s="150">
        <v>0</v>
      </c>
      <c r="U1003" s="120">
        <v>3.5100000000000002</v>
      </c>
      <c r="V1003" s="121">
        <v>37.71</v>
      </c>
      <c r="W1003" s="14">
        <v>56.33</v>
      </c>
      <c r="X1003" s="14">
        <v>201.49</v>
      </c>
      <c r="Y1003" s="122">
        <v>551.54</v>
      </c>
      <c r="Z1003" s="123">
        <v>37.71</v>
      </c>
      <c r="AA1003" s="14">
        <v>56.33</v>
      </c>
      <c r="AB1003" s="14">
        <v>201.49</v>
      </c>
      <c r="AC1003" s="122">
        <v>551.54</v>
      </c>
    </row>
    <row r="1004" spans="1:29" s="12" customFormat="1" x14ac:dyDescent="0.25">
      <c r="A1004" s="113" t="s">
        <v>899</v>
      </c>
      <c r="B1004" s="114">
        <v>10</v>
      </c>
      <c r="C1004" s="113" t="s">
        <v>30</v>
      </c>
      <c r="D1004" s="115">
        <v>1065.6300000000001</v>
      </c>
      <c r="E1004" s="116">
        <v>1084.25</v>
      </c>
      <c r="F1004" s="116">
        <v>1229.4100000000001</v>
      </c>
      <c r="G1004" s="117">
        <v>1579.46</v>
      </c>
      <c r="H1004" s="115">
        <v>1065.6300000000001</v>
      </c>
      <c r="I1004" s="116">
        <v>1084.25</v>
      </c>
      <c r="J1004" s="116">
        <v>1229.4100000000001</v>
      </c>
      <c r="K1004" s="117">
        <v>1579.46</v>
      </c>
      <c r="L1004" s="118">
        <v>1027.92</v>
      </c>
      <c r="M1004" s="144">
        <v>0</v>
      </c>
      <c r="N1004" s="144">
        <v>76.239999999999995</v>
      </c>
      <c r="O1004" s="146" t="s">
        <v>927</v>
      </c>
      <c r="P1004" s="146" t="s">
        <v>98</v>
      </c>
      <c r="Q1004" s="147" t="s">
        <v>928</v>
      </c>
      <c r="R1004" s="120">
        <v>280.58999999999997</v>
      </c>
      <c r="S1004" s="150">
        <v>0</v>
      </c>
      <c r="T1004" s="150">
        <v>20.88</v>
      </c>
      <c r="U1004" s="120">
        <v>3.5100000000000002</v>
      </c>
      <c r="V1004" s="121">
        <v>37.71</v>
      </c>
      <c r="W1004" s="14">
        <v>56.33</v>
      </c>
      <c r="X1004" s="14">
        <v>201.49</v>
      </c>
      <c r="Y1004" s="122">
        <v>551.54</v>
      </c>
      <c r="Z1004" s="123">
        <v>37.71</v>
      </c>
      <c r="AA1004" s="14">
        <v>56.33</v>
      </c>
      <c r="AB1004" s="14">
        <v>201.49</v>
      </c>
      <c r="AC1004" s="122">
        <v>551.54</v>
      </c>
    </row>
    <row r="1005" spans="1:29" s="12" customFormat="1" x14ac:dyDescent="0.25">
      <c r="A1005" s="113" t="s">
        <v>899</v>
      </c>
      <c r="B1005" s="114">
        <v>11</v>
      </c>
      <c r="C1005" s="113" t="s">
        <v>30</v>
      </c>
      <c r="D1005" s="115">
        <v>1160.8699999999999</v>
      </c>
      <c r="E1005" s="116">
        <v>1179.49</v>
      </c>
      <c r="F1005" s="116">
        <v>1324.65</v>
      </c>
      <c r="G1005" s="117">
        <v>1674.7</v>
      </c>
      <c r="H1005" s="115">
        <v>1160.8699999999999</v>
      </c>
      <c r="I1005" s="116">
        <v>1179.49</v>
      </c>
      <c r="J1005" s="116">
        <v>1324.65</v>
      </c>
      <c r="K1005" s="117">
        <v>1674.7</v>
      </c>
      <c r="L1005" s="118">
        <v>1123.1600000000001</v>
      </c>
      <c r="M1005" s="144">
        <v>0.01</v>
      </c>
      <c r="N1005" s="144">
        <v>85.51</v>
      </c>
      <c r="O1005" s="146" t="s">
        <v>930</v>
      </c>
      <c r="P1005" s="146" t="s">
        <v>101</v>
      </c>
      <c r="Q1005" s="147" t="s">
        <v>931</v>
      </c>
      <c r="R1005" s="120">
        <v>306.68</v>
      </c>
      <c r="S1005" s="150">
        <v>0</v>
      </c>
      <c r="T1005" s="150">
        <v>23.42</v>
      </c>
      <c r="U1005" s="120">
        <v>3.5100000000000002</v>
      </c>
      <c r="V1005" s="121">
        <v>37.71</v>
      </c>
      <c r="W1005" s="14">
        <v>56.33</v>
      </c>
      <c r="X1005" s="14">
        <v>201.49</v>
      </c>
      <c r="Y1005" s="122">
        <v>551.54</v>
      </c>
      <c r="Z1005" s="123">
        <v>37.71</v>
      </c>
      <c r="AA1005" s="14">
        <v>56.33</v>
      </c>
      <c r="AB1005" s="14">
        <v>201.49</v>
      </c>
      <c r="AC1005" s="122">
        <v>551.54</v>
      </c>
    </row>
    <row r="1006" spans="1:29" s="12" customFormat="1" x14ac:dyDescent="0.25">
      <c r="A1006" s="113" t="s">
        <v>899</v>
      </c>
      <c r="B1006" s="114">
        <v>12</v>
      </c>
      <c r="C1006" s="113" t="s">
        <v>30</v>
      </c>
      <c r="D1006" s="115">
        <v>1195.26</v>
      </c>
      <c r="E1006" s="116">
        <v>1213.8800000000001</v>
      </c>
      <c r="F1006" s="116">
        <v>1359.04</v>
      </c>
      <c r="G1006" s="117">
        <v>1709.0900000000001</v>
      </c>
      <c r="H1006" s="115">
        <v>1195.26</v>
      </c>
      <c r="I1006" s="116">
        <v>1213.8800000000001</v>
      </c>
      <c r="J1006" s="116">
        <v>1359.04</v>
      </c>
      <c r="K1006" s="117">
        <v>1709.0900000000001</v>
      </c>
      <c r="L1006" s="118">
        <v>1157.55</v>
      </c>
      <c r="M1006" s="144">
        <v>0.01</v>
      </c>
      <c r="N1006" s="144">
        <v>244.36</v>
      </c>
      <c r="O1006" s="146" t="s">
        <v>933</v>
      </c>
      <c r="P1006" s="146" t="s">
        <v>101</v>
      </c>
      <c r="Q1006" s="147" t="s">
        <v>934</v>
      </c>
      <c r="R1006" s="120">
        <v>316.10000000000002</v>
      </c>
      <c r="S1006" s="150">
        <v>0</v>
      </c>
      <c r="T1006" s="150">
        <v>66.930000000000007</v>
      </c>
      <c r="U1006" s="120">
        <v>3.5100000000000002</v>
      </c>
      <c r="V1006" s="121">
        <v>37.71</v>
      </c>
      <c r="W1006" s="14">
        <v>56.33</v>
      </c>
      <c r="X1006" s="14">
        <v>201.49</v>
      </c>
      <c r="Y1006" s="122">
        <v>551.54</v>
      </c>
      <c r="Z1006" s="123">
        <v>37.71</v>
      </c>
      <c r="AA1006" s="14">
        <v>56.33</v>
      </c>
      <c r="AB1006" s="14">
        <v>201.49</v>
      </c>
      <c r="AC1006" s="122">
        <v>551.54</v>
      </c>
    </row>
    <row r="1007" spans="1:29" s="12" customFormat="1" x14ac:dyDescent="0.25">
      <c r="A1007" s="113" t="s">
        <v>899</v>
      </c>
      <c r="B1007" s="114">
        <v>13</v>
      </c>
      <c r="C1007" s="113" t="s">
        <v>30</v>
      </c>
      <c r="D1007" s="115">
        <v>1195.21</v>
      </c>
      <c r="E1007" s="116">
        <v>1213.83</v>
      </c>
      <c r="F1007" s="116">
        <v>1358.9899999999998</v>
      </c>
      <c r="G1007" s="117">
        <v>1709.04</v>
      </c>
      <c r="H1007" s="115">
        <v>1195.21</v>
      </c>
      <c r="I1007" s="116">
        <v>1213.83</v>
      </c>
      <c r="J1007" s="116">
        <v>1358.9899999999998</v>
      </c>
      <c r="K1007" s="117">
        <v>1709.04</v>
      </c>
      <c r="L1007" s="118">
        <v>1157.5</v>
      </c>
      <c r="M1007" s="144">
        <v>0</v>
      </c>
      <c r="N1007" s="144">
        <v>248.26</v>
      </c>
      <c r="O1007" s="146" t="s">
        <v>936</v>
      </c>
      <c r="P1007" s="146" t="s">
        <v>98</v>
      </c>
      <c r="Q1007" s="147" t="s">
        <v>937</v>
      </c>
      <c r="R1007" s="120">
        <v>316.08999999999997</v>
      </c>
      <c r="S1007" s="150">
        <v>0</v>
      </c>
      <c r="T1007" s="150">
        <v>68</v>
      </c>
      <c r="U1007" s="120">
        <v>3.5100000000000002</v>
      </c>
      <c r="V1007" s="121">
        <v>37.71</v>
      </c>
      <c r="W1007" s="14">
        <v>56.33</v>
      </c>
      <c r="X1007" s="14">
        <v>201.49</v>
      </c>
      <c r="Y1007" s="122">
        <v>551.54</v>
      </c>
      <c r="Z1007" s="123">
        <v>37.71</v>
      </c>
      <c r="AA1007" s="14">
        <v>56.33</v>
      </c>
      <c r="AB1007" s="14">
        <v>201.49</v>
      </c>
      <c r="AC1007" s="122">
        <v>551.54</v>
      </c>
    </row>
    <row r="1008" spans="1:29" s="12" customFormat="1" x14ac:dyDescent="0.25">
      <c r="A1008" s="113" t="s">
        <v>899</v>
      </c>
      <c r="B1008" s="114">
        <v>14</v>
      </c>
      <c r="C1008" s="113" t="s">
        <v>30</v>
      </c>
      <c r="D1008" s="115">
        <v>1127.5</v>
      </c>
      <c r="E1008" s="116">
        <v>1146.1199999999999</v>
      </c>
      <c r="F1008" s="116">
        <v>1291.28</v>
      </c>
      <c r="G1008" s="117">
        <v>1641.33</v>
      </c>
      <c r="H1008" s="115">
        <v>1127.5</v>
      </c>
      <c r="I1008" s="116">
        <v>1146.1199999999999</v>
      </c>
      <c r="J1008" s="116">
        <v>1291.28</v>
      </c>
      <c r="K1008" s="117">
        <v>1641.33</v>
      </c>
      <c r="L1008" s="118">
        <v>1089.79</v>
      </c>
      <c r="M1008" s="144">
        <v>0</v>
      </c>
      <c r="N1008" s="144">
        <v>250.15999999999997</v>
      </c>
      <c r="O1008" s="146" t="s">
        <v>939</v>
      </c>
      <c r="P1008" s="146" t="s">
        <v>98</v>
      </c>
      <c r="Q1008" s="147" t="s">
        <v>940</v>
      </c>
      <c r="R1008" s="120">
        <v>297.54000000000002</v>
      </c>
      <c r="S1008" s="150">
        <v>0</v>
      </c>
      <c r="T1008" s="150">
        <v>68.52</v>
      </c>
      <c r="U1008" s="120">
        <v>3.5100000000000002</v>
      </c>
      <c r="V1008" s="121">
        <v>37.71</v>
      </c>
      <c r="W1008" s="14">
        <v>56.33</v>
      </c>
      <c r="X1008" s="14">
        <v>201.49</v>
      </c>
      <c r="Y1008" s="122">
        <v>551.54</v>
      </c>
      <c r="Z1008" s="123">
        <v>37.71</v>
      </c>
      <c r="AA1008" s="14">
        <v>56.33</v>
      </c>
      <c r="AB1008" s="14">
        <v>201.49</v>
      </c>
      <c r="AC1008" s="122">
        <v>551.54</v>
      </c>
    </row>
    <row r="1009" spans="1:29" s="12" customFormat="1" x14ac:dyDescent="0.25">
      <c r="A1009" s="113" t="s">
        <v>899</v>
      </c>
      <c r="B1009" s="114">
        <v>15</v>
      </c>
      <c r="C1009" s="113" t="s">
        <v>30</v>
      </c>
      <c r="D1009" s="115">
        <v>1065.6600000000001</v>
      </c>
      <c r="E1009" s="116">
        <v>1084.28</v>
      </c>
      <c r="F1009" s="116">
        <v>1229.44</v>
      </c>
      <c r="G1009" s="117">
        <v>1579.49</v>
      </c>
      <c r="H1009" s="115">
        <v>1065.6600000000001</v>
      </c>
      <c r="I1009" s="116">
        <v>1084.28</v>
      </c>
      <c r="J1009" s="116">
        <v>1229.44</v>
      </c>
      <c r="K1009" s="117">
        <v>1579.49</v>
      </c>
      <c r="L1009" s="118">
        <v>1027.95</v>
      </c>
      <c r="M1009" s="144">
        <v>0</v>
      </c>
      <c r="N1009" s="144">
        <v>257.93</v>
      </c>
      <c r="O1009" s="146" t="s">
        <v>942</v>
      </c>
      <c r="P1009" s="146" t="s">
        <v>98</v>
      </c>
      <c r="Q1009" s="147" t="s">
        <v>943</v>
      </c>
      <c r="R1009" s="120">
        <v>280.60000000000002</v>
      </c>
      <c r="S1009" s="150">
        <v>0</v>
      </c>
      <c r="T1009" s="150">
        <v>70.650000000000006</v>
      </c>
      <c r="U1009" s="120">
        <v>3.5100000000000002</v>
      </c>
      <c r="V1009" s="121">
        <v>37.71</v>
      </c>
      <c r="W1009" s="14">
        <v>56.33</v>
      </c>
      <c r="X1009" s="14">
        <v>201.49</v>
      </c>
      <c r="Y1009" s="122">
        <v>551.54</v>
      </c>
      <c r="Z1009" s="123">
        <v>37.71</v>
      </c>
      <c r="AA1009" s="14">
        <v>56.33</v>
      </c>
      <c r="AB1009" s="14">
        <v>201.49</v>
      </c>
      <c r="AC1009" s="122">
        <v>551.54</v>
      </c>
    </row>
    <row r="1010" spans="1:29" s="12" customFormat="1" x14ac:dyDescent="0.25">
      <c r="A1010" s="113" t="s">
        <v>899</v>
      </c>
      <c r="B1010" s="114">
        <v>16</v>
      </c>
      <c r="C1010" s="113" t="s">
        <v>30</v>
      </c>
      <c r="D1010" s="115">
        <v>1096.22</v>
      </c>
      <c r="E1010" s="116">
        <v>1114.8399999999999</v>
      </c>
      <c r="F1010" s="116">
        <v>1260</v>
      </c>
      <c r="G1010" s="117">
        <v>1610.05</v>
      </c>
      <c r="H1010" s="115">
        <v>1096.22</v>
      </c>
      <c r="I1010" s="116">
        <v>1114.8399999999999</v>
      </c>
      <c r="J1010" s="116">
        <v>1260</v>
      </c>
      <c r="K1010" s="117">
        <v>1610.05</v>
      </c>
      <c r="L1010" s="118">
        <v>1058.51</v>
      </c>
      <c r="M1010" s="144">
        <v>0.01</v>
      </c>
      <c r="N1010" s="144">
        <v>285.05</v>
      </c>
      <c r="O1010" s="146" t="s">
        <v>945</v>
      </c>
      <c r="P1010" s="146" t="s">
        <v>101</v>
      </c>
      <c r="Q1010" s="147" t="s">
        <v>946</v>
      </c>
      <c r="R1010" s="120">
        <v>288.97000000000003</v>
      </c>
      <c r="S1010" s="150">
        <v>0</v>
      </c>
      <c r="T1010" s="150">
        <v>78.08</v>
      </c>
      <c r="U1010" s="120">
        <v>3.5100000000000002</v>
      </c>
      <c r="V1010" s="121">
        <v>37.71</v>
      </c>
      <c r="W1010" s="14">
        <v>56.33</v>
      </c>
      <c r="X1010" s="14">
        <v>201.49</v>
      </c>
      <c r="Y1010" s="122">
        <v>551.54</v>
      </c>
      <c r="Z1010" s="123">
        <v>37.71</v>
      </c>
      <c r="AA1010" s="14">
        <v>56.33</v>
      </c>
      <c r="AB1010" s="14">
        <v>201.49</v>
      </c>
      <c r="AC1010" s="122">
        <v>551.54</v>
      </c>
    </row>
    <row r="1011" spans="1:29" s="12" customFormat="1" x14ac:dyDescent="0.25">
      <c r="A1011" s="113" t="s">
        <v>899</v>
      </c>
      <c r="B1011" s="114">
        <v>17</v>
      </c>
      <c r="C1011" s="113" t="s">
        <v>30</v>
      </c>
      <c r="D1011" s="115">
        <v>1065.54</v>
      </c>
      <c r="E1011" s="116">
        <v>1084.1599999999999</v>
      </c>
      <c r="F1011" s="116">
        <v>1229.32</v>
      </c>
      <c r="G1011" s="117">
        <v>1579.37</v>
      </c>
      <c r="H1011" s="115">
        <v>1065.54</v>
      </c>
      <c r="I1011" s="116">
        <v>1084.1599999999999</v>
      </c>
      <c r="J1011" s="116">
        <v>1229.32</v>
      </c>
      <c r="K1011" s="117">
        <v>1579.37</v>
      </c>
      <c r="L1011" s="118">
        <v>1027.83</v>
      </c>
      <c r="M1011" s="144">
        <v>0</v>
      </c>
      <c r="N1011" s="144">
        <v>222.93</v>
      </c>
      <c r="O1011" s="146" t="s">
        <v>948</v>
      </c>
      <c r="P1011" s="146" t="s">
        <v>98</v>
      </c>
      <c r="Q1011" s="147" t="s">
        <v>949</v>
      </c>
      <c r="R1011" s="120">
        <v>280.57</v>
      </c>
      <c r="S1011" s="150">
        <v>0</v>
      </c>
      <c r="T1011" s="150">
        <v>61.06</v>
      </c>
      <c r="U1011" s="120">
        <v>3.5100000000000002</v>
      </c>
      <c r="V1011" s="121">
        <v>37.71</v>
      </c>
      <c r="W1011" s="14">
        <v>56.33</v>
      </c>
      <c r="X1011" s="14">
        <v>201.49</v>
      </c>
      <c r="Y1011" s="122">
        <v>551.54</v>
      </c>
      <c r="Z1011" s="123">
        <v>37.71</v>
      </c>
      <c r="AA1011" s="14">
        <v>56.33</v>
      </c>
      <c r="AB1011" s="14">
        <v>201.49</v>
      </c>
      <c r="AC1011" s="122">
        <v>551.54</v>
      </c>
    </row>
    <row r="1012" spans="1:29" s="12" customFormat="1" x14ac:dyDescent="0.25">
      <c r="A1012" s="113" t="s">
        <v>899</v>
      </c>
      <c r="B1012" s="114">
        <v>18</v>
      </c>
      <c r="C1012" s="113" t="s">
        <v>30</v>
      </c>
      <c r="D1012" s="115">
        <v>797.09</v>
      </c>
      <c r="E1012" s="116">
        <v>815.71</v>
      </c>
      <c r="F1012" s="116">
        <v>960.87</v>
      </c>
      <c r="G1012" s="117">
        <v>1310.92</v>
      </c>
      <c r="H1012" s="115">
        <v>797.09</v>
      </c>
      <c r="I1012" s="116">
        <v>815.71</v>
      </c>
      <c r="J1012" s="116">
        <v>960.87</v>
      </c>
      <c r="K1012" s="117">
        <v>1310.92</v>
      </c>
      <c r="L1012" s="118">
        <v>759.38</v>
      </c>
      <c r="M1012" s="144">
        <v>143.25</v>
      </c>
      <c r="N1012" s="144">
        <v>0</v>
      </c>
      <c r="O1012" s="146" t="s">
        <v>951</v>
      </c>
      <c r="P1012" s="146" t="s">
        <v>952</v>
      </c>
      <c r="Q1012" s="147" t="s">
        <v>98</v>
      </c>
      <c r="R1012" s="120">
        <v>207.04</v>
      </c>
      <c r="S1012" s="150">
        <v>39.24</v>
      </c>
      <c r="T1012" s="150">
        <v>0</v>
      </c>
      <c r="U1012" s="120">
        <v>3.5100000000000002</v>
      </c>
      <c r="V1012" s="121">
        <v>37.71</v>
      </c>
      <c r="W1012" s="14">
        <v>56.33</v>
      </c>
      <c r="X1012" s="14">
        <v>201.49</v>
      </c>
      <c r="Y1012" s="122">
        <v>551.54</v>
      </c>
      <c r="Z1012" s="123">
        <v>37.71</v>
      </c>
      <c r="AA1012" s="14">
        <v>56.33</v>
      </c>
      <c r="AB1012" s="14">
        <v>201.49</v>
      </c>
      <c r="AC1012" s="122">
        <v>551.54</v>
      </c>
    </row>
    <row r="1013" spans="1:29" s="12" customFormat="1" x14ac:dyDescent="0.25">
      <c r="A1013" s="113" t="s">
        <v>899</v>
      </c>
      <c r="B1013" s="114">
        <v>19</v>
      </c>
      <c r="C1013" s="113" t="s">
        <v>30</v>
      </c>
      <c r="D1013" s="115">
        <v>739.64</v>
      </c>
      <c r="E1013" s="116">
        <v>758.26</v>
      </c>
      <c r="F1013" s="116">
        <v>903.42000000000007</v>
      </c>
      <c r="G1013" s="117">
        <v>1253.4699999999998</v>
      </c>
      <c r="H1013" s="115">
        <v>739.64</v>
      </c>
      <c r="I1013" s="116">
        <v>758.26</v>
      </c>
      <c r="J1013" s="116">
        <v>903.42000000000007</v>
      </c>
      <c r="K1013" s="117">
        <v>1253.4699999999998</v>
      </c>
      <c r="L1013" s="118">
        <v>701.93000000000006</v>
      </c>
      <c r="M1013" s="144">
        <v>140.29</v>
      </c>
      <c r="N1013" s="144">
        <v>0</v>
      </c>
      <c r="O1013" s="146" t="s">
        <v>954</v>
      </c>
      <c r="P1013" s="146" t="s">
        <v>955</v>
      </c>
      <c r="Q1013" s="147" t="s">
        <v>98</v>
      </c>
      <c r="R1013" s="120">
        <v>191.3</v>
      </c>
      <c r="S1013" s="150">
        <v>38.43</v>
      </c>
      <c r="T1013" s="150">
        <v>0</v>
      </c>
      <c r="U1013" s="120">
        <v>3.5100000000000002</v>
      </c>
      <c r="V1013" s="121">
        <v>37.71</v>
      </c>
      <c r="W1013" s="14">
        <v>56.33</v>
      </c>
      <c r="X1013" s="14">
        <v>201.49</v>
      </c>
      <c r="Y1013" s="122">
        <v>551.54</v>
      </c>
      <c r="Z1013" s="123">
        <v>37.71</v>
      </c>
      <c r="AA1013" s="14">
        <v>56.33</v>
      </c>
      <c r="AB1013" s="14">
        <v>201.49</v>
      </c>
      <c r="AC1013" s="122">
        <v>551.54</v>
      </c>
    </row>
    <row r="1014" spans="1:29" s="12" customFormat="1" x14ac:dyDescent="0.25">
      <c r="A1014" s="113" t="s">
        <v>899</v>
      </c>
      <c r="B1014" s="114">
        <v>20</v>
      </c>
      <c r="C1014" s="113" t="s">
        <v>30</v>
      </c>
      <c r="D1014" s="115">
        <v>670.66</v>
      </c>
      <c r="E1014" s="116">
        <v>689.28</v>
      </c>
      <c r="F1014" s="116">
        <v>834.43999999999994</v>
      </c>
      <c r="G1014" s="117">
        <v>1184.4899999999998</v>
      </c>
      <c r="H1014" s="115">
        <v>670.66</v>
      </c>
      <c r="I1014" s="116">
        <v>689.28</v>
      </c>
      <c r="J1014" s="116">
        <v>834.43999999999994</v>
      </c>
      <c r="K1014" s="117">
        <v>1184.4899999999998</v>
      </c>
      <c r="L1014" s="118">
        <v>632.94999999999993</v>
      </c>
      <c r="M1014" s="144">
        <v>0</v>
      </c>
      <c r="N1014" s="144">
        <v>247.35</v>
      </c>
      <c r="O1014" s="146" t="s">
        <v>957</v>
      </c>
      <c r="P1014" s="146" t="s">
        <v>98</v>
      </c>
      <c r="Q1014" s="147" t="s">
        <v>958</v>
      </c>
      <c r="R1014" s="120">
        <v>172.41</v>
      </c>
      <c r="S1014" s="150">
        <v>0</v>
      </c>
      <c r="T1014" s="150">
        <v>67.75</v>
      </c>
      <c r="U1014" s="120">
        <v>3.5100000000000002</v>
      </c>
      <c r="V1014" s="121">
        <v>37.71</v>
      </c>
      <c r="W1014" s="14">
        <v>56.33</v>
      </c>
      <c r="X1014" s="14">
        <v>201.49</v>
      </c>
      <c r="Y1014" s="122">
        <v>551.54</v>
      </c>
      <c r="Z1014" s="123">
        <v>37.71</v>
      </c>
      <c r="AA1014" s="14">
        <v>56.33</v>
      </c>
      <c r="AB1014" s="14">
        <v>201.49</v>
      </c>
      <c r="AC1014" s="122">
        <v>551.54</v>
      </c>
    </row>
    <row r="1015" spans="1:29" s="12" customFormat="1" x14ac:dyDescent="0.25">
      <c r="A1015" s="113" t="s">
        <v>899</v>
      </c>
      <c r="B1015" s="114">
        <v>21</v>
      </c>
      <c r="C1015" s="113" t="s">
        <v>30</v>
      </c>
      <c r="D1015" s="115">
        <v>776.68999999999994</v>
      </c>
      <c r="E1015" s="116">
        <v>795.31</v>
      </c>
      <c r="F1015" s="116">
        <v>940.47</v>
      </c>
      <c r="G1015" s="117">
        <v>1290.52</v>
      </c>
      <c r="H1015" s="115">
        <v>776.68999999999994</v>
      </c>
      <c r="I1015" s="116">
        <v>795.31</v>
      </c>
      <c r="J1015" s="116">
        <v>940.47</v>
      </c>
      <c r="K1015" s="117">
        <v>1290.52</v>
      </c>
      <c r="L1015" s="118">
        <v>738.98</v>
      </c>
      <c r="M1015" s="144">
        <v>0</v>
      </c>
      <c r="N1015" s="144">
        <v>210.76</v>
      </c>
      <c r="O1015" s="146" t="s">
        <v>960</v>
      </c>
      <c r="P1015" s="146" t="s">
        <v>98</v>
      </c>
      <c r="Q1015" s="147" t="s">
        <v>961</v>
      </c>
      <c r="R1015" s="120">
        <v>201.45</v>
      </c>
      <c r="S1015" s="150">
        <v>0</v>
      </c>
      <c r="T1015" s="150">
        <v>57.73</v>
      </c>
      <c r="U1015" s="120">
        <v>3.5100000000000002</v>
      </c>
      <c r="V1015" s="121">
        <v>37.71</v>
      </c>
      <c r="W1015" s="14">
        <v>56.33</v>
      </c>
      <c r="X1015" s="14">
        <v>201.49</v>
      </c>
      <c r="Y1015" s="122">
        <v>551.54</v>
      </c>
      <c r="Z1015" s="123">
        <v>37.71</v>
      </c>
      <c r="AA1015" s="14">
        <v>56.33</v>
      </c>
      <c r="AB1015" s="14">
        <v>201.49</v>
      </c>
      <c r="AC1015" s="122">
        <v>551.54</v>
      </c>
    </row>
    <row r="1016" spans="1:29" s="12" customFormat="1" x14ac:dyDescent="0.25">
      <c r="A1016" s="113" t="s">
        <v>899</v>
      </c>
      <c r="B1016" s="114">
        <v>22</v>
      </c>
      <c r="C1016" s="113" t="s">
        <v>30</v>
      </c>
      <c r="D1016" s="115">
        <v>994.51</v>
      </c>
      <c r="E1016" s="116">
        <v>1013.1299999999999</v>
      </c>
      <c r="F1016" s="116">
        <v>1158.29</v>
      </c>
      <c r="G1016" s="117">
        <v>1508.34</v>
      </c>
      <c r="H1016" s="115">
        <v>994.51</v>
      </c>
      <c r="I1016" s="116">
        <v>1013.1299999999999</v>
      </c>
      <c r="J1016" s="116">
        <v>1158.29</v>
      </c>
      <c r="K1016" s="117">
        <v>1508.34</v>
      </c>
      <c r="L1016" s="118">
        <v>956.8</v>
      </c>
      <c r="M1016" s="144">
        <v>0.01</v>
      </c>
      <c r="N1016" s="144">
        <v>217.63</v>
      </c>
      <c r="O1016" s="146" t="s">
        <v>963</v>
      </c>
      <c r="P1016" s="146" t="s">
        <v>101</v>
      </c>
      <c r="Q1016" s="147" t="s">
        <v>964</v>
      </c>
      <c r="R1016" s="120">
        <v>261.11</v>
      </c>
      <c r="S1016" s="150">
        <v>0</v>
      </c>
      <c r="T1016" s="150">
        <v>59.61</v>
      </c>
      <c r="U1016" s="120">
        <v>3.5100000000000002</v>
      </c>
      <c r="V1016" s="121">
        <v>37.71</v>
      </c>
      <c r="W1016" s="14">
        <v>56.33</v>
      </c>
      <c r="X1016" s="14">
        <v>201.49</v>
      </c>
      <c r="Y1016" s="122">
        <v>551.54</v>
      </c>
      <c r="Z1016" s="123">
        <v>37.71</v>
      </c>
      <c r="AA1016" s="14">
        <v>56.33</v>
      </c>
      <c r="AB1016" s="14">
        <v>201.49</v>
      </c>
      <c r="AC1016" s="122">
        <v>551.54</v>
      </c>
    </row>
    <row r="1017" spans="1:29" s="12" customFormat="1" x14ac:dyDescent="0.25">
      <c r="A1017" s="113" t="s">
        <v>899</v>
      </c>
      <c r="B1017" s="114">
        <v>23</v>
      </c>
      <c r="C1017" s="113" t="s">
        <v>30</v>
      </c>
      <c r="D1017" s="115">
        <v>772.41</v>
      </c>
      <c r="E1017" s="116">
        <v>791.03</v>
      </c>
      <c r="F1017" s="116">
        <v>936.18999999999994</v>
      </c>
      <c r="G1017" s="117">
        <v>1286.2399999999998</v>
      </c>
      <c r="H1017" s="115">
        <v>772.41</v>
      </c>
      <c r="I1017" s="116">
        <v>791.03</v>
      </c>
      <c r="J1017" s="116">
        <v>936.18999999999994</v>
      </c>
      <c r="K1017" s="117">
        <v>1286.2399999999998</v>
      </c>
      <c r="L1017" s="118">
        <v>734.69999999999993</v>
      </c>
      <c r="M1017" s="144">
        <v>0</v>
      </c>
      <c r="N1017" s="144">
        <v>258.75</v>
      </c>
      <c r="O1017" s="146" t="s">
        <v>966</v>
      </c>
      <c r="P1017" s="146" t="s">
        <v>98</v>
      </c>
      <c r="Q1017" s="147" t="s">
        <v>967</v>
      </c>
      <c r="R1017" s="120">
        <v>200.28</v>
      </c>
      <c r="S1017" s="150">
        <v>0</v>
      </c>
      <c r="T1017" s="150">
        <v>70.87</v>
      </c>
      <c r="U1017" s="120">
        <v>3.5100000000000002</v>
      </c>
      <c r="V1017" s="121">
        <v>37.71</v>
      </c>
      <c r="W1017" s="14">
        <v>56.33</v>
      </c>
      <c r="X1017" s="14">
        <v>201.49</v>
      </c>
      <c r="Y1017" s="122">
        <v>551.54</v>
      </c>
      <c r="Z1017" s="123">
        <v>37.71</v>
      </c>
      <c r="AA1017" s="14">
        <v>56.33</v>
      </c>
      <c r="AB1017" s="14">
        <v>201.49</v>
      </c>
      <c r="AC1017" s="122">
        <v>551.54</v>
      </c>
    </row>
    <row r="1018" spans="1:29" s="12" customFormat="1" x14ac:dyDescent="0.25">
      <c r="A1018" s="113" t="s">
        <v>969</v>
      </c>
      <c r="B1018" s="114">
        <v>0</v>
      </c>
      <c r="C1018" s="113" t="s">
        <v>30</v>
      </c>
      <c r="D1018" s="115">
        <v>852.26</v>
      </c>
      <c r="E1018" s="116">
        <v>870.88</v>
      </c>
      <c r="F1018" s="116">
        <v>1016.04</v>
      </c>
      <c r="G1018" s="117">
        <v>1366.09</v>
      </c>
      <c r="H1018" s="115">
        <v>852.26</v>
      </c>
      <c r="I1018" s="116">
        <v>870.88</v>
      </c>
      <c r="J1018" s="116">
        <v>1016.04</v>
      </c>
      <c r="K1018" s="117">
        <v>1366.09</v>
      </c>
      <c r="L1018" s="118">
        <v>814.55</v>
      </c>
      <c r="M1018" s="144">
        <v>0</v>
      </c>
      <c r="N1018" s="144">
        <v>68.599999999999994</v>
      </c>
      <c r="O1018" s="146" t="s">
        <v>970</v>
      </c>
      <c r="P1018" s="146" t="s">
        <v>98</v>
      </c>
      <c r="Q1018" s="147" t="s">
        <v>971</v>
      </c>
      <c r="R1018" s="120">
        <v>222.15</v>
      </c>
      <c r="S1018" s="150">
        <v>0</v>
      </c>
      <c r="T1018" s="150">
        <v>18.79</v>
      </c>
      <c r="U1018" s="120">
        <v>3.5100000000000002</v>
      </c>
      <c r="V1018" s="121">
        <v>37.71</v>
      </c>
      <c r="W1018" s="14">
        <v>56.33</v>
      </c>
      <c r="X1018" s="14">
        <v>201.49</v>
      </c>
      <c r="Y1018" s="122">
        <v>551.54</v>
      </c>
      <c r="Z1018" s="123">
        <v>37.71</v>
      </c>
      <c r="AA1018" s="14">
        <v>56.33</v>
      </c>
      <c r="AB1018" s="14">
        <v>201.49</v>
      </c>
      <c r="AC1018" s="122">
        <v>551.54</v>
      </c>
    </row>
    <row r="1019" spans="1:29" s="12" customFormat="1" x14ac:dyDescent="0.25">
      <c r="A1019" s="113" t="s">
        <v>969</v>
      </c>
      <c r="B1019" s="114">
        <v>1</v>
      </c>
      <c r="C1019" s="113" t="s">
        <v>30</v>
      </c>
      <c r="D1019" s="115">
        <v>971.9</v>
      </c>
      <c r="E1019" s="116">
        <v>990.52</v>
      </c>
      <c r="F1019" s="116">
        <v>1135.68</v>
      </c>
      <c r="G1019" s="117">
        <v>1485.73</v>
      </c>
      <c r="H1019" s="115">
        <v>971.9</v>
      </c>
      <c r="I1019" s="116">
        <v>990.52</v>
      </c>
      <c r="J1019" s="116">
        <v>1135.68</v>
      </c>
      <c r="K1019" s="117">
        <v>1485.73</v>
      </c>
      <c r="L1019" s="118">
        <v>934.18999999999994</v>
      </c>
      <c r="M1019" s="144">
        <v>0</v>
      </c>
      <c r="N1019" s="144">
        <v>26.22</v>
      </c>
      <c r="O1019" s="146" t="s">
        <v>973</v>
      </c>
      <c r="P1019" s="146" t="s">
        <v>98</v>
      </c>
      <c r="Q1019" s="147" t="s">
        <v>974</v>
      </c>
      <c r="R1019" s="120">
        <v>254.92</v>
      </c>
      <c r="S1019" s="150">
        <v>0</v>
      </c>
      <c r="T1019" s="150">
        <v>7.18</v>
      </c>
      <c r="U1019" s="120">
        <v>3.5100000000000002</v>
      </c>
      <c r="V1019" s="121">
        <v>37.71</v>
      </c>
      <c r="W1019" s="14">
        <v>56.33</v>
      </c>
      <c r="X1019" s="14">
        <v>201.49</v>
      </c>
      <c r="Y1019" s="122">
        <v>551.54</v>
      </c>
      <c r="Z1019" s="123">
        <v>37.71</v>
      </c>
      <c r="AA1019" s="14">
        <v>56.33</v>
      </c>
      <c r="AB1019" s="14">
        <v>201.49</v>
      </c>
      <c r="AC1019" s="122">
        <v>551.54</v>
      </c>
    </row>
    <row r="1020" spans="1:29" s="12" customFormat="1" x14ac:dyDescent="0.25">
      <c r="A1020" s="113" t="s">
        <v>969</v>
      </c>
      <c r="B1020" s="114">
        <v>2</v>
      </c>
      <c r="C1020" s="113" t="s">
        <v>30</v>
      </c>
      <c r="D1020" s="115">
        <v>1032.73</v>
      </c>
      <c r="E1020" s="116">
        <v>1051.3499999999999</v>
      </c>
      <c r="F1020" s="116">
        <v>1196.51</v>
      </c>
      <c r="G1020" s="117">
        <v>1546.56</v>
      </c>
      <c r="H1020" s="115">
        <v>1032.73</v>
      </c>
      <c r="I1020" s="116">
        <v>1051.3499999999999</v>
      </c>
      <c r="J1020" s="116">
        <v>1196.51</v>
      </c>
      <c r="K1020" s="117">
        <v>1546.56</v>
      </c>
      <c r="L1020" s="118">
        <v>995.02</v>
      </c>
      <c r="M1020" s="144">
        <v>23.8</v>
      </c>
      <c r="N1020" s="144">
        <v>0</v>
      </c>
      <c r="O1020" s="146" t="s">
        <v>976</v>
      </c>
      <c r="P1020" s="146" t="s">
        <v>977</v>
      </c>
      <c r="Q1020" s="147" t="s">
        <v>98</v>
      </c>
      <c r="R1020" s="120">
        <v>271.58</v>
      </c>
      <c r="S1020" s="150">
        <v>6.52</v>
      </c>
      <c r="T1020" s="150">
        <v>0</v>
      </c>
      <c r="U1020" s="120">
        <v>3.5100000000000002</v>
      </c>
      <c r="V1020" s="121">
        <v>37.71</v>
      </c>
      <c r="W1020" s="14">
        <v>56.33</v>
      </c>
      <c r="X1020" s="14">
        <v>201.49</v>
      </c>
      <c r="Y1020" s="122">
        <v>551.54</v>
      </c>
      <c r="Z1020" s="123">
        <v>37.71</v>
      </c>
      <c r="AA1020" s="14">
        <v>56.33</v>
      </c>
      <c r="AB1020" s="14">
        <v>201.49</v>
      </c>
      <c r="AC1020" s="122">
        <v>551.54</v>
      </c>
    </row>
    <row r="1021" spans="1:29" s="12" customFormat="1" x14ac:dyDescent="0.25">
      <c r="A1021" s="113" t="s">
        <v>969</v>
      </c>
      <c r="B1021" s="114">
        <v>3</v>
      </c>
      <c r="C1021" s="113" t="s">
        <v>30</v>
      </c>
      <c r="D1021" s="115">
        <v>1032.58</v>
      </c>
      <c r="E1021" s="116">
        <v>1051.2</v>
      </c>
      <c r="F1021" s="116">
        <v>1196.3600000000001</v>
      </c>
      <c r="G1021" s="117">
        <v>1546.4099999999999</v>
      </c>
      <c r="H1021" s="115">
        <v>1032.58</v>
      </c>
      <c r="I1021" s="116">
        <v>1051.2</v>
      </c>
      <c r="J1021" s="116">
        <v>1196.3600000000001</v>
      </c>
      <c r="K1021" s="117">
        <v>1546.4099999999999</v>
      </c>
      <c r="L1021" s="118">
        <v>994.87000000000012</v>
      </c>
      <c r="M1021" s="144">
        <v>13.54</v>
      </c>
      <c r="N1021" s="144">
        <v>0</v>
      </c>
      <c r="O1021" s="146" t="s">
        <v>979</v>
      </c>
      <c r="P1021" s="146" t="s">
        <v>980</v>
      </c>
      <c r="Q1021" s="147" t="s">
        <v>98</v>
      </c>
      <c r="R1021" s="120">
        <v>271.54000000000002</v>
      </c>
      <c r="S1021" s="150">
        <v>3.71</v>
      </c>
      <c r="T1021" s="150">
        <v>0</v>
      </c>
      <c r="U1021" s="120">
        <v>3.5100000000000002</v>
      </c>
      <c r="V1021" s="121">
        <v>37.71</v>
      </c>
      <c r="W1021" s="14">
        <v>56.33</v>
      </c>
      <c r="X1021" s="14">
        <v>201.49</v>
      </c>
      <c r="Y1021" s="122">
        <v>551.54</v>
      </c>
      <c r="Z1021" s="123">
        <v>37.71</v>
      </c>
      <c r="AA1021" s="14">
        <v>56.33</v>
      </c>
      <c r="AB1021" s="14">
        <v>201.49</v>
      </c>
      <c r="AC1021" s="122">
        <v>551.54</v>
      </c>
    </row>
    <row r="1022" spans="1:29" s="12" customFormat="1" x14ac:dyDescent="0.25">
      <c r="A1022" s="113" t="s">
        <v>969</v>
      </c>
      <c r="B1022" s="114">
        <v>4</v>
      </c>
      <c r="C1022" s="113" t="s">
        <v>30</v>
      </c>
      <c r="D1022" s="115">
        <v>1032.6399999999999</v>
      </c>
      <c r="E1022" s="116">
        <v>1051.26</v>
      </c>
      <c r="F1022" s="116">
        <v>1196.42</v>
      </c>
      <c r="G1022" s="117">
        <v>1546.4699999999998</v>
      </c>
      <c r="H1022" s="115">
        <v>1032.6399999999999</v>
      </c>
      <c r="I1022" s="116">
        <v>1051.26</v>
      </c>
      <c r="J1022" s="116">
        <v>1196.42</v>
      </c>
      <c r="K1022" s="117">
        <v>1546.4699999999998</v>
      </c>
      <c r="L1022" s="118">
        <v>994.93000000000006</v>
      </c>
      <c r="M1022" s="144">
        <v>46.739999999999995</v>
      </c>
      <c r="N1022" s="144">
        <v>0</v>
      </c>
      <c r="O1022" s="146" t="s">
        <v>982</v>
      </c>
      <c r="P1022" s="146" t="s">
        <v>983</v>
      </c>
      <c r="Q1022" s="147" t="s">
        <v>98</v>
      </c>
      <c r="R1022" s="120">
        <v>271.56</v>
      </c>
      <c r="S1022" s="150">
        <v>12.8</v>
      </c>
      <c r="T1022" s="150">
        <v>0</v>
      </c>
      <c r="U1022" s="120">
        <v>3.5100000000000002</v>
      </c>
      <c r="V1022" s="121">
        <v>37.71</v>
      </c>
      <c r="W1022" s="14">
        <v>56.33</v>
      </c>
      <c r="X1022" s="14">
        <v>201.49</v>
      </c>
      <c r="Y1022" s="122">
        <v>551.54</v>
      </c>
      <c r="Z1022" s="123">
        <v>37.71</v>
      </c>
      <c r="AA1022" s="14">
        <v>56.33</v>
      </c>
      <c r="AB1022" s="14">
        <v>201.49</v>
      </c>
      <c r="AC1022" s="122">
        <v>551.54</v>
      </c>
    </row>
    <row r="1023" spans="1:29" s="12" customFormat="1" x14ac:dyDescent="0.25">
      <c r="A1023" s="113" t="s">
        <v>969</v>
      </c>
      <c r="B1023" s="114">
        <v>5</v>
      </c>
      <c r="C1023" s="113" t="s">
        <v>30</v>
      </c>
      <c r="D1023" s="115">
        <v>1032.73</v>
      </c>
      <c r="E1023" s="116">
        <v>1051.3499999999999</v>
      </c>
      <c r="F1023" s="116">
        <v>1196.51</v>
      </c>
      <c r="G1023" s="117">
        <v>1546.56</v>
      </c>
      <c r="H1023" s="115">
        <v>1032.73</v>
      </c>
      <c r="I1023" s="116">
        <v>1051.3499999999999</v>
      </c>
      <c r="J1023" s="116">
        <v>1196.51</v>
      </c>
      <c r="K1023" s="117">
        <v>1546.56</v>
      </c>
      <c r="L1023" s="118">
        <v>995.02</v>
      </c>
      <c r="M1023" s="144">
        <v>78.490000000000009</v>
      </c>
      <c r="N1023" s="144">
        <v>0</v>
      </c>
      <c r="O1023" s="146" t="s">
        <v>976</v>
      </c>
      <c r="P1023" s="146" t="s">
        <v>985</v>
      </c>
      <c r="Q1023" s="147" t="s">
        <v>98</v>
      </c>
      <c r="R1023" s="120">
        <v>271.58</v>
      </c>
      <c r="S1023" s="150">
        <v>21.5</v>
      </c>
      <c r="T1023" s="150">
        <v>0</v>
      </c>
      <c r="U1023" s="120">
        <v>3.5100000000000002</v>
      </c>
      <c r="V1023" s="121">
        <v>37.71</v>
      </c>
      <c r="W1023" s="14">
        <v>56.33</v>
      </c>
      <c r="X1023" s="14">
        <v>201.49</v>
      </c>
      <c r="Y1023" s="122">
        <v>551.54</v>
      </c>
      <c r="Z1023" s="123">
        <v>37.71</v>
      </c>
      <c r="AA1023" s="14">
        <v>56.33</v>
      </c>
      <c r="AB1023" s="14">
        <v>201.49</v>
      </c>
      <c r="AC1023" s="122">
        <v>551.54</v>
      </c>
    </row>
    <row r="1024" spans="1:29" s="12" customFormat="1" x14ac:dyDescent="0.25">
      <c r="A1024" s="113" t="s">
        <v>969</v>
      </c>
      <c r="B1024" s="114">
        <v>6</v>
      </c>
      <c r="C1024" s="113" t="s">
        <v>30</v>
      </c>
      <c r="D1024" s="115">
        <v>1032.26</v>
      </c>
      <c r="E1024" s="116">
        <v>1050.8800000000001</v>
      </c>
      <c r="F1024" s="116">
        <v>1196.04</v>
      </c>
      <c r="G1024" s="117">
        <v>1546.0900000000001</v>
      </c>
      <c r="H1024" s="115">
        <v>1032.26</v>
      </c>
      <c r="I1024" s="116">
        <v>1050.8800000000001</v>
      </c>
      <c r="J1024" s="116">
        <v>1196.04</v>
      </c>
      <c r="K1024" s="117">
        <v>1546.0900000000001</v>
      </c>
      <c r="L1024" s="118">
        <v>994.55</v>
      </c>
      <c r="M1024" s="144">
        <v>138.32999999999998</v>
      </c>
      <c r="N1024" s="144">
        <v>0</v>
      </c>
      <c r="O1024" s="146" t="s">
        <v>986</v>
      </c>
      <c r="P1024" s="146" t="s">
        <v>987</v>
      </c>
      <c r="Q1024" s="147" t="s">
        <v>98</v>
      </c>
      <c r="R1024" s="120">
        <v>271.45</v>
      </c>
      <c r="S1024" s="150">
        <v>37.89</v>
      </c>
      <c r="T1024" s="150">
        <v>0</v>
      </c>
      <c r="U1024" s="120">
        <v>3.5100000000000002</v>
      </c>
      <c r="V1024" s="121">
        <v>37.71</v>
      </c>
      <c r="W1024" s="14">
        <v>56.33</v>
      </c>
      <c r="X1024" s="14">
        <v>201.49</v>
      </c>
      <c r="Y1024" s="122">
        <v>551.54</v>
      </c>
      <c r="Z1024" s="123">
        <v>37.71</v>
      </c>
      <c r="AA1024" s="14">
        <v>56.33</v>
      </c>
      <c r="AB1024" s="14">
        <v>201.49</v>
      </c>
      <c r="AC1024" s="122">
        <v>551.54</v>
      </c>
    </row>
    <row r="1025" spans="1:29" s="12" customFormat="1" x14ac:dyDescent="0.25">
      <c r="A1025" s="113" t="s">
        <v>969</v>
      </c>
      <c r="B1025" s="114">
        <v>7</v>
      </c>
      <c r="C1025" s="113" t="s">
        <v>30</v>
      </c>
      <c r="D1025" s="115">
        <v>889.2</v>
      </c>
      <c r="E1025" s="116">
        <v>907.82</v>
      </c>
      <c r="F1025" s="116">
        <v>1052.98</v>
      </c>
      <c r="G1025" s="117">
        <v>1403.03</v>
      </c>
      <c r="H1025" s="115">
        <v>889.2</v>
      </c>
      <c r="I1025" s="116">
        <v>907.82</v>
      </c>
      <c r="J1025" s="116">
        <v>1052.98</v>
      </c>
      <c r="K1025" s="117">
        <v>1403.03</v>
      </c>
      <c r="L1025" s="118">
        <v>851.49</v>
      </c>
      <c r="M1025" s="144">
        <v>248.33999999999997</v>
      </c>
      <c r="N1025" s="144">
        <v>0</v>
      </c>
      <c r="O1025" s="146" t="s">
        <v>989</v>
      </c>
      <c r="P1025" s="146" t="s">
        <v>990</v>
      </c>
      <c r="Q1025" s="147" t="s">
        <v>98</v>
      </c>
      <c r="R1025" s="120">
        <v>232.27</v>
      </c>
      <c r="S1025" s="150">
        <v>68.02</v>
      </c>
      <c r="T1025" s="150">
        <v>0</v>
      </c>
      <c r="U1025" s="120">
        <v>3.5100000000000002</v>
      </c>
      <c r="V1025" s="121">
        <v>37.71</v>
      </c>
      <c r="W1025" s="14">
        <v>56.33</v>
      </c>
      <c r="X1025" s="14">
        <v>201.49</v>
      </c>
      <c r="Y1025" s="122">
        <v>551.54</v>
      </c>
      <c r="Z1025" s="123">
        <v>37.71</v>
      </c>
      <c r="AA1025" s="14">
        <v>56.33</v>
      </c>
      <c r="AB1025" s="14">
        <v>201.49</v>
      </c>
      <c r="AC1025" s="122">
        <v>551.54</v>
      </c>
    </row>
    <row r="1026" spans="1:29" s="12" customFormat="1" x14ac:dyDescent="0.25">
      <c r="A1026" s="113" t="s">
        <v>969</v>
      </c>
      <c r="B1026" s="114">
        <v>8</v>
      </c>
      <c r="C1026" s="113" t="s">
        <v>30</v>
      </c>
      <c r="D1026" s="115">
        <v>750.65</v>
      </c>
      <c r="E1026" s="116">
        <v>769.27</v>
      </c>
      <c r="F1026" s="116">
        <v>914.43000000000006</v>
      </c>
      <c r="G1026" s="117">
        <v>1264.48</v>
      </c>
      <c r="H1026" s="115">
        <v>750.65</v>
      </c>
      <c r="I1026" s="116">
        <v>769.27</v>
      </c>
      <c r="J1026" s="116">
        <v>914.43000000000006</v>
      </c>
      <c r="K1026" s="117">
        <v>1264.48</v>
      </c>
      <c r="L1026" s="118">
        <v>712.94</v>
      </c>
      <c r="M1026" s="144">
        <v>158.6</v>
      </c>
      <c r="N1026" s="144">
        <v>0</v>
      </c>
      <c r="O1026" s="146" t="s">
        <v>992</v>
      </c>
      <c r="P1026" s="146" t="s">
        <v>993</v>
      </c>
      <c r="Q1026" s="147" t="s">
        <v>98</v>
      </c>
      <c r="R1026" s="120">
        <v>194.32</v>
      </c>
      <c r="S1026" s="150">
        <v>43.44</v>
      </c>
      <c r="T1026" s="150">
        <v>0</v>
      </c>
      <c r="U1026" s="120">
        <v>3.5100000000000002</v>
      </c>
      <c r="V1026" s="121">
        <v>37.71</v>
      </c>
      <c r="W1026" s="14">
        <v>56.33</v>
      </c>
      <c r="X1026" s="14">
        <v>201.49</v>
      </c>
      <c r="Y1026" s="122">
        <v>551.54</v>
      </c>
      <c r="Z1026" s="123">
        <v>37.71</v>
      </c>
      <c r="AA1026" s="14">
        <v>56.33</v>
      </c>
      <c r="AB1026" s="14">
        <v>201.49</v>
      </c>
      <c r="AC1026" s="122">
        <v>551.54</v>
      </c>
    </row>
    <row r="1027" spans="1:29" s="12" customFormat="1" x14ac:dyDescent="0.25">
      <c r="A1027" s="113" t="s">
        <v>969</v>
      </c>
      <c r="B1027" s="114">
        <v>9</v>
      </c>
      <c r="C1027" s="113" t="s">
        <v>30</v>
      </c>
      <c r="D1027" s="115">
        <v>1127.1599999999999</v>
      </c>
      <c r="E1027" s="116">
        <v>1145.78</v>
      </c>
      <c r="F1027" s="116">
        <v>1290.94</v>
      </c>
      <c r="G1027" s="117">
        <v>1640.99</v>
      </c>
      <c r="H1027" s="115">
        <v>1127.1599999999999</v>
      </c>
      <c r="I1027" s="116">
        <v>1145.78</v>
      </c>
      <c r="J1027" s="116">
        <v>1290.94</v>
      </c>
      <c r="K1027" s="117">
        <v>1640.99</v>
      </c>
      <c r="L1027" s="118">
        <v>1089.45</v>
      </c>
      <c r="M1027" s="144">
        <v>77.5</v>
      </c>
      <c r="N1027" s="144">
        <v>0</v>
      </c>
      <c r="O1027" s="146" t="s">
        <v>995</v>
      </c>
      <c r="P1027" s="146" t="s">
        <v>996</v>
      </c>
      <c r="Q1027" s="147" t="s">
        <v>98</v>
      </c>
      <c r="R1027" s="120">
        <v>297.45</v>
      </c>
      <c r="S1027" s="150">
        <v>21.23</v>
      </c>
      <c r="T1027" s="150">
        <v>0</v>
      </c>
      <c r="U1027" s="120">
        <v>3.5100000000000002</v>
      </c>
      <c r="V1027" s="121">
        <v>37.71</v>
      </c>
      <c r="W1027" s="14">
        <v>56.33</v>
      </c>
      <c r="X1027" s="14">
        <v>201.49</v>
      </c>
      <c r="Y1027" s="122">
        <v>551.54</v>
      </c>
      <c r="Z1027" s="123">
        <v>37.71</v>
      </c>
      <c r="AA1027" s="14">
        <v>56.33</v>
      </c>
      <c r="AB1027" s="14">
        <v>201.49</v>
      </c>
      <c r="AC1027" s="122">
        <v>551.54</v>
      </c>
    </row>
    <row r="1028" spans="1:29" s="12" customFormat="1" x14ac:dyDescent="0.25">
      <c r="A1028" s="113" t="s">
        <v>969</v>
      </c>
      <c r="B1028" s="114">
        <v>10</v>
      </c>
      <c r="C1028" s="113" t="s">
        <v>30</v>
      </c>
      <c r="D1028" s="115">
        <v>1065.21</v>
      </c>
      <c r="E1028" s="116">
        <v>1083.83</v>
      </c>
      <c r="F1028" s="116">
        <v>1228.99</v>
      </c>
      <c r="G1028" s="117">
        <v>1579.04</v>
      </c>
      <c r="H1028" s="115">
        <v>1065.21</v>
      </c>
      <c r="I1028" s="116">
        <v>1083.83</v>
      </c>
      <c r="J1028" s="116">
        <v>1228.99</v>
      </c>
      <c r="K1028" s="117">
        <v>1579.04</v>
      </c>
      <c r="L1028" s="118">
        <v>1027.5</v>
      </c>
      <c r="M1028" s="144">
        <v>18.52</v>
      </c>
      <c r="N1028" s="144">
        <v>0</v>
      </c>
      <c r="O1028" s="146" t="s">
        <v>998</v>
      </c>
      <c r="P1028" s="146" t="s">
        <v>999</v>
      </c>
      <c r="Q1028" s="147" t="s">
        <v>98</v>
      </c>
      <c r="R1028" s="120">
        <v>280.48</v>
      </c>
      <c r="S1028" s="150">
        <v>5.07</v>
      </c>
      <c r="T1028" s="150">
        <v>0</v>
      </c>
      <c r="U1028" s="120">
        <v>3.5100000000000002</v>
      </c>
      <c r="V1028" s="121">
        <v>37.71</v>
      </c>
      <c r="W1028" s="14">
        <v>56.33</v>
      </c>
      <c r="X1028" s="14">
        <v>201.49</v>
      </c>
      <c r="Y1028" s="122">
        <v>551.54</v>
      </c>
      <c r="Z1028" s="123">
        <v>37.71</v>
      </c>
      <c r="AA1028" s="14">
        <v>56.33</v>
      </c>
      <c r="AB1028" s="14">
        <v>201.49</v>
      </c>
      <c r="AC1028" s="122">
        <v>551.54</v>
      </c>
    </row>
    <row r="1029" spans="1:29" s="12" customFormat="1" x14ac:dyDescent="0.25">
      <c r="A1029" s="113" t="s">
        <v>969</v>
      </c>
      <c r="B1029" s="114">
        <v>11</v>
      </c>
      <c r="C1029" s="113" t="s">
        <v>30</v>
      </c>
      <c r="D1029" s="115">
        <v>1065.1100000000001</v>
      </c>
      <c r="E1029" s="116">
        <v>1083.73</v>
      </c>
      <c r="F1029" s="116">
        <v>1228.8900000000001</v>
      </c>
      <c r="G1029" s="117">
        <v>1578.94</v>
      </c>
      <c r="H1029" s="115">
        <v>1065.1100000000001</v>
      </c>
      <c r="I1029" s="116">
        <v>1083.73</v>
      </c>
      <c r="J1029" s="116">
        <v>1228.8900000000001</v>
      </c>
      <c r="K1029" s="117">
        <v>1578.94</v>
      </c>
      <c r="L1029" s="118">
        <v>1027.4000000000001</v>
      </c>
      <c r="M1029" s="144">
        <v>13.43</v>
      </c>
      <c r="N1029" s="144">
        <v>0</v>
      </c>
      <c r="O1029" s="146" t="s">
        <v>1001</v>
      </c>
      <c r="P1029" s="146" t="s">
        <v>1002</v>
      </c>
      <c r="Q1029" s="147" t="s">
        <v>98</v>
      </c>
      <c r="R1029" s="120">
        <v>280.45</v>
      </c>
      <c r="S1029" s="150">
        <v>3.68</v>
      </c>
      <c r="T1029" s="150">
        <v>0</v>
      </c>
      <c r="U1029" s="120">
        <v>3.5100000000000002</v>
      </c>
      <c r="V1029" s="121">
        <v>37.71</v>
      </c>
      <c r="W1029" s="14">
        <v>56.33</v>
      </c>
      <c r="X1029" s="14">
        <v>201.49</v>
      </c>
      <c r="Y1029" s="122">
        <v>551.54</v>
      </c>
      <c r="Z1029" s="123">
        <v>37.71</v>
      </c>
      <c r="AA1029" s="14">
        <v>56.33</v>
      </c>
      <c r="AB1029" s="14">
        <v>201.49</v>
      </c>
      <c r="AC1029" s="122">
        <v>551.54</v>
      </c>
    </row>
    <row r="1030" spans="1:29" s="12" customFormat="1" x14ac:dyDescent="0.25">
      <c r="A1030" s="113" t="s">
        <v>969</v>
      </c>
      <c r="B1030" s="114">
        <v>12</v>
      </c>
      <c r="C1030" s="113" t="s">
        <v>30</v>
      </c>
      <c r="D1030" s="115">
        <v>1065.22</v>
      </c>
      <c r="E1030" s="116">
        <v>1083.8399999999999</v>
      </c>
      <c r="F1030" s="116">
        <v>1229</v>
      </c>
      <c r="G1030" s="117">
        <v>1579.05</v>
      </c>
      <c r="H1030" s="115">
        <v>1065.22</v>
      </c>
      <c r="I1030" s="116">
        <v>1083.8399999999999</v>
      </c>
      <c r="J1030" s="116">
        <v>1229</v>
      </c>
      <c r="K1030" s="117">
        <v>1579.05</v>
      </c>
      <c r="L1030" s="118">
        <v>1027.51</v>
      </c>
      <c r="M1030" s="144">
        <v>12.82</v>
      </c>
      <c r="N1030" s="144">
        <v>0</v>
      </c>
      <c r="O1030" s="146" t="s">
        <v>1004</v>
      </c>
      <c r="P1030" s="146" t="s">
        <v>1005</v>
      </c>
      <c r="Q1030" s="147" t="s">
        <v>98</v>
      </c>
      <c r="R1030" s="120">
        <v>280.48</v>
      </c>
      <c r="S1030" s="150">
        <v>3.51</v>
      </c>
      <c r="T1030" s="150">
        <v>0</v>
      </c>
      <c r="U1030" s="120">
        <v>3.5100000000000002</v>
      </c>
      <c r="V1030" s="121">
        <v>37.71</v>
      </c>
      <c r="W1030" s="14">
        <v>56.33</v>
      </c>
      <c r="X1030" s="14">
        <v>201.49</v>
      </c>
      <c r="Y1030" s="122">
        <v>551.54</v>
      </c>
      <c r="Z1030" s="123">
        <v>37.71</v>
      </c>
      <c r="AA1030" s="14">
        <v>56.33</v>
      </c>
      <c r="AB1030" s="14">
        <v>201.49</v>
      </c>
      <c r="AC1030" s="122">
        <v>551.54</v>
      </c>
    </row>
    <row r="1031" spans="1:29" s="12" customFormat="1" x14ac:dyDescent="0.25">
      <c r="A1031" s="113" t="s">
        <v>969</v>
      </c>
      <c r="B1031" s="114">
        <v>13</v>
      </c>
      <c r="C1031" s="113" t="s">
        <v>30</v>
      </c>
      <c r="D1031" s="115">
        <v>1065.3</v>
      </c>
      <c r="E1031" s="116">
        <v>1083.92</v>
      </c>
      <c r="F1031" s="116">
        <v>1229.08</v>
      </c>
      <c r="G1031" s="117">
        <v>1579.13</v>
      </c>
      <c r="H1031" s="115">
        <v>1065.3</v>
      </c>
      <c r="I1031" s="116">
        <v>1083.92</v>
      </c>
      <c r="J1031" s="116">
        <v>1229.08</v>
      </c>
      <c r="K1031" s="117">
        <v>1579.13</v>
      </c>
      <c r="L1031" s="118">
        <v>1027.5899999999999</v>
      </c>
      <c r="M1031" s="144">
        <v>95.43</v>
      </c>
      <c r="N1031" s="144">
        <v>0</v>
      </c>
      <c r="O1031" s="146" t="s">
        <v>1007</v>
      </c>
      <c r="P1031" s="146" t="s">
        <v>1008</v>
      </c>
      <c r="Q1031" s="147" t="s">
        <v>98</v>
      </c>
      <c r="R1031" s="120">
        <v>280.5</v>
      </c>
      <c r="S1031" s="150">
        <v>26.14</v>
      </c>
      <c r="T1031" s="150">
        <v>0</v>
      </c>
      <c r="U1031" s="120">
        <v>3.5100000000000002</v>
      </c>
      <c r="V1031" s="121">
        <v>37.71</v>
      </c>
      <c r="W1031" s="14">
        <v>56.33</v>
      </c>
      <c r="X1031" s="14">
        <v>201.49</v>
      </c>
      <c r="Y1031" s="122">
        <v>551.54</v>
      </c>
      <c r="Z1031" s="123">
        <v>37.71</v>
      </c>
      <c r="AA1031" s="14">
        <v>56.33</v>
      </c>
      <c r="AB1031" s="14">
        <v>201.49</v>
      </c>
      <c r="AC1031" s="122">
        <v>551.54</v>
      </c>
    </row>
    <row r="1032" spans="1:29" s="12" customFormat="1" x14ac:dyDescent="0.25">
      <c r="A1032" s="113" t="s">
        <v>969</v>
      </c>
      <c r="B1032" s="114">
        <v>14</v>
      </c>
      <c r="C1032" s="113" t="s">
        <v>30</v>
      </c>
      <c r="D1032" s="115">
        <v>980.91999999999985</v>
      </c>
      <c r="E1032" s="116">
        <v>999.54</v>
      </c>
      <c r="F1032" s="116">
        <v>1144.6999999999998</v>
      </c>
      <c r="G1032" s="117">
        <v>1494.75</v>
      </c>
      <c r="H1032" s="115">
        <v>980.91999999999985</v>
      </c>
      <c r="I1032" s="116">
        <v>999.54</v>
      </c>
      <c r="J1032" s="116">
        <v>1144.6999999999998</v>
      </c>
      <c r="K1032" s="117">
        <v>1494.75</v>
      </c>
      <c r="L1032" s="118">
        <v>943.20999999999992</v>
      </c>
      <c r="M1032" s="144">
        <v>84.52</v>
      </c>
      <c r="N1032" s="144">
        <v>0</v>
      </c>
      <c r="O1032" s="146" t="s">
        <v>1010</v>
      </c>
      <c r="P1032" s="146" t="s">
        <v>1011</v>
      </c>
      <c r="Q1032" s="147" t="s">
        <v>98</v>
      </c>
      <c r="R1032" s="120">
        <v>257.39</v>
      </c>
      <c r="S1032" s="150">
        <v>23.15</v>
      </c>
      <c r="T1032" s="150">
        <v>0</v>
      </c>
      <c r="U1032" s="120">
        <v>3.5100000000000002</v>
      </c>
      <c r="V1032" s="121">
        <v>37.71</v>
      </c>
      <c r="W1032" s="14">
        <v>56.33</v>
      </c>
      <c r="X1032" s="14">
        <v>201.49</v>
      </c>
      <c r="Y1032" s="122">
        <v>551.54</v>
      </c>
      <c r="Z1032" s="123">
        <v>37.71</v>
      </c>
      <c r="AA1032" s="14">
        <v>56.33</v>
      </c>
      <c r="AB1032" s="14">
        <v>201.49</v>
      </c>
      <c r="AC1032" s="122">
        <v>551.54</v>
      </c>
    </row>
    <row r="1033" spans="1:29" s="12" customFormat="1" x14ac:dyDescent="0.25">
      <c r="A1033" s="113" t="s">
        <v>969</v>
      </c>
      <c r="B1033" s="114">
        <v>15</v>
      </c>
      <c r="C1033" s="113" t="s">
        <v>30</v>
      </c>
      <c r="D1033" s="115">
        <v>955.02</v>
      </c>
      <c r="E1033" s="116">
        <v>973.64</v>
      </c>
      <c r="F1033" s="116">
        <v>1118.8</v>
      </c>
      <c r="G1033" s="117">
        <v>1468.85</v>
      </c>
      <c r="H1033" s="115">
        <v>955.02</v>
      </c>
      <c r="I1033" s="116">
        <v>973.64</v>
      </c>
      <c r="J1033" s="116">
        <v>1118.8</v>
      </c>
      <c r="K1033" s="117">
        <v>1468.85</v>
      </c>
      <c r="L1033" s="118">
        <v>917.31</v>
      </c>
      <c r="M1033" s="144">
        <v>71.239999999999995</v>
      </c>
      <c r="N1033" s="144">
        <v>0.01</v>
      </c>
      <c r="O1033" s="146" t="s">
        <v>1013</v>
      </c>
      <c r="P1033" s="146" t="s">
        <v>1014</v>
      </c>
      <c r="Q1033" s="147" t="s">
        <v>101</v>
      </c>
      <c r="R1033" s="120">
        <v>250.3</v>
      </c>
      <c r="S1033" s="150">
        <v>19.510000000000002</v>
      </c>
      <c r="T1033" s="150">
        <v>0</v>
      </c>
      <c r="U1033" s="120">
        <v>3.5100000000000002</v>
      </c>
      <c r="V1033" s="121">
        <v>37.71</v>
      </c>
      <c r="W1033" s="14">
        <v>56.33</v>
      </c>
      <c r="X1033" s="14">
        <v>201.49</v>
      </c>
      <c r="Y1033" s="122">
        <v>551.54</v>
      </c>
      <c r="Z1033" s="123">
        <v>37.71</v>
      </c>
      <c r="AA1033" s="14">
        <v>56.33</v>
      </c>
      <c r="AB1033" s="14">
        <v>201.49</v>
      </c>
      <c r="AC1033" s="122">
        <v>551.54</v>
      </c>
    </row>
    <row r="1034" spans="1:29" s="12" customFormat="1" x14ac:dyDescent="0.25">
      <c r="A1034" s="113" t="s">
        <v>969</v>
      </c>
      <c r="B1034" s="114">
        <v>16</v>
      </c>
      <c r="C1034" s="113" t="s">
        <v>30</v>
      </c>
      <c r="D1034" s="115">
        <v>882.6099999999999</v>
      </c>
      <c r="E1034" s="116">
        <v>901.23</v>
      </c>
      <c r="F1034" s="116">
        <v>1046.3899999999999</v>
      </c>
      <c r="G1034" s="117">
        <v>1396.44</v>
      </c>
      <c r="H1034" s="115">
        <v>882.6099999999999</v>
      </c>
      <c r="I1034" s="116">
        <v>901.23</v>
      </c>
      <c r="J1034" s="116">
        <v>1046.3899999999999</v>
      </c>
      <c r="K1034" s="117">
        <v>1396.44</v>
      </c>
      <c r="L1034" s="118">
        <v>844.9</v>
      </c>
      <c r="M1034" s="144">
        <v>0</v>
      </c>
      <c r="N1034" s="144">
        <v>242.89000000000001</v>
      </c>
      <c r="O1034" s="146" t="s">
        <v>1016</v>
      </c>
      <c r="P1034" s="146" t="s">
        <v>98</v>
      </c>
      <c r="Q1034" s="147" t="s">
        <v>1017</v>
      </c>
      <c r="R1034" s="120">
        <v>230.46</v>
      </c>
      <c r="S1034" s="150">
        <v>0</v>
      </c>
      <c r="T1034" s="150">
        <v>66.53</v>
      </c>
      <c r="U1034" s="120">
        <v>3.5100000000000002</v>
      </c>
      <c r="V1034" s="121">
        <v>37.71</v>
      </c>
      <c r="W1034" s="14">
        <v>56.33</v>
      </c>
      <c r="X1034" s="14">
        <v>201.49</v>
      </c>
      <c r="Y1034" s="122">
        <v>551.54</v>
      </c>
      <c r="Z1034" s="123">
        <v>37.71</v>
      </c>
      <c r="AA1034" s="14">
        <v>56.33</v>
      </c>
      <c r="AB1034" s="14">
        <v>201.49</v>
      </c>
      <c r="AC1034" s="122">
        <v>551.54</v>
      </c>
    </row>
    <row r="1035" spans="1:29" s="12" customFormat="1" x14ac:dyDescent="0.25">
      <c r="A1035" s="113" t="s">
        <v>969</v>
      </c>
      <c r="B1035" s="114">
        <v>17</v>
      </c>
      <c r="C1035" s="113" t="s">
        <v>30</v>
      </c>
      <c r="D1035" s="115">
        <v>882.17000000000007</v>
      </c>
      <c r="E1035" s="116">
        <v>900.79</v>
      </c>
      <c r="F1035" s="116">
        <v>1045.95</v>
      </c>
      <c r="G1035" s="117">
        <v>1396</v>
      </c>
      <c r="H1035" s="115">
        <v>882.17000000000007</v>
      </c>
      <c r="I1035" s="116">
        <v>900.79</v>
      </c>
      <c r="J1035" s="116">
        <v>1045.95</v>
      </c>
      <c r="K1035" s="117">
        <v>1396</v>
      </c>
      <c r="L1035" s="118">
        <v>844.46</v>
      </c>
      <c r="M1035" s="144">
        <v>0</v>
      </c>
      <c r="N1035" s="144">
        <v>310.07</v>
      </c>
      <c r="O1035" s="146" t="s">
        <v>1019</v>
      </c>
      <c r="P1035" s="146" t="s">
        <v>98</v>
      </c>
      <c r="Q1035" s="147" t="s">
        <v>1020</v>
      </c>
      <c r="R1035" s="120">
        <v>230.34</v>
      </c>
      <c r="S1035" s="150">
        <v>0</v>
      </c>
      <c r="T1035" s="150">
        <v>84.93</v>
      </c>
      <c r="U1035" s="120">
        <v>3.5100000000000002</v>
      </c>
      <c r="V1035" s="121">
        <v>37.71</v>
      </c>
      <c r="W1035" s="14">
        <v>56.33</v>
      </c>
      <c r="X1035" s="14">
        <v>201.49</v>
      </c>
      <c r="Y1035" s="122">
        <v>551.54</v>
      </c>
      <c r="Z1035" s="123">
        <v>37.71</v>
      </c>
      <c r="AA1035" s="14">
        <v>56.33</v>
      </c>
      <c r="AB1035" s="14">
        <v>201.49</v>
      </c>
      <c r="AC1035" s="122">
        <v>551.54</v>
      </c>
    </row>
    <row r="1036" spans="1:29" s="12" customFormat="1" x14ac:dyDescent="0.25">
      <c r="A1036" s="113" t="s">
        <v>969</v>
      </c>
      <c r="B1036" s="114">
        <v>18</v>
      </c>
      <c r="C1036" s="113" t="s">
        <v>30</v>
      </c>
      <c r="D1036" s="115">
        <v>703.41</v>
      </c>
      <c r="E1036" s="116">
        <v>722.03</v>
      </c>
      <c r="F1036" s="116">
        <v>867.19</v>
      </c>
      <c r="G1036" s="117">
        <v>1217.24</v>
      </c>
      <c r="H1036" s="115">
        <v>703.41</v>
      </c>
      <c r="I1036" s="116">
        <v>722.03</v>
      </c>
      <c r="J1036" s="116">
        <v>867.19</v>
      </c>
      <c r="K1036" s="117">
        <v>1217.24</v>
      </c>
      <c r="L1036" s="118">
        <v>665.7</v>
      </c>
      <c r="M1036" s="144">
        <v>78.52</v>
      </c>
      <c r="N1036" s="144">
        <v>0</v>
      </c>
      <c r="O1036" s="146" t="s">
        <v>1022</v>
      </c>
      <c r="P1036" s="146" t="s">
        <v>1023</v>
      </c>
      <c r="Q1036" s="147" t="s">
        <v>98</v>
      </c>
      <c r="R1036" s="120">
        <v>181.38</v>
      </c>
      <c r="S1036" s="150">
        <v>21.51</v>
      </c>
      <c r="T1036" s="150">
        <v>0</v>
      </c>
      <c r="U1036" s="120">
        <v>3.5100000000000002</v>
      </c>
      <c r="V1036" s="121">
        <v>37.71</v>
      </c>
      <c r="W1036" s="14">
        <v>56.33</v>
      </c>
      <c r="X1036" s="14">
        <v>201.49</v>
      </c>
      <c r="Y1036" s="122">
        <v>551.54</v>
      </c>
      <c r="Z1036" s="123">
        <v>37.71</v>
      </c>
      <c r="AA1036" s="14">
        <v>56.33</v>
      </c>
      <c r="AB1036" s="14">
        <v>201.49</v>
      </c>
      <c r="AC1036" s="122">
        <v>551.54</v>
      </c>
    </row>
    <row r="1037" spans="1:29" s="12" customFormat="1" x14ac:dyDescent="0.25">
      <c r="A1037" s="113" t="s">
        <v>969</v>
      </c>
      <c r="B1037" s="114">
        <v>19</v>
      </c>
      <c r="C1037" s="113" t="s">
        <v>30</v>
      </c>
      <c r="D1037" s="115">
        <v>609.32000000000005</v>
      </c>
      <c r="E1037" s="116">
        <v>627.94000000000005</v>
      </c>
      <c r="F1037" s="116">
        <v>773.1</v>
      </c>
      <c r="G1037" s="117">
        <v>1123.1500000000001</v>
      </c>
      <c r="H1037" s="115">
        <v>609.32000000000005</v>
      </c>
      <c r="I1037" s="116">
        <v>627.94000000000005</v>
      </c>
      <c r="J1037" s="116">
        <v>773.1</v>
      </c>
      <c r="K1037" s="117">
        <v>1123.1500000000001</v>
      </c>
      <c r="L1037" s="118">
        <v>571.61</v>
      </c>
      <c r="M1037" s="144">
        <v>0.88</v>
      </c>
      <c r="N1037" s="144">
        <v>7.2700000000000005</v>
      </c>
      <c r="O1037" s="146" t="s">
        <v>1025</v>
      </c>
      <c r="P1037" s="146" t="s">
        <v>1026</v>
      </c>
      <c r="Q1037" s="147" t="s">
        <v>1027</v>
      </c>
      <c r="R1037" s="120">
        <v>155.61000000000001</v>
      </c>
      <c r="S1037" s="150">
        <v>0.24</v>
      </c>
      <c r="T1037" s="150">
        <v>1.99</v>
      </c>
      <c r="U1037" s="120">
        <v>3.5100000000000002</v>
      </c>
      <c r="V1037" s="121">
        <v>37.71</v>
      </c>
      <c r="W1037" s="14">
        <v>56.33</v>
      </c>
      <c r="X1037" s="14">
        <v>201.49</v>
      </c>
      <c r="Y1037" s="122">
        <v>551.54</v>
      </c>
      <c r="Z1037" s="123">
        <v>37.71</v>
      </c>
      <c r="AA1037" s="14">
        <v>56.33</v>
      </c>
      <c r="AB1037" s="14">
        <v>201.49</v>
      </c>
      <c r="AC1037" s="122">
        <v>551.54</v>
      </c>
    </row>
    <row r="1038" spans="1:29" s="12" customFormat="1" x14ac:dyDescent="0.25">
      <c r="A1038" s="113" t="s">
        <v>969</v>
      </c>
      <c r="B1038" s="114">
        <v>20</v>
      </c>
      <c r="C1038" s="113" t="s">
        <v>30</v>
      </c>
      <c r="D1038" s="115">
        <v>624.04</v>
      </c>
      <c r="E1038" s="116">
        <v>642.66</v>
      </c>
      <c r="F1038" s="116">
        <v>787.81999999999994</v>
      </c>
      <c r="G1038" s="117">
        <v>1137.8699999999999</v>
      </c>
      <c r="H1038" s="115">
        <v>624.04</v>
      </c>
      <c r="I1038" s="116">
        <v>642.66</v>
      </c>
      <c r="J1038" s="116">
        <v>787.81999999999994</v>
      </c>
      <c r="K1038" s="117">
        <v>1137.8699999999999</v>
      </c>
      <c r="L1038" s="118">
        <v>586.32999999999993</v>
      </c>
      <c r="M1038" s="144">
        <v>0</v>
      </c>
      <c r="N1038" s="144">
        <v>219.06</v>
      </c>
      <c r="O1038" s="146" t="s">
        <v>1029</v>
      </c>
      <c r="P1038" s="146" t="s">
        <v>98</v>
      </c>
      <c r="Q1038" s="147" t="s">
        <v>1030</v>
      </c>
      <c r="R1038" s="120">
        <v>159.63999999999999</v>
      </c>
      <c r="S1038" s="150">
        <v>0</v>
      </c>
      <c r="T1038" s="150">
        <v>60</v>
      </c>
      <c r="U1038" s="120">
        <v>3.5100000000000002</v>
      </c>
      <c r="V1038" s="121">
        <v>37.71</v>
      </c>
      <c r="W1038" s="14">
        <v>56.33</v>
      </c>
      <c r="X1038" s="14">
        <v>201.49</v>
      </c>
      <c r="Y1038" s="122">
        <v>551.54</v>
      </c>
      <c r="Z1038" s="123">
        <v>37.71</v>
      </c>
      <c r="AA1038" s="14">
        <v>56.33</v>
      </c>
      <c r="AB1038" s="14">
        <v>201.49</v>
      </c>
      <c r="AC1038" s="122">
        <v>551.54</v>
      </c>
    </row>
    <row r="1039" spans="1:29" s="12" customFormat="1" x14ac:dyDescent="0.25">
      <c r="A1039" s="113" t="s">
        <v>969</v>
      </c>
      <c r="B1039" s="114">
        <v>21</v>
      </c>
      <c r="C1039" s="113" t="s">
        <v>30</v>
      </c>
      <c r="D1039" s="115">
        <v>703.44999999999993</v>
      </c>
      <c r="E1039" s="116">
        <v>722.06999999999994</v>
      </c>
      <c r="F1039" s="116">
        <v>867.23</v>
      </c>
      <c r="G1039" s="117">
        <v>1217.28</v>
      </c>
      <c r="H1039" s="115">
        <v>703.44999999999993</v>
      </c>
      <c r="I1039" s="116">
        <v>722.06999999999994</v>
      </c>
      <c r="J1039" s="116">
        <v>867.23</v>
      </c>
      <c r="K1039" s="117">
        <v>1217.28</v>
      </c>
      <c r="L1039" s="118">
        <v>665.74</v>
      </c>
      <c r="M1039" s="144">
        <v>0.01</v>
      </c>
      <c r="N1039" s="144">
        <v>273.04000000000002</v>
      </c>
      <c r="O1039" s="146" t="s">
        <v>1032</v>
      </c>
      <c r="P1039" s="146" t="s">
        <v>101</v>
      </c>
      <c r="Q1039" s="147" t="s">
        <v>1033</v>
      </c>
      <c r="R1039" s="120">
        <v>181.39</v>
      </c>
      <c r="S1039" s="150">
        <v>0</v>
      </c>
      <c r="T1039" s="150">
        <v>74.790000000000006</v>
      </c>
      <c r="U1039" s="120">
        <v>3.5100000000000002</v>
      </c>
      <c r="V1039" s="121">
        <v>37.71</v>
      </c>
      <c r="W1039" s="14">
        <v>56.33</v>
      </c>
      <c r="X1039" s="14">
        <v>201.49</v>
      </c>
      <c r="Y1039" s="122">
        <v>551.54</v>
      </c>
      <c r="Z1039" s="123">
        <v>37.71</v>
      </c>
      <c r="AA1039" s="14">
        <v>56.33</v>
      </c>
      <c r="AB1039" s="14">
        <v>201.49</v>
      </c>
      <c r="AC1039" s="122">
        <v>551.54</v>
      </c>
    </row>
    <row r="1040" spans="1:29" s="12" customFormat="1" x14ac:dyDescent="0.25">
      <c r="A1040" s="113" t="s">
        <v>969</v>
      </c>
      <c r="B1040" s="114">
        <v>22</v>
      </c>
      <c r="C1040" s="113" t="s">
        <v>30</v>
      </c>
      <c r="D1040" s="115">
        <v>905.46</v>
      </c>
      <c r="E1040" s="116">
        <v>924.07999999999993</v>
      </c>
      <c r="F1040" s="116">
        <v>1069.24</v>
      </c>
      <c r="G1040" s="117">
        <v>1419.29</v>
      </c>
      <c r="H1040" s="115">
        <v>905.46</v>
      </c>
      <c r="I1040" s="116">
        <v>924.07999999999993</v>
      </c>
      <c r="J1040" s="116">
        <v>1069.24</v>
      </c>
      <c r="K1040" s="117">
        <v>1419.29</v>
      </c>
      <c r="L1040" s="118">
        <v>867.75</v>
      </c>
      <c r="M1040" s="144">
        <v>0.01</v>
      </c>
      <c r="N1040" s="144">
        <v>374.42</v>
      </c>
      <c r="O1040" s="146" t="s">
        <v>1035</v>
      </c>
      <c r="P1040" s="146" t="s">
        <v>101</v>
      </c>
      <c r="Q1040" s="147" t="s">
        <v>1036</v>
      </c>
      <c r="R1040" s="120">
        <v>236.72</v>
      </c>
      <c r="S1040" s="150">
        <v>0</v>
      </c>
      <c r="T1040" s="150">
        <v>102.56</v>
      </c>
      <c r="U1040" s="120">
        <v>3.5100000000000002</v>
      </c>
      <c r="V1040" s="121">
        <v>37.71</v>
      </c>
      <c r="W1040" s="14">
        <v>56.33</v>
      </c>
      <c r="X1040" s="14">
        <v>201.49</v>
      </c>
      <c r="Y1040" s="122">
        <v>551.54</v>
      </c>
      <c r="Z1040" s="123">
        <v>37.71</v>
      </c>
      <c r="AA1040" s="14">
        <v>56.33</v>
      </c>
      <c r="AB1040" s="14">
        <v>201.49</v>
      </c>
      <c r="AC1040" s="122">
        <v>551.54</v>
      </c>
    </row>
    <row r="1041" spans="1:29" s="12" customFormat="1" x14ac:dyDescent="0.25">
      <c r="A1041" s="113" t="s">
        <v>969</v>
      </c>
      <c r="B1041" s="114">
        <v>23</v>
      </c>
      <c r="C1041" s="113" t="s">
        <v>30</v>
      </c>
      <c r="D1041" s="115">
        <v>673.63</v>
      </c>
      <c r="E1041" s="116">
        <v>692.25</v>
      </c>
      <c r="F1041" s="116">
        <v>837.41000000000008</v>
      </c>
      <c r="G1041" s="117">
        <v>1187.46</v>
      </c>
      <c r="H1041" s="115">
        <v>673.63</v>
      </c>
      <c r="I1041" s="116">
        <v>692.25</v>
      </c>
      <c r="J1041" s="116">
        <v>837.41000000000008</v>
      </c>
      <c r="K1041" s="117">
        <v>1187.46</v>
      </c>
      <c r="L1041" s="118">
        <v>635.91999999999996</v>
      </c>
      <c r="M1041" s="144">
        <v>0</v>
      </c>
      <c r="N1041" s="144">
        <v>96.47999999999999</v>
      </c>
      <c r="O1041" s="146" t="s">
        <v>1038</v>
      </c>
      <c r="P1041" s="146" t="s">
        <v>98</v>
      </c>
      <c r="Q1041" s="147" t="s">
        <v>1039</v>
      </c>
      <c r="R1041" s="120">
        <v>173.22</v>
      </c>
      <c r="S1041" s="150">
        <v>0</v>
      </c>
      <c r="T1041" s="150">
        <v>26.43</v>
      </c>
      <c r="U1041" s="120">
        <v>3.5100000000000002</v>
      </c>
      <c r="V1041" s="121">
        <v>37.71</v>
      </c>
      <c r="W1041" s="14">
        <v>56.33</v>
      </c>
      <c r="X1041" s="14">
        <v>201.49</v>
      </c>
      <c r="Y1041" s="122">
        <v>551.54</v>
      </c>
      <c r="Z1041" s="123">
        <v>37.71</v>
      </c>
      <c r="AA1041" s="14">
        <v>56.33</v>
      </c>
      <c r="AB1041" s="14">
        <v>201.49</v>
      </c>
      <c r="AC1041" s="122">
        <v>551.54</v>
      </c>
    </row>
    <row r="1042" spans="1:29" s="12" customFormat="1" x14ac:dyDescent="0.25">
      <c r="A1042" s="113" t="s">
        <v>1041</v>
      </c>
      <c r="B1042" s="114">
        <v>0</v>
      </c>
      <c r="C1042" s="113" t="s">
        <v>30</v>
      </c>
      <c r="D1042" s="115">
        <v>720.6</v>
      </c>
      <c r="E1042" s="116">
        <v>739.22</v>
      </c>
      <c r="F1042" s="116">
        <v>884.38000000000011</v>
      </c>
      <c r="G1042" s="117">
        <v>1234.43</v>
      </c>
      <c r="H1042" s="115">
        <v>720.6</v>
      </c>
      <c r="I1042" s="116">
        <v>739.22</v>
      </c>
      <c r="J1042" s="116">
        <v>884.38000000000011</v>
      </c>
      <c r="K1042" s="117">
        <v>1234.43</v>
      </c>
      <c r="L1042" s="118">
        <v>682.89</v>
      </c>
      <c r="M1042" s="144">
        <v>0</v>
      </c>
      <c r="N1042" s="144">
        <v>138.32</v>
      </c>
      <c r="O1042" s="146" t="s">
        <v>1042</v>
      </c>
      <c r="P1042" s="146" t="s">
        <v>98</v>
      </c>
      <c r="Q1042" s="147" t="s">
        <v>1043</v>
      </c>
      <c r="R1042" s="120">
        <v>186.09</v>
      </c>
      <c r="S1042" s="150">
        <v>0</v>
      </c>
      <c r="T1042" s="150">
        <v>37.89</v>
      </c>
      <c r="U1042" s="120">
        <v>3.5100000000000002</v>
      </c>
      <c r="V1042" s="121">
        <v>37.71</v>
      </c>
      <c r="W1042" s="14">
        <v>56.33</v>
      </c>
      <c r="X1042" s="14">
        <v>201.49</v>
      </c>
      <c r="Y1042" s="122">
        <v>551.54</v>
      </c>
      <c r="Z1042" s="123">
        <v>37.71</v>
      </c>
      <c r="AA1042" s="14">
        <v>56.33</v>
      </c>
      <c r="AB1042" s="14">
        <v>201.49</v>
      </c>
      <c r="AC1042" s="122">
        <v>551.54</v>
      </c>
    </row>
    <row r="1043" spans="1:29" s="12" customFormat="1" x14ac:dyDescent="0.25">
      <c r="A1043" s="113" t="s">
        <v>1041</v>
      </c>
      <c r="B1043" s="114">
        <v>1</v>
      </c>
      <c r="C1043" s="113" t="s">
        <v>30</v>
      </c>
      <c r="D1043" s="115">
        <v>827.52</v>
      </c>
      <c r="E1043" s="116">
        <v>846.13999999999987</v>
      </c>
      <c r="F1043" s="116">
        <v>991.3</v>
      </c>
      <c r="G1043" s="117">
        <v>1341.35</v>
      </c>
      <c r="H1043" s="115">
        <v>827.52</v>
      </c>
      <c r="I1043" s="116">
        <v>846.13999999999987</v>
      </c>
      <c r="J1043" s="116">
        <v>991.3</v>
      </c>
      <c r="K1043" s="117">
        <v>1341.35</v>
      </c>
      <c r="L1043" s="118">
        <v>789.81</v>
      </c>
      <c r="M1043" s="144">
        <v>0</v>
      </c>
      <c r="N1043" s="144">
        <v>40.89</v>
      </c>
      <c r="O1043" s="146" t="s">
        <v>1045</v>
      </c>
      <c r="P1043" s="146" t="s">
        <v>98</v>
      </c>
      <c r="Q1043" s="147" t="s">
        <v>1046</v>
      </c>
      <c r="R1043" s="120">
        <v>215.37</v>
      </c>
      <c r="S1043" s="150">
        <v>0</v>
      </c>
      <c r="T1043" s="150">
        <v>11.2</v>
      </c>
      <c r="U1043" s="120">
        <v>3.5100000000000002</v>
      </c>
      <c r="V1043" s="121">
        <v>37.71</v>
      </c>
      <c r="W1043" s="14">
        <v>56.33</v>
      </c>
      <c r="X1043" s="14">
        <v>201.49</v>
      </c>
      <c r="Y1043" s="122">
        <v>551.54</v>
      </c>
      <c r="Z1043" s="123">
        <v>37.71</v>
      </c>
      <c r="AA1043" s="14">
        <v>56.33</v>
      </c>
      <c r="AB1043" s="14">
        <v>201.49</v>
      </c>
      <c r="AC1043" s="122">
        <v>551.54</v>
      </c>
    </row>
    <row r="1044" spans="1:29" s="12" customFormat="1" x14ac:dyDescent="0.25">
      <c r="A1044" s="113" t="s">
        <v>1041</v>
      </c>
      <c r="B1044" s="114">
        <v>2</v>
      </c>
      <c r="C1044" s="113" t="s">
        <v>30</v>
      </c>
      <c r="D1044" s="115">
        <v>901.3599999999999</v>
      </c>
      <c r="E1044" s="116">
        <v>919.98</v>
      </c>
      <c r="F1044" s="116">
        <v>1065.1399999999999</v>
      </c>
      <c r="G1044" s="117">
        <v>1415.19</v>
      </c>
      <c r="H1044" s="115">
        <v>901.3599999999999</v>
      </c>
      <c r="I1044" s="116">
        <v>919.98</v>
      </c>
      <c r="J1044" s="116">
        <v>1065.1399999999999</v>
      </c>
      <c r="K1044" s="117">
        <v>1415.19</v>
      </c>
      <c r="L1044" s="118">
        <v>863.65</v>
      </c>
      <c r="M1044" s="144">
        <v>0</v>
      </c>
      <c r="N1044" s="144">
        <v>57.64</v>
      </c>
      <c r="O1044" s="146" t="s">
        <v>1048</v>
      </c>
      <c r="P1044" s="146" t="s">
        <v>98</v>
      </c>
      <c r="Q1044" s="147" t="s">
        <v>1049</v>
      </c>
      <c r="R1044" s="120">
        <v>235.6</v>
      </c>
      <c r="S1044" s="150">
        <v>0</v>
      </c>
      <c r="T1044" s="150">
        <v>15.79</v>
      </c>
      <c r="U1044" s="120">
        <v>3.5100000000000002</v>
      </c>
      <c r="V1044" s="121">
        <v>37.71</v>
      </c>
      <c r="W1044" s="14">
        <v>56.33</v>
      </c>
      <c r="X1044" s="14">
        <v>201.49</v>
      </c>
      <c r="Y1044" s="122">
        <v>551.54</v>
      </c>
      <c r="Z1044" s="123">
        <v>37.71</v>
      </c>
      <c r="AA1044" s="14">
        <v>56.33</v>
      </c>
      <c r="AB1044" s="14">
        <v>201.49</v>
      </c>
      <c r="AC1044" s="122">
        <v>551.54</v>
      </c>
    </row>
    <row r="1045" spans="1:29" s="12" customFormat="1" x14ac:dyDescent="0.25">
      <c r="A1045" s="113" t="s">
        <v>1041</v>
      </c>
      <c r="B1045" s="114">
        <v>3</v>
      </c>
      <c r="C1045" s="113" t="s">
        <v>30</v>
      </c>
      <c r="D1045" s="115">
        <v>888.69</v>
      </c>
      <c r="E1045" s="116">
        <v>907.31</v>
      </c>
      <c r="F1045" s="116">
        <v>1052.47</v>
      </c>
      <c r="G1045" s="117">
        <v>1402.52</v>
      </c>
      <c r="H1045" s="115">
        <v>888.69</v>
      </c>
      <c r="I1045" s="116">
        <v>907.31</v>
      </c>
      <c r="J1045" s="116">
        <v>1052.47</v>
      </c>
      <c r="K1045" s="117">
        <v>1402.52</v>
      </c>
      <c r="L1045" s="118">
        <v>850.98</v>
      </c>
      <c r="M1045" s="144">
        <v>0</v>
      </c>
      <c r="N1045" s="144">
        <v>31.95</v>
      </c>
      <c r="O1045" s="146" t="s">
        <v>1051</v>
      </c>
      <c r="P1045" s="146" t="s">
        <v>98</v>
      </c>
      <c r="Q1045" s="147" t="s">
        <v>1052</v>
      </c>
      <c r="R1045" s="120">
        <v>232.13</v>
      </c>
      <c r="S1045" s="150">
        <v>0</v>
      </c>
      <c r="T1045" s="150">
        <v>8.75</v>
      </c>
      <c r="U1045" s="120">
        <v>3.5100000000000002</v>
      </c>
      <c r="V1045" s="121">
        <v>37.71</v>
      </c>
      <c r="W1045" s="14">
        <v>56.33</v>
      </c>
      <c r="X1045" s="14">
        <v>201.49</v>
      </c>
      <c r="Y1045" s="122">
        <v>551.54</v>
      </c>
      <c r="Z1045" s="123">
        <v>37.71</v>
      </c>
      <c r="AA1045" s="14">
        <v>56.33</v>
      </c>
      <c r="AB1045" s="14">
        <v>201.49</v>
      </c>
      <c r="AC1045" s="122">
        <v>551.54</v>
      </c>
    </row>
    <row r="1046" spans="1:29" s="12" customFormat="1" x14ac:dyDescent="0.25">
      <c r="A1046" s="113" t="s">
        <v>1041</v>
      </c>
      <c r="B1046" s="114">
        <v>4</v>
      </c>
      <c r="C1046" s="113" t="s">
        <v>30</v>
      </c>
      <c r="D1046" s="115">
        <v>875.47</v>
      </c>
      <c r="E1046" s="116">
        <v>894.08999999999992</v>
      </c>
      <c r="F1046" s="116">
        <v>1039.25</v>
      </c>
      <c r="G1046" s="117">
        <v>1389.3</v>
      </c>
      <c r="H1046" s="115">
        <v>875.47</v>
      </c>
      <c r="I1046" s="116">
        <v>894.08999999999992</v>
      </c>
      <c r="J1046" s="116">
        <v>1039.25</v>
      </c>
      <c r="K1046" s="117">
        <v>1389.3</v>
      </c>
      <c r="L1046" s="118">
        <v>837.76</v>
      </c>
      <c r="M1046" s="144">
        <v>0</v>
      </c>
      <c r="N1046" s="144">
        <v>98.98</v>
      </c>
      <c r="O1046" s="146" t="s">
        <v>1054</v>
      </c>
      <c r="P1046" s="146" t="s">
        <v>98</v>
      </c>
      <c r="Q1046" s="147" t="s">
        <v>1055</v>
      </c>
      <c r="R1046" s="120">
        <v>228.51</v>
      </c>
      <c r="S1046" s="150">
        <v>0</v>
      </c>
      <c r="T1046" s="150">
        <v>27.11</v>
      </c>
      <c r="U1046" s="120">
        <v>3.5100000000000002</v>
      </c>
      <c r="V1046" s="121">
        <v>37.71</v>
      </c>
      <c r="W1046" s="14">
        <v>56.33</v>
      </c>
      <c r="X1046" s="14">
        <v>201.49</v>
      </c>
      <c r="Y1046" s="122">
        <v>551.54</v>
      </c>
      <c r="Z1046" s="123">
        <v>37.71</v>
      </c>
      <c r="AA1046" s="14">
        <v>56.33</v>
      </c>
      <c r="AB1046" s="14">
        <v>201.49</v>
      </c>
      <c r="AC1046" s="122">
        <v>551.54</v>
      </c>
    </row>
    <row r="1047" spans="1:29" s="12" customFormat="1" x14ac:dyDescent="0.25">
      <c r="A1047" s="113" t="s">
        <v>1041</v>
      </c>
      <c r="B1047" s="114">
        <v>5</v>
      </c>
      <c r="C1047" s="113" t="s">
        <v>30</v>
      </c>
      <c r="D1047" s="115">
        <v>928.04</v>
      </c>
      <c r="E1047" s="116">
        <v>946.66</v>
      </c>
      <c r="F1047" s="116">
        <v>1091.82</v>
      </c>
      <c r="G1047" s="117">
        <v>1441.87</v>
      </c>
      <c r="H1047" s="115">
        <v>928.04</v>
      </c>
      <c r="I1047" s="116">
        <v>946.66</v>
      </c>
      <c r="J1047" s="116">
        <v>1091.82</v>
      </c>
      <c r="K1047" s="117">
        <v>1441.87</v>
      </c>
      <c r="L1047" s="118">
        <v>890.32999999999993</v>
      </c>
      <c r="M1047" s="144">
        <v>56.44</v>
      </c>
      <c r="N1047" s="144">
        <v>0</v>
      </c>
      <c r="O1047" s="146" t="s">
        <v>1057</v>
      </c>
      <c r="P1047" s="146" t="s">
        <v>1058</v>
      </c>
      <c r="Q1047" s="147" t="s">
        <v>98</v>
      </c>
      <c r="R1047" s="120">
        <v>242.91</v>
      </c>
      <c r="S1047" s="150">
        <v>15.46</v>
      </c>
      <c r="T1047" s="150">
        <v>0</v>
      </c>
      <c r="U1047" s="120">
        <v>3.5100000000000002</v>
      </c>
      <c r="V1047" s="121">
        <v>37.71</v>
      </c>
      <c r="W1047" s="14">
        <v>56.33</v>
      </c>
      <c r="X1047" s="14">
        <v>201.49</v>
      </c>
      <c r="Y1047" s="122">
        <v>551.54</v>
      </c>
      <c r="Z1047" s="123">
        <v>37.71</v>
      </c>
      <c r="AA1047" s="14">
        <v>56.33</v>
      </c>
      <c r="AB1047" s="14">
        <v>201.49</v>
      </c>
      <c r="AC1047" s="122">
        <v>551.54</v>
      </c>
    </row>
    <row r="1048" spans="1:29" s="12" customFormat="1" x14ac:dyDescent="0.25">
      <c r="A1048" s="113" t="s">
        <v>1041</v>
      </c>
      <c r="B1048" s="114">
        <v>6</v>
      </c>
      <c r="C1048" s="113" t="s">
        <v>30</v>
      </c>
      <c r="D1048" s="115">
        <v>826.62999999999988</v>
      </c>
      <c r="E1048" s="116">
        <v>845.25</v>
      </c>
      <c r="F1048" s="116">
        <v>990.41</v>
      </c>
      <c r="G1048" s="117">
        <v>1340.46</v>
      </c>
      <c r="H1048" s="115">
        <v>826.62999999999988</v>
      </c>
      <c r="I1048" s="116">
        <v>845.25</v>
      </c>
      <c r="J1048" s="116">
        <v>990.41</v>
      </c>
      <c r="K1048" s="117">
        <v>1340.46</v>
      </c>
      <c r="L1048" s="118">
        <v>788.92</v>
      </c>
      <c r="M1048" s="144">
        <v>238.95</v>
      </c>
      <c r="N1048" s="144">
        <v>0</v>
      </c>
      <c r="O1048" s="146" t="s">
        <v>1060</v>
      </c>
      <c r="P1048" s="146" t="s">
        <v>1061</v>
      </c>
      <c r="Q1048" s="147" t="s">
        <v>98</v>
      </c>
      <c r="R1048" s="120">
        <v>215.13</v>
      </c>
      <c r="S1048" s="150">
        <v>65.45</v>
      </c>
      <c r="T1048" s="150">
        <v>0</v>
      </c>
      <c r="U1048" s="120">
        <v>3.5100000000000002</v>
      </c>
      <c r="V1048" s="121">
        <v>37.71</v>
      </c>
      <c r="W1048" s="14">
        <v>56.33</v>
      </c>
      <c r="X1048" s="14">
        <v>201.49</v>
      </c>
      <c r="Y1048" s="122">
        <v>551.54</v>
      </c>
      <c r="Z1048" s="123">
        <v>37.71</v>
      </c>
      <c r="AA1048" s="14">
        <v>56.33</v>
      </c>
      <c r="AB1048" s="14">
        <v>201.49</v>
      </c>
      <c r="AC1048" s="122">
        <v>551.54</v>
      </c>
    </row>
    <row r="1049" spans="1:29" s="12" customFormat="1" x14ac:dyDescent="0.25">
      <c r="A1049" s="113" t="s">
        <v>1041</v>
      </c>
      <c r="B1049" s="114">
        <v>7</v>
      </c>
      <c r="C1049" s="113" t="s">
        <v>30</v>
      </c>
      <c r="D1049" s="115">
        <v>1082.26</v>
      </c>
      <c r="E1049" s="116">
        <v>1100.8799999999999</v>
      </c>
      <c r="F1049" s="116">
        <v>1246.04</v>
      </c>
      <c r="G1049" s="117">
        <v>1596.09</v>
      </c>
      <c r="H1049" s="115">
        <v>1082.26</v>
      </c>
      <c r="I1049" s="116">
        <v>1100.8799999999999</v>
      </c>
      <c r="J1049" s="116">
        <v>1246.04</v>
      </c>
      <c r="K1049" s="117">
        <v>1596.09</v>
      </c>
      <c r="L1049" s="118">
        <v>1044.55</v>
      </c>
      <c r="M1049" s="144">
        <v>60.129999999999995</v>
      </c>
      <c r="N1049" s="144">
        <v>0.01</v>
      </c>
      <c r="O1049" s="146" t="s">
        <v>1063</v>
      </c>
      <c r="P1049" s="146" t="s">
        <v>1064</v>
      </c>
      <c r="Q1049" s="147" t="s">
        <v>101</v>
      </c>
      <c r="R1049" s="120">
        <v>285.14999999999998</v>
      </c>
      <c r="S1049" s="150">
        <v>16.47</v>
      </c>
      <c r="T1049" s="150">
        <v>0</v>
      </c>
      <c r="U1049" s="120">
        <v>3.5100000000000002</v>
      </c>
      <c r="V1049" s="121">
        <v>37.71</v>
      </c>
      <c r="W1049" s="14">
        <v>56.33</v>
      </c>
      <c r="X1049" s="14">
        <v>201.49</v>
      </c>
      <c r="Y1049" s="122">
        <v>551.54</v>
      </c>
      <c r="Z1049" s="123">
        <v>37.71</v>
      </c>
      <c r="AA1049" s="14">
        <v>56.33</v>
      </c>
      <c r="AB1049" s="14">
        <v>201.49</v>
      </c>
      <c r="AC1049" s="122">
        <v>551.54</v>
      </c>
    </row>
    <row r="1050" spans="1:29" s="12" customFormat="1" x14ac:dyDescent="0.25">
      <c r="A1050" s="113" t="s">
        <v>1041</v>
      </c>
      <c r="B1050" s="114">
        <v>8</v>
      </c>
      <c r="C1050" s="113" t="s">
        <v>30</v>
      </c>
      <c r="D1050" s="115">
        <v>1100.93</v>
      </c>
      <c r="E1050" s="116">
        <v>1119.55</v>
      </c>
      <c r="F1050" s="116">
        <v>1264.71</v>
      </c>
      <c r="G1050" s="117">
        <v>1614.76</v>
      </c>
      <c r="H1050" s="115">
        <v>1100.93</v>
      </c>
      <c r="I1050" s="116">
        <v>1119.55</v>
      </c>
      <c r="J1050" s="116">
        <v>1264.71</v>
      </c>
      <c r="K1050" s="117">
        <v>1614.76</v>
      </c>
      <c r="L1050" s="118">
        <v>1063.22</v>
      </c>
      <c r="M1050" s="144">
        <v>1.5699999999999998</v>
      </c>
      <c r="N1050" s="144">
        <v>4.3099999999999996</v>
      </c>
      <c r="O1050" s="146" t="s">
        <v>1066</v>
      </c>
      <c r="P1050" s="146" t="s">
        <v>1067</v>
      </c>
      <c r="Q1050" s="147" t="s">
        <v>870</v>
      </c>
      <c r="R1050" s="120">
        <v>290.26</v>
      </c>
      <c r="S1050" s="150">
        <v>0.43</v>
      </c>
      <c r="T1050" s="150">
        <v>1.18</v>
      </c>
      <c r="U1050" s="120">
        <v>3.5100000000000002</v>
      </c>
      <c r="V1050" s="121">
        <v>37.71</v>
      </c>
      <c r="W1050" s="14">
        <v>56.33</v>
      </c>
      <c r="X1050" s="14">
        <v>201.49</v>
      </c>
      <c r="Y1050" s="122">
        <v>551.54</v>
      </c>
      <c r="Z1050" s="123">
        <v>37.71</v>
      </c>
      <c r="AA1050" s="14">
        <v>56.33</v>
      </c>
      <c r="AB1050" s="14">
        <v>201.49</v>
      </c>
      <c r="AC1050" s="122">
        <v>551.54</v>
      </c>
    </row>
    <row r="1051" spans="1:29" s="12" customFormat="1" x14ac:dyDescent="0.25">
      <c r="A1051" s="113" t="s">
        <v>1041</v>
      </c>
      <c r="B1051" s="114">
        <v>9</v>
      </c>
      <c r="C1051" s="113" t="s">
        <v>30</v>
      </c>
      <c r="D1051" s="115">
        <v>921.98</v>
      </c>
      <c r="E1051" s="116">
        <v>940.59999999999991</v>
      </c>
      <c r="F1051" s="116">
        <v>1085.76</v>
      </c>
      <c r="G1051" s="117">
        <v>1435.81</v>
      </c>
      <c r="H1051" s="115">
        <v>921.98</v>
      </c>
      <c r="I1051" s="116">
        <v>940.59999999999991</v>
      </c>
      <c r="J1051" s="116">
        <v>1085.76</v>
      </c>
      <c r="K1051" s="117">
        <v>1435.81</v>
      </c>
      <c r="L1051" s="118">
        <v>884.27</v>
      </c>
      <c r="M1051" s="144">
        <v>0</v>
      </c>
      <c r="N1051" s="144">
        <v>44.790000000000006</v>
      </c>
      <c r="O1051" s="146" t="s">
        <v>1069</v>
      </c>
      <c r="P1051" s="146" t="s">
        <v>98</v>
      </c>
      <c r="Q1051" s="147" t="s">
        <v>1070</v>
      </c>
      <c r="R1051" s="120">
        <v>241.25</v>
      </c>
      <c r="S1051" s="150">
        <v>0</v>
      </c>
      <c r="T1051" s="150">
        <v>12.27</v>
      </c>
      <c r="U1051" s="120">
        <v>3.5100000000000002</v>
      </c>
      <c r="V1051" s="121">
        <v>37.71</v>
      </c>
      <c r="W1051" s="14">
        <v>56.33</v>
      </c>
      <c r="X1051" s="14">
        <v>201.49</v>
      </c>
      <c r="Y1051" s="122">
        <v>551.54</v>
      </c>
      <c r="Z1051" s="123">
        <v>37.71</v>
      </c>
      <c r="AA1051" s="14">
        <v>56.33</v>
      </c>
      <c r="AB1051" s="14">
        <v>201.49</v>
      </c>
      <c r="AC1051" s="122">
        <v>551.54</v>
      </c>
    </row>
    <row r="1052" spans="1:29" s="12" customFormat="1" x14ac:dyDescent="0.25">
      <c r="A1052" s="113" t="s">
        <v>1041</v>
      </c>
      <c r="B1052" s="114">
        <v>10</v>
      </c>
      <c r="C1052" s="113" t="s">
        <v>30</v>
      </c>
      <c r="D1052" s="115">
        <v>863.77</v>
      </c>
      <c r="E1052" s="116">
        <v>882.39</v>
      </c>
      <c r="F1052" s="116">
        <v>1027.55</v>
      </c>
      <c r="G1052" s="117">
        <v>1377.6</v>
      </c>
      <c r="H1052" s="115">
        <v>863.77</v>
      </c>
      <c r="I1052" s="116">
        <v>882.39</v>
      </c>
      <c r="J1052" s="116">
        <v>1027.55</v>
      </c>
      <c r="K1052" s="117">
        <v>1377.6</v>
      </c>
      <c r="L1052" s="118">
        <v>826.06</v>
      </c>
      <c r="M1052" s="144">
        <v>0</v>
      </c>
      <c r="N1052" s="144">
        <v>46.22</v>
      </c>
      <c r="O1052" s="146" t="s">
        <v>1072</v>
      </c>
      <c r="P1052" s="146" t="s">
        <v>98</v>
      </c>
      <c r="Q1052" s="147" t="s">
        <v>1073</v>
      </c>
      <c r="R1052" s="120">
        <v>225.3</v>
      </c>
      <c r="S1052" s="150">
        <v>0</v>
      </c>
      <c r="T1052" s="150">
        <v>12.66</v>
      </c>
      <c r="U1052" s="120">
        <v>3.5100000000000002</v>
      </c>
      <c r="V1052" s="121">
        <v>37.71</v>
      </c>
      <c r="W1052" s="14">
        <v>56.33</v>
      </c>
      <c r="X1052" s="14">
        <v>201.49</v>
      </c>
      <c r="Y1052" s="122">
        <v>551.54</v>
      </c>
      <c r="Z1052" s="123">
        <v>37.71</v>
      </c>
      <c r="AA1052" s="14">
        <v>56.33</v>
      </c>
      <c r="AB1052" s="14">
        <v>201.49</v>
      </c>
      <c r="AC1052" s="122">
        <v>551.54</v>
      </c>
    </row>
    <row r="1053" spans="1:29" s="12" customFormat="1" x14ac:dyDescent="0.25">
      <c r="A1053" s="113" t="s">
        <v>1041</v>
      </c>
      <c r="B1053" s="114">
        <v>11</v>
      </c>
      <c r="C1053" s="113" t="s">
        <v>30</v>
      </c>
      <c r="D1053" s="115">
        <v>934.47</v>
      </c>
      <c r="E1053" s="116">
        <v>953.09</v>
      </c>
      <c r="F1053" s="116">
        <v>1098.25</v>
      </c>
      <c r="G1053" s="117">
        <v>1448.3</v>
      </c>
      <c r="H1053" s="115">
        <v>934.47</v>
      </c>
      <c r="I1053" s="116">
        <v>953.09</v>
      </c>
      <c r="J1053" s="116">
        <v>1098.25</v>
      </c>
      <c r="K1053" s="117">
        <v>1448.3</v>
      </c>
      <c r="L1053" s="118">
        <v>896.76</v>
      </c>
      <c r="M1053" s="144">
        <v>0</v>
      </c>
      <c r="N1053" s="144">
        <v>40.019999999999996</v>
      </c>
      <c r="O1053" s="146" t="s">
        <v>1075</v>
      </c>
      <c r="P1053" s="146" t="s">
        <v>98</v>
      </c>
      <c r="Q1053" s="147" t="s">
        <v>1076</v>
      </c>
      <c r="R1053" s="120">
        <v>244.67</v>
      </c>
      <c r="S1053" s="150">
        <v>0</v>
      </c>
      <c r="T1053" s="150">
        <v>10.96</v>
      </c>
      <c r="U1053" s="120">
        <v>3.5100000000000002</v>
      </c>
      <c r="V1053" s="121">
        <v>37.71</v>
      </c>
      <c r="W1053" s="14">
        <v>56.33</v>
      </c>
      <c r="X1053" s="14">
        <v>201.49</v>
      </c>
      <c r="Y1053" s="122">
        <v>551.54</v>
      </c>
      <c r="Z1053" s="123">
        <v>37.71</v>
      </c>
      <c r="AA1053" s="14">
        <v>56.33</v>
      </c>
      <c r="AB1053" s="14">
        <v>201.49</v>
      </c>
      <c r="AC1053" s="122">
        <v>551.54</v>
      </c>
    </row>
    <row r="1054" spans="1:29" s="12" customFormat="1" x14ac:dyDescent="0.25">
      <c r="A1054" s="113" t="s">
        <v>1041</v>
      </c>
      <c r="B1054" s="114">
        <v>12</v>
      </c>
      <c r="C1054" s="113" t="s">
        <v>30</v>
      </c>
      <c r="D1054" s="115">
        <v>959.78</v>
      </c>
      <c r="E1054" s="116">
        <v>978.40000000000009</v>
      </c>
      <c r="F1054" s="116">
        <v>1123.56</v>
      </c>
      <c r="G1054" s="117">
        <v>1473.6100000000001</v>
      </c>
      <c r="H1054" s="115">
        <v>959.78</v>
      </c>
      <c r="I1054" s="116">
        <v>978.40000000000009</v>
      </c>
      <c r="J1054" s="116">
        <v>1123.56</v>
      </c>
      <c r="K1054" s="117">
        <v>1473.6100000000001</v>
      </c>
      <c r="L1054" s="118">
        <v>922.07</v>
      </c>
      <c r="M1054" s="144">
        <v>0</v>
      </c>
      <c r="N1054" s="144">
        <v>31.060000000000002</v>
      </c>
      <c r="O1054" s="146" t="s">
        <v>1078</v>
      </c>
      <c r="P1054" s="146" t="s">
        <v>98</v>
      </c>
      <c r="Q1054" s="147" t="s">
        <v>1079</v>
      </c>
      <c r="R1054" s="120">
        <v>251.6</v>
      </c>
      <c r="S1054" s="150">
        <v>0</v>
      </c>
      <c r="T1054" s="150">
        <v>8.51</v>
      </c>
      <c r="U1054" s="120">
        <v>3.5100000000000002</v>
      </c>
      <c r="V1054" s="121">
        <v>37.71</v>
      </c>
      <c r="W1054" s="14">
        <v>56.33</v>
      </c>
      <c r="X1054" s="14">
        <v>201.49</v>
      </c>
      <c r="Y1054" s="122">
        <v>551.54</v>
      </c>
      <c r="Z1054" s="123">
        <v>37.71</v>
      </c>
      <c r="AA1054" s="14">
        <v>56.33</v>
      </c>
      <c r="AB1054" s="14">
        <v>201.49</v>
      </c>
      <c r="AC1054" s="122">
        <v>551.54</v>
      </c>
    </row>
    <row r="1055" spans="1:29" s="12" customFormat="1" x14ac:dyDescent="0.25">
      <c r="A1055" s="113" t="s">
        <v>1041</v>
      </c>
      <c r="B1055" s="114">
        <v>13</v>
      </c>
      <c r="C1055" s="113" t="s">
        <v>30</v>
      </c>
      <c r="D1055" s="115">
        <v>959.84999999999991</v>
      </c>
      <c r="E1055" s="116">
        <v>978.47</v>
      </c>
      <c r="F1055" s="116">
        <v>1123.6300000000001</v>
      </c>
      <c r="G1055" s="117">
        <v>1473.6799999999998</v>
      </c>
      <c r="H1055" s="115">
        <v>959.84999999999991</v>
      </c>
      <c r="I1055" s="116">
        <v>978.47</v>
      </c>
      <c r="J1055" s="116">
        <v>1123.6300000000001</v>
      </c>
      <c r="K1055" s="117">
        <v>1473.6799999999998</v>
      </c>
      <c r="L1055" s="118">
        <v>922.14</v>
      </c>
      <c r="M1055" s="144">
        <v>0</v>
      </c>
      <c r="N1055" s="144">
        <v>51.580000000000005</v>
      </c>
      <c r="O1055" s="146" t="s">
        <v>1081</v>
      </c>
      <c r="P1055" s="146" t="s">
        <v>98</v>
      </c>
      <c r="Q1055" s="147" t="s">
        <v>1082</v>
      </c>
      <c r="R1055" s="120">
        <v>251.62</v>
      </c>
      <c r="S1055" s="150">
        <v>0</v>
      </c>
      <c r="T1055" s="150">
        <v>14.13</v>
      </c>
      <c r="U1055" s="120">
        <v>3.5100000000000002</v>
      </c>
      <c r="V1055" s="121">
        <v>37.71</v>
      </c>
      <c r="W1055" s="14">
        <v>56.33</v>
      </c>
      <c r="X1055" s="14">
        <v>201.49</v>
      </c>
      <c r="Y1055" s="122">
        <v>551.54</v>
      </c>
      <c r="Z1055" s="123">
        <v>37.71</v>
      </c>
      <c r="AA1055" s="14">
        <v>56.33</v>
      </c>
      <c r="AB1055" s="14">
        <v>201.49</v>
      </c>
      <c r="AC1055" s="122">
        <v>551.54</v>
      </c>
    </row>
    <row r="1056" spans="1:29" s="12" customFormat="1" x14ac:dyDescent="0.25">
      <c r="A1056" s="113" t="s">
        <v>1041</v>
      </c>
      <c r="B1056" s="114">
        <v>14</v>
      </c>
      <c r="C1056" s="113" t="s">
        <v>30</v>
      </c>
      <c r="D1056" s="115">
        <v>922.20999999999992</v>
      </c>
      <c r="E1056" s="116">
        <v>940.82999999999993</v>
      </c>
      <c r="F1056" s="116">
        <v>1085.99</v>
      </c>
      <c r="G1056" s="117">
        <v>1436.04</v>
      </c>
      <c r="H1056" s="115">
        <v>922.20999999999992</v>
      </c>
      <c r="I1056" s="116">
        <v>940.82999999999993</v>
      </c>
      <c r="J1056" s="116">
        <v>1085.99</v>
      </c>
      <c r="K1056" s="117">
        <v>1436.04</v>
      </c>
      <c r="L1056" s="118">
        <v>884.5</v>
      </c>
      <c r="M1056" s="144">
        <v>0</v>
      </c>
      <c r="N1056" s="144">
        <v>65.42</v>
      </c>
      <c r="O1056" s="146" t="s">
        <v>1084</v>
      </c>
      <c r="P1056" s="146" t="s">
        <v>98</v>
      </c>
      <c r="Q1056" s="147" t="s">
        <v>1085</v>
      </c>
      <c r="R1056" s="120">
        <v>241.31</v>
      </c>
      <c r="S1056" s="150">
        <v>0</v>
      </c>
      <c r="T1056" s="150">
        <v>17.920000000000002</v>
      </c>
      <c r="U1056" s="120">
        <v>3.5100000000000002</v>
      </c>
      <c r="V1056" s="121">
        <v>37.71</v>
      </c>
      <c r="W1056" s="14">
        <v>56.33</v>
      </c>
      <c r="X1056" s="14">
        <v>201.49</v>
      </c>
      <c r="Y1056" s="122">
        <v>551.54</v>
      </c>
      <c r="Z1056" s="123">
        <v>37.71</v>
      </c>
      <c r="AA1056" s="14">
        <v>56.33</v>
      </c>
      <c r="AB1056" s="14">
        <v>201.49</v>
      </c>
      <c r="AC1056" s="122">
        <v>551.54</v>
      </c>
    </row>
    <row r="1057" spans="1:29" s="12" customFormat="1" x14ac:dyDescent="0.25">
      <c r="A1057" s="113" t="s">
        <v>1041</v>
      </c>
      <c r="B1057" s="114">
        <v>15</v>
      </c>
      <c r="C1057" s="113" t="s">
        <v>30</v>
      </c>
      <c r="D1057" s="115">
        <v>777.05</v>
      </c>
      <c r="E1057" s="116">
        <v>795.67</v>
      </c>
      <c r="F1057" s="116">
        <v>940.82999999999993</v>
      </c>
      <c r="G1057" s="117">
        <v>1290.8799999999999</v>
      </c>
      <c r="H1057" s="115">
        <v>777.05</v>
      </c>
      <c r="I1057" s="116">
        <v>795.67</v>
      </c>
      <c r="J1057" s="116">
        <v>940.82999999999993</v>
      </c>
      <c r="K1057" s="117">
        <v>1290.8799999999999</v>
      </c>
      <c r="L1057" s="118">
        <v>739.33999999999992</v>
      </c>
      <c r="M1057" s="144">
        <v>0</v>
      </c>
      <c r="N1057" s="144">
        <v>40.589999999999996</v>
      </c>
      <c r="O1057" s="146" t="s">
        <v>1087</v>
      </c>
      <c r="P1057" s="146" t="s">
        <v>98</v>
      </c>
      <c r="Q1057" s="147" t="s">
        <v>1088</v>
      </c>
      <c r="R1057" s="120">
        <v>201.55</v>
      </c>
      <c r="S1057" s="150">
        <v>0</v>
      </c>
      <c r="T1057" s="150">
        <v>11.12</v>
      </c>
      <c r="U1057" s="120">
        <v>3.5100000000000002</v>
      </c>
      <c r="V1057" s="121">
        <v>37.71</v>
      </c>
      <c r="W1057" s="14">
        <v>56.33</v>
      </c>
      <c r="X1057" s="14">
        <v>201.49</v>
      </c>
      <c r="Y1057" s="122">
        <v>551.54</v>
      </c>
      <c r="Z1057" s="123">
        <v>37.71</v>
      </c>
      <c r="AA1057" s="14">
        <v>56.33</v>
      </c>
      <c r="AB1057" s="14">
        <v>201.49</v>
      </c>
      <c r="AC1057" s="122">
        <v>551.54</v>
      </c>
    </row>
    <row r="1058" spans="1:29" s="12" customFormat="1" x14ac:dyDescent="0.25">
      <c r="A1058" s="113" t="s">
        <v>1041</v>
      </c>
      <c r="B1058" s="114">
        <v>16</v>
      </c>
      <c r="C1058" s="113" t="s">
        <v>30</v>
      </c>
      <c r="D1058" s="115">
        <v>777.23</v>
      </c>
      <c r="E1058" s="116">
        <v>795.84999999999991</v>
      </c>
      <c r="F1058" s="116">
        <v>941.01</v>
      </c>
      <c r="G1058" s="117">
        <v>1291.06</v>
      </c>
      <c r="H1058" s="115">
        <v>777.23</v>
      </c>
      <c r="I1058" s="116">
        <v>795.84999999999991</v>
      </c>
      <c r="J1058" s="116">
        <v>941.01</v>
      </c>
      <c r="K1058" s="117">
        <v>1291.06</v>
      </c>
      <c r="L1058" s="118">
        <v>739.52</v>
      </c>
      <c r="M1058" s="144">
        <v>0</v>
      </c>
      <c r="N1058" s="144">
        <v>119.39</v>
      </c>
      <c r="O1058" s="146" t="s">
        <v>1090</v>
      </c>
      <c r="P1058" s="146" t="s">
        <v>98</v>
      </c>
      <c r="Q1058" s="147" t="s">
        <v>1091</v>
      </c>
      <c r="R1058" s="120">
        <v>201.6</v>
      </c>
      <c r="S1058" s="150">
        <v>0</v>
      </c>
      <c r="T1058" s="150">
        <v>32.700000000000003</v>
      </c>
      <c r="U1058" s="120">
        <v>3.5100000000000002</v>
      </c>
      <c r="V1058" s="121">
        <v>37.71</v>
      </c>
      <c r="W1058" s="14">
        <v>56.33</v>
      </c>
      <c r="X1058" s="14">
        <v>201.49</v>
      </c>
      <c r="Y1058" s="122">
        <v>551.54</v>
      </c>
      <c r="Z1058" s="123">
        <v>37.71</v>
      </c>
      <c r="AA1058" s="14">
        <v>56.33</v>
      </c>
      <c r="AB1058" s="14">
        <v>201.49</v>
      </c>
      <c r="AC1058" s="122">
        <v>551.54</v>
      </c>
    </row>
    <row r="1059" spans="1:29" s="12" customFormat="1" x14ac:dyDescent="0.25">
      <c r="A1059" s="113" t="s">
        <v>1041</v>
      </c>
      <c r="B1059" s="114">
        <v>17</v>
      </c>
      <c r="C1059" s="113" t="s">
        <v>30</v>
      </c>
      <c r="D1059" s="115">
        <v>777.08999999999992</v>
      </c>
      <c r="E1059" s="116">
        <v>795.70999999999992</v>
      </c>
      <c r="F1059" s="116">
        <v>940.86999999999989</v>
      </c>
      <c r="G1059" s="117">
        <v>1290.9199999999998</v>
      </c>
      <c r="H1059" s="115">
        <v>777.08999999999992</v>
      </c>
      <c r="I1059" s="116">
        <v>795.70999999999992</v>
      </c>
      <c r="J1059" s="116">
        <v>940.86999999999989</v>
      </c>
      <c r="K1059" s="117">
        <v>1290.9199999999998</v>
      </c>
      <c r="L1059" s="118">
        <v>739.37999999999988</v>
      </c>
      <c r="M1059" s="144">
        <v>0</v>
      </c>
      <c r="N1059" s="144">
        <v>70.960000000000008</v>
      </c>
      <c r="O1059" s="146" t="s">
        <v>1093</v>
      </c>
      <c r="P1059" s="146" t="s">
        <v>98</v>
      </c>
      <c r="Q1059" s="147" t="s">
        <v>1094</v>
      </c>
      <c r="R1059" s="120">
        <v>201.56</v>
      </c>
      <c r="S1059" s="150">
        <v>0</v>
      </c>
      <c r="T1059" s="150">
        <v>19.440000000000001</v>
      </c>
      <c r="U1059" s="120">
        <v>3.5100000000000002</v>
      </c>
      <c r="V1059" s="121">
        <v>37.71</v>
      </c>
      <c r="W1059" s="14">
        <v>56.33</v>
      </c>
      <c r="X1059" s="14">
        <v>201.49</v>
      </c>
      <c r="Y1059" s="122">
        <v>551.54</v>
      </c>
      <c r="Z1059" s="123">
        <v>37.71</v>
      </c>
      <c r="AA1059" s="14">
        <v>56.33</v>
      </c>
      <c r="AB1059" s="14">
        <v>201.49</v>
      </c>
      <c r="AC1059" s="122">
        <v>551.54</v>
      </c>
    </row>
    <row r="1060" spans="1:29" s="12" customFormat="1" x14ac:dyDescent="0.25">
      <c r="A1060" s="113" t="s">
        <v>1041</v>
      </c>
      <c r="B1060" s="114">
        <v>18</v>
      </c>
      <c r="C1060" s="113" t="s">
        <v>30</v>
      </c>
      <c r="D1060" s="115">
        <v>640.73</v>
      </c>
      <c r="E1060" s="116">
        <v>659.35</v>
      </c>
      <c r="F1060" s="116">
        <v>804.51</v>
      </c>
      <c r="G1060" s="117">
        <v>1154.56</v>
      </c>
      <c r="H1060" s="115">
        <v>640.73</v>
      </c>
      <c r="I1060" s="116">
        <v>659.35</v>
      </c>
      <c r="J1060" s="116">
        <v>804.51</v>
      </c>
      <c r="K1060" s="117">
        <v>1154.56</v>
      </c>
      <c r="L1060" s="118">
        <v>603.02</v>
      </c>
      <c r="M1060" s="144">
        <v>31.240000000000002</v>
      </c>
      <c r="N1060" s="144">
        <v>0</v>
      </c>
      <c r="O1060" s="146" t="s">
        <v>1096</v>
      </c>
      <c r="P1060" s="146" t="s">
        <v>1097</v>
      </c>
      <c r="Q1060" s="147" t="s">
        <v>98</v>
      </c>
      <c r="R1060" s="120">
        <v>164.21</v>
      </c>
      <c r="S1060" s="150">
        <v>8.56</v>
      </c>
      <c r="T1060" s="150">
        <v>0</v>
      </c>
      <c r="U1060" s="120">
        <v>3.5100000000000002</v>
      </c>
      <c r="V1060" s="121">
        <v>37.71</v>
      </c>
      <c r="W1060" s="14">
        <v>56.33</v>
      </c>
      <c r="X1060" s="14">
        <v>201.49</v>
      </c>
      <c r="Y1060" s="122">
        <v>551.54</v>
      </c>
      <c r="Z1060" s="123">
        <v>37.71</v>
      </c>
      <c r="AA1060" s="14">
        <v>56.33</v>
      </c>
      <c r="AB1060" s="14">
        <v>201.49</v>
      </c>
      <c r="AC1060" s="122">
        <v>551.54</v>
      </c>
    </row>
    <row r="1061" spans="1:29" s="12" customFormat="1" x14ac:dyDescent="0.25">
      <c r="A1061" s="113" t="s">
        <v>1041</v>
      </c>
      <c r="B1061" s="114">
        <v>19</v>
      </c>
      <c r="C1061" s="113" t="s">
        <v>30</v>
      </c>
      <c r="D1061" s="115">
        <v>538.03</v>
      </c>
      <c r="E1061" s="116">
        <v>556.65000000000009</v>
      </c>
      <c r="F1061" s="116">
        <v>701.81000000000006</v>
      </c>
      <c r="G1061" s="117">
        <v>1051.8600000000001</v>
      </c>
      <c r="H1061" s="115">
        <v>538.03</v>
      </c>
      <c r="I1061" s="116">
        <v>556.65000000000009</v>
      </c>
      <c r="J1061" s="116">
        <v>701.81000000000006</v>
      </c>
      <c r="K1061" s="117">
        <v>1051.8600000000001</v>
      </c>
      <c r="L1061" s="118">
        <v>500.32000000000005</v>
      </c>
      <c r="M1061" s="144">
        <v>0</v>
      </c>
      <c r="N1061" s="144">
        <v>79.489999999999995</v>
      </c>
      <c r="O1061" s="146" t="s">
        <v>1099</v>
      </c>
      <c r="P1061" s="146" t="s">
        <v>98</v>
      </c>
      <c r="Q1061" s="147" t="s">
        <v>1100</v>
      </c>
      <c r="R1061" s="120">
        <v>136.08000000000001</v>
      </c>
      <c r="S1061" s="150">
        <v>0</v>
      </c>
      <c r="T1061" s="150">
        <v>21.77</v>
      </c>
      <c r="U1061" s="120">
        <v>3.5100000000000002</v>
      </c>
      <c r="V1061" s="121">
        <v>37.71</v>
      </c>
      <c r="W1061" s="14">
        <v>56.33</v>
      </c>
      <c r="X1061" s="14">
        <v>201.49</v>
      </c>
      <c r="Y1061" s="122">
        <v>551.54</v>
      </c>
      <c r="Z1061" s="123">
        <v>37.71</v>
      </c>
      <c r="AA1061" s="14">
        <v>56.33</v>
      </c>
      <c r="AB1061" s="14">
        <v>201.49</v>
      </c>
      <c r="AC1061" s="122">
        <v>551.54</v>
      </c>
    </row>
    <row r="1062" spans="1:29" s="12" customFormat="1" x14ac:dyDescent="0.25">
      <c r="A1062" s="113" t="s">
        <v>1041</v>
      </c>
      <c r="B1062" s="114">
        <v>20</v>
      </c>
      <c r="C1062" s="113" t="s">
        <v>30</v>
      </c>
      <c r="D1062" s="115">
        <v>634.54999999999995</v>
      </c>
      <c r="E1062" s="116">
        <v>653.17000000000007</v>
      </c>
      <c r="F1062" s="116">
        <v>798.32999999999993</v>
      </c>
      <c r="G1062" s="117">
        <v>1148.3799999999999</v>
      </c>
      <c r="H1062" s="115">
        <v>634.54999999999995</v>
      </c>
      <c r="I1062" s="116">
        <v>653.17000000000007</v>
      </c>
      <c r="J1062" s="116">
        <v>798.32999999999993</v>
      </c>
      <c r="K1062" s="117">
        <v>1148.3799999999999</v>
      </c>
      <c r="L1062" s="118">
        <v>596.84</v>
      </c>
      <c r="M1062" s="144">
        <v>0</v>
      </c>
      <c r="N1062" s="144">
        <v>79.44</v>
      </c>
      <c r="O1062" s="146" t="s">
        <v>1102</v>
      </c>
      <c r="P1062" s="146" t="s">
        <v>98</v>
      </c>
      <c r="Q1062" s="147" t="s">
        <v>1103</v>
      </c>
      <c r="R1062" s="120">
        <v>162.52000000000001</v>
      </c>
      <c r="S1062" s="150">
        <v>0</v>
      </c>
      <c r="T1062" s="150">
        <v>21.76</v>
      </c>
      <c r="U1062" s="120">
        <v>3.5100000000000002</v>
      </c>
      <c r="V1062" s="121">
        <v>37.71</v>
      </c>
      <c r="W1062" s="14">
        <v>56.33</v>
      </c>
      <c r="X1062" s="14">
        <v>201.49</v>
      </c>
      <c r="Y1062" s="122">
        <v>551.54</v>
      </c>
      <c r="Z1062" s="123">
        <v>37.71</v>
      </c>
      <c r="AA1062" s="14">
        <v>56.33</v>
      </c>
      <c r="AB1062" s="14">
        <v>201.49</v>
      </c>
      <c r="AC1062" s="122">
        <v>551.54</v>
      </c>
    </row>
    <row r="1063" spans="1:29" s="12" customFormat="1" x14ac:dyDescent="0.25">
      <c r="A1063" s="113" t="s">
        <v>1041</v>
      </c>
      <c r="B1063" s="114">
        <v>21</v>
      </c>
      <c r="C1063" s="113" t="s">
        <v>30</v>
      </c>
      <c r="D1063" s="115">
        <v>743.1</v>
      </c>
      <c r="E1063" s="116">
        <v>761.72</v>
      </c>
      <c r="F1063" s="116">
        <v>906.88</v>
      </c>
      <c r="G1063" s="117">
        <v>1256.9299999999998</v>
      </c>
      <c r="H1063" s="115">
        <v>743.1</v>
      </c>
      <c r="I1063" s="116">
        <v>761.72</v>
      </c>
      <c r="J1063" s="116">
        <v>906.88</v>
      </c>
      <c r="K1063" s="117">
        <v>1256.9299999999998</v>
      </c>
      <c r="L1063" s="118">
        <v>705.39</v>
      </c>
      <c r="M1063" s="144">
        <v>0</v>
      </c>
      <c r="N1063" s="144">
        <v>522.01</v>
      </c>
      <c r="O1063" s="146" t="s">
        <v>1105</v>
      </c>
      <c r="P1063" s="146" t="s">
        <v>98</v>
      </c>
      <c r="Q1063" s="147" t="s">
        <v>1106</v>
      </c>
      <c r="R1063" s="120">
        <v>192.25</v>
      </c>
      <c r="S1063" s="150">
        <v>0</v>
      </c>
      <c r="T1063" s="150">
        <v>142.97999999999999</v>
      </c>
      <c r="U1063" s="120">
        <v>3.5100000000000002</v>
      </c>
      <c r="V1063" s="121">
        <v>37.71</v>
      </c>
      <c r="W1063" s="14">
        <v>56.33</v>
      </c>
      <c r="X1063" s="14">
        <v>201.49</v>
      </c>
      <c r="Y1063" s="122">
        <v>551.54</v>
      </c>
      <c r="Z1063" s="123">
        <v>37.71</v>
      </c>
      <c r="AA1063" s="14">
        <v>56.33</v>
      </c>
      <c r="AB1063" s="14">
        <v>201.49</v>
      </c>
      <c r="AC1063" s="122">
        <v>551.54</v>
      </c>
    </row>
    <row r="1064" spans="1:29" s="12" customFormat="1" x14ac:dyDescent="0.25">
      <c r="A1064" s="113" t="s">
        <v>1041</v>
      </c>
      <c r="B1064" s="114">
        <v>22</v>
      </c>
      <c r="C1064" s="113" t="s">
        <v>30</v>
      </c>
      <c r="D1064" s="115">
        <v>804.94999999999993</v>
      </c>
      <c r="E1064" s="116">
        <v>823.56999999999994</v>
      </c>
      <c r="F1064" s="116">
        <v>968.73</v>
      </c>
      <c r="G1064" s="117">
        <v>1318.78</v>
      </c>
      <c r="H1064" s="115">
        <v>804.94999999999993</v>
      </c>
      <c r="I1064" s="116">
        <v>823.56999999999994</v>
      </c>
      <c r="J1064" s="116">
        <v>968.73</v>
      </c>
      <c r="K1064" s="117">
        <v>1318.78</v>
      </c>
      <c r="L1064" s="118">
        <v>767.24</v>
      </c>
      <c r="M1064" s="144">
        <v>0.01</v>
      </c>
      <c r="N1064" s="144">
        <v>625.20000000000005</v>
      </c>
      <c r="O1064" s="146" t="s">
        <v>1108</v>
      </c>
      <c r="P1064" s="146" t="s">
        <v>101</v>
      </c>
      <c r="Q1064" s="147" t="s">
        <v>1109</v>
      </c>
      <c r="R1064" s="120">
        <v>209.19</v>
      </c>
      <c r="S1064" s="150">
        <v>0</v>
      </c>
      <c r="T1064" s="150">
        <v>171.25</v>
      </c>
      <c r="U1064" s="120">
        <v>3.5100000000000002</v>
      </c>
      <c r="V1064" s="121">
        <v>37.71</v>
      </c>
      <c r="W1064" s="14">
        <v>56.33</v>
      </c>
      <c r="X1064" s="14">
        <v>201.49</v>
      </c>
      <c r="Y1064" s="122">
        <v>551.54</v>
      </c>
      <c r="Z1064" s="123">
        <v>37.71</v>
      </c>
      <c r="AA1064" s="14">
        <v>56.33</v>
      </c>
      <c r="AB1064" s="14">
        <v>201.49</v>
      </c>
      <c r="AC1064" s="122">
        <v>551.54</v>
      </c>
    </row>
    <row r="1065" spans="1:29" s="12" customFormat="1" x14ac:dyDescent="0.25">
      <c r="A1065" s="113" t="s">
        <v>1041</v>
      </c>
      <c r="B1065" s="114">
        <v>23</v>
      </c>
      <c r="C1065" s="113" t="s">
        <v>30</v>
      </c>
      <c r="D1065" s="115">
        <v>614.11</v>
      </c>
      <c r="E1065" s="116">
        <v>632.73</v>
      </c>
      <c r="F1065" s="116">
        <v>777.89</v>
      </c>
      <c r="G1065" s="117">
        <v>1127.94</v>
      </c>
      <c r="H1065" s="115">
        <v>614.11</v>
      </c>
      <c r="I1065" s="116">
        <v>632.73</v>
      </c>
      <c r="J1065" s="116">
        <v>777.89</v>
      </c>
      <c r="K1065" s="117">
        <v>1127.94</v>
      </c>
      <c r="L1065" s="118">
        <v>576.4</v>
      </c>
      <c r="M1065" s="144">
        <v>0</v>
      </c>
      <c r="N1065" s="144">
        <v>414.42</v>
      </c>
      <c r="O1065" s="146" t="s">
        <v>1111</v>
      </c>
      <c r="P1065" s="146" t="s">
        <v>98</v>
      </c>
      <c r="Q1065" s="147" t="s">
        <v>1112</v>
      </c>
      <c r="R1065" s="120">
        <v>156.91999999999999</v>
      </c>
      <c r="S1065" s="150">
        <v>0</v>
      </c>
      <c r="T1065" s="150">
        <v>113.51</v>
      </c>
      <c r="U1065" s="120">
        <v>3.5100000000000002</v>
      </c>
      <c r="V1065" s="121">
        <v>37.71</v>
      </c>
      <c r="W1065" s="14">
        <v>56.33</v>
      </c>
      <c r="X1065" s="14">
        <v>201.49</v>
      </c>
      <c r="Y1065" s="122">
        <v>551.54</v>
      </c>
      <c r="Z1065" s="123">
        <v>37.71</v>
      </c>
      <c r="AA1065" s="14">
        <v>56.33</v>
      </c>
      <c r="AB1065" s="14">
        <v>201.49</v>
      </c>
      <c r="AC1065" s="122">
        <v>551.54</v>
      </c>
    </row>
    <row r="1066" spans="1:29" s="12" customFormat="1" x14ac:dyDescent="0.25">
      <c r="A1066" s="113" t="s">
        <v>1114</v>
      </c>
      <c r="B1066" s="114">
        <v>0</v>
      </c>
      <c r="C1066" s="113" t="s">
        <v>30</v>
      </c>
      <c r="D1066" s="115">
        <v>720.69</v>
      </c>
      <c r="E1066" s="116">
        <v>739.31</v>
      </c>
      <c r="F1066" s="116">
        <v>884.47</v>
      </c>
      <c r="G1066" s="117">
        <v>1234.52</v>
      </c>
      <c r="H1066" s="115">
        <v>720.69</v>
      </c>
      <c r="I1066" s="116">
        <v>739.31</v>
      </c>
      <c r="J1066" s="116">
        <v>884.47</v>
      </c>
      <c r="K1066" s="117">
        <v>1234.52</v>
      </c>
      <c r="L1066" s="118">
        <v>682.98</v>
      </c>
      <c r="M1066" s="144">
        <v>0.01</v>
      </c>
      <c r="N1066" s="144">
        <v>261.23</v>
      </c>
      <c r="O1066" s="146" t="s">
        <v>1115</v>
      </c>
      <c r="P1066" s="146" t="s">
        <v>101</v>
      </c>
      <c r="Q1066" s="147" t="s">
        <v>1116</v>
      </c>
      <c r="R1066" s="120">
        <v>186.11</v>
      </c>
      <c r="S1066" s="150">
        <v>0</v>
      </c>
      <c r="T1066" s="150">
        <v>71.55</v>
      </c>
      <c r="U1066" s="120">
        <v>3.5100000000000002</v>
      </c>
      <c r="V1066" s="121">
        <v>37.71</v>
      </c>
      <c r="W1066" s="14">
        <v>56.33</v>
      </c>
      <c r="X1066" s="14">
        <v>201.49</v>
      </c>
      <c r="Y1066" s="122">
        <v>551.54</v>
      </c>
      <c r="Z1066" s="123">
        <v>37.71</v>
      </c>
      <c r="AA1066" s="14">
        <v>56.33</v>
      </c>
      <c r="AB1066" s="14">
        <v>201.49</v>
      </c>
      <c r="AC1066" s="122">
        <v>551.54</v>
      </c>
    </row>
    <row r="1067" spans="1:29" s="12" customFormat="1" x14ac:dyDescent="0.25">
      <c r="A1067" s="113" t="s">
        <v>1114</v>
      </c>
      <c r="B1067" s="114">
        <v>1</v>
      </c>
      <c r="C1067" s="113" t="s">
        <v>30</v>
      </c>
      <c r="D1067" s="115">
        <v>851.27</v>
      </c>
      <c r="E1067" s="116">
        <v>869.88999999999987</v>
      </c>
      <c r="F1067" s="116">
        <v>1015.05</v>
      </c>
      <c r="G1067" s="117">
        <v>1365.1</v>
      </c>
      <c r="H1067" s="115">
        <v>851.27</v>
      </c>
      <c r="I1067" s="116">
        <v>869.88999999999987</v>
      </c>
      <c r="J1067" s="116">
        <v>1015.05</v>
      </c>
      <c r="K1067" s="117">
        <v>1365.1</v>
      </c>
      <c r="L1067" s="118">
        <v>813.56</v>
      </c>
      <c r="M1067" s="144">
        <v>0.01</v>
      </c>
      <c r="N1067" s="144">
        <v>158.91</v>
      </c>
      <c r="O1067" s="146" t="s">
        <v>1118</v>
      </c>
      <c r="P1067" s="146" t="s">
        <v>101</v>
      </c>
      <c r="Q1067" s="147" t="s">
        <v>1119</v>
      </c>
      <c r="R1067" s="120">
        <v>221.88</v>
      </c>
      <c r="S1067" s="150">
        <v>0</v>
      </c>
      <c r="T1067" s="150">
        <v>43.53</v>
      </c>
      <c r="U1067" s="120">
        <v>3.5100000000000002</v>
      </c>
      <c r="V1067" s="121">
        <v>37.71</v>
      </c>
      <c r="W1067" s="14">
        <v>56.33</v>
      </c>
      <c r="X1067" s="14">
        <v>201.49</v>
      </c>
      <c r="Y1067" s="122">
        <v>551.54</v>
      </c>
      <c r="Z1067" s="123">
        <v>37.71</v>
      </c>
      <c r="AA1067" s="14">
        <v>56.33</v>
      </c>
      <c r="AB1067" s="14">
        <v>201.49</v>
      </c>
      <c r="AC1067" s="122">
        <v>551.54</v>
      </c>
    </row>
    <row r="1068" spans="1:29" s="12" customFormat="1" x14ac:dyDescent="0.25">
      <c r="A1068" s="113" t="s">
        <v>1114</v>
      </c>
      <c r="B1068" s="114">
        <v>2</v>
      </c>
      <c r="C1068" s="113" t="s">
        <v>30</v>
      </c>
      <c r="D1068" s="115">
        <v>875.96</v>
      </c>
      <c r="E1068" s="116">
        <v>894.57999999999993</v>
      </c>
      <c r="F1068" s="116">
        <v>1039.74</v>
      </c>
      <c r="G1068" s="117">
        <v>1389.79</v>
      </c>
      <c r="H1068" s="115">
        <v>875.96</v>
      </c>
      <c r="I1068" s="116">
        <v>894.57999999999993</v>
      </c>
      <c r="J1068" s="116">
        <v>1039.74</v>
      </c>
      <c r="K1068" s="117">
        <v>1389.79</v>
      </c>
      <c r="L1068" s="118">
        <v>838.25</v>
      </c>
      <c r="M1068" s="144">
        <v>0</v>
      </c>
      <c r="N1068" s="144">
        <v>235.16</v>
      </c>
      <c r="O1068" s="146" t="s">
        <v>1121</v>
      </c>
      <c r="P1068" s="146" t="s">
        <v>98</v>
      </c>
      <c r="Q1068" s="147" t="s">
        <v>1122</v>
      </c>
      <c r="R1068" s="120">
        <v>228.64</v>
      </c>
      <c r="S1068" s="150">
        <v>0</v>
      </c>
      <c r="T1068" s="150">
        <v>64.41</v>
      </c>
      <c r="U1068" s="120">
        <v>3.5100000000000002</v>
      </c>
      <c r="V1068" s="121">
        <v>37.71</v>
      </c>
      <c r="W1068" s="14">
        <v>56.33</v>
      </c>
      <c r="X1068" s="14">
        <v>201.49</v>
      </c>
      <c r="Y1068" s="122">
        <v>551.54</v>
      </c>
      <c r="Z1068" s="123">
        <v>37.71</v>
      </c>
      <c r="AA1068" s="14">
        <v>56.33</v>
      </c>
      <c r="AB1068" s="14">
        <v>201.49</v>
      </c>
      <c r="AC1068" s="122">
        <v>551.54</v>
      </c>
    </row>
    <row r="1069" spans="1:29" s="12" customFormat="1" x14ac:dyDescent="0.25">
      <c r="A1069" s="113" t="s">
        <v>1114</v>
      </c>
      <c r="B1069" s="114">
        <v>3</v>
      </c>
      <c r="C1069" s="113" t="s">
        <v>30</v>
      </c>
      <c r="D1069" s="115">
        <v>956.09999999999991</v>
      </c>
      <c r="E1069" s="116">
        <v>974.72</v>
      </c>
      <c r="F1069" s="116">
        <v>1119.8800000000001</v>
      </c>
      <c r="G1069" s="117">
        <v>1469.9299999999998</v>
      </c>
      <c r="H1069" s="115">
        <v>956.09999999999991</v>
      </c>
      <c r="I1069" s="116">
        <v>974.72</v>
      </c>
      <c r="J1069" s="116">
        <v>1119.8800000000001</v>
      </c>
      <c r="K1069" s="117">
        <v>1469.9299999999998</v>
      </c>
      <c r="L1069" s="118">
        <v>918.39</v>
      </c>
      <c r="M1069" s="144">
        <v>0</v>
      </c>
      <c r="N1069" s="144">
        <v>197</v>
      </c>
      <c r="O1069" s="146" t="s">
        <v>1124</v>
      </c>
      <c r="P1069" s="146" t="s">
        <v>98</v>
      </c>
      <c r="Q1069" s="147" t="s">
        <v>1125</v>
      </c>
      <c r="R1069" s="120">
        <v>250.59</v>
      </c>
      <c r="S1069" s="150">
        <v>0</v>
      </c>
      <c r="T1069" s="150">
        <v>53.96</v>
      </c>
      <c r="U1069" s="120">
        <v>3.5100000000000002</v>
      </c>
      <c r="V1069" s="121">
        <v>37.71</v>
      </c>
      <c r="W1069" s="14">
        <v>56.33</v>
      </c>
      <c r="X1069" s="14">
        <v>201.49</v>
      </c>
      <c r="Y1069" s="122">
        <v>551.54</v>
      </c>
      <c r="Z1069" s="123">
        <v>37.71</v>
      </c>
      <c r="AA1069" s="14">
        <v>56.33</v>
      </c>
      <c r="AB1069" s="14">
        <v>201.49</v>
      </c>
      <c r="AC1069" s="122">
        <v>551.54</v>
      </c>
    </row>
    <row r="1070" spans="1:29" s="12" customFormat="1" x14ac:dyDescent="0.25">
      <c r="A1070" s="113" t="s">
        <v>1114</v>
      </c>
      <c r="B1070" s="114">
        <v>4</v>
      </c>
      <c r="C1070" s="113" t="s">
        <v>30</v>
      </c>
      <c r="D1070" s="115">
        <v>956.09999999999991</v>
      </c>
      <c r="E1070" s="116">
        <v>974.72</v>
      </c>
      <c r="F1070" s="116">
        <v>1119.8800000000001</v>
      </c>
      <c r="G1070" s="117">
        <v>1469.9299999999998</v>
      </c>
      <c r="H1070" s="115">
        <v>956.09999999999991</v>
      </c>
      <c r="I1070" s="116">
        <v>974.72</v>
      </c>
      <c r="J1070" s="116">
        <v>1119.8800000000001</v>
      </c>
      <c r="K1070" s="117">
        <v>1469.9299999999998</v>
      </c>
      <c r="L1070" s="118">
        <v>918.39</v>
      </c>
      <c r="M1070" s="144">
        <v>0</v>
      </c>
      <c r="N1070" s="144">
        <v>134.47</v>
      </c>
      <c r="O1070" s="146" t="s">
        <v>1124</v>
      </c>
      <c r="P1070" s="146" t="s">
        <v>98</v>
      </c>
      <c r="Q1070" s="147" t="s">
        <v>1127</v>
      </c>
      <c r="R1070" s="120">
        <v>250.59</v>
      </c>
      <c r="S1070" s="150">
        <v>0</v>
      </c>
      <c r="T1070" s="150">
        <v>36.83</v>
      </c>
      <c r="U1070" s="120">
        <v>3.5100000000000002</v>
      </c>
      <c r="V1070" s="121">
        <v>37.71</v>
      </c>
      <c r="W1070" s="14">
        <v>56.33</v>
      </c>
      <c r="X1070" s="14">
        <v>201.49</v>
      </c>
      <c r="Y1070" s="122">
        <v>551.54</v>
      </c>
      <c r="Z1070" s="123">
        <v>37.71</v>
      </c>
      <c r="AA1070" s="14">
        <v>56.33</v>
      </c>
      <c r="AB1070" s="14">
        <v>201.49</v>
      </c>
      <c r="AC1070" s="122">
        <v>551.54</v>
      </c>
    </row>
    <row r="1071" spans="1:29" s="12" customFormat="1" x14ac:dyDescent="0.25">
      <c r="A1071" s="113" t="s">
        <v>1114</v>
      </c>
      <c r="B1071" s="114">
        <v>5</v>
      </c>
      <c r="C1071" s="113" t="s">
        <v>30</v>
      </c>
      <c r="D1071" s="115">
        <v>955.92</v>
      </c>
      <c r="E1071" s="116">
        <v>974.54</v>
      </c>
      <c r="F1071" s="116">
        <v>1119.6999999999998</v>
      </c>
      <c r="G1071" s="117">
        <v>1469.75</v>
      </c>
      <c r="H1071" s="115">
        <v>955.92</v>
      </c>
      <c r="I1071" s="116">
        <v>974.54</v>
      </c>
      <c r="J1071" s="116">
        <v>1119.6999999999998</v>
      </c>
      <c r="K1071" s="117">
        <v>1469.75</v>
      </c>
      <c r="L1071" s="118">
        <v>918.20999999999992</v>
      </c>
      <c r="M1071" s="144">
        <v>0.01</v>
      </c>
      <c r="N1071" s="144">
        <v>6.98</v>
      </c>
      <c r="O1071" s="146" t="s">
        <v>1128</v>
      </c>
      <c r="P1071" s="146" t="s">
        <v>101</v>
      </c>
      <c r="Q1071" s="147" t="s">
        <v>1129</v>
      </c>
      <c r="R1071" s="120">
        <v>250.54</v>
      </c>
      <c r="S1071" s="150">
        <v>0</v>
      </c>
      <c r="T1071" s="150">
        <v>1.91</v>
      </c>
      <c r="U1071" s="120">
        <v>3.5100000000000002</v>
      </c>
      <c r="V1071" s="121">
        <v>37.71</v>
      </c>
      <c r="W1071" s="14">
        <v>56.33</v>
      </c>
      <c r="X1071" s="14">
        <v>201.49</v>
      </c>
      <c r="Y1071" s="122">
        <v>551.54</v>
      </c>
      <c r="Z1071" s="123">
        <v>37.71</v>
      </c>
      <c r="AA1071" s="14">
        <v>56.33</v>
      </c>
      <c r="AB1071" s="14">
        <v>201.49</v>
      </c>
      <c r="AC1071" s="122">
        <v>551.54</v>
      </c>
    </row>
    <row r="1072" spans="1:29" s="12" customFormat="1" x14ac:dyDescent="0.25">
      <c r="A1072" s="113" t="s">
        <v>1114</v>
      </c>
      <c r="B1072" s="114">
        <v>6</v>
      </c>
      <c r="C1072" s="113" t="s">
        <v>30</v>
      </c>
      <c r="D1072" s="115">
        <v>826.88</v>
      </c>
      <c r="E1072" s="116">
        <v>845.5</v>
      </c>
      <c r="F1072" s="116">
        <v>990.66000000000008</v>
      </c>
      <c r="G1072" s="117">
        <v>1340.71</v>
      </c>
      <c r="H1072" s="115">
        <v>826.88</v>
      </c>
      <c r="I1072" s="116">
        <v>845.5</v>
      </c>
      <c r="J1072" s="116">
        <v>990.66000000000008</v>
      </c>
      <c r="K1072" s="117">
        <v>1340.71</v>
      </c>
      <c r="L1072" s="118">
        <v>789.17000000000007</v>
      </c>
      <c r="M1072" s="144">
        <v>0.01</v>
      </c>
      <c r="N1072" s="144">
        <v>175.38</v>
      </c>
      <c r="O1072" s="146" t="s">
        <v>1131</v>
      </c>
      <c r="P1072" s="146" t="s">
        <v>101</v>
      </c>
      <c r="Q1072" s="147" t="s">
        <v>1132</v>
      </c>
      <c r="R1072" s="120">
        <v>215.2</v>
      </c>
      <c r="S1072" s="150">
        <v>0</v>
      </c>
      <c r="T1072" s="150">
        <v>48.04</v>
      </c>
      <c r="U1072" s="120">
        <v>3.5100000000000002</v>
      </c>
      <c r="V1072" s="121">
        <v>37.71</v>
      </c>
      <c r="W1072" s="14">
        <v>56.33</v>
      </c>
      <c r="X1072" s="14">
        <v>201.49</v>
      </c>
      <c r="Y1072" s="122">
        <v>551.54</v>
      </c>
      <c r="Z1072" s="123">
        <v>37.71</v>
      </c>
      <c r="AA1072" s="14">
        <v>56.33</v>
      </c>
      <c r="AB1072" s="14">
        <v>201.49</v>
      </c>
      <c r="AC1072" s="122">
        <v>551.54</v>
      </c>
    </row>
    <row r="1073" spans="1:29" s="12" customFormat="1" x14ac:dyDescent="0.25">
      <c r="A1073" s="113" t="s">
        <v>1114</v>
      </c>
      <c r="B1073" s="114">
        <v>7</v>
      </c>
      <c r="C1073" s="113" t="s">
        <v>30</v>
      </c>
      <c r="D1073" s="115">
        <v>1082.8399999999999</v>
      </c>
      <c r="E1073" s="116">
        <v>1101.46</v>
      </c>
      <c r="F1073" s="116">
        <v>1246.6199999999999</v>
      </c>
      <c r="G1073" s="117">
        <v>1596.6699999999998</v>
      </c>
      <c r="H1073" s="115">
        <v>1082.8399999999999</v>
      </c>
      <c r="I1073" s="116">
        <v>1101.46</v>
      </c>
      <c r="J1073" s="116">
        <v>1246.6199999999999</v>
      </c>
      <c r="K1073" s="117">
        <v>1596.6699999999998</v>
      </c>
      <c r="L1073" s="118">
        <v>1045.1299999999999</v>
      </c>
      <c r="M1073" s="144">
        <v>26.43</v>
      </c>
      <c r="N1073" s="144">
        <v>0</v>
      </c>
      <c r="O1073" s="146" t="s">
        <v>1134</v>
      </c>
      <c r="P1073" s="146" t="s">
        <v>1135</v>
      </c>
      <c r="Q1073" s="147" t="s">
        <v>98</v>
      </c>
      <c r="R1073" s="120">
        <v>285.31</v>
      </c>
      <c r="S1073" s="150">
        <v>7.24</v>
      </c>
      <c r="T1073" s="150">
        <v>0</v>
      </c>
      <c r="U1073" s="120">
        <v>3.5100000000000002</v>
      </c>
      <c r="V1073" s="121">
        <v>37.71</v>
      </c>
      <c r="W1073" s="14">
        <v>56.33</v>
      </c>
      <c r="X1073" s="14">
        <v>201.49</v>
      </c>
      <c r="Y1073" s="122">
        <v>551.54</v>
      </c>
      <c r="Z1073" s="123">
        <v>37.71</v>
      </c>
      <c r="AA1073" s="14">
        <v>56.33</v>
      </c>
      <c r="AB1073" s="14">
        <v>201.49</v>
      </c>
      <c r="AC1073" s="122">
        <v>551.54</v>
      </c>
    </row>
    <row r="1074" spans="1:29" s="12" customFormat="1" x14ac:dyDescent="0.25">
      <c r="A1074" s="113" t="s">
        <v>1114</v>
      </c>
      <c r="B1074" s="114">
        <v>8</v>
      </c>
      <c r="C1074" s="113" t="s">
        <v>30</v>
      </c>
      <c r="D1074" s="115">
        <v>1102.26</v>
      </c>
      <c r="E1074" s="116">
        <v>1120.8799999999999</v>
      </c>
      <c r="F1074" s="116">
        <v>1266.04</v>
      </c>
      <c r="G1074" s="117">
        <v>1616.09</v>
      </c>
      <c r="H1074" s="115">
        <v>1102.26</v>
      </c>
      <c r="I1074" s="116">
        <v>1120.8799999999999</v>
      </c>
      <c r="J1074" s="116">
        <v>1266.04</v>
      </c>
      <c r="K1074" s="117">
        <v>1616.09</v>
      </c>
      <c r="L1074" s="118">
        <v>1064.55</v>
      </c>
      <c r="M1074" s="144">
        <v>0</v>
      </c>
      <c r="N1074" s="144">
        <v>77.55</v>
      </c>
      <c r="O1074" s="146" t="s">
        <v>1137</v>
      </c>
      <c r="P1074" s="146" t="s">
        <v>98</v>
      </c>
      <c r="Q1074" s="147" t="s">
        <v>1138</v>
      </c>
      <c r="R1074" s="120">
        <v>290.63</v>
      </c>
      <c r="S1074" s="150">
        <v>0</v>
      </c>
      <c r="T1074" s="150">
        <v>21.24</v>
      </c>
      <c r="U1074" s="120">
        <v>3.5100000000000002</v>
      </c>
      <c r="V1074" s="121">
        <v>37.71</v>
      </c>
      <c r="W1074" s="14">
        <v>56.33</v>
      </c>
      <c r="X1074" s="14">
        <v>201.49</v>
      </c>
      <c r="Y1074" s="122">
        <v>551.54</v>
      </c>
      <c r="Z1074" s="123">
        <v>37.71</v>
      </c>
      <c r="AA1074" s="14">
        <v>56.33</v>
      </c>
      <c r="AB1074" s="14">
        <v>201.49</v>
      </c>
      <c r="AC1074" s="122">
        <v>551.54</v>
      </c>
    </row>
    <row r="1075" spans="1:29" s="12" customFormat="1" x14ac:dyDescent="0.25">
      <c r="A1075" s="113" t="s">
        <v>1114</v>
      </c>
      <c r="B1075" s="114">
        <v>9</v>
      </c>
      <c r="C1075" s="113" t="s">
        <v>30</v>
      </c>
      <c r="D1075" s="115">
        <v>886.90999999999985</v>
      </c>
      <c r="E1075" s="116">
        <v>905.53</v>
      </c>
      <c r="F1075" s="116">
        <v>1050.69</v>
      </c>
      <c r="G1075" s="117">
        <v>1400.7399999999998</v>
      </c>
      <c r="H1075" s="115">
        <v>886.90999999999985</v>
      </c>
      <c r="I1075" s="116">
        <v>905.53</v>
      </c>
      <c r="J1075" s="116">
        <v>1050.69</v>
      </c>
      <c r="K1075" s="117">
        <v>1400.7399999999998</v>
      </c>
      <c r="L1075" s="118">
        <v>849.19999999999993</v>
      </c>
      <c r="M1075" s="144">
        <v>0</v>
      </c>
      <c r="N1075" s="144">
        <v>25.13</v>
      </c>
      <c r="O1075" s="146" t="s">
        <v>1140</v>
      </c>
      <c r="P1075" s="146" t="s">
        <v>98</v>
      </c>
      <c r="Q1075" s="147" t="s">
        <v>1141</v>
      </c>
      <c r="R1075" s="120">
        <v>231.64</v>
      </c>
      <c r="S1075" s="150">
        <v>0</v>
      </c>
      <c r="T1075" s="150">
        <v>6.88</v>
      </c>
      <c r="U1075" s="120">
        <v>3.5100000000000002</v>
      </c>
      <c r="V1075" s="121">
        <v>37.71</v>
      </c>
      <c r="W1075" s="14">
        <v>56.33</v>
      </c>
      <c r="X1075" s="14">
        <v>201.49</v>
      </c>
      <c r="Y1075" s="122">
        <v>551.54</v>
      </c>
      <c r="Z1075" s="123">
        <v>37.71</v>
      </c>
      <c r="AA1075" s="14">
        <v>56.33</v>
      </c>
      <c r="AB1075" s="14">
        <v>201.49</v>
      </c>
      <c r="AC1075" s="122">
        <v>551.54</v>
      </c>
    </row>
    <row r="1076" spans="1:29" s="12" customFormat="1" x14ac:dyDescent="0.25">
      <c r="A1076" s="113" t="s">
        <v>1114</v>
      </c>
      <c r="B1076" s="114">
        <v>10</v>
      </c>
      <c r="C1076" s="113" t="s">
        <v>30</v>
      </c>
      <c r="D1076" s="115">
        <v>820.93999999999994</v>
      </c>
      <c r="E1076" s="116">
        <v>839.56</v>
      </c>
      <c r="F1076" s="116">
        <v>984.72</v>
      </c>
      <c r="G1076" s="117">
        <v>1334.77</v>
      </c>
      <c r="H1076" s="115">
        <v>820.93999999999994</v>
      </c>
      <c r="I1076" s="116">
        <v>839.56</v>
      </c>
      <c r="J1076" s="116">
        <v>984.72</v>
      </c>
      <c r="K1076" s="117">
        <v>1334.77</v>
      </c>
      <c r="L1076" s="118">
        <v>783.23</v>
      </c>
      <c r="M1076" s="144">
        <v>0</v>
      </c>
      <c r="N1076" s="144">
        <v>52.29</v>
      </c>
      <c r="O1076" s="146" t="s">
        <v>1143</v>
      </c>
      <c r="P1076" s="146" t="s">
        <v>98</v>
      </c>
      <c r="Q1076" s="147" t="s">
        <v>1144</v>
      </c>
      <c r="R1076" s="120">
        <v>213.57</v>
      </c>
      <c r="S1076" s="150">
        <v>0</v>
      </c>
      <c r="T1076" s="150">
        <v>14.32</v>
      </c>
      <c r="U1076" s="120">
        <v>3.5100000000000002</v>
      </c>
      <c r="V1076" s="121">
        <v>37.71</v>
      </c>
      <c r="W1076" s="14">
        <v>56.33</v>
      </c>
      <c r="X1076" s="14">
        <v>201.49</v>
      </c>
      <c r="Y1076" s="122">
        <v>551.54</v>
      </c>
      <c r="Z1076" s="123">
        <v>37.71</v>
      </c>
      <c r="AA1076" s="14">
        <v>56.33</v>
      </c>
      <c r="AB1076" s="14">
        <v>201.49</v>
      </c>
      <c r="AC1076" s="122">
        <v>551.54</v>
      </c>
    </row>
    <row r="1077" spans="1:29" s="12" customFormat="1" x14ac:dyDescent="0.25">
      <c r="A1077" s="113" t="s">
        <v>1114</v>
      </c>
      <c r="B1077" s="114">
        <v>11</v>
      </c>
      <c r="C1077" s="113" t="s">
        <v>30</v>
      </c>
      <c r="D1077" s="115">
        <v>820.89</v>
      </c>
      <c r="E1077" s="116">
        <v>839.51</v>
      </c>
      <c r="F1077" s="116">
        <v>984.67000000000007</v>
      </c>
      <c r="G1077" s="117">
        <v>1334.7199999999998</v>
      </c>
      <c r="H1077" s="115">
        <v>820.89</v>
      </c>
      <c r="I1077" s="116">
        <v>839.51</v>
      </c>
      <c r="J1077" s="116">
        <v>984.67000000000007</v>
      </c>
      <c r="K1077" s="117">
        <v>1334.7199999999998</v>
      </c>
      <c r="L1077" s="118">
        <v>783.18000000000006</v>
      </c>
      <c r="M1077" s="144">
        <v>0</v>
      </c>
      <c r="N1077" s="144">
        <v>72.53</v>
      </c>
      <c r="O1077" s="146" t="s">
        <v>1146</v>
      </c>
      <c r="P1077" s="146" t="s">
        <v>98</v>
      </c>
      <c r="Q1077" s="147" t="s">
        <v>1147</v>
      </c>
      <c r="R1077" s="120">
        <v>213.56</v>
      </c>
      <c r="S1077" s="150">
        <v>0</v>
      </c>
      <c r="T1077" s="150">
        <v>19.87</v>
      </c>
      <c r="U1077" s="120">
        <v>3.5100000000000002</v>
      </c>
      <c r="V1077" s="121">
        <v>37.71</v>
      </c>
      <c r="W1077" s="14">
        <v>56.33</v>
      </c>
      <c r="X1077" s="14">
        <v>201.49</v>
      </c>
      <c r="Y1077" s="122">
        <v>551.54</v>
      </c>
      <c r="Z1077" s="123">
        <v>37.71</v>
      </c>
      <c r="AA1077" s="14">
        <v>56.33</v>
      </c>
      <c r="AB1077" s="14">
        <v>201.49</v>
      </c>
      <c r="AC1077" s="122">
        <v>551.54</v>
      </c>
    </row>
    <row r="1078" spans="1:29" s="12" customFormat="1" x14ac:dyDescent="0.25">
      <c r="A1078" s="113" t="s">
        <v>1114</v>
      </c>
      <c r="B1078" s="114">
        <v>12</v>
      </c>
      <c r="C1078" s="113" t="s">
        <v>30</v>
      </c>
      <c r="D1078" s="115">
        <v>842.09999999999991</v>
      </c>
      <c r="E1078" s="116">
        <v>860.72</v>
      </c>
      <c r="F1078" s="116">
        <v>1005.88</v>
      </c>
      <c r="G1078" s="117">
        <v>1355.9299999999998</v>
      </c>
      <c r="H1078" s="115">
        <v>842.09999999999991</v>
      </c>
      <c r="I1078" s="116">
        <v>860.72</v>
      </c>
      <c r="J1078" s="116">
        <v>1005.88</v>
      </c>
      <c r="K1078" s="117">
        <v>1355.9299999999998</v>
      </c>
      <c r="L1078" s="118">
        <v>804.39</v>
      </c>
      <c r="M1078" s="144">
        <v>0</v>
      </c>
      <c r="N1078" s="144">
        <v>93.62</v>
      </c>
      <c r="O1078" s="146" t="s">
        <v>1149</v>
      </c>
      <c r="P1078" s="146" t="s">
        <v>98</v>
      </c>
      <c r="Q1078" s="147" t="s">
        <v>1150</v>
      </c>
      <c r="R1078" s="120">
        <v>219.37</v>
      </c>
      <c r="S1078" s="150">
        <v>0</v>
      </c>
      <c r="T1078" s="150">
        <v>25.64</v>
      </c>
      <c r="U1078" s="120">
        <v>3.5100000000000002</v>
      </c>
      <c r="V1078" s="121">
        <v>37.71</v>
      </c>
      <c r="W1078" s="14">
        <v>56.33</v>
      </c>
      <c r="X1078" s="14">
        <v>201.49</v>
      </c>
      <c r="Y1078" s="122">
        <v>551.54</v>
      </c>
      <c r="Z1078" s="123">
        <v>37.71</v>
      </c>
      <c r="AA1078" s="14">
        <v>56.33</v>
      </c>
      <c r="AB1078" s="14">
        <v>201.49</v>
      </c>
      <c r="AC1078" s="122">
        <v>551.54</v>
      </c>
    </row>
    <row r="1079" spans="1:29" s="12" customFormat="1" x14ac:dyDescent="0.25">
      <c r="A1079" s="113" t="s">
        <v>1114</v>
      </c>
      <c r="B1079" s="114">
        <v>13</v>
      </c>
      <c r="C1079" s="113" t="s">
        <v>30</v>
      </c>
      <c r="D1079" s="115">
        <v>842.23</v>
      </c>
      <c r="E1079" s="116">
        <v>860.85</v>
      </c>
      <c r="F1079" s="116">
        <v>1006.01</v>
      </c>
      <c r="G1079" s="117">
        <v>1356.06</v>
      </c>
      <c r="H1079" s="115">
        <v>842.23</v>
      </c>
      <c r="I1079" s="116">
        <v>860.85</v>
      </c>
      <c r="J1079" s="116">
        <v>1006.01</v>
      </c>
      <c r="K1079" s="117">
        <v>1356.06</v>
      </c>
      <c r="L1079" s="118">
        <v>804.52</v>
      </c>
      <c r="M1079" s="144">
        <v>0</v>
      </c>
      <c r="N1079" s="144">
        <v>97.37</v>
      </c>
      <c r="O1079" s="146" t="s">
        <v>1152</v>
      </c>
      <c r="P1079" s="146" t="s">
        <v>98</v>
      </c>
      <c r="Q1079" s="147" t="s">
        <v>1153</v>
      </c>
      <c r="R1079" s="120">
        <v>219.4</v>
      </c>
      <c r="S1079" s="150">
        <v>0</v>
      </c>
      <c r="T1079" s="150">
        <v>26.67</v>
      </c>
      <c r="U1079" s="120">
        <v>3.5100000000000002</v>
      </c>
      <c r="V1079" s="121">
        <v>37.71</v>
      </c>
      <c r="W1079" s="14">
        <v>56.33</v>
      </c>
      <c r="X1079" s="14">
        <v>201.49</v>
      </c>
      <c r="Y1079" s="122">
        <v>551.54</v>
      </c>
      <c r="Z1079" s="123">
        <v>37.71</v>
      </c>
      <c r="AA1079" s="14">
        <v>56.33</v>
      </c>
      <c r="AB1079" s="14">
        <v>201.49</v>
      </c>
      <c r="AC1079" s="122">
        <v>551.54</v>
      </c>
    </row>
    <row r="1080" spans="1:29" s="12" customFormat="1" x14ac:dyDescent="0.25">
      <c r="A1080" s="113" t="s">
        <v>1114</v>
      </c>
      <c r="B1080" s="114">
        <v>14</v>
      </c>
      <c r="C1080" s="113" t="s">
        <v>30</v>
      </c>
      <c r="D1080" s="115">
        <v>810.78</v>
      </c>
      <c r="E1080" s="116">
        <v>829.4</v>
      </c>
      <c r="F1080" s="116">
        <v>974.56</v>
      </c>
      <c r="G1080" s="117">
        <v>1324.61</v>
      </c>
      <c r="H1080" s="115">
        <v>810.78</v>
      </c>
      <c r="I1080" s="116">
        <v>829.4</v>
      </c>
      <c r="J1080" s="116">
        <v>974.56</v>
      </c>
      <c r="K1080" s="117">
        <v>1324.61</v>
      </c>
      <c r="L1080" s="118">
        <v>773.06999999999994</v>
      </c>
      <c r="M1080" s="144">
        <v>0</v>
      </c>
      <c r="N1080" s="144">
        <v>116.62</v>
      </c>
      <c r="O1080" s="146" t="s">
        <v>1155</v>
      </c>
      <c r="P1080" s="146" t="s">
        <v>98</v>
      </c>
      <c r="Q1080" s="147" t="s">
        <v>1156</v>
      </c>
      <c r="R1080" s="120">
        <v>210.79</v>
      </c>
      <c r="S1080" s="150">
        <v>0</v>
      </c>
      <c r="T1080" s="150">
        <v>31.94</v>
      </c>
      <c r="U1080" s="120">
        <v>3.5100000000000002</v>
      </c>
      <c r="V1080" s="121">
        <v>37.71</v>
      </c>
      <c r="W1080" s="14">
        <v>56.33</v>
      </c>
      <c r="X1080" s="14">
        <v>201.49</v>
      </c>
      <c r="Y1080" s="122">
        <v>551.54</v>
      </c>
      <c r="Z1080" s="123">
        <v>37.71</v>
      </c>
      <c r="AA1080" s="14">
        <v>56.33</v>
      </c>
      <c r="AB1080" s="14">
        <v>201.49</v>
      </c>
      <c r="AC1080" s="122">
        <v>551.54</v>
      </c>
    </row>
    <row r="1081" spans="1:29" s="12" customFormat="1" x14ac:dyDescent="0.25">
      <c r="A1081" s="113" t="s">
        <v>1114</v>
      </c>
      <c r="B1081" s="114">
        <v>15</v>
      </c>
      <c r="C1081" s="113" t="s">
        <v>30</v>
      </c>
      <c r="D1081" s="115">
        <v>693.24</v>
      </c>
      <c r="E1081" s="116">
        <v>711.86</v>
      </c>
      <c r="F1081" s="116">
        <v>857.02</v>
      </c>
      <c r="G1081" s="117">
        <v>1207.07</v>
      </c>
      <c r="H1081" s="115">
        <v>693.24</v>
      </c>
      <c r="I1081" s="116">
        <v>711.86</v>
      </c>
      <c r="J1081" s="116">
        <v>857.02</v>
      </c>
      <c r="K1081" s="117">
        <v>1207.07</v>
      </c>
      <c r="L1081" s="118">
        <v>655.53</v>
      </c>
      <c r="M1081" s="144">
        <v>0</v>
      </c>
      <c r="N1081" s="144">
        <v>122.85</v>
      </c>
      <c r="O1081" s="146" t="s">
        <v>1158</v>
      </c>
      <c r="P1081" s="146" t="s">
        <v>98</v>
      </c>
      <c r="Q1081" s="147" t="s">
        <v>1159</v>
      </c>
      <c r="R1081" s="120">
        <v>178.59</v>
      </c>
      <c r="S1081" s="150">
        <v>0</v>
      </c>
      <c r="T1081" s="150">
        <v>33.65</v>
      </c>
      <c r="U1081" s="120">
        <v>3.5100000000000002</v>
      </c>
      <c r="V1081" s="121">
        <v>37.71</v>
      </c>
      <c r="W1081" s="14">
        <v>56.33</v>
      </c>
      <c r="X1081" s="14">
        <v>201.49</v>
      </c>
      <c r="Y1081" s="122">
        <v>551.54</v>
      </c>
      <c r="Z1081" s="123">
        <v>37.71</v>
      </c>
      <c r="AA1081" s="14">
        <v>56.33</v>
      </c>
      <c r="AB1081" s="14">
        <v>201.49</v>
      </c>
      <c r="AC1081" s="122">
        <v>551.54</v>
      </c>
    </row>
    <row r="1082" spans="1:29" s="12" customFormat="1" x14ac:dyDescent="0.25">
      <c r="A1082" s="113" t="s">
        <v>1114</v>
      </c>
      <c r="B1082" s="114">
        <v>16</v>
      </c>
      <c r="C1082" s="113" t="s">
        <v>30</v>
      </c>
      <c r="D1082" s="115">
        <v>717.24</v>
      </c>
      <c r="E1082" s="116">
        <v>735.86</v>
      </c>
      <c r="F1082" s="116">
        <v>881.02</v>
      </c>
      <c r="G1082" s="117">
        <v>1231.07</v>
      </c>
      <c r="H1082" s="115">
        <v>717.24</v>
      </c>
      <c r="I1082" s="116">
        <v>735.86</v>
      </c>
      <c r="J1082" s="116">
        <v>881.02</v>
      </c>
      <c r="K1082" s="117">
        <v>1231.07</v>
      </c>
      <c r="L1082" s="118">
        <v>679.53</v>
      </c>
      <c r="M1082" s="144">
        <v>0</v>
      </c>
      <c r="N1082" s="144">
        <v>139.51</v>
      </c>
      <c r="O1082" s="146" t="s">
        <v>1161</v>
      </c>
      <c r="P1082" s="146" t="s">
        <v>98</v>
      </c>
      <c r="Q1082" s="147" t="s">
        <v>1162</v>
      </c>
      <c r="R1082" s="120">
        <v>185.17</v>
      </c>
      <c r="S1082" s="150">
        <v>0</v>
      </c>
      <c r="T1082" s="150">
        <v>38.21</v>
      </c>
      <c r="U1082" s="120">
        <v>3.5100000000000002</v>
      </c>
      <c r="V1082" s="121">
        <v>37.71</v>
      </c>
      <c r="W1082" s="14">
        <v>56.33</v>
      </c>
      <c r="X1082" s="14">
        <v>201.49</v>
      </c>
      <c r="Y1082" s="122">
        <v>551.54</v>
      </c>
      <c r="Z1082" s="123">
        <v>37.71</v>
      </c>
      <c r="AA1082" s="14">
        <v>56.33</v>
      </c>
      <c r="AB1082" s="14">
        <v>201.49</v>
      </c>
      <c r="AC1082" s="122">
        <v>551.54</v>
      </c>
    </row>
    <row r="1083" spans="1:29" s="12" customFormat="1" x14ac:dyDescent="0.25">
      <c r="A1083" s="113" t="s">
        <v>1114</v>
      </c>
      <c r="B1083" s="114">
        <v>17</v>
      </c>
      <c r="C1083" s="113" t="s">
        <v>30</v>
      </c>
      <c r="D1083" s="115">
        <v>777.05</v>
      </c>
      <c r="E1083" s="116">
        <v>795.67</v>
      </c>
      <c r="F1083" s="116">
        <v>940.82999999999993</v>
      </c>
      <c r="G1083" s="117">
        <v>1290.8799999999999</v>
      </c>
      <c r="H1083" s="115">
        <v>777.05</v>
      </c>
      <c r="I1083" s="116">
        <v>795.67</v>
      </c>
      <c r="J1083" s="116">
        <v>940.82999999999993</v>
      </c>
      <c r="K1083" s="117">
        <v>1290.8799999999999</v>
      </c>
      <c r="L1083" s="118">
        <v>739.33999999999992</v>
      </c>
      <c r="M1083" s="144">
        <v>0</v>
      </c>
      <c r="N1083" s="144">
        <v>393.21</v>
      </c>
      <c r="O1083" s="146" t="s">
        <v>1087</v>
      </c>
      <c r="P1083" s="146" t="s">
        <v>98</v>
      </c>
      <c r="Q1083" s="147" t="s">
        <v>1164</v>
      </c>
      <c r="R1083" s="120">
        <v>201.55</v>
      </c>
      <c r="S1083" s="150">
        <v>0</v>
      </c>
      <c r="T1083" s="150">
        <v>107.7</v>
      </c>
      <c r="U1083" s="120">
        <v>3.5100000000000002</v>
      </c>
      <c r="V1083" s="121">
        <v>37.71</v>
      </c>
      <c r="W1083" s="14">
        <v>56.33</v>
      </c>
      <c r="X1083" s="14">
        <v>201.49</v>
      </c>
      <c r="Y1083" s="122">
        <v>551.54</v>
      </c>
      <c r="Z1083" s="123">
        <v>37.71</v>
      </c>
      <c r="AA1083" s="14">
        <v>56.33</v>
      </c>
      <c r="AB1083" s="14">
        <v>201.49</v>
      </c>
      <c r="AC1083" s="122">
        <v>551.54</v>
      </c>
    </row>
    <row r="1084" spans="1:29" s="12" customFormat="1" x14ac:dyDescent="0.25">
      <c r="A1084" s="113" t="s">
        <v>1114</v>
      </c>
      <c r="B1084" s="114">
        <v>18</v>
      </c>
      <c r="C1084" s="113" t="s">
        <v>30</v>
      </c>
      <c r="D1084" s="115">
        <v>693.29</v>
      </c>
      <c r="E1084" s="116">
        <v>711.91</v>
      </c>
      <c r="F1084" s="116">
        <v>857.06999999999994</v>
      </c>
      <c r="G1084" s="117">
        <v>1207.1199999999999</v>
      </c>
      <c r="H1084" s="115">
        <v>693.29</v>
      </c>
      <c r="I1084" s="116">
        <v>711.91</v>
      </c>
      <c r="J1084" s="116">
        <v>857.06999999999994</v>
      </c>
      <c r="K1084" s="117">
        <v>1207.1199999999999</v>
      </c>
      <c r="L1084" s="118">
        <v>655.57999999999993</v>
      </c>
      <c r="M1084" s="144">
        <v>37.489999999999995</v>
      </c>
      <c r="N1084" s="144">
        <v>0</v>
      </c>
      <c r="O1084" s="146" t="s">
        <v>1165</v>
      </c>
      <c r="P1084" s="146" t="s">
        <v>1166</v>
      </c>
      <c r="Q1084" s="147" t="s">
        <v>98</v>
      </c>
      <c r="R1084" s="120">
        <v>178.61</v>
      </c>
      <c r="S1084" s="150">
        <v>10.27</v>
      </c>
      <c r="T1084" s="150">
        <v>0</v>
      </c>
      <c r="U1084" s="120">
        <v>3.5100000000000002</v>
      </c>
      <c r="V1084" s="121">
        <v>37.71</v>
      </c>
      <c r="W1084" s="14">
        <v>56.33</v>
      </c>
      <c r="X1084" s="14">
        <v>201.49</v>
      </c>
      <c r="Y1084" s="122">
        <v>551.54</v>
      </c>
      <c r="Z1084" s="123">
        <v>37.71</v>
      </c>
      <c r="AA1084" s="14">
        <v>56.33</v>
      </c>
      <c r="AB1084" s="14">
        <v>201.49</v>
      </c>
      <c r="AC1084" s="122">
        <v>551.54</v>
      </c>
    </row>
    <row r="1085" spans="1:29" s="12" customFormat="1" x14ac:dyDescent="0.25">
      <c r="A1085" s="113" t="s">
        <v>1114</v>
      </c>
      <c r="B1085" s="114">
        <v>19</v>
      </c>
      <c r="C1085" s="113" t="s">
        <v>30</v>
      </c>
      <c r="D1085" s="115">
        <v>549.83000000000004</v>
      </c>
      <c r="E1085" s="116">
        <v>568.45000000000005</v>
      </c>
      <c r="F1085" s="116">
        <v>713.61</v>
      </c>
      <c r="G1085" s="117">
        <v>1063.6599999999999</v>
      </c>
      <c r="H1085" s="115">
        <v>549.83000000000004</v>
      </c>
      <c r="I1085" s="116">
        <v>568.45000000000005</v>
      </c>
      <c r="J1085" s="116">
        <v>713.61</v>
      </c>
      <c r="K1085" s="117">
        <v>1063.6599999999999</v>
      </c>
      <c r="L1085" s="118">
        <v>512.12</v>
      </c>
      <c r="M1085" s="144">
        <v>0</v>
      </c>
      <c r="N1085" s="144">
        <v>68.990000000000009</v>
      </c>
      <c r="O1085" s="146" t="s">
        <v>1168</v>
      </c>
      <c r="P1085" s="146" t="s">
        <v>98</v>
      </c>
      <c r="Q1085" s="147" t="s">
        <v>1169</v>
      </c>
      <c r="R1085" s="120">
        <v>139.31</v>
      </c>
      <c r="S1085" s="150">
        <v>0</v>
      </c>
      <c r="T1085" s="150">
        <v>18.899999999999999</v>
      </c>
      <c r="U1085" s="120">
        <v>3.5100000000000002</v>
      </c>
      <c r="V1085" s="121">
        <v>37.71</v>
      </c>
      <c r="W1085" s="14">
        <v>56.33</v>
      </c>
      <c r="X1085" s="14">
        <v>201.49</v>
      </c>
      <c r="Y1085" s="122">
        <v>551.54</v>
      </c>
      <c r="Z1085" s="123">
        <v>37.71</v>
      </c>
      <c r="AA1085" s="14">
        <v>56.33</v>
      </c>
      <c r="AB1085" s="14">
        <v>201.49</v>
      </c>
      <c r="AC1085" s="122">
        <v>551.54</v>
      </c>
    </row>
    <row r="1086" spans="1:29" s="12" customFormat="1" x14ac:dyDescent="0.25">
      <c r="A1086" s="113" t="s">
        <v>1114</v>
      </c>
      <c r="B1086" s="114">
        <v>20</v>
      </c>
      <c r="C1086" s="113" t="s">
        <v>30</v>
      </c>
      <c r="D1086" s="115">
        <v>634.52</v>
      </c>
      <c r="E1086" s="116">
        <v>653.14</v>
      </c>
      <c r="F1086" s="116">
        <v>798.3</v>
      </c>
      <c r="G1086" s="117">
        <v>1148.3499999999999</v>
      </c>
      <c r="H1086" s="115">
        <v>634.52</v>
      </c>
      <c r="I1086" s="116">
        <v>653.14</v>
      </c>
      <c r="J1086" s="116">
        <v>798.3</v>
      </c>
      <c r="K1086" s="117">
        <v>1148.3499999999999</v>
      </c>
      <c r="L1086" s="118">
        <v>596.80999999999995</v>
      </c>
      <c r="M1086" s="144">
        <v>0</v>
      </c>
      <c r="N1086" s="144">
        <v>112.44</v>
      </c>
      <c r="O1086" s="146" t="s">
        <v>463</v>
      </c>
      <c r="P1086" s="146" t="s">
        <v>98</v>
      </c>
      <c r="Q1086" s="147" t="s">
        <v>1171</v>
      </c>
      <c r="R1086" s="120">
        <v>162.51</v>
      </c>
      <c r="S1086" s="150">
        <v>0</v>
      </c>
      <c r="T1086" s="150">
        <v>30.8</v>
      </c>
      <c r="U1086" s="120">
        <v>3.5100000000000002</v>
      </c>
      <c r="V1086" s="121">
        <v>37.71</v>
      </c>
      <c r="W1086" s="14">
        <v>56.33</v>
      </c>
      <c r="X1086" s="14">
        <v>201.49</v>
      </c>
      <c r="Y1086" s="122">
        <v>551.54</v>
      </c>
      <c r="Z1086" s="123">
        <v>37.71</v>
      </c>
      <c r="AA1086" s="14">
        <v>56.33</v>
      </c>
      <c r="AB1086" s="14">
        <v>201.49</v>
      </c>
      <c r="AC1086" s="122">
        <v>551.54</v>
      </c>
    </row>
    <row r="1087" spans="1:29" s="12" customFormat="1" x14ac:dyDescent="0.25">
      <c r="A1087" s="113" t="s">
        <v>1114</v>
      </c>
      <c r="B1087" s="114">
        <v>21</v>
      </c>
      <c r="C1087" s="113" t="s">
        <v>30</v>
      </c>
      <c r="D1087" s="115">
        <v>742.6</v>
      </c>
      <c r="E1087" s="116">
        <v>761.22</v>
      </c>
      <c r="F1087" s="116">
        <v>906.38</v>
      </c>
      <c r="G1087" s="117">
        <v>1256.4299999999998</v>
      </c>
      <c r="H1087" s="115">
        <v>742.6</v>
      </c>
      <c r="I1087" s="116">
        <v>761.22</v>
      </c>
      <c r="J1087" s="116">
        <v>906.38</v>
      </c>
      <c r="K1087" s="117">
        <v>1256.4299999999998</v>
      </c>
      <c r="L1087" s="118">
        <v>704.89</v>
      </c>
      <c r="M1087" s="144">
        <v>0</v>
      </c>
      <c r="N1087" s="144">
        <v>152.07</v>
      </c>
      <c r="O1087" s="146" t="s">
        <v>1173</v>
      </c>
      <c r="P1087" s="146" t="s">
        <v>98</v>
      </c>
      <c r="Q1087" s="147" t="s">
        <v>1174</v>
      </c>
      <c r="R1087" s="120">
        <v>192.11</v>
      </c>
      <c r="S1087" s="150">
        <v>0</v>
      </c>
      <c r="T1087" s="150">
        <v>41.65</v>
      </c>
      <c r="U1087" s="120">
        <v>3.5100000000000002</v>
      </c>
      <c r="V1087" s="121">
        <v>37.71</v>
      </c>
      <c r="W1087" s="14">
        <v>56.33</v>
      </c>
      <c r="X1087" s="14">
        <v>201.49</v>
      </c>
      <c r="Y1087" s="122">
        <v>551.54</v>
      </c>
      <c r="Z1087" s="123">
        <v>37.71</v>
      </c>
      <c r="AA1087" s="14">
        <v>56.33</v>
      </c>
      <c r="AB1087" s="14">
        <v>201.49</v>
      </c>
      <c r="AC1087" s="122">
        <v>551.54</v>
      </c>
    </row>
    <row r="1088" spans="1:29" s="12" customFormat="1" x14ac:dyDescent="0.25">
      <c r="A1088" s="113" t="s">
        <v>1114</v>
      </c>
      <c r="B1088" s="114">
        <v>22</v>
      </c>
      <c r="C1088" s="113" t="s">
        <v>30</v>
      </c>
      <c r="D1088" s="115">
        <v>786.14</v>
      </c>
      <c r="E1088" s="116">
        <v>804.76</v>
      </c>
      <c r="F1088" s="116">
        <v>949.92</v>
      </c>
      <c r="G1088" s="117">
        <v>1299.9699999999998</v>
      </c>
      <c r="H1088" s="115">
        <v>786.14</v>
      </c>
      <c r="I1088" s="116">
        <v>804.76</v>
      </c>
      <c r="J1088" s="116">
        <v>949.92</v>
      </c>
      <c r="K1088" s="117">
        <v>1299.9699999999998</v>
      </c>
      <c r="L1088" s="118">
        <v>748.43</v>
      </c>
      <c r="M1088" s="144">
        <v>0</v>
      </c>
      <c r="N1088" s="144">
        <v>393.75</v>
      </c>
      <c r="O1088" s="146" t="s">
        <v>1176</v>
      </c>
      <c r="P1088" s="146" t="s">
        <v>98</v>
      </c>
      <c r="Q1088" s="147" t="s">
        <v>1177</v>
      </c>
      <c r="R1088" s="120">
        <v>204.04</v>
      </c>
      <c r="S1088" s="150">
        <v>0</v>
      </c>
      <c r="T1088" s="150">
        <v>107.85</v>
      </c>
      <c r="U1088" s="120">
        <v>3.5100000000000002</v>
      </c>
      <c r="V1088" s="121">
        <v>37.71</v>
      </c>
      <c r="W1088" s="14">
        <v>56.33</v>
      </c>
      <c r="X1088" s="14">
        <v>201.49</v>
      </c>
      <c r="Y1088" s="122">
        <v>551.54</v>
      </c>
      <c r="Z1088" s="123">
        <v>37.71</v>
      </c>
      <c r="AA1088" s="14">
        <v>56.33</v>
      </c>
      <c r="AB1088" s="14">
        <v>201.49</v>
      </c>
      <c r="AC1088" s="122">
        <v>551.54</v>
      </c>
    </row>
    <row r="1089" spans="1:29" s="12" customFormat="1" x14ac:dyDescent="0.25">
      <c r="A1089" s="113" t="s">
        <v>1114</v>
      </c>
      <c r="B1089" s="114">
        <v>23</v>
      </c>
      <c r="C1089" s="113" t="s">
        <v>30</v>
      </c>
      <c r="D1089" s="115">
        <v>567.34</v>
      </c>
      <c r="E1089" s="116">
        <v>585.96</v>
      </c>
      <c r="F1089" s="116">
        <v>731.12</v>
      </c>
      <c r="G1089" s="117">
        <v>1081.17</v>
      </c>
      <c r="H1089" s="115">
        <v>567.34</v>
      </c>
      <c r="I1089" s="116">
        <v>585.96</v>
      </c>
      <c r="J1089" s="116">
        <v>731.12</v>
      </c>
      <c r="K1089" s="117">
        <v>1081.17</v>
      </c>
      <c r="L1089" s="118">
        <v>529.63</v>
      </c>
      <c r="M1089" s="144">
        <v>0</v>
      </c>
      <c r="N1089" s="144">
        <v>422.40999999999997</v>
      </c>
      <c r="O1089" s="146" t="s">
        <v>1179</v>
      </c>
      <c r="P1089" s="146" t="s">
        <v>98</v>
      </c>
      <c r="Q1089" s="147" t="s">
        <v>1180</v>
      </c>
      <c r="R1089" s="120">
        <v>144.11000000000001</v>
      </c>
      <c r="S1089" s="150">
        <v>0</v>
      </c>
      <c r="T1089" s="150">
        <v>115.7</v>
      </c>
      <c r="U1089" s="120">
        <v>3.5100000000000002</v>
      </c>
      <c r="V1089" s="121">
        <v>37.71</v>
      </c>
      <c r="W1089" s="14">
        <v>56.33</v>
      </c>
      <c r="X1089" s="14">
        <v>201.49</v>
      </c>
      <c r="Y1089" s="122">
        <v>551.54</v>
      </c>
      <c r="Z1089" s="123">
        <v>37.71</v>
      </c>
      <c r="AA1089" s="14">
        <v>56.33</v>
      </c>
      <c r="AB1089" s="14">
        <v>201.49</v>
      </c>
      <c r="AC1089" s="122">
        <v>551.54</v>
      </c>
    </row>
    <row r="1090" spans="1:29" s="12" customFormat="1" x14ac:dyDescent="0.25">
      <c r="A1090" s="113" t="s">
        <v>1182</v>
      </c>
      <c r="B1090" s="114">
        <v>0</v>
      </c>
      <c r="C1090" s="113" t="s">
        <v>30</v>
      </c>
      <c r="D1090" s="115">
        <v>739.89</v>
      </c>
      <c r="E1090" s="116">
        <v>758.51</v>
      </c>
      <c r="F1090" s="116">
        <v>903.67000000000007</v>
      </c>
      <c r="G1090" s="117">
        <v>1253.72</v>
      </c>
      <c r="H1090" s="115">
        <v>739.89</v>
      </c>
      <c r="I1090" s="116">
        <v>758.51</v>
      </c>
      <c r="J1090" s="116">
        <v>903.67000000000007</v>
      </c>
      <c r="K1090" s="117">
        <v>1253.72</v>
      </c>
      <c r="L1090" s="118">
        <v>702.18000000000006</v>
      </c>
      <c r="M1090" s="144">
        <v>0.01</v>
      </c>
      <c r="N1090" s="144">
        <v>151.37</v>
      </c>
      <c r="O1090" s="146" t="s">
        <v>1183</v>
      </c>
      <c r="P1090" s="146" t="s">
        <v>101</v>
      </c>
      <c r="Q1090" s="147" t="s">
        <v>1184</v>
      </c>
      <c r="R1090" s="120">
        <v>191.37</v>
      </c>
      <c r="S1090" s="150">
        <v>0</v>
      </c>
      <c r="T1090" s="150">
        <v>41.46</v>
      </c>
      <c r="U1090" s="120">
        <v>3.5100000000000002</v>
      </c>
      <c r="V1090" s="121">
        <v>37.71</v>
      </c>
      <c r="W1090" s="14">
        <v>56.33</v>
      </c>
      <c r="X1090" s="14">
        <v>201.49</v>
      </c>
      <c r="Y1090" s="122">
        <v>551.54</v>
      </c>
      <c r="Z1090" s="123">
        <v>37.71</v>
      </c>
      <c r="AA1090" s="14">
        <v>56.33</v>
      </c>
      <c r="AB1090" s="14">
        <v>201.49</v>
      </c>
      <c r="AC1090" s="122">
        <v>551.54</v>
      </c>
    </row>
    <row r="1091" spans="1:29" s="12" customFormat="1" x14ac:dyDescent="0.25">
      <c r="A1091" s="113" t="s">
        <v>1182</v>
      </c>
      <c r="B1091" s="114">
        <v>1</v>
      </c>
      <c r="C1091" s="113" t="s">
        <v>30</v>
      </c>
      <c r="D1091" s="115">
        <v>850.81</v>
      </c>
      <c r="E1091" s="116">
        <v>869.43000000000006</v>
      </c>
      <c r="F1091" s="116">
        <v>1014.59</v>
      </c>
      <c r="G1091" s="117">
        <v>1364.6399999999999</v>
      </c>
      <c r="H1091" s="115">
        <v>850.81</v>
      </c>
      <c r="I1091" s="116">
        <v>869.43000000000006</v>
      </c>
      <c r="J1091" s="116">
        <v>1014.59</v>
      </c>
      <c r="K1091" s="117">
        <v>1364.6399999999999</v>
      </c>
      <c r="L1091" s="118">
        <v>813.1</v>
      </c>
      <c r="M1091" s="144">
        <v>0</v>
      </c>
      <c r="N1091" s="144">
        <v>97.19</v>
      </c>
      <c r="O1091" s="146" t="s">
        <v>1186</v>
      </c>
      <c r="P1091" s="146" t="s">
        <v>98</v>
      </c>
      <c r="Q1091" s="147" t="s">
        <v>1187</v>
      </c>
      <c r="R1091" s="120">
        <v>221.75</v>
      </c>
      <c r="S1091" s="150">
        <v>0</v>
      </c>
      <c r="T1091" s="150">
        <v>26.62</v>
      </c>
      <c r="U1091" s="120">
        <v>3.5100000000000002</v>
      </c>
      <c r="V1091" s="121">
        <v>37.71</v>
      </c>
      <c r="W1091" s="14">
        <v>56.33</v>
      </c>
      <c r="X1091" s="14">
        <v>201.49</v>
      </c>
      <c r="Y1091" s="122">
        <v>551.54</v>
      </c>
      <c r="Z1091" s="123">
        <v>37.71</v>
      </c>
      <c r="AA1091" s="14">
        <v>56.33</v>
      </c>
      <c r="AB1091" s="14">
        <v>201.49</v>
      </c>
      <c r="AC1091" s="122">
        <v>551.54</v>
      </c>
    </row>
    <row r="1092" spans="1:29" s="12" customFormat="1" x14ac:dyDescent="0.25">
      <c r="A1092" s="113" t="s">
        <v>1182</v>
      </c>
      <c r="B1092" s="114">
        <v>2</v>
      </c>
      <c r="C1092" s="113" t="s">
        <v>30</v>
      </c>
      <c r="D1092" s="115">
        <v>901.18</v>
      </c>
      <c r="E1092" s="116">
        <v>919.8</v>
      </c>
      <c r="F1092" s="116">
        <v>1064.96</v>
      </c>
      <c r="G1092" s="117">
        <v>1415.0099999999998</v>
      </c>
      <c r="H1092" s="115">
        <v>901.18</v>
      </c>
      <c r="I1092" s="116">
        <v>919.8</v>
      </c>
      <c r="J1092" s="116">
        <v>1064.96</v>
      </c>
      <c r="K1092" s="117">
        <v>1415.0099999999998</v>
      </c>
      <c r="L1092" s="118">
        <v>863.47</v>
      </c>
      <c r="M1092" s="144">
        <v>9.65</v>
      </c>
      <c r="N1092" s="144">
        <v>0</v>
      </c>
      <c r="O1092" s="146" t="s">
        <v>1189</v>
      </c>
      <c r="P1092" s="146" t="s">
        <v>1190</v>
      </c>
      <c r="Q1092" s="147" t="s">
        <v>98</v>
      </c>
      <c r="R1092" s="120">
        <v>235.55</v>
      </c>
      <c r="S1092" s="150">
        <v>2.64</v>
      </c>
      <c r="T1092" s="150">
        <v>0</v>
      </c>
      <c r="U1092" s="120">
        <v>3.5100000000000002</v>
      </c>
      <c r="V1092" s="121">
        <v>37.71</v>
      </c>
      <c r="W1092" s="14">
        <v>56.33</v>
      </c>
      <c r="X1092" s="14">
        <v>201.49</v>
      </c>
      <c r="Y1092" s="122">
        <v>551.54</v>
      </c>
      <c r="Z1092" s="123">
        <v>37.71</v>
      </c>
      <c r="AA1092" s="14">
        <v>56.33</v>
      </c>
      <c r="AB1092" s="14">
        <v>201.49</v>
      </c>
      <c r="AC1092" s="122">
        <v>551.54</v>
      </c>
    </row>
    <row r="1093" spans="1:29" s="12" customFormat="1" x14ac:dyDescent="0.25">
      <c r="A1093" s="113" t="s">
        <v>1182</v>
      </c>
      <c r="B1093" s="114">
        <v>3</v>
      </c>
      <c r="C1093" s="113" t="s">
        <v>30</v>
      </c>
      <c r="D1093" s="115">
        <v>955.68000000000006</v>
      </c>
      <c r="E1093" s="116">
        <v>974.3</v>
      </c>
      <c r="F1093" s="116">
        <v>1119.46</v>
      </c>
      <c r="G1093" s="117">
        <v>1469.51</v>
      </c>
      <c r="H1093" s="115">
        <v>955.68000000000006</v>
      </c>
      <c r="I1093" s="116">
        <v>974.3</v>
      </c>
      <c r="J1093" s="116">
        <v>1119.46</v>
      </c>
      <c r="K1093" s="117">
        <v>1469.51</v>
      </c>
      <c r="L1093" s="118">
        <v>917.97</v>
      </c>
      <c r="M1093" s="144">
        <v>10.25</v>
      </c>
      <c r="N1093" s="144">
        <v>0</v>
      </c>
      <c r="O1093" s="146" t="s">
        <v>1192</v>
      </c>
      <c r="P1093" s="146" t="s">
        <v>1193</v>
      </c>
      <c r="Q1093" s="147" t="s">
        <v>98</v>
      </c>
      <c r="R1093" s="120">
        <v>250.48</v>
      </c>
      <c r="S1093" s="150">
        <v>2.81</v>
      </c>
      <c r="T1093" s="150">
        <v>0</v>
      </c>
      <c r="U1093" s="120">
        <v>3.5100000000000002</v>
      </c>
      <c r="V1093" s="121">
        <v>37.71</v>
      </c>
      <c r="W1093" s="14">
        <v>56.33</v>
      </c>
      <c r="X1093" s="14">
        <v>201.49</v>
      </c>
      <c r="Y1093" s="122">
        <v>551.54</v>
      </c>
      <c r="Z1093" s="123">
        <v>37.71</v>
      </c>
      <c r="AA1093" s="14">
        <v>56.33</v>
      </c>
      <c r="AB1093" s="14">
        <v>201.49</v>
      </c>
      <c r="AC1093" s="122">
        <v>551.54</v>
      </c>
    </row>
    <row r="1094" spans="1:29" s="12" customFormat="1" x14ac:dyDescent="0.25">
      <c r="A1094" s="113" t="s">
        <v>1182</v>
      </c>
      <c r="B1094" s="114">
        <v>4</v>
      </c>
      <c r="C1094" s="113" t="s">
        <v>30</v>
      </c>
      <c r="D1094" s="115">
        <v>875.49</v>
      </c>
      <c r="E1094" s="116">
        <v>894.1099999999999</v>
      </c>
      <c r="F1094" s="116">
        <v>1039.27</v>
      </c>
      <c r="G1094" s="117">
        <v>1389.32</v>
      </c>
      <c r="H1094" s="115">
        <v>875.49</v>
      </c>
      <c r="I1094" s="116">
        <v>894.1099999999999</v>
      </c>
      <c r="J1094" s="116">
        <v>1039.27</v>
      </c>
      <c r="K1094" s="117">
        <v>1389.32</v>
      </c>
      <c r="L1094" s="118">
        <v>837.78</v>
      </c>
      <c r="M1094" s="144">
        <v>49.22</v>
      </c>
      <c r="N1094" s="144">
        <v>0</v>
      </c>
      <c r="O1094" s="146" t="s">
        <v>1195</v>
      </c>
      <c r="P1094" s="146" t="s">
        <v>1196</v>
      </c>
      <c r="Q1094" s="147" t="s">
        <v>98</v>
      </c>
      <c r="R1094" s="120">
        <v>228.51</v>
      </c>
      <c r="S1094" s="150">
        <v>13.48</v>
      </c>
      <c r="T1094" s="150">
        <v>0</v>
      </c>
      <c r="U1094" s="120">
        <v>3.5100000000000002</v>
      </c>
      <c r="V1094" s="121">
        <v>37.71</v>
      </c>
      <c r="W1094" s="14">
        <v>56.33</v>
      </c>
      <c r="X1094" s="14">
        <v>201.49</v>
      </c>
      <c r="Y1094" s="122">
        <v>551.54</v>
      </c>
      <c r="Z1094" s="123">
        <v>37.71</v>
      </c>
      <c r="AA1094" s="14">
        <v>56.33</v>
      </c>
      <c r="AB1094" s="14">
        <v>201.49</v>
      </c>
      <c r="AC1094" s="122">
        <v>551.54</v>
      </c>
    </row>
    <row r="1095" spans="1:29" s="12" customFormat="1" x14ac:dyDescent="0.25">
      <c r="A1095" s="113" t="s">
        <v>1182</v>
      </c>
      <c r="B1095" s="114">
        <v>5</v>
      </c>
      <c r="C1095" s="113" t="s">
        <v>30</v>
      </c>
      <c r="D1095" s="115">
        <v>901.14</v>
      </c>
      <c r="E1095" s="116">
        <v>919.76</v>
      </c>
      <c r="F1095" s="116">
        <v>1064.92</v>
      </c>
      <c r="G1095" s="117">
        <v>1414.9699999999998</v>
      </c>
      <c r="H1095" s="115">
        <v>901.14</v>
      </c>
      <c r="I1095" s="116">
        <v>919.76</v>
      </c>
      <c r="J1095" s="116">
        <v>1064.92</v>
      </c>
      <c r="K1095" s="117">
        <v>1414.9699999999998</v>
      </c>
      <c r="L1095" s="118">
        <v>863.43</v>
      </c>
      <c r="M1095" s="144">
        <v>89.82</v>
      </c>
      <c r="N1095" s="144">
        <v>0</v>
      </c>
      <c r="O1095" s="146" t="s">
        <v>774</v>
      </c>
      <c r="P1095" s="146" t="s">
        <v>1198</v>
      </c>
      <c r="Q1095" s="147" t="s">
        <v>98</v>
      </c>
      <c r="R1095" s="120">
        <v>235.54</v>
      </c>
      <c r="S1095" s="150">
        <v>24.6</v>
      </c>
      <c r="T1095" s="150">
        <v>0</v>
      </c>
      <c r="U1095" s="120">
        <v>3.5100000000000002</v>
      </c>
      <c r="V1095" s="121">
        <v>37.71</v>
      </c>
      <c r="W1095" s="14">
        <v>56.33</v>
      </c>
      <c r="X1095" s="14">
        <v>201.49</v>
      </c>
      <c r="Y1095" s="122">
        <v>551.54</v>
      </c>
      <c r="Z1095" s="123">
        <v>37.71</v>
      </c>
      <c r="AA1095" s="14">
        <v>56.33</v>
      </c>
      <c r="AB1095" s="14">
        <v>201.49</v>
      </c>
      <c r="AC1095" s="122">
        <v>551.54</v>
      </c>
    </row>
    <row r="1096" spans="1:29" s="12" customFormat="1" x14ac:dyDescent="0.25">
      <c r="A1096" s="113" t="s">
        <v>1182</v>
      </c>
      <c r="B1096" s="114">
        <v>6</v>
      </c>
      <c r="C1096" s="113" t="s">
        <v>30</v>
      </c>
      <c r="D1096" s="115">
        <v>826.56</v>
      </c>
      <c r="E1096" s="116">
        <v>845.18000000000006</v>
      </c>
      <c r="F1096" s="116">
        <v>990.34</v>
      </c>
      <c r="G1096" s="117">
        <v>1340.3899999999999</v>
      </c>
      <c r="H1096" s="115">
        <v>826.56</v>
      </c>
      <c r="I1096" s="116">
        <v>845.18000000000006</v>
      </c>
      <c r="J1096" s="116">
        <v>990.34</v>
      </c>
      <c r="K1096" s="117">
        <v>1340.3899999999999</v>
      </c>
      <c r="L1096" s="118">
        <v>788.85</v>
      </c>
      <c r="M1096" s="144">
        <v>167.04000000000002</v>
      </c>
      <c r="N1096" s="144">
        <v>0</v>
      </c>
      <c r="O1096" s="146" t="s">
        <v>1199</v>
      </c>
      <c r="P1096" s="146" t="s">
        <v>1200</v>
      </c>
      <c r="Q1096" s="147" t="s">
        <v>98</v>
      </c>
      <c r="R1096" s="120">
        <v>215.11</v>
      </c>
      <c r="S1096" s="150">
        <v>45.75</v>
      </c>
      <c r="T1096" s="150">
        <v>0</v>
      </c>
      <c r="U1096" s="120">
        <v>3.5100000000000002</v>
      </c>
      <c r="V1096" s="121">
        <v>37.71</v>
      </c>
      <c r="W1096" s="14">
        <v>56.33</v>
      </c>
      <c r="X1096" s="14">
        <v>201.49</v>
      </c>
      <c r="Y1096" s="122">
        <v>551.54</v>
      </c>
      <c r="Z1096" s="123">
        <v>37.71</v>
      </c>
      <c r="AA1096" s="14">
        <v>56.33</v>
      </c>
      <c r="AB1096" s="14">
        <v>201.49</v>
      </c>
      <c r="AC1096" s="122">
        <v>551.54</v>
      </c>
    </row>
    <row r="1097" spans="1:29" s="12" customFormat="1" x14ac:dyDescent="0.25">
      <c r="A1097" s="113" t="s">
        <v>1182</v>
      </c>
      <c r="B1097" s="114">
        <v>7</v>
      </c>
      <c r="C1097" s="113" t="s">
        <v>30</v>
      </c>
      <c r="D1097" s="115">
        <v>1082.0899999999999</v>
      </c>
      <c r="E1097" s="116">
        <v>1100.71</v>
      </c>
      <c r="F1097" s="116">
        <v>1245.8699999999999</v>
      </c>
      <c r="G1097" s="117">
        <v>1595.92</v>
      </c>
      <c r="H1097" s="115">
        <v>1082.0899999999999</v>
      </c>
      <c r="I1097" s="116">
        <v>1100.71</v>
      </c>
      <c r="J1097" s="116">
        <v>1245.8699999999999</v>
      </c>
      <c r="K1097" s="117">
        <v>1595.92</v>
      </c>
      <c r="L1097" s="118">
        <v>1044.3799999999999</v>
      </c>
      <c r="M1097" s="144">
        <v>88.61</v>
      </c>
      <c r="N1097" s="144">
        <v>0.01</v>
      </c>
      <c r="O1097" s="146" t="s">
        <v>1202</v>
      </c>
      <c r="P1097" s="146" t="s">
        <v>1203</v>
      </c>
      <c r="Q1097" s="147" t="s">
        <v>101</v>
      </c>
      <c r="R1097" s="120">
        <v>285.10000000000002</v>
      </c>
      <c r="S1097" s="150">
        <v>24.27</v>
      </c>
      <c r="T1097" s="150">
        <v>0</v>
      </c>
      <c r="U1097" s="120">
        <v>3.5100000000000002</v>
      </c>
      <c r="V1097" s="121">
        <v>37.71</v>
      </c>
      <c r="W1097" s="14">
        <v>56.33</v>
      </c>
      <c r="X1097" s="14">
        <v>201.49</v>
      </c>
      <c r="Y1097" s="122">
        <v>551.54</v>
      </c>
      <c r="Z1097" s="123">
        <v>37.71</v>
      </c>
      <c r="AA1097" s="14">
        <v>56.33</v>
      </c>
      <c r="AB1097" s="14">
        <v>201.49</v>
      </c>
      <c r="AC1097" s="122">
        <v>551.54</v>
      </c>
    </row>
    <row r="1098" spans="1:29" s="12" customFormat="1" x14ac:dyDescent="0.25">
      <c r="A1098" s="113" t="s">
        <v>1182</v>
      </c>
      <c r="B1098" s="114">
        <v>8</v>
      </c>
      <c r="C1098" s="113" t="s">
        <v>30</v>
      </c>
      <c r="D1098" s="115">
        <v>985.51</v>
      </c>
      <c r="E1098" s="116">
        <v>1004.1299999999999</v>
      </c>
      <c r="F1098" s="116">
        <v>1149.29</v>
      </c>
      <c r="G1098" s="117">
        <v>1499.34</v>
      </c>
      <c r="H1098" s="115">
        <v>985.51</v>
      </c>
      <c r="I1098" s="116">
        <v>1004.1299999999999</v>
      </c>
      <c r="J1098" s="116">
        <v>1149.29</v>
      </c>
      <c r="K1098" s="117">
        <v>1499.34</v>
      </c>
      <c r="L1098" s="118">
        <v>947.8</v>
      </c>
      <c r="M1098" s="144">
        <v>47.120000000000005</v>
      </c>
      <c r="N1098" s="144">
        <v>0</v>
      </c>
      <c r="O1098" s="146" t="s">
        <v>1205</v>
      </c>
      <c r="P1098" s="146" t="s">
        <v>1206</v>
      </c>
      <c r="Q1098" s="147" t="s">
        <v>98</v>
      </c>
      <c r="R1098" s="120">
        <v>258.64999999999998</v>
      </c>
      <c r="S1098" s="150">
        <v>12.91</v>
      </c>
      <c r="T1098" s="150">
        <v>0</v>
      </c>
      <c r="U1098" s="120">
        <v>3.5100000000000002</v>
      </c>
      <c r="V1098" s="121">
        <v>37.71</v>
      </c>
      <c r="W1098" s="14">
        <v>56.33</v>
      </c>
      <c r="X1098" s="14">
        <v>201.49</v>
      </c>
      <c r="Y1098" s="122">
        <v>551.54</v>
      </c>
      <c r="Z1098" s="123">
        <v>37.71</v>
      </c>
      <c r="AA1098" s="14">
        <v>56.33</v>
      </c>
      <c r="AB1098" s="14">
        <v>201.49</v>
      </c>
      <c r="AC1098" s="122">
        <v>551.54</v>
      </c>
    </row>
    <row r="1099" spans="1:29" s="12" customFormat="1" x14ac:dyDescent="0.25">
      <c r="A1099" s="113" t="s">
        <v>1182</v>
      </c>
      <c r="B1099" s="114">
        <v>9</v>
      </c>
      <c r="C1099" s="113" t="s">
        <v>30</v>
      </c>
      <c r="D1099" s="115">
        <v>841.68000000000006</v>
      </c>
      <c r="E1099" s="116">
        <v>860.3</v>
      </c>
      <c r="F1099" s="116">
        <v>1005.46</v>
      </c>
      <c r="G1099" s="117">
        <v>1355.51</v>
      </c>
      <c r="H1099" s="115">
        <v>841.68000000000006</v>
      </c>
      <c r="I1099" s="116">
        <v>860.3</v>
      </c>
      <c r="J1099" s="116">
        <v>1005.46</v>
      </c>
      <c r="K1099" s="117">
        <v>1355.51</v>
      </c>
      <c r="L1099" s="118">
        <v>803.97</v>
      </c>
      <c r="M1099" s="144">
        <v>6.84</v>
      </c>
      <c r="N1099" s="144">
        <v>2.1800000000000002</v>
      </c>
      <c r="O1099" s="146" t="s">
        <v>1208</v>
      </c>
      <c r="P1099" s="146" t="s">
        <v>1209</v>
      </c>
      <c r="Q1099" s="147" t="s">
        <v>1210</v>
      </c>
      <c r="R1099" s="120">
        <v>219.25</v>
      </c>
      <c r="S1099" s="150">
        <v>1.87</v>
      </c>
      <c r="T1099" s="150">
        <v>0.6</v>
      </c>
      <c r="U1099" s="120">
        <v>3.5100000000000002</v>
      </c>
      <c r="V1099" s="121">
        <v>37.71</v>
      </c>
      <c r="W1099" s="14">
        <v>56.33</v>
      </c>
      <c r="X1099" s="14">
        <v>201.49</v>
      </c>
      <c r="Y1099" s="122">
        <v>551.54</v>
      </c>
      <c r="Z1099" s="123">
        <v>37.71</v>
      </c>
      <c r="AA1099" s="14">
        <v>56.33</v>
      </c>
      <c r="AB1099" s="14">
        <v>201.49</v>
      </c>
      <c r="AC1099" s="122">
        <v>551.54</v>
      </c>
    </row>
    <row r="1100" spans="1:29" s="12" customFormat="1" x14ac:dyDescent="0.25">
      <c r="A1100" s="113" t="s">
        <v>1182</v>
      </c>
      <c r="B1100" s="114">
        <v>10</v>
      </c>
      <c r="C1100" s="113" t="s">
        <v>30</v>
      </c>
      <c r="D1100" s="115">
        <v>799.83</v>
      </c>
      <c r="E1100" s="116">
        <v>818.45</v>
      </c>
      <c r="F1100" s="116">
        <v>963.61</v>
      </c>
      <c r="G1100" s="117">
        <v>1313.6599999999999</v>
      </c>
      <c r="H1100" s="115">
        <v>799.83</v>
      </c>
      <c r="I1100" s="116">
        <v>818.45</v>
      </c>
      <c r="J1100" s="116">
        <v>963.61</v>
      </c>
      <c r="K1100" s="117">
        <v>1313.6599999999999</v>
      </c>
      <c r="L1100" s="118">
        <v>762.12</v>
      </c>
      <c r="M1100" s="144">
        <v>0.57999999999999996</v>
      </c>
      <c r="N1100" s="144">
        <v>7.82</v>
      </c>
      <c r="O1100" s="146" t="s">
        <v>1212</v>
      </c>
      <c r="P1100" s="146" t="s">
        <v>1213</v>
      </c>
      <c r="Q1100" s="147" t="s">
        <v>1214</v>
      </c>
      <c r="R1100" s="120">
        <v>207.79</v>
      </c>
      <c r="S1100" s="150">
        <v>0.16</v>
      </c>
      <c r="T1100" s="150">
        <v>2.14</v>
      </c>
      <c r="U1100" s="120">
        <v>3.5100000000000002</v>
      </c>
      <c r="V1100" s="121">
        <v>37.71</v>
      </c>
      <c r="W1100" s="14">
        <v>56.33</v>
      </c>
      <c r="X1100" s="14">
        <v>201.49</v>
      </c>
      <c r="Y1100" s="122">
        <v>551.54</v>
      </c>
      <c r="Z1100" s="123">
        <v>37.71</v>
      </c>
      <c r="AA1100" s="14">
        <v>56.33</v>
      </c>
      <c r="AB1100" s="14">
        <v>201.49</v>
      </c>
      <c r="AC1100" s="122">
        <v>551.54</v>
      </c>
    </row>
    <row r="1101" spans="1:29" s="12" customFormat="1" x14ac:dyDescent="0.25">
      <c r="A1101" s="113" t="s">
        <v>1182</v>
      </c>
      <c r="B1101" s="114">
        <v>11</v>
      </c>
      <c r="C1101" s="113" t="s">
        <v>30</v>
      </c>
      <c r="D1101" s="115">
        <v>799.84</v>
      </c>
      <c r="E1101" s="116">
        <v>818.46</v>
      </c>
      <c r="F1101" s="116">
        <v>963.62</v>
      </c>
      <c r="G1101" s="117">
        <v>1313.67</v>
      </c>
      <c r="H1101" s="115">
        <v>799.84</v>
      </c>
      <c r="I1101" s="116">
        <v>818.46</v>
      </c>
      <c r="J1101" s="116">
        <v>963.62</v>
      </c>
      <c r="K1101" s="117">
        <v>1313.67</v>
      </c>
      <c r="L1101" s="118">
        <v>762.13</v>
      </c>
      <c r="M1101" s="144">
        <v>0</v>
      </c>
      <c r="N1101" s="144">
        <v>75.349999999999994</v>
      </c>
      <c r="O1101" s="146" t="s">
        <v>1216</v>
      </c>
      <c r="P1101" s="146" t="s">
        <v>98</v>
      </c>
      <c r="Q1101" s="147" t="s">
        <v>1217</v>
      </c>
      <c r="R1101" s="120">
        <v>207.79</v>
      </c>
      <c r="S1101" s="150">
        <v>0</v>
      </c>
      <c r="T1101" s="150">
        <v>20.64</v>
      </c>
      <c r="U1101" s="120">
        <v>3.5100000000000002</v>
      </c>
      <c r="V1101" s="121">
        <v>37.71</v>
      </c>
      <c r="W1101" s="14">
        <v>56.33</v>
      </c>
      <c r="X1101" s="14">
        <v>201.49</v>
      </c>
      <c r="Y1101" s="122">
        <v>551.54</v>
      </c>
      <c r="Z1101" s="123">
        <v>37.71</v>
      </c>
      <c r="AA1101" s="14">
        <v>56.33</v>
      </c>
      <c r="AB1101" s="14">
        <v>201.49</v>
      </c>
      <c r="AC1101" s="122">
        <v>551.54</v>
      </c>
    </row>
    <row r="1102" spans="1:29" s="12" customFormat="1" x14ac:dyDescent="0.25">
      <c r="A1102" s="113" t="s">
        <v>1182</v>
      </c>
      <c r="B1102" s="114">
        <v>12</v>
      </c>
      <c r="C1102" s="113" t="s">
        <v>30</v>
      </c>
      <c r="D1102" s="115">
        <v>841.55</v>
      </c>
      <c r="E1102" s="116">
        <v>860.17000000000007</v>
      </c>
      <c r="F1102" s="116">
        <v>1005.33</v>
      </c>
      <c r="G1102" s="117">
        <v>1355.38</v>
      </c>
      <c r="H1102" s="115">
        <v>841.55</v>
      </c>
      <c r="I1102" s="116">
        <v>860.17000000000007</v>
      </c>
      <c r="J1102" s="116">
        <v>1005.33</v>
      </c>
      <c r="K1102" s="117">
        <v>1355.38</v>
      </c>
      <c r="L1102" s="118">
        <v>803.84</v>
      </c>
      <c r="M1102" s="144">
        <v>0</v>
      </c>
      <c r="N1102" s="144">
        <v>64.739999999999995</v>
      </c>
      <c r="O1102" s="146" t="s">
        <v>1219</v>
      </c>
      <c r="P1102" s="146" t="s">
        <v>98</v>
      </c>
      <c r="Q1102" s="147" t="s">
        <v>1220</v>
      </c>
      <c r="R1102" s="120">
        <v>219.22</v>
      </c>
      <c r="S1102" s="150">
        <v>0</v>
      </c>
      <c r="T1102" s="150">
        <v>17.73</v>
      </c>
      <c r="U1102" s="120">
        <v>3.5100000000000002</v>
      </c>
      <c r="V1102" s="121">
        <v>37.71</v>
      </c>
      <c r="W1102" s="14">
        <v>56.33</v>
      </c>
      <c r="X1102" s="14">
        <v>201.49</v>
      </c>
      <c r="Y1102" s="122">
        <v>551.54</v>
      </c>
      <c r="Z1102" s="123">
        <v>37.71</v>
      </c>
      <c r="AA1102" s="14">
        <v>56.33</v>
      </c>
      <c r="AB1102" s="14">
        <v>201.49</v>
      </c>
      <c r="AC1102" s="122">
        <v>551.54</v>
      </c>
    </row>
    <row r="1103" spans="1:29" s="12" customFormat="1" x14ac:dyDescent="0.25">
      <c r="A1103" s="113" t="s">
        <v>1182</v>
      </c>
      <c r="B1103" s="114">
        <v>13</v>
      </c>
      <c r="C1103" s="113" t="s">
        <v>30</v>
      </c>
      <c r="D1103" s="115">
        <v>841.55</v>
      </c>
      <c r="E1103" s="116">
        <v>860.17000000000007</v>
      </c>
      <c r="F1103" s="116">
        <v>1005.33</v>
      </c>
      <c r="G1103" s="117">
        <v>1355.38</v>
      </c>
      <c r="H1103" s="115">
        <v>841.55</v>
      </c>
      <c r="I1103" s="116">
        <v>860.17000000000007</v>
      </c>
      <c r="J1103" s="116">
        <v>1005.33</v>
      </c>
      <c r="K1103" s="117">
        <v>1355.38</v>
      </c>
      <c r="L1103" s="118">
        <v>803.84</v>
      </c>
      <c r="M1103" s="144">
        <v>0</v>
      </c>
      <c r="N1103" s="144">
        <v>72.25</v>
      </c>
      <c r="O1103" s="146" t="s">
        <v>1219</v>
      </c>
      <c r="P1103" s="146" t="s">
        <v>98</v>
      </c>
      <c r="Q1103" s="147" t="s">
        <v>1222</v>
      </c>
      <c r="R1103" s="120">
        <v>219.22</v>
      </c>
      <c r="S1103" s="150">
        <v>0</v>
      </c>
      <c r="T1103" s="150">
        <v>19.79</v>
      </c>
      <c r="U1103" s="120">
        <v>3.5100000000000002</v>
      </c>
      <c r="V1103" s="121">
        <v>37.71</v>
      </c>
      <c r="W1103" s="14">
        <v>56.33</v>
      </c>
      <c r="X1103" s="14">
        <v>201.49</v>
      </c>
      <c r="Y1103" s="122">
        <v>551.54</v>
      </c>
      <c r="Z1103" s="123">
        <v>37.71</v>
      </c>
      <c r="AA1103" s="14">
        <v>56.33</v>
      </c>
      <c r="AB1103" s="14">
        <v>201.49</v>
      </c>
      <c r="AC1103" s="122">
        <v>551.54</v>
      </c>
    </row>
    <row r="1104" spans="1:29" s="12" customFormat="1" x14ac:dyDescent="0.25">
      <c r="A1104" s="113" t="s">
        <v>1182</v>
      </c>
      <c r="B1104" s="114">
        <v>14</v>
      </c>
      <c r="C1104" s="113" t="s">
        <v>30</v>
      </c>
      <c r="D1104" s="115">
        <v>841.66000000000008</v>
      </c>
      <c r="E1104" s="116">
        <v>860.28</v>
      </c>
      <c r="F1104" s="116">
        <v>1005.44</v>
      </c>
      <c r="G1104" s="117">
        <v>1355.49</v>
      </c>
      <c r="H1104" s="115">
        <v>841.66000000000008</v>
      </c>
      <c r="I1104" s="116">
        <v>860.28</v>
      </c>
      <c r="J1104" s="116">
        <v>1005.44</v>
      </c>
      <c r="K1104" s="117">
        <v>1355.49</v>
      </c>
      <c r="L1104" s="118">
        <v>803.95</v>
      </c>
      <c r="M1104" s="144">
        <v>0</v>
      </c>
      <c r="N1104" s="144">
        <v>85.53</v>
      </c>
      <c r="O1104" s="146" t="s">
        <v>1223</v>
      </c>
      <c r="P1104" s="146" t="s">
        <v>98</v>
      </c>
      <c r="Q1104" s="147" t="s">
        <v>1224</v>
      </c>
      <c r="R1104" s="120">
        <v>219.25</v>
      </c>
      <c r="S1104" s="150">
        <v>0</v>
      </c>
      <c r="T1104" s="150">
        <v>23.43</v>
      </c>
      <c r="U1104" s="120">
        <v>3.5100000000000002</v>
      </c>
      <c r="V1104" s="121">
        <v>37.71</v>
      </c>
      <c r="W1104" s="14">
        <v>56.33</v>
      </c>
      <c r="X1104" s="14">
        <v>201.49</v>
      </c>
      <c r="Y1104" s="122">
        <v>551.54</v>
      </c>
      <c r="Z1104" s="123">
        <v>37.71</v>
      </c>
      <c r="AA1104" s="14">
        <v>56.33</v>
      </c>
      <c r="AB1104" s="14">
        <v>201.49</v>
      </c>
      <c r="AC1104" s="122">
        <v>551.54</v>
      </c>
    </row>
    <row r="1105" spans="1:29" s="12" customFormat="1" x14ac:dyDescent="0.25">
      <c r="A1105" s="113" t="s">
        <v>1182</v>
      </c>
      <c r="B1105" s="114">
        <v>15</v>
      </c>
      <c r="C1105" s="113" t="s">
        <v>30</v>
      </c>
      <c r="D1105" s="115">
        <v>716.75</v>
      </c>
      <c r="E1105" s="116">
        <v>735.37</v>
      </c>
      <c r="F1105" s="116">
        <v>880.53</v>
      </c>
      <c r="G1105" s="117">
        <v>1230.58</v>
      </c>
      <c r="H1105" s="115">
        <v>716.75</v>
      </c>
      <c r="I1105" s="116">
        <v>735.37</v>
      </c>
      <c r="J1105" s="116">
        <v>880.53</v>
      </c>
      <c r="K1105" s="117">
        <v>1230.58</v>
      </c>
      <c r="L1105" s="118">
        <v>679.04</v>
      </c>
      <c r="M1105" s="144">
        <v>0</v>
      </c>
      <c r="N1105" s="144">
        <v>73.989999999999995</v>
      </c>
      <c r="O1105" s="146" t="s">
        <v>1226</v>
      </c>
      <c r="P1105" s="146" t="s">
        <v>98</v>
      </c>
      <c r="Q1105" s="147" t="s">
        <v>1227</v>
      </c>
      <c r="R1105" s="120">
        <v>185.03</v>
      </c>
      <c r="S1105" s="150">
        <v>0</v>
      </c>
      <c r="T1105" s="150">
        <v>20.27</v>
      </c>
      <c r="U1105" s="120">
        <v>3.5100000000000002</v>
      </c>
      <c r="V1105" s="121">
        <v>37.71</v>
      </c>
      <c r="W1105" s="14">
        <v>56.33</v>
      </c>
      <c r="X1105" s="14">
        <v>201.49</v>
      </c>
      <c r="Y1105" s="122">
        <v>551.54</v>
      </c>
      <c r="Z1105" s="123">
        <v>37.71</v>
      </c>
      <c r="AA1105" s="14">
        <v>56.33</v>
      </c>
      <c r="AB1105" s="14">
        <v>201.49</v>
      </c>
      <c r="AC1105" s="122">
        <v>551.54</v>
      </c>
    </row>
    <row r="1106" spans="1:29" s="12" customFormat="1" x14ac:dyDescent="0.25">
      <c r="A1106" s="113" t="s">
        <v>1182</v>
      </c>
      <c r="B1106" s="114">
        <v>16</v>
      </c>
      <c r="C1106" s="113" t="s">
        <v>30</v>
      </c>
      <c r="D1106" s="115">
        <v>750.57999999999993</v>
      </c>
      <c r="E1106" s="116">
        <v>769.19999999999993</v>
      </c>
      <c r="F1106" s="116">
        <v>914.3599999999999</v>
      </c>
      <c r="G1106" s="117">
        <v>1264.4099999999999</v>
      </c>
      <c r="H1106" s="115">
        <v>750.57999999999993</v>
      </c>
      <c r="I1106" s="116">
        <v>769.19999999999993</v>
      </c>
      <c r="J1106" s="116">
        <v>914.3599999999999</v>
      </c>
      <c r="K1106" s="117">
        <v>1264.4099999999999</v>
      </c>
      <c r="L1106" s="118">
        <v>712.86999999999989</v>
      </c>
      <c r="M1106" s="144">
        <v>0</v>
      </c>
      <c r="N1106" s="144">
        <v>83.83</v>
      </c>
      <c r="O1106" s="146" t="s">
        <v>1229</v>
      </c>
      <c r="P1106" s="146" t="s">
        <v>98</v>
      </c>
      <c r="Q1106" s="147" t="s">
        <v>1230</v>
      </c>
      <c r="R1106" s="120">
        <v>194.3</v>
      </c>
      <c r="S1106" s="150">
        <v>0</v>
      </c>
      <c r="T1106" s="150">
        <v>22.96</v>
      </c>
      <c r="U1106" s="120">
        <v>3.5100000000000002</v>
      </c>
      <c r="V1106" s="121">
        <v>37.71</v>
      </c>
      <c r="W1106" s="14">
        <v>56.33</v>
      </c>
      <c r="X1106" s="14">
        <v>201.49</v>
      </c>
      <c r="Y1106" s="122">
        <v>551.54</v>
      </c>
      <c r="Z1106" s="123">
        <v>37.71</v>
      </c>
      <c r="AA1106" s="14">
        <v>56.33</v>
      </c>
      <c r="AB1106" s="14">
        <v>201.49</v>
      </c>
      <c r="AC1106" s="122">
        <v>551.54</v>
      </c>
    </row>
    <row r="1107" spans="1:29" s="12" customFormat="1" x14ac:dyDescent="0.25">
      <c r="A1107" s="113" t="s">
        <v>1182</v>
      </c>
      <c r="B1107" s="114">
        <v>17</v>
      </c>
      <c r="C1107" s="113" t="s">
        <v>30</v>
      </c>
      <c r="D1107" s="115">
        <v>777.15000000000009</v>
      </c>
      <c r="E1107" s="116">
        <v>795.77</v>
      </c>
      <c r="F1107" s="116">
        <v>940.93000000000006</v>
      </c>
      <c r="G1107" s="117">
        <v>1290.98</v>
      </c>
      <c r="H1107" s="115">
        <v>777.15000000000009</v>
      </c>
      <c r="I1107" s="116">
        <v>795.77</v>
      </c>
      <c r="J1107" s="116">
        <v>940.93000000000006</v>
      </c>
      <c r="K1107" s="117">
        <v>1290.98</v>
      </c>
      <c r="L1107" s="118">
        <v>739.44</v>
      </c>
      <c r="M1107" s="144">
        <v>0</v>
      </c>
      <c r="N1107" s="144">
        <v>244.14000000000001</v>
      </c>
      <c r="O1107" s="146" t="s">
        <v>1232</v>
      </c>
      <c r="P1107" s="146" t="s">
        <v>98</v>
      </c>
      <c r="Q1107" s="147" t="s">
        <v>1233</v>
      </c>
      <c r="R1107" s="120">
        <v>201.58</v>
      </c>
      <c r="S1107" s="150">
        <v>0</v>
      </c>
      <c r="T1107" s="150">
        <v>66.87</v>
      </c>
      <c r="U1107" s="120">
        <v>3.5100000000000002</v>
      </c>
      <c r="V1107" s="121">
        <v>37.71</v>
      </c>
      <c r="W1107" s="14">
        <v>56.33</v>
      </c>
      <c r="X1107" s="14">
        <v>201.49</v>
      </c>
      <c r="Y1107" s="122">
        <v>551.54</v>
      </c>
      <c r="Z1107" s="123">
        <v>37.71</v>
      </c>
      <c r="AA1107" s="14">
        <v>56.33</v>
      </c>
      <c r="AB1107" s="14">
        <v>201.49</v>
      </c>
      <c r="AC1107" s="122">
        <v>551.54</v>
      </c>
    </row>
    <row r="1108" spans="1:29" s="12" customFormat="1" x14ac:dyDescent="0.25">
      <c r="A1108" s="113" t="s">
        <v>1182</v>
      </c>
      <c r="B1108" s="114">
        <v>18</v>
      </c>
      <c r="C1108" s="113" t="s">
        <v>30</v>
      </c>
      <c r="D1108" s="115">
        <v>620.18000000000006</v>
      </c>
      <c r="E1108" s="116">
        <v>638.79999999999995</v>
      </c>
      <c r="F1108" s="116">
        <v>783.96</v>
      </c>
      <c r="G1108" s="117">
        <v>1134.01</v>
      </c>
      <c r="H1108" s="115">
        <v>620.18000000000006</v>
      </c>
      <c r="I1108" s="116">
        <v>638.79999999999995</v>
      </c>
      <c r="J1108" s="116">
        <v>783.96</v>
      </c>
      <c r="K1108" s="117">
        <v>1134.01</v>
      </c>
      <c r="L1108" s="118">
        <v>582.47</v>
      </c>
      <c r="M1108" s="144">
        <v>16.399999999999999</v>
      </c>
      <c r="N1108" s="144">
        <v>0.15</v>
      </c>
      <c r="O1108" s="146" t="s">
        <v>1235</v>
      </c>
      <c r="P1108" s="146" t="s">
        <v>1236</v>
      </c>
      <c r="Q1108" s="147" t="s">
        <v>1237</v>
      </c>
      <c r="R1108" s="120">
        <v>158.58000000000001</v>
      </c>
      <c r="S1108" s="150">
        <v>4.49</v>
      </c>
      <c r="T1108" s="150">
        <v>0.04</v>
      </c>
      <c r="U1108" s="120">
        <v>3.5100000000000002</v>
      </c>
      <c r="V1108" s="121">
        <v>37.71</v>
      </c>
      <c r="W1108" s="14">
        <v>56.33</v>
      </c>
      <c r="X1108" s="14">
        <v>201.49</v>
      </c>
      <c r="Y1108" s="122">
        <v>551.54</v>
      </c>
      <c r="Z1108" s="123">
        <v>37.71</v>
      </c>
      <c r="AA1108" s="14">
        <v>56.33</v>
      </c>
      <c r="AB1108" s="14">
        <v>201.49</v>
      </c>
      <c r="AC1108" s="122">
        <v>551.54</v>
      </c>
    </row>
    <row r="1109" spans="1:29" s="12" customFormat="1" x14ac:dyDescent="0.25">
      <c r="A1109" s="113" t="s">
        <v>1182</v>
      </c>
      <c r="B1109" s="114">
        <v>19</v>
      </c>
      <c r="C1109" s="113" t="s">
        <v>30</v>
      </c>
      <c r="D1109" s="115">
        <v>515.26</v>
      </c>
      <c r="E1109" s="116">
        <v>533.88</v>
      </c>
      <c r="F1109" s="116">
        <v>679.04</v>
      </c>
      <c r="G1109" s="117">
        <v>1029.0899999999999</v>
      </c>
      <c r="H1109" s="115">
        <v>515.26</v>
      </c>
      <c r="I1109" s="116">
        <v>533.88</v>
      </c>
      <c r="J1109" s="116">
        <v>679.04</v>
      </c>
      <c r="K1109" s="117">
        <v>1029.0899999999999</v>
      </c>
      <c r="L1109" s="118">
        <v>477.54999999999995</v>
      </c>
      <c r="M1109" s="144">
        <v>0</v>
      </c>
      <c r="N1109" s="144">
        <v>92.59</v>
      </c>
      <c r="O1109" s="146" t="s">
        <v>1239</v>
      </c>
      <c r="P1109" s="146" t="s">
        <v>98</v>
      </c>
      <c r="Q1109" s="147" t="s">
        <v>1240</v>
      </c>
      <c r="R1109" s="120">
        <v>129.84</v>
      </c>
      <c r="S1109" s="150">
        <v>0</v>
      </c>
      <c r="T1109" s="150">
        <v>25.36</v>
      </c>
      <c r="U1109" s="120">
        <v>3.5100000000000002</v>
      </c>
      <c r="V1109" s="121">
        <v>37.71</v>
      </c>
      <c r="W1109" s="14">
        <v>56.33</v>
      </c>
      <c r="X1109" s="14">
        <v>201.49</v>
      </c>
      <c r="Y1109" s="122">
        <v>551.54</v>
      </c>
      <c r="Z1109" s="123">
        <v>37.71</v>
      </c>
      <c r="AA1109" s="14">
        <v>56.33</v>
      </c>
      <c r="AB1109" s="14">
        <v>201.49</v>
      </c>
      <c r="AC1109" s="122">
        <v>551.54</v>
      </c>
    </row>
    <row r="1110" spans="1:29" s="12" customFormat="1" x14ac:dyDescent="0.25">
      <c r="A1110" s="113" t="s">
        <v>1182</v>
      </c>
      <c r="B1110" s="114">
        <v>20</v>
      </c>
      <c r="C1110" s="113" t="s">
        <v>30</v>
      </c>
      <c r="D1110" s="115">
        <v>612.21</v>
      </c>
      <c r="E1110" s="116">
        <v>630.82999999999993</v>
      </c>
      <c r="F1110" s="116">
        <v>775.99</v>
      </c>
      <c r="G1110" s="117">
        <v>1126.04</v>
      </c>
      <c r="H1110" s="115">
        <v>612.21</v>
      </c>
      <c r="I1110" s="116">
        <v>630.82999999999993</v>
      </c>
      <c r="J1110" s="116">
        <v>775.99</v>
      </c>
      <c r="K1110" s="117">
        <v>1126.04</v>
      </c>
      <c r="L1110" s="118">
        <v>574.5</v>
      </c>
      <c r="M1110" s="144">
        <v>0.33999999999999997</v>
      </c>
      <c r="N1110" s="144">
        <v>7.29</v>
      </c>
      <c r="O1110" s="146" t="s">
        <v>1242</v>
      </c>
      <c r="P1110" s="146" t="s">
        <v>1243</v>
      </c>
      <c r="Q1110" s="147" t="s">
        <v>1244</v>
      </c>
      <c r="R1110" s="120">
        <v>156.4</v>
      </c>
      <c r="S1110" s="150">
        <v>0.09</v>
      </c>
      <c r="T1110" s="150">
        <v>2</v>
      </c>
      <c r="U1110" s="120">
        <v>3.5100000000000002</v>
      </c>
      <c r="V1110" s="121">
        <v>37.71</v>
      </c>
      <c r="W1110" s="14">
        <v>56.33</v>
      </c>
      <c r="X1110" s="14">
        <v>201.49</v>
      </c>
      <c r="Y1110" s="122">
        <v>551.54</v>
      </c>
      <c r="Z1110" s="123">
        <v>37.71</v>
      </c>
      <c r="AA1110" s="14">
        <v>56.33</v>
      </c>
      <c r="AB1110" s="14">
        <v>201.49</v>
      </c>
      <c r="AC1110" s="122">
        <v>551.54</v>
      </c>
    </row>
    <row r="1111" spans="1:29" s="12" customFormat="1" x14ac:dyDescent="0.25">
      <c r="A1111" s="113" t="s">
        <v>1182</v>
      </c>
      <c r="B1111" s="114">
        <v>21</v>
      </c>
      <c r="C1111" s="113" t="s">
        <v>30</v>
      </c>
      <c r="D1111" s="115">
        <v>707.02</v>
      </c>
      <c r="E1111" s="116">
        <v>725.64</v>
      </c>
      <c r="F1111" s="116">
        <v>870.8</v>
      </c>
      <c r="G1111" s="117">
        <v>1220.8499999999999</v>
      </c>
      <c r="H1111" s="115">
        <v>707.02</v>
      </c>
      <c r="I1111" s="116">
        <v>725.64</v>
      </c>
      <c r="J1111" s="116">
        <v>870.8</v>
      </c>
      <c r="K1111" s="117">
        <v>1220.8499999999999</v>
      </c>
      <c r="L1111" s="118">
        <v>669.31</v>
      </c>
      <c r="M1111" s="144">
        <v>0</v>
      </c>
      <c r="N1111" s="144">
        <v>566.83999999999992</v>
      </c>
      <c r="O1111" s="146" t="s">
        <v>1246</v>
      </c>
      <c r="P1111" s="146" t="s">
        <v>98</v>
      </c>
      <c r="Q1111" s="147" t="s">
        <v>1247</v>
      </c>
      <c r="R1111" s="120">
        <v>182.37</v>
      </c>
      <c r="S1111" s="150">
        <v>0</v>
      </c>
      <c r="T1111" s="150">
        <v>155.26</v>
      </c>
      <c r="U1111" s="120">
        <v>3.5100000000000002</v>
      </c>
      <c r="V1111" s="121">
        <v>37.71</v>
      </c>
      <c r="W1111" s="14">
        <v>56.33</v>
      </c>
      <c r="X1111" s="14">
        <v>201.49</v>
      </c>
      <c r="Y1111" s="122">
        <v>551.54</v>
      </c>
      <c r="Z1111" s="123">
        <v>37.71</v>
      </c>
      <c r="AA1111" s="14">
        <v>56.33</v>
      </c>
      <c r="AB1111" s="14">
        <v>201.49</v>
      </c>
      <c r="AC1111" s="122">
        <v>551.54</v>
      </c>
    </row>
    <row r="1112" spans="1:29" s="12" customFormat="1" x14ac:dyDescent="0.25">
      <c r="A1112" s="113" t="s">
        <v>1182</v>
      </c>
      <c r="B1112" s="114">
        <v>22</v>
      </c>
      <c r="C1112" s="113" t="s">
        <v>30</v>
      </c>
      <c r="D1112" s="115">
        <v>733.68000000000006</v>
      </c>
      <c r="E1112" s="116">
        <v>752.3</v>
      </c>
      <c r="F1112" s="116">
        <v>897.46</v>
      </c>
      <c r="G1112" s="117">
        <v>1247.51</v>
      </c>
      <c r="H1112" s="115">
        <v>733.68000000000006</v>
      </c>
      <c r="I1112" s="116">
        <v>752.3</v>
      </c>
      <c r="J1112" s="116">
        <v>897.46</v>
      </c>
      <c r="K1112" s="117">
        <v>1247.51</v>
      </c>
      <c r="L1112" s="118">
        <v>695.97</v>
      </c>
      <c r="M1112" s="144">
        <v>0</v>
      </c>
      <c r="N1112" s="144">
        <v>531.24</v>
      </c>
      <c r="O1112" s="146" t="s">
        <v>1249</v>
      </c>
      <c r="P1112" s="146" t="s">
        <v>98</v>
      </c>
      <c r="Q1112" s="147" t="s">
        <v>1250</v>
      </c>
      <c r="R1112" s="120">
        <v>189.67</v>
      </c>
      <c r="S1112" s="150">
        <v>0</v>
      </c>
      <c r="T1112" s="150">
        <v>145.51</v>
      </c>
      <c r="U1112" s="120">
        <v>3.5100000000000002</v>
      </c>
      <c r="V1112" s="121">
        <v>37.71</v>
      </c>
      <c r="W1112" s="14">
        <v>56.33</v>
      </c>
      <c r="X1112" s="14">
        <v>201.49</v>
      </c>
      <c r="Y1112" s="122">
        <v>551.54</v>
      </c>
      <c r="Z1112" s="123">
        <v>37.71</v>
      </c>
      <c r="AA1112" s="14">
        <v>56.33</v>
      </c>
      <c r="AB1112" s="14">
        <v>201.49</v>
      </c>
      <c r="AC1112" s="122">
        <v>551.54</v>
      </c>
    </row>
    <row r="1113" spans="1:29" s="12" customFormat="1" x14ac:dyDescent="0.25">
      <c r="A1113" s="113" t="s">
        <v>1182</v>
      </c>
      <c r="B1113" s="114">
        <v>23</v>
      </c>
      <c r="C1113" s="113" t="s">
        <v>30</v>
      </c>
      <c r="D1113" s="115">
        <v>538.42999999999995</v>
      </c>
      <c r="E1113" s="116">
        <v>557.04999999999995</v>
      </c>
      <c r="F1113" s="116">
        <v>702.21</v>
      </c>
      <c r="G1113" s="117">
        <v>1052.26</v>
      </c>
      <c r="H1113" s="115">
        <v>538.42999999999995</v>
      </c>
      <c r="I1113" s="116">
        <v>557.04999999999995</v>
      </c>
      <c r="J1113" s="116">
        <v>702.21</v>
      </c>
      <c r="K1113" s="117">
        <v>1052.26</v>
      </c>
      <c r="L1113" s="118">
        <v>500.71999999999997</v>
      </c>
      <c r="M1113" s="144">
        <v>0</v>
      </c>
      <c r="N1113" s="144">
        <v>352.64</v>
      </c>
      <c r="O1113" s="146" t="s">
        <v>1252</v>
      </c>
      <c r="P1113" s="146" t="s">
        <v>98</v>
      </c>
      <c r="Q1113" s="147" t="s">
        <v>1253</v>
      </c>
      <c r="R1113" s="120">
        <v>136.19</v>
      </c>
      <c r="S1113" s="150">
        <v>0</v>
      </c>
      <c r="T1113" s="150">
        <v>96.59</v>
      </c>
      <c r="U1113" s="120">
        <v>3.5100000000000002</v>
      </c>
      <c r="V1113" s="121">
        <v>37.71</v>
      </c>
      <c r="W1113" s="14">
        <v>56.33</v>
      </c>
      <c r="X1113" s="14">
        <v>201.49</v>
      </c>
      <c r="Y1113" s="122">
        <v>551.54</v>
      </c>
      <c r="Z1113" s="123">
        <v>37.71</v>
      </c>
      <c r="AA1113" s="14">
        <v>56.33</v>
      </c>
      <c r="AB1113" s="14">
        <v>201.49</v>
      </c>
      <c r="AC1113" s="122">
        <v>551.54</v>
      </c>
    </row>
    <row r="1114" spans="1:29" s="12" customFormat="1" x14ac:dyDescent="0.25">
      <c r="A1114" s="113" t="s">
        <v>1255</v>
      </c>
      <c r="B1114" s="114">
        <v>0</v>
      </c>
      <c r="C1114" s="113" t="s">
        <v>30</v>
      </c>
      <c r="D1114" s="115">
        <v>740.06</v>
      </c>
      <c r="E1114" s="116">
        <v>758.68000000000006</v>
      </c>
      <c r="F1114" s="116">
        <v>903.83999999999992</v>
      </c>
      <c r="G1114" s="117">
        <v>1253.8899999999999</v>
      </c>
      <c r="H1114" s="115">
        <v>740.06</v>
      </c>
      <c r="I1114" s="116">
        <v>758.68000000000006</v>
      </c>
      <c r="J1114" s="116">
        <v>903.83999999999992</v>
      </c>
      <c r="K1114" s="117">
        <v>1253.8899999999999</v>
      </c>
      <c r="L1114" s="118">
        <v>702.35</v>
      </c>
      <c r="M1114" s="144">
        <v>0.01</v>
      </c>
      <c r="N1114" s="144">
        <v>261</v>
      </c>
      <c r="O1114" s="146" t="s">
        <v>1256</v>
      </c>
      <c r="P1114" s="146" t="s">
        <v>101</v>
      </c>
      <c r="Q1114" s="147" t="s">
        <v>1257</v>
      </c>
      <c r="R1114" s="120">
        <v>191.42</v>
      </c>
      <c r="S1114" s="150">
        <v>0</v>
      </c>
      <c r="T1114" s="150">
        <v>71.489999999999995</v>
      </c>
      <c r="U1114" s="120">
        <v>3.5100000000000002</v>
      </c>
      <c r="V1114" s="121">
        <v>37.71</v>
      </c>
      <c r="W1114" s="14">
        <v>56.33</v>
      </c>
      <c r="X1114" s="14">
        <v>201.49</v>
      </c>
      <c r="Y1114" s="122">
        <v>551.54</v>
      </c>
      <c r="Z1114" s="123">
        <v>37.71</v>
      </c>
      <c r="AA1114" s="14">
        <v>56.33</v>
      </c>
      <c r="AB1114" s="14">
        <v>201.49</v>
      </c>
      <c r="AC1114" s="122">
        <v>551.54</v>
      </c>
    </row>
    <row r="1115" spans="1:29" s="12" customFormat="1" x14ac:dyDescent="0.25">
      <c r="A1115" s="113" t="s">
        <v>1255</v>
      </c>
      <c r="B1115" s="114">
        <v>1</v>
      </c>
      <c r="C1115" s="113" t="s">
        <v>30</v>
      </c>
      <c r="D1115" s="115">
        <v>850.95</v>
      </c>
      <c r="E1115" s="116">
        <v>869.57</v>
      </c>
      <c r="F1115" s="116">
        <v>1014.73</v>
      </c>
      <c r="G1115" s="117">
        <v>1364.78</v>
      </c>
      <c r="H1115" s="115">
        <v>850.95</v>
      </c>
      <c r="I1115" s="116">
        <v>869.57</v>
      </c>
      <c r="J1115" s="116">
        <v>1014.73</v>
      </c>
      <c r="K1115" s="117">
        <v>1364.78</v>
      </c>
      <c r="L1115" s="118">
        <v>813.24</v>
      </c>
      <c r="M1115" s="144">
        <v>0</v>
      </c>
      <c r="N1115" s="144">
        <v>256.77</v>
      </c>
      <c r="O1115" s="146" t="s">
        <v>1259</v>
      </c>
      <c r="P1115" s="146" t="s">
        <v>98</v>
      </c>
      <c r="Q1115" s="147" t="s">
        <v>1260</v>
      </c>
      <c r="R1115" s="120">
        <v>221.79</v>
      </c>
      <c r="S1115" s="150">
        <v>0</v>
      </c>
      <c r="T1115" s="150">
        <v>70.33</v>
      </c>
      <c r="U1115" s="120">
        <v>3.5100000000000002</v>
      </c>
      <c r="V1115" s="121">
        <v>37.71</v>
      </c>
      <c r="W1115" s="14">
        <v>56.33</v>
      </c>
      <c r="X1115" s="14">
        <v>201.49</v>
      </c>
      <c r="Y1115" s="122">
        <v>551.54</v>
      </c>
      <c r="Z1115" s="123">
        <v>37.71</v>
      </c>
      <c r="AA1115" s="14">
        <v>56.33</v>
      </c>
      <c r="AB1115" s="14">
        <v>201.49</v>
      </c>
      <c r="AC1115" s="122">
        <v>551.54</v>
      </c>
    </row>
    <row r="1116" spans="1:29" s="12" customFormat="1" x14ac:dyDescent="0.25">
      <c r="A1116" s="113" t="s">
        <v>1255</v>
      </c>
      <c r="B1116" s="114">
        <v>2</v>
      </c>
      <c r="C1116" s="113" t="s">
        <v>30</v>
      </c>
      <c r="D1116" s="115">
        <v>901.28</v>
      </c>
      <c r="E1116" s="116">
        <v>919.90000000000009</v>
      </c>
      <c r="F1116" s="116">
        <v>1065.06</v>
      </c>
      <c r="G1116" s="117">
        <v>1415.1100000000001</v>
      </c>
      <c r="H1116" s="115">
        <v>901.28</v>
      </c>
      <c r="I1116" s="116">
        <v>919.90000000000009</v>
      </c>
      <c r="J1116" s="116">
        <v>1065.06</v>
      </c>
      <c r="K1116" s="117">
        <v>1415.1100000000001</v>
      </c>
      <c r="L1116" s="118">
        <v>863.57</v>
      </c>
      <c r="M1116" s="144">
        <v>0.01</v>
      </c>
      <c r="N1116" s="144">
        <v>76.62</v>
      </c>
      <c r="O1116" s="146" t="s">
        <v>1262</v>
      </c>
      <c r="P1116" s="146" t="s">
        <v>101</v>
      </c>
      <c r="Q1116" s="147" t="s">
        <v>1263</v>
      </c>
      <c r="R1116" s="120">
        <v>235.58</v>
      </c>
      <c r="S1116" s="150">
        <v>0</v>
      </c>
      <c r="T1116" s="150">
        <v>20.99</v>
      </c>
      <c r="U1116" s="120">
        <v>3.5100000000000002</v>
      </c>
      <c r="V1116" s="121">
        <v>37.71</v>
      </c>
      <c r="W1116" s="14">
        <v>56.33</v>
      </c>
      <c r="X1116" s="14">
        <v>201.49</v>
      </c>
      <c r="Y1116" s="122">
        <v>551.54</v>
      </c>
      <c r="Z1116" s="123">
        <v>37.71</v>
      </c>
      <c r="AA1116" s="14">
        <v>56.33</v>
      </c>
      <c r="AB1116" s="14">
        <v>201.49</v>
      </c>
      <c r="AC1116" s="122">
        <v>551.54</v>
      </c>
    </row>
    <row r="1117" spans="1:29" s="12" customFormat="1" x14ac:dyDescent="0.25">
      <c r="A1117" s="113" t="s">
        <v>1255</v>
      </c>
      <c r="B1117" s="114">
        <v>3</v>
      </c>
      <c r="C1117" s="113" t="s">
        <v>30</v>
      </c>
      <c r="D1117" s="115">
        <v>955.91</v>
      </c>
      <c r="E1117" s="116">
        <v>974.53</v>
      </c>
      <c r="F1117" s="116">
        <v>1119.69</v>
      </c>
      <c r="G1117" s="117">
        <v>1469.7399999999998</v>
      </c>
      <c r="H1117" s="115">
        <v>955.91</v>
      </c>
      <c r="I1117" s="116">
        <v>974.53</v>
      </c>
      <c r="J1117" s="116">
        <v>1119.69</v>
      </c>
      <c r="K1117" s="117">
        <v>1469.7399999999998</v>
      </c>
      <c r="L1117" s="118">
        <v>918.19999999999993</v>
      </c>
      <c r="M1117" s="144">
        <v>0.01</v>
      </c>
      <c r="N1117" s="144">
        <v>40.230000000000004</v>
      </c>
      <c r="O1117" s="146" t="s">
        <v>1265</v>
      </c>
      <c r="P1117" s="146" t="s">
        <v>101</v>
      </c>
      <c r="Q1117" s="147" t="s">
        <v>1266</v>
      </c>
      <c r="R1117" s="120">
        <v>250.54</v>
      </c>
      <c r="S1117" s="150">
        <v>0</v>
      </c>
      <c r="T1117" s="150">
        <v>11.02</v>
      </c>
      <c r="U1117" s="120">
        <v>3.5100000000000002</v>
      </c>
      <c r="V1117" s="121">
        <v>37.71</v>
      </c>
      <c r="W1117" s="14">
        <v>56.33</v>
      </c>
      <c r="X1117" s="14">
        <v>201.49</v>
      </c>
      <c r="Y1117" s="122">
        <v>551.54</v>
      </c>
      <c r="Z1117" s="123">
        <v>37.71</v>
      </c>
      <c r="AA1117" s="14">
        <v>56.33</v>
      </c>
      <c r="AB1117" s="14">
        <v>201.49</v>
      </c>
      <c r="AC1117" s="122">
        <v>551.54</v>
      </c>
    </row>
    <row r="1118" spans="1:29" s="12" customFormat="1" x14ac:dyDescent="0.25">
      <c r="A1118" s="113" t="s">
        <v>1255</v>
      </c>
      <c r="B1118" s="114">
        <v>4</v>
      </c>
      <c r="C1118" s="113" t="s">
        <v>30</v>
      </c>
      <c r="D1118" s="115">
        <v>875.54</v>
      </c>
      <c r="E1118" s="116">
        <v>894.16</v>
      </c>
      <c r="F1118" s="116">
        <v>1039.32</v>
      </c>
      <c r="G1118" s="117">
        <v>1389.37</v>
      </c>
      <c r="H1118" s="115">
        <v>875.54</v>
      </c>
      <c r="I1118" s="116">
        <v>894.16</v>
      </c>
      <c r="J1118" s="116">
        <v>1039.32</v>
      </c>
      <c r="K1118" s="117">
        <v>1389.37</v>
      </c>
      <c r="L1118" s="118">
        <v>837.82999999999993</v>
      </c>
      <c r="M1118" s="144">
        <v>0.01</v>
      </c>
      <c r="N1118" s="144">
        <v>53.04</v>
      </c>
      <c r="O1118" s="146" t="s">
        <v>1268</v>
      </c>
      <c r="P1118" s="146" t="s">
        <v>101</v>
      </c>
      <c r="Q1118" s="147" t="s">
        <v>1269</v>
      </c>
      <c r="R1118" s="120">
        <v>228.53</v>
      </c>
      <c r="S1118" s="150">
        <v>0</v>
      </c>
      <c r="T1118" s="150">
        <v>14.53</v>
      </c>
      <c r="U1118" s="120">
        <v>3.5100000000000002</v>
      </c>
      <c r="V1118" s="121">
        <v>37.71</v>
      </c>
      <c r="W1118" s="14">
        <v>56.33</v>
      </c>
      <c r="X1118" s="14">
        <v>201.49</v>
      </c>
      <c r="Y1118" s="122">
        <v>551.54</v>
      </c>
      <c r="Z1118" s="123">
        <v>37.71</v>
      </c>
      <c r="AA1118" s="14">
        <v>56.33</v>
      </c>
      <c r="AB1118" s="14">
        <v>201.49</v>
      </c>
      <c r="AC1118" s="122">
        <v>551.54</v>
      </c>
    </row>
    <row r="1119" spans="1:29" s="12" customFormat="1" x14ac:dyDescent="0.25">
      <c r="A1119" s="113" t="s">
        <v>1255</v>
      </c>
      <c r="B1119" s="114">
        <v>5</v>
      </c>
      <c r="C1119" s="113" t="s">
        <v>30</v>
      </c>
      <c r="D1119" s="115">
        <v>901.29</v>
      </c>
      <c r="E1119" s="116">
        <v>919.91000000000008</v>
      </c>
      <c r="F1119" s="116">
        <v>1065.0700000000002</v>
      </c>
      <c r="G1119" s="117">
        <v>1415.12</v>
      </c>
      <c r="H1119" s="115">
        <v>901.29</v>
      </c>
      <c r="I1119" s="116">
        <v>919.91000000000008</v>
      </c>
      <c r="J1119" s="116">
        <v>1065.0700000000002</v>
      </c>
      <c r="K1119" s="117">
        <v>1415.12</v>
      </c>
      <c r="L1119" s="118">
        <v>863.58</v>
      </c>
      <c r="M1119" s="144">
        <v>76.86</v>
      </c>
      <c r="N1119" s="144">
        <v>0</v>
      </c>
      <c r="O1119" s="146" t="s">
        <v>1271</v>
      </c>
      <c r="P1119" s="146" t="s">
        <v>1272</v>
      </c>
      <c r="Q1119" s="147" t="s">
        <v>98</v>
      </c>
      <c r="R1119" s="120">
        <v>235.58</v>
      </c>
      <c r="S1119" s="150">
        <v>21.05</v>
      </c>
      <c r="T1119" s="150">
        <v>0</v>
      </c>
      <c r="U1119" s="120">
        <v>3.5100000000000002</v>
      </c>
      <c r="V1119" s="121">
        <v>37.71</v>
      </c>
      <c r="W1119" s="14">
        <v>56.33</v>
      </c>
      <c r="X1119" s="14">
        <v>201.49</v>
      </c>
      <c r="Y1119" s="122">
        <v>551.54</v>
      </c>
      <c r="Z1119" s="123">
        <v>37.71</v>
      </c>
      <c r="AA1119" s="14">
        <v>56.33</v>
      </c>
      <c r="AB1119" s="14">
        <v>201.49</v>
      </c>
      <c r="AC1119" s="122">
        <v>551.54</v>
      </c>
    </row>
    <row r="1120" spans="1:29" s="12" customFormat="1" x14ac:dyDescent="0.25">
      <c r="A1120" s="113" t="s">
        <v>1255</v>
      </c>
      <c r="B1120" s="114">
        <v>6</v>
      </c>
      <c r="C1120" s="113" t="s">
        <v>30</v>
      </c>
      <c r="D1120" s="115">
        <v>826.81999999999994</v>
      </c>
      <c r="E1120" s="116">
        <v>845.43999999999994</v>
      </c>
      <c r="F1120" s="116">
        <v>990.59999999999991</v>
      </c>
      <c r="G1120" s="117">
        <v>1340.65</v>
      </c>
      <c r="H1120" s="115">
        <v>826.81999999999994</v>
      </c>
      <c r="I1120" s="116">
        <v>845.43999999999994</v>
      </c>
      <c r="J1120" s="116">
        <v>990.59999999999991</v>
      </c>
      <c r="K1120" s="117">
        <v>1340.65</v>
      </c>
      <c r="L1120" s="118">
        <v>789.1099999999999</v>
      </c>
      <c r="M1120" s="144">
        <v>57.83</v>
      </c>
      <c r="N1120" s="144">
        <v>0</v>
      </c>
      <c r="O1120" s="146" t="s">
        <v>1274</v>
      </c>
      <c r="P1120" s="146" t="s">
        <v>1275</v>
      </c>
      <c r="Q1120" s="147" t="s">
        <v>98</v>
      </c>
      <c r="R1120" s="120">
        <v>215.18</v>
      </c>
      <c r="S1120" s="150">
        <v>15.84</v>
      </c>
      <c r="T1120" s="150">
        <v>0</v>
      </c>
      <c r="U1120" s="120">
        <v>3.5100000000000002</v>
      </c>
      <c r="V1120" s="121">
        <v>37.71</v>
      </c>
      <c r="W1120" s="14">
        <v>56.33</v>
      </c>
      <c r="X1120" s="14">
        <v>201.49</v>
      </c>
      <c r="Y1120" s="122">
        <v>551.54</v>
      </c>
      <c r="Z1120" s="123">
        <v>37.71</v>
      </c>
      <c r="AA1120" s="14">
        <v>56.33</v>
      </c>
      <c r="AB1120" s="14">
        <v>201.49</v>
      </c>
      <c r="AC1120" s="122">
        <v>551.54</v>
      </c>
    </row>
    <row r="1121" spans="1:29" s="12" customFormat="1" x14ac:dyDescent="0.25">
      <c r="A1121" s="113" t="s">
        <v>1255</v>
      </c>
      <c r="B1121" s="114">
        <v>7</v>
      </c>
      <c r="C1121" s="113" t="s">
        <v>30</v>
      </c>
      <c r="D1121" s="115">
        <v>1083.02</v>
      </c>
      <c r="E1121" s="116">
        <v>1101.6400000000001</v>
      </c>
      <c r="F1121" s="116">
        <v>1246.8000000000002</v>
      </c>
      <c r="G1121" s="117">
        <v>1596.85</v>
      </c>
      <c r="H1121" s="115">
        <v>1083.02</v>
      </c>
      <c r="I1121" s="116">
        <v>1101.6400000000001</v>
      </c>
      <c r="J1121" s="116">
        <v>1246.8000000000002</v>
      </c>
      <c r="K1121" s="117">
        <v>1596.85</v>
      </c>
      <c r="L1121" s="118">
        <v>1045.3100000000002</v>
      </c>
      <c r="M1121" s="144">
        <v>0</v>
      </c>
      <c r="N1121" s="144">
        <v>19.86</v>
      </c>
      <c r="O1121" s="146" t="s">
        <v>1277</v>
      </c>
      <c r="P1121" s="146" t="s">
        <v>98</v>
      </c>
      <c r="Q1121" s="147" t="s">
        <v>1278</v>
      </c>
      <c r="R1121" s="120">
        <v>285.36</v>
      </c>
      <c r="S1121" s="150">
        <v>0</v>
      </c>
      <c r="T1121" s="150">
        <v>5.44</v>
      </c>
      <c r="U1121" s="120">
        <v>3.5100000000000002</v>
      </c>
      <c r="V1121" s="121">
        <v>37.71</v>
      </c>
      <c r="W1121" s="14">
        <v>56.33</v>
      </c>
      <c r="X1121" s="14">
        <v>201.49</v>
      </c>
      <c r="Y1121" s="122">
        <v>551.54</v>
      </c>
      <c r="Z1121" s="123">
        <v>37.71</v>
      </c>
      <c r="AA1121" s="14">
        <v>56.33</v>
      </c>
      <c r="AB1121" s="14">
        <v>201.49</v>
      </c>
      <c r="AC1121" s="122">
        <v>551.54</v>
      </c>
    </row>
    <row r="1122" spans="1:29" s="12" customFormat="1" x14ac:dyDescent="0.25">
      <c r="A1122" s="113" t="s">
        <v>1255</v>
      </c>
      <c r="B1122" s="114">
        <v>8</v>
      </c>
      <c r="C1122" s="113" t="s">
        <v>30</v>
      </c>
      <c r="D1122" s="115">
        <v>986.1</v>
      </c>
      <c r="E1122" s="116">
        <v>1004.72</v>
      </c>
      <c r="F1122" s="116">
        <v>1149.8800000000001</v>
      </c>
      <c r="G1122" s="117">
        <v>1499.9299999999998</v>
      </c>
      <c r="H1122" s="115">
        <v>986.1</v>
      </c>
      <c r="I1122" s="116">
        <v>1004.72</v>
      </c>
      <c r="J1122" s="116">
        <v>1149.8800000000001</v>
      </c>
      <c r="K1122" s="117">
        <v>1499.9299999999998</v>
      </c>
      <c r="L1122" s="118">
        <v>948.3900000000001</v>
      </c>
      <c r="M1122" s="144">
        <v>32.25</v>
      </c>
      <c r="N1122" s="144">
        <v>0.01</v>
      </c>
      <c r="O1122" s="146" t="s">
        <v>1280</v>
      </c>
      <c r="P1122" s="146" t="s">
        <v>1281</v>
      </c>
      <c r="Q1122" s="147" t="s">
        <v>101</v>
      </c>
      <c r="R1122" s="120">
        <v>258.81</v>
      </c>
      <c r="S1122" s="150">
        <v>8.83</v>
      </c>
      <c r="T1122" s="150">
        <v>0</v>
      </c>
      <c r="U1122" s="120">
        <v>3.5100000000000002</v>
      </c>
      <c r="V1122" s="121">
        <v>37.71</v>
      </c>
      <c r="W1122" s="14">
        <v>56.33</v>
      </c>
      <c r="X1122" s="14">
        <v>201.49</v>
      </c>
      <c r="Y1122" s="122">
        <v>551.54</v>
      </c>
      <c r="Z1122" s="123">
        <v>37.71</v>
      </c>
      <c r="AA1122" s="14">
        <v>56.33</v>
      </c>
      <c r="AB1122" s="14">
        <v>201.49</v>
      </c>
      <c r="AC1122" s="122">
        <v>551.54</v>
      </c>
    </row>
    <row r="1123" spans="1:29" s="12" customFormat="1" x14ac:dyDescent="0.25">
      <c r="A1123" s="113" t="s">
        <v>1255</v>
      </c>
      <c r="B1123" s="114">
        <v>9</v>
      </c>
      <c r="C1123" s="113" t="s">
        <v>30</v>
      </c>
      <c r="D1123" s="115">
        <v>841.52</v>
      </c>
      <c r="E1123" s="116">
        <v>860.1400000000001</v>
      </c>
      <c r="F1123" s="116">
        <v>1005.3000000000001</v>
      </c>
      <c r="G1123" s="117">
        <v>1355.35</v>
      </c>
      <c r="H1123" s="115">
        <v>841.52</v>
      </c>
      <c r="I1123" s="116">
        <v>860.1400000000001</v>
      </c>
      <c r="J1123" s="116">
        <v>1005.3000000000001</v>
      </c>
      <c r="K1123" s="117">
        <v>1355.35</v>
      </c>
      <c r="L1123" s="118">
        <v>803.81000000000006</v>
      </c>
      <c r="M1123" s="144">
        <v>0</v>
      </c>
      <c r="N1123" s="144">
        <v>34.14</v>
      </c>
      <c r="O1123" s="146" t="s">
        <v>1283</v>
      </c>
      <c r="P1123" s="146" t="s">
        <v>98</v>
      </c>
      <c r="Q1123" s="147" t="s">
        <v>1284</v>
      </c>
      <c r="R1123" s="120">
        <v>219.21</v>
      </c>
      <c r="S1123" s="150">
        <v>0</v>
      </c>
      <c r="T1123" s="150">
        <v>9.35</v>
      </c>
      <c r="U1123" s="120">
        <v>3.5100000000000002</v>
      </c>
      <c r="V1123" s="121">
        <v>37.71</v>
      </c>
      <c r="W1123" s="14">
        <v>56.33</v>
      </c>
      <c r="X1123" s="14">
        <v>201.49</v>
      </c>
      <c r="Y1123" s="122">
        <v>551.54</v>
      </c>
      <c r="Z1123" s="123">
        <v>37.71</v>
      </c>
      <c r="AA1123" s="14">
        <v>56.33</v>
      </c>
      <c r="AB1123" s="14">
        <v>201.49</v>
      </c>
      <c r="AC1123" s="122">
        <v>551.54</v>
      </c>
    </row>
    <row r="1124" spans="1:29" s="12" customFormat="1" x14ac:dyDescent="0.25">
      <c r="A1124" s="113" t="s">
        <v>1255</v>
      </c>
      <c r="B1124" s="114">
        <v>10</v>
      </c>
      <c r="C1124" s="113" t="s">
        <v>30</v>
      </c>
      <c r="D1124" s="115">
        <v>799.57999999999993</v>
      </c>
      <c r="E1124" s="116">
        <v>818.2</v>
      </c>
      <c r="F1124" s="116">
        <v>963.36</v>
      </c>
      <c r="G1124" s="117">
        <v>1313.4099999999999</v>
      </c>
      <c r="H1124" s="115">
        <v>799.57999999999993</v>
      </c>
      <c r="I1124" s="116">
        <v>818.2</v>
      </c>
      <c r="J1124" s="116">
        <v>963.36</v>
      </c>
      <c r="K1124" s="117">
        <v>1313.4099999999999</v>
      </c>
      <c r="L1124" s="118">
        <v>761.87</v>
      </c>
      <c r="M1124" s="144">
        <v>0</v>
      </c>
      <c r="N1124" s="144">
        <v>27.21</v>
      </c>
      <c r="O1124" s="146" t="s">
        <v>1286</v>
      </c>
      <c r="P1124" s="146" t="s">
        <v>98</v>
      </c>
      <c r="Q1124" s="147" t="s">
        <v>1287</v>
      </c>
      <c r="R1124" s="120">
        <v>207.72</v>
      </c>
      <c r="S1124" s="150">
        <v>0</v>
      </c>
      <c r="T1124" s="150">
        <v>7.45</v>
      </c>
      <c r="U1124" s="120">
        <v>3.5100000000000002</v>
      </c>
      <c r="V1124" s="121">
        <v>37.71</v>
      </c>
      <c r="W1124" s="14">
        <v>56.33</v>
      </c>
      <c r="X1124" s="14">
        <v>201.49</v>
      </c>
      <c r="Y1124" s="122">
        <v>551.54</v>
      </c>
      <c r="Z1124" s="123">
        <v>37.71</v>
      </c>
      <c r="AA1124" s="14">
        <v>56.33</v>
      </c>
      <c r="AB1124" s="14">
        <v>201.49</v>
      </c>
      <c r="AC1124" s="122">
        <v>551.54</v>
      </c>
    </row>
    <row r="1125" spans="1:29" s="12" customFormat="1" x14ac:dyDescent="0.25">
      <c r="A1125" s="113" t="s">
        <v>1255</v>
      </c>
      <c r="B1125" s="114">
        <v>11</v>
      </c>
      <c r="C1125" s="113" t="s">
        <v>30</v>
      </c>
      <c r="D1125" s="115">
        <v>799.75</v>
      </c>
      <c r="E1125" s="116">
        <v>818.37</v>
      </c>
      <c r="F1125" s="116">
        <v>963.53</v>
      </c>
      <c r="G1125" s="117">
        <v>1313.58</v>
      </c>
      <c r="H1125" s="115">
        <v>799.75</v>
      </c>
      <c r="I1125" s="116">
        <v>818.37</v>
      </c>
      <c r="J1125" s="116">
        <v>963.53</v>
      </c>
      <c r="K1125" s="117">
        <v>1313.58</v>
      </c>
      <c r="L1125" s="118">
        <v>762.04</v>
      </c>
      <c r="M1125" s="144">
        <v>0</v>
      </c>
      <c r="N1125" s="144">
        <v>41.43</v>
      </c>
      <c r="O1125" s="146" t="s">
        <v>1289</v>
      </c>
      <c r="P1125" s="146" t="s">
        <v>98</v>
      </c>
      <c r="Q1125" s="147" t="s">
        <v>1290</v>
      </c>
      <c r="R1125" s="120">
        <v>207.77</v>
      </c>
      <c r="S1125" s="150">
        <v>0</v>
      </c>
      <c r="T1125" s="150">
        <v>11.35</v>
      </c>
      <c r="U1125" s="120">
        <v>3.5100000000000002</v>
      </c>
      <c r="V1125" s="121">
        <v>37.71</v>
      </c>
      <c r="W1125" s="14">
        <v>56.33</v>
      </c>
      <c r="X1125" s="14">
        <v>201.49</v>
      </c>
      <c r="Y1125" s="122">
        <v>551.54</v>
      </c>
      <c r="Z1125" s="123">
        <v>37.71</v>
      </c>
      <c r="AA1125" s="14">
        <v>56.33</v>
      </c>
      <c r="AB1125" s="14">
        <v>201.49</v>
      </c>
      <c r="AC1125" s="122">
        <v>551.54</v>
      </c>
    </row>
    <row r="1126" spans="1:29" s="12" customFormat="1" x14ac:dyDescent="0.25">
      <c r="A1126" s="113" t="s">
        <v>1255</v>
      </c>
      <c r="B1126" s="114">
        <v>12</v>
      </c>
      <c r="C1126" s="113" t="s">
        <v>30</v>
      </c>
      <c r="D1126" s="115">
        <v>841.53</v>
      </c>
      <c r="E1126" s="116">
        <v>860.15000000000009</v>
      </c>
      <c r="F1126" s="116">
        <v>1005.3100000000001</v>
      </c>
      <c r="G1126" s="117">
        <v>1355.3600000000001</v>
      </c>
      <c r="H1126" s="115">
        <v>841.53</v>
      </c>
      <c r="I1126" s="116">
        <v>860.15000000000009</v>
      </c>
      <c r="J1126" s="116">
        <v>1005.3100000000001</v>
      </c>
      <c r="K1126" s="117">
        <v>1355.3600000000001</v>
      </c>
      <c r="L1126" s="118">
        <v>803.82</v>
      </c>
      <c r="M1126" s="144">
        <v>0</v>
      </c>
      <c r="N1126" s="144">
        <v>85.820000000000007</v>
      </c>
      <c r="O1126" s="146" t="s">
        <v>1292</v>
      </c>
      <c r="P1126" s="146" t="s">
        <v>98</v>
      </c>
      <c r="Q1126" s="147" t="s">
        <v>1293</v>
      </c>
      <c r="R1126" s="120">
        <v>219.21</v>
      </c>
      <c r="S1126" s="150">
        <v>0</v>
      </c>
      <c r="T1126" s="150">
        <v>23.51</v>
      </c>
      <c r="U1126" s="120">
        <v>3.5100000000000002</v>
      </c>
      <c r="V1126" s="121">
        <v>37.71</v>
      </c>
      <c r="W1126" s="14">
        <v>56.33</v>
      </c>
      <c r="X1126" s="14">
        <v>201.49</v>
      </c>
      <c r="Y1126" s="122">
        <v>551.54</v>
      </c>
      <c r="Z1126" s="123">
        <v>37.71</v>
      </c>
      <c r="AA1126" s="14">
        <v>56.33</v>
      </c>
      <c r="AB1126" s="14">
        <v>201.49</v>
      </c>
      <c r="AC1126" s="122">
        <v>551.54</v>
      </c>
    </row>
    <row r="1127" spans="1:29" s="12" customFormat="1" x14ac:dyDescent="0.25">
      <c r="A1127" s="113" t="s">
        <v>1255</v>
      </c>
      <c r="B1127" s="114">
        <v>13</v>
      </c>
      <c r="C1127" s="113" t="s">
        <v>30</v>
      </c>
      <c r="D1127" s="115">
        <v>841.56999999999994</v>
      </c>
      <c r="E1127" s="116">
        <v>860.19</v>
      </c>
      <c r="F1127" s="116">
        <v>1005.35</v>
      </c>
      <c r="G1127" s="117">
        <v>1355.4</v>
      </c>
      <c r="H1127" s="115">
        <v>841.56999999999994</v>
      </c>
      <c r="I1127" s="116">
        <v>860.19</v>
      </c>
      <c r="J1127" s="116">
        <v>1005.35</v>
      </c>
      <c r="K1127" s="117">
        <v>1355.4</v>
      </c>
      <c r="L1127" s="118">
        <v>803.86</v>
      </c>
      <c r="M1127" s="144">
        <v>0</v>
      </c>
      <c r="N1127" s="144">
        <v>70.56</v>
      </c>
      <c r="O1127" s="146" t="s">
        <v>1295</v>
      </c>
      <c r="P1127" s="146" t="s">
        <v>98</v>
      </c>
      <c r="Q1127" s="147" t="s">
        <v>1296</v>
      </c>
      <c r="R1127" s="120">
        <v>219.22</v>
      </c>
      <c r="S1127" s="150">
        <v>0</v>
      </c>
      <c r="T1127" s="150">
        <v>19.329999999999998</v>
      </c>
      <c r="U1127" s="120">
        <v>3.5100000000000002</v>
      </c>
      <c r="V1127" s="121">
        <v>37.71</v>
      </c>
      <c r="W1127" s="14">
        <v>56.33</v>
      </c>
      <c r="X1127" s="14">
        <v>201.49</v>
      </c>
      <c r="Y1127" s="122">
        <v>551.54</v>
      </c>
      <c r="Z1127" s="123">
        <v>37.71</v>
      </c>
      <c r="AA1127" s="14">
        <v>56.33</v>
      </c>
      <c r="AB1127" s="14">
        <v>201.49</v>
      </c>
      <c r="AC1127" s="122">
        <v>551.54</v>
      </c>
    </row>
    <row r="1128" spans="1:29" s="12" customFormat="1" x14ac:dyDescent="0.25">
      <c r="A1128" s="113" t="s">
        <v>1255</v>
      </c>
      <c r="B1128" s="114">
        <v>14</v>
      </c>
      <c r="C1128" s="113" t="s">
        <v>30</v>
      </c>
      <c r="D1128" s="115">
        <v>841.56</v>
      </c>
      <c r="E1128" s="116">
        <v>860.18000000000006</v>
      </c>
      <c r="F1128" s="116">
        <v>1005.34</v>
      </c>
      <c r="G1128" s="117">
        <v>1355.3899999999999</v>
      </c>
      <c r="H1128" s="115">
        <v>841.56</v>
      </c>
      <c r="I1128" s="116">
        <v>860.18000000000006</v>
      </c>
      <c r="J1128" s="116">
        <v>1005.34</v>
      </c>
      <c r="K1128" s="117">
        <v>1355.3899999999999</v>
      </c>
      <c r="L1128" s="118">
        <v>803.85</v>
      </c>
      <c r="M1128" s="144">
        <v>0</v>
      </c>
      <c r="N1128" s="144">
        <v>117.66999999999999</v>
      </c>
      <c r="O1128" s="146" t="s">
        <v>1298</v>
      </c>
      <c r="P1128" s="146" t="s">
        <v>98</v>
      </c>
      <c r="Q1128" s="147" t="s">
        <v>1299</v>
      </c>
      <c r="R1128" s="120">
        <v>219.22</v>
      </c>
      <c r="S1128" s="150">
        <v>0</v>
      </c>
      <c r="T1128" s="150">
        <v>32.229999999999997</v>
      </c>
      <c r="U1128" s="120">
        <v>3.5100000000000002</v>
      </c>
      <c r="V1128" s="121">
        <v>37.71</v>
      </c>
      <c r="W1128" s="14">
        <v>56.33</v>
      </c>
      <c r="X1128" s="14">
        <v>201.49</v>
      </c>
      <c r="Y1128" s="122">
        <v>551.54</v>
      </c>
      <c r="Z1128" s="123">
        <v>37.71</v>
      </c>
      <c r="AA1128" s="14">
        <v>56.33</v>
      </c>
      <c r="AB1128" s="14">
        <v>201.49</v>
      </c>
      <c r="AC1128" s="122">
        <v>551.54</v>
      </c>
    </row>
    <row r="1129" spans="1:29" s="12" customFormat="1" x14ac:dyDescent="0.25">
      <c r="A1129" s="113" t="s">
        <v>1255</v>
      </c>
      <c r="B1129" s="114">
        <v>15</v>
      </c>
      <c r="C1129" s="113" t="s">
        <v>30</v>
      </c>
      <c r="D1129" s="115">
        <v>716.71</v>
      </c>
      <c r="E1129" s="116">
        <v>735.33</v>
      </c>
      <c r="F1129" s="116">
        <v>880.49</v>
      </c>
      <c r="G1129" s="117">
        <v>1230.54</v>
      </c>
      <c r="H1129" s="115">
        <v>716.71</v>
      </c>
      <c r="I1129" s="116">
        <v>735.33</v>
      </c>
      <c r="J1129" s="116">
        <v>880.49</v>
      </c>
      <c r="K1129" s="117">
        <v>1230.54</v>
      </c>
      <c r="L1129" s="118">
        <v>679</v>
      </c>
      <c r="M1129" s="144">
        <v>0</v>
      </c>
      <c r="N1129" s="144">
        <v>113.22</v>
      </c>
      <c r="O1129" s="146" t="s">
        <v>1301</v>
      </c>
      <c r="P1129" s="146" t="s">
        <v>98</v>
      </c>
      <c r="Q1129" s="147" t="s">
        <v>1302</v>
      </c>
      <c r="R1129" s="120">
        <v>185.02</v>
      </c>
      <c r="S1129" s="150">
        <v>0</v>
      </c>
      <c r="T1129" s="150">
        <v>31.01</v>
      </c>
      <c r="U1129" s="120">
        <v>3.5100000000000002</v>
      </c>
      <c r="V1129" s="121">
        <v>37.71</v>
      </c>
      <c r="W1129" s="14">
        <v>56.33</v>
      </c>
      <c r="X1129" s="14">
        <v>201.49</v>
      </c>
      <c r="Y1129" s="122">
        <v>551.54</v>
      </c>
      <c r="Z1129" s="123">
        <v>37.71</v>
      </c>
      <c r="AA1129" s="14">
        <v>56.33</v>
      </c>
      <c r="AB1129" s="14">
        <v>201.49</v>
      </c>
      <c r="AC1129" s="122">
        <v>551.54</v>
      </c>
    </row>
    <row r="1130" spans="1:29" s="12" customFormat="1" x14ac:dyDescent="0.25">
      <c r="A1130" s="113" t="s">
        <v>1255</v>
      </c>
      <c r="B1130" s="114">
        <v>16</v>
      </c>
      <c r="C1130" s="113" t="s">
        <v>30</v>
      </c>
      <c r="D1130" s="115">
        <v>750.4</v>
      </c>
      <c r="E1130" s="116">
        <v>769.02</v>
      </c>
      <c r="F1130" s="116">
        <v>914.18</v>
      </c>
      <c r="G1130" s="117">
        <v>1264.23</v>
      </c>
      <c r="H1130" s="115">
        <v>750.4</v>
      </c>
      <c r="I1130" s="116">
        <v>769.02</v>
      </c>
      <c r="J1130" s="116">
        <v>914.18</v>
      </c>
      <c r="K1130" s="117">
        <v>1264.23</v>
      </c>
      <c r="L1130" s="118">
        <v>712.68999999999994</v>
      </c>
      <c r="M1130" s="144">
        <v>0</v>
      </c>
      <c r="N1130" s="144">
        <v>654.97</v>
      </c>
      <c r="O1130" s="146" t="s">
        <v>1304</v>
      </c>
      <c r="P1130" s="146" t="s">
        <v>98</v>
      </c>
      <c r="Q1130" s="147" t="s">
        <v>1305</v>
      </c>
      <c r="R1130" s="120">
        <v>194.25</v>
      </c>
      <c r="S1130" s="150">
        <v>0</v>
      </c>
      <c r="T1130" s="150">
        <v>179.4</v>
      </c>
      <c r="U1130" s="120">
        <v>3.5100000000000002</v>
      </c>
      <c r="V1130" s="121">
        <v>37.71</v>
      </c>
      <c r="W1130" s="14">
        <v>56.33</v>
      </c>
      <c r="X1130" s="14">
        <v>201.49</v>
      </c>
      <c r="Y1130" s="122">
        <v>551.54</v>
      </c>
      <c r="Z1130" s="123">
        <v>37.71</v>
      </c>
      <c r="AA1130" s="14">
        <v>56.33</v>
      </c>
      <c r="AB1130" s="14">
        <v>201.49</v>
      </c>
      <c r="AC1130" s="122">
        <v>551.54</v>
      </c>
    </row>
    <row r="1131" spans="1:29" s="12" customFormat="1" x14ac:dyDescent="0.25">
      <c r="A1131" s="113" t="s">
        <v>1255</v>
      </c>
      <c r="B1131" s="114">
        <v>17</v>
      </c>
      <c r="C1131" s="113" t="s">
        <v>30</v>
      </c>
      <c r="D1131" s="115">
        <v>776.91</v>
      </c>
      <c r="E1131" s="116">
        <v>795.53</v>
      </c>
      <c r="F1131" s="116">
        <v>940.68999999999994</v>
      </c>
      <c r="G1131" s="117">
        <v>1290.7399999999998</v>
      </c>
      <c r="H1131" s="115">
        <v>776.91</v>
      </c>
      <c r="I1131" s="116">
        <v>795.53</v>
      </c>
      <c r="J1131" s="116">
        <v>940.68999999999994</v>
      </c>
      <c r="K1131" s="117">
        <v>1290.7399999999998</v>
      </c>
      <c r="L1131" s="118">
        <v>739.19999999999993</v>
      </c>
      <c r="M1131" s="144">
        <v>0</v>
      </c>
      <c r="N1131" s="144">
        <v>495.53</v>
      </c>
      <c r="O1131" s="146" t="s">
        <v>1307</v>
      </c>
      <c r="P1131" s="146" t="s">
        <v>98</v>
      </c>
      <c r="Q1131" s="147" t="s">
        <v>1308</v>
      </c>
      <c r="R1131" s="120">
        <v>201.51</v>
      </c>
      <c r="S1131" s="150">
        <v>0</v>
      </c>
      <c r="T1131" s="150">
        <v>135.72999999999999</v>
      </c>
      <c r="U1131" s="120">
        <v>3.5100000000000002</v>
      </c>
      <c r="V1131" s="121">
        <v>37.71</v>
      </c>
      <c r="W1131" s="14">
        <v>56.33</v>
      </c>
      <c r="X1131" s="14">
        <v>201.49</v>
      </c>
      <c r="Y1131" s="122">
        <v>551.54</v>
      </c>
      <c r="Z1131" s="123">
        <v>37.71</v>
      </c>
      <c r="AA1131" s="14">
        <v>56.33</v>
      </c>
      <c r="AB1131" s="14">
        <v>201.49</v>
      </c>
      <c r="AC1131" s="122">
        <v>551.54</v>
      </c>
    </row>
    <row r="1132" spans="1:29" s="12" customFormat="1" x14ac:dyDescent="0.25">
      <c r="A1132" s="113" t="s">
        <v>1255</v>
      </c>
      <c r="B1132" s="114">
        <v>18</v>
      </c>
      <c r="C1132" s="113" t="s">
        <v>30</v>
      </c>
      <c r="D1132" s="115">
        <v>620.28</v>
      </c>
      <c r="E1132" s="116">
        <v>638.9</v>
      </c>
      <c r="F1132" s="116">
        <v>784.06</v>
      </c>
      <c r="G1132" s="117">
        <v>1134.1099999999999</v>
      </c>
      <c r="H1132" s="115">
        <v>620.28</v>
      </c>
      <c r="I1132" s="116">
        <v>638.9</v>
      </c>
      <c r="J1132" s="116">
        <v>784.06</v>
      </c>
      <c r="K1132" s="117">
        <v>1134.1099999999999</v>
      </c>
      <c r="L1132" s="118">
        <v>582.56999999999994</v>
      </c>
      <c r="M1132" s="144">
        <v>4.9000000000000004</v>
      </c>
      <c r="N1132" s="144">
        <v>0.78999999999999992</v>
      </c>
      <c r="O1132" s="146" t="s">
        <v>1310</v>
      </c>
      <c r="P1132" s="146" t="s">
        <v>1311</v>
      </c>
      <c r="Q1132" s="147" t="s">
        <v>1312</v>
      </c>
      <c r="R1132" s="120">
        <v>158.61000000000001</v>
      </c>
      <c r="S1132" s="150">
        <v>1.34</v>
      </c>
      <c r="T1132" s="150">
        <v>0.22</v>
      </c>
      <c r="U1132" s="120">
        <v>3.5100000000000002</v>
      </c>
      <c r="V1132" s="121">
        <v>37.71</v>
      </c>
      <c r="W1132" s="14">
        <v>56.33</v>
      </c>
      <c r="X1132" s="14">
        <v>201.49</v>
      </c>
      <c r="Y1132" s="122">
        <v>551.54</v>
      </c>
      <c r="Z1132" s="123">
        <v>37.71</v>
      </c>
      <c r="AA1132" s="14">
        <v>56.33</v>
      </c>
      <c r="AB1132" s="14">
        <v>201.49</v>
      </c>
      <c r="AC1132" s="122">
        <v>551.54</v>
      </c>
    </row>
    <row r="1133" spans="1:29" s="12" customFormat="1" x14ac:dyDescent="0.25">
      <c r="A1133" s="113" t="s">
        <v>1255</v>
      </c>
      <c r="B1133" s="114">
        <v>19</v>
      </c>
      <c r="C1133" s="113" t="s">
        <v>30</v>
      </c>
      <c r="D1133" s="115">
        <v>515.11</v>
      </c>
      <c r="E1133" s="116">
        <v>533.73</v>
      </c>
      <c r="F1133" s="116">
        <v>678.89</v>
      </c>
      <c r="G1133" s="117">
        <v>1028.9399999999998</v>
      </c>
      <c r="H1133" s="115">
        <v>515.11</v>
      </c>
      <c r="I1133" s="116">
        <v>533.73</v>
      </c>
      <c r="J1133" s="116">
        <v>678.89</v>
      </c>
      <c r="K1133" s="117">
        <v>1028.9399999999998</v>
      </c>
      <c r="L1133" s="118">
        <v>477.4</v>
      </c>
      <c r="M1133" s="144">
        <v>6.42</v>
      </c>
      <c r="N1133" s="144">
        <v>0</v>
      </c>
      <c r="O1133" s="146" t="s">
        <v>1314</v>
      </c>
      <c r="P1133" s="146" t="s">
        <v>1315</v>
      </c>
      <c r="Q1133" s="147" t="s">
        <v>98</v>
      </c>
      <c r="R1133" s="120">
        <v>129.80000000000001</v>
      </c>
      <c r="S1133" s="150">
        <v>1.76</v>
      </c>
      <c r="T1133" s="150">
        <v>0</v>
      </c>
      <c r="U1133" s="120">
        <v>3.5100000000000002</v>
      </c>
      <c r="V1133" s="121">
        <v>37.71</v>
      </c>
      <c r="W1133" s="14">
        <v>56.33</v>
      </c>
      <c r="X1133" s="14">
        <v>201.49</v>
      </c>
      <c r="Y1133" s="122">
        <v>551.54</v>
      </c>
      <c r="Z1133" s="123">
        <v>37.71</v>
      </c>
      <c r="AA1133" s="14">
        <v>56.33</v>
      </c>
      <c r="AB1133" s="14">
        <v>201.49</v>
      </c>
      <c r="AC1133" s="122">
        <v>551.54</v>
      </c>
    </row>
    <row r="1134" spans="1:29" s="12" customFormat="1" x14ac:dyDescent="0.25">
      <c r="A1134" s="113" t="s">
        <v>1255</v>
      </c>
      <c r="B1134" s="114">
        <v>20</v>
      </c>
      <c r="C1134" s="113" t="s">
        <v>30</v>
      </c>
      <c r="D1134" s="115">
        <v>597.84</v>
      </c>
      <c r="E1134" s="116">
        <v>616.46</v>
      </c>
      <c r="F1134" s="116">
        <v>761.62000000000012</v>
      </c>
      <c r="G1134" s="117">
        <v>1111.67</v>
      </c>
      <c r="H1134" s="115">
        <v>597.84</v>
      </c>
      <c r="I1134" s="116">
        <v>616.46</v>
      </c>
      <c r="J1134" s="116">
        <v>761.62000000000012</v>
      </c>
      <c r="K1134" s="117">
        <v>1111.67</v>
      </c>
      <c r="L1134" s="118">
        <v>560.13</v>
      </c>
      <c r="M1134" s="144">
        <v>0</v>
      </c>
      <c r="N1134" s="144">
        <v>89.13</v>
      </c>
      <c r="O1134" s="146" t="s">
        <v>1317</v>
      </c>
      <c r="P1134" s="146" t="s">
        <v>98</v>
      </c>
      <c r="Q1134" s="147" t="s">
        <v>1318</v>
      </c>
      <c r="R1134" s="120">
        <v>152.46</v>
      </c>
      <c r="S1134" s="150">
        <v>0</v>
      </c>
      <c r="T1134" s="150">
        <v>24.41</v>
      </c>
      <c r="U1134" s="120">
        <v>3.5100000000000002</v>
      </c>
      <c r="V1134" s="121">
        <v>37.71</v>
      </c>
      <c r="W1134" s="14">
        <v>56.33</v>
      </c>
      <c r="X1134" s="14">
        <v>201.49</v>
      </c>
      <c r="Y1134" s="122">
        <v>551.54</v>
      </c>
      <c r="Z1134" s="123">
        <v>37.71</v>
      </c>
      <c r="AA1134" s="14">
        <v>56.33</v>
      </c>
      <c r="AB1134" s="14">
        <v>201.49</v>
      </c>
      <c r="AC1134" s="122">
        <v>551.54</v>
      </c>
    </row>
    <row r="1135" spans="1:29" s="12" customFormat="1" x14ac:dyDescent="0.25">
      <c r="A1135" s="113" t="s">
        <v>1255</v>
      </c>
      <c r="B1135" s="114">
        <v>21</v>
      </c>
      <c r="C1135" s="113" t="s">
        <v>30</v>
      </c>
      <c r="D1135" s="115">
        <v>673.36</v>
      </c>
      <c r="E1135" s="116">
        <v>691.98</v>
      </c>
      <c r="F1135" s="116">
        <v>837.14</v>
      </c>
      <c r="G1135" s="117">
        <v>1187.19</v>
      </c>
      <c r="H1135" s="115">
        <v>673.36</v>
      </c>
      <c r="I1135" s="116">
        <v>691.98</v>
      </c>
      <c r="J1135" s="116">
        <v>837.14</v>
      </c>
      <c r="K1135" s="117">
        <v>1187.19</v>
      </c>
      <c r="L1135" s="118">
        <v>635.65</v>
      </c>
      <c r="M1135" s="144">
        <v>0</v>
      </c>
      <c r="N1135" s="144">
        <v>249.44</v>
      </c>
      <c r="O1135" s="146" t="s">
        <v>1320</v>
      </c>
      <c r="P1135" s="146" t="s">
        <v>98</v>
      </c>
      <c r="Q1135" s="147" t="s">
        <v>1321</v>
      </c>
      <c r="R1135" s="120">
        <v>173.15</v>
      </c>
      <c r="S1135" s="150">
        <v>0</v>
      </c>
      <c r="T1135" s="150">
        <v>68.319999999999993</v>
      </c>
      <c r="U1135" s="120">
        <v>3.5100000000000002</v>
      </c>
      <c r="V1135" s="121">
        <v>37.71</v>
      </c>
      <c r="W1135" s="14">
        <v>56.33</v>
      </c>
      <c r="X1135" s="14">
        <v>201.49</v>
      </c>
      <c r="Y1135" s="122">
        <v>551.54</v>
      </c>
      <c r="Z1135" s="123">
        <v>37.71</v>
      </c>
      <c r="AA1135" s="14">
        <v>56.33</v>
      </c>
      <c r="AB1135" s="14">
        <v>201.49</v>
      </c>
      <c r="AC1135" s="122">
        <v>551.54</v>
      </c>
    </row>
    <row r="1136" spans="1:29" s="12" customFormat="1" x14ac:dyDescent="0.25">
      <c r="A1136" s="113" t="s">
        <v>1255</v>
      </c>
      <c r="B1136" s="114">
        <v>22</v>
      </c>
      <c r="C1136" s="113" t="s">
        <v>30</v>
      </c>
      <c r="D1136" s="115">
        <v>700.78</v>
      </c>
      <c r="E1136" s="116">
        <v>719.4</v>
      </c>
      <c r="F1136" s="116">
        <v>864.56</v>
      </c>
      <c r="G1136" s="117">
        <v>1214.6099999999999</v>
      </c>
      <c r="H1136" s="115">
        <v>700.78</v>
      </c>
      <c r="I1136" s="116">
        <v>719.4</v>
      </c>
      <c r="J1136" s="116">
        <v>864.56</v>
      </c>
      <c r="K1136" s="117">
        <v>1214.6099999999999</v>
      </c>
      <c r="L1136" s="118">
        <v>663.06999999999994</v>
      </c>
      <c r="M1136" s="144">
        <v>0</v>
      </c>
      <c r="N1136" s="144">
        <v>705.82</v>
      </c>
      <c r="O1136" s="146" t="s">
        <v>1323</v>
      </c>
      <c r="P1136" s="146" t="s">
        <v>98</v>
      </c>
      <c r="Q1136" s="147" t="s">
        <v>1324</v>
      </c>
      <c r="R1136" s="120">
        <v>180.66</v>
      </c>
      <c r="S1136" s="150">
        <v>0</v>
      </c>
      <c r="T1136" s="150">
        <v>193.33</v>
      </c>
      <c r="U1136" s="120">
        <v>3.5100000000000002</v>
      </c>
      <c r="V1136" s="121">
        <v>37.71</v>
      </c>
      <c r="W1136" s="14">
        <v>56.33</v>
      </c>
      <c r="X1136" s="14">
        <v>201.49</v>
      </c>
      <c r="Y1136" s="122">
        <v>551.54</v>
      </c>
      <c r="Z1136" s="123">
        <v>37.71</v>
      </c>
      <c r="AA1136" s="14">
        <v>56.33</v>
      </c>
      <c r="AB1136" s="14">
        <v>201.49</v>
      </c>
      <c r="AC1136" s="122">
        <v>551.54</v>
      </c>
    </row>
    <row r="1137" spans="1:29" s="12" customFormat="1" x14ac:dyDescent="0.25">
      <c r="A1137" s="113" t="s">
        <v>1255</v>
      </c>
      <c r="B1137" s="114">
        <v>23</v>
      </c>
      <c r="C1137" s="113" t="s">
        <v>30</v>
      </c>
      <c r="D1137" s="115">
        <v>538.82000000000005</v>
      </c>
      <c r="E1137" s="116">
        <v>557.44000000000005</v>
      </c>
      <c r="F1137" s="116">
        <v>702.6</v>
      </c>
      <c r="G1137" s="117">
        <v>1052.6499999999999</v>
      </c>
      <c r="H1137" s="115">
        <v>538.82000000000005</v>
      </c>
      <c r="I1137" s="116">
        <v>557.44000000000005</v>
      </c>
      <c r="J1137" s="116">
        <v>702.6</v>
      </c>
      <c r="K1137" s="117">
        <v>1052.6499999999999</v>
      </c>
      <c r="L1137" s="118">
        <v>501.11</v>
      </c>
      <c r="M1137" s="144">
        <v>0.01</v>
      </c>
      <c r="N1137" s="144">
        <v>606.95000000000005</v>
      </c>
      <c r="O1137" s="146" t="s">
        <v>1326</v>
      </c>
      <c r="P1137" s="146" t="s">
        <v>101</v>
      </c>
      <c r="Q1137" s="147" t="s">
        <v>1327</v>
      </c>
      <c r="R1137" s="120">
        <v>136.30000000000001</v>
      </c>
      <c r="S1137" s="150">
        <v>0</v>
      </c>
      <c r="T1137" s="150">
        <v>166.25</v>
      </c>
      <c r="U1137" s="120">
        <v>3.5100000000000002</v>
      </c>
      <c r="V1137" s="121">
        <v>37.71</v>
      </c>
      <c r="W1137" s="14">
        <v>56.33</v>
      </c>
      <c r="X1137" s="14">
        <v>201.49</v>
      </c>
      <c r="Y1137" s="122">
        <v>551.54</v>
      </c>
      <c r="Z1137" s="123">
        <v>37.71</v>
      </c>
      <c r="AA1137" s="14">
        <v>56.33</v>
      </c>
      <c r="AB1137" s="14">
        <v>201.49</v>
      </c>
      <c r="AC1137" s="122">
        <v>551.54</v>
      </c>
    </row>
    <row r="1138" spans="1:29" s="12" customFormat="1" x14ac:dyDescent="0.25">
      <c r="A1138" s="113" t="s">
        <v>1329</v>
      </c>
      <c r="B1138" s="114">
        <v>0</v>
      </c>
      <c r="C1138" s="113" t="s">
        <v>30</v>
      </c>
      <c r="D1138" s="115">
        <v>682.01</v>
      </c>
      <c r="E1138" s="116">
        <v>700.63</v>
      </c>
      <c r="F1138" s="116">
        <v>845.79</v>
      </c>
      <c r="G1138" s="117">
        <v>1195.8399999999999</v>
      </c>
      <c r="H1138" s="115">
        <v>682.01</v>
      </c>
      <c r="I1138" s="116">
        <v>700.63</v>
      </c>
      <c r="J1138" s="116">
        <v>845.79</v>
      </c>
      <c r="K1138" s="117">
        <v>1195.8399999999999</v>
      </c>
      <c r="L1138" s="118">
        <v>644.29999999999995</v>
      </c>
      <c r="M1138" s="144">
        <v>0</v>
      </c>
      <c r="N1138" s="144">
        <v>160.30000000000001</v>
      </c>
      <c r="O1138" s="146" t="s">
        <v>1330</v>
      </c>
      <c r="P1138" s="146" t="s">
        <v>98</v>
      </c>
      <c r="Q1138" s="147" t="s">
        <v>1331</v>
      </c>
      <c r="R1138" s="120">
        <v>175.52</v>
      </c>
      <c r="S1138" s="150">
        <v>0</v>
      </c>
      <c r="T1138" s="150">
        <v>43.91</v>
      </c>
      <c r="U1138" s="120">
        <v>3.5100000000000002</v>
      </c>
      <c r="V1138" s="121">
        <v>37.71</v>
      </c>
      <c r="W1138" s="14">
        <v>56.33</v>
      </c>
      <c r="X1138" s="14">
        <v>201.49</v>
      </c>
      <c r="Y1138" s="122">
        <v>551.54</v>
      </c>
      <c r="Z1138" s="123">
        <v>37.71</v>
      </c>
      <c r="AA1138" s="14">
        <v>56.33</v>
      </c>
      <c r="AB1138" s="14">
        <v>201.49</v>
      </c>
      <c r="AC1138" s="122">
        <v>551.54</v>
      </c>
    </row>
    <row r="1139" spans="1:29" s="12" customFormat="1" x14ac:dyDescent="0.25">
      <c r="A1139" s="113" t="s">
        <v>1329</v>
      </c>
      <c r="B1139" s="114">
        <v>1</v>
      </c>
      <c r="C1139" s="113" t="s">
        <v>30</v>
      </c>
      <c r="D1139" s="115">
        <v>781.61</v>
      </c>
      <c r="E1139" s="116">
        <v>800.23</v>
      </c>
      <c r="F1139" s="116">
        <v>945.3900000000001</v>
      </c>
      <c r="G1139" s="117">
        <v>1295.44</v>
      </c>
      <c r="H1139" s="115">
        <v>781.61</v>
      </c>
      <c r="I1139" s="116">
        <v>800.23</v>
      </c>
      <c r="J1139" s="116">
        <v>945.3900000000001</v>
      </c>
      <c r="K1139" s="117">
        <v>1295.44</v>
      </c>
      <c r="L1139" s="118">
        <v>743.90000000000009</v>
      </c>
      <c r="M1139" s="144">
        <v>0</v>
      </c>
      <c r="N1139" s="144">
        <v>107.52</v>
      </c>
      <c r="O1139" s="146" t="s">
        <v>1333</v>
      </c>
      <c r="P1139" s="146" t="s">
        <v>98</v>
      </c>
      <c r="Q1139" s="147" t="s">
        <v>1334</v>
      </c>
      <c r="R1139" s="120">
        <v>202.8</v>
      </c>
      <c r="S1139" s="150">
        <v>0</v>
      </c>
      <c r="T1139" s="150">
        <v>29.45</v>
      </c>
      <c r="U1139" s="120">
        <v>3.5100000000000002</v>
      </c>
      <c r="V1139" s="121">
        <v>37.71</v>
      </c>
      <c r="W1139" s="14">
        <v>56.33</v>
      </c>
      <c r="X1139" s="14">
        <v>201.49</v>
      </c>
      <c r="Y1139" s="122">
        <v>551.54</v>
      </c>
      <c r="Z1139" s="123">
        <v>37.71</v>
      </c>
      <c r="AA1139" s="14">
        <v>56.33</v>
      </c>
      <c r="AB1139" s="14">
        <v>201.49</v>
      </c>
      <c r="AC1139" s="122">
        <v>551.54</v>
      </c>
    </row>
    <row r="1140" spans="1:29" s="12" customFormat="1" x14ac:dyDescent="0.25">
      <c r="A1140" s="113" t="s">
        <v>1329</v>
      </c>
      <c r="B1140" s="114">
        <v>2</v>
      </c>
      <c r="C1140" s="113" t="s">
        <v>30</v>
      </c>
      <c r="D1140" s="115">
        <v>826.66999999999985</v>
      </c>
      <c r="E1140" s="116">
        <v>845.29</v>
      </c>
      <c r="F1140" s="116">
        <v>990.44999999999993</v>
      </c>
      <c r="G1140" s="117">
        <v>1340.5</v>
      </c>
      <c r="H1140" s="115">
        <v>826.66999999999985</v>
      </c>
      <c r="I1140" s="116">
        <v>845.29</v>
      </c>
      <c r="J1140" s="116">
        <v>990.44999999999993</v>
      </c>
      <c r="K1140" s="117">
        <v>1340.5</v>
      </c>
      <c r="L1140" s="118">
        <v>788.95999999999992</v>
      </c>
      <c r="M1140" s="144">
        <v>0</v>
      </c>
      <c r="N1140" s="144">
        <v>159.37</v>
      </c>
      <c r="O1140" s="146" t="s">
        <v>1336</v>
      </c>
      <c r="P1140" s="146" t="s">
        <v>98</v>
      </c>
      <c r="Q1140" s="147" t="s">
        <v>1337</v>
      </c>
      <c r="R1140" s="120">
        <v>215.14</v>
      </c>
      <c r="S1140" s="150">
        <v>0</v>
      </c>
      <c r="T1140" s="150">
        <v>43.65</v>
      </c>
      <c r="U1140" s="120">
        <v>3.5100000000000002</v>
      </c>
      <c r="V1140" s="121">
        <v>37.71</v>
      </c>
      <c r="W1140" s="14">
        <v>56.33</v>
      </c>
      <c r="X1140" s="14">
        <v>201.49</v>
      </c>
      <c r="Y1140" s="122">
        <v>551.54</v>
      </c>
      <c r="Z1140" s="123">
        <v>37.71</v>
      </c>
      <c r="AA1140" s="14">
        <v>56.33</v>
      </c>
      <c r="AB1140" s="14">
        <v>201.49</v>
      </c>
      <c r="AC1140" s="122">
        <v>551.54</v>
      </c>
    </row>
    <row r="1141" spans="1:29" s="12" customFormat="1" x14ac:dyDescent="0.25">
      <c r="A1141" s="113" t="s">
        <v>1329</v>
      </c>
      <c r="B1141" s="114">
        <v>3</v>
      </c>
      <c r="C1141" s="113" t="s">
        <v>30</v>
      </c>
      <c r="D1141" s="115">
        <v>850.55</v>
      </c>
      <c r="E1141" s="116">
        <v>869.17</v>
      </c>
      <c r="F1141" s="116">
        <v>1014.3299999999999</v>
      </c>
      <c r="G1141" s="117">
        <v>1364.38</v>
      </c>
      <c r="H1141" s="115">
        <v>850.55</v>
      </c>
      <c r="I1141" s="116">
        <v>869.17</v>
      </c>
      <c r="J1141" s="116">
        <v>1014.3299999999999</v>
      </c>
      <c r="K1141" s="117">
        <v>1364.38</v>
      </c>
      <c r="L1141" s="118">
        <v>812.83999999999992</v>
      </c>
      <c r="M1141" s="144">
        <v>0</v>
      </c>
      <c r="N1141" s="144">
        <v>69.009999999999991</v>
      </c>
      <c r="O1141" s="146" t="s">
        <v>1339</v>
      </c>
      <c r="P1141" s="146" t="s">
        <v>98</v>
      </c>
      <c r="Q1141" s="147" t="s">
        <v>1340</v>
      </c>
      <c r="R1141" s="120">
        <v>221.68</v>
      </c>
      <c r="S1141" s="150">
        <v>0</v>
      </c>
      <c r="T1141" s="150">
        <v>18.899999999999999</v>
      </c>
      <c r="U1141" s="120">
        <v>3.5100000000000002</v>
      </c>
      <c r="V1141" s="121">
        <v>37.71</v>
      </c>
      <c r="W1141" s="14">
        <v>56.33</v>
      </c>
      <c r="X1141" s="14">
        <v>201.49</v>
      </c>
      <c r="Y1141" s="122">
        <v>551.54</v>
      </c>
      <c r="Z1141" s="123">
        <v>37.71</v>
      </c>
      <c r="AA1141" s="14">
        <v>56.33</v>
      </c>
      <c r="AB1141" s="14">
        <v>201.49</v>
      </c>
      <c r="AC1141" s="122">
        <v>551.54</v>
      </c>
    </row>
    <row r="1142" spans="1:29" s="12" customFormat="1" x14ac:dyDescent="0.25">
      <c r="A1142" s="113" t="s">
        <v>1329</v>
      </c>
      <c r="B1142" s="114">
        <v>4</v>
      </c>
      <c r="C1142" s="113" t="s">
        <v>30</v>
      </c>
      <c r="D1142" s="115">
        <v>875.08</v>
      </c>
      <c r="E1142" s="116">
        <v>893.7</v>
      </c>
      <c r="F1142" s="116">
        <v>1038.8600000000001</v>
      </c>
      <c r="G1142" s="117">
        <v>1388.9099999999999</v>
      </c>
      <c r="H1142" s="115">
        <v>875.08</v>
      </c>
      <c r="I1142" s="116">
        <v>893.7</v>
      </c>
      <c r="J1142" s="116">
        <v>1038.8600000000001</v>
      </c>
      <c r="K1142" s="117">
        <v>1388.9099999999999</v>
      </c>
      <c r="L1142" s="118">
        <v>837.37</v>
      </c>
      <c r="M1142" s="144">
        <v>0</v>
      </c>
      <c r="N1142" s="144">
        <v>15.450000000000001</v>
      </c>
      <c r="O1142" s="146" t="s">
        <v>1342</v>
      </c>
      <c r="P1142" s="146" t="s">
        <v>98</v>
      </c>
      <c r="Q1142" s="147" t="s">
        <v>1343</v>
      </c>
      <c r="R1142" s="120">
        <v>228.4</v>
      </c>
      <c r="S1142" s="150">
        <v>0</v>
      </c>
      <c r="T1142" s="150">
        <v>4.2300000000000004</v>
      </c>
      <c r="U1142" s="120">
        <v>3.5100000000000002</v>
      </c>
      <c r="V1142" s="121">
        <v>37.71</v>
      </c>
      <c r="W1142" s="14">
        <v>56.33</v>
      </c>
      <c r="X1142" s="14">
        <v>201.49</v>
      </c>
      <c r="Y1142" s="122">
        <v>551.54</v>
      </c>
      <c r="Z1142" s="123">
        <v>37.71</v>
      </c>
      <c r="AA1142" s="14">
        <v>56.33</v>
      </c>
      <c r="AB1142" s="14">
        <v>201.49</v>
      </c>
      <c r="AC1142" s="122">
        <v>551.54</v>
      </c>
    </row>
    <row r="1143" spans="1:29" s="12" customFormat="1" x14ac:dyDescent="0.25">
      <c r="A1143" s="113" t="s">
        <v>1329</v>
      </c>
      <c r="B1143" s="114">
        <v>5</v>
      </c>
      <c r="C1143" s="113" t="s">
        <v>30</v>
      </c>
      <c r="D1143" s="115">
        <v>875.16</v>
      </c>
      <c r="E1143" s="116">
        <v>893.78</v>
      </c>
      <c r="F1143" s="116">
        <v>1038.94</v>
      </c>
      <c r="G1143" s="117">
        <v>1388.9899999999998</v>
      </c>
      <c r="H1143" s="115">
        <v>875.16</v>
      </c>
      <c r="I1143" s="116">
        <v>893.78</v>
      </c>
      <c r="J1143" s="116">
        <v>1038.94</v>
      </c>
      <c r="K1143" s="117">
        <v>1388.9899999999998</v>
      </c>
      <c r="L1143" s="118">
        <v>837.44999999999993</v>
      </c>
      <c r="M1143" s="144">
        <v>0.01</v>
      </c>
      <c r="N1143" s="144">
        <v>6</v>
      </c>
      <c r="O1143" s="146" t="s">
        <v>1345</v>
      </c>
      <c r="P1143" s="146" t="s">
        <v>101</v>
      </c>
      <c r="Q1143" s="147" t="s">
        <v>1346</v>
      </c>
      <c r="R1143" s="120">
        <v>228.42</v>
      </c>
      <c r="S1143" s="150">
        <v>0</v>
      </c>
      <c r="T1143" s="150">
        <v>1.64</v>
      </c>
      <c r="U1143" s="120">
        <v>3.5100000000000002</v>
      </c>
      <c r="V1143" s="121">
        <v>37.71</v>
      </c>
      <c r="W1143" s="14">
        <v>56.33</v>
      </c>
      <c r="X1143" s="14">
        <v>201.49</v>
      </c>
      <c r="Y1143" s="122">
        <v>551.54</v>
      </c>
      <c r="Z1143" s="123">
        <v>37.71</v>
      </c>
      <c r="AA1143" s="14">
        <v>56.33</v>
      </c>
      <c r="AB1143" s="14">
        <v>201.49</v>
      </c>
      <c r="AC1143" s="122">
        <v>551.54</v>
      </c>
    </row>
    <row r="1144" spans="1:29" s="12" customFormat="1" x14ac:dyDescent="0.25">
      <c r="A1144" s="113" t="s">
        <v>1329</v>
      </c>
      <c r="B1144" s="114">
        <v>6</v>
      </c>
      <c r="C1144" s="113" t="s">
        <v>30</v>
      </c>
      <c r="D1144" s="115">
        <v>781.31999999999994</v>
      </c>
      <c r="E1144" s="116">
        <v>799.94</v>
      </c>
      <c r="F1144" s="116">
        <v>945.1</v>
      </c>
      <c r="G1144" s="117">
        <v>1295.1500000000001</v>
      </c>
      <c r="H1144" s="115">
        <v>781.31999999999994</v>
      </c>
      <c r="I1144" s="116">
        <v>799.94</v>
      </c>
      <c r="J1144" s="116">
        <v>945.1</v>
      </c>
      <c r="K1144" s="117">
        <v>1295.1500000000001</v>
      </c>
      <c r="L1144" s="118">
        <v>743.61</v>
      </c>
      <c r="M1144" s="144">
        <v>66.740000000000009</v>
      </c>
      <c r="N1144" s="144">
        <v>0</v>
      </c>
      <c r="O1144" s="146" t="s">
        <v>1348</v>
      </c>
      <c r="P1144" s="146" t="s">
        <v>1349</v>
      </c>
      <c r="Q1144" s="147" t="s">
        <v>98</v>
      </c>
      <c r="R1144" s="120">
        <v>202.72</v>
      </c>
      <c r="S1144" s="150">
        <v>18.28</v>
      </c>
      <c r="T1144" s="150">
        <v>0</v>
      </c>
      <c r="U1144" s="120">
        <v>3.5100000000000002</v>
      </c>
      <c r="V1144" s="121">
        <v>37.71</v>
      </c>
      <c r="W1144" s="14">
        <v>56.33</v>
      </c>
      <c r="X1144" s="14">
        <v>201.49</v>
      </c>
      <c r="Y1144" s="122">
        <v>551.54</v>
      </c>
      <c r="Z1144" s="123">
        <v>37.71</v>
      </c>
      <c r="AA1144" s="14">
        <v>56.33</v>
      </c>
      <c r="AB1144" s="14">
        <v>201.49</v>
      </c>
      <c r="AC1144" s="122">
        <v>551.54</v>
      </c>
    </row>
    <row r="1145" spans="1:29" s="12" customFormat="1" x14ac:dyDescent="0.25">
      <c r="A1145" s="113" t="s">
        <v>1329</v>
      </c>
      <c r="B1145" s="114">
        <v>7</v>
      </c>
      <c r="C1145" s="113" t="s">
        <v>30</v>
      </c>
      <c r="D1145" s="115">
        <v>1027.24</v>
      </c>
      <c r="E1145" s="116">
        <v>1045.8600000000001</v>
      </c>
      <c r="F1145" s="116">
        <v>1191.02</v>
      </c>
      <c r="G1145" s="117">
        <v>1541.07</v>
      </c>
      <c r="H1145" s="115">
        <v>1027.24</v>
      </c>
      <c r="I1145" s="116">
        <v>1045.8600000000001</v>
      </c>
      <c r="J1145" s="116">
        <v>1191.02</v>
      </c>
      <c r="K1145" s="117">
        <v>1541.07</v>
      </c>
      <c r="L1145" s="118">
        <v>989.53</v>
      </c>
      <c r="M1145" s="144">
        <v>0</v>
      </c>
      <c r="N1145" s="144">
        <v>28.52</v>
      </c>
      <c r="O1145" s="146" t="s">
        <v>1351</v>
      </c>
      <c r="P1145" s="146" t="s">
        <v>98</v>
      </c>
      <c r="Q1145" s="147" t="s">
        <v>876</v>
      </c>
      <c r="R1145" s="120">
        <v>270.08</v>
      </c>
      <c r="S1145" s="150">
        <v>0</v>
      </c>
      <c r="T1145" s="150">
        <v>7.81</v>
      </c>
      <c r="U1145" s="120">
        <v>3.5100000000000002</v>
      </c>
      <c r="V1145" s="121">
        <v>37.71</v>
      </c>
      <c r="W1145" s="14">
        <v>56.33</v>
      </c>
      <c r="X1145" s="14">
        <v>201.49</v>
      </c>
      <c r="Y1145" s="122">
        <v>551.54</v>
      </c>
      <c r="Z1145" s="123">
        <v>37.71</v>
      </c>
      <c r="AA1145" s="14">
        <v>56.33</v>
      </c>
      <c r="AB1145" s="14">
        <v>201.49</v>
      </c>
      <c r="AC1145" s="122">
        <v>551.54</v>
      </c>
    </row>
    <row r="1146" spans="1:29" s="12" customFormat="1" x14ac:dyDescent="0.25">
      <c r="A1146" s="113" t="s">
        <v>1329</v>
      </c>
      <c r="B1146" s="114">
        <v>8</v>
      </c>
      <c r="C1146" s="113" t="s">
        <v>30</v>
      </c>
      <c r="D1146" s="115">
        <v>1040.79</v>
      </c>
      <c r="E1146" s="116">
        <v>1059.4099999999999</v>
      </c>
      <c r="F1146" s="116">
        <v>1204.57</v>
      </c>
      <c r="G1146" s="117">
        <v>1554.62</v>
      </c>
      <c r="H1146" s="115">
        <v>1040.79</v>
      </c>
      <c r="I1146" s="116">
        <v>1059.4099999999999</v>
      </c>
      <c r="J1146" s="116">
        <v>1204.57</v>
      </c>
      <c r="K1146" s="117">
        <v>1554.62</v>
      </c>
      <c r="L1146" s="118">
        <v>1003.0799999999999</v>
      </c>
      <c r="M1146" s="144">
        <v>0</v>
      </c>
      <c r="N1146" s="144">
        <v>75.91</v>
      </c>
      <c r="O1146" s="146" t="s">
        <v>1353</v>
      </c>
      <c r="P1146" s="146" t="s">
        <v>98</v>
      </c>
      <c r="Q1146" s="147" t="s">
        <v>1354</v>
      </c>
      <c r="R1146" s="120">
        <v>273.79000000000002</v>
      </c>
      <c r="S1146" s="150">
        <v>0</v>
      </c>
      <c r="T1146" s="150">
        <v>20.79</v>
      </c>
      <c r="U1146" s="120">
        <v>3.5100000000000002</v>
      </c>
      <c r="V1146" s="121">
        <v>37.71</v>
      </c>
      <c r="W1146" s="14">
        <v>56.33</v>
      </c>
      <c r="X1146" s="14">
        <v>201.49</v>
      </c>
      <c r="Y1146" s="122">
        <v>551.54</v>
      </c>
      <c r="Z1146" s="123">
        <v>37.71</v>
      </c>
      <c r="AA1146" s="14">
        <v>56.33</v>
      </c>
      <c r="AB1146" s="14">
        <v>201.49</v>
      </c>
      <c r="AC1146" s="122">
        <v>551.54</v>
      </c>
    </row>
    <row r="1147" spans="1:29" s="12" customFormat="1" x14ac:dyDescent="0.25">
      <c r="A1147" s="113" t="s">
        <v>1329</v>
      </c>
      <c r="B1147" s="114">
        <v>9</v>
      </c>
      <c r="C1147" s="113" t="s">
        <v>30</v>
      </c>
      <c r="D1147" s="115">
        <v>885.96</v>
      </c>
      <c r="E1147" s="116">
        <v>904.57999999999993</v>
      </c>
      <c r="F1147" s="116">
        <v>1049.74</v>
      </c>
      <c r="G1147" s="117">
        <v>1399.79</v>
      </c>
      <c r="H1147" s="115">
        <v>885.96</v>
      </c>
      <c r="I1147" s="116">
        <v>904.57999999999993</v>
      </c>
      <c r="J1147" s="116">
        <v>1049.74</v>
      </c>
      <c r="K1147" s="117">
        <v>1399.79</v>
      </c>
      <c r="L1147" s="118">
        <v>848.25</v>
      </c>
      <c r="M1147" s="144">
        <v>0</v>
      </c>
      <c r="N1147" s="144">
        <v>168.27</v>
      </c>
      <c r="O1147" s="146" t="s">
        <v>1297</v>
      </c>
      <c r="P1147" s="146" t="s">
        <v>98</v>
      </c>
      <c r="Q1147" s="147" t="s">
        <v>1356</v>
      </c>
      <c r="R1147" s="120">
        <v>231.38</v>
      </c>
      <c r="S1147" s="150">
        <v>0</v>
      </c>
      <c r="T1147" s="150">
        <v>46.09</v>
      </c>
      <c r="U1147" s="120">
        <v>3.5100000000000002</v>
      </c>
      <c r="V1147" s="121">
        <v>37.71</v>
      </c>
      <c r="W1147" s="14">
        <v>56.33</v>
      </c>
      <c r="X1147" s="14">
        <v>201.49</v>
      </c>
      <c r="Y1147" s="122">
        <v>551.54</v>
      </c>
      <c r="Z1147" s="123">
        <v>37.71</v>
      </c>
      <c r="AA1147" s="14">
        <v>56.33</v>
      </c>
      <c r="AB1147" s="14">
        <v>201.49</v>
      </c>
      <c r="AC1147" s="122">
        <v>551.54</v>
      </c>
    </row>
    <row r="1148" spans="1:29" s="12" customFormat="1" x14ac:dyDescent="0.25">
      <c r="A1148" s="113" t="s">
        <v>1329</v>
      </c>
      <c r="B1148" s="114">
        <v>10</v>
      </c>
      <c r="C1148" s="113" t="s">
        <v>30</v>
      </c>
      <c r="D1148" s="115">
        <v>820.18000000000006</v>
      </c>
      <c r="E1148" s="116">
        <v>838.8</v>
      </c>
      <c r="F1148" s="116">
        <v>983.96</v>
      </c>
      <c r="G1148" s="117">
        <v>1334.01</v>
      </c>
      <c r="H1148" s="115">
        <v>820.18000000000006</v>
      </c>
      <c r="I1148" s="116">
        <v>838.8</v>
      </c>
      <c r="J1148" s="116">
        <v>983.96</v>
      </c>
      <c r="K1148" s="117">
        <v>1334.01</v>
      </c>
      <c r="L1148" s="118">
        <v>782.47</v>
      </c>
      <c r="M1148" s="144">
        <v>0</v>
      </c>
      <c r="N1148" s="144">
        <v>201.01</v>
      </c>
      <c r="O1148" s="146" t="s">
        <v>1358</v>
      </c>
      <c r="P1148" s="146" t="s">
        <v>98</v>
      </c>
      <c r="Q1148" s="147" t="s">
        <v>1359</v>
      </c>
      <c r="R1148" s="120">
        <v>213.36</v>
      </c>
      <c r="S1148" s="150">
        <v>0</v>
      </c>
      <c r="T1148" s="150">
        <v>55.06</v>
      </c>
      <c r="U1148" s="120">
        <v>3.5100000000000002</v>
      </c>
      <c r="V1148" s="121">
        <v>37.71</v>
      </c>
      <c r="W1148" s="14">
        <v>56.33</v>
      </c>
      <c r="X1148" s="14">
        <v>201.49</v>
      </c>
      <c r="Y1148" s="122">
        <v>551.54</v>
      </c>
      <c r="Z1148" s="123">
        <v>37.71</v>
      </c>
      <c r="AA1148" s="14">
        <v>56.33</v>
      </c>
      <c r="AB1148" s="14">
        <v>201.49</v>
      </c>
      <c r="AC1148" s="122">
        <v>551.54</v>
      </c>
    </row>
    <row r="1149" spans="1:29" s="12" customFormat="1" x14ac:dyDescent="0.25">
      <c r="A1149" s="113" t="s">
        <v>1329</v>
      </c>
      <c r="B1149" s="114">
        <v>11</v>
      </c>
      <c r="C1149" s="113" t="s">
        <v>30</v>
      </c>
      <c r="D1149" s="115">
        <v>863.54</v>
      </c>
      <c r="E1149" s="116">
        <v>882.16000000000008</v>
      </c>
      <c r="F1149" s="116">
        <v>1027.3200000000002</v>
      </c>
      <c r="G1149" s="117">
        <v>1377.37</v>
      </c>
      <c r="H1149" s="115">
        <v>863.54</v>
      </c>
      <c r="I1149" s="116">
        <v>882.16000000000008</v>
      </c>
      <c r="J1149" s="116">
        <v>1027.3200000000002</v>
      </c>
      <c r="K1149" s="117">
        <v>1377.37</v>
      </c>
      <c r="L1149" s="118">
        <v>825.83</v>
      </c>
      <c r="M1149" s="144">
        <v>0</v>
      </c>
      <c r="N1149" s="144">
        <v>198.25</v>
      </c>
      <c r="O1149" s="146" t="s">
        <v>1361</v>
      </c>
      <c r="P1149" s="146" t="s">
        <v>98</v>
      </c>
      <c r="Q1149" s="147" t="s">
        <v>1362</v>
      </c>
      <c r="R1149" s="120">
        <v>225.24</v>
      </c>
      <c r="S1149" s="150">
        <v>0</v>
      </c>
      <c r="T1149" s="150">
        <v>54.3</v>
      </c>
      <c r="U1149" s="120">
        <v>3.5100000000000002</v>
      </c>
      <c r="V1149" s="121">
        <v>37.71</v>
      </c>
      <c r="W1149" s="14">
        <v>56.33</v>
      </c>
      <c r="X1149" s="14">
        <v>201.49</v>
      </c>
      <c r="Y1149" s="122">
        <v>551.54</v>
      </c>
      <c r="Z1149" s="123">
        <v>37.71</v>
      </c>
      <c r="AA1149" s="14">
        <v>56.33</v>
      </c>
      <c r="AB1149" s="14">
        <v>201.49</v>
      </c>
      <c r="AC1149" s="122">
        <v>551.54</v>
      </c>
    </row>
    <row r="1150" spans="1:29" s="12" customFormat="1" x14ac:dyDescent="0.25">
      <c r="A1150" s="113" t="s">
        <v>1329</v>
      </c>
      <c r="B1150" s="114">
        <v>12</v>
      </c>
      <c r="C1150" s="113" t="s">
        <v>30</v>
      </c>
      <c r="D1150" s="115">
        <v>886.24</v>
      </c>
      <c r="E1150" s="116">
        <v>904.8599999999999</v>
      </c>
      <c r="F1150" s="116">
        <v>1050.02</v>
      </c>
      <c r="G1150" s="117">
        <v>1400.07</v>
      </c>
      <c r="H1150" s="115">
        <v>886.24</v>
      </c>
      <c r="I1150" s="116">
        <v>904.8599999999999</v>
      </c>
      <c r="J1150" s="116">
        <v>1050.02</v>
      </c>
      <c r="K1150" s="117">
        <v>1400.07</v>
      </c>
      <c r="L1150" s="118">
        <v>848.53</v>
      </c>
      <c r="M1150" s="144">
        <v>0</v>
      </c>
      <c r="N1150" s="144">
        <v>139.32</v>
      </c>
      <c r="O1150" s="146" t="s">
        <v>1364</v>
      </c>
      <c r="P1150" s="146" t="s">
        <v>98</v>
      </c>
      <c r="Q1150" s="147" t="s">
        <v>262</v>
      </c>
      <c r="R1150" s="120">
        <v>231.46</v>
      </c>
      <c r="S1150" s="150">
        <v>0</v>
      </c>
      <c r="T1150" s="150">
        <v>38.159999999999997</v>
      </c>
      <c r="U1150" s="120">
        <v>3.5100000000000002</v>
      </c>
      <c r="V1150" s="121">
        <v>37.71</v>
      </c>
      <c r="W1150" s="14">
        <v>56.33</v>
      </c>
      <c r="X1150" s="14">
        <v>201.49</v>
      </c>
      <c r="Y1150" s="122">
        <v>551.54</v>
      </c>
      <c r="Z1150" s="123">
        <v>37.71</v>
      </c>
      <c r="AA1150" s="14">
        <v>56.33</v>
      </c>
      <c r="AB1150" s="14">
        <v>201.49</v>
      </c>
      <c r="AC1150" s="122">
        <v>551.54</v>
      </c>
    </row>
    <row r="1151" spans="1:29" s="12" customFormat="1" x14ac:dyDescent="0.25">
      <c r="A1151" s="113" t="s">
        <v>1329</v>
      </c>
      <c r="B1151" s="114">
        <v>13</v>
      </c>
      <c r="C1151" s="113" t="s">
        <v>30</v>
      </c>
      <c r="D1151" s="115">
        <v>863.53</v>
      </c>
      <c r="E1151" s="116">
        <v>882.15000000000009</v>
      </c>
      <c r="F1151" s="116">
        <v>1027.31</v>
      </c>
      <c r="G1151" s="117">
        <v>1377.3600000000001</v>
      </c>
      <c r="H1151" s="115">
        <v>863.53</v>
      </c>
      <c r="I1151" s="116">
        <v>882.15000000000009</v>
      </c>
      <c r="J1151" s="116">
        <v>1027.31</v>
      </c>
      <c r="K1151" s="117">
        <v>1377.3600000000001</v>
      </c>
      <c r="L1151" s="118">
        <v>825.82</v>
      </c>
      <c r="M1151" s="144">
        <v>0</v>
      </c>
      <c r="N1151" s="144">
        <v>144.79</v>
      </c>
      <c r="O1151" s="146" t="s">
        <v>1366</v>
      </c>
      <c r="P1151" s="146" t="s">
        <v>98</v>
      </c>
      <c r="Q1151" s="147" t="s">
        <v>1367</v>
      </c>
      <c r="R1151" s="120">
        <v>225.24</v>
      </c>
      <c r="S1151" s="150">
        <v>0</v>
      </c>
      <c r="T1151" s="150">
        <v>39.659999999999997</v>
      </c>
      <c r="U1151" s="120">
        <v>3.5100000000000002</v>
      </c>
      <c r="V1151" s="121">
        <v>37.71</v>
      </c>
      <c r="W1151" s="14">
        <v>56.33</v>
      </c>
      <c r="X1151" s="14">
        <v>201.49</v>
      </c>
      <c r="Y1151" s="122">
        <v>551.54</v>
      </c>
      <c r="Z1151" s="123">
        <v>37.71</v>
      </c>
      <c r="AA1151" s="14">
        <v>56.33</v>
      </c>
      <c r="AB1151" s="14">
        <v>201.49</v>
      </c>
      <c r="AC1151" s="122">
        <v>551.54</v>
      </c>
    </row>
    <row r="1152" spans="1:29" s="12" customFormat="1" x14ac:dyDescent="0.25">
      <c r="A1152" s="113" t="s">
        <v>1329</v>
      </c>
      <c r="B1152" s="114">
        <v>14</v>
      </c>
      <c r="C1152" s="113" t="s">
        <v>30</v>
      </c>
      <c r="D1152" s="115">
        <v>820.12999999999988</v>
      </c>
      <c r="E1152" s="116">
        <v>838.75</v>
      </c>
      <c r="F1152" s="116">
        <v>983.91</v>
      </c>
      <c r="G1152" s="117">
        <v>1333.96</v>
      </c>
      <c r="H1152" s="115">
        <v>820.12999999999988</v>
      </c>
      <c r="I1152" s="116">
        <v>838.75</v>
      </c>
      <c r="J1152" s="116">
        <v>983.91</v>
      </c>
      <c r="K1152" s="117">
        <v>1333.96</v>
      </c>
      <c r="L1152" s="118">
        <v>782.42</v>
      </c>
      <c r="M1152" s="144">
        <v>0</v>
      </c>
      <c r="N1152" s="144">
        <v>337.62</v>
      </c>
      <c r="O1152" s="146" t="s">
        <v>1369</v>
      </c>
      <c r="P1152" s="146" t="s">
        <v>98</v>
      </c>
      <c r="Q1152" s="147" t="s">
        <v>1370</v>
      </c>
      <c r="R1152" s="120">
        <v>213.35</v>
      </c>
      <c r="S1152" s="150">
        <v>0</v>
      </c>
      <c r="T1152" s="150">
        <v>92.48</v>
      </c>
      <c r="U1152" s="120">
        <v>3.5100000000000002</v>
      </c>
      <c r="V1152" s="121">
        <v>37.71</v>
      </c>
      <c r="W1152" s="14">
        <v>56.33</v>
      </c>
      <c r="X1152" s="14">
        <v>201.49</v>
      </c>
      <c r="Y1152" s="122">
        <v>551.54</v>
      </c>
      <c r="Z1152" s="123">
        <v>37.71</v>
      </c>
      <c r="AA1152" s="14">
        <v>56.33</v>
      </c>
      <c r="AB1152" s="14">
        <v>201.49</v>
      </c>
      <c r="AC1152" s="122">
        <v>551.54</v>
      </c>
    </row>
    <row r="1153" spans="1:29" s="12" customFormat="1" x14ac:dyDescent="0.25">
      <c r="A1153" s="113" t="s">
        <v>1329</v>
      </c>
      <c r="B1153" s="114">
        <v>15</v>
      </c>
      <c r="C1153" s="113" t="s">
        <v>30</v>
      </c>
      <c r="D1153" s="115">
        <v>700.38</v>
      </c>
      <c r="E1153" s="116">
        <v>719</v>
      </c>
      <c r="F1153" s="116">
        <v>864.16000000000008</v>
      </c>
      <c r="G1153" s="117">
        <v>1214.21</v>
      </c>
      <c r="H1153" s="115">
        <v>700.38</v>
      </c>
      <c r="I1153" s="116">
        <v>719</v>
      </c>
      <c r="J1153" s="116">
        <v>864.16000000000008</v>
      </c>
      <c r="K1153" s="117">
        <v>1214.21</v>
      </c>
      <c r="L1153" s="118">
        <v>662.67000000000007</v>
      </c>
      <c r="M1153" s="144">
        <v>0</v>
      </c>
      <c r="N1153" s="144">
        <v>233.52</v>
      </c>
      <c r="O1153" s="146" t="s">
        <v>1372</v>
      </c>
      <c r="P1153" s="146" t="s">
        <v>98</v>
      </c>
      <c r="Q1153" s="147" t="s">
        <v>1373</v>
      </c>
      <c r="R1153" s="120">
        <v>180.55</v>
      </c>
      <c r="S1153" s="150">
        <v>0</v>
      </c>
      <c r="T1153" s="150">
        <v>63.96</v>
      </c>
      <c r="U1153" s="120">
        <v>3.5100000000000002</v>
      </c>
      <c r="V1153" s="121">
        <v>37.71</v>
      </c>
      <c r="W1153" s="14">
        <v>56.33</v>
      </c>
      <c r="X1153" s="14">
        <v>201.49</v>
      </c>
      <c r="Y1153" s="122">
        <v>551.54</v>
      </c>
      <c r="Z1153" s="123">
        <v>37.71</v>
      </c>
      <c r="AA1153" s="14">
        <v>56.33</v>
      </c>
      <c r="AB1153" s="14">
        <v>201.49</v>
      </c>
      <c r="AC1153" s="122">
        <v>551.54</v>
      </c>
    </row>
    <row r="1154" spans="1:29" s="12" customFormat="1" x14ac:dyDescent="0.25">
      <c r="A1154" s="113" t="s">
        <v>1329</v>
      </c>
      <c r="B1154" s="114">
        <v>16</v>
      </c>
      <c r="C1154" s="113" t="s">
        <v>30</v>
      </c>
      <c r="D1154" s="115">
        <v>684.99</v>
      </c>
      <c r="E1154" s="116">
        <v>703.61</v>
      </c>
      <c r="F1154" s="116">
        <v>848.77</v>
      </c>
      <c r="G1154" s="117">
        <v>1198.82</v>
      </c>
      <c r="H1154" s="115">
        <v>684.99</v>
      </c>
      <c r="I1154" s="116">
        <v>703.61</v>
      </c>
      <c r="J1154" s="116">
        <v>848.77</v>
      </c>
      <c r="K1154" s="117">
        <v>1198.82</v>
      </c>
      <c r="L1154" s="118">
        <v>647.28</v>
      </c>
      <c r="M1154" s="144">
        <v>0</v>
      </c>
      <c r="N1154" s="144">
        <v>577.27</v>
      </c>
      <c r="O1154" s="146" t="s">
        <v>1375</v>
      </c>
      <c r="P1154" s="146" t="s">
        <v>98</v>
      </c>
      <c r="Q1154" s="147" t="s">
        <v>1376</v>
      </c>
      <c r="R1154" s="120">
        <v>176.33</v>
      </c>
      <c r="S1154" s="150">
        <v>0</v>
      </c>
      <c r="T1154" s="150">
        <v>158.12</v>
      </c>
      <c r="U1154" s="120">
        <v>3.5100000000000002</v>
      </c>
      <c r="V1154" s="121">
        <v>37.71</v>
      </c>
      <c r="W1154" s="14">
        <v>56.33</v>
      </c>
      <c r="X1154" s="14">
        <v>201.49</v>
      </c>
      <c r="Y1154" s="122">
        <v>551.54</v>
      </c>
      <c r="Z1154" s="123">
        <v>37.71</v>
      </c>
      <c r="AA1154" s="14">
        <v>56.33</v>
      </c>
      <c r="AB1154" s="14">
        <v>201.49</v>
      </c>
      <c r="AC1154" s="122">
        <v>551.54</v>
      </c>
    </row>
    <row r="1155" spans="1:29" s="12" customFormat="1" x14ac:dyDescent="0.25">
      <c r="A1155" s="113" t="s">
        <v>1329</v>
      </c>
      <c r="B1155" s="114">
        <v>17</v>
      </c>
      <c r="C1155" s="113" t="s">
        <v>30</v>
      </c>
      <c r="D1155" s="115">
        <v>655.21</v>
      </c>
      <c r="E1155" s="116">
        <v>673.82999999999993</v>
      </c>
      <c r="F1155" s="116">
        <v>818.99</v>
      </c>
      <c r="G1155" s="117">
        <v>1169.04</v>
      </c>
      <c r="H1155" s="115">
        <v>655.21</v>
      </c>
      <c r="I1155" s="116">
        <v>673.82999999999993</v>
      </c>
      <c r="J1155" s="116">
        <v>818.99</v>
      </c>
      <c r="K1155" s="117">
        <v>1169.04</v>
      </c>
      <c r="L1155" s="118">
        <v>617.5</v>
      </c>
      <c r="M1155" s="144">
        <v>0</v>
      </c>
      <c r="N1155" s="144">
        <v>312.64999999999998</v>
      </c>
      <c r="O1155" s="146" t="s">
        <v>1378</v>
      </c>
      <c r="P1155" s="146" t="s">
        <v>98</v>
      </c>
      <c r="Q1155" s="147" t="s">
        <v>1379</v>
      </c>
      <c r="R1155" s="120">
        <v>168.18</v>
      </c>
      <c r="S1155" s="150">
        <v>0</v>
      </c>
      <c r="T1155" s="150">
        <v>85.64</v>
      </c>
      <c r="U1155" s="120">
        <v>3.5100000000000002</v>
      </c>
      <c r="V1155" s="121">
        <v>37.71</v>
      </c>
      <c r="W1155" s="14">
        <v>56.33</v>
      </c>
      <c r="X1155" s="14">
        <v>201.49</v>
      </c>
      <c r="Y1155" s="122">
        <v>551.54</v>
      </c>
      <c r="Z1155" s="123">
        <v>37.71</v>
      </c>
      <c r="AA1155" s="14">
        <v>56.33</v>
      </c>
      <c r="AB1155" s="14">
        <v>201.49</v>
      </c>
      <c r="AC1155" s="122">
        <v>551.54</v>
      </c>
    </row>
    <row r="1156" spans="1:29" s="12" customFormat="1" x14ac:dyDescent="0.25">
      <c r="A1156" s="113" t="s">
        <v>1329</v>
      </c>
      <c r="B1156" s="114">
        <v>18</v>
      </c>
      <c r="C1156" s="113" t="s">
        <v>30</v>
      </c>
      <c r="D1156" s="115">
        <v>550.12</v>
      </c>
      <c r="E1156" s="116">
        <v>568.74</v>
      </c>
      <c r="F1156" s="116">
        <v>713.9</v>
      </c>
      <c r="G1156" s="117">
        <v>1063.9499999999998</v>
      </c>
      <c r="H1156" s="115">
        <v>550.12</v>
      </c>
      <c r="I1156" s="116">
        <v>568.74</v>
      </c>
      <c r="J1156" s="116">
        <v>713.9</v>
      </c>
      <c r="K1156" s="117">
        <v>1063.9499999999998</v>
      </c>
      <c r="L1156" s="118">
        <v>512.41</v>
      </c>
      <c r="M1156" s="144">
        <v>26</v>
      </c>
      <c r="N1156" s="144">
        <v>0.19</v>
      </c>
      <c r="O1156" s="146" t="s">
        <v>1381</v>
      </c>
      <c r="P1156" s="146" t="s">
        <v>1382</v>
      </c>
      <c r="Q1156" s="147" t="s">
        <v>1383</v>
      </c>
      <c r="R1156" s="120">
        <v>139.38999999999999</v>
      </c>
      <c r="S1156" s="150">
        <v>7.12</v>
      </c>
      <c r="T1156" s="150">
        <v>0.05</v>
      </c>
      <c r="U1156" s="120">
        <v>3.5100000000000002</v>
      </c>
      <c r="V1156" s="121">
        <v>37.71</v>
      </c>
      <c r="W1156" s="14">
        <v>56.33</v>
      </c>
      <c r="X1156" s="14">
        <v>201.49</v>
      </c>
      <c r="Y1156" s="122">
        <v>551.54</v>
      </c>
      <c r="Z1156" s="123">
        <v>37.71</v>
      </c>
      <c r="AA1156" s="14">
        <v>56.33</v>
      </c>
      <c r="AB1156" s="14">
        <v>201.49</v>
      </c>
      <c r="AC1156" s="122">
        <v>551.54</v>
      </c>
    </row>
    <row r="1157" spans="1:29" s="12" customFormat="1" x14ac:dyDescent="0.25">
      <c r="A1157" s="113" t="s">
        <v>1329</v>
      </c>
      <c r="B1157" s="114">
        <v>19</v>
      </c>
      <c r="C1157" s="113" t="s">
        <v>30</v>
      </c>
      <c r="D1157" s="115">
        <v>498.9</v>
      </c>
      <c r="E1157" s="116">
        <v>517.52</v>
      </c>
      <c r="F1157" s="116">
        <v>662.68000000000006</v>
      </c>
      <c r="G1157" s="117">
        <v>1012.73</v>
      </c>
      <c r="H1157" s="115">
        <v>498.9</v>
      </c>
      <c r="I1157" s="116">
        <v>517.52</v>
      </c>
      <c r="J1157" s="116">
        <v>662.68000000000006</v>
      </c>
      <c r="K1157" s="117">
        <v>1012.73</v>
      </c>
      <c r="L1157" s="118">
        <v>461.19</v>
      </c>
      <c r="M1157" s="144">
        <v>0.48</v>
      </c>
      <c r="N1157" s="144">
        <v>8.2899999999999991</v>
      </c>
      <c r="O1157" s="146" t="s">
        <v>1385</v>
      </c>
      <c r="P1157" s="146" t="s">
        <v>1386</v>
      </c>
      <c r="Q1157" s="147" t="s">
        <v>1387</v>
      </c>
      <c r="R1157" s="120">
        <v>125.36</v>
      </c>
      <c r="S1157" s="150">
        <v>0.13</v>
      </c>
      <c r="T1157" s="150">
        <v>2.27</v>
      </c>
      <c r="U1157" s="120">
        <v>3.5100000000000002</v>
      </c>
      <c r="V1157" s="121">
        <v>37.71</v>
      </c>
      <c r="W1157" s="14">
        <v>56.33</v>
      </c>
      <c r="X1157" s="14">
        <v>201.49</v>
      </c>
      <c r="Y1157" s="122">
        <v>551.54</v>
      </c>
      <c r="Z1157" s="123">
        <v>37.71</v>
      </c>
      <c r="AA1157" s="14">
        <v>56.33</v>
      </c>
      <c r="AB1157" s="14">
        <v>201.49</v>
      </c>
      <c r="AC1157" s="122">
        <v>551.54</v>
      </c>
    </row>
    <row r="1158" spans="1:29" s="12" customFormat="1" x14ac:dyDescent="0.25">
      <c r="A1158" s="113" t="s">
        <v>1329</v>
      </c>
      <c r="B1158" s="114">
        <v>20</v>
      </c>
      <c r="C1158" s="113" t="s">
        <v>30</v>
      </c>
      <c r="D1158" s="115">
        <v>597.81999999999994</v>
      </c>
      <c r="E1158" s="116">
        <v>616.44000000000005</v>
      </c>
      <c r="F1158" s="116">
        <v>761.6</v>
      </c>
      <c r="G1158" s="117">
        <v>1111.6500000000001</v>
      </c>
      <c r="H1158" s="115">
        <v>597.81999999999994</v>
      </c>
      <c r="I1158" s="116">
        <v>616.44000000000005</v>
      </c>
      <c r="J1158" s="116">
        <v>761.6</v>
      </c>
      <c r="K1158" s="117">
        <v>1111.6500000000001</v>
      </c>
      <c r="L1158" s="118">
        <v>560.11</v>
      </c>
      <c r="M1158" s="144">
        <v>25</v>
      </c>
      <c r="N1158" s="144">
        <v>0</v>
      </c>
      <c r="O1158" s="146" t="s">
        <v>1389</v>
      </c>
      <c r="P1158" s="146" t="s">
        <v>1390</v>
      </c>
      <c r="Q1158" s="147" t="s">
        <v>98</v>
      </c>
      <c r="R1158" s="120">
        <v>152.46</v>
      </c>
      <c r="S1158" s="150">
        <v>6.85</v>
      </c>
      <c r="T1158" s="150">
        <v>0</v>
      </c>
      <c r="U1158" s="120">
        <v>3.5100000000000002</v>
      </c>
      <c r="V1158" s="121">
        <v>37.71</v>
      </c>
      <c r="W1158" s="14">
        <v>56.33</v>
      </c>
      <c r="X1158" s="14">
        <v>201.49</v>
      </c>
      <c r="Y1158" s="122">
        <v>551.54</v>
      </c>
      <c r="Z1158" s="123">
        <v>37.71</v>
      </c>
      <c r="AA1158" s="14">
        <v>56.33</v>
      </c>
      <c r="AB1158" s="14">
        <v>201.49</v>
      </c>
      <c r="AC1158" s="122">
        <v>551.54</v>
      </c>
    </row>
    <row r="1159" spans="1:29" s="12" customFormat="1" x14ac:dyDescent="0.25">
      <c r="A1159" s="113" t="s">
        <v>1329</v>
      </c>
      <c r="B1159" s="114">
        <v>21</v>
      </c>
      <c r="C1159" s="113" t="s">
        <v>30</v>
      </c>
      <c r="D1159" s="115">
        <v>657.09</v>
      </c>
      <c r="E1159" s="116">
        <v>675.71</v>
      </c>
      <c r="F1159" s="116">
        <v>820.87</v>
      </c>
      <c r="G1159" s="117">
        <v>1170.92</v>
      </c>
      <c r="H1159" s="115">
        <v>657.09</v>
      </c>
      <c r="I1159" s="116">
        <v>675.71</v>
      </c>
      <c r="J1159" s="116">
        <v>820.87</v>
      </c>
      <c r="K1159" s="117">
        <v>1170.92</v>
      </c>
      <c r="L1159" s="118">
        <v>619.38</v>
      </c>
      <c r="M1159" s="144">
        <v>0</v>
      </c>
      <c r="N1159" s="144">
        <v>509.52</v>
      </c>
      <c r="O1159" s="146" t="s">
        <v>1392</v>
      </c>
      <c r="P1159" s="146" t="s">
        <v>98</v>
      </c>
      <c r="Q1159" s="147" t="s">
        <v>1393</v>
      </c>
      <c r="R1159" s="120">
        <v>168.69</v>
      </c>
      <c r="S1159" s="150">
        <v>0</v>
      </c>
      <c r="T1159" s="150">
        <v>139.56</v>
      </c>
      <c r="U1159" s="120">
        <v>3.5100000000000002</v>
      </c>
      <c r="V1159" s="121">
        <v>37.71</v>
      </c>
      <c r="W1159" s="14">
        <v>56.33</v>
      </c>
      <c r="X1159" s="14">
        <v>201.49</v>
      </c>
      <c r="Y1159" s="122">
        <v>551.54</v>
      </c>
      <c r="Z1159" s="123">
        <v>37.71</v>
      </c>
      <c r="AA1159" s="14">
        <v>56.33</v>
      </c>
      <c r="AB1159" s="14">
        <v>201.49</v>
      </c>
      <c r="AC1159" s="122">
        <v>551.54</v>
      </c>
    </row>
    <row r="1160" spans="1:29" s="12" customFormat="1" x14ac:dyDescent="0.25">
      <c r="A1160" s="113" t="s">
        <v>1329</v>
      </c>
      <c r="B1160" s="114">
        <v>22</v>
      </c>
      <c r="C1160" s="113" t="s">
        <v>30</v>
      </c>
      <c r="D1160" s="115">
        <v>733.23</v>
      </c>
      <c r="E1160" s="116">
        <v>751.84999999999991</v>
      </c>
      <c r="F1160" s="116">
        <v>897.01</v>
      </c>
      <c r="G1160" s="117">
        <v>1247.06</v>
      </c>
      <c r="H1160" s="115">
        <v>733.23</v>
      </c>
      <c r="I1160" s="116">
        <v>751.84999999999991</v>
      </c>
      <c r="J1160" s="116">
        <v>897.01</v>
      </c>
      <c r="K1160" s="117">
        <v>1247.06</v>
      </c>
      <c r="L1160" s="118">
        <v>695.52</v>
      </c>
      <c r="M1160" s="144">
        <v>0</v>
      </c>
      <c r="N1160" s="144">
        <v>725.75</v>
      </c>
      <c r="O1160" s="146" t="s">
        <v>1395</v>
      </c>
      <c r="P1160" s="146" t="s">
        <v>98</v>
      </c>
      <c r="Q1160" s="147" t="s">
        <v>1396</v>
      </c>
      <c r="R1160" s="120">
        <v>189.55</v>
      </c>
      <c r="S1160" s="150">
        <v>0</v>
      </c>
      <c r="T1160" s="150">
        <v>198.79</v>
      </c>
      <c r="U1160" s="120">
        <v>3.5100000000000002</v>
      </c>
      <c r="V1160" s="121">
        <v>37.71</v>
      </c>
      <c r="W1160" s="14">
        <v>56.33</v>
      </c>
      <c r="X1160" s="14">
        <v>201.49</v>
      </c>
      <c r="Y1160" s="122">
        <v>551.54</v>
      </c>
      <c r="Z1160" s="123">
        <v>37.71</v>
      </c>
      <c r="AA1160" s="14">
        <v>56.33</v>
      </c>
      <c r="AB1160" s="14">
        <v>201.49</v>
      </c>
      <c r="AC1160" s="122">
        <v>551.54</v>
      </c>
    </row>
    <row r="1161" spans="1:29" s="12" customFormat="1" x14ac:dyDescent="0.25">
      <c r="A1161" s="113" t="s">
        <v>1329</v>
      </c>
      <c r="B1161" s="114">
        <v>23</v>
      </c>
      <c r="C1161" s="113" t="s">
        <v>30</v>
      </c>
      <c r="D1161" s="115">
        <v>552.52</v>
      </c>
      <c r="E1161" s="116">
        <v>571.14</v>
      </c>
      <c r="F1161" s="116">
        <v>716.3</v>
      </c>
      <c r="G1161" s="117">
        <v>1066.3499999999999</v>
      </c>
      <c r="H1161" s="115">
        <v>552.52</v>
      </c>
      <c r="I1161" s="116">
        <v>571.14</v>
      </c>
      <c r="J1161" s="116">
        <v>716.3</v>
      </c>
      <c r="K1161" s="117">
        <v>1066.3499999999999</v>
      </c>
      <c r="L1161" s="118">
        <v>514.81000000000006</v>
      </c>
      <c r="M1161" s="144">
        <v>0.01</v>
      </c>
      <c r="N1161" s="144">
        <v>435.34000000000003</v>
      </c>
      <c r="O1161" s="146" t="s">
        <v>1398</v>
      </c>
      <c r="P1161" s="146" t="s">
        <v>101</v>
      </c>
      <c r="Q1161" s="147" t="s">
        <v>1399</v>
      </c>
      <c r="R1161" s="120">
        <v>140.05000000000001</v>
      </c>
      <c r="S1161" s="150">
        <v>0</v>
      </c>
      <c r="T1161" s="150">
        <v>119.24</v>
      </c>
      <c r="U1161" s="120">
        <v>3.5100000000000002</v>
      </c>
      <c r="V1161" s="121">
        <v>37.71</v>
      </c>
      <c r="W1161" s="14">
        <v>56.33</v>
      </c>
      <c r="X1161" s="14">
        <v>201.49</v>
      </c>
      <c r="Y1161" s="122">
        <v>551.54</v>
      </c>
      <c r="Z1161" s="123">
        <v>37.71</v>
      </c>
      <c r="AA1161" s="14">
        <v>56.33</v>
      </c>
      <c r="AB1161" s="14">
        <v>201.49</v>
      </c>
      <c r="AC1161" s="122">
        <v>551.54</v>
      </c>
    </row>
    <row r="1162" spans="1:29" s="12" customFormat="1" x14ac:dyDescent="0.25">
      <c r="A1162" s="113" t="s">
        <v>1401</v>
      </c>
      <c r="B1162" s="114">
        <v>0</v>
      </c>
      <c r="C1162" s="113" t="s">
        <v>30</v>
      </c>
      <c r="D1162" s="115">
        <v>750.17</v>
      </c>
      <c r="E1162" s="116">
        <v>768.79</v>
      </c>
      <c r="F1162" s="116">
        <v>913.95</v>
      </c>
      <c r="G1162" s="117">
        <v>1264</v>
      </c>
      <c r="H1162" s="115">
        <v>750.17</v>
      </c>
      <c r="I1162" s="116">
        <v>768.79</v>
      </c>
      <c r="J1162" s="116">
        <v>913.95</v>
      </c>
      <c r="K1162" s="117">
        <v>1264</v>
      </c>
      <c r="L1162" s="118">
        <v>712.46</v>
      </c>
      <c r="M1162" s="144">
        <v>0</v>
      </c>
      <c r="N1162" s="144">
        <v>413.39000000000004</v>
      </c>
      <c r="O1162" s="146" t="s">
        <v>1402</v>
      </c>
      <c r="P1162" s="146" t="s">
        <v>98</v>
      </c>
      <c r="Q1162" s="147" t="s">
        <v>1403</v>
      </c>
      <c r="R1162" s="120">
        <v>194.19</v>
      </c>
      <c r="S1162" s="150">
        <v>0</v>
      </c>
      <c r="T1162" s="150">
        <v>113.23</v>
      </c>
      <c r="U1162" s="120">
        <v>3.5100000000000002</v>
      </c>
      <c r="V1162" s="121">
        <v>37.71</v>
      </c>
      <c r="W1162" s="14">
        <v>56.33</v>
      </c>
      <c r="X1162" s="14">
        <v>201.49</v>
      </c>
      <c r="Y1162" s="122">
        <v>551.54</v>
      </c>
      <c r="Z1162" s="123">
        <v>37.71</v>
      </c>
      <c r="AA1162" s="14">
        <v>56.33</v>
      </c>
      <c r="AB1162" s="14">
        <v>201.49</v>
      </c>
      <c r="AC1162" s="122">
        <v>551.54</v>
      </c>
    </row>
    <row r="1163" spans="1:29" s="12" customFormat="1" x14ac:dyDescent="0.25">
      <c r="A1163" s="113" t="s">
        <v>1401</v>
      </c>
      <c r="B1163" s="114">
        <v>1</v>
      </c>
      <c r="C1163" s="113" t="s">
        <v>30</v>
      </c>
      <c r="D1163" s="115">
        <v>888.84</v>
      </c>
      <c r="E1163" s="116">
        <v>907.46</v>
      </c>
      <c r="F1163" s="116">
        <v>1052.6199999999999</v>
      </c>
      <c r="G1163" s="117">
        <v>1402.67</v>
      </c>
      <c r="H1163" s="115">
        <v>888.84</v>
      </c>
      <c r="I1163" s="116">
        <v>907.46</v>
      </c>
      <c r="J1163" s="116">
        <v>1052.6199999999999</v>
      </c>
      <c r="K1163" s="117">
        <v>1402.67</v>
      </c>
      <c r="L1163" s="118">
        <v>851.13</v>
      </c>
      <c r="M1163" s="144">
        <v>0</v>
      </c>
      <c r="N1163" s="144">
        <v>424.82</v>
      </c>
      <c r="O1163" s="146" t="s">
        <v>1405</v>
      </c>
      <c r="P1163" s="146" t="s">
        <v>98</v>
      </c>
      <c r="Q1163" s="147" t="s">
        <v>1406</v>
      </c>
      <c r="R1163" s="120">
        <v>232.17</v>
      </c>
      <c r="S1163" s="150">
        <v>0</v>
      </c>
      <c r="T1163" s="150">
        <v>116.36</v>
      </c>
      <c r="U1163" s="120">
        <v>3.5100000000000002</v>
      </c>
      <c r="V1163" s="121">
        <v>37.71</v>
      </c>
      <c r="W1163" s="14">
        <v>56.33</v>
      </c>
      <c r="X1163" s="14">
        <v>201.49</v>
      </c>
      <c r="Y1163" s="122">
        <v>551.54</v>
      </c>
      <c r="Z1163" s="123">
        <v>37.71</v>
      </c>
      <c r="AA1163" s="14">
        <v>56.33</v>
      </c>
      <c r="AB1163" s="14">
        <v>201.49</v>
      </c>
      <c r="AC1163" s="122">
        <v>551.54</v>
      </c>
    </row>
    <row r="1164" spans="1:29" s="12" customFormat="1" x14ac:dyDescent="0.25">
      <c r="A1164" s="113" t="s">
        <v>1401</v>
      </c>
      <c r="B1164" s="114">
        <v>2</v>
      </c>
      <c r="C1164" s="113" t="s">
        <v>30</v>
      </c>
      <c r="D1164" s="115">
        <v>915.17000000000007</v>
      </c>
      <c r="E1164" s="116">
        <v>933.79</v>
      </c>
      <c r="F1164" s="116">
        <v>1078.95</v>
      </c>
      <c r="G1164" s="117">
        <v>1429</v>
      </c>
      <c r="H1164" s="115">
        <v>915.17000000000007</v>
      </c>
      <c r="I1164" s="116">
        <v>933.79</v>
      </c>
      <c r="J1164" s="116">
        <v>1078.95</v>
      </c>
      <c r="K1164" s="117">
        <v>1429</v>
      </c>
      <c r="L1164" s="118">
        <v>877.46</v>
      </c>
      <c r="M1164" s="144">
        <v>0</v>
      </c>
      <c r="N1164" s="144">
        <v>306.31</v>
      </c>
      <c r="O1164" s="146" t="s">
        <v>1408</v>
      </c>
      <c r="P1164" s="146" t="s">
        <v>98</v>
      </c>
      <c r="Q1164" s="147" t="s">
        <v>1409</v>
      </c>
      <c r="R1164" s="120">
        <v>239.38</v>
      </c>
      <c r="S1164" s="150">
        <v>0</v>
      </c>
      <c r="T1164" s="150">
        <v>83.9</v>
      </c>
      <c r="U1164" s="120">
        <v>3.5100000000000002</v>
      </c>
      <c r="V1164" s="121">
        <v>37.71</v>
      </c>
      <c r="W1164" s="14">
        <v>56.33</v>
      </c>
      <c r="X1164" s="14">
        <v>201.49</v>
      </c>
      <c r="Y1164" s="122">
        <v>551.54</v>
      </c>
      <c r="Z1164" s="123">
        <v>37.71</v>
      </c>
      <c r="AA1164" s="14">
        <v>56.33</v>
      </c>
      <c r="AB1164" s="14">
        <v>201.49</v>
      </c>
      <c r="AC1164" s="122">
        <v>551.54</v>
      </c>
    </row>
    <row r="1165" spans="1:29" s="12" customFormat="1" x14ac:dyDescent="0.25">
      <c r="A1165" s="113" t="s">
        <v>1401</v>
      </c>
      <c r="B1165" s="114">
        <v>3</v>
      </c>
      <c r="C1165" s="113" t="s">
        <v>30</v>
      </c>
      <c r="D1165" s="115">
        <v>942.68</v>
      </c>
      <c r="E1165" s="116">
        <v>961.3</v>
      </c>
      <c r="F1165" s="116">
        <v>1106.46</v>
      </c>
      <c r="G1165" s="117">
        <v>1456.5099999999998</v>
      </c>
      <c r="H1165" s="115">
        <v>942.68</v>
      </c>
      <c r="I1165" s="116">
        <v>961.3</v>
      </c>
      <c r="J1165" s="116">
        <v>1106.46</v>
      </c>
      <c r="K1165" s="117">
        <v>1456.5099999999998</v>
      </c>
      <c r="L1165" s="118">
        <v>904.96999999999991</v>
      </c>
      <c r="M1165" s="144">
        <v>0</v>
      </c>
      <c r="N1165" s="144">
        <v>219.78000000000003</v>
      </c>
      <c r="O1165" s="146" t="s">
        <v>1411</v>
      </c>
      <c r="P1165" s="146" t="s">
        <v>98</v>
      </c>
      <c r="Q1165" s="147" t="s">
        <v>1412</v>
      </c>
      <c r="R1165" s="120">
        <v>246.92</v>
      </c>
      <c r="S1165" s="150">
        <v>0</v>
      </c>
      <c r="T1165" s="150">
        <v>60.2</v>
      </c>
      <c r="U1165" s="120">
        <v>3.5100000000000002</v>
      </c>
      <c r="V1165" s="121">
        <v>37.71</v>
      </c>
      <c r="W1165" s="14">
        <v>56.33</v>
      </c>
      <c r="X1165" s="14">
        <v>201.49</v>
      </c>
      <c r="Y1165" s="122">
        <v>551.54</v>
      </c>
      <c r="Z1165" s="123">
        <v>37.71</v>
      </c>
      <c r="AA1165" s="14">
        <v>56.33</v>
      </c>
      <c r="AB1165" s="14">
        <v>201.49</v>
      </c>
      <c r="AC1165" s="122">
        <v>551.54</v>
      </c>
    </row>
    <row r="1166" spans="1:29" s="12" customFormat="1" x14ac:dyDescent="0.25">
      <c r="A1166" s="113" t="s">
        <v>1401</v>
      </c>
      <c r="B1166" s="114">
        <v>4</v>
      </c>
      <c r="C1166" s="113" t="s">
        <v>30</v>
      </c>
      <c r="D1166" s="115">
        <v>942.52</v>
      </c>
      <c r="E1166" s="116">
        <v>961.13999999999987</v>
      </c>
      <c r="F1166" s="116">
        <v>1106.3</v>
      </c>
      <c r="G1166" s="117">
        <v>1456.35</v>
      </c>
      <c r="H1166" s="115">
        <v>942.52</v>
      </c>
      <c r="I1166" s="116">
        <v>961.13999999999987</v>
      </c>
      <c r="J1166" s="116">
        <v>1106.3</v>
      </c>
      <c r="K1166" s="117">
        <v>1456.35</v>
      </c>
      <c r="L1166" s="118">
        <v>904.81</v>
      </c>
      <c r="M1166" s="144">
        <v>0</v>
      </c>
      <c r="N1166" s="144">
        <v>351.28999999999996</v>
      </c>
      <c r="O1166" s="146" t="s">
        <v>1414</v>
      </c>
      <c r="P1166" s="146" t="s">
        <v>98</v>
      </c>
      <c r="Q1166" s="147" t="s">
        <v>1415</v>
      </c>
      <c r="R1166" s="120">
        <v>246.87</v>
      </c>
      <c r="S1166" s="150">
        <v>0</v>
      </c>
      <c r="T1166" s="150">
        <v>96.22</v>
      </c>
      <c r="U1166" s="120">
        <v>3.5100000000000002</v>
      </c>
      <c r="V1166" s="121">
        <v>37.71</v>
      </c>
      <c r="W1166" s="14">
        <v>56.33</v>
      </c>
      <c r="X1166" s="14">
        <v>201.49</v>
      </c>
      <c r="Y1166" s="122">
        <v>551.54</v>
      </c>
      <c r="Z1166" s="123">
        <v>37.71</v>
      </c>
      <c r="AA1166" s="14">
        <v>56.33</v>
      </c>
      <c r="AB1166" s="14">
        <v>201.49</v>
      </c>
      <c r="AC1166" s="122">
        <v>551.54</v>
      </c>
    </row>
    <row r="1167" spans="1:29" s="12" customFormat="1" x14ac:dyDescent="0.25">
      <c r="A1167" s="113" t="s">
        <v>1401</v>
      </c>
      <c r="B1167" s="114">
        <v>5</v>
      </c>
      <c r="C1167" s="113" t="s">
        <v>30</v>
      </c>
      <c r="D1167" s="115">
        <v>971.39</v>
      </c>
      <c r="E1167" s="116">
        <v>990.01</v>
      </c>
      <c r="F1167" s="116">
        <v>1135.17</v>
      </c>
      <c r="G1167" s="117">
        <v>1485.2199999999998</v>
      </c>
      <c r="H1167" s="115">
        <v>971.39</v>
      </c>
      <c r="I1167" s="116">
        <v>990.01</v>
      </c>
      <c r="J1167" s="116">
        <v>1135.17</v>
      </c>
      <c r="K1167" s="117">
        <v>1485.2199999999998</v>
      </c>
      <c r="L1167" s="118">
        <v>933.68</v>
      </c>
      <c r="M1167" s="144">
        <v>0</v>
      </c>
      <c r="N1167" s="144">
        <v>84.8</v>
      </c>
      <c r="O1167" s="146" t="s">
        <v>1417</v>
      </c>
      <c r="P1167" s="146" t="s">
        <v>98</v>
      </c>
      <c r="Q1167" s="147" t="s">
        <v>1418</v>
      </c>
      <c r="R1167" s="120">
        <v>254.78</v>
      </c>
      <c r="S1167" s="150">
        <v>0</v>
      </c>
      <c r="T1167" s="150">
        <v>23.23</v>
      </c>
      <c r="U1167" s="120">
        <v>3.5100000000000002</v>
      </c>
      <c r="V1167" s="121">
        <v>37.71</v>
      </c>
      <c r="W1167" s="14">
        <v>56.33</v>
      </c>
      <c r="X1167" s="14">
        <v>201.49</v>
      </c>
      <c r="Y1167" s="122">
        <v>551.54</v>
      </c>
      <c r="Z1167" s="123">
        <v>37.71</v>
      </c>
      <c r="AA1167" s="14">
        <v>56.33</v>
      </c>
      <c r="AB1167" s="14">
        <v>201.49</v>
      </c>
      <c r="AC1167" s="122">
        <v>551.54</v>
      </c>
    </row>
    <row r="1168" spans="1:29" s="12" customFormat="1" x14ac:dyDescent="0.25">
      <c r="A1168" s="113" t="s">
        <v>1401</v>
      </c>
      <c r="B1168" s="114">
        <v>6</v>
      </c>
      <c r="C1168" s="113" t="s">
        <v>30</v>
      </c>
      <c r="D1168" s="115">
        <v>888.85</v>
      </c>
      <c r="E1168" s="116">
        <v>907.47</v>
      </c>
      <c r="F1168" s="116">
        <v>1052.6300000000001</v>
      </c>
      <c r="G1168" s="117">
        <v>1402.6799999999998</v>
      </c>
      <c r="H1168" s="115">
        <v>888.85</v>
      </c>
      <c r="I1168" s="116">
        <v>907.47</v>
      </c>
      <c r="J1168" s="116">
        <v>1052.6300000000001</v>
      </c>
      <c r="K1168" s="117">
        <v>1402.6799999999998</v>
      </c>
      <c r="L1168" s="118">
        <v>851.14</v>
      </c>
      <c r="M1168" s="144">
        <v>0.06</v>
      </c>
      <c r="N1168" s="144">
        <v>0.55999999999999994</v>
      </c>
      <c r="O1168" s="146" t="s">
        <v>1420</v>
      </c>
      <c r="P1168" s="146" t="s">
        <v>655</v>
      </c>
      <c r="Q1168" s="147" t="s">
        <v>1421</v>
      </c>
      <c r="R1168" s="120">
        <v>232.17</v>
      </c>
      <c r="S1168" s="150">
        <v>0.02</v>
      </c>
      <c r="T1168" s="150">
        <v>0.15</v>
      </c>
      <c r="U1168" s="120">
        <v>3.5100000000000002</v>
      </c>
      <c r="V1168" s="121">
        <v>37.71</v>
      </c>
      <c r="W1168" s="14">
        <v>56.33</v>
      </c>
      <c r="X1168" s="14">
        <v>201.49</v>
      </c>
      <c r="Y1168" s="122">
        <v>551.54</v>
      </c>
      <c r="Z1168" s="123">
        <v>37.71</v>
      </c>
      <c r="AA1168" s="14">
        <v>56.33</v>
      </c>
      <c r="AB1168" s="14">
        <v>201.49</v>
      </c>
      <c r="AC1168" s="122">
        <v>551.54</v>
      </c>
    </row>
    <row r="1169" spans="1:29" s="12" customFormat="1" x14ac:dyDescent="0.25">
      <c r="A1169" s="113" t="s">
        <v>1401</v>
      </c>
      <c r="B1169" s="114">
        <v>7</v>
      </c>
      <c r="C1169" s="113" t="s">
        <v>30</v>
      </c>
      <c r="D1169" s="115">
        <v>691.22</v>
      </c>
      <c r="E1169" s="116">
        <v>709.83999999999992</v>
      </c>
      <c r="F1169" s="116">
        <v>855</v>
      </c>
      <c r="G1169" s="117">
        <v>1205.05</v>
      </c>
      <c r="H1169" s="115">
        <v>691.22</v>
      </c>
      <c r="I1169" s="116">
        <v>709.83999999999992</v>
      </c>
      <c r="J1169" s="116">
        <v>855</v>
      </c>
      <c r="K1169" s="117">
        <v>1205.05</v>
      </c>
      <c r="L1169" s="118">
        <v>653.51</v>
      </c>
      <c r="M1169" s="144">
        <v>0</v>
      </c>
      <c r="N1169" s="144">
        <v>152.58000000000001</v>
      </c>
      <c r="O1169" s="146" t="s">
        <v>1423</v>
      </c>
      <c r="P1169" s="146" t="s">
        <v>98</v>
      </c>
      <c r="Q1169" s="147" t="s">
        <v>1424</v>
      </c>
      <c r="R1169" s="120">
        <v>178.04</v>
      </c>
      <c r="S1169" s="150">
        <v>0</v>
      </c>
      <c r="T1169" s="150">
        <v>41.79</v>
      </c>
      <c r="U1169" s="120">
        <v>3.5100000000000002</v>
      </c>
      <c r="V1169" s="121">
        <v>37.71</v>
      </c>
      <c r="W1169" s="14">
        <v>56.33</v>
      </c>
      <c r="X1169" s="14">
        <v>201.49</v>
      </c>
      <c r="Y1169" s="122">
        <v>551.54</v>
      </c>
      <c r="Z1169" s="123">
        <v>37.71</v>
      </c>
      <c r="AA1169" s="14">
        <v>56.33</v>
      </c>
      <c r="AB1169" s="14">
        <v>201.49</v>
      </c>
      <c r="AC1169" s="122">
        <v>551.54</v>
      </c>
    </row>
    <row r="1170" spans="1:29" s="12" customFormat="1" x14ac:dyDescent="0.25">
      <c r="A1170" s="113" t="s">
        <v>1401</v>
      </c>
      <c r="B1170" s="114">
        <v>8</v>
      </c>
      <c r="C1170" s="113" t="s">
        <v>30</v>
      </c>
      <c r="D1170" s="115">
        <v>673.08</v>
      </c>
      <c r="E1170" s="116">
        <v>691.7</v>
      </c>
      <c r="F1170" s="116">
        <v>836.86</v>
      </c>
      <c r="G1170" s="117">
        <v>1186.9099999999999</v>
      </c>
      <c r="H1170" s="115">
        <v>673.08</v>
      </c>
      <c r="I1170" s="116">
        <v>691.7</v>
      </c>
      <c r="J1170" s="116">
        <v>836.86</v>
      </c>
      <c r="K1170" s="117">
        <v>1186.9099999999999</v>
      </c>
      <c r="L1170" s="118">
        <v>635.37</v>
      </c>
      <c r="M1170" s="144">
        <v>108.37</v>
      </c>
      <c r="N1170" s="144">
        <v>0</v>
      </c>
      <c r="O1170" s="146" t="s">
        <v>1426</v>
      </c>
      <c r="P1170" s="146" t="s">
        <v>1427</v>
      </c>
      <c r="Q1170" s="147" t="s">
        <v>98</v>
      </c>
      <c r="R1170" s="120">
        <v>173.07</v>
      </c>
      <c r="S1170" s="150">
        <v>29.68</v>
      </c>
      <c r="T1170" s="150">
        <v>0</v>
      </c>
      <c r="U1170" s="120">
        <v>3.5100000000000002</v>
      </c>
      <c r="V1170" s="121">
        <v>37.71</v>
      </c>
      <c r="W1170" s="14">
        <v>56.33</v>
      </c>
      <c r="X1170" s="14">
        <v>201.49</v>
      </c>
      <c r="Y1170" s="122">
        <v>551.54</v>
      </c>
      <c r="Z1170" s="123">
        <v>37.71</v>
      </c>
      <c r="AA1170" s="14">
        <v>56.33</v>
      </c>
      <c r="AB1170" s="14">
        <v>201.49</v>
      </c>
      <c r="AC1170" s="122">
        <v>551.54</v>
      </c>
    </row>
    <row r="1171" spans="1:29" s="12" customFormat="1" x14ac:dyDescent="0.25">
      <c r="A1171" s="113" t="s">
        <v>1401</v>
      </c>
      <c r="B1171" s="114">
        <v>9</v>
      </c>
      <c r="C1171" s="113" t="s">
        <v>30</v>
      </c>
      <c r="D1171" s="115">
        <v>1007.45</v>
      </c>
      <c r="E1171" s="116">
        <v>1026.0700000000002</v>
      </c>
      <c r="F1171" s="116">
        <v>1171.23</v>
      </c>
      <c r="G1171" s="117">
        <v>1521.2800000000002</v>
      </c>
      <c r="H1171" s="115">
        <v>1007.45</v>
      </c>
      <c r="I1171" s="116">
        <v>1026.0700000000002</v>
      </c>
      <c r="J1171" s="116">
        <v>1171.23</v>
      </c>
      <c r="K1171" s="117">
        <v>1521.2800000000002</v>
      </c>
      <c r="L1171" s="118">
        <v>969.74</v>
      </c>
      <c r="M1171" s="144">
        <v>0.01</v>
      </c>
      <c r="N1171" s="144">
        <v>200.26</v>
      </c>
      <c r="O1171" s="146" t="s">
        <v>1429</v>
      </c>
      <c r="P1171" s="146" t="s">
        <v>101</v>
      </c>
      <c r="Q1171" s="147" t="s">
        <v>1430</v>
      </c>
      <c r="R1171" s="120">
        <v>264.66000000000003</v>
      </c>
      <c r="S1171" s="150">
        <v>0</v>
      </c>
      <c r="T1171" s="150">
        <v>54.85</v>
      </c>
      <c r="U1171" s="120">
        <v>3.5100000000000002</v>
      </c>
      <c r="V1171" s="121">
        <v>37.71</v>
      </c>
      <c r="W1171" s="14">
        <v>56.33</v>
      </c>
      <c r="X1171" s="14">
        <v>201.49</v>
      </c>
      <c r="Y1171" s="122">
        <v>551.54</v>
      </c>
      <c r="Z1171" s="123">
        <v>37.71</v>
      </c>
      <c r="AA1171" s="14">
        <v>56.33</v>
      </c>
      <c r="AB1171" s="14">
        <v>201.49</v>
      </c>
      <c r="AC1171" s="122">
        <v>551.54</v>
      </c>
    </row>
    <row r="1172" spans="1:29" s="12" customFormat="1" x14ac:dyDescent="0.25">
      <c r="A1172" s="113" t="s">
        <v>1401</v>
      </c>
      <c r="B1172" s="114">
        <v>10</v>
      </c>
      <c r="C1172" s="113" t="s">
        <v>30</v>
      </c>
      <c r="D1172" s="115">
        <v>954.44</v>
      </c>
      <c r="E1172" s="116">
        <v>973.06</v>
      </c>
      <c r="F1172" s="116">
        <v>1118.22</v>
      </c>
      <c r="G1172" s="117">
        <v>1468.27</v>
      </c>
      <c r="H1172" s="115">
        <v>954.44</v>
      </c>
      <c r="I1172" s="116">
        <v>973.06</v>
      </c>
      <c r="J1172" s="116">
        <v>1118.22</v>
      </c>
      <c r="K1172" s="117">
        <v>1468.27</v>
      </c>
      <c r="L1172" s="118">
        <v>916.73</v>
      </c>
      <c r="M1172" s="144">
        <v>0</v>
      </c>
      <c r="N1172" s="144">
        <v>117.38</v>
      </c>
      <c r="O1172" s="146" t="s">
        <v>1432</v>
      </c>
      <c r="P1172" s="146" t="s">
        <v>98</v>
      </c>
      <c r="Q1172" s="147" t="s">
        <v>1433</v>
      </c>
      <c r="R1172" s="120">
        <v>250.14</v>
      </c>
      <c r="S1172" s="150">
        <v>0</v>
      </c>
      <c r="T1172" s="150">
        <v>32.15</v>
      </c>
      <c r="U1172" s="120">
        <v>3.5100000000000002</v>
      </c>
      <c r="V1172" s="121">
        <v>37.71</v>
      </c>
      <c r="W1172" s="14">
        <v>56.33</v>
      </c>
      <c r="X1172" s="14">
        <v>201.49</v>
      </c>
      <c r="Y1172" s="122">
        <v>551.54</v>
      </c>
      <c r="Z1172" s="123">
        <v>37.71</v>
      </c>
      <c r="AA1172" s="14">
        <v>56.33</v>
      </c>
      <c r="AB1172" s="14">
        <v>201.49</v>
      </c>
      <c r="AC1172" s="122">
        <v>551.54</v>
      </c>
    </row>
    <row r="1173" spans="1:29" s="12" customFormat="1" x14ac:dyDescent="0.25">
      <c r="A1173" s="113" t="s">
        <v>1401</v>
      </c>
      <c r="B1173" s="114">
        <v>11</v>
      </c>
      <c r="C1173" s="113" t="s">
        <v>30</v>
      </c>
      <c r="D1173" s="115">
        <v>954.34999999999991</v>
      </c>
      <c r="E1173" s="116">
        <v>972.97</v>
      </c>
      <c r="F1173" s="116">
        <v>1118.1300000000001</v>
      </c>
      <c r="G1173" s="117">
        <v>1468.1799999999998</v>
      </c>
      <c r="H1173" s="115">
        <v>954.34999999999991</v>
      </c>
      <c r="I1173" s="116">
        <v>972.97</v>
      </c>
      <c r="J1173" s="116">
        <v>1118.1300000000001</v>
      </c>
      <c r="K1173" s="117">
        <v>1468.1799999999998</v>
      </c>
      <c r="L1173" s="118">
        <v>916.64</v>
      </c>
      <c r="M1173" s="144">
        <v>0.01</v>
      </c>
      <c r="N1173" s="144">
        <v>115.1</v>
      </c>
      <c r="O1173" s="146" t="s">
        <v>1435</v>
      </c>
      <c r="P1173" s="146" t="s">
        <v>101</v>
      </c>
      <c r="Q1173" s="147" t="s">
        <v>1436</v>
      </c>
      <c r="R1173" s="120">
        <v>250.11</v>
      </c>
      <c r="S1173" s="150">
        <v>0</v>
      </c>
      <c r="T1173" s="150">
        <v>31.53</v>
      </c>
      <c r="U1173" s="120">
        <v>3.5100000000000002</v>
      </c>
      <c r="V1173" s="121">
        <v>37.71</v>
      </c>
      <c r="W1173" s="14">
        <v>56.33</v>
      </c>
      <c r="X1173" s="14">
        <v>201.49</v>
      </c>
      <c r="Y1173" s="122">
        <v>551.54</v>
      </c>
      <c r="Z1173" s="123">
        <v>37.71</v>
      </c>
      <c r="AA1173" s="14">
        <v>56.33</v>
      </c>
      <c r="AB1173" s="14">
        <v>201.49</v>
      </c>
      <c r="AC1173" s="122">
        <v>551.54</v>
      </c>
    </row>
    <row r="1174" spans="1:29" s="12" customFormat="1" x14ac:dyDescent="0.25">
      <c r="A1174" s="113" t="s">
        <v>1401</v>
      </c>
      <c r="B1174" s="114">
        <v>12</v>
      </c>
      <c r="C1174" s="113" t="s">
        <v>30</v>
      </c>
      <c r="D1174" s="115">
        <v>954.18</v>
      </c>
      <c r="E1174" s="116">
        <v>972.8</v>
      </c>
      <c r="F1174" s="116">
        <v>1117.96</v>
      </c>
      <c r="G1174" s="117">
        <v>1468.0099999999998</v>
      </c>
      <c r="H1174" s="115">
        <v>954.18</v>
      </c>
      <c r="I1174" s="116">
        <v>972.8</v>
      </c>
      <c r="J1174" s="116">
        <v>1117.96</v>
      </c>
      <c r="K1174" s="117">
        <v>1468.0099999999998</v>
      </c>
      <c r="L1174" s="118">
        <v>916.47</v>
      </c>
      <c r="M1174" s="144">
        <v>0.01</v>
      </c>
      <c r="N1174" s="144">
        <v>191.26</v>
      </c>
      <c r="O1174" s="146" t="s">
        <v>1438</v>
      </c>
      <c r="P1174" s="146" t="s">
        <v>101</v>
      </c>
      <c r="Q1174" s="147" t="s">
        <v>1439</v>
      </c>
      <c r="R1174" s="120">
        <v>250.07</v>
      </c>
      <c r="S1174" s="150">
        <v>0</v>
      </c>
      <c r="T1174" s="150">
        <v>52.39</v>
      </c>
      <c r="U1174" s="120">
        <v>3.5100000000000002</v>
      </c>
      <c r="V1174" s="121">
        <v>37.71</v>
      </c>
      <c r="W1174" s="14">
        <v>56.33</v>
      </c>
      <c r="X1174" s="14">
        <v>201.49</v>
      </c>
      <c r="Y1174" s="122">
        <v>551.54</v>
      </c>
      <c r="Z1174" s="123">
        <v>37.71</v>
      </c>
      <c r="AA1174" s="14">
        <v>56.33</v>
      </c>
      <c r="AB1174" s="14">
        <v>201.49</v>
      </c>
      <c r="AC1174" s="122">
        <v>551.54</v>
      </c>
    </row>
    <row r="1175" spans="1:29" s="12" customFormat="1" x14ac:dyDescent="0.25">
      <c r="A1175" s="113" t="s">
        <v>1401</v>
      </c>
      <c r="B1175" s="114">
        <v>13</v>
      </c>
      <c r="C1175" s="113" t="s">
        <v>30</v>
      </c>
      <c r="D1175" s="115">
        <v>980.25</v>
      </c>
      <c r="E1175" s="116">
        <v>998.87</v>
      </c>
      <c r="F1175" s="116">
        <v>1144.03</v>
      </c>
      <c r="G1175" s="117">
        <v>1494.08</v>
      </c>
      <c r="H1175" s="115">
        <v>980.25</v>
      </c>
      <c r="I1175" s="116">
        <v>998.87</v>
      </c>
      <c r="J1175" s="116">
        <v>1144.03</v>
      </c>
      <c r="K1175" s="117">
        <v>1494.08</v>
      </c>
      <c r="L1175" s="118">
        <v>942.54</v>
      </c>
      <c r="M1175" s="144">
        <v>0.01</v>
      </c>
      <c r="N1175" s="144">
        <v>195.32</v>
      </c>
      <c r="O1175" s="146" t="s">
        <v>1441</v>
      </c>
      <c r="P1175" s="146" t="s">
        <v>101</v>
      </c>
      <c r="Q1175" s="147" t="s">
        <v>1442</v>
      </c>
      <c r="R1175" s="120">
        <v>257.20999999999998</v>
      </c>
      <c r="S1175" s="150">
        <v>0</v>
      </c>
      <c r="T1175" s="150">
        <v>53.5</v>
      </c>
      <c r="U1175" s="120">
        <v>3.5100000000000002</v>
      </c>
      <c r="V1175" s="121">
        <v>37.71</v>
      </c>
      <c r="W1175" s="14">
        <v>56.33</v>
      </c>
      <c r="X1175" s="14">
        <v>201.49</v>
      </c>
      <c r="Y1175" s="122">
        <v>551.54</v>
      </c>
      <c r="Z1175" s="123">
        <v>37.71</v>
      </c>
      <c r="AA1175" s="14">
        <v>56.33</v>
      </c>
      <c r="AB1175" s="14">
        <v>201.49</v>
      </c>
      <c r="AC1175" s="122">
        <v>551.54</v>
      </c>
    </row>
    <row r="1176" spans="1:29" s="12" customFormat="1" x14ac:dyDescent="0.25">
      <c r="A1176" s="113" t="s">
        <v>1401</v>
      </c>
      <c r="B1176" s="114">
        <v>14</v>
      </c>
      <c r="C1176" s="113" t="s">
        <v>30</v>
      </c>
      <c r="D1176" s="115">
        <v>1007.16</v>
      </c>
      <c r="E1176" s="116">
        <v>1025.78</v>
      </c>
      <c r="F1176" s="116">
        <v>1170.94</v>
      </c>
      <c r="G1176" s="117">
        <v>1520.9899999999998</v>
      </c>
      <c r="H1176" s="115">
        <v>1007.16</v>
      </c>
      <c r="I1176" s="116">
        <v>1025.78</v>
      </c>
      <c r="J1176" s="116">
        <v>1170.94</v>
      </c>
      <c r="K1176" s="117">
        <v>1520.9899999999998</v>
      </c>
      <c r="L1176" s="118">
        <v>969.45</v>
      </c>
      <c r="M1176" s="144">
        <v>0</v>
      </c>
      <c r="N1176" s="144">
        <v>201.81</v>
      </c>
      <c r="O1176" s="146" t="s">
        <v>1444</v>
      </c>
      <c r="P1176" s="146" t="s">
        <v>98</v>
      </c>
      <c r="Q1176" s="147" t="s">
        <v>1445</v>
      </c>
      <c r="R1176" s="120">
        <v>264.58</v>
      </c>
      <c r="S1176" s="150">
        <v>0</v>
      </c>
      <c r="T1176" s="150">
        <v>55.28</v>
      </c>
      <c r="U1176" s="120">
        <v>3.5100000000000002</v>
      </c>
      <c r="V1176" s="121">
        <v>37.71</v>
      </c>
      <c r="W1176" s="14">
        <v>56.33</v>
      </c>
      <c r="X1176" s="14">
        <v>201.49</v>
      </c>
      <c r="Y1176" s="122">
        <v>551.54</v>
      </c>
      <c r="Z1176" s="123">
        <v>37.71</v>
      </c>
      <c r="AA1176" s="14">
        <v>56.33</v>
      </c>
      <c r="AB1176" s="14">
        <v>201.49</v>
      </c>
      <c r="AC1176" s="122">
        <v>551.54</v>
      </c>
    </row>
    <row r="1177" spans="1:29" s="12" customFormat="1" x14ac:dyDescent="0.25">
      <c r="A1177" s="113" t="s">
        <v>1401</v>
      </c>
      <c r="B1177" s="114">
        <v>15</v>
      </c>
      <c r="C1177" s="113" t="s">
        <v>30</v>
      </c>
      <c r="D1177" s="115">
        <v>954.09</v>
      </c>
      <c r="E1177" s="116">
        <v>972.71</v>
      </c>
      <c r="F1177" s="116">
        <v>1117.8699999999999</v>
      </c>
      <c r="G1177" s="117">
        <v>1467.92</v>
      </c>
      <c r="H1177" s="115">
        <v>954.09</v>
      </c>
      <c r="I1177" s="116">
        <v>972.71</v>
      </c>
      <c r="J1177" s="116">
        <v>1117.8699999999999</v>
      </c>
      <c r="K1177" s="117">
        <v>1467.92</v>
      </c>
      <c r="L1177" s="118">
        <v>916.38</v>
      </c>
      <c r="M1177" s="144">
        <v>0</v>
      </c>
      <c r="N1177" s="144">
        <v>224.57</v>
      </c>
      <c r="O1177" s="146" t="s">
        <v>1447</v>
      </c>
      <c r="P1177" s="146" t="s">
        <v>98</v>
      </c>
      <c r="Q1177" s="147" t="s">
        <v>1448</v>
      </c>
      <c r="R1177" s="120">
        <v>250.04</v>
      </c>
      <c r="S1177" s="150">
        <v>0</v>
      </c>
      <c r="T1177" s="150">
        <v>61.51</v>
      </c>
      <c r="U1177" s="120">
        <v>3.5100000000000002</v>
      </c>
      <c r="V1177" s="121">
        <v>37.71</v>
      </c>
      <c r="W1177" s="14">
        <v>56.33</v>
      </c>
      <c r="X1177" s="14">
        <v>201.49</v>
      </c>
      <c r="Y1177" s="122">
        <v>551.54</v>
      </c>
      <c r="Z1177" s="123">
        <v>37.71</v>
      </c>
      <c r="AA1177" s="14">
        <v>56.33</v>
      </c>
      <c r="AB1177" s="14">
        <v>201.49</v>
      </c>
      <c r="AC1177" s="122">
        <v>551.54</v>
      </c>
    </row>
    <row r="1178" spans="1:29" s="12" customFormat="1" x14ac:dyDescent="0.25">
      <c r="A1178" s="113" t="s">
        <v>1401</v>
      </c>
      <c r="B1178" s="114">
        <v>16</v>
      </c>
      <c r="C1178" s="113" t="s">
        <v>30</v>
      </c>
      <c r="D1178" s="115">
        <v>929.04</v>
      </c>
      <c r="E1178" s="116">
        <v>947.66</v>
      </c>
      <c r="F1178" s="116">
        <v>1092.82</v>
      </c>
      <c r="G1178" s="117">
        <v>1442.87</v>
      </c>
      <c r="H1178" s="115">
        <v>929.04</v>
      </c>
      <c r="I1178" s="116">
        <v>947.66</v>
      </c>
      <c r="J1178" s="116">
        <v>1092.82</v>
      </c>
      <c r="K1178" s="117">
        <v>1442.87</v>
      </c>
      <c r="L1178" s="118">
        <v>891.32999999999993</v>
      </c>
      <c r="M1178" s="144">
        <v>0</v>
      </c>
      <c r="N1178" s="144">
        <v>294.48</v>
      </c>
      <c r="O1178" s="146" t="s">
        <v>1450</v>
      </c>
      <c r="P1178" s="146" t="s">
        <v>98</v>
      </c>
      <c r="Q1178" s="147" t="s">
        <v>1451</v>
      </c>
      <c r="R1178" s="120">
        <v>243.18</v>
      </c>
      <c r="S1178" s="150">
        <v>0</v>
      </c>
      <c r="T1178" s="150">
        <v>80.66</v>
      </c>
      <c r="U1178" s="120">
        <v>3.5100000000000002</v>
      </c>
      <c r="V1178" s="121">
        <v>37.71</v>
      </c>
      <c r="W1178" s="14">
        <v>56.33</v>
      </c>
      <c r="X1178" s="14">
        <v>201.49</v>
      </c>
      <c r="Y1178" s="122">
        <v>551.54</v>
      </c>
      <c r="Z1178" s="123">
        <v>37.71</v>
      </c>
      <c r="AA1178" s="14">
        <v>56.33</v>
      </c>
      <c r="AB1178" s="14">
        <v>201.49</v>
      </c>
      <c r="AC1178" s="122">
        <v>551.54</v>
      </c>
    </row>
    <row r="1179" spans="1:29" s="12" customFormat="1" x14ac:dyDescent="0.25">
      <c r="A1179" s="113" t="s">
        <v>1401</v>
      </c>
      <c r="B1179" s="114">
        <v>17</v>
      </c>
      <c r="C1179" s="113" t="s">
        <v>30</v>
      </c>
      <c r="D1179" s="115">
        <v>870.41000000000008</v>
      </c>
      <c r="E1179" s="116">
        <v>889.03</v>
      </c>
      <c r="F1179" s="116">
        <v>1034.19</v>
      </c>
      <c r="G1179" s="117">
        <v>1384.24</v>
      </c>
      <c r="H1179" s="115">
        <v>870.41000000000008</v>
      </c>
      <c r="I1179" s="116">
        <v>889.03</v>
      </c>
      <c r="J1179" s="116">
        <v>1034.19</v>
      </c>
      <c r="K1179" s="117">
        <v>1384.24</v>
      </c>
      <c r="L1179" s="118">
        <v>832.7</v>
      </c>
      <c r="M1179" s="144">
        <v>0</v>
      </c>
      <c r="N1179" s="144">
        <v>105</v>
      </c>
      <c r="O1179" s="146" t="s">
        <v>1453</v>
      </c>
      <c r="P1179" s="146" t="s">
        <v>98</v>
      </c>
      <c r="Q1179" s="147" t="s">
        <v>1454</v>
      </c>
      <c r="R1179" s="120">
        <v>227.12</v>
      </c>
      <c r="S1179" s="150">
        <v>0</v>
      </c>
      <c r="T1179" s="150">
        <v>28.76</v>
      </c>
      <c r="U1179" s="120">
        <v>3.5100000000000002</v>
      </c>
      <c r="V1179" s="121">
        <v>37.71</v>
      </c>
      <c r="W1179" s="14">
        <v>56.33</v>
      </c>
      <c r="X1179" s="14">
        <v>201.49</v>
      </c>
      <c r="Y1179" s="122">
        <v>551.54</v>
      </c>
      <c r="Z1179" s="123">
        <v>37.71</v>
      </c>
      <c r="AA1179" s="14">
        <v>56.33</v>
      </c>
      <c r="AB1179" s="14">
        <v>201.49</v>
      </c>
      <c r="AC1179" s="122">
        <v>551.54</v>
      </c>
    </row>
    <row r="1180" spans="1:29" s="12" customFormat="1" x14ac:dyDescent="0.25">
      <c r="A1180" s="113" t="s">
        <v>1401</v>
      </c>
      <c r="B1180" s="114">
        <v>18</v>
      </c>
      <c r="C1180" s="113" t="s">
        <v>30</v>
      </c>
      <c r="D1180" s="115">
        <v>721.49</v>
      </c>
      <c r="E1180" s="116">
        <v>740.11</v>
      </c>
      <c r="F1180" s="116">
        <v>885.27</v>
      </c>
      <c r="G1180" s="117">
        <v>1235.32</v>
      </c>
      <c r="H1180" s="115">
        <v>721.49</v>
      </c>
      <c r="I1180" s="116">
        <v>740.11</v>
      </c>
      <c r="J1180" s="116">
        <v>885.27</v>
      </c>
      <c r="K1180" s="117">
        <v>1235.32</v>
      </c>
      <c r="L1180" s="118">
        <v>683.78</v>
      </c>
      <c r="M1180" s="144">
        <v>0.01</v>
      </c>
      <c r="N1180" s="144">
        <v>56.22</v>
      </c>
      <c r="O1180" s="146" t="s">
        <v>1456</v>
      </c>
      <c r="P1180" s="146" t="s">
        <v>101</v>
      </c>
      <c r="Q1180" s="147" t="s">
        <v>1457</v>
      </c>
      <c r="R1180" s="120">
        <v>186.33</v>
      </c>
      <c r="S1180" s="150">
        <v>0</v>
      </c>
      <c r="T1180" s="150">
        <v>15.4</v>
      </c>
      <c r="U1180" s="120">
        <v>3.5100000000000002</v>
      </c>
      <c r="V1180" s="121">
        <v>37.71</v>
      </c>
      <c r="W1180" s="14">
        <v>56.33</v>
      </c>
      <c r="X1180" s="14">
        <v>201.49</v>
      </c>
      <c r="Y1180" s="122">
        <v>551.54</v>
      </c>
      <c r="Z1180" s="123">
        <v>37.71</v>
      </c>
      <c r="AA1180" s="14">
        <v>56.33</v>
      </c>
      <c r="AB1180" s="14">
        <v>201.49</v>
      </c>
      <c r="AC1180" s="122">
        <v>551.54</v>
      </c>
    </row>
    <row r="1181" spans="1:29" s="12" customFormat="1" x14ac:dyDescent="0.25">
      <c r="A1181" s="113" t="s">
        <v>1401</v>
      </c>
      <c r="B1181" s="114">
        <v>19</v>
      </c>
      <c r="C1181" s="113" t="s">
        <v>30</v>
      </c>
      <c r="D1181" s="115">
        <v>541.65</v>
      </c>
      <c r="E1181" s="116">
        <v>560.27</v>
      </c>
      <c r="F1181" s="116">
        <v>705.43000000000006</v>
      </c>
      <c r="G1181" s="117">
        <v>1055.48</v>
      </c>
      <c r="H1181" s="115">
        <v>541.65</v>
      </c>
      <c r="I1181" s="116">
        <v>560.27</v>
      </c>
      <c r="J1181" s="116">
        <v>705.43000000000006</v>
      </c>
      <c r="K1181" s="117">
        <v>1055.48</v>
      </c>
      <c r="L1181" s="118">
        <v>503.94</v>
      </c>
      <c r="M1181" s="144">
        <v>0</v>
      </c>
      <c r="N1181" s="144">
        <v>86.53</v>
      </c>
      <c r="O1181" s="146" t="s">
        <v>1459</v>
      </c>
      <c r="P1181" s="146" t="s">
        <v>98</v>
      </c>
      <c r="Q1181" s="147" t="s">
        <v>1460</v>
      </c>
      <c r="R1181" s="120">
        <v>137.07</v>
      </c>
      <c r="S1181" s="150">
        <v>0</v>
      </c>
      <c r="T1181" s="150">
        <v>23.7</v>
      </c>
      <c r="U1181" s="120">
        <v>3.5100000000000002</v>
      </c>
      <c r="V1181" s="121">
        <v>37.71</v>
      </c>
      <c r="W1181" s="14">
        <v>56.33</v>
      </c>
      <c r="X1181" s="14">
        <v>201.49</v>
      </c>
      <c r="Y1181" s="122">
        <v>551.54</v>
      </c>
      <c r="Z1181" s="123">
        <v>37.71</v>
      </c>
      <c r="AA1181" s="14">
        <v>56.33</v>
      </c>
      <c r="AB1181" s="14">
        <v>201.49</v>
      </c>
      <c r="AC1181" s="122">
        <v>551.54</v>
      </c>
    </row>
    <row r="1182" spans="1:29" s="12" customFormat="1" x14ac:dyDescent="0.25">
      <c r="A1182" s="113" t="s">
        <v>1401</v>
      </c>
      <c r="B1182" s="114">
        <v>20</v>
      </c>
      <c r="C1182" s="113" t="s">
        <v>30</v>
      </c>
      <c r="D1182" s="115">
        <v>567.49</v>
      </c>
      <c r="E1182" s="116">
        <v>586.11</v>
      </c>
      <c r="F1182" s="116">
        <v>731.27</v>
      </c>
      <c r="G1182" s="117">
        <v>1081.32</v>
      </c>
      <c r="H1182" s="115">
        <v>567.49</v>
      </c>
      <c r="I1182" s="116">
        <v>586.11</v>
      </c>
      <c r="J1182" s="116">
        <v>731.27</v>
      </c>
      <c r="K1182" s="117">
        <v>1081.32</v>
      </c>
      <c r="L1182" s="118">
        <v>529.78</v>
      </c>
      <c r="M1182" s="144">
        <v>0</v>
      </c>
      <c r="N1182" s="144">
        <v>192.47</v>
      </c>
      <c r="O1182" s="146" t="s">
        <v>1462</v>
      </c>
      <c r="P1182" s="146" t="s">
        <v>98</v>
      </c>
      <c r="Q1182" s="147" t="s">
        <v>1463</v>
      </c>
      <c r="R1182" s="120">
        <v>144.15</v>
      </c>
      <c r="S1182" s="150">
        <v>0</v>
      </c>
      <c r="T1182" s="150">
        <v>52.72</v>
      </c>
      <c r="U1182" s="120">
        <v>3.5100000000000002</v>
      </c>
      <c r="V1182" s="121">
        <v>37.71</v>
      </c>
      <c r="W1182" s="14">
        <v>56.33</v>
      </c>
      <c r="X1182" s="14">
        <v>201.49</v>
      </c>
      <c r="Y1182" s="122">
        <v>551.54</v>
      </c>
      <c r="Z1182" s="123">
        <v>37.71</v>
      </c>
      <c r="AA1182" s="14">
        <v>56.33</v>
      </c>
      <c r="AB1182" s="14">
        <v>201.49</v>
      </c>
      <c r="AC1182" s="122">
        <v>551.54</v>
      </c>
    </row>
    <row r="1183" spans="1:29" s="12" customFormat="1" x14ac:dyDescent="0.25">
      <c r="A1183" s="113" t="s">
        <v>1401</v>
      </c>
      <c r="B1183" s="114">
        <v>21</v>
      </c>
      <c r="C1183" s="113" t="s">
        <v>30</v>
      </c>
      <c r="D1183" s="115">
        <v>638.39</v>
      </c>
      <c r="E1183" s="116">
        <v>657.01</v>
      </c>
      <c r="F1183" s="116">
        <v>802.17000000000007</v>
      </c>
      <c r="G1183" s="117">
        <v>1152.2199999999998</v>
      </c>
      <c r="H1183" s="115">
        <v>638.39</v>
      </c>
      <c r="I1183" s="116">
        <v>657.01</v>
      </c>
      <c r="J1183" s="116">
        <v>802.17000000000007</v>
      </c>
      <c r="K1183" s="117">
        <v>1152.2199999999998</v>
      </c>
      <c r="L1183" s="118">
        <v>600.68000000000006</v>
      </c>
      <c r="M1183" s="144">
        <v>0</v>
      </c>
      <c r="N1183" s="144">
        <v>698.64</v>
      </c>
      <c r="O1183" s="146" t="s">
        <v>1465</v>
      </c>
      <c r="P1183" s="146" t="s">
        <v>98</v>
      </c>
      <c r="Q1183" s="147" t="s">
        <v>1466</v>
      </c>
      <c r="R1183" s="120">
        <v>163.57</v>
      </c>
      <c r="S1183" s="150">
        <v>0</v>
      </c>
      <c r="T1183" s="150">
        <v>191.36</v>
      </c>
      <c r="U1183" s="120">
        <v>3.5100000000000002</v>
      </c>
      <c r="V1183" s="121">
        <v>37.71</v>
      </c>
      <c r="W1183" s="14">
        <v>56.33</v>
      </c>
      <c r="X1183" s="14">
        <v>201.49</v>
      </c>
      <c r="Y1183" s="122">
        <v>551.54</v>
      </c>
      <c r="Z1183" s="123">
        <v>37.71</v>
      </c>
      <c r="AA1183" s="14">
        <v>56.33</v>
      </c>
      <c r="AB1183" s="14">
        <v>201.49</v>
      </c>
      <c r="AC1183" s="122">
        <v>551.54</v>
      </c>
    </row>
    <row r="1184" spans="1:29" s="12" customFormat="1" x14ac:dyDescent="0.25">
      <c r="A1184" s="113" t="s">
        <v>1401</v>
      </c>
      <c r="B1184" s="114">
        <v>22</v>
      </c>
      <c r="C1184" s="113" t="s">
        <v>30</v>
      </c>
      <c r="D1184" s="115">
        <v>816.29</v>
      </c>
      <c r="E1184" s="116">
        <v>834.91</v>
      </c>
      <c r="F1184" s="116">
        <v>980.06999999999994</v>
      </c>
      <c r="G1184" s="117">
        <v>1330.12</v>
      </c>
      <c r="H1184" s="115">
        <v>816.29</v>
      </c>
      <c r="I1184" s="116">
        <v>834.91</v>
      </c>
      <c r="J1184" s="116">
        <v>980.06999999999994</v>
      </c>
      <c r="K1184" s="117">
        <v>1330.12</v>
      </c>
      <c r="L1184" s="118">
        <v>778.57999999999993</v>
      </c>
      <c r="M1184" s="144">
        <v>0</v>
      </c>
      <c r="N1184" s="144">
        <v>704.24</v>
      </c>
      <c r="O1184" s="146" t="s">
        <v>1468</v>
      </c>
      <c r="P1184" s="146" t="s">
        <v>98</v>
      </c>
      <c r="Q1184" s="147" t="s">
        <v>1469</v>
      </c>
      <c r="R1184" s="120">
        <v>212.3</v>
      </c>
      <c r="S1184" s="150">
        <v>0</v>
      </c>
      <c r="T1184" s="150">
        <v>192.9</v>
      </c>
      <c r="U1184" s="120">
        <v>3.5100000000000002</v>
      </c>
      <c r="V1184" s="121">
        <v>37.71</v>
      </c>
      <c r="W1184" s="14">
        <v>56.33</v>
      </c>
      <c r="X1184" s="14">
        <v>201.49</v>
      </c>
      <c r="Y1184" s="122">
        <v>551.54</v>
      </c>
      <c r="Z1184" s="123">
        <v>37.71</v>
      </c>
      <c r="AA1184" s="14">
        <v>56.33</v>
      </c>
      <c r="AB1184" s="14">
        <v>201.49</v>
      </c>
      <c r="AC1184" s="122">
        <v>551.54</v>
      </c>
    </row>
    <row r="1185" spans="1:29" s="12" customFormat="1" x14ac:dyDescent="0.25">
      <c r="A1185" s="113" t="s">
        <v>1401</v>
      </c>
      <c r="B1185" s="114">
        <v>23</v>
      </c>
      <c r="C1185" s="113" t="s">
        <v>30</v>
      </c>
      <c r="D1185" s="115">
        <v>621.35</v>
      </c>
      <c r="E1185" s="116">
        <v>639.97</v>
      </c>
      <c r="F1185" s="116">
        <v>785.13</v>
      </c>
      <c r="G1185" s="117">
        <v>1135.1799999999998</v>
      </c>
      <c r="H1185" s="115">
        <v>621.35</v>
      </c>
      <c r="I1185" s="116">
        <v>639.97</v>
      </c>
      <c r="J1185" s="116">
        <v>785.13</v>
      </c>
      <c r="K1185" s="117">
        <v>1135.1799999999998</v>
      </c>
      <c r="L1185" s="118">
        <v>583.64</v>
      </c>
      <c r="M1185" s="144">
        <v>0</v>
      </c>
      <c r="N1185" s="144">
        <v>724.62</v>
      </c>
      <c r="O1185" s="146" t="s">
        <v>1471</v>
      </c>
      <c r="P1185" s="146" t="s">
        <v>98</v>
      </c>
      <c r="Q1185" s="147" t="s">
        <v>1472</v>
      </c>
      <c r="R1185" s="120">
        <v>158.9</v>
      </c>
      <c r="S1185" s="150">
        <v>0</v>
      </c>
      <c r="T1185" s="150">
        <v>198.48</v>
      </c>
      <c r="U1185" s="120">
        <v>3.5100000000000002</v>
      </c>
      <c r="V1185" s="121">
        <v>37.71</v>
      </c>
      <c r="W1185" s="14">
        <v>56.33</v>
      </c>
      <c r="X1185" s="14">
        <v>201.49</v>
      </c>
      <c r="Y1185" s="122">
        <v>551.54</v>
      </c>
      <c r="Z1185" s="123">
        <v>37.71</v>
      </c>
      <c r="AA1185" s="14">
        <v>56.33</v>
      </c>
      <c r="AB1185" s="14">
        <v>201.49</v>
      </c>
      <c r="AC1185" s="122">
        <v>551.54</v>
      </c>
    </row>
    <row r="1186" spans="1:29" s="12" customFormat="1" x14ac:dyDescent="0.25">
      <c r="A1186" s="113" t="s">
        <v>1474</v>
      </c>
      <c r="B1186" s="114">
        <v>0</v>
      </c>
      <c r="C1186" s="113" t="s">
        <v>30</v>
      </c>
      <c r="D1186" s="115">
        <v>782.12</v>
      </c>
      <c r="E1186" s="116">
        <v>800.74</v>
      </c>
      <c r="F1186" s="116">
        <v>945.90000000000009</v>
      </c>
      <c r="G1186" s="117">
        <v>1295.95</v>
      </c>
      <c r="H1186" s="115">
        <v>782.12</v>
      </c>
      <c r="I1186" s="116">
        <v>800.74</v>
      </c>
      <c r="J1186" s="116">
        <v>945.90000000000009</v>
      </c>
      <c r="K1186" s="117">
        <v>1295.95</v>
      </c>
      <c r="L1186" s="118">
        <v>744.41000000000008</v>
      </c>
      <c r="M1186" s="144">
        <v>0</v>
      </c>
      <c r="N1186" s="144">
        <v>289.22000000000003</v>
      </c>
      <c r="O1186" s="146" t="s">
        <v>1475</v>
      </c>
      <c r="P1186" s="146" t="s">
        <v>98</v>
      </c>
      <c r="Q1186" s="147" t="s">
        <v>1476</v>
      </c>
      <c r="R1186" s="120">
        <v>202.94</v>
      </c>
      <c r="S1186" s="150">
        <v>0</v>
      </c>
      <c r="T1186" s="150">
        <v>79.22</v>
      </c>
      <c r="U1186" s="120">
        <v>3.5100000000000002</v>
      </c>
      <c r="V1186" s="121">
        <v>37.71</v>
      </c>
      <c r="W1186" s="14">
        <v>56.33</v>
      </c>
      <c r="X1186" s="14">
        <v>201.49</v>
      </c>
      <c r="Y1186" s="122">
        <v>551.54</v>
      </c>
      <c r="Z1186" s="123">
        <v>37.71</v>
      </c>
      <c r="AA1186" s="14">
        <v>56.33</v>
      </c>
      <c r="AB1186" s="14">
        <v>201.49</v>
      </c>
      <c r="AC1186" s="122">
        <v>551.54</v>
      </c>
    </row>
    <row r="1187" spans="1:29" s="12" customFormat="1" x14ac:dyDescent="0.25">
      <c r="A1187" s="113" t="s">
        <v>1474</v>
      </c>
      <c r="B1187" s="114">
        <v>1</v>
      </c>
      <c r="C1187" s="113" t="s">
        <v>30</v>
      </c>
      <c r="D1187" s="115">
        <v>915.43</v>
      </c>
      <c r="E1187" s="116">
        <v>934.05</v>
      </c>
      <c r="F1187" s="116">
        <v>1079.21</v>
      </c>
      <c r="G1187" s="117">
        <v>1429.26</v>
      </c>
      <c r="H1187" s="115">
        <v>915.43</v>
      </c>
      <c r="I1187" s="116">
        <v>934.05</v>
      </c>
      <c r="J1187" s="116">
        <v>1079.21</v>
      </c>
      <c r="K1187" s="117">
        <v>1429.26</v>
      </c>
      <c r="L1187" s="118">
        <v>877.72</v>
      </c>
      <c r="M1187" s="144">
        <v>0</v>
      </c>
      <c r="N1187" s="144">
        <v>261.5</v>
      </c>
      <c r="O1187" s="146" t="s">
        <v>1478</v>
      </c>
      <c r="P1187" s="146" t="s">
        <v>98</v>
      </c>
      <c r="Q1187" s="147" t="s">
        <v>1479</v>
      </c>
      <c r="R1187" s="120">
        <v>239.45</v>
      </c>
      <c r="S1187" s="150">
        <v>0</v>
      </c>
      <c r="T1187" s="150">
        <v>71.63</v>
      </c>
      <c r="U1187" s="120">
        <v>3.5100000000000002</v>
      </c>
      <c r="V1187" s="121">
        <v>37.71</v>
      </c>
      <c r="W1187" s="14">
        <v>56.33</v>
      </c>
      <c r="X1187" s="14">
        <v>201.49</v>
      </c>
      <c r="Y1187" s="122">
        <v>551.54</v>
      </c>
      <c r="Z1187" s="123">
        <v>37.71</v>
      </c>
      <c r="AA1187" s="14">
        <v>56.33</v>
      </c>
      <c r="AB1187" s="14">
        <v>201.49</v>
      </c>
      <c r="AC1187" s="122">
        <v>551.54</v>
      </c>
    </row>
    <row r="1188" spans="1:29" s="12" customFormat="1" x14ac:dyDescent="0.25">
      <c r="A1188" s="113" t="s">
        <v>1474</v>
      </c>
      <c r="B1188" s="114">
        <v>2</v>
      </c>
      <c r="C1188" s="113" t="s">
        <v>30</v>
      </c>
      <c r="D1188" s="115">
        <v>986.06999999999994</v>
      </c>
      <c r="E1188" s="116">
        <v>1004.6899999999999</v>
      </c>
      <c r="F1188" s="116">
        <v>1149.8499999999999</v>
      </c>
      <c r="G1188" s="117">
        <v>1499.8999999999999</v>
      </c>
      <c r="H1188" s="115">
        <v>986.06999999999994</v>
      </c>
      <c r="I1188" s="116">
        <v>1004.6899999999999</v>
      </c>
      <c r="J1188" s="116">
        <v>1149.8499999999999</v>
      </c>
      <c r="K1188" s="117">
        <v>1499.8999999999999</v>
      </c>
      <c r="L1188" s="118">
        <v>948.3599999999999</v>
      </c>
      <c r="M1188" s="144">
        <v>0</v>
      </c>
      <c r="N1188" s="144">
        <v>151.17000000000002</v>
      </c>
      <c r="O1188" s="146" t="s">
        <v>1481</v>
      </c>
      <c r="P1188" s="146" t="s">
        <v>98</v>
      </c>
      <c r="Q1188" s="147" t="s">
        <v>1482</v>
      </c>
      <c r="R1188" s="120">
        <v>258.8</v>
      </c>
      <c r="S1188" s="150">
        <v>0</v>
      </c>
      <c r="T1188" s="150">
        <v>41.41</v>
      </c>
      <c r="U1188" s="120">
        <v>3.5100000000000002</v>
      </c>
      <c r="V1188" s="121">
        <v>37.71</v>
      </c>
      <c r="W1188" s="14">
        <v>56.33</v>
      </c>
      <c r="X1188" s="14">
        <v>201.49</v>
      </c>
      <c r="Y1188" s="122">
        <v>551.54</v>
      </c>
      <c r="Z1188" s="123">
        <v>37.71</v>
      </c>
      <c r="AA1188" s="14">
        <v>56.33</v>
      </c>
      <c r="AB1188" s="14">
        <v>201.49</v>
      </c>
      <c r="AC1188" s="122">
        <v>551.54</v>
      </c>
    </row>
    <row r="1189" spans="1:29" s="12" customFormat="1" x14ac:dyDescent="0.25">
      <c r="A1189" s="113" t="s">
        <v>1474</v>
      </c>
      <c r="B1189" s="114">
        <v>3</v>
      </c>
      <c r="C1189" s="113" t="s">
        <v>30</v>
      </c>
      <c r="D1189" s="115">
        <v>1032.2199999999998</v>
      </c>
      <c r="E1189" s="116">
        <v>1050.8399999999999</v>
      </c>
      <c r="F1189" s="116">
        <v>1196</v>
      </c>
      <c r="G1189" s="117">
        <v>1546.05</v>
      </c>
      <c r="H1189" s="115">
        <v>1032.2199999999998</v>
      </c>
      <c r="I1189" s="116">
        <v>1050.8399999999999</v>
      </c>
      <c r="J1189" s="116">
        <v>1196</v>
      </c>
      <c r="K1189" s="117">
        <v>1546.05</v>
      </c>
      <c r="L1189" s="118">
        <v>994.51</v>
      </c>
      <c r="M1189" s="144">
        <v>0</v>
      </c>
      <c r="N1189" s="144">
        <v>79.47</v>
      </c>
      <c r="O1189" s="146" t="s">
        <v>1484</v>
      </c>
      <c r="P1189" s="146" t="s">
        <v>98</v>
      </c>
      <c r="Q1189" s="147" t="s">
        <v>1485</v>
      </c>
      <c r="R1189" s="120">
        <v>271.44</v>
      </c>
      <c r="S1189" s="150">
        <v>0</v>
      </c>
      <c r="T1189" s="150">
        <v>21.77</v>
      </c>
      <c r="U1189" s="120">
        <v>3.5100000000000002</v>
      </c>
      <c r="V1189" s="121">
        <v>37.71</v>
      </c>
      <c r="W1189" s="14">
        <v>56.33</v>
      </c>
      <c r="X1189" s="14">
        <v>201.49</v>
      </c>
      <c r="Y1189" s="122">
        <v>551.54</v>
      </c>
      <c r="Z1189" s="123">
        <v>37.71</v>
      </c>
      <c r="AA1189" s="14">
        <v>56.33</v>
      </c>
      <c r="AB1189" s="14">
        <v>201.49</v>
      </c>
      <c r="AC1189" s="122">
        <v>551.54</v>
      </c>
    </row>
    <row r="1190" spans="1:29" s="12" customFormat="1" x14ac:dyDescent="0.25">
      <c r="A1190" s="113" t="s">
        <v>1474</v>
      </c>
      <c r="B1190" s="114">
        <v>4</v>
      </c>
      <c r="C1190" s="113" t="s">
        <v>30</v>
      </c>
      <c r="D1190" s="115">
        <v>1000.75</v>
      </c>
      <c r="E1190" s="116">
        <v>1019.37</v>
      </c>
      <c r="F1190" s="116">
        <v>1164.53</v>
      </c>
      <c r="G1190" s="117">
        <v>1514.58</v>
      </c>
      <c r="H1190" s="115">
        <v>1000.75</v>
      </c>
      <c r="I1190" s="116">
        <v>1019.37</v>
      </c>
      <c r="J1190" s="116">
        <v>1164.53</v>
      </c>
      <c r="K1190" s="117">
        <v>1514.58</v>
      </c>
      <c r="L1190" s="118">
        <v>963.04</v>
      </c>
      <c r="M1190" s="144">
        <v>0</v>
      </c>
      <c r="N1190" s="144">
        <v>158.19999999999999</v>
      </c>
      <c r="O1190" s="146" t="s">
        <v>1487</v>
      </c>
      <c r="P1190" s="146" t="s">
        <v>98</v>
      </c>
      <c r="Q1190" s="147" t="s">
        <v>1488</v>
      </c>
      <c r="R1190" s="120">
        <v>262.82</v>
      </c>
      <c r="S1190" s="150">
        <v>0</v>
      </c>
      <c r="T1190" s="150">
        <v>43.33</v>
      </c>
      <c r="U1190" s="120">
        <v>3.5100000000000002</v>
      </c>
      <c r="V1190" s="121">
        <v>37.71</v>
      </c>
      <c r="W1190" s="14">
        <v>56.33</v>
      </c>
      <c r="X1190" s="14">
        <v>201.49</v>
      </c>
      <c r="Y1190" s="122">
        <v>551.54</v>
      </c>
      <c r="Z1190" s="123">
        <v>37.71</v>
      </c>
      <c r="AA1190" s="14">
        <v>56.33</v>
      </c>
      <c r="AB1190" s="14">
        <v>201.49</v>
      </c>
      <c r="AC1190" s="122">
        <v>551.54</v>
      </c>
    </row>
    <row r="1191" spans="1:29" s="12" customFormat="1" x14ac:dyDescent="0.25">
      <c r="A1191" s="113" t="s">
        <v>1474</v>
      </c>
      <c r="B1191" s="114">
        <v>5</v>
      </c>
      <c r="C1191" s="113" t="s">
        <v>30</v>
      </c>
      <c r="D1191" s="115">
        <v>1081.69</v>
      </c>
      <c r="E1191" s="116">
        <v>1100.31</v>
      </c>
      <c r="F1191" s="116">
        <v>1245.47</v>
      </c>
      <c r="G1191" s="117">
        <v>1595.52</v>
      </c>
      <c r="H1191" s="115">
        <v>1081.69</v>
      </c>
      <c r="I1191" s="116">
        <v>1100.31</v>
      </c>
      <c r="J1191" s="116">
        <v>1245.47</v>
      </c>
      <c r="K1191" s="117">
        <v>1595.52</v>
      </c>
      <c r="L1191" s="118">
        <v>1043.98</v>
      </c>
      <c r="M1191" s="144">
        <v>0</v>
      </c>
      <c r="N1191" s="144">
        <v>44.68</v>
      </c>
      <c r="O1191" s="146" t="s">
        <v>1490</v>
      </c>
      <c r="P1191" s="146" t="s">
        <v>98</v>
      </c>
      <c r="Q1191" s="147" t="s">
        <v>1491</v>
      </c>
      <c r="R1191" s="120">
        <v>284.99</v>
      </c>
      <c r="S1191" s="150">
        <v>0</v>
      </c>
      <c r="T1191" s="150">
        <v>12.24</v>
      </c>
      <c r="U1191" s="120">
        <v>3.5100000000000002</v>
      </c>
      <c r="V1191" s="121">
        <v>37.71</v>
      </c>
      <c r="W1191" s="14">
        <v>56.33</v>
      </c>
      <c r="X1191" s="14">
        <v>201.49</v>
      </c>
      <c r="Y1191" s="122">
        <v>551.54</v>
      </c>
      <c r="Z1191" s="123">
        <v>37.71</v>
      </c>
      <c r="AA1191" s="14">
        <v>56.33</v>
      </c>
      <c r="AB1191" s="14">
        <v>201.49</v>
      </c>
      <c r="AC1191" s="122">
        <v>551.54</v>
      </c>
    </row>
    <row r="1192" spans="1:29" s="12" customFormat="1" x14ac:dyDescent="0.25">
      <c r="A1192" s="113" t="s">
        <v>1474</v>
      </c>
      <c r="B1192" s="114">
        <v>6</v>
      </c>
      <c r="C1192" s="113" t="s">
        <v>30</v>
      </c>
      <c r="D1192" s="115">
        <v>1048.0999999999999</v>
      </c>
      <c r="E1192" s="116">
        <v>1066.72</v>
      </c>
      <c r="F1192" s="116">
        <v>1211.8800000000001</v>
      </c>
      <c r="G1192" s="117">
        <v>1561.9299999999998</v>
      </c>
      <c r="H1192" s="115">
        <v>1048.0999999999999</v>
      </c>
      <c r="I1192" s="116">
        <v>1066.72</v>
      </c>
      <c r="J1192" s="116">
        <v>1211.8800000000001</v>
      </c>
      <c r="K1192" s="117">
        <v>1561.9299999999998</v>
      </c>
      <c r="L1192" s="118">
        <v>1010.3900000000001</v>
      </c>
      <c r="M1192" s="144">
        <v>11.94</v>
      </c>
      <c r="N1192" s="144">
        <v>0</v>
      </c>
      <c r="O1192" s="146" t="s">
        <v>1493</v>
      </c>
      <c r="P1192" s="146" t="s">
        <v>1494</v>
      </c>
      <c r="Q1192" s="147" t="s">
        <v>98</v>
      </c>
      <c r="R1192" s="120">
        <v>275.79000000000002</v>
      </c>
      <c r="S1192" s="150">
        <v>3.27</v>
      </c>
      <c r="T1192" s="150">
        <v>0</v>
      </c>
      <c r="U1192" s="120">
        <v>3.5100000000000002</v>
      </c>
      <c r="V1192" s="121">
        <v>37.71</v>
      </c>
      <c r="W1192" s="14">
        <v>56.33</v>
      </c>
      <c r="X1192" s="14">
        <v>201.49</v>
      </c>
      <c r="Y1192" s="122">
        <v>551.54</v>
      </c>
      <c r="Z1192" s="123">
        <v>37.71</v>
      </c>
      <c r="AA1192" s="14">
        <v>56.33</v>
      </c>
      <c r="AB1192" s="14">
        <v>201.49</v>
      </c>
      <c r="AC1192" s="122">
        <v>551.54</v>
      </c>
    </row>
    <row r="1193" spans="1:29" s="12" customFormat="1" x14ac:dyDescent="0.25">
      <c r="A1193" s="113" t="s">
        <v>1474</v>
      </c>
      <c r="B1193" s="114">
        <v>7</v>
      </c>
      <c r="C1193" s="113" t="s">
        <v>30</v>
      </c>
      <c r="D1193" s="115">
        <v>928.96</v>
      </c>
      <c r="E1193" s="116">
        <v>947.58</v>
      </c>
      <c r="F1193" s="116">
        <v>1092.74</v>
      </c>
      <c r="G1193" s="117">
        <v>1442.79</v>
      </c>
      <c r="H1193" s="115">
        <v>928.96</v>
      </c>
      <c r="I1193" s="116">
        <v>947.58</v>
      </c>
      <c r="J1193" s="116">
        <v>1092.74</v>
      </c>
      <c r="K1193" s="117">
        <v>1442.79</v>
      </c>
      <c r="L1193" s="118">
        <v>891.25</v>
      </c>
      <c r="M1193" s="144">
        <v>115.8</v>
      </c>
      <c r="N1193" s="144">
        <v>0</v>
      </c>
      <c r="O1193" s="146" t="s">
        <v>1496</v>
      </c>
      <c r="P1193" s="146" t="s">
        <v>1497</v>
      </c>
      <c r="Q1193" s="147" t="s">
        <v>98</v>
      </c>
      <c r="R1193" s="120">
        <v>243.16</v>
      </c>
      <c r="S1193" s="150">
        <v>31.72</v>
      </c>
      <c r="T1193" s="150">
        <v>0</v>
      </c>
      <c r="U1193" s="120">
        <v>3.5100000000000002</v>
      </c>
      <c r="V1193" s="121">
        <v>37.71</v>
      </c>
      <c r="W1193" s="14">
        <v>56.33</v>
      </c>
      <c r="X1193" s="14">
        <v>201.49</v>
      </c>
      <c r="Y1193" s="122">
        <v>551.54</v>
      </c>
      <c r="Z1193" s="123">
        <v>37.71</v>
      </c>
      <c r="AA1193" s="14">
        <v>56.33</v>
      </c>
      <c r="AB1193" s="14">
        <v>201.49</v>
      </c>
      <c r="AC1193" s="122">
        <v>551.54</v>
      </c>
    </row>
    <row r="1194" spans="1:29" s="12" customFormat="1" x14ac:dyDescent="0.25">
      <c r="A1194" s="113" t="s">
        <v>1474</v>
      </c>
      <c r="B1194" s="114">
        <v>8</v>
      </c>
      <c r="C1194" s="113" t="s">
        <v>30</v>
      </c>
      <c r="D1194" s="115">
        <v>750.37</v>
      </c>
      <c r="E1194" s="116">
        <v>768.99</v>
      </c>
      <c r="F1194" s="116">
        <v>914.15</v>
      </c>
      <c r="G1194" s="117">
        <v>1264.1999999999998</v>
      </c>
      <c r="H1194" s="115">
        <v>750.37</v>
      </c>
      <c r="I1194" s="116">
        <v>768.99</v>
      </c>
      <c r="J1194" s="116">
        <v>914.15</v>
      </c>
      <c r="K1194" s="117">
        <v>1264.1999999999998</v>
      </c>
      <c r="L1194" s="118">
        <v>712.66</v>
      </c>
      <c r="M1194" s="144">
        <v>29.67</v>
      </c>
      <c r="N1194" s="144">
        <v>0</v>
      </c>
      <c r="O1194" s="146" t="s">
        <v>1499</v>
      </c>
      <c r="P1194" s="146" t="s">
        <v>1500</v>
      </c>
      <c r="Q1194" s="147" t="s">
        <v>98</v>
      </c>
      <c r="R1194" s="120">
        <v>194.24</v>
      </c>
      <c r="S1194" s="150">
        <v>8.1300000000000008</v>
      </c>
      <c r="T1194" s="150">
        <v>0</v>
      </c>
      <c r="U1194" s="120">
        <v>3.5100000000000002</v>
      </c>
      <c r="V1194" s="121">
        <v>37.71</v>
      </c>
      <c r="W1194" s="14">
        <v>56.33</v>
      </c>
      <c r="X1194" s="14">
        <v>201.49</v>
      </c>
      <c r="Y1194" s="122">
        <v>551.54</v>
      </c>
      <c r="Z1194" s="123">
        <v>37.71</v>
      </c>
      <c r="AA1194" s="14">
        <v>56.33</v>
      </c>
      <c r="AB1194" s="14">
        <v>201.49</v>
      </c>
      <c r="AC1194" s="122">
        <v>551.54</v>
      </c>
    </row>
    <row r="1195" spans="1:29" s="12" customFormat="1" x14ac:dyDescent="0.25">
      <c r="A1195" s="113" t="s">
        <v>1474</v>
      </c>
      <c r="B1195" s="114">
        <v>9</v>
      </c>
      <c r="C1195" s="113" t="s">
        <v>30</v>
      </c>
      <c r="D1195" s="115">
        <v>1080.03</v>
      </c>
      <c r="E1195" s="116">
        <v>1098.6500000000001</v>
      </c>
      <c r="F1195" s="116">
        <v>1243.81</v>
      </c>
      <c r="G1195" s="117">
        <v>1593.86</v>
      </c>
      <c r="H1195" s="115">
        <v>1080.03</v>
      </c>
      <c r="I1195" s="116">
        <v>1098.6500000000001</v>
      </c>
      <c r="J1195" s="116">
        <v>1243.81</v>
      </c>
      <c r="K1195" s="117">
        <v>1593.86</v>
      </c>
      <c r="L1195" s="118">
        <v>1042.32</v>
      </c>
      <c r="M1195" s="144">
        <v>19.600000000000001</v>
      </c>
      <c r="N1195" s="144">
        <v>0</v>
      </c>
      <c r="O1195" s="146" t="s">
        <v>1502</v>
      </c>
      <c r="P1195" s="146" t="s">
        <v>1503</v>
      </c>
      <c r="Q1195" s="147" t="s">
        <v>98</v>
      </c>
      <c r="R1195" s="120">
        <v>284.54000000000002</v>
      </c>
      <c r="S1195" s="150">
        <v>5.37</v>
      </c>
      <c r="T1195" s="150">
        <v>0</v>
      </c>
      <c r="U1195" s="120">
        <v>3.5100000000000002</v>
      </c>
      <c r="V1195" s="121">
        <v>37.71</v>
      </c>
      <c r="W1195" s="14">
        <v>56.33</v>
      </c>
      <c r="X1195" s="14">
        <v>201.49</v>
      </c>
      <c r="Y1195" s="122">
        <v>551.54</v>
      </c>
      <c r="Z1195" s="123">
        <v>37.71</v>
      </c>
      <c r="AA1195" s="14">
        <v>56.33</v>
      </c>
      <c r="AB1195" s="14">
        <v>201.49</v>
      </c>
      <c r="AC1195" s="122">
        <v>551.54</v>
      </c>
    </row>
    <row r="1196" spans="1:29" s="12" customFormat="1" x14ac:dyDescent="0.25">
      <c r="A1196" s="113" t="s">
        <v>1474</v>
      </c>
      <c r="B1196" s="114">
        <v>10</v>
      </c>
      <c r="C1196" s="113" t="s">
        <v>30</v>
      </c>
      <c r="D1196" s="115">
        <v>967.26</v>
      </c>
      <c r="E1196" s="116">
        <v>985.88</v>
      </c>
      <c r="F1196" s="116">
        <v>1131.04</v>
      </c>
      <c r="G1196" s="117">
        <v>1481.0900000000001</v>
      </c>
      <c r="H1196" s="115">
        <v>967.26</v>
      </c>
      <c r="I1196" s="116">
        <v>985.88</v>
      </c>
      <c r="J1196" s="116">
        <v>1131.04</v>
      </c>
      <c r="K1196" s="117">
        <v>1481.0900000000001</v>
      </c>
      <c r="L1196" s="118">
        <v>929.55</v>
      </c>
      <c r="M1196" s="144">
        <v>0</v>
      </c>
      <c r="N1196" s="144">
        <v>387.25</v>
      </c>
      <c r="O1196" s="146" t="s">
        <v>1505</v>
      </c>
      <c r="P1196" s="146" t="s">
        <v>98</v>
      </c>
      <c r="Q1196" s="147" t="s">
        <v>1506</v>
      </c>
      <c r="R1196" s="120">
        <v>253.65</v>
      </c>
      <c r="S1196" s="150">
        <v>0</v>
      </c>
      <c r="T1196" s="150">
        <v>106.07</v>
      </c>
      <c r="U1196" s="120">
        <v>3.5100000000000002</v>
      </c>
      <c r="V1196" s="121">
        <v>37.71</v>
      </c>
      <c r="W1196" s="14">
        <v>56.33</v>
      </c>
      <c r="X1196" s="14">
        <v>201.49</v>
      </c>
      <c r="Y1196" s="122">
        <v>551.54</v>
      </c>
      <c r="Z1196" s="123">
        <v>37.71</v>
      </c>
      <c r="AA1196" s="14">
        <v>56.33</v>
      </c>
      <c r="AB1196" s="14">
        <v>201.49</v>
      </c>
      <c r="AC1196" s="122">
        <v>551.54</v>
      </c>
    </row>
    <row r="1197" spans="1:29" s="12" customFormat="1" x14ac:dyDescent="0.25">
      <c r="A1197" s="113" t="s">
        <v>1474</v>
      </c>
      <c r="B1197" s="114">
        <v>11</v>
      </c>
      <c r="C1197" s="113" t="s">
        <v>30</v>
      </c>
      <c r="D1197" s="115">
        <v>954.44</v>
      </c>
      <c r="E1197" s="116">
        <v>973.06</v>
      </c>
      <c r="F1197" s="116">
        <v>1118.22</v>
      </c>
      <c r="G1197" s="117">
        <v>1468.27</v>
      </c>
      <c r="H1197" s="115">
        <v>954.44</v>
      </c>
      <c r="I1197" s="116">
        <v>973.06</v>
      </c>
      <c r="J1197" s="116">
        <v>1118.22</v>
      </c>
      <c r="K1197" s="117">
        <v>1468.27</v>
      </c>
      <c r="L1197" s="118">
        <v>916.73</v>
      </c>
      <c r="M1197" s="144">
        <v>0</v>
      </c>
      <c r="N1197" s="144">
        <v>378.08</v>
      </c>
      <c r="O1197" s="146" t="s">
        <v>1432</v>
      </c>
      <c r="P1197" s="146" t="s">
        <v>98</v>
      </c>
      <c r="Q1197" s="147" t="s">
        <v>1508</v>
      </c>
      <c r="R1197" s="120">
        <v>250.14</v>
      </c>
      <c r="S1197" s="150">
        <v>0</v>
      </c>
      <c r="T1197" s="150">
        <v>103.56</v>
      </c>
      <c r="U1197" s="120">
        <v>3.5100000000000002</v>
      </c>
      <c r="V1197" s="121">
        <v>37.71</v>
      </c>
      <c r="W1197" s="14">
        <v>56.33</v>
      </c>
      <c r="X1197" s="14">
        <v>201.49</v>
      </c>
      <c r="Y1197" s="122">
        <v>551.54</v>
      </c>
      <c r="Z1197" s="123">
        <v>37.71</v>
      </c>
      <c r="AA1197" s="14">
        <v>56.33</v>
      </c>
      <c r="AB1197" s="14">
        <v>201.49</v>
      </c>
      <c r="AC1197" s="122">
        <v>551.54</v>
      </c>
    </row>
    <row r="1198" spans="1:29" s="12" customFormat="1" x14ac:dyDescent="0.25">
      <c r="A1198" s="113" t="s">
        <v>1474</v>
      </c>
      <c r="B1198" s="114">
        <v>12</v>
      </c>
      <c r="C1198" s="113" t="s">
        <v>30</v>
      </c>
      <c r="D1198" s="115">
        <v>941.6099999999999</v>
      </c>
      <c r="E1198" s="116">
        <v>960.23</v>
      </c>
      <c r="F1198" s="116">
        <v>1105.3899999999999</v>
      </c>
      <c r="G1198" s="117">
        <v>1455.44</v>
      </c>
      <c r="H1198" s="115">
        <v>941.6099999999999</v>
      </c>
      <c r="I1198" s="116">
        <v>960.23</v>
      </c>
      <c r="J1198" s="116">
        <v>1105.3899999999999</v>
      </c>
      <c r="K1198" s="117">
        <v>1455.44</v>
      </c>
      <c r="L1198" s="118">
        <v>903.9</v>
      </c>
      <c r="M1198" s="144">
        <v>0.01</v>
      </c>
      <c r="N1198" s="144">
        <v>470.9</v>
      </c>
      <c r="O1198" s="146" t="s">
        <v>1509</v>
      </c>
      <c r="P1198" s="146" t="s">
        <v>101</v>
      </c>
      <c r="Q1198" s="147" t="s">
        <v>1510</v>
      </c>
      <c r="R1198" s="120">
        <v>246.62</v>
      </c>
      <c r="S1198" s="150">
        <v>0</v>
      </c>
      <c r="T1198" s="150">
        <v>128.97999999999999</v>
      </c>
      <c r="U1198" s="120">
        <v>3.5100000000000002</v>
      </c>
      <c r="V1198" s="121">
        <v>37.71</v>
      </c>
      <c r="W1198" s="14">
        <v>56.33</v>
      </c>
      <c r="X1198" s="14">
        <v>201.49</v>
      </c>
      <c r="Y1198" s="122">
        <v>551.54</v>
      </c>
      <c r="Z1198" s="123">
        <v>37.71</v>
      </c>
      <c r="AA1198" s="14">
        <v>56.33</v>
      </c>
      <c r="AB1198" s="14">
        <v>201.49</v>
      </c>
      <c r="AC1198" s="122">
        <v>551.54</v>
      </c>
    </row>
    <row r="1199" spans="1:29" s="12" customFormat="1" x14ac:dyDescent="0.25">
      <c r="A1199" s="113" t="s">
        <v>1474</v>
      </c>
      <c r="B1199" s="114">
        <v>13</v>
      </c>
      <c r="C1199" s="113" t="s">
        <v>30</v>
      </c>
      <c r="D1199" s="115">
        <v>980.11</v>
      </c>
      <c r="E1199" s="116">
        <v>998.73</v>
      </c>
      <c r="F1199" s="116">
        <v>1143.8900000000001</v>
      </c>
      <c r="G1199" s="117">
        <v>1493.94</v>
      </c>
      <c r="H1199" s="115">
        <v>980.11</v>
      </c>
      <c r="I1199" s="116">
        <v>998.73</v>
      </c>
      <c r="J1199" s="116">
        <v>1143.8900000000001</v>
      </c>
      <c r="K1199" s="117">
        <v>1493.94</v>
      </c>
      <c r="L1199" s="118">
        <v>942.40000000000009</v>
      </c>
      <c r="M1199" s="144">
        <v>0.01</v>
      </c>
      <c r="N1199" s="144">
        <v>114.59</v>
      </c>
      <c r="O1199" s="146" t="s">
        <v>1512</v>
      </c>
      <c r="P1199" s="146" t="s">
        <v>101</v>
      </c>
      <c r="Q1199" s="147" t="s">
        <v>1513</v>
      </c>
      <c r="R1199" s="120">
        <v>257.17</v>
      </c>
      <c r="S1199" s="150">
        <v>0</v>
      </c>
      <c r="T1199" s="150">
        <v>31.39</v>
      </c>
      <c r="U1199" s="120">
        <v>3.5100000000000002</v>
      </c>
      <c r="V1199" s="121">
        <v>37.71</v>
      </c>
      <c r="W1199" s="14">
        <v>56.33</v>
      </c>
      <c r="X1199" s="14">
        <v>201.49</v>
      </c>
      <c r="Y1199" s="122">
        <v>551.54</v>
      </c>
      <c r="Z1199" s="123">
        <v>37.71</v>
      </c>
      <c r="AA1199" s="14">
        <v>56.33</v>
      </c>
      <c r="AB1199" s="14">
        <v>201.49</v>
      </c>
      <c r="AC1199" s="122">
        <v>551.54</v>
      </c>
    </row>
    <row r="1200" spans="1:29" s="12" customFormat="1" x14ac:dyDescent="0.25">
      <c r="A1200" s="113" t="s">
        <v>1474</v>
      </c>
      <c r="B1200" s="114">
        <v>14</v>
      </c>
      <c r="C1200" s="113" t="s">
        <v>30</v>
      </c>
      <c r="D1200" s="115">
        <v>1049.82</v>
      </c>
      <c r="E1200" s="116">
        <v>1068.44</v>
      </c>
      <c r="F1200" s="116">
        <v>1213.5999999999999</v>
      </c>
      <c r="G1200" s="117">
        <v>1563.65</v>
      </c>
      <c r="H1200" s="115">
        <v>1049.82</v>
      </c>
      <c r="I1200" s="116">
        <v>1068.44</v>
      </c>
      <c r="J1200" s="116">
        <v>1213.5999999999999</v>
      </c>
      <c r="K1200" s="117">
        <v>1563.65</v>
      </c>
      <c r="L1200" s="118">
        <v>1012.11</v>
      </c>
      <c r="M1200" s="144">
        <v>0</v>
      </c>
      <c r="N1200" s="144">
        <v>265.56</v>
      </c>
      <c r="O1200" s="146" t="s">
        <v>1515</v>
      </c>
      <c r="P1200" s="146" t="s">
        <v>98</v>
      </c>
      <c r="Q1200" s="147" t="s">
        <v>1516</v>
      </c>
      <c r="R1200" s="120">
        <v>276.26</v>
      </c>
      <c r="S1200" s="150">
        <v>0</v>
      </c>
      <c r="T1200" s="150">
        <v>72.739999999999995</v>
      </c>
      <c r="U1200" s="120">
        <v>3.5100000000000002</v>
      </c>
      <c r="V1200" s="121">
        <v>37.71</v>
      </c>
      <c r="W1200" s="14">
        <v>56.33</v>
      </c>
      <c r="X1200" s="14">
        <v>201.49</v>
      </c>
      <c r="Y1200" s="122">
        <v>551.54</v>
      </c>
      <c r="Z1200" s="123">
        <v>37.71</v>
      </c>
      <c r="AA1200" s="14">
        <v>56.33</v>
      </c>
      <c r="AB1200" s="14">
        <v>201.49</v>
      </c>
      <c r="AC1200" s="122">
        <v>551.54</v>
      </c>
    </row>
    <row r="1201" spans="1:29" s="12" customFormat="1" x14ac:dyDescent="0.25">
      <c r="A1201" s="113" t="s">
        <v>1474</v>
      </c>
      <c r="B1201" s="114">
        <v>15</v>
      </c>
      <c r="C1201" s="113" t="s">
        <v>30</v>
      </c>
      <c r="D1201" s="115">
        <v>1095.1399999999999</v>
      </c>
      <c r="E1201" s="116">
        <v>1113.76</v>
      </c>
      <c r="F1201" s="116">
        <v>1258.92</v>
      </c>
      <c r="G1201" s="117">
        <v>1608.97</v>
      </c>
      <c r="H1201" s="115">
        <v>1095.1399999999999</v>
      </c>
      <c r="I1201" s="116">
        <v>1113.76</v>
      </c>
      <c r="J1201" s="116">
        <v>1258.92</v>
      </c>
      <c r="K1201" s="117">
        <v>1608.97</v>
      </c>
      <c r="L1201" s="118">
        <v>1057.43</v>
      </c>
      <c r="M1201" s="144">
        <v>0</v>
      </c>
      <c r="N1201" s="144">
        <v>107.25</v>
      </c>
      <c r="O1201" s="146" t="s">
        <v>1518</v>
      </c>
      <c r="P1201" s="146" t="s">
        <v>98</v>
      </c>
      <c r="Q1201" s="147" t="s">
        <v>1519</v>
      </c>
      <c r="R1201" s="120">
        <v>288.68</v>
      </c>
      <c r="S1201" s="150">
        <v>0</v>
      </c>
      <c r="T1201" s="150">
        <v>29.38</v>
      </c>
      <c r="U1201" s="120">
        <v>3.5100000000000002</v>
      </c>
      <c r="V1201" s="121">
        <v>37.71</v>
      </c>
      <c r="W1201" s="14">
        <v>56.33</v>
      </c>
      <c r="X1201" s="14">
        <v>201.49</v>
      </c>
      <c r="Y1201" s="122">
        <v>551.54</v>
      </c>
      <c r="Z1201" s="123">
        <v>37.71</v>
      </c>
      <c r="AA1201" s="14">
        <v>56.33</v>
      </c>
      <c r="AB1201" s="14">
        <v>201.49</v>
      </c>
      <c r="AC1201" s="122">
        <v>551.54</v>
      </c>
    </row>
    <row r="1202" spans="1:29" s="12" customFormat="1" x14ac:dyDescent="0.25">
      <c r="A1202" s="113" t="s">
        <v>1474</v>
      </c>
      <c r="B1202" s="114">
        <v>16</v>
      </c>
      <c r="C1202" s="113" t="s">
        <v>30</v>
      </c>
      <c r="D1202" s="115">
        <v>1035.3400000000001</v>
      </c>
      <c r="E1202" s="116">
        <v>1053.96</v>
      </c>
      <c r="F1202" s="116">
        <v>1199.1200000000001</v>
      </c>
      <c r="G1202" s="117">
        <v>1549.17</v>
      </c>
      <c r="H1202" s="115">
        <v>1035.3400000000001</v>
      </c>
      <c r="I1202" s="116">
        <v>1053.96</v>
      </c>
      <c r="J1202" s="116">
        <v>1199.1200000000001</v>
      </c>
      <c r="K1202" s="117">
        <v>1549.17</v>
      </c>
      <c r="L1202" s="118">
        <v>997.63000000000011</v>
      </c>
      <c r="M1202" s="144">
        <v>0</v>
      </c>
      <c r="N1202" s="144">
        <v>391.12</v>
      </c>
      <c r="O1202" s="146" t="s">
        <v>1521</v>
      </c>
      <c r="P1202" s="146" t="s">
        <v>98</v>
      </c>
      <c r="Q1202" s="147" t="s">
        <v>1522</v>
      </c>
      <c r="R1202" s="120">
        <v>272.3</v>
      </c>
      <c r="S1202" s="150">
        <v>0</v>
      </c>
      <c r="T1202" s="150">
        <v>107.13</v>
      </c>
      <c r="U1202" s="120">
        <v>3.5100000000000002</v>
      </c>
      <c r="V1202" s="121">
        <v>37.71</v>
      </c>
      <c r="W1202" s="14">
        <v>56.33</v>
      </c>
      <c r="X1202" s="14">
        <v>201.49</v>
      </c>
      <c r="Y1202" s="122">
        <v>551.54</v>
      </c>
      <c r="Z1202" s="123">
        <v>37.71</v>
      </c>
      <c r="AA1202" s="14">
        <v>56.33</v>
      </c>
      <c r="AB1202" s="14">
        <v>201.49</v>
      </c>
      <c r="AC1202" s="122">
        <v>551.54</v>
      </c>
    </row>
    <row r="1203" spans="1:29" s="12" customFormat="1" x14ac:dyDescent="0.25">
      <c r="A1203" s="113" t="s">
        <v>1474</v>
      </c>
      <c r="B1203" s="114">
        <v>17</v>
      </c>
      <c r="C1203" s="113" t="s">
        <v>30</v>
      </c>
      <c r="D1203" s="115">
        <v>893.56</v>
      </c>
      <c r="E1203" s="116">
        <v>912.18000000000006</v>
      </c>
      <c r="F1203" s="116">
        <v>1057.3400000000001</v>
      </c>
      <c r="G1203" s="117">
        <v>1407.3899999999999</v>
      </c>
      <c r="H1203" s="115">
        <v>893.56</v>
      </c>
      <c r="I1203" s="116">
        <v>912.18000000000006</v>
      </c>
      <c r="J1203" s="116">
        <v>1057.3400000000001</v>
      </c>
      <c r="K1203" s="117">
        <v>1407.3899999999999</v>
      </c>
      <c r="L1203" s="118">
        <v>855.85</v>
      </c>
      <c r="M1203" s="144">
        <v>0.01</v>
      </c>
      <c r="N1203" s="144">
        <v>145.97</v>
      </c>
      <c r="O1203" s="146" t="s">
        <v>1524</v>
      </c>
      <c r="P1203" s="146" t="s">
        <v>101</v>
      </c>
      <c r="Q1203" s="147" t="s">
        <v>1525</v>
      </c>
      <c r="R1203" s="120">
        <v>233.46</v>
      </c>
      <c r="S1203" s="150">
        <v>0</v>
      </c>
      <c r="T1203" s="150">
        <v>39.979999999999997</v>
      </c>
      <c r="U1203" s="120">
        <v>3.5100000000000002</v>
      </c>
      <c r="V1203" s="121">
        <v>37.71</v>
      </c>
      <c r="W1203" s="14">
        <v>56.33</v>
      </c>
      <c r="X1203" s="14">
        <v>201.49</v>
      </c>
      <c r="Y1203" s="122">
        <v>551.54</v>
      </c>
      <c r="Z1203" s="123">
        <v>37.71</v>
      </c>
      <c r="AA1203" s="14">
        <v>56.33</v>
      </c>
      <c r="AB1203" s="14">
        <v>201.49</v>
      </c>
      <c r="AC1203" s="122">
        <v>551.54</v>
      </c>
    </row>
    <row r="1204" spans="1:29" s="12" customFormat="1" x14ac:dyDescent="0.25">
      <c r="A1204" s="113" t="s">
        <v>1474</v>
      </c>
      <c r="B1204" s="114">
        <v>18</v>
      </c>
      <c r="C1204" s="113" t="s">
        <v>30</v>
      </c>
      <c r="D1204" s="115">
        <v>687.34999999999991</v>
      </c>
      <c r="E1204" s="116">
        <v>705.97</v>
      </c>
      <c r="F1204" s="116">
        <v>851.13</v>
      </c>
      <c r="G1204" s="117">
        <v>1201.1799999999998</v>
      </c>
      <c r="H1204" s="115">
        <v>687.34999999999991</v>
      </c>
      <c r="I1204" s="116">
        <v>705.97</v>
      </c>
      <c r="J1204" s="116">
        <v>851.13</v>
      </c>
      <c r="K1204" s="117">
        <v>1201.1799999999998</v>
      </c>
      <c r="L1204" s="118">
        <v>649.64</v>
      </c>
      <c r="M1204" s="144">
        <v>50.489999999999995</v>
      </c>
      <c r="N1204" s="144">
        <v>0</v>
      </c>
      <c r="O1204" s="146" t="s">
        <v>1527</v>
      </c>
      <c r="P1204" s="146" t="s">
        <v>1528</v>
      </c>
      <c r="Q1204" s="147" t="s">
        <v>98</v>
      </c>
      <c r="R1204" s="120">
        <v>176.98</v>
      </c>
      <c r="S1204" s="150">
        <v>13.83</v>
      </c>
      <c r="T1204" s="150">
        <v>0</v>
      </c>
      <c r="U1204" s="120">
        <v>3.5100000000000002</v>
      </c>
      <c r="V1204" s="121">
        <v>37.71</v>
      </c>
      <c r="W1204" s="14">
        <v>56.33</v>
      </c>
      <c r="X1204" s="14">
        <v>201.49</v>
      </c>
      <c r="Y1204" s="122">
        <v>551.54</v>
      </c>
      <c r="Z1204" s="123">
        <v>37.71</v>
      </c>
      <c r="AA1204" s="14">
        <v>56.33</v>
      </c>
      <c r="AB1204" s="14">
        <v>201.49</v>
      </c>
      <c r="AC1204" s="122">
        <v>551.54</v>
      </c>
    </row>
    <row r="1205" spans="1:29" s="12" customFormat="1" x14ac:dyDescent="0.25">
      <c r="A1205" s="113" t="s">
        <v>1474</v>
      </c>
      <c r="B1205" s="114">
        <v>19</v>
      </c>
      <c r="C1205" s="113" t="s">
        <v>30</v>
      </c>
      <c r="D1205" s="115">
        <v>581.32000000000005</v>
      </c>
      <c r="E1205" s="116">
        <v>599.94000000000005</v>
      </c>
      <c r="F1205" s="116">
        <v>745.1</v>
      </c>
      <c r="G1205" s="117">
        <v>1095.1500000000001</v>
      </c>
      <c r="H1205" s="115">
        <v>581.32000000000005</v>
      </c>
      <c r="I1205" s="116">
        <v>599.94000000000005</v>
      </c>
      <c r="J1205" s="116">
        <v>745.1</v>
      </c>
      <c r="K1205" s="117">
        <v>1095.1500000000001</v>
      </c>
      <c r="L1205" s="118">
        <v>543.61</v>
      </c>
      <c r="M1205" s="144">
        <v>0</v>
      </c>
      <c r="N1205" s="144">
        <v>62.91</v>
      </c>
      <c r="O1205" s="146" t="s">
        <v>1530</v>
      </c>
      <c r="P1205" s="146" t="s">
        <v>98</v>
      </c>
      <c r="Q1205" s="147" t="s">
        <v>105</v>
      </c>
      <c r="R1205" s="120">
        <v>147.94</v>
      </c>
      <c r="S1205" s="150">
        <v>0</v>
      </c>
      <c r="T1205" s="150">
        <v>17.23</v>
      </c>
      <c r="U1205" s="120">
        <v>3.5100000000000002</v>
      </c>
      <c r="V1205" s="121">
        <v>37.71</v>
      </c>
      <c r="W1205" s="14">
        <v>56.33</v>
      </c>
      <c r="X1205" s="14">
        <v>201.49</v>
      </c>
      <c r="Y1205" s="122">
        <v>551.54</v>
      </c>
      <c r="Z1205" s="123">
        <v>37.71</v>
      </c>
      <c r="AA1205" s="14">
        <v>56.33</v>
      </c>
      <c r="AB1205" s="14">
        <v>201.49</v>
      </c>
      <c r="AC1205" s="122">
        <v>551.54</v>
      </c>
    </row>
    <row r="1206" spans="1:29" s="12" customFormat="1" x14ac:dyDescent="0.25">
      <c r="A1206" s="113" t="s">
        <v>1474</v>
      </c>
      <c r="B1206" s="114">
        <v>20</v>
      </c>
      <c r="C1206" s="113" t="s">
        <v>30</v>
      </c>
      <c r="D1206" s="115">
        <v>602.03</v>
      </c>
      <c r="E1206" s="116">
        <v>620.65</v>
      </c>
      <c r="F1206" s="116">
        <v>765.81</v>
      </c>
      <c r="G1206" s="117">
        <v>1115.8599999999999</v>
      </c>
      <c r="H1206" s="115">
        <v>602.03</v>
      </c>
      <c r="I1206" s="116">
        <v>620.65</v>
      </c>
      <c r="J1206" s="116">
        <v>765.81</v>
      </c>
      <c r="K1206" s="117">
        <v>1115.8599999999999</v>
      </c>
      <c r="L1206" s="118">
        <v>564.31999999999994</v>
      </c>
      <c r="M1206" s="144">
        <v>0</v>
      </c>
      <c r="N1206" s="144">
        <v>63.66</v>
      </c>
      <c r="O1206" s="146" t="s">
        <v>1532</v>
      </c>
      <c r="P1206" s="146" t="s">
        <v>98</v>
      </c>
      <c r="Q1206" s="147" t="s">
        <v>1533</v>
      </c>
      <c r="R1206" s="120">
        <v>153.61000000000001</v>
      </c>
      <c r="S1206" s="150">
        <v>0</v>
      </c>
      <c r="T1206" s="150">
        <v>17.440000000000001</v>
      </c>
      <c r="U1206" s="120">
        <v>3.5100000000000002</v>
      </c>
      <c r="V1206" s="121">
        <v>37.71</v>
      </c>
      <c r="W1206" s="14">
        <v>56.33</v>
      </c>
      <c r="X1206" s="14">
        <v>201.49</v>
      </c>
      <c r="Y1206" s="122">
        <v>551.54</v>
      </c>
      <c r="Z1206" s="123">
        <v>37.71</v>
      </c>
      <c r="AA1206" s="14">
        <v>56.33</v>
      </c>
      <c r="AB1206" s="14">
        <v>201.49</v>
      </c>
      <c r="AC1206" s="122">
        <v>551.54</v>
      </c>
    </row>
    <row r="1207" spans="1:29" s="12" customFormat="1" x14ac:dyDescent="0.25">
      <c r="A1207" s="113" t="s">
        <v>1474</v>
      </c>
      <c r="B1207" s="114">
        <v>21</v>
      </c>
      <c r="C1207" s="113" t="s">
        <v>30</v>
      </c>
      <c r="D1207" s="115">
        <v>678.12</v>
      </c>
      <c r="E1207" s="116">
        <v>696.74</v>
      </c>
      <c r="F1207" s="116">
        <v>841.9</v>
      </c>
      <c r="G1207" s="117">
        <v>1191.95</v>
      </c>
      <c r="H1207" s="115">
        <v>678.12</v>
      </c>
      <c r="I1207" s="116">
        <v>696.74</v>
      </c>
      <c r="J1207" s="116">
        <v>841.9</v>
      </c>
      <c r="K1207" s="117">
        <v>1191.95</v>
      </c>
      <c r="L1207" s="118">
        <v>640.41</v>
      </c>
      <c r="M1207" s="144">
        <v>0</v>
      </c>
      <c r="N1207" s="144">
        <v>111.12</v>
      </c>
      <c r="O1207" s="146" t="s">
        <v>1535</v>
      </c>
      <c r="P1207" s="146" t="s">
        <v>98</v>
      </c>
      <c r="Q1207" s="147" t="s">
        <v>1536</v>
      </c>
      <c r="R1207" s="120">
        <v>174.45</v>
      </c>
      <c r="S1207" s="150">
        <v>0</v>
      </c>
      <c r="T1207" s="150">
        <v>30.44</v>
      </c>
      <c r="U1207" s="120">
        <v>3.5100000000000002</v>
      </c>
      <c r="V1207" s="121">
        <v>37.71</v>
      </c>
      <c r="W1207" s="14">
        <v>56.33</v>
      </c>
      <c r="X1207" s="14">
        <v>201.49</v>
      </c>
      <c r="Y1207" s="122">
        <v>551.54</v>
      </c>
      <c r="Z1207" s="123">
        <v>37.71</v>
      </c>
      <c r="AA1207" s="14">
        <v>56.33</v>
      </c>
      <c r="AB1207" s="14">
        <v>201.49</v>
      </c>
      <c r="AC1207" s="122">
        <v>551.54</v>
      </c>
    </row>
    <row r="1208" spans="1:29" s="12" customFormat="1" x14ac:dyDescent="0.25">
      <c r="A1208" s="113" t="s">
        <v>1474</v>
      </c>
      <c r="B1208" s="114">
        <v>22</v>
      </c>
      <c r="C1208" s="113" t="s">
        <v>30</v>
      </c>
      <c r="D1208" s="115">
        <v>870.41000000000008</v>
      </c>
      <c r="E1208" s="116">
        <v>889.03</v>
      </c>
      <c r="F1208" s="116">
        <v>1034.19</v>
      </c>
      <c r="G1208" s="117">
        <v>1384.24</v>
      </c>
      <c r="H1208" s="115">
        <v>870.41000000000008</v>
      </c>
      <c r="I1208" s="116">
        <v>889.03</v>
      </c>
      <c r="J1208" s="116">
        <v>1034.19</v>
      </c>
      <c r="K1208" s="117">
        <v>1384.24</v>
      </c>
      <c r="L1208" s="118">
        <v>832.7</v>
      </c>
      <c r="M1208" s="144">
        <v>0</v>
      </c>
      <c r="N1208" s="144">
        <v>783.65</v>
      </c>
      <c r="O1208" s="146" t="s">
        <v>1453</v>
      </c>
      <c r="P1208" s="146" t="s">
        <v>98</v>
      </c>
      <c r="Q1208" s="147" t="s">
        <v>1538</v>
      </c>
      <c r="R1208" s="120">
        <v>227.12</v>
      </c>
      <c r="S1208" s="150">
        <v>0</v>
      </c>
      <c r="T1208" s="150">
        <v>214.65</v>
      </c>
      <c r="U1208" s="120">
        <v>3.5100000000000002</v>
      </c>
      <c r="V1208" s="121">
        <v>37.71</v>
      </c>
      <c r="W1208" s="14">
        <v>56.33</v>
      </c>
      <c r="X1208" s="14">
        <v>201.49</v>
      </c>
      <c r="Y1208" s="122">
        <v>551.54</v>
      </c>
      <c r="Z1208" s="123">
        <v>37.71</v>
      </c>
      <c r="AA1208" s="14">
        <v>56.33</v>
      </c>
      <c r="AB1208" s="14">
        <v>201.49</v>
      </c>
      <c r="AC1208" s="122">
        <v>551.54</v>
      </c>
    </row>
    <row r="1209" spans="1:29" s="12" customFormat="1" x14ac:dyDescent="0.25">
      <c r="A1209" s="113" t="s">
        <v>1474</v>
      </c>
      <c r="B1209" s="114">
        <v>23</v>
      </c>
      <c r="C1209" s="113" t="s">
        <v>30</v>
      </c>
      <c r="D1209" s="115">
        <v>638.13</v>
      </c>
      <c r="E1209" s="116">
        <v>656.75</v>
      </c>
      <c r="F1209" s="116">
        <v>801.91000000000008</v>
      </c>
      <c r="G1209" s="117">
        <v>1151.96</v>
      </c>
      <c r="H1209" s="115">
        <v>638.13</v>
      </c>
      <c r="I1209" s="116">
        <v>656.75</v>
      </c>
      <c r="J1209" s="116">
        <v>801.91000000000008</v>
      </c>
      <c r="K1209" s="117">
        <v>1151.96</v>
      </c>
      <c r="L1209" s="118">
        <v>600.42000000000007</v>
      </c>
      <c r="M1209" s="144">
        <v>0</v>
      </c>
      <c r="N1209" s="144">
        <v>398.28</v>
      </c>
      <c r="O1209" s="146" t="s">
        <v>389</v>
      </c>
      <c r="P1209" s="146" t="s">
        <v>98</v>
      </c>
      <c r="Q1209" s="147" t="s">
        <v>1539</v>
      </c>
      <c r="R1209" s="120">
        <v>163.5</v>
      </c>
      <c r="S1209" s="150">
        <v>0</v>
      </c>
      <c r="T1209" s="150">
        <v>109.09</v>
      </c>
      <c r="U1209" s="120">
        <v>3.5100000000000002</v>
      </c>
      <c r="V1209" s="121">
        <v>37.71</v>
      </c>
      <c r="W1209" s="14">
        <v>56.33</v>
      </c>
      <c r="X1209" s="14">
        <v>201.49</v>
      </c>
      <c r="Y1209" s="122">
        <v>551.54</v>
      </c>
      <c r="Z1209" s="123">
        <v>37.71</v>
      </c>
      <c r="AA1209" s="14">
        <v>56.33</v>
      </c>
      <c r="AB1209" s="14">
        <v>201.49</v>
      </c>
      <c r="AC1209" s="122">
        <v>551.54</v>
      </c>
    </row>
    <row r="1210" spans="1:29" s="12" customFormat="1" x14ac:dyDescent="0.25">
      <c r="A1210" s="113" t="s">
        <v>1540</v>
      </c>
      <c r="B1210" s="114">
        <v>0</v>
      </c>
      <c r="C1210" s="113" t="s">
        <v>30</v>
      </c>
      <c r="D1210" s="115">
        <v>663.63</v>
      </c>
      <c r="E1210" s="116">
        <v>682.25</v>
      </c>
      <c r="F1210" s="116">
        <v>827.41000000000008</v>
      </c>
      <c r="G1210" s="117">
        <v>1177.46</v>
      </c>
      <c r="H1210" s="115">
        <v>663.63</v>
      </c>
      <c r="I1210" s="116">
        <v>682.25</v>
      </c>
      <c r="J1210" s="116">
        <v>827.41000000000008</v>
      </c>
      <c r="K1210" s="117">
        <v>1177.46</v>
      </c>
      <c r="L1210" s="118">
        <v>625.91999999999996</v>
      </c>
      <c r="M1210" s="144">
        <v>0.01</v>
      </c>
      <c r="N1210" s="144">
        <v>306.54000000000002</v>
      </c>
      <c r="O1210" s="146" t="s">
        <v>1541</v>
      </c>
      <c r="P1210" s="146" t="s">
        <v>101</v>
      </c>
      <c r="Q1210" s="147" t="s">
        <v>1542</v>
      </c>
      <c r="R1210" s="120">
        <v>170.48</v>
      </c>
      <c r="S1210" s="150">
        <v>0</v>
      </c>
      <c r="T1210" s="150">
        <v>83.96</v>
      </c>
      <c r="U1210" s="120">
        <v>3.5100000000000002</v>
      </c>
      <c r="V1210" s="121">
        <v>37.71</v>
      </c>
      <c r="W1210" s="14">
        <v>56.33</v>
      </c>
      <c r="X1210" s="14">
        <v>201.49</v>
      </c>
      <c r="Y1210" s="122">
        <v>551.54</v>
      </c>
      <c r="Z1210" s="123">
        <v>37.71</v>
      </c>
      <c r="AA1210" s="14">
        <v>56.33</v>
      </c>
      <c r="AB1210" s="14">
        <v>201.49</v>
      </c>
      <c r="AC1210" s="122">
        <v>551.54</v>
      </c>
    </row>
    <row r="1211" spans="1:29" s="12" customFormat="1" x14ac:dyDescent="0.25">
      <c r="A1211" s="113" t="s">
        <v>1540</v>
      </c>
      <c r="B1211" s="114">
        <v>1</v>
      </c>
      <c r="C1211" s="113" t="s">
        <v>30</v>
      </c>
      <c r="D1211" s="115">
        <v>739.35</v>
      </c>
      <c r="E1211" s="116">
        <v>757.97</v>
      </c>
      <c r="F1211" s="116">
        <v>903.13000000000011</v>
      </c>
      <c r="G1211" s="117">
        <v>1253.18</v>
      </c>
      <c r="H1211" s="115">
        <v>739.35</v>
      </c>
      <c r="I1211" s="116">
        <v>757.97</v>
      </c>
      <c r="J1211" s="116">
        <v>903.13000000000011</v>
      </c>
      <c r="K1211" s="117">
        <v>1253.18</v>
      </c>
      <c r="L1211" s="118">
        <v>701.64</v>
      </c>
      <c r="M1211" s="144">
        <v>0</v>
      </c>
      <c r="N1211" s="144">
        <v>252.34</v>
      </c>
      <c r="O1211" s="146" t="s">
        <v>1544</v>
      </c>
      <c r="P1211" s="146" t="s">
        <v>98</v>
      </c>
      <c r="Q1211" s="147" t="s">
        <v>1545</v>
      </c>
      <c r="R1211" s="120">
        <v>191.22</v>
      </c>
      <c r="S1211" s="150">
        <v>0</v>
      </c>
      <c r="T1211" s="150">
        <v>69.12</v>
      </c>
      <c r="U1211" s="120">
        <v>3.5100000000000002</v>
      </c>
      <c r="V1211" s="121">
        <v>37.71</v>
      </c>
      <c r="W1211" s="14">
        <v>56.33</v>
      </c>
      <c r="X1211" s="14">
        <v>201.49</v>
      </c>
      <c r="Y1211" s="122">
        <v>551.54</v>
      </c>
      <c r="Z1211" s="123">
        <v>37.71</v>
      </c>
      <c r="AA1211" s="14">
        <v>56.33</v>
      </c>
      <c r="AB1211" s="14">
        <v>201.49</v>
      </c>
      <c r="AC1211" s="122">
        <v>551.54</v>
      </c>
    </row>
    <row r="1212" spans="1:29" s="12" customFormat="1" x14ac:dyDescent="0.25">
      <c r="A1212" s="113" t="s">
        <v>1540</v>
      </c>
      <c r="B1212" s="114">
        <v>2</v>
      </c>
      <c r="C1212" s="113" t="s">
        <v>30</v>
      </c>
      <c r="D1212" s="115">
        <v>759.78</v>
      </c>
      <c r="E1212" s="116">
        <v>778.4</v>
      </c>
      <c r="F1212" s="116">
        <v>923.56</v>
      </c>
      <c r="G1212" s="117">
        <v>1273.6099999999999</v>
      </c>
      <c r="H1212" s="115">
        <v>759.78</v>
      </c>
      <c r="I1212" s="116">
        <v>778.4</v>
      </c>
      <c r="J1212" s="116">
        <v>923.56</v>
      </c>
      <c r="K1212" s="117">
        <v>1273.6099999999999</v>
      </c>
      <c r="L1212" s="118">
        <v>722.06999999999994</v>
      </c>
      <c r="M1212" s="144">
        <v>0</v>
      </c>
      <c r="N1212" s="144">
        <v>232.79</v>
      </c>
      <c r="O1212" s="146" t="s">
        <v>1547</v>
      </c>
      <c r="P1212" s="146" t="s">
        <v>98</v>
      </c>
      <c r="Q1212" s="147" t="s">
        <v>1548</v>
      </c>
      <c r="R1212" s="120">
        <v>196.82</v>
      </c>
      <c r="S1212" s="150">
        <v>0</v>
      </c>
      <c r="T1212" s="150">
        <v>63.76</v>
      </c>
      <c r="U1212" s="120">
        <v>3.5100000000000002</v>
      </c>
      <c r="V1212" s="121">
        <v>37.71</v>
      </c>
      <c r="W1212" s="14">
        <v>56.33</v>
      </c>
      <c r="X1212" s="14">
        <v>201.49</v>
      </c>
      <c r="Y1212" s="122">
        <v>551.54</v>
      </c>
      <c r="Z1212" s="123">
        <v>37.71</v>
      </c>
      <c r="AA1212" s="14">
        <v>56.33</v>
      </c>
      <c r="AB1212" s="14">
        <v>201.49</v>
      </c>
      <c r="AC1212" s="122">
        <v>551.54</v>
      </c>
    </row>
    <row r="1213" spans="1:29" s="12" customFormat="1" x14ac:dyDescent="0.25">
      <c r="A1213" s="113" t="s">
        <v>1540</v>
      </c>
      <c r="B1213" s="114">
        <v>3</v>
      </c>
      <c r="C1213" s="113" t="s">
        <v>30</v>
      </c>
      <c r="D1213" s="115">
        <v>781.21999999999991</v>
      </c>
      <c r="E1213" s="116">
        <v>799.83999999999992</v>
      </c>
      <c r="F1213" s="116">
        <v>945</v>
      </c>
      <c r="G1213" s="117">
        <v>1295.05</v>
      </c>
      <c r="H1213" s="115">
        <v>781.21999999999991</v>
      </c>
      <c r="I1213" s="116">
        <v>799.83999999999992</v>
      </c>
      <c r="J1213" s="116">
        <v>945</v>
      </c>
      <c r="K1213" s="117">
        <v>1295.05</v>
      </c>
      <c r="L1213" s="118">
        <v>743.51</v>
      </c>
      <c r="M1213" s="144">
        <v>0</v>
      </c>
      <c r="N1213" s="144">
        <v>178.26</v>
      </c>
      <c r="O1213" s="146" t="s">
        <v>1550</v>
      </c>
      <c r="P1213" s="146" t="s">
        <v>98</v>
      </c>
      <c r="Q1213" s="147" t="s">
        <v>1551</v>
      </c>
      <c r="R1213" s="120">
        <v>202.69</v>
      </c>
      <c r="S1213" s="150">
        <v>0</v>
      </c>
      <c r="T1213" s="150">
        <v>48.83</v>
      </c>
      <c r="U1213" s="120">
        <v>3.5100000000000002</v>
      </c>
      <c r="V1213" s="121">
        <v>37.71</v>
      </c>
      <c r="W1213" s="14">
        <v>56.33</v>
      </c>
      <c r="X1213" s="14">
        <v>201.49</v>
      </c>
      <c r="Y1213" s="122">
        <v>551.54</v>
      </c>
      <c r="Z1213" s="123">
        <v>37.71</v>
      </c>
      <c r="AA1213" s="14">
        <v>56.33</v>
      </c>
      <c r="AB1213" s="14">
        <v>201.49</v>
      </c>
      <c r="AC1213" s="122">
        <v>551.54</v>
      </c>
    </row>
    <row r="1214" spans="1:29" s="12" customFormat="1" x14ac:dyDescent="0.25">
      <c r="A1214" s="113" t="s">
        <v>1540</v>
      </c>
      <c r="B1214" s="114">
        <v>4</v>
      </c>
      <c r="C1214" s="113" t="s">
        <v>30</v>
      </c>
      <c r="D1214" s="115">
        <v>759.8900000000001</v>
      </c>
      <c r="E1214" s="116">
        <v>778.51</v>
      </c>
      <c r="F1214" s="116">
        <v>923.67000000000007</v>
      </c>
      <c r="G1214" s="117">
        <v>1273.72</v>
      </c>
      <c r="H1214" s="115">
        <v>759.8900000000001</v>
      </c>
      <c r="I1214" s="116">
        <v>778.51</v>
      </c>
      <c r="J1214" s="116">
        <v>923.67000000000007</v>
      </c>
      <c r="K1214" s="117">
        <v>1273.72</v>
      </c>
      <c r="L1214" s="118">
        <v>722.18000000000006</v>
      </c>
      <c r="M1214" s="144">
        <v>0</v>
      </c>
      <c r="N1214" s="144">
        <v>185.82</v>
      </c>
      <c r="O1214" s="146" t="s">
        <v>1553</v>
      </c>
      <c r="P1214" s="146" t="s">
        <v>98</v>
      </c>
      <c r="Q1214" s="147" t="s">
        <v>1554</v>
      </c>
      <c r="R1214" s="120">
        <v>196.85</v>
      </c>
      <c r="S1214" s="150">
        <v>0</v>
      </c>
      <c r="T1214" s="150">
        <v>50.9</v>
      </c>
      <c r="U1214" s="120">
        <v>3.5100000000000002</v>
      </c>
      <c r="V1214" s="121">
        <v>37.71</v>
      </c>
      <c r="W1214" s="14">
        <v>56.33</v>
      </c>
      <c r="X1214" s="14">
        <v>201.49</v>
      </c>
      <c r="Y1214" s="122">
        <v>551.54</v>
      </c>
      <c r="Z1214" s="123">
        <v>37.71</v>
      </c>
      <c r="AA1214" s="14">
        <v>56.33</v>
      </c>
      <c r="AB1214" s="14">
        <v>201.49</v>
      </c>
      <c r="AC1214" s="122">
        <v>551.54</v>
      </c>
    </row>
    <row r="1215" spans="1:29" s="12" customFormat="1" x14ac:dyDescent="0.25">
      <c r="A1215" s="113" t="s">
        <v>1540</v>
      </c>
      <c r="B1215" s="114">
        <v>5</v>
      </c>
      <c r="C1215" s="113" t="s">
        <v>30</v>
      </c>
      <c r="D1215" s="115">
        <v>781.56999999999994</v>
      </c>
      <c r="E1215" s="116">
        <v>800.18999999999994</v>
      </c>
      <c r="F1215" s="116">
        <v>945.34999999999991</v>
      </c>
      <c r="G1215" s="117">
        <v>1295.3999999999999</v>
      </c>
      <c r="H1215" s="115">
        <v>781.56999999999994</v>
      </c>
      <c r="I1215" s="116">
        <v>800.18999999999994</v>
      </c>
      <c r="J1215" s="116">
        <v>945.34999999999991</v>
      </c>
      <c r="K1215" s="117">
        <v>1295.3999999999999</v>
      </c>
      <c r="L1215" s="118">
        <v>743.8599999999999</v>
      </c>
      <c r="M1215" s="144">
        <v>0.01</v>
      </c>
      <c r="N1215" s="144">
        <v>26.48</v>
      </c>
      <c r="O1215" s="146" t="s">
        <v>1556</v>
      </c>
      <c r="P1215" s="146" t="s">
        <v>101</v>
      </c>
      <c r="Q1215" s="147" t="s">
        <v>1557</v>
      </c>
      <c r="R1215" s="120">
        <v>202.79</v>
      </c>
      <c r="S1215" s="150">
        <v>0</v>
      </c>
      <c r="T1215" s="150">
        <v>7.25</v>
      </c>
      <c r="U1215" s="120">
        <v>3.5100000000000002</v>
      </c>
      <c r="V1215" s="121">
        <v>37.71</v>
      </c>
      <c r="W1215" s="14">
        <v>56.33</v>
      </c>
      <c r="X1215" s="14">
        <v>201.49</v>
      </c>
      <c r="Y1215" s="122">
        <v>551.54</v>
      </c>
      <c r="Z1215" s="123">
        <v>37.71</v>
      </c>
      <c r="AA1215" s="14">
        <v>56.33</v>
      </c>
      <c r="AB1215" s="14">
        <v>201.49</v>
      </c>
      <c r="AC1215" s="122">
        <v>551.54</v>
      </c>
    </row>
    <row r="1216" spans="1:29" s="12" customFormat="1" x14ac:dyDescent="0.25">
      <c r="A1216" s="113" t="s">
        <v>1540</v>
      </c>
      <c r="B1216" s="114">
        <v>6</v>
      </c>
      <c r="C1216" s="113" t="s">
        <v>30</v>
      </c>
      <c r="D1216" s="115">
        <v>729.59</v>
      </c>
      <c r="E1216" s="116">
        <v>748.21</v>
      </c>
      <c r="F1216" s="116">
        <v>893.37</v>
      </c>
      <c r="G1216" s="117">
        <v>1243.4199999999998</v>
      </c>
      <c r="H1216" s="115">
        <v>729.59</v>
      </c>
      <c r="I1216" s="116">
        <v>748.21</v>
      </c>
      <c r="J1216" s="116">
        <v>893.37</v>
      </c>
      <c r="K1216" s="117">
        <v>1243.4199999999998</v>
      </c>
      <c r="L1216" s="118">
        <v>691.88</v>
      </c>
      <c r="M1216" s="144">
        <v>42.39</v>
      </c>
      <c r="N1216" s="144">
        <v>0</v>
      </c>
      <c r="O1216" s="146" t="s">
        <v>1559</v>
      </c>
      <c r="P1216" s="146" t="s">
        <v>1560</v>
      </c>
      <c r="Q1216" s="147" t="s">
        <v>98</v>
      </c>
      <c r="R1216" s="120">
        <v>188.55</v>
      </c>
      <c r="S1216" s="150">
        <v>11.61</v>
      </c>
      <c r="T1216" s="150">
        <v>0</v>
      </c>
      <c r="U1216" s="120">
        <v>3.5100000000000002</v>
      </c>
      <c r="V1216" s="121">
        <v>37.71</v>
      </c>
      <c r="W1216" s="14">
        <v>56.33</v>
      </c>
      <c r="X1216" s="14">
        <v>201.49</v>
      </c>
      <c r="Y1216" s="122">
        <v>551.54</v>
      </c>
      <c r="Z1216" s="123">
        <v>37.71</v>
      </c>
      <c r="AA1216" s="14">
        <v>56.33</v>
      </c>
      <c r="AB1216" s="14">
        <v>201.49</v>
      </c>
      <c r="AC1216" s="122">
        <v>551.54</v>
      </c>
    </row>
    <row r="1217" spans="1:29" s="12" customFormat="1" x14ac:dyDescent="0.25">
      <c r="A1217" s="113" t="s">
        <v>1540</v>
      </c>
      <c r="B1217" s="114">
        <v>7</v>
      </c>
      <c r="C1217" s="113" t="s">
        <v>30</v>
      </c>
      <c r="D1217" s="115">
        <v>952.95</v>
      </c>
      <c r="E1217" s="116">
        <v>971.56999999999994</v>
      </c>
      <c r="F1217" s="116">
        <v>1116.73</v>
      </c>
      <c r="G1217" s="117">
        <v>1466.78</v>
      </c>
      <c r="H1217" s="115">
        <v>952.95</v>
      </c>
      <c r="I1217" s="116">
        <v>971.56999999999994</v>
      </c>
      <c r="J1217" s="116">
        <v>1116.73</v>
      </c>
      <c r="K1217" s="117">
        <v>1466.78</v>
      </c>
      <c r="L1217" s="118">
        <v>915.24</v>
      </c>
      <c r="M1217" s="144">
        <v>0</v>
      </c>
      <c r="N1217" s="144">
        <v>160.43</v>
      </c>
      <c r="O1217" s="146" t="s">
        <v>1562</v>
      </c>
      <c r="P1217" s="146" t="s">
        <v>98</v>
      </c>
      <c r="Q1217" s="147" t="s">
        <v>1563</v>
      </c>
      <c r="R1217" s="120">
        <v>249.73</v>
      </c>
      <c r="S1217" s="150">
        <v>0</v>
      </c>
      <c r="T1217" s="150">
        <v>43.94</v>
      </c>
      <c r="U1217" s="120">
        <v>3.5100000000000002</v>
      </c>
      <c r="V1217" s="121">
        <v>37.71</v>
      </c>
      <c r="W1217" s="14">
        <v>56.33</v>
      </c>
      <c r="X1217" s="14">
        <v>201.49</v>
      </c>
      <c r="Y1217" s="122">
        <v>551.54</v>
      </c>
      <c r="Z1217" s="123">
        <v>37.71</v>
      </c>
      <c r="AA1217" s="14">
        <v>56.33</v>
      </c>
      <c r="AB1217" s="14">
        <v>201.49</v>
      </c>
      <c r="AC1217" s="122">
        <v>551.54</v>
      </c>
    </row>
    <row r="1218" spans="1:29" s="12" customFormat="1" x14ac:dyDescent="0.25">
      <c r="A1218" s="113" t="s">
        <v>1540</v>
      </c>
      <c r="B1218" s="114">
        <v>8</v>
      </c>
      <c r="C1218" s="113" t="s">
        <v>30</v>
      </c>
      <c r="D1218" s="115">
        <v>999.35</v>
      </c>
      <c r="E1218" s="116">
        <v>1017.97</v>
      </c>
      <c r="F1218" s="116">
        <v>1163.1300000000001</v>
      </c>
      <c r="G1218" s="117">
        <v>1513.18</v>
      </c>
      <c r="H1218" s="115">
        <v>999.35</v>
      </c>
      <c r="I1218" s="116">
        <v>1017.97</v>
      </c>
      <c r="J1218" s="116">
        <v>1163.1300000000001</v>
      </c>
      <c r="K1218" s="117">
        <v>1513.18</v>
      </c>
      <c r="L1218" s="118">
        <v>961.6400000000001</v>
      </c>
      <c r="M1218" s="144">
        <v>36.19</v>
      </c>
      <c r="N1218" s="144">
        <v>0.01</v>
      </c>
      <c r="O1218" s="146" t="s">
        <v>1565</v>
      </c>
      <c r="P1218" s="146" t="s">
        <v>1566</v>
      </c>
      <c r="Q1218" s="147" t="s">
        <v>101</v>
      </c>
      <c r="R1218" s="120">
        <v>262.44</v>
      </c>
      <c r="S1218" s="150">
        <v>9.91</v>
      </c>
      <c r="T1218" s="150">
        <v>0</v>
      </c>
      <c r="U1218" s="120">
        <v>3.5100000000000002</v>
      </c>
      <c r="V1218" s="121">
        <v>37.71</v>
      </c>
      <c r="W1218" s="14">
        <v>56.33</v>
      </c>
      <c r="X1218" s="14">
        <v>201.49</v>
      </c>
      <c r="Y1218" s="122">
        <v>551.54</v>
      </c>
      <c r="Z1218" s="123">
        <v>37.71</v>
      </c>
      <c r="AA1218" s="14">
        <v>56.33</v>
      </c>
      <c r="AB1218" s="14">
        <v>201.49</v>
      </c>
      <c r="AC1218" s="122">
        <v>551.54</v>
      </c>
    </row>
    <row r="1219" spans="1:29" s="12" customFormat="1" x14ac:dyDescent="0.25">
      <c r="A1219" s="113" t="s">
        <v>1540</v>
      </c>
      <c r="B1219" s="114">
        <v>9</v>
      </c>
      <c r="C1219" s="113" t="s">
        <v>30</v>
      </c>
      <c r="D1219" s="115">
        <v>875.03</v>
      </c>
      <c r="E1219" s="116">
        <v>893.64999999999986</v>
      </c>
      <c r="F1219" s="116">
        <v>1038.81</v>
      </c>
      <c r="G1219" s="117">
        <v>1388.86</v>
      </c>
      <c r="H1219" s="115">
        <v>875.03</v>
      </c>
      <c r="I1219" s="116">
        <v>893.64999999999986</v>
      </c>
      <c r="J1219" s="116">
        <v>1038.81</v>
      </c>
      <c r="K1219" s="117">
        <v>1388.86</v>
      </c>
      <c r="L1219" s="118">
        <v>837.31999999999994</v>
      </c>
      <c r="M1219" s="144">
        <v>8.5399999999999991</v>
      </c>
      <c r="N1219" s="144">
        <v>0</v>
      </c>
      <c r="O1219" s="146" t="s">
        <v>844</v>
      </c>
      <c r="P1219" s="146" t="s">
        <v>1568</v>
      </c>
      <c r="Q1219" s="147" t="s">
        <v>98</v>
      </c>
      <c r="R1219" s="120">
        <v>228.39</v>
      </c>
      <c r="S1219" s="150">
        <v>2.34</v>
      </c>
      <c r="T1219" s="150">
        <v>0</v>
      </c>
      <c r="U1219" s="120">
        <v>3.5100000000000002</v>
      </c>
      <c r="V1219" s="121">
        <v>37.71</v>
      </c>
      <c r="W1219" s="14">
        <v>56.33</v>
      </c>
      <c r="X1219" s="14">
        <v>201.49</v>
      </c>
      <c r="Y1219" s="122">
        <v>551.54</v>
      </c>
      <c r="Z1219" s="123">
        <v>37.71</v>
      </c>
      <c r="AA1219" s="14">
        <v>56.33</v>
      </c>
      <c r="AB1219" s="14">
        <v>201.49</v>
      </c>
      <c r="AC1219" s="122">
        <v>551.54</v>
      </c>
    </row>
    <row r="1220" spans="1:29" s="12" customFormat="1" x14ac:dyDescent="0.25">
      <c r="A1220" s="113" t="s">
        <v>1540</v>
      </c>
      <c r="B1220" s="114">
        <v>10</v>
      </c>
      <c r="C1220" s="113" t="s">
        <v>30</v>
      </c>
      <c r="D1220" s="115">
        <v>820.59999999999991</v>
      </c>
      <c r="E1220" s="116">
        <v>839.22</v>
      </c>
      <c r="F1220" s="116">
        <v>984.38</v>
      </c>
      <c r="G1220" s="117">
        <v>1334.4299999999998</v>
      </c>
      <c r="H1220" s="115">
        <v>820.59999999999991</v>
      </c>
      <c r="I1220" s="116">
        <v>839.22</v>
      </c>
      <c r="J1220" s="116">
        <v>984.38</v>
      </c>
      <c r="K1220" s="117">
        <v>1334.4299999999998</v>
      </c>
      <c r="L1220" s="118">
        <v>782.89</v>
      </c>
      <c r="M1220" s="144">
        <v>7.07</v>
      </c>
      <c r="N1220" s="144">
        <v>0.01</v>
      </c>
      <c r="O1220" s="146" t="s">
        <v>1569</v>
      </c>
      <c r="P1220" s="146" t="s">
        <v>1570</v>
      </c>
      <c r="Q1220" s="147" t="s">
        <v>101</v>
      </c>
      <c r="R1220" s="120">
        <v>213.48</v>
      </c>
      <c r="S1220" s="150">
        <v>1.94</v>
      </c>
      <c r="T1220" s="150">
        <v>0</v>
      </c>
      <c r="U1220" s="120">
        <v>3.5100000000000002</v>
      </c>
      <c r="V1220" s="121">
        <v>37.71</v>
      </c>
      <c r="W1220" s="14">
        <v>56.33</v>
      </c>
      <c r="X1220" s="14">
        <v>201.49</v>
      </c>
      <c r="Y1220" s="122">
        <v>551.54</v>
      </c>
      <c r="Z1220" s="123">
        <v>37.71</v>
      </c>
      <c r="AA1220" s="14">
        <v>56.33</v>
      </c>
      <c r="AB1220" s="14">
        <v>201.49</v>
      </c>
      <c r="AC1220" s="122">
        <v>551.54</v>
      </c>
    </row>
    <row r="1221" spans="1:29" s="12" customFormat="1" x14ac:dyDescent="0.25">
      <c r="A1221" s="113" t="s">
        <v>1540</v>
      </c>
      <c r="B1221" s="114">
        <v>11</v>
      </c>
      <c r="C1221" s="113" t="s">
        <v>30</v>
      </c>
      <c r="D1221" s="115">
        <v>831.01</v>
      </c>
      <c r="E1221" s="116">
        <v>849.63000000000011</v>
      </c>
      <c r="F1221" s="116">
        <v>994.79000000000008</v>
      </c>
      <c r="G1221" s="117">
        <v>1344.8400000000001</v>
      </c>
      <c r="H1221" s="115">
        <v>831.01</v>
      </c>
      <c r="I1221" s="116">
        <v>849.63000000000011</v>
      </c>
      <c r="J1221" s="116">
        <v>994.79000000000008</v>
      </c>
      <c r="K1221" s="117">
        <v>1344.8400000000001</v>
      </c>
      <c r="L1221" s="118">
        <v>793.30000000000007</v>
      </c>
      <c r="M1221" s="144">
        <v>0</v>
      </c>
      <c r="N1221" s="144">
        <v>3.9000000000000004</v>
      </c>
      <c r="O1221" s="146" t="s">
        <v>1572</v>
      </c>
      <c r="P1221" s="146" t="s">
        <v>98</v>
      </c>
      <c r="Q1221" s="147" t="s">
        <v>1573</v>
      </c>
      <c r="R1221" s="120">
        <v>216.33</v>
      </c>
      <c r="S1221" s="150">
        <v>0</v>
      </c>
      <c r="T1221" s="150">
        <v>1.07</v>
      </c>
      <c r="U1221" s="120">
        <v>3.5100000000000002</v>
      </c>
      <c r="V1221" s="121">
        <v>37.71</v>
      </c>
      <c r="W1221" s="14">
        <v>56.33</v>
      </c>
      <c r="X1221" s="14">
        <v>201.49</v>
      </c>
      <c r="Y1221" s="122">
        <v>551.54</v>
      </c>
      <c r="Z1221" s="123">
        <v>37.71</v>
      </c>
      <c r="AA1221" s="14">
        <v>56.33</v>
      </c>
      <c r="AB1221" s="14">
        <v>201.49</v>
      </c>
      <c r="AC1221" s="122">
        <v>551.54</v>
      </c>
    </row>
    <row r="1222" spans="1:29" s="12" customFormat="1" x14ac:dyDescent="0.25">
      <c r="A1222" s="113" t="s">
        <v>1540</v>
      </c>
      <c r="B1222" s="114">
        <v>12</v>
      </c>
      <c r="C1222" s="113" t="s">
        <v>30</v>
      </c>
      <c r="D1222" s="115">
        <v>886.34999999999991</v>
      </c>
      <c r="E1222" s="116">
        <v>904.97</v>
      </c>
      <c r="F1222" s="116">
        <v>1050.1300000000001</v>
      </c>
      <c r="G1222" s="117">
        <v>1400.1799999999998</v>
      </c>
      <c r="H1222" s="115">
        <v>886.34999999999991</v>
      </c>
      <c r="I1222" s="116">
        <v>904.97</v>
      </c>
      <c r="J1222" s="116">
        <v>1050.1300000000001</v>
      </c>
      <c r="K1222" s="117">
        <v>1400.1799999999998</v>
      </c>
      <c r="L1222" s="118">
        <v>848.64</v>
      </c>
      <c r="M1222" s="144">
        <v>0</v>
      </c>
      <c r="N1222" s="144">
        <v>42.45</v>
      </c>
      <c r="O1222" s="146" t="s">
        <v>1575</v>
      </c>
      <c r="P1222" s="146" t="s">
        <v>98</v>
      </c>
      <c r="Q1222" s="147" t="s">
        <v>1576</v>
      </c>
      <c r="R1222" s="120">
        <v>231.49</v>
      </c>
      <c r="S1222" s="150">
        <v>0</v>
      </c>
      <c r="T1222" s="150">
        <v>11.63</v>
      </c>
      <c r="U1222" s="120">
        <v>3.5100000000000002</v>
      </c>
      <c r="V1222" s="121">
        <v>37.71</v>
      </c>
      <c r="W1222" s="14">
        <v>56.33</v>
      </c>
      <c r="X1222" s="14">
        <v>201.49</v>
      </c>
      <c r="Y1222" s="122">
        <v>551.54</v>
      </c>
      <c r="Z1222" s="123">
        <v>37.71</v>
      </c>
      <c r="AA1222" s="14">
        <v>56.33</v>
      </c>
      <c r="AB1222" s="14">
        <v>201.49</v>
      </c>
      <c r="AC1222" s="122">
        <v>551.54</v>
      </c>
    </row>
    <row r="1223" spans="1:29" s="12" customFormat="1" x14ac:dyDescent="0.25">
      <c r="A1223" s="113" t="s">
        <v>1540</v>
      </c>
      <c r="B1223" s="114">
        <v>13</v>
      </c>
      <c r="C1223" s="113" t="s">
        <v>30</v>
      </c>
      <c r="D1223" s="115">
        <v>886.29</v>
      </c>
      <c r="E1223" s="116">
        <v>904.91000000000008</v>
      </c>
      <c r="F1223" s="116">
        <v>1050.0700000000002</v>
      </c>
      <c r="G1223" s="117">
        <v>1400.12</v>
      </c>
      <c r="H1223" s="115">
        <v>886.29</v>
      </c>
      <c r="I1223" s="116">
        <v>904.91000000000008</v>
      </c>
      <c r="J1223" s="116">
        <v>1050.0700000000002</v>
      </c>
      <c r="K1223" s="117">
        <v>1400.12</v>
      </c>
      <c r="L1223" s="118">
        <v>848.58</v>
      </c>
      <c r="M1223" s="144">
        <v>0</v>
      </c>
      <c r="N1223" s="144">
        <v>13.950000000000001</v>
      </c>
      <c r="O1223" s="146" t="s">
        <v>1578</v>
      </c>
      <c r="P1223" s="146" t="s">
        <v>98</v>
      </c>
      <c r="Q1223" s="147" t="s">
        <v>1579</v>
      </c>
      <c r="R1223" s="120">
        <v>231.47</v>
      </c>
      <c r="S1223" s="150">
        <v>0</v>
      </c>
      <c r="T1223" s="150">
        <v>3.82</v>
      </c>
      <c r="U1223" s="120">
        <v>3.5100000000000002</v>
      </c>
      <c r="V1223" s="121">
        <v>37.71</v>
      </c>
      <c r="W1223" s="14">
        <v>56.33</v>
      </c>
      <c r="X1223" s="14">
        <v>201.49</v>
      </c>
      <c r="Y1223" s="122">
        <v>551.54</v>
      </c>
      <c r="Z1223" s="123">
        <v>37.71</v>
      </c>
      <c r="AA1223" s="14">
        <v>56.33</v>
      </c>
      <c r="AB1223" s="14">
        <v>201.49</v>
      </c>
      <c r="AC1223" s="122">
        <v>551.54</v>
      </c>
    </row>
    <row r="1224" spans="1:29" s="12" customFormat="1" x14ac:dyDescent="0.25">
      <c r="A1224" s="113" t="s">
        <v>1540</v>
      </c>
      <c r="B1224" s="114">
        <v>14</v>
      </c>
      <c r="C1224" s="113" t="s">
        <v>30</v>
      </c>
      <c r="D1224" s="115">
        <v>909.84</v>
      </c>
      <c r="E1224" s="116">
        <v>928.46</v>
      </c>
      <c r="F1224" s="116">
        <v>1073.6199999999999</v>
      </c>
      <c r="G1224" s="117">
        <v>1423.67</v>
      </c>
      <c r="H1224" s="115">
        <v>909.84</v>
      </c>
      <c r="I1224" s="116">
        <v>928.46</v>
      </c>
      <c r="J1224" s="116">
        <v>1073.6199999999999</v>
      </c>
      <c r="K1224" s="117">
        <v>1423.67</v>
      </c>
      <c r="L1224" s="118">
        <v>872.13</v>
      </c>
      <c r="M1224" s="144">
        <v>0</v>
      </c>
      <c r="N1224" s="144">
        <v>9.6300000000000008</v>
      </c>
      <c r="O1224" s="146" t="s">
        <v>1581</v>
      </c>
      <c r="P1224" s="146" t="s">
        <v>98</v>
      </c>
      <c r="Q1224" s="147" t="s">
        <v>1582</v>
      </c>
      <c r="R1224" s="120">
        <v>237.92</v>
      </c>
      <c r="S1224" s="150">
        <v>0</v>
      </c>
      <c r="T1224" s="150">
        <v>2.64</v>
      </c>
      <c r="U1224" s="120">
        <v>3.5100000000000002</v>
      </c>
      <c r="V1224" s="121">
        <v>37.71</v>
      </c>
      <c r="W1224" s="14">
        <v>56.33</v>
      </c>
      <c r="X1224" s="14">
        <v>201.49</v>
      </c>
      <c r="Y1224" s="122">
        <v>551.54</v>
      </c>
      <c r="Z1224" s="123">
        <v>37.71</v>
      </c>
      <c r="AA1224" s="14">
        <v>56.33</v>
      </c>
      <c r="AB1224" s="14">
        <v>201.49</v>
      </c>
      <c r="AC1224" s="122">
        <v>551.54</v>
      </c>
    </row>
    <row r="1225" spans="1:29" s="12" customFormat="1" x14ac:dyDescent="0.25">
      <c r="A1225" s="113" t="s">
        <v>1540</v>
      </c>
      <c r="B1225" s="114">
        <v>15</v>
      </c>
      <c r="C1225" s="113" t="s">
        <v>30</v>
      </c>
      <c r="D1225" s="115">
        <v>776.81</v>
      </c>
      <c r="E1225" s="116">
        <v>795.43000000000006</v>
      </c>
      <c r="F1225" s="116">
        <v>940.59</v>
      </c>
      <c r="G1225" s="117">
        <v>1290.6399999999999</v>
      </c>
      <c r="H1225" s="115">
        <v>776.81</v>
      </c>
      <c r="I1225" s="116">
        <v>795.43000000000006</v>
      </c>
      <c r="J1225" s="116">
        <v>940.59</v>
      </c>
      <c r="K1225" s="117">
        <v>1290.6399999999999</v>
      </c>
      <c r="L1225" s="118">
        <v>739.1</v>
      </c>
      <c r="M1225" s="144">
        <v>0</v>
      </c>
      <c r="N1225" s="144">
        <v>9.76</v>
      </c>
      <c r="O1225" s="146" t="s">
        <v>1584</v>
      </c>
      <c r="P1225" s="146" t="s">
        <v>98</v>
      </c>
      <c r="Q1225" s="147" t="s">
        <v>1585</v>
      </c>
      <c r="R1225" s="120">
        <v>201.48</v>
      </c>
      <c r="S1225" s="150">
        <v>0</v>
      </c>
      <c r="T1225" s="150">
        <v>2.67</v>
      </c>
      <c r="U1225" s="120">
        <v>3.5100000000000002</v>
      </c>
      <c r="V1225" s="121">
        <v>37.71</v>
      </c>
      <c r="W1225" s="14">
        <v>56.33</v>
      </c>
      <c r="X1225" s="14">
        <v>201.49</v>
      </c>
      <c r="Y1225" s="122">
        <v>551.54</v>
      </c>
      <c r="Z1225" s="123">
        <v>37.71</v>
      </c>
      <c r="AA1225" s="14">
        <v>56.33</v>
      </c>
      <c r="AB1225" s="14">
        <v>201.49</v>
      </c>
      <c r="AC1225" s="122">
        <v>551.54</v>
      </c>
    </row>
    <row r="1226" spans="1:29" s="12" customFormat="1" x14ac:dyDescent="0.25">
      <c r="A1226" s="113" t="s">
        <v>1540</v>
      </c>
      <c r="B1226" s="114">
        <v>16</v>
      </c>
      <c r="C1226" s="113" t="s">
        <v>30</v>
      </c>
      <c r="D1226" s="115">
        <v>786.15</v>
      </c>
      <c r="E1226" s="116">
        <v>804.77</v>
      </c>
      <c r="F1226" s="116">
        <v>949.93</v>
      </c>
      <c r="G1226" s="117">
        <v>1299.98</v>
      </c>
      <c r="H1226" s="115">
        <v>786.15</v>
      </c>
      <c r="I1226" s="116">
        <v>804.77</v>
      </c>
      <c r="J1226" s="116">
        <v>949.93</v>
      </c>
      <c r="K1226" s="117">
        <v>1299.98</v>
      </c>
      <c r="L1226" s="118">
        <v>748.43999999999994</v>
      </c>
      <c r="M1226" s="144">
        <v>0</v>
      </c>
      <c r="N1226" s="144">
        <v>11.58</v>
      </c>
      <c r="O1226" s="146" t="s">
        <v>1587</v>
      </c>
      <c r="P1226" s="146" t="s">
        <v>98</v>
      </c>
      <c r="Q1226" s="147" t="s">
        <v>1588</v>
      </c>
      <c r="R1226" s="120">
        <v>204.04</v>
      </c>
      <c r="S1226" s="150">
        <v>0</v>
      </c>
      <c r="T1226" s="150">
        <v>3.17</v>
      </c>
      <c r="U1226" s="120">
        <v>3.5100000000000002</v>
      </c>
      <c r="V1226" s="121">
        <v>37.71</v>
      </c>
      <c r="W1226" s="14">
        <v>56.33</v>
      </c>
      <c r="X1226" s="14">
        <v>201.49</v>
      </c>
      <c r="Y1226" s="122">
        <v>551.54</v>
      </c>
      <c r="Z1226" s="123">
        <v>37.71</v>
      </c>
      <c r="AA1226" s="14">
        <v>56.33</v>
      </c>
      <c r="AB1226" s="14">
        <v>201.49</v>
      </c>
      <c r="AC1226" s="122">
        <v>551.54</v>
      </c>
    </row>
    <row r="1227" spans="1:29" s="12" customFormat="1" x14ac:dyDescent="0.25">
      <c r="A1227" s="113" t="s">
        <v>1540</v>
      </c>
      <c r="B1227" s="114">
        <v>17</v>
      </c>
      <c r="C1227" s="113" t="s">
        <v>30</v>
      </c>
      <c r="D1227" s="115">
        <v>795.44</v>
      </c>
      <c r="E1227" s="116">
        <v>814.06</v>
      </c>
      <c r="F1227" s="116">
        <v>959.22</v>
      </c>
      <c r="G1227" s="117">
        <v>1309.27</v>
      </c>
      <c r="H1227" s="115">
        <v>795.44</v>
      </c>
      <c r="I1227" s="116">
        <v>814.06</v>
      </c>
      <c r="J1227" s="116">
        <v>959.22</v>
      </c>
      <c r="K1227" s="117">
        <v>1309.27</v>
      </c>
      <c r="L1227" s="118">
        <v>757.73</v>
      </c>
      <c r="M1227" s="144">
        <v>68.489999999999995</v>
      </c>
      <c r="N1227" s="144">
        <v>0.01</v>
      </c>
      <c r="O1227" s="146" t="s">
        <v>1590</v>
      </c>
      <c r="P1227" s="146" t="s">
        <v>1591</v>
      </c>
      <c r="Q1227" s="147" t="s">
        <v>101</v>
      </c>
      <c r="R1227" s="120">
        <v>206.59</v>
      </c>
      <c r="S1227" s="150">
        <v>18.760000000000002</v>
      </c>
      <c r="T1227" s="150">
        <v>0</v>
      </c>
      <c r="U1227" s="120">
        <v>3.5100000000000002</v>
      </c>
      <c r="V1227" s="121">
        <v>37.71</v>
      </c>
      <c r="W1227" s="14">
        <v>56.33</v>
      </c>
      <c r="X1227" s="14">
        <v>201.49</v>
      </c>
      <c r="Y1227" s="122">
        <v>551.54</v>
      </c>
      <c r="Z1227" s="123">
        <v>37.71</v>
      </c>
      <c r="AA1227" s="14">
        <v>56.33</v>
      </c>
      <c r="AB1227" s="14">
        <v>201.49</v>
      </c>
      <c r="AC1227" s="122">
        <v>551.54</v>
      </c>
    </row>
    <row r="1228" spans="1:29" s="12" customFormat="1" x14ac:dyDescent="0.25">
      <c r="A1228" s="113" t="s">
        <v>1540</v>
      </c>
      <c r="B1228" s="114">
        <v>18</v>
      </c>
      <c r="C1228" s="113" t="s">
        <v>30</v>
      </c>
      <c r="D1228" s="115">
        <v>613.80999999999995</v>
      </c>
      <c r="E1228" s="116">
        <v>632.43000000000006</v>
      </c>
      <c r="F1228" s="116">
        <v>777.59</v>
      </c>
      <c r="G1228" s="117">
        <v>1127.6399999999999</v>
      </c>
      <c r="H1228" s="115">
        <v>613.80999999999995</v>
      </c>
      <c r="I1228" s="116">
        <v>632.43000000000006</v>
      </c>
      <c r="J1228" s="116">
        <v>777.59</v>
      </c>
      <c r="K1228" s="117">
        <v>1127.6399999999999</v>
      </c>
      <c r="L1228" s="118">
        <v>576.1</v>
      </c>
      <c r="M1228" s="144">
        <v>100.8</v>
      </c>
      <c r="N1228" s="144">
        <v>0.01</v>
      </c>
      <c r="O1228" s="146" t="s">
        <v>1593</v>
      </c>
      <c r="P1228" s="146" t="s">
        <v>1594</v>
      </c>
      <c r="Q1228" s="147" t="s">
        <v>101</v>
      </c>
      <c r="R1228" s="120">
        <v>156.84</v>
      </c>
      <c r="S1228" s="150">
        <v>27.61</v>
      </c>
      <c r="T1228" s="150">
        <v>0</v>
      </c>
      <c r="U1228" s="120">
        <v>3.5100000000000002</v>
      </c>
      <c r="V1228" s="121">
        <v>37.71</v>
      </c>
      <c r="W1228" s="14">
        <v>56.33</v>
      </c>
      <c r="X1228" s="14">
        <v>201.49</v>
      </c>
      <c r="Y1228" s="122">
        <v>551.54</v>
      </c>
      <c r="Z1228" s="123">
        <v>37.71</v>
      </c>
      <c r="AA1228" s="14">
        <v>56.33</v>
      </c>
      <c r="AB1228" s="14">
        <v>201.49</v>
      </c>
      <c r="AC1228" s="122">
        <v>551.54</v>
      </c>
    </row>
    <row r="1229" spans="1:29" s="12" customFormat="1" x14ac:dyDescent="0.25">
      <c r="A1229" s="113" t="s">
        <v>1540</v>
      </c>
      <c r="B1229" s="114">
        <v>19</v>
      </c>
      <c r="C1229" s="113" t="s">
        <v>30</v>
      </c>
      <c r="D1229" s="115">
        <v>498.81</v>
      </c>
      <c r="E1229" s="116">
        <v>517.43000000000006</v>
      </c>
      <c r="F1229" s="116">
        <v>662.59</v>
      </c>
      <c r="G1229" s="117">
        <v>1012.64</v>
      </c>
      <c r="H1229" s="115">
        <v>498.81</v>
      </c>
      <c r="I1229" s="116">
        <v>517.43000000000006</v>
      </c>
      <c r="J1229" s="116">
        <v>662.59</v>
      </c>
      <c r="K1229" s="117">
        <v>1012.64</v>
      </c>
      <c r="L1229" s="118">
        <v>461.1</v>
      </c>
      <c r="M1229" s="144">
        <v>0</v>
      </c>
      <c r="N1229" s="144">
        <v>75.930000000000007</v>
      </c>
      <c r="O1229" s="146" t="s">
        <v>1596</v>
      </c>
      <c r="P1229" s="146" t="s">
        <v>98</v>
      </c>
      <c r="Q1229" s="147" t="s">
        <v>1597</v>
      </c>
      <c r="R1229" s="120">
        <v>125.34</v>
      </c>
      <c r="S1229" s="150">
        <v>0</v>
      </c>
      <c r="T1229" s="150">
        <v>20.8</v>
      </c>
      <c r="U1229" s="120">
        <v>3.5100000000000002</v>
      </c>
      <c r="V1229" s="121">
        <v>37.71</v>
      </c>
      <c r="W1229" s="14">
        <v>56.33</v>
      </c>
      <c r="X1229" s="14">
        <v>201.49</v>
      </c>
      <c r="Y1229" s="122">
        <v>551.54</v>
      </c>
      <c r="Z1229" s="123">
        <v>37.71</v>
      </c>
      <c r="AA1229" s="14">
        <v>56.33</v>
      </c>
      <c r="AB1229" s="14">
        <v>201.49</v>
      </c>
      <c r="AC1229" s="122">
        <v>551.54</v>
      </c>
    </row>
    <row r="1230" spans="1:29" s="12" customFormat="1" x14ac:dyDescent="0.25">
      <c r="A1230" s="113" t="s">
        <v>1540</v>
      </c>
      <c r="B1230" s="114">
        <v>20</v>
      </c>
      <c r="C1230" s="113" t="s">
        <v>30</v>
      </c>
      <c r="D1230" s="115">
        <v>583.89</v>
      </c>
      <c r="E1230" s="116">
        <v>602.51</v>
      </c>
      <c r="F1230" s="116">
        <v>747.67</v>
      </c>
      <c r="G1230" s="117">
        <v>1097.7199999999998</v>
      </c>
      <c r="H1230" s="115">
        <v>583.89</v>
      </c>
      <c r="I1230" s="116">
        <v>602.51</v>
      </c>
      <c r="J1230" s="116">
        <v>747.67</v>
      </c>
      <c r="K1230" s="117">
        <v>1097.7199999999998</v>
      </c>
      <c r="L1230" s="118">
        <v>546.17999999999995</v>
      </c>
      <c r="M1230" s="144">
        <v>1063.05</v>
      </c>
      <c r="N1230" s="144">
        <v>0</v>
      </c>
      <c r="O1230" s="146" t="s">
        <v>1599</v>
      </c>
      <c r="P1230" s="146" t="s">
        <v>1600</v>
      </c>
      <c r="Q1230" s="147" t="s">
        <v>98</v>
      </c>
      <c r="R1230" s="120">
        <v>148.63999999999999</v>
      </c>
      <c r="S1230" s="150">
        <v>291.18</v>
      </c>
      <c r="T1230" s="150">
        <v>0</v>
      </c>
      <c r="U1230" s="120">
        <v>3.5100000000000002</v>
      </c>
      <c r="V1230" s="121">
        <v>37.71</v>
      </c>
      <c r="W1230" s="14">
        <v>56.33</v>
      </c>
      <c r="X1230" s="14">
        <v>201.49</v>
      </c>
      <c r="Y1230" s="122">
        <v>551.54</v>
      </c>
      <c r="Z1230" s="123">
        <v>37.71</v>
      </c>
      <c r="AA1230" s="14">
        <v>56.33</v>
      </c>
      <c r="AB1230" s="14">
        <v>201.49</v>
      </c>
      <c r="AC1230" s="122">
        <v>551.54</v>
      </c>
    </row>
    <row r="1231" spans="1:29" s="12" customFormat="1" x14ac:dyDescent="0.25">
      <c r="A1231" s="113" t="s">
        <v>1540</v>
      </c>
      <c r="B1231" s="114">
        <v>21</v>
      </c>
      <c r="C1231" s="113" t="s">
        <v>30</v>
      </c>
      <c r="D1231" s="115">
        <v>657.09</v>
      </c>
      <c r="E1231" s="116">
        <v>675.71</v>
      </c>
      <c r="F1231" s="116">
        <v>820.87</v>
      </c>
      <c r="G1231" s="117">
        <v>1170.92</v>
      </c>
      <c r="H1231" s="115">
        <v>657.09</v>
      </c>
      <c r="I1231" s="116">
        <v>675.71</v>
      </c>
      <c r="J1231" s="116">
        <v>820.87</v>
      </c>
      <c r="K1231" s="117">
        <v>1170.92</v>
      </c>
      <c r="L1231" s="118">
        <v>619.38</v>
      </c>
      <c r="M1231" s="144">
        <v>0</v>
      </c>
      <c r="N1231" s="144">
        <v>104.79</v>
      </c>
      <c r="O1231" s="146" t="s">
        <v>1392</v>
      </c>
      <c r="P1231" s="146" t="s">
        <v>98</v>
      </c>
      <c r="Q1231" s="147" t="s">
        <v>1602</v>
      </c>
      <c r="R1231" s="120">
        <v>168.69</v>
      </c>
      <c r="S1231" s="150">
        <v>0</v>
      </c>
      <c r="T1231" s="150">
        <v>28.7</v>
      </c>
      <c r="U1231" s="120">
        <v>3.5100000000000002</v>
      </c>
      <c r="V1231" s="121">
        <v>37.71</v>
      </c>
      <c r="W1231" s="14">
        <v>56.33</v>
      </c>
      <c r="X1231" s="14">
        <v>201.49</v>
      </c>
      <c r="Y1231" s="122">
        <v>551.54</v>
      </c>
      <c r="Z1231" s="123">
        <v>37.71</v>
      </c>
      <c r="AA1231" s="14">
        <v>56.33</v>
      </c>
      <c r="AB1231" s="14">
        <v>201.49</v>
      </c>
      <c r="AC1231" s="122">
        <v>551.54</v>
      </c>
    </row>
    <row r="1232" spans="1:29" s="12" customFormat="1" x14ac:dyDescent="0.25">
      <c r="A1232" s="113" t="s">
        <v>1540</v>
      </c>
      <c r="B1232" s="114">
        <v>22</v>
      </c>
      <c r="C1232" s="113" t="s">
        <v>30</v>
      </c>
      <c r="D1232" s="115">
        <v>692.75</v>
      </c>
      <c r="E1232" s="116">
        <v>711.37</v>
      </c>
      <c r="F1232" s="116">
        <v>856.53</v>
      </c>
      <c r="G1232" s="117">
        <v>1206.58</v>
      </c>
      <c r="H1232" s="115">
        <v>692.75</v>
      </c>
      <c r="I1232" s="116">
        <v>711.37</v>
      </c>
      <c r="J1232" s="116">
        <v>856.53</v>
      </c>
      <c r="K1232" s="117">
        <v>1206.58</v>
      </c>
      <c r="L1232" s="118">
        <v>655.04</v>
      </c>
      <c r="M1232" s="144">
        <v>0</v>
      </c>
      <c r="N1232" s="144">
        <v>487.2</v>
      </c>
      <c r="O1232" s="146" t="s">
        <v>1603</v>
      </c>
      <c r="P1232" s="146" t="s">
        <v>98</v>
      </c>
      <c r="Q1232" s="147" t="s">
        <v>1604</v>
      </c>
      <c r="R1232" s="120">
        <v>178.46</v>
      </c>
      <c r="S1232" s="150">
        <v>0</v>
      </c>
      <c r="T1232" s="150">
        <v>133.44999999999999</v>
      </c>
      <c r="U1232" s="120">
        <v>3.5100000000000002</v>
      </c>
      <c r="V1232" s="121">
        <v>37.71</v>
      </c>
      <c r="W1232" s="14">
        <v>56.33</v>
      </c>
      <c r="X1232" s="14">
        <v>201.49</v>
      </c>
      <c r="Y1232" s="122">
        <v>551.54</v>
      </c>
      <c r="Z1232" s="123">
        <v>37.71</v>
      </c>
      <c r="AA1232" s="14">
        <v>56.33</v>
      </c>
      <c r="AB1232" s="14">
        <v>201.49</v>
      </c>
      <c r="AC1232" s="122">
        <v>551.54</v>
      </c>
    </row>
    <row r="1233" spans="1:29" s="12" customFormat="1" x14ac:dyDescent="0.25">
      <c r="A1233" s="113" t="s">
        <v>1540</v>
      </c>
      <c r="B1233" s="114">
        <v>23</v>
      </c>
      <c r="C1233" s="113" t="s">
        <v>30</v>
      </c>
      <c r="D1233" s="115">
        <v>485.86</v>
      </c>
      <c r="E1233" s="116">
        <v>504.48</v>
      </c>
      <c r="F1233" s="116">
        <v>649.6400000000001</v>
      </c>
      <c r="G1233" s="117">
        <v>999.68999999999994</v>
      </c>
      <c r="H1233" s="115">
        <v>485.86</v>
      </c>
      <c r="I1233" s="116">
        <v>504.48</v>
      </c>
      <c r="J1233" s="116">
        <v>649.6400000000001</v>
      </c>
      <c r="K1233" s="117">
        <v>999.68999999999994</v>
      </c>
      <c r="L1233" s="118">
        <v>448.15000000000003</v>
      </c>
      <c r="M1233" s="144">
        <v>0</v>
      </c>
      <c r="N1233" s="144">
        <v>414</v>
      </c>
      <c r="O1233" s="146" t="s">
        <v>1606</v>
      </c>
      <c r="P1233" s="146" t="s">
        <v>98</v>
      </c>
      <c r="Q1233" s="147" t="s">
        <v>1607</v>
      </c>
      <c r="R1233" s="120">
        <v>121.79</v>
      </c>
      <c r="S1233" s="150">
        <v>0</v>
      </c>
      <c r="T1233" s="150">
        <v>113.4</v>
      </c>
      <c r="U1233" s="120">
        <v>3.5100000000000002</v>
      </c>
      <c r="V1233" s="121">
        <v>37.71</v>
      </c>
      <c r="W1233" s="14">
        <v>56.33</v>
      </c>
      <c r="X1233" s="14">
        <v>201.49</v>
      </c>
      <c r="Y1233" s="122">
        <v>551.54</v>
      </c>
      <c r="Z1233" s="123">
        <v>37.71</v>
      </c>
      <c r="AA1233" s="14">
        <v>56.33</v>
      </c>
      <c r="AB1233" s="14">
        <v>201.49</v>
      </c>
      <c r="AC1233" s="122">
        <v>551.54</v>
      </c>
    </row>
    <row r="1234" spans="1:29" s="12" customFormat="1" x14ac:dyDescent="0.25">
      <c r="A1234" s="113" t="s">
        <v>1609</v>
      </c>
      <c r="B1234" s="114">
        <v>0</v>
      </c>
      <c r="C1234" s="113" t="s">
        <v>30</v>
      </c>
      <c r="D1234" s="115">
        <v>655.29</v>
      </c>
      <c r="E1234" s="116">
        <v>673.91</v>
      </c>
      <c r="F1234" s="116">
        <v>819.06999999999994</v>
      </c>
      <c r="G1234" s="117">
        <v>1169.1199999999999</v>
      </c>
      <c r="H1234" s="115">
        <v>655.29</v>
      </c>
      <c r="I1234" s="116">
        <v>673.91</v>
      </c>
      <c r="J1234" s="116">
        <v>819.06999999999994</v>
      </c>
      <c r="K1234" s="117">
        <v>1169.1199999999999</v>
      </c>
      <c r="L1234" s="118">
        <v>617.57999999999993</v>
      </c>
      <c r="M1234" s="144">
        <v>0</v>
      </c>
      <c r="N1234" s="144">
        <v>583.01</v>
      </c>
      <c r="O1234" s="146" t="s">
        <v>1610</v>
      </c>
      <c r="P1234" s="146" t="s">
        <v>98</v>
      </c>
      <c r="Q1234" s="147" t="s">
        <v>1611</v>
      </c>
      <c r="R1234" s="120">
        <v>168.2</v>
      </c>
      <c r="S1234" s="150">
        <v>0</v>
      </c>
      <c r="T1234" s="150">
        <v>159.69</v>
      </c>
      <c r="U1234" s="120">
        <v>3.5100000000000002</v>
      </c>
      <c r="V1234" s="121">
        <v>37.71</v>
      </c>
      <c r="W1234" s="14">
        <v>56.33</v>
      </c>
      <c r="X1234" s="14">
        <v>201.49</v>
      </c>
      <c r="Y1234" s="122">
        <v>551.54</v>
      </c>
      <c r="Z1234" s="123">
        <v>37.71</v>
      </c>
      <c r="AA1234" s="14">
        <v>56.33</v>
      </c>
      <c r="AB1234" s="14">
        <v>201.49</v>
      </c>
      <c r="AC1234" s="122">
        <v>551.54</v>
      </c>
    </row>
    <row r="1235" spans="1:29" s="12" customFormat="1" x14ac:dyDescent="0.25">
      <c r="A1235" s="113" t="s">
        <v>1609</v>
      </c>
      <c r="B1235" s="114">
        <v>1</v>
      </c>
      <c r="C1235" s="113" t="s">
        <v>30</v>
      </c>
      <c r="D1235" s="115">
        <v>739.51</v>
      </c>
      <c r="E1235" s="116">
        <v>758.13</v>
      </c>
      <c r="F1235" s="116">
        <v>903.29</v>
      </c>
      <c r="G1235" s="117">
        <v>1253.3399999999999</v>
      </c>
      <c r="H1235" s="115">
        <v>739.51</v>
      </c>
      <c r="I1235" s="116">
        <v>758.13</v>
      </c>
      <c r="J1235" s="116">
        <v>903.29</v>
      </c>
      <c r="K1235" s="117">
        <v>1253.3399999999999</v>
      </c>
      <c r="L1235" s="118">
        <v>701.8</v>
      </c>
      <c r="M1235" s="144">
        <v>0</v>
      </c>
      <c r="N1235" s="144">
        <v>472.01</v>
      </c>
      <c r="O1235" s="146" t="s">
        <v>1613</v>
      </c>
      <c r="P1235" s="146" t="s">
        <v>98</v>
      </c>
      <c r="Q1235" s="147" t="s">
        <v>1614</v>
      </c>
      <c r="R1235" s="120">
        <v>191.27</v>
      </c>
      <c r="S1235" s="150">
        <v>0</v>
      </c>
      <c r="T1235" s="150">
        <v>129.29</v>
      </c>
      <c r="U1235" s="120">
        <v>3.5100000000000002</v>
      </c>
      <c r="V1235" s="121">
        <v>37.71</v>
      </c>
      <c r="W1235" s="14">
        <v>56.33</v>
      </c>
      <c r="X1235" s="14">
        <v>201.49</v>
      </c>
      <c r="Y1235" s="122">
        <v>551.54</v>
      </c>
      <c r="Z1235" s="123">
        <v>37.71</v>
      </c>
      <c r="AA1235" s="14">
        <v>56.33</v>
      </c>
      <c r="AB1235" s="14">
        <v>201.49</v>
      </c>
      <c r="AC1235" s="122">
        <v>551.54</v>
      </c>
    </row>
    <row r="1236" spans="1:29" s="12" customFormat="1" x14ac:dyDescent="0.25">
      <c r="A1236" s="113" t="s">
        <v>1609</v>
      </c>
      <c r="B1236" s="114">
        <v>2</v>
      </c>
      <c r="C1236" s="113" t="s">
        <v>30</v>
      </c>
      <c r="D1236" s="115">
        <v>781.3599999999999</v>
      </c>
      <c r="E1236" s="116">
        <v>799.98</v>
      </c>
      <c r="F1236" s="116">
        <v>945.14</v>
      </c>
      <c r="G1236" s="117">
        <v>1295.19</v>
      </c>
      <c r="H1236" s="115">
        <v>781.3599999999999</v>
      </c>
      <c r="I1236" s="116">
        <v>799.98</v>
      </c>
      <c r="J1236" s="116">
        <v>945.14</v>
      </c>
      <c r="K1236" s="117">
        <v>1295.19</v>
      </c>
      <c r="L1236" s="118">
        <v>743.65</v>
      </c>
      <c r="M1236" s="144">
        <v>0</v>
      </c>
      <c r="N1236" s="144">
        <v>125.61999999999999</v>
      </c>
      <c r="O1236" s="146" t="s">
        <v>1616</v>
      </c>
      <c r="P1236" s="146" t="s">
        <v>98</v>
      </c>
      <c r="Q1236" s="147" t="s">
        <v>1617</v>
      </c>
      <c r="R1236" s="120">
        <v>202.73</v>
      </c>
      <c r="S1236" s="150">
        <v>0</v>
      </c>
      <c r="T1236" s="150">
        <v>34.409999999999997</v>
      </c>
      <c r="U1236" s="120">
        <v>3.5100000000000002</v>
      </c>
      <c r="V1236" s="121">
        <v>37.71</v>
      </c>
      <c r="W1236" s="14">
        <v>56.33</v>
      </c>
      <c r="X1236" s="14">
        <v>201.49</v>
      </c>
      <c r="Y1236" s="122">
        <v>551.54</v>
      </c>
      <c r="Z1236" s="123">
        <v>37.71</v>
      </c>
      <c r="AA1236" s="14">
        <v>56.33</v>
      </c>
      <c r="AB1236" s="14">
        <v>201.49</v>
      </c>
      <c r="AC1236" s="122">
        <v>551.54</v>
      </c>
    </row>
    <row r="1237" spans="1:29" s="12" customFormat="1" x14ac:dyDescent="0.25">
      <c r="A1237" s="113" t="s">
        <v>1609</v>
      </c>
      <c r="B1237" s="114">
        <v>3</v>
      </c>
      <c r="C1237" s="113" t="s">
        <v>30</v>
      </c>
      <c r="D1237" s="115">
        <v>781.48</v>
      </c>
      <c r="E1237" s="116">
        <v>800.09999999999991</v>
      </c>
      <c r="F1237" s="116">
        <v>945.26</v>
      </c>
      <c r="G1237" s="117">
        <v>1295.31</v>
      </c>
      <c r="H1237" s="115">
        <v>781.48</v>
      </c>
      <c r="I1237" s="116">
        <v>800.09999999999991</v>
      </c>
      <c r="J1237" s="116">
        <v>945.26</v>
      </c>
      <c r="K1237" s="117">
        <v>1295.31</v>
      </c>
      <c r="L1237" s="118">
        <v>743.77</v>
      </c>
      <c r="M1237" s="144">
        <v>0</v>
      </c>
      <c r="N1237" s="144">
        <v>89.13</v>
      </c>
      <c r="O1237" s="146" t="s">
        <v>1619</v>
      </c>
      <c r="P1237" s="146" t="s">
        <v>98</v>
      </c>
      <c r="Q1237" s="147" t="s">
        <v>1318</v>
      </c>
      <c r="R1237" s="120">
        <v>202.76</v>
      </c>
      <c r="S1237" s="150">
        <v>0</v>
      </c>
      <c r="T1237" s="150">
        <v>24.41</v>
      </c>
      <c r="U1237" s="120">
        <v>3.5100000000000002</v>
      </c>
      <c r="V1237" s="121">
        <v>37.71</v>
      </c>
      <c r="W1237" s="14">
        <v>56.33</v>
      </c>
      <c r="X1237" s="14">
        <v>201.49</v>
      </c>
      <c r="Y1237" s="122">
        <v>551.54</v>
      </c>
      <c r="Z1237" s="123">
        <v>37.71</v>
      </c>
      <c r="AA1237" s="14">
        <v>56.33</v>
      </c>
      <c r="AB1237" s="14">
        <v>201.49</v>
      </c>
      <c r="AC1237" s="122">
        <v>551.54</v>
      </c>
    </row>
    <row r="1238" spans="1:29" s="12" customFormat="1" x14ac:dyDescent="0.25">
      <c r="A1238" s="113" t="s">
        <v>1609</v>
      </c>
      <c r="B1238" s="114">
        <v>4</v>
      </c>
      <c r="C1238" s="113" t="s">
        <v>30</v>
      </c>
      <c r="D1238" s="115">
        <v>759.99</v>
      </c>
      <c r="E1238" s="116">
        <v>778.6099999999999</v>
      </c>
      <c r="F1238" s="116">
        <v>923.77</v>
      </c>
      <c r="G1238" s="117">
        <v>1273.82</v>
      </c>
      <c r="H1238" s="115">
        <v>759.99</v>
      </c>
      <c r="I1238" s="116">
        <v>778.6099999999999</v>
      </c>
      <c r="J1238" s="116">
        <v>923.77</v>
      </c>
      <c r="K1238" s="117">
        <v>1273.82</v>
      </c>
      <c r="L1238" s="118">
        <v>722.28</v>
      </c>
      <c r="M1238" s="144">
        <v>0</v>
      </c>
      <c r="N1238" s="144">
        <v>14.49</v>
      </c>
      <c r="O1238" s="146" t="s">
        <v>1621</v>
      </c>
      <c r="P1238" s="146" t="s">
        <v>98</v>
      </c>
      <c r="Q1238" s="147" t="s">
        <v>1622</v>
      </c>
      <c r="R1238" s="120">
        <v>196.88</v>
      </c>
      <c r="S1238" s="150">
        <v>0</v>
      </c>
      <c r="T1238" s="150">
        <v>3.97</v>
      </c>
      <c r="U1238" s="120">
        <v>3.5100000000000002</v>
      </c>
      <c r="V1238" s="121">
        <v>37.71</v>
      </c>
      <c r="W1238" s="14">
        <v>56.33</v>
      </c>
      <c r="X1238" s="14">
        <v>201.49</v>
      </c>
      <c r="Y1238" s="122">
        <v>551.54</v>
      </c>
      <c r="Z1238" s="123">
        <v>37.71</v>
      </c>
      <c r="AA1238" s="14">
        <v>56.33</v>
      </c>
      <c r="AB1238" s="14">
        <v>201.49</v>
      </c>
      <c r="AC1238" s="122">
        <v>551.54</v>
      </c>
    </row>
    <row r="1239" spans="1:29" s="12" customFormat="1" x14ac:dyDescent="0.25">
      <c r="A1239" s="113" t="s">
        <v>1609</v>
      </c>
      <c r="B1239" s="114">
        <v>5</v>
      </c>
      <c r="C1239" s="113" t="s">
        <v>30</v>
      </c>
      <c r="D1239" s="115">
        <v>781.15</v>
      </c>
      <c r="E1239" s="116">
        <v>799.77</v>
      </c>
      <c r="F1239" s="116">
        <v>944.93</v>
      </c>
      <c r="G1239" s="117">
        <v>1294.98</v>
      </c>
      <c r="H1239" s="115">
        <v>781.15</v>
      </c>
      <c r="I1239" s="116">
        <v>799.77</v>
      </c>
      <c r="J1239" s="116">
        <v>944.93</v>
      </c>
      <c r="K1239" s="117">
        <v>1294.98</v>
      </c>
      <c r="L1239" s="118">
        <v>743.43999999999994</v>
      </c>
      <c r="M1239" s="144">
        <v>10.15</v>
      </c>
      <c r="N1239" s="144">
        <v>0</v>
      </c>
      <c r="O1239" s="146" t="s">
        <v>1624</v>
      </c>
      <c r="P1239" s="146" t="s">
        <v>1625</v>
      </c>
      <c r="Q1239" s="147" t="s">
        <v>98</v>
      </c>
      <c r="R1239" s="120">
        <v>202.67</v>
      </c>
      <c r="S1239" s="150">
        <v>2.78</v>
      </c>
      <c r="T1239" s="150">
        <v>0</v>
      </c>
      <c r="U1239" s="120">
        <v>3.5100000000000002</v>
      </c>
      <c r="V1239" s="121">
        <v>37.71</v>
      </c>
      <c r="W1239" s="14">
        <v>56.33</v>
      </c>
      <c r="X1239" s="14">
        <v>201.49</v>
      </c>
      <c r="Y1239" s="122">
        <v>551.54</v>
      </c>
      <c r="Z1239" s="123">
        <v>37.71</v>
      </c>
      <c r="AA1239" s="14">
        <v>56.33</v>
      </c>
      <c r="AB1239" s="14">
        <v>201.49</v>
      </c>
      <c r="AC1239" s="122">
        <v>551.54</v>
      </c>
    </row>
    <row r="1240" spans="1:29" s="12" customFormat="1" x14ac:dyDescent="0.25">
      <c r="A1240" s="113" t="s">
        <v>1609</v>
      </c>
      <c r="B1240" s="114">
        <v>6</v>
      </c>
      <c r="C1240" s="113" t="s">
        <v>30</v>
      </c>
      <c r="D1240" s="115">
        <v>729.45</v>
      </c>
      <c r="E1240" s="116">
        <v>748.06999999999994</v>
      </c>
      <c r="F1240" s="116">
        <v>893.23</v>
      </c>
      <c r="G1240" s="117">
        <v>1243.28</v>
      </c>
      <c r="H1240" s="115">
        <v>729.45</v>
      </c>
      <c r="I1240" s="116">
        <v>748.06999999999994</v>
      </c>
      <c r="J1240" s="116">
        <v>893.23</v>
      </c>
      <c r="K1240" s="117">
        <v>1243.28</v>
      </c>
      <c r="L1240" s="118">
        <v>691.74</v>
      </c>
      <c r="M1240" s="144">
        <v>56.41</v>
      </c>
      <c r="N1240" s="144">
        <v>0</v>
      </c>
      <c r="O1240" s="146" t="s">
        <v>1627</v>
      </c>
      <c r="P1240" s="146" t="s">
        <v>1628</v>
      </c>
      <c r="Q1240" s="147" t="s">
        <v>98</v>
      </c>
      <c r="R1240" s="120">
        <v>188.51</v>
      </c>
      <c r="S1240" s="150">
        <v>15.45</v>
      </c>
      <c r="T1240" s="150">
        <v>0</v>
      </c>
      <c r="U1240" s="120">
        <v>3.5100000000000002</v>
      </c>
      <c r="V1240" s="121">
        <v>37.71</v>
      </c>
      <c r="W1240" s="14">
        <v>56.33</v>
      </c>
      <c r="X1240" s="14">
        <v>201.49</v>
      </c>
      <c r="Y1240" s="122">
        <v>551.54</v>
      </c>
      <c r="Z1240" s="123">
        <v>37.71</v>
      </c>
      <c r="AA1240" s="14">
        <v>56.33</v>
      </c>
      <c r="AB1240" s="14">
        <v>201.49</v>
      </c>
      <c r="AC1240" s="122">
        <v>551.54</v>
      </c>
    </row>
    <row r="1241" spans="1:29" s="12" customFormat="1" x14ac:dyDescent="0.25">
      <c r="A1241" s="113" t="s">
        <v>1609</v>
      </c>
      <c r="B1241" s="114">
        <v>7</v>
      </c>
      <c r="C1241" s="113" t="s">
        <v>30</v>
      </c>
      <c r="D1241" s="115">
        <v>952.58999999999992</v>
      </c>
      <c r="E1241" s="116">
        <v>971.21</v>
      </c>
      <c r="F1241" s="116">
        <v>1116.3699999999999</v>
      </c>
      <c r="G1241" s="117">
        <v>1466.42</v>
      </c>
      <c r="H1241" s="115">
        <v>952.58999999999992</v>
      </c>
      <c r="I1241" s="116">
        <v>971.21</v>
      </c>
      <c r="J1241" s="116">
        <v>1116.3699999999999</v>
      </c>
      <c r="K1241" s="117">
        <v>1466.42</v>
      </c>
      <c r="L1241" s="118">
        <v>914.88</v>
      </c>
      <c r="M1241" s="144">
        <v>95.61</v>
      </c>
      <c r="N1241" s="144">
        <v>0.01</v>
      </c>
      <c r="O1241" s="146" t="s">
        <v>1630</v>
      </c>
      <c r="P1241" s="146" t="s">
        <v>1631</v>
      </c>
      <c r="Q1241" s="147" t="s">
        <v>101</v>
      </c>
      <c r="R1241" s="120">
        <v>249.63</v>
      </c>
      <c r="S1241" s="150">
        <v>26.19</v>
      </c>
      <c r="T1241" s="150">
        <v>0</v>
      </c>
      <c r="U1241" s="120">
        <v>3.5100000000000002</v>
      </c>
      <c r="V1241" s="121">
        <v>37.71</v>
      </c>
      <c r="W1241" s="14">
        <v>56.33</v>
      </c>
      <c r="X1241" s="14">
        <v>201.49</v>
      </c>
      <c r="Y1241" s="122">
        <v>551.54</v>
      </c>
      <c r="Z1241" s="123">
        <v>37.71</v>
      </c>
      <c r="AA1241" s="14">
        <v>56.33</v>
      </c>
      <c r="AB1241" s="14">
        <v>201.49</v>
      </c>
      <c r="AC1241" s="122">
        <v>551.54</v>
      </c>
    </row>
    <row r="1242" spans="1:29" s="12" customFormat="1" x14ac:dyDescent="0.25">
      <c r="A1242" s="113" t="s">
        <v>1609</v>
      </c>
      <c r="B1242" s="114">
        <v>8</v>
      </c>
      <c r="C1242" s="113" t="s">
        <v>30</v>
      </c>
      <c r="D1242" s="115">
        <v>959.51</v>
      </c>
      <c r="E1242" s="116">
        <v>978.13</v>
      </c>
      <c r="F1242" s="116">
        <v>1123.29</v>
      </c>
      <c r="G1242" s="117">
        <v>1473.34</v>
      </c>
      <c r="H1242" s="115">
        <v>959.51</v>
      </c>
      <c r="I1242" s="116">
        <v>978.13</v>
      </c>
      <c r="J1242" s="116">
        <v>1123.29</v>
      </c>
      <c r="K1242" s="117">
        <v>1473.34</v>
      </c>
      <c r="L1242" s="118">
        <v>921.8</v>
      </c>
      <c r="M1242" s="144">
        <v>0</v>
      </c>
      <c r="N1242" s="144">
        <v>112.18</v>
      </c>
      <c r="O1242" s="146" t="s">
        <v>1633</v>
      </c>
      <c r="P1242" s="146" t="s">
        <v>98</v>
      </c>
      <c r="Q1242" s="147" t="s">
        <v>1634</v>
      </c>
      <c r="R1242" s="120">
        <v>251.53</v>
      </c>
      <c r="S1242" s="150">
        <v>0</v>
      </c>
      <c r="T1242" s="150">
        <v>30.73</v>
      </c>
      <c r="U1242" s="120">
        <v>3.5100000000000002</v>
      </c>
      <c r="V1242" s="121">
        <v>37.71</v>
      </c>
      <c r="W1242" s="14">
        <v>56.33</v>
      </c>
      <c r="X1242" s="14">
        <v>201.49</v>
      </c>
      <c r="Y1242" s="122">
        <v>551.54</v>
      </c>
      <c r="Z1242" s="123">
        <v>37.71</v>
      </c>
      <c r="AA1242" s="14">
        <v>56.33</v>
      </c>
      <c r="AB1242" s="14">
        <v>201.49</v>
      </c>
      <c r="AC1242" s="122">
        <v>551.54</v>
      </c>
    </row>
    <row r="1243" spans="1:29" s="12" customFormat="1" x14ac:dyDescent="0.25">
      <c r="A1243" s="113" t="s">
        <v>1609</v>
      </c>
      <c r="B1243" s="114">
        <v>9</v>
      </c>
      <c r="C1243" s="113" t="s">
        <v>30</v>
      </c>
      <c r="D1243" s="115">
        <v>820.32</v>
      </c>
      <c r="E1243" s="116">
        <v>838.94</v>
      </c>
      <c r="F1243" s="116">
        <v>984.1</v>
      </c>
      <c r="G1243" s="117">
        <v>1334.15</v>
      </c>
      <c r="H1243" s="115">
        <v>820.32</v>
      </c>
      <c r="I1243" s="116">
        <v>838.94</v>
      </c>
      <c r="J1243" s="116">
        <v>984.1</v>
      </c>
      <c r="K1243" s="117">
        <v>1334.15</v>
      </c>
      <c r="L1243" s="118">
        <v>782.61</v>
      </c>
      <c r="M1243" s="144">
        <v>0</v>
      </c>
      <c r="N1243" s="144">
        <v>69.91</v>
      </c>
      <c r="O1243" s="146" t="s">
        <v>1636</v>
      </c>
      <c r="P1243" s="146" t="s">
        <v>98</v>
      </c>
      <c r="Q1243" s="147" t="s">
        <v>1637</v>
      </c>
      <c r="R1243" s="120">
        <v>213.4</v>
      </c>
      <c r="S1243" s="150">
        <v>0</v>
      </c>
      <c r="T1243" s="150">
        <v>19.149999999999999</v>
      </c>
      <c r="U1243" s="120">
        <v>3.5100000000000002</v>
      </c>
      <c r="V1243" s="121">
        <v>37.71</v>
      </c>
      <c r="W1243" s="14">
        <v>56.33</v>
      </c>
      <c r="X1243" s="14">
        <v>201.49</v>
      </c>
      <c r="Y1243" s="122">
        <v>551.54</v>
      </c>
      <c r="Z1243" s="123">
        <v>37.71</v>
      </c>
      <c r="AA1243" s="14">
        <v>56.33</v>
      </c>
      <c r="AB1243" s="14">
        <v>201.49</v>
      </c>
      <c r="AC1243" s="122">
        <v>551.54</v>
      </c>
    </row>
    <row r="1244" spans="1:29" s="12" customFormat="1" x14ac:dyDescent="0.25">
      <c r="A1244" s="113" t="s">
        <v>1609</v>
      </c>
      <c r="B1244" s="114">
        <v>10</v>
      </c>
      <c r="C1244" s="113" t="s">
        <v>30</v>
      </c>
      <c r="D1244" s="115">
        <v>779.94</v>
      </c>
      <c r="E1244" s="116">
        <v>798.56</v>
      </c>
      <c r="F1244" s="116">
        <v>943.72</v>
      </c>
      <c r="G1244" s="117">
        <v>1293.77</v>
      </c>
      <c r="H1244" s="115">
        <v>779.94</v>
      </c>
      <c r="I1244" s="116">
        <v>798.56</v>
      </c>
      <c r="J1244" s="116">
        <v>943.72</v>
      </c>
      <c r="K1244" s="117">
        <v>1293.77</v>
      </c>
      <c r="L1244" s="118">
        <v>742.23</v>
      </c>
      <c r="M1244" s="144">
        <v>0</v>
      </c>
      <c r="N1244" s="144">
        <v>128.21</v>
      </c>
      <c r="O1244" s="146" t="s">
        <v>1639</v>
      </c>
      <c r="P1244" s="146" t="s">
        <v>98</v>
      </c>
      <c r="Q1244" s="147" t="s">
        <v>1640</v>
      </c>
      <c r="R1244" s="120">
        <v>202.34</v>
      </c>
      <c r="S1244" s="150">
        <v>0</v>
      </c>
      <c r="T1244" s="150">
        <v>35.119999999999997</v>
      </c>
      <c r="U1244" s="120">
        <v>3.5100000000000002</v>
      </c>
      <c r="V1244" s="121">
        <v>37.71</v>
      </c>
      <c r="W1244" s="14">
        <v>56.33</v>
      </c>
      <c r="X1244" s="14">
        <v>201.49</v>
      </c>
      <c r="Y1244" s="122">
        <v>551.54</v>
      </c>
      <c r="Z1244" s="123">
        <v>37.71</v>
      </c>
      <c r="AA1244" s="14">
        <v>56.33</v>
      </c>
      <c r="AB1244" s="14">
        <v>201.49</v>
      </c>
      <c r="AC1244" s="122">
        <v>551.54</v>
      </c>
    </row>
    <row r="1245" spans="1:29" s="12" customFormat="1" x14ac:dyDescent="0.25">
      <c r="A1245" s="113" t="s">
        <v>1609</v>
      </c>
      <c r="B1245" s="114">
        <v>11</v>
      </c>
      <c r="C1245" s="113" t="s">
        <v>30</v>
      </c>
      <c r="D1245" s="115">
        <v>830.86</v>
      </c>
      <c r="E1245" s="116">
        <v>849.48</v>
      </c>
      <c r="F1245" s="116">
        <v>994.64</v>
      </c>
      <c r="G1245" s="117">
        <v>1344.69</v>
      </c>
      <c r="H1245" s="115">
        <v>830.86</v>
      </c>
      <c r="I1245" s="116">
        <v>849.48</v>
      </c>
      <c r="J1245" s="116">
        <v>994.64</v>
      </c>
      <c r="K1245" s="117">
        <v>1344.69</v>
      </c>
      <c r="L1245" s="118">
        <v>793.15</v>
      </c>
      <c r="M1245" s="144">
        <v>0</v>
      </c>
      <c r="N1245" s="144">
        <v>197.59</v>
      </c>
      <c r="O1245" s="146" t="s">
        <v>1642</v>
      </c>
      <c r="P1245" s="146" t="s">
        <v>98</v>
      </c>
      <c r="Q1245" s="147" t="s">
        <v>1643</v>
      </c>
      <c r="R1245" s="120">
        <v>216.29</v>
      </c>
      <c r="S1245" s="150">
        <v>0</v>
      </c>
      <c r="T1245" s="150">
        <v>54.12</v>
      </c>
      <c r="U1245" s="120">
        <v>3.5100000000000002</v>
      </c>
      <c r="V1245" s="121">
        <v>37.71</v>
      </c>
      <c r="W1245" s="14">
        <v>56.33</v>
      </c>
      <c r="X1245" s="14">
        <v>201.49</v>
      </c>
      <c r="Y1245" s="122">
        <v>551.54</v>
      </c>
      <c r="Z1245" s="123">
        <v>37.71</v>
      </c>
      <c r="AA1245" s="14">
        <v>56.33</v>
      </c>
      <c r="AB1245" s="14">
        <v>201.49</v>
      </c>
      <c r="AC1245" s="122">
        <v>551.54</v>
      </c>
    </row>
    <row r="1246" spans="1:29" s="12" customFormat="1" x14ac:dyDescent="0.25">
      <c r="A1246" s="113" t="s">
        <v>1609</v>
      </c>
      <c r="B1246" s="114">
        <v>12</v>
      </c>
      <c r="C1246" s="113" t="s">
        <v>30</v>
      </c>
      <c r="D1246" s="115">
        <v>886.20999999999992</v>
      </c>
      <c r="E1246" s="116">
        <v>904.82999999999993</v>
      </c>
      <c r="F1246" s="116">
        <v>1049.99</v>
      </c>
      <c r="G1246" s="117">
        <v>1400.04</v>
      </c>
      <c r="H1246" s="115">
        <v>886.20999999999992</v>
      </c>
      <c r="I1246" s="116">
        <v>904.82999999999993</v>
      </c>
      <c r="J1246" s="116">
        <v>1049.99</v>
      </c>
      <c r="K1246" s="117">
        <v>1400.04</v>
      </c>
      <c r="L1246" s="118">
        <v>848.5</v>
      </c>
      <c r="M1246" s="144">
        <v>0</v>
      </c>
      <c r="N1246" s="144">
        <v>35.57</v>
      </c>
      <c r="O1246" s="146" t="s">
        <v>1645</v>
      </c>
      <c r="P1246" s="146" t="s">
        <v>98</v>
      </c>
      <c r="Q1246" s="147" t="s">
        <v>1646</v>
      </c>
      <c r="R1246" s="120">
        <v>231.45</v>
      </c>
      <c r="S1246" s="150">
        <v>0</v>
      </c>
      <c r="T1246" s="150">
        <v>9.74</v>
      </c>
      <c r="U1246" s="120">
        <v>3.5100000000000002</v>
      </c>
      <c r="V1246" s="121">
        <v>37.71</v>
      </c>
      <c r="W1246" s="14">
        <v>56.33</v>
      </c>
      <c r="X1246" s="14">
        <v>201.49</v>
      </c>
      <c r="Y1246" s="122">
        <v>551.54</v>
      </c>
      <c r="Z1246" s="123">
        <v>37.71</v>
      </c>
      <c r="AA1246" s="14">
        <v>56.33</v>
      </c>
      <c r="AB1246" s="14">
        <v>201.49</v>
      </c>
      <c r="AC1246" s="122">
        <v>551.54</v>
      </c>
    </row>
    <row r="1247" spans="1:29" s="12" customFormat="1" x14ac:dyDescent="0.25">
      <c r="A1247" s="113" t="s">
        <v>1609</v>
      </c>
      <c r="B1247" s="114">
        <v>13</v>
      </c>
      <c r="C1247" s="113" t="s">
        <v>30</v>
      </c>
      <c r="D1247" s="115">
        <v>886.36999999999989</v>
      </c>
      <c r="E1247" s="116">
        <v>904.99</v>
      </c>
      <c r="F1247" s="116">
        <v>1050.1500000000001</v>
      </c>
      <c r="G1247" s="117">
        <v>1400.1999999999998</v>
      </c>
      <c r="H1247" s="115">
        <v>886.36999999999989</v>
      </c>
      <c r="I1247" s="116">
        <v>904.99</v>
      </c>
      <c r="J1247" s="116">
        <v>1050.1500000000001</v>
      </c>
      <c r="K1247" s="117">
        <v>1400.1999999999998</v>
      </c>
      <c r="L1247" s="118">
        <v>848.66</v>
      </c>
      <c r="M1247" s="144">
        <v>0</v>
      </c>
      <c r="N1247" s="144">
        <v>55.13</v>
      </c>
      <c r="O1247" s="146" t="s">
        <v>1648</v>
      </c>
      <c r="P1247" s="146" t="s">
        <v>98</v>
      </c>
      <c r="Q1247" s="147" t="s">
        <v>1649</v>
      </c>
      <c r="R1247" s="120">
        <v>231.49</v>
      </c>
      <c r="S1247" s="150">
        <v>0</v>
      </c>
      <c r="T1247" s="150">
        <v>15.1</v>
      </c>
      <c r="U1247" s="120">
        <v>3.5100000000000002</v>
      </c>
      <c r="V1247" s="121">
        <v>37.71</v>
      </c>
      <c r="W1247" s="14">
        <v>56.33</v>
      </c>
      <c r="X1247" s="14">
        <v>201.49</v>
      </c>
      <c r="Y1247" s="122">
        <v>551.54</v>
      </c>
      <c r="Z1247" s="123">
        <v>37.71</v>
      </c>
      <c r="AA1247" s="14">
        <v>56.33</v>
      </c>
      <c r="AB1247" s="14">
        <v>201.49</v>
      </c>
      <c r="AC1247" s="122">
        <v>551.54</v>
      </c>
    </row>
    <row r="1248" spans="1:29" s="12" customFormat="1" x14ac:dyDescent="0.25">
      <c r="A1248" s="113" t="s">
        <v>1609</v>
      </c>
      <c r="B1248" s="114">
        <v>14</v>
      </c>
      <c r="C1248" s="113" t="s">
        <v>30</v>
      </c>
      <c r="D1248" s="115">
        <v>909.92</v>
      </c>
      <c r="E1248" s="116">
        <v>928.54</v>
      </c>
      <c r="F1248" s="116">
        <v>1073.7</v>
      </c>
      <c r="G1248" s="117">
        <v>1423.75</v>
      </c>
      <c r="H1248" s="115">
        <v>909.92</v>
      </c>
      <c r="I1248" s="116">
        <v>928.54</v>
      </c>
      <c r="J1248" s="116">
        <v>1073.7</v>
      </c>
      <c r="K1248" s="117">
        <v>1423.75</v>
      </c>
      <c r="L1248" s="118">
        <v>872.21</v>
      </c>
      <c r="M1248" s="144">
        <v>0.01</v>
      </c>
      <c r="N1248" s="144">
        <v>56.85</v>
      </c>
      <c r="O1248" s="146" t="s">
        <v>1651</v>
      </c>
      <c r="P1248" s="146" t="s">
        <v>101</v>
      </c>
      <c r="Q1248" s="147" t="s">
        <v>1652</v>
      </c>
      <c r="R1248" s="120">
        <v>237.94</v>
      </c>
      <c r="S1248" s="150">
        <v>0</v>
      </c>
      <c r="T1248" s="150">
        <v>15.57</v>
      </c>
      <c r="U1248" s="120">
        <v>3.5100000000000002</v>
      </c>
      <c r="V1248" s="121">
        <v>37.71</v>
      </c>
      <c r="W1248" s="14">
        <v>56.33</v>
      </c>
      <c r="X1248" s="14">
        <v>201.49</v>
      </c>
      <c r="Y1248" s="122">
        <v>551.54</v>
      </c>
      <c r="Z1248" s="123">
        <v>37.71</v>
      </c>
      <c r="AA1248" s="14">
        <v>56.33</v>
      </c>
      <c r="AB1248" s="14">
        <v>201.49</v>
      </c>
      <c r="AC1248" s="122">
        <v>551.54</v>
      </c>
    </row>
    <row r="1249" spans="1:29" s="12" customFormat="1" x14ac:dyDescent="0.25">
      <c r="A1249" s="113" t="s">
        <v>1609</v>
      </c>
      <c r="B1249" s="114">
        <v>15</v>
      </c>
      <c r="C1249" s="113" t="s">
        <v>30</v>
      </c>
      <c r="D1249" s="115">
        <v>767.97</v>
      </c>
      <c r="E1249" s="116">
        <v>786.59</v>
      </c>
      <c r="F1249" s="116">
        <v>931.75</v>
      </c>
      <c r="G1249" s="117">
        <v>1281.8</v>
      </c>
      <c r="H1249" s="115">
        <v>767.97</v>
      </c>
      <c r="I1249" s="116">
        <v>786.59</v>
      </c>
      <c r="J1249" s="116">
        <v>931.75</v>
      </c>
      <c r="K1249" s="117">
        <v>1281.8</v>
      </c>
      <c r="L1249" s="118">
        <v>730.26</v>
      </c>
      <c r="M1249" s="144">
        <v>0</v>
      </c>
      <c r="N1249" s="144">
        <v>56.78</v>
      </c>
      <c r="O1249" s="146" t="s">
        <v>1654</v>
      </c>
      <c r="P1249" s="146" t="s">
        <v>98</v>
      </c>
      <c r="Q1249" s="147" t="s">
        <v>1655</v>
      </c>
      <c r="R1249" s="120">
        <v>199.06</v>
      </c>
      <c r="S1249" s="150">
        <v>0</v>
      </c>
      <c r="T1249" s="150">
        <v>15.55</v>
      </c>
      <c r="U1249" s="120">
        <v>3.5100000000000002</v>
      </c>
      <c r="V1249" s="121">
        <v>37.71</v>
      </c>
      <c r="W1249" s="14">
        <v>56.33</v>
      </c>
      <c r="X1249" s="14">
        <v>201.49</v>
      </c>
      <c r="Y1249" s="122">
        <v>551.54</v>
      </c>
      <c r="Z1249" s="123">
        <v>37.71</v>
      </c>
      <c r="AA1249" s="14">
        <v>56.33</v>
      </c>
      <c r="AB1249" s="14">
        <v>201.49</v>
      </c>
      <c r="AC1249" s="122">
        <v>551.54</v>
      </c>
    </row>
    <row r="1250" spans="1:29" s="12" customFormat="1" x14ac:dyDescent="0.25">
      <c r="A1250" s="113" t="s">
        <v>1609</v>
      </c>
      <c r="B1250" s="114">
        <v>16</v>
      </c>
      <c r="C1250" s="113" t="s">
        <v>30</v>
      </c>
      <c r="D1250" s="115">
        <v>786.11</v>
      </c>
      <c r="E1250" s="116">
        <v>804.73</v>
      </c>
      <c r="F1250" s="116">
        <v>949.89</v>
      </c>
      <c r="G1250" s="117">
        <v>1299.94</v>
      </c>
      <c r="H1250" s="115">
        <v>786.11</v>
      </c>
      <c r="I1250" s="116">
        <v>804.73</v>
      </c>
      <c r="J1250" s="116">
        <v>949.89</v>
      </c>
      <c r="K1250" s="117">
        <v>1299.94</v>
      </c>
      <c r="L1250" s="118">
        <v>748.4</v>
      </c>
      <c r="M1250" s="144">
        <v>0</v>
      </c>
      <c r="N1250" s="144">
        <v>41.41</v>
      </c>
      <c r="O1250" s="146" t="s">
        <v>1657</v>
      </c>
      <c r="P1250" s="146" t="s">
        <v>98</v>
      </c>
      <c r="Q1250" s="147" t="s">
        <v>1658</v>
      </c>
      <c r="R1250" s="120">
        <v>204.03</v>
      </c>
      <c r="S1250" s="150">
        <v>0</v>
      </c>
      <c r="T1250" s="150">
        <v>11.34</v>
      </c>
      <c r="U1250" s="120">
        <v>3.5100000000000002</v>
      </c>
      <c r="V1250" s="121">
        <v>37.71</v>
      </c>
      <c r="W1250" s="14">
        <v>56.33</v>
      </c>
      <c r="X1250" s="14">
        <v>201.49</v>
      </c>
      <c r="Y1250" s="122">
        <v>551.54</v>
      </c>
      <c r="Z1250" s="123">
        <v>37.71</v>
      </c>
      <c r="AA1250" s="14">
        <v>56.33</v>
      </c>
      <c r="AB1250" s="14">
        <v>201.49</v>
      </c>
      <c r="AC1250" s="122">
        <v>551.54</v>
      </c>
    </row>
    <row r="1251" spans="1:29" s="12" customFormat="1" x14ac:dyDescent="0.25">
      <c r="A1251" s="113" t="s">
        <v>1609</v>
      </c>
      <c r="B1251" s="114">
        <v>17</v>
      </c>
      <c r="C1251" s="113" t="s">
        <v>30</v>
      </c>
      <c r="D1251" s="115">
        <v>795.39</v>
      </c>
      <c r="E1251" s="116">
        <v>814.01</v>
      </c>
      <c r="F1251" s="116">
        <v>959.17000000000007</v>
      </c>
      <c r="G1251" s="117">
        <v>1309.2199999999998</v>
      </c>
      <c r="H1251" s="115">
        <v>795.39</v>
      </c>
      <c r="I1251" s="116">
        <v>814.01</v>
      </c>
      <c r="J1251" s="116">
        <v>959.17000000000007</v>
      </c>
      <c r="K1251" s="117">
        <v>1309.2199999999998</v>
      </c>
      <c r="L1251" s="118">
        <v>757.68000000000006</v>
      </c>
      <c r="M1251" s="144">
        <v>0</v>
      </c>
      <c r="N1251" s="144">
        <v>21.83</v>
      </c>
      <c r="O1251" s="146" t="s">
        <v>1660</v>
      </c>
      <c r="P1251" s="146" t="s">
        <v>98</v>
      </c>
      <c r="Q1251" s="147" t="s">
        <v>1661</v>
      </c>
      <c r="R1251" s="120">
        <v>206.57</v>
      </c>
      <c r="S1251" s="150">
        <v>0</v>
      </c>
      <c r="T1251" s="150">
        <v>5.98</v>
      </c>
      <c r="U1251" s="120">
        <v>3.5100000000000002</v>
      </c>
      <c r="V1251" s="121">
        <v>37.71</v>
      </c>
      <c r="W1251" s="14">
        <v>56.33</v>
      </c>
      <c r="X1251" s="14">
        <v>201.49</v>
      </c>
      <c r="Y1251" s="122">
        <v>551.54</v>
      </c>
      <c r="Z1251" s="123">
        <v>37.71</v>
      </c>
      <c r="AA1251" s="14">
        <v>56.33</v>
      </c>
      <c r="AB1251" s="14">
        <v>201.49</v>
      </c>
      <c r="AC1251" s="122">
        <v>551.54</v>
      </c>
    </row>
    <row r="1252" spans="1:29" s="12" customFormat="1" x14ac:dyDescent="0.25">
      <c r="A1252" s="113" t="s">
        <v>1609</v>
      </c>
      <c r="B1252" s="114">
        <v>18</v>
      </c>
      <c r="C1252" s="113" t="s">
        <v>30</v>
      </c>
      <c r="D1252" s="115">
        <v>600.69000000000005</v>
      </c>
      <c r="E1252" s="116">
        <v>619.30999999999995</v>
      </c>
      <c r="F1252" s="116">
        <v>764.47</v>
      </c>
      <c r="G1252" s="117">
        <v>1114.52</v>
      </c>
      <c r="H1252" s="115">
        <v>600.69000000000005</v>
      </c>
      <c r="I1252" s="116">
        <v>619.30999999999995</v>
      </c>
      <c r="J1252" s="116">
        <v>764.47</v>
      </c>
      <c r="K1252" s="117">
        <v>1114.52</v>
      </c>
      <c r="L1252" s="118">
        <v>562.98</v>
      </c>
      <c r="M1252" s="144">
        <v>740.7</v>
      </c>
      <c r="N1252" s="144">
        <v>0.01</v>
      </c>
      <c r="O1252" s="146" t="s">
        <v>1663</v>
      </c>
      <c r="P1252" s="146" t="s">
        <v>1664</v>
      </c>
      <c r="Q1252" s="147" t="s">
        <v>101</v>
      </c>
      <c r="R1252" s="120">
        <v>153.24</v>
      </c>
      <c r="S1252" s="150">
        <v>202.88</v>
      </c>
      <c r="T1252" s="150">
        <v>0</v>
      </c>
      <c r="U1252" s="120">
        <v>3.5100000000000002</v>
      </c>
      <c r="V1252" s="121">
        <v>37.71</v>
      </c>
      <c r="W1252" s="14">
        <v>56.33</v>
      </c>
      <c r="X1252" s="14">
        <v>201.49</v>
      </c>
      <c r="Y1252" s="122">
        <v>551.54</v>
      </c>
      <c r="Z1252" s="123">
        <v>37.71</v>
      </c>
      <c r="AA1252" s="14">
        <v>56.33</v>
      </c>
      <c r="AB1252" s="14">
        <v>201.49</v>
      </c>
      <c r="AC1252" s="122">
        <v>551.54</v>
      </c>
    </row>
    <row r="1253" spans="1:29" s="12" customFormat="1" x14ac:dyDescent="0.25">
      <c r="A1253" s="113" t="s">
        <v>1609</v>
      </c>
      <c r="B1253" s="114">
        <v>19</v>
      </c>
      <c r="C1253" s="113" t="s">
        <v>30</v>
      </c>
      <c r="D1253" s="115">
        <v>499.23</v>
      </c>
      <c r="E1253" s="116">
        <v>517.85</v>
      </c>
      <c r="F1253" s="116">
        <v>663.01</v>
      </c>
      <c r="G1253" s="117">
        <v>1013.06</v>
      </c>
      <c r="H1253" s="115">
        <v>499.23</v>
      </c>
      <c r="I1253" s="116">
        <v>517.85</v>
      </c>
      <c r="J1253" s="116">
        <v>663.01</v>
      </c>
      <c r="K1253" s="117">
        <v>1013.06</v>
      </c>
      <c r="L1253" s="118">
        <v>461.52</v>
      </c>
      <c r="M1253" s="144">
        <v>776.51</v>
      </c>
      <c r="N1253" s="144">
        <v>0</v>
      </c>
      <c r="O1253" s="146" t="s">
        <v>1666</v>
      </c>
      <c r="P1253" s="146" t="s">
        <v>1667</v>
      </c>
      <c r="Q1253" s="147" t="s">
        <v>98</v>
      </c>
      <c r="R1253" s="120">
        <v>125.45</v>
      </c>
      <c r="S1253" s="150">
        <v>212.69</v>
      </c>
      <c r="T1253" s="150">
        <v>0</v>
      </c>
      <c r="U1253" s="120">
        <v>3.5100000000000002</v>
      </c>
      <c r="V1253" s="121">
        <v>37.71</v>
      </c>
      <c r="W1253" s="14">
        <v>56.33</v>
      </c>
      <c r="X1253" s="14">
        <v>201.49</v>
      </c>
      <c r="Y1253" s="122">
        <v>551.54</v>
      </c>
      <c r="Z1253" s="123">
        <v>37.71</v>
      </c>
      <c r="AA1253" s="14">
        <v>56.33</v>
      </c>
      <c r="AB1253" s="14">
        <v>201.49</v>
      </c>
      <c r="AC1253" s="122">
        <v>551.54</v>
      </c>
    </row>
    <row r="1254" spans="1:29" s="12" customFormat="1" x14ac:dyDescent="0.25">
      <c r="A1254" s="113" t="s">
        <v>1609</v>
      </c>
      <c r="B1254" s="114">
        <v>20</v>
      </c>
      <c r="C1254" s="113" t="s">
        <v>30</v>
      </c>
      <c r="D1254" s="115">
        <v>584.1</v>
      </c>
      <c r="E1254" s="116">
        <v>602.72</v>
      </c>
      <c r="F1254" s="116">
        <v>747.88</v>
      </c>
      <c r="G1254" s="117">
        <v>1097.93</v>
      </c>
      <c r="H1254" s="115">
        <v>584.1</v>
      </c>
      <c r="I1254" s="116">
        <v>602.72</v>
      </c>
      <c r="J1254" s="116">
        <v>747.88</v>
      </c>
      <c r="K1254" s="117">
        <v>1097.93</v>
      </c>
      <c r="L1254" s="118">
        <v>546.39</v>
      </c>
      <c r="M1254" s="144">
        <v>897.1</v>
      </c>
      <c r="N1254" s="144">
        <v>0</v>
      </c>
      <c r="O1254" s="146" t="s">
        <v>1669</v>
      </c>
      <c r="P1254" s="146" t="s">
        <v>1670</v>
      </c>
      <c r="Q1254" s="147" t="s">
        <v>98</v>
      </c>
      <c r="R1254" s="120">
        <v>148.69999999999999</v>
      </c>
      <c r="S1254" s="150">
        <v>245.72</v>
      </c>
      <c r="T1254" s="150">
        <v>0</v>
      </c>
      <c r="U1254" s="120">
        <v>3.5100000000000002</v>
      </c>
      <c r="V1254" s="121">
        <v>37.71</v>
      </c>
      <c r="W1254" s="14">
        <v>56.33</v>
      </c>
      <c r="X1254" s="14">
        <v>201.49</v>
      </c>
      <c r="Y1254" s="122">
        <v>551.54</v>
      </c>
      <c r="Z1254" s="123">
        <v>37.71</v>
      </c>
      <c r="AA1254" s="14">
        <v>56.33</v>
      </c>
      <c r="AB1254" s="14">
        <v>201.49</v>
      </c>
      <c r="AC1254" s="122">
        <v>551.54</v>
      </c>
    </row>
    <row r="1255" spans="1:29" s="12" customFormat="1" x14ac:dyDescent="0.25">
      <c r="A1255" s="113" t="s">
        <v>1609</v>
      </c>
      <c r="B1255" s="114">
        <v>21</v>
      </c>
      <c r="C1255" s="113" t="s">
        <v>30</v>
      </c>
      <c r="D1255" s="115">
        <v>657.28</v>
      </c>
      <c r="E1255" s="116">
        <v>675.9</v>
      </c>
      <c r="F1255" s="116">
        <v>821.06</v>
      </c>
      <c r="G1255" s="117">
        <v>1171.1099999999999</v>
      </c>
      <c r="H1255" s="115">
        <v>657.28</v>
      </c>
      <c r="I1255" s="116">
        <v>675.9</v>
      </c>
      <c r="J1255" s="116">
        <v>821.06</v>
      </c>
      <c r="K1255" s="117">
        <v>1171.1099999999999</v>
      </c>
      <c r="L1255" s="118">
        <v>619.56999999999994</v>
      </c>
      <c r="M1255" s="144">
        <v>0</v>
      </c>
      <c r="N1255" s="144">
        <v>108.43</v>
      </c>
      <c r="O1255" s="146" t="s">
        <v>1672</v>
      </c>
      <c r="P1255" s="146" t="s">
        <v>98</v>
      </c>
      <c r="Q1255" s="147" t="s">
        <v>1673</v>
      </c>
      <c r="R1255" s="120">
        <v>168.74</v>
      </c>
      <c r="S1255" s="150">
        <v>0</v>
      </c>
      <c r="T1255" s="150">
        <v>29.7</v>
      </c>
      <c r="U1255" s="120">
        <v>3.5100000000000002</v>
      </c>
      <c r="V1255" s="121">
        <v>37.71</v>
      </c>
      <c r="W1255" s="14">
        <v>56.33</v>
      </c>
      <c r="X1255" s="14">
        <v>201.49</v>
      </c>
      <c r="Y1255" s="122">
        <v>551.54</v>
      </c>
      <c r="Z1255" s="123">
        <v>37.71</v>
      </c>
      <c r="AA1255" s="14">
        <v>56.33</v>
      </c>
      <c r="AB1255" s="14">
        <v>201.49</v>
      </c>
      <c r="AC1255" s="122">
        <v>551.54</v>
      </c>
    </row>
    <row r="1256" spans="1:29" s="12" customFormat="1" x14ac:dyDescent="0.25">
      <c r="A1256" s="113" t="s">
        <v>1609</v>
      </c>
      <c r="B1256" s="114">
        <v>22</v>
      </c>
      <c r="C1256" s="113" t="s">
        <v>30</v>
      </c>
      <c r="D1256" s="115">
        <v>692.54</v>
      </c>
      <c r="E1256" s="116">
        <v>711.16000000000008</v>
      </c>
      <c r="F1256" s="116">
        <v>856.31999999999994</v>
      </c>
      <c r="G1256" s="117">
        <v>1206.3699999999999</v>
      </c>
      <c r="H1256" s="115">
        <v>692.54</v>
      </c>
      <c r="I1256" s="116">
        <v>711.16000000000008</v>
      </c>
      <c r="J1256" s="116">
        <v>856.31999999999994</v>
      </c>
      <c r="K1256" s="117">
        <v>1206.3699999999999</v>
      </c>
      <c r="L1256" s="118">
        <v>654.83000000000004</v>
      </c>
      <c r="M1256" s="144">
        <v>0</v>
      </c>
      <c r="N1256" s="144">
        <v>879.36</v>
      </c>
      <c r="O1256" s="146" t="s">
        <v>1675</v>
      </c>
      <c r="P1256" s="146" t="s">
        <v>98</v>
      </c>
      <c r="Q1256" s="147" t="s">
        <v>1676</v>
      </c>
      <c r="R1256" s="120">
        <v>178.4</v>
      </c>
      <c r="S1256" s="150">
        <v>0</v>
      </c>
      <c r="T1256" s="150">
        <v>240.86</v>
      </c>
      <c r="U1256" s="120">
        <v>3.5100000000000002</v>
      </c>
      <c r="V1256" s="121">
        <v>37.71</v>
      </c>
      <c r="W1256" s="14">
        <v>56.33</v>
      </c>
      <c r="X1256" s="14">
        <v>201.49</v>
      </c>
      <c r="Y1256" s="122">
        <v>551.54</v>
      </c>
      <c r="Z1256" s="123">
        <v>37.71</v>
      </c>
      <c r="AA1256" s="14">
        <v>56.33</v>
      </c>
      <c r="AB1256" s="14">
        <v>201.49</v>
      </c>
      <c r="AC1256" s="122">
        <v>551.54</v>
      </c>
    </row>
    <row r="1257" spans="1:29" s="12" customFormat="1" x14ac:dyDescent="0.25">
      <c r="A1257" s="113" t="s">
        <v>1609</v>
      </c>
      <c r="B1257" s="114">
        <v>23</v>
      </c>
      <c r="C1257" s="113" t="s">
        <v>30</v>
      </c>
      <c r="D1257" s="115">
        <v>498.32</v>
      </c>
      <c r="E1257" s="116">
        <v>516.94000000000005</v>
      </c>
      <c r="F1257" s="116">
        <v>662.1</v>
      </c>
      <c r="G1257" s="117">
        <v>1012.15</v>
      </c>
      <c r="H1257" s="115">
        <v>498.32</v>
      </c>
      <c r="I1257" s="116">
        <v>516.94000000000005</v>
      </c>
      <c r="J1257" s="116">
        <v>662.1</v>
      </c>
      <c r="K1257" s="117">
        <v>1012.15</v>
      </c>
      <c r="L1257" s="118">
        <v>460.60999999999996</v>
      </c>
      <c r="M1257" s="144">
        <v>0</v>
      </c>
      <c r="N1257" s="144">
        <v>461.62</v>
      </c>
      <c r="O1257" s="146" t="s">
        <v>1678</v>
      </c>
      <c r="P1257" s="146" t="s">
        <v>98</v>
      </c>
      <c r="Q1257" s="147" t="s">
        <v>1679</v>
      </c>
      <c r="R1257" s="120">
        <v>125.2</v>
      </c>
      <c r="S1257" s="150">
        <v>0</v>
      </c>
      <c r="T1257" s="150">
        <v>126.44</v>
      </c>
      <c r="U1257" s="120">
        <v>3.5100000000000002</v>
      </c>
      <c r="V1257" s="121">
        <v>37.71</v>
      </c>
      <c r="W1257" s="14">
        <v>56.33</v>
      </c>
      <c r="X1257" s="14">
        <v>201.49</v>
      </c>
      <c r="Y1257" s="122">
        <v>551.54</v>
      </c>
      <c r="Z1257" s="123">
        <v>37.71</v>
      </c>
      <c r="AA1257" s="14">
        <v>56.33</v>
      </c>
      <c r="AB1257" s="14">
        <v>201.49</v>
      </c>
      <c r="AC1257" s="122">
        <v>551.54</v>
      </c>
    </row>
    <row r="1258" spans="1:29" s="12" customFormat="1" x14ac:dyDescent="0.25">
      <c r="A1258" s="113" t="s">
        <v>1681</v>
      </c>
      <c r="B1258" s="114">
        <v>0</v>
      </c>
      <c r="C1258" s="113" t="s">
        <v>30</v>
      </c>
      <c r="D1258" s="115">
        <v>655.01</v>
      </c>
      <c r="E1258" s="116">
        <v>673.63</v>
      </c>
      <c r="F1258" s="116">
        <v>818.79</v>
      </c>
      <c r="G1258" s="117">
        <v>1168.8399999999999</v>
      </c>
      <c r="H1258" s="115">
        <v>655.01</v>
      </c>
      <c r="I1258" s="116">
        <v>673.63</v>
      </c>
      <c r="J1258" s="116">
        <v>818.79</v>
      </c>
      <c r="K1258" s="117">
        <v>1168.8399999999999</v>
      </c>
      <c r="L1258" s="118">
        <v>617.29999999999995</v>
      </c>
      <c r="M1258" s="144">
        <v>0</v>
      </c>
      <c r="N1258" s="144">
        <v>266.26</v>
      </c>
      <c r="O1258" s="146" t="s">
        <v>1682</v>
      </c>
      <c r="P1258" s="146" t="s">
        <v>98</v>
      </c>
      <c r="Q1258" s="147" t="s">
        <v>1683</v>
      </c>
      <c r="R1258" s="120">
        <v>168.12</v>
      </c>
      <c r="S1258" s="150">
        <v>0</v>
      </c>
      <c r="T1258" s="150">
        <v>72.930000000000007</v>
      </c>
      <c r="U1258" s="120">
        <v>3.5100000000000002</v>
      </c>
      <c r="V1258" s="121">
        <v>37.71</v>
      </c>
      <c r="W1258" s="14">
        <v>56.33</v>
      </c>
      <c r="X1258" s="14">
        <v>201.49</v>
      </c>
      <c r="Y1258" s="122">
        <v>551.54</v>
      </c>
      <c r="Z1258" s="123">
        <v>37.71</v>
      </c>
      <c r="AA1258" s="14">
        <v>56.33</v>
      </c>
      <c r="AB1258" s="14">
        <v>201.49</v>
      </c>
      <c r="AC1258" s="122">
        <v>551.54</v>
      </c>
    </row>
    <row r="1259" spans="1:29" s="12" customFormat="1" x14ac:dyDescent="0.25">
      <c r="A1259" s="113" t="s">
        <v>1681</v>
      </c>
      <c r="B1259" s="114">
        <v>1</v>
      </c>
      <c r="C1259" s="113" t="s">
        <v>30</v>
      </c>
      <c r="D1259" s="115">
        <v>760.14</v>
      </c>
      <c r="E1259" s="116">
        <v>778.76</v>
      </c>
      <c r="F1259" s="116">
        <v>923.92</v>
      </c>
      <c r="G1259" s="117">
        <v>1273.9699999999998</v>
      </c>
      <c r="H1259" s="115">
        <v>760.14</v>
      </c>
      <c r="I1259" s="116">
        <v>778.76</v>
      </c>
      <c r="J1259" s="116">
        <v>923.92</v>
      </c>
      <c r="K1259" s="117">
        <v>1273.9699999999998</v>
      </c>
      <c r="L1259" s="118">
        <v>722.43</v>
      </c>
      <c r="M1259" s="144">
        <v>0</v>
      </c>
      <c r="N1259" s="144">
        <v>214.59</v>
      </c>
      <c r="O1259" s="146" t="s">
        <v>1685</v>
      </c>
      <c r="P1259" s="146" t="s">
        <v>98</v>
      </c>
      <c r="Q1259" s="147" t="s">
        <v>1686</v>
      </c>
      <c r="R1259" s="120">
        <v>196.92</v>
      </c>
      <c r="S1259" s="150">
        <v>0</v>
      </c>
      <c r="T1259" s="150">
        <v>58.78</v>
      </c>
      <c r="U1259" s="120">
        <v>3.5100000000000002</v>
      </c>
      <c r="V1259" s="121">
        <v>37.71</v>
      </c>
      <c r="W1259" s="14">
        <v>56.33</v>
      </c>
      <c r="X1259" s="14">
        <v>201.49</v>
      </c>
      <c r="Y1259" s="122">
        <v>551.54</v>
      </c>
      <c r="Z1259" s="123">
        <v>37.71</v>
      </c>
      <c r="AA1259" s="14">
        <v>56.33</v>
      </c>
      <c r="AB1259" s="14">
        <v>201.49</v>
      </c>
      <c r="AC1259" s="122">
        <v>551.54</v>
      </c>
    </row>
    <row r="1260" spans="1:29" s="12" customFormat="1" x14ac:dyDescent="0.25">
      <c r="A1260" s="113" t="s">
        <v>1681</v>
      </c>
      <c r="B1260" s="114">
        <v>2</v>
      </c>
      <c r="C1260" s="113" t="s">
        <v>30</v>
      </c>
      <c r="D1260" s="115">
        <v>803.62000000000012</v>
      </c>
      <c r="E1260" s="116">
        <v>822.24</v>
      </c>
      <c r="F1260" s="116">
        <v>967.40000000000009</v>
      </c>
      <c r="G1260" s="117">
        <v>1317.45</v>
      </c>
      <c r="H1260" s="115">
        <v>803.62000000000012</v>
      </c>
      <c r="I1260" s="116">
        <v>822.24</v>
      </c>
      <c r="J1260" s="116">
        <v>967.40000000000009</v>
      </c>
      <c r="K1260" s="117">
        <v>1317.45</v>
      </c>
      <c r="L1260" s="118">
        <v>765.91000000000008</v>
      </c>
      <c r="M1260" s="144">
        <v>0</v>
      </c>
      <c r="N1260" s="144">
        <v>372.13</v>
      </c>
      <c r="O1260" s="146" t="s">
        <v>1688</v>
      </c>
      <c r="P1260" s="146" t="s">
        <v>98</v>
      </c>
      <c r="Q1260" s="147" t="s">
        <v>1689</v>
      </c>
      <c r="R1260" s="120">
        <v>208.83</v>
      </c>
      <c r="S1260" s="150">
        <v>0</v>
      </c>
      <c r="T1260" s="150">
        <v>101.93</v>
      </c>
      <c r="U1260" s="120">
        <v>3.5100000000000002</v>
      </c>
      <c r="V1260" s="121">
        <v>37.71</v>
      </c>
      <c r="W1260" s="14">
        <v>56.33</v>
      </c>
      <c r="X1260" s="14">
        <v>201.49</v>
      </c>
      <c r="Y1260" s="122">
        <v>551.54</v>
      </c>
      <c r="Z1260" s="123">
        <v>37.71</v>
      </c>
      <c r="AA1260" s="14">
        <v>56.33</v>
      </c>
      <c r="AB1260" s="14">
        <v>201.49</v>
      </c>
      <c r="AC1260" s="122">
        <v>551.54</v>
      </c>
    </row>
    <row r="1261" spans="1:29" s="12" customFormat="1" x14ac:dyDescent="0.25">
      <c r="A1261" s="113" t="s">
        <v>1681</v>
      </c>
      <c r="B1261" s="114">
        <v>3</v>
      </c>
      <c r="C1261" s="113" t="s">
        <v>30</v>
      </c>
      <c r="D1261" s="115">
        <v>803.68000000000006</v>
      </c>
      <c r="E1261" s="116">
        <v>822.3</v>
      </c>
      <c r="F1261" s="116">
        <v>967.46</v>
      </c>
      <c r="G1261" s="117">
        <v>1317.51</v>
      </c>
      <c r="H1261" s="115">
        <v>803.68000000000006</v>
      </c>
      <c r="I1261" s="116">
        <v>822.3</v>
      </c>
      <c r="J1261" s="116">
        <v>967.46</v>
      </c>
      <c r="K1261" s="117">
        <v>1317.51</v>
      </c>
      <c r="L1261" s="118">
        <v>765.97</v>
      </c>
      <c r="M1261" s="144">
        <v>0</v>
      </c>
      <c r="N1261" s="144">
        <v>290.73</v>
      </c>
      <c r="O1261" s="146" t="s">
        <v>1691</v>
      </c>
      <c r="P1261" s="146" t="s">
        <v>98</v>
      </c>
      <c r="Q1261" s="147" t="s">
        <v>1692</v>
      </c>
      <c r="R1261" s="120">
        <v>208.84</v>
      </c>
      <c r="S1261" s="150">
        <v>0</v>
      </c>
      <c r="T1261" s="150">
        <v>79.63</v>
      </c>
      <c r="U1261" s="120">
        <v>3.5100000000000002</v>
      </c>
      <c r="V1261" s="121">
        <v>37.71</v>
      </c>
      <c r="W1261" s="14">
        <v>56.33</v>
      </c>
      <c r="X1261" s="14">
        <v>201.49</v>
      </c>
      <c r="Y1261" s="122">
        <v>551.54</v>
      </c>
      <c r="Z1261" s="123">
        <v>37.71</v>
      </c>
      <c r="AA1261" s="14">
        <v>56.33</v>
      </c>
      <c r="AB1261" s="14">
        <v>201.49</v>
      </c>
      <c r="AC1261" s="122">
        <v>551.54</v>
      </c>
    </row>
    <row r="1262" spans="1:29" s="12" customFormat="1" x14ac:dyDescent="0.25">
      <c r="A1262" s="113" t="s">
        <v>1681</v>
      </c>
      <c r="B1262" s="114">
        <v>4</v>
      </c>
      <c r="C1262" s="113" t="s">
        <v>30</v>
      </c>
      <c r="D1262" s="115">
        <v>803.41</v>
      </c>
      <c r="E1262" s="116">
        <v>822.03</v>
      </c>
      <c r="F1262" s="116">
        <v>967.18999999999994</v>
      </c>
      <c r="G1262" s="117">
        <v>1317.2399999999998</v>
      </c>
      <c r="H1262" s="115">
        <v>803.41</v>
      </c>
      <c r="I1262" s="116">
        <v>822.03</v>
      </c>
      <c r="J1262" s="116">
        <v>967.18999999999994</v>
      </c>
      <c r="K1262" s="117">
        <v>1317.2399999999998</v>
      </c>
      <c r="L1262" s="118">
        <v>765.69999999999993</v>
      </c>
      <c r="M1262" s="144">
        <v>0</v>
      </c>
      <c r="N1262" s="144">
        <v>31.97</v>
      </c>
      <c r="O1262" s="146" t="s">
        <v>1694</v>
      </c>
      <c r="P1262" s="146" t="s">
        <v>98</v>
      </c>
      <c r="Q1262" s="147" t="s">
        <v>1695</v>
      </c>
      <c r="R1262" s="120">
        <v>208.77</v>
      </c>
      <c r="S1262" s="150">
        <v>0</v>
      </c>
      <c r="T1262" s="150">
        <v>8.76</v>
      </c>
      <c r="U1262" s="120">
        <v>3.5100000000000002</v>
      </c>
      <c r="V1262" s="121">
        <v>37.71</v>
      </c>
      <c r="W1262" s="14">
        <v>56.33</v>
      </c>
      <c r="X1262" s="14">
        <v>201.49</v>
      </c>
      <c r="Y1262" s="122">
        <v>551.54</v>
      </c>
      <c r="Z1262" s="123">
        <v>37.71</v>
      </c>
      <c r="AA1262" s="14">
        <v>56.33</v>
      </c>
      <c r="AB1262" s="14">
        <v>201.49</v>
      </c>
      <c r="AC1262" s="122">
        <v>551.54</v>
      </c>
    </row>
    <row r="1263" spans="1:29" s="12" customFormat="1" x14ac:dyDescent="0.25">
      <c r="A1263" s="113" t="s">
        <v>1681</v>
      </c>
      <c r="B1263" s="114">
        <v>5</v>
      </c>
      <c r="C1263" s="113" t="s">
        <v>30</v>
      </c>
      <c r="D1263" s="115">
        <v>825.78</v>
      </c>
      <c r="E1263" s="116">
        <v>844.4</v>
      </c>
      <c r="F1263" s="116">
        <v>989.56</v>
      </c>
      <c r="G1263" s="117">
        <v>1339.61</v>
      </c>
      <c r="H1263" s="115">
        <v>825.78</v>
      </c>
      <c r="I1263" s="116">
        <v>844.4</v>
      </c>
      <c r="J1263" s="116">
        <v>989.56</v>
      </c>
      <c r="K1263" s="117">
        <v>1339.61</v>
      </c>
      <c r="L1263" s="118">
        <v>788.06999999999994</v>
      </c>
      <c r="M1263" s="144">
        <v>0</v>
      </c>
      <c r="N1263" s="144">
        <v>30.57</v>
      </c>
      <c r="O1263" s="146" t="s">
        <v>1697</v>
      </c>
      <c r="P1263" s="146" t="s">
        <v>98</v>
      </c>
      <c r="Q1263" s="147" t="s">
        <v>1698</v>
      </c>
      <c r="R1263" s="120">
        <v>214.9</v>
      </c>
      <c r="S1263" s="150">
        <v>0</v>
      </c>
      <c r="T1263" s="150">
        <v>8.3699999999999992</v>
      </c>
      <c r="U1263" s="120">
        <v>3.5100000000000002</v>
      </c>
      <c r="V1263" s="121">
        <v>37.71</v>
      </c>
      <c r="W1263" s="14">
        <v>56.33</v>
      </c>
      <c r="X1263" s="14">
        <v>201.49</v>
      </c>
      <c r="Y1263" s="122">
        <v>551.54</v>
      </c>
      <c r="Z1263" s="123">
        <v>37.71</v>
      </c>
      <c r="AA1263" s="14">
        <v>56.33</v>
      </c>
      <c r="AB1263" s="14">
        <v>201.49</v>
      </c>
      <c r="AC1263" s="122">
        <v>551.54</v>
      </c>
    </row>
    <row r="1264" spans="1:29" s="12" customFormat="1" x14ac:dyDescent="0.25">
      <c r="A1264" s="113" t="s">
        <v>1681</v>
      </c>
      <c r="B1264" s="114">
        <v>6</v>
      </c>
      <c r="C1264" s="113" t="s">
        <v>30</v>
      </c>
      <c r="D1264" s="115">
        <v>739.24</v>
      </c>
      <c r="E1264" s="116">
        <v>757.8599999999999</v>
      </c>
      <c r="F1264" s="116">
        <v>903.02</v>
      </c>
      <c r="G1264" s="117">
        <v>1253.07</v>
      </c>
      <c r="H1264" s="115">
        <v>739.24</v>
      </c>
      <c r="I1264" s="116">
        <v>757.8599999999999</v>
      </c>
      <c r="J1264" s="116">
        <v>903.02</v>
      </c>
      <c r="K1264" s="117">
        <v>1253.07</v>
      </c>
      <c r="L1264" s="118">
        <v>701.53</v>
      </c>
      <c r="M1264" s="144">
        <v>90.509999999999991</v>
      </c>
      <c r="N1264" s="144">
        <v>0</v>
      </c>
      <c r="O1264" s="146" t="s">
        <v>1700</v>
      </c>
      <c r="P1264" s="146" t="s">
        <v>1701</v>
      </c>
      <c r="Q1264" s="147" t="s">
        <v>98</v>
      </c>
      <c r="R1264" s="120">
        <v>191.19</v>
      </c>
      <c r="S1264" s="150">
        <v>24.79</v>
      </c>
      <c r="T1264" s="150">
        <v>0</v>
      </c>
      <c r="U1264" s="120">
        <v>3.5100000000000002</v>
      </c>
      <c r="V1264" s="121">
        <v>37.71</v>
      </c>
      <c r="W1264" s="14">
        <v>56.33</v>
      </c>
      <c r="X1264" s="14">
        <v>201.49</v>
      </c>
      <c r="Y1264" s="122">
        <v>551.54</v>
      </c>
      <c r="Z1264" s="123">
        <v>37.71</v>
      </c>
      <c r="AA1264" s="14">
        <v>56.33</v>
      </c>
      <c r="AB1264" s="14">
        <v>201.49</v>
      </c>
      <c r="AC1264" s="122">
        <v>551.54</v>
      </c>
    </row>
    <row r="1265" spans="1:29" s="12" customFormat="1" x14ac:dyDescent="0.25">
      <c r="A1265" s="113" t="s">
        <v>1681</v>
      </c>
      <c r="B1265" s="114">
        <v>7</v>
      </c>
      <c r="C1265" s="113" t="s">
        <v>30</v>
      </c>
      <c r="D1265" s="115">
        <v>988.98</v>
      </c>
      <c r="E1265" s="116">
        <v>1007.5999999999999</v>
      </c>
      <c r="F1265" s="116">
        <v>1152.76</v>
      </c>
      <c r="G1265" s="117">
        <v>1502.81</v>
      </c>
      <c r="H1265" s="115">
        <v>988.98</v>
      </c>
      <c r="I1265" s="116">
        <v>1007.5999999999999</v>
      </c>
      <c r="J1265" s="116">
        <v>1152.76</v>
      </c>
      <c r="K1265" s="117">
        <v>1502.81</v>
      </c>
      <c r="L1265" s="118">
        <v>951.27</v>
      </c>
      <c r="M1265" s="144">
        <v>61.739999999999995</v>
      </c>
      <c r="N1265" s="144">
        <v>0</v>
      </c>
      <c r="O1265" s="146" t="s">
        <v>1703</v>
      </c>
      <c r="P1265" s="146" t="s">
        <v>1704</v>
      </c>
      <c r="Q1265" s="147" t="s">
        <v>98</v>
      </c>
      <c r="R1265" s="120">
        <v>259.60000000000002</v>
      </c>
      <c r="S1265" s="150">
        <v>16.91</v>
      </c>
      <c r="T1265" s="150">
        <v>0</v>
      </c>
      <c r="U1265" s="120">
        <v>3.5100000000000002</v>
      </c>
      <c r="V1265" s="121">
        <v>37.71</v>
      </c>
      <c r="W1265" s="14">
        <v>56.33</v>
      </c>
      <c r="X1265" s="14">
        <v>201.49</v>
      </c>
      <c r="Y1265" s="122">
        <v>551.54</v>
      </c>
      <c r="Z1265" s="123">
        <v>37.71</v>
      </c>
      <c r="AA1265" s="14">
        <v>56.33</v>
      </c>
      <c r="AB1265" s="14">
        <v>201.49</v>
      </c>
      <c r="AC1265" s="122">
        <v>551.54</v>
      </c>
    </row>
    <row r="1266" spans="1:29" s="12" customFormat="1" x14ac:dyDescent="0.25">
      <c r="A1266" s="113" t="s">
        <v>1681</v>
      </c>
      <c r="B1266" s="114">
        <v>8</v>
      </c>
      <c r="C1266" s="113" t="s">
        <v>30</v>
      </c>
      <c r="D1266" s="115">
        <v>985.3</v>
      </c>
      <c r="E1266" s="116">
        <v>1003.92</v>
      </c>
      <c r="F1266" s="116">
        <v>1149.08</v>
      </c>
      <c r="G1266" s="117">
        <v>1499.1299999999999</v>
      </c>
      <c r="H1266" s="115">
        <v>985.3</v>
      </c>
      <c r="I1266" s="116">
        <v>1003.92</v>
      </c>
      <c r="J1266" s="116">
        <v>1149.08</v>
      </c>
      <c r="K1266" s="117">
        <v>1499.1299999999999</v>
      </c>
      <c r="L1266" s="118">
        <v>947.58999999999992</v>
      </c>
      <c r="M1266" s="144">
        <v>38.08</v>
      </c>
      <c r="N1266" s="144">
        <v>0</v>
      </c>
      <c r="O1266" s="146" t="s">
        <v>1706</v>
      </c>
      <c r="P1266" s="146" t="s">
        <v>1707</v>
      </c>
      <c r="Q1266" s="147" t="s">
        <v>98</v>
      </c>
      <c r="R1266" s="120">
        <v>258.58999999999997</v>
      </c>
      <c r="S1266" s="150">
        <v>10.43</v>
      </c>
      <c r="T1266" s="150">
        <v>0</v>
      </c>
      <c r="U1266" s="120">
        <v>3.5100000000000002</v>
      </c>
      <c r="V1266" s="121">
        <v>37.71</v>
      </c>
      <c r="W1266" s="14">
        <v>56.33</v>
      </c>
      <c r="X1266" s="14">
        <v>201.49</v>
      </c>
      <c r="Y1266" s="122">
        <v>551.54</v>
      </c>
      <c r="Z1266" s="123">
        <v>37.71</v>
      </c>
      <c r="AA1266" s="14">
        <v>56.33</v>
      </c>
      <c r="AB1266" s="14">
        <v>201.49</v>
      </c>
      <c r="AC1266" s="122">
        <v>551.54</v>
      </c>
    </row>
    <row r="1267" spans="1:29" s="12" customFormat="1" x14ac:dyDescent="0.25">
      <c r="A1267" s="113" t="s">
        <v>1681</v>
      </c>
      <c r="B1267" s="114">
        <v>9</v>
      </c>
      <c r="C1267" s="113" t="s">
        <v>30</v>
      </c>
      <c r="D1267" s="115">
        <v>819.83</v>
      </c>
      <c r="E1267" s="116">
        <v>838.45</v>
      </c>
      <c r="F1267" s="116">
        <v>983.61</v>
      </c>
      <c r="G1267" s="117">
        <v>1333.6599999999999</v>
      </c>
      <c r="H1267" s="115">
        <v>819.83</v>
      </c>
      <c r="I1267" s="116">
        <v>838.45</v>
      </c>
      <c r="J1267" s="116">
        <v>983.61</v>
      </c>
      <c r="K1267" s="117">
        <v>1333.6599999999999</v>
      </c>
      <c r="L1267" s="118">
        <v>782.12</v>
      </c>
      <c r="M1267" s="144">
        <v>0</v>
      </c>
      <c r="N1267" s="144">
        <v>74.760000000000005</v>
      </c>
      <c r="O1267" s="146" t="s">
        <v>1709</v>
      </c>
      <c r="P1267" s="146" t="s">
        <v>98</v>
      </c>
      <c r="Q1267" s="147" t="s">
        <v>848</v>
      </c>
      <c r="R1267" s="120">
        <v>213.27</v>
      </c>
      <c r="S1267" s="150">
        <v>0</v>
      </c>
      <c r="T1267" s="150">
        <v>20.48</v>
      </c>
      <c r="U1267" s="120">
        <v>3.5100000000000002</v>
      </c>
      <c r="V1267" s="121">
        <v>37.71</v>
      </c>
      <c r="W1267" s="14">
        <v>56.33</v>
      </c>
      <c r="X1267" s="14">
        <v>201.49</v>
      </c>
      <c r="Y1267" s="122">
        <v>551.54</v>
      </c>
      <c r="Z1267" s="123">
        <v>37.71</v>
      </c>
      <c r="AA1267" s="14">
        <v>56.33</v>
      </c>
      <c r="AB1267" s="14">
        <v>201.49</v>
      </c>
      <c r="AC1267" s="122">
        <v>551.54</v>
      </c>
    </row>
    <row r="1268" spans="1:29" s="12" customFormat="1" x14ac:dyDescent="0.25">
      <c r="A1268" s="113" t="s">
        <v>1681</v>
      </c>
      <c r="B1268" s="114">
        <v>10</v>
      </c>
      <c r="C1268" s="113" t="s">
        <v>30</v>
      </c>
      <c r="D1268" s="115">
        <v>779.31</v>
      </c>
      <c r="E1268" s="116">
        <v>797.93</v>
      </c>
      <c r="F1268" s="116">
        <v>943.08999999999992</v>
      </c>
      <c r="G1268" s="117">
        <v>1293.1399999999999</v>
      </c>
      <c r="H1268" s="115">
        <v>779.31</v>
      </c>
      <c r="I1268" s="116">
        <v>797.93</v>
      </c>
      <c r="J1268" s="116">
        <v>943.08999999999992</v>
      </c>
      <c r="K1268" s="117">
        <v>1293.1399999999999</v>
      </c>
      <c r="L1268" s="118">
        <v>741.59999999999991</v>
      </c>
      <c r="M1268" s="144">
        <v>0</v>
      </c>
      <c r="N1268" s="144">
        <v>90.28</v>
      </c>
      <c r="O1268" s="146" t="s">
        <v>1711</v>
      </c>
      <c r="P1268" s="146" t="s">
        <v>98</v>
      </c>
      <c r="Q1268" s="147" t="s">
        <v>1712</v>
      </c>
      <c r="R1268" s="120">
        <v>202.17</v>
      </c>
      <c r="S1268" s="150">
        <v>0</v>
      </c>
      <c r="T1268" s="150">
        <v>24.73</v>
      </c>
      <c r="U1268" s="120">
        <v>3.5100000000000002</v>
      </c>
      <c r="V1268" s="121">
        <v>37.71</v>
      </c>
      <c r="W1268" s="14">
        <v>56.33</v>
      </c>
      <c r="X1268" s="14">
        <v>201.49</v>
      </c>
      <c r="Y1268" s="122">
        <v>551.54</v>
      </c>
      <c r="Z1268" s="123">
        <v>37.71</v>
      </c>
      <c r="AA1268" s="14">
        <v>56.33</v>
      </c>
      <c r="AB1268" s="14">
        <v>201.49</v>
      </c>
      <c r="AC1268" s="122">
        <v>551.54</v>
      </c>
    </row>
    <row r="1269" spans="1:29" s="12" customFormat="1" x14ac:dyDescent="0.25">
      <c r="A1269" s="113" t="s">
        <v>1681</v>
      </c>
      <c r="B1269" s="114">
        <v>11</v>
      </c>
      <c r="C1269" s="113" t="s">
        <v>30</v>
      </c>
      <c r="D1269" s="115">
        <v>830.2</v>
      </c>
      <c r="E1269" s="116">
        <v>848.81999999999994</v>
      </c>
      <c r="F1269" s="116">
        <v>993.98</v>
      </c>
      <c r="G1269" s="117">
        <v>1344.03</v>
      </c>
      <c r="H1269" s="115">
        <v>830.2</v>
      </c>
      <c r="I1269" s="116">
        <v>848.81999999999994</v>
      </c>
      <c r="J1269" s="116">
        <v>993.98</v>
      </c>
      <c r="K1269" s="117">
        <v>1344.03</v>
      </c>
      <c r="L1269" s="118">
        <v>792.49</v>
      </c>
      <c r="M1269" s="144">
        <v>0</v>
      </c>
      <c r="N1269" s="144">
        <v>76.48</v>
      </c>
      <c r="O1269" s="146" t="s">
        <v>1714</v>
      </c>
      <c r="P1269" s="146" t="s">
        <v>98</v>
      </c>
      <c r="Q1269" s="147" t="s">
        <v>1715</v>
      </c>
      <c r="R1269" s="120">
        <v>216.11</v>
      </c>
      <c r="S1269" s="150">
        <v>0</v>
      </c>
      <c r="T1269" s="150">
        <v>20.95</v>
      </c>
      <c r="U1269" s="120">
        <v>3.5100000000000002</v>
      </c>
      <c r="V1269" s="121">
        <v>37.71</v>
      </c>
      <c r="W1269" s="14">
        <v>56.33</v>
      </c>
      <c r="X1269" s="14">
        <v>201.49</v>
      </c>
      <c r="Y1269" s="122">
        <v>551.54</v>
      </c>
      <c r="Z1269" s="123">
        <v>37.71</v>
      </c>
      <c r="AA1269" s="14">
        <v>56.33</v>
      </c>
      <c r="AB1269" s="14">
        <v>201.49</v>
      </c>
      <c r="AC1269" s="122">
        <v>551.54</v>
      </c>
    </row>
    <row r="1270" spans="1:29" s="12" customFormat="1" x14ac:dyDescent="0.25">
      <c r="A1270" s="113" t="s">
        <v>1681</v>
      </c>
      <c r="B1270" s="114">
        <v>12</v>
      </c>
      <c r="C1270" s="113" t="s">
        <v>30</v>
      </c>
      <c r="D1270" s="115">
        <v>840.75</v>
      </c>
      <c r="E1270" s="116">
        <v>859.36999999999989</v>
      </c>
      <c r="F1270" s="116">
        <v>1004.53</v>
      </c>
      <c r="G1270" s="117">
        <v>1354.58</v>
      </c>
      <c r="H1270" s="115">
        <v>840.75</v>
      </c>
      <c r="I1270" s="116">
        <v>859.36999999999989</v>
      </c>
      <c r="J1270" s="116">
        <v>1004.53</v>
      </c>
      <c r="K1270" s="117">
        <v>1354.58</v>
      </c>
      <c r="L1270" s="118">
        <v>803.04</v>
      </c>
      <c r="M1270" s="144">
        <v>0</v>
      </c>
      <c r="N1270" s="144">
        <v>81.95</v>
      </c>
      <c r="O1270" s="146" t="s">
        <v>1717</v>
      </c>
      <c r="P1270" s="146" t="s">
        <v>98</v>
      </c>
      <c r="Q1270" s="147" t="s">
        <v>1718</v>
      </c>
      <c r="R1270" s="120">
        <v>219</v>
      </c>
      <c r="S1270" s="150">
        <v>0</v>
      </c>
      <c r="T1270" s="150">
        <v>22.45</v>
      </c>
      <c r="U1270" s="120">
        <v>3.5100000000000002</v>
      </c>
      <c r="V1270" s="121">
        <v>37.71</v>
      </c>
      <c r="W1270" s="14">
        <v>56.33</v>
      </c>
      <c r="X1270" s="14">
        <v>201.49</v>
      </c>
      <c r="Y1270" s="122">
        <v>551.54</v>
      </c>
      <c r="Z1270" s="123">
        <v>37.71</v>
      </c>
      <c r="AA1270" s="14">
        <v>56.33</v>
      </c>
      <c r="AB1270" s="14">
        <v>201.49</v>
      </c>
      <c r="AC1270" s="122">
        <v>551.54</v>
      </c>
    </row>
    <row r="1271" spans="1:29" s="12" customFormat="1" x14ac:dyDescent="0.25">
      <c r="A1271" s="113" t="s">
        <v>1681</v>
      </c>
      <c r="B1271" s="114">
        <v>13</v>
      </c>
      <c r="C1271" s="113" t="s">
        <v>30</v>
      </c>
      <c r="D1271" s="115">
        <v>862.7</v>
      </c>
      <c r="E1271" s="116">
        <v>881.31999999999994</v>
      </c>
      <c r="F1271" s="116">
        <v>1026.48</v>
      </c>
      <c r="G1271" s="117">
        <v>1376.53</v>
      </c>
      <c r="H1271" s="115">
        <v>862.7</v>
      </c>
      <c r="I1271" s="116">
        <v>881.31999999999994</v>
      </c>
      <c r="J1271" s="116">
        <v>1026.48</v>
      </c>
      <c r="K1271" s="117">
        <v>1376.53</v>
      </c>
      <c r="L1271" s="118">
        <v>824.99</v>
      </c>
      <c r="M1271" s="144">
        <v>0</v>
      </c>
      <c r="N1271" s="144">
        <v>87.19</v>
      </c>
      <c r="O1271" s="146" t="s">
        <v>1720</v>
      </c>
      <c r="P1271" s="146" t="s">
        <v>98</v>
      </c>
      <c r="Q1271" s="147" t="s">
        <v>1721</v>
      </c>
      <c r="R1271" s="120">
        <v>225.01</v>
      </c>
      <c r="S1271" s="150">
        <v>0</v>
      </c>
      <c r="T1271" s="150">
        <v>23.88</v>
      </c>
      <c r="U1271" s="120">
        <v>3.5100000000000002</v>
      </c>
      <c r="V1271" s="121">
        <v>37.71</v>
      </c>
      <c r="W1271" s="14">
        <v>56.33</v>
      </c>
      <c r="X1271" s="14">
        <v>201.49</v>
      </c>
      <c r="Y1271" s="122">
        <v>551.54</v>
      </c>
      <c r="Z1271" s="123">
        <v>37.71</v>
      </c>
      <c r="AA1271" s="14">
        <v>56.33</v>
      </c>
      <c r="AB1271" s="14">
        <v>201.49</v>
      </c>
      <c r="AC1271" s="122">
        <v>551.54</v>
      </c>
    </row>
    <row r="1272" spans="1:29" s="12" customFormat="1" x14ac:dyDescent="0.25">
      <c r="A1272" s="113" t="s">
        <v>1681</v>
      </c>
      <c r="B1272" s="114">
        <v>14</v>
      </c>
      <c r="C1272" s="113" t="s">
        <v>30</v>
      </c>
      <c r="D1272" s="115">
        <v>862.66000000000008</v>
      </c>
      <c r="E1272" s="116">
        <v>881.28</v>
      </c>
      <c r="F1272" s="116">
        <v>1026.44</v>
      </c>
      <c r="G1272" s="117">
        <v>1376.49</v>
      </c>
      <c r="H1272" s="115">
        <v>862.66000000000008</v>
      </c>
      <c r="I1272" s="116">
        <v>881.28</v>
      </c>
      <c r="J1272" s="116">
        <v>1026.44</v>
      </c>
      <c r="K1272" s="117">
        <v>1376.49</v>
      </c>
      <c r="L1272" s="118">
        <v>824.95</v>
      </c>
      <c r="M1272" s="144">
        <v>0</v>
      </c>
      <c r="N1272" s="144">
        <v>87.52</v>
      </c>
      <c r="O1272" s="146" t="s">
        <v>1723</v>
      </c>
      <c r="P1272" s="146" t="s">
        <v>98</v>
      </c>
      <c r="Q1272" s="147" t="s">
        <v>1724</v>
      </c>
      <c r="R1272" s="120">
        <v>225</v>
      </c>
      <c r="S1272" s="150">
        <v>0</v>
      </c>
      <c r="T1272" s="150">
        <v>23.97</v>
      </c>
      <c r="U1272" s="120">
        <v>3.5100000000000002</v>
      </c>
      <c r="V1272" s="121">
        <v>37.71</v>
      </c>
      <c r="W1272" s="14">
        <v>56.33</v>
      </c>
      <c r="X1272" s="14">
        <v>201.49</v>
      </c>
      <c r="Y1272" s="122">
        <v>551.54</v>
      </c>
      <c r="Z1272" s="123">
        <v>37.71</v>
      </c>
      <c r="AA1272" s="14">
        <v>56.33</v>
      </c>
      <c r="AB1272" s="14">
        <v>201.49</v>
      </c>
      <c r="AC1272" s="122">
        <v>551.54</v>
      </c>
    </row>
    <row r="1273" spans="1:29" s="12" customFormat="1" x14ac:dyDescent="0.25">
      <c r="A1273" s="113" t="s">
        <v>1681</v>
      </c>
      <c r="B1273" s="114">
        <v>15</v>
      </c>
      <c r="C1273" s="113" t="s">
        <v>30</v>
      </c>
      <c r="D1273" s="115">
        <v>716.02</v>
      </c>
      <c r="E1273" s="116">
        <v>734.6400000000001</v>
      </c>
      <c r="F1273" s="116">
        <v>879.80000000000007</v>
      </c>
      <c r="G1273" s="117">
        <v>1229.8499999999999</v>
      </c>
      <c r="H1273" s="115">
        <v>716.02</v>
      </c>
      <c r="I1273" s="116">
        <v>734.6400000000001</v>
      </c>
      <c r="J1273" s="116">
        <v>879.80000000000007</v>
      </c>
      <c r="K1273" s="117">
        <v>1229.8499999999999</v>
      </c>
      <c r="L1273" s="118">
        <v>678.31000000000006</v>
      </c>
      <c r="M1273" s="144">
        <v>0</v>
      </c>
      <c r="N1273" s="144">
        <v>92.91</v>
      </c>
      <c r="O1273" s="146" t="s">
        <v>1726</v>
      </c>
      <c r="P1273" s="146" t="s">
        <v>98</v>
      </c>
      <c r="Q1273" s="147" t="s">
        <v>1727</v>
      </c>
      <c r="R1273" s="120">
        <v>184.83</v>
      </c>
      <c r="S1273" s="150">
        <v>0</v>
      </c>
      <c r="T1273" s="150">
        <v>25.45</v>
      </c>
      <c r="U1273" s="120">
        <v>3.5100000000000002</v>
      </c>
      <c r="V1273" s="121">
        <v>37.71</v>
      </c>
      <c r="W1273" s="14">
        <v>56.33</v>
      </c>
      <c r="X1273" s="14">
        <v>201.49</v>
      </c>
      <c r="Y1273" s="122">
        <v>551.54</v>
      </c>
      <c r="Z1273" s="123">
        <v>37.71</v>
      </c>
      <c r="AA1273" s="14">
        <v>56.33</v>
      </c>
      <c r="AB1273" s="14">
        <v>201.49</v>
      </c>
      <c r="AC1273" s="122">
        <v>551.54</v>
      </c>
    </row>
    <row r="1274" spans="1:29" s="12" customFormat="1" x14ac:dyDescent="0.25">
      <c r="A1274" s="113" t="s">
        <v>1681</v>
      </c>
      <c r="B1274" s="114">
        <v>16</v>
      </c>
      <c r="C1274" s="113" t="s">
        <v>30</v>
      </c>
      <c r="D1274" s="115">
        <v>749.89</v>
      </c>
      <c r="E1274" s="116">
        <v>768.51</v>
      </c>
      <c r="F1274" s="116">
        <v>913.67</v>
      </c>
      <c r="G1274" s="117">
        <v>1263.7199999999998</v>
      </c>
      <c r="H1274" s="115">
        <v>749.89</v>
      </c>
      <c r="I1274" s="116">
        <v>768.51</v>
      </c>
      <c r="J1274" s="116">
        <v>913.67</v>
      </c>
      <c r="K1274" s="117">
        <v>1263.7199999999998</v>
      </c>
      <c r="L1274" s="118">
        <v>712.18</v>
      </c>
      <c r="M1274" s="144">
        <v>0</v>
      </c>
      <c r="N1274" s="144">
        <v>1064.5900000000001</v>
      </c>
      <c r="O1274" s="146" t="s">
        <v>1729</v>
      </c>
      <c r="P1274" s="146" t="s">
        <v>98</v>
      </c>
      <c r="Q1274" s="147" t="s">
        <v>1730</v>
      </c>
      <c r="R1274" s="120">
        <v>194.11</v>
      </c>
      <c r="S1274" s="150">
        <v>0</v>
      </c>
      <c r="T1274" s="150">
        <v>291.60000000000002</v>
      </c>
      <c r="U1274" s="120">
        <v>3.5100000000000002</v>
      </c>
      <c r="V1274" s="121">
        <v>37.71</v>
      </c>
      <c r="W1274" s="14">
        <v>56.33</v>
      </c>
      <c r="X1274" s="14">
        <v>201.49</v>
      </c>
      <c r="Y1274" s="122">
        <v>551.54</v>
      </c>
      <c r="Z1274" s="123">
        <v>37.71</v>
      </c>
      <c r="AA1274" s="14">
        <v>56.33</v>
      </c>
      <c r="AB1274" s="14">
        <v>201.49</v>
      </c>
      <c r="AC1274" s="122">
        <v>551.54</v>
      </c>
    </row>
    <row r="1275" spans="1:29" s="12" customFormat="1" x14ac:dyDescent="0.25">
      <c r="A1275" s="113" t="s">
        <v>1681</v>
      </c>
      <c r="B1275" s="114">
        <v>17</v>
      </c>
      <c r="C1275" s="113" t="s">
        <v>30</v>
      </c>
      <c r="D1275" s="115">
        <v>776.42000000000007</v>
      </c>
      <c r="E1275" s="116">
        <v>795.04</v>
      </c>
      <c r="F1275" s="116">
        <v>940.2</v>
      </c>
      <c r="G1275" s="117">
        <v>1290.25</v>
      </c>
      <c r="H1275" s="115">
        <v>776.42000000000007</v>
      </c>
      <c r="I1275" s="116">
        <v>795.04</v>
      </c>
      <c r="J1275" s="116">
        <v>940.2</v>
      </c>
      <c r="K1275" s="117">
        <v>1290.25</v>
      </c>
      <c r="L1275" s="118">
        <v>738.71</v>
      </c>
      <c r="M1275" s="144">
        <v>0</v>
      </c>
      <c r="N1275" s="144">
        <v>797.82999999999993</v>
      </c>
      <c r="O1275" s="146" t="s">
        <v>1732</v>
      </c>
      <c r="P1275" s="146" t="s">
        <v>98</v>
      </c>
      <c r="Q1275" s="147" t="s">
        <v>1733</v>
      </c>
      <c r="R1275" s="120">
        <v>201.38</v>
      </c>
      <c r="S1275" s="150">
        <v>0</v>
      </c>
      <c r="T1275" s="150">
        <v>218.53</v>
      </c>
      <c r="U1275" s="120">
        <v>3.5100000000000002</v>
      </c>
      <c r="V1275" s="121">
        <v>37.71</v>
      </c>
      <c r="W1275" s="14">
        <v>56.33</v>
      </c>
      <c r="X1275" s="14">
        <v>201.49</v>
      </c>
      <c r="Y1275" s="122">
        <v>551.54</v>
      </c>
      <c r="Z1275" s="123">
        <v>37.71</v>
      </c>
      <c r="AA1275" s="14">
        <v>56.33</v>
      </c>
      <c r="AB1275" s="14">
        <v>201.49</v>
      </c>
      <c r="AC1275" s="122">
        <v>551.54</v>
      </c>
    </row>
    <row r="1276" spans="1:29" s="12" customFormat="1" x14ac:dyDescent="0.25">
      <c r="A1276" s="113" t="s">
        <v>1681</v>
      </c>
      <c r="B1276" s="114">
        <v>18</v>
      </c>
      <c r="C1276" s="113" t="s">
        <v>30</v>
      </c>
      <c r="D1276" s="115">
        <v>599.88</v>
      </c>
      <c r="E1276" s="116">
        <v>618.5</v>
      </c>
      <c r="F1276" s="116">
        <v>763.66</v>
      </c>
      <c r="G1276" s="117">
        <v>1113.71</v>
      </c>
      <c r="H1276" s="115">
        <v>599.88</v>
      </c>
      <c r="I1276" s="116">
        <v>618.5</v>
      </c>
      <c r="J1276" s="116">
        <v>763.66</v>
      </c>
      <c r="K1276" s="117">
        <v>1113.71</v>
      </c>
      <c r="L1276" s="118">
        <v>562.16999999999996</v>
      </c>
      <c r="M1276" s="144">
        <v>165.20999999999998</v>
      </c>
      <c r="N1276" s="144">
        <v>0.01</v>
      </c>
      <c r="O1276" s="146" t="s">
        <v>1735</v>
      </c>
      <c r="P1276" s="146" t="s">
        <v>1736</v>
      </c>
      <c r="Q1276" s="147" t="s">
        <v>101</v>
      </c>
      <c r="R1276" s="120">
        <v>153.02000000000001</v>
      </c>
      <c r="S1276" s="150">
        <v>45.25</v>
      </c>
      <c r="T1276" s="150">
        <v>0</v>
      </c>
      <c r="U1276" s="120">
        <v>3.5100000000000002</v>
      </c>
      <c r="V1276" s="121">
        <v>37.71</v>
      </c>
      <c r="W1276" s="14">
        <v>56.33</v>
      </c>
      <c r="X1276" s="14">
        <v>201.49</v>
      </c>
      <c r="Y1276" s="122">
        <v>551.54</v>
      </c>
      <c r="Z1276" s="123">
        <v>37.71</v>
      </c>
      <c r="AA1276" s="14">
        <v>56.33</v>
      </c>
      <c r="AB1276" s="14">
        <v>201.49</v>
      </c>
      <c r="AC1276" s="122">
        <v>551.54</v>
      </c>
    </row>
    <row r="1277" spans="1:29" s="12" customFormat="1" x14ac:dyDescent="0.25">
      <c r="A1277" s="113" t="s">
        <v>1681</v>
      </c>
      <c r="B1277" s="114">
        <v>19</v>
      </c>
      <c r="C1277" s="113" t="s">
        <v>30</v>
      </c>
      <c r="D1277" s="115">
        <v>498.52000000000004</v>
      </c>
      <c r="E1277" s="116">
        <v>517.1400000000001</v>
      </c>
      <c r="F1277" s="116">
        <v>662.3</v>
      </c>
      <c r="G1277" s="117">
        <v>1012.3499999999999</v>
      </c>
      <c r="H1277" s="115">
        <v>498.52000000000004</v>
      </c>
      <c r="I1277" s="116">
        <v>517.1400000000001</v>
      </c>
      <c r="J1277" s="116">
        <v>662.3</v>
      </c>
      <c r="K1277" s="117">
        <v>1012.3499999999999</v>
      </c>
      <c r="L1277" s="118">
        <v>460.81</v>
      </c>
      <c r="M1277" s="144">
        <v>110.56</v>
      </c>
      <c r="N1277" s="144">
        <v>0</v>
      </c>
      <c r="O1277" s="146" t="s">
        <v>1738</v>
      </c>
      <c r="P1277" s="146" t="s">
        <v>1739</v>
      </c>
      <c r="Q1277" s="147" t="s">
        <v>98</v>
      </c>
      <c r="R1277" s="120">
        <v>125.26</v>
      </c>
      <c r="S1277" s="150">
        <v>30.28</v>
      </c>
      <c r="T1277" s="150">
        <v>0</v>
      </c>
      <c r="U1277" s="120">
        <v>3.5100000000000002</v>
      </c>
      <c r="V1277" s="121">
        <v>37.71</v>
      </c>
      <c r="W1277" s="14">
        <v>56.33</v>
      </c>
      <c r="X1277" s="14">
        <v>201.49</v>
      </c>
      <c r="Y1277" s="122">
        <v>551.54</v>
      </c>
      <c r="Z1277" s="123">
        <v>37.71</v>
      </c>
      <c r="AA1277" s="14">
        <v>56.33</v>
      </c>
      <c r="AB1277" s="14">
        <v>201.49</v>
      </c>
      <c r="AC1277" s="122">
        <v>551.54</v>
      </c>
    </row>
    <row r="1278" spans="1:29" s="12" customFormat="1" x14ac:dyDescent="0.25">
      <c r="A1278" s="113" t="s">
        <v>1681</v>
      </c>
      <c r="B1278" s="114">
        <v>20</v>
      </c>
      <c r="C1278" s="113" t="s">
        <v>30</v>
      </c>
      <c r="D1278" s="115">
        <v>583.41999999999996</v>
      </c>
      <c r="E1278" s="116">
        <v>602.04</v>
      </c>
      <c r="F1278" s="116">
        <v>747.2</v>
      </c>
      <c r="G1278" s="117">
        <v>1097.25</v>
      </c>
      <c r="H1278" s="115">
        <v>583.41999999999996</v>
      </c>
      <c r="I1278" s="116">
        <v>602.04</v>
      </c>
      <c r="J1278" s="116">
        <v>747.2</v>
      </c>
      <c r="K1278" s="117">
        <v>1097.25</v>
      </c>
      <c r="L1278" s="118">
        <v>545.71</v>
      </c>
      <c r="M1278" s="144">
        <v>0</v>
      </c>
      <c r="N1278" s="144">
        <v>336.13</v>
      </c>
      <c r="O1278" s="146" t="s">
        <v>1741</v>
      </c>
      <c r="P1278" s="146" t="s">
        <v>98</v>
      </c>
      <c r="Q1278" s="147" t="s">
        <v>1742</v>
      </c>
      <c r="R1278" s="120">
        <v>148.51</v>
      </c>
      <c r="S1278" s="150">
        <v>0</v>
      </c>
      <c r="T1278" s="150">
        <v>92.07</v>
      </c>
      <c r="U1278" s="120">
        <v>3.5100000000000002</v>
      </c>
      <c r="V1278" s="121">
        <v>37.71</v>
      </c>
      <c r="W1278" s="14">
        <v>56.33</v>
      </c>
      <c r="X1278" s="14">
        <v>201.49</v>
      </c>
      <c r="Y1278" s="122">
        <v>551.54</v>
      </c>
      <c r="Z1278" s="123">
        <v>37.71</v>
      </c>
      <c r="AA1278" s="14">
        <v>56.33</v>
      </c>
      <c r="AB1278" s="14">
        <v>201.49</v>
      </c>
      <c r="AC1278" s="122">
        <v>551.54</v>
      </c>
    </row>
    <row r="1279" spans="1:29" s="12" customFormat="1" x14ac:dyDescent="0.25">
      <c r="A1279" s="113" t="s">
        <v>1681</v>
      </c>
      <c r="B1279" s="114">
        <v>21</v>
      </c>
      <c r="C1279" s="113" t="s">
        <v>30</v>
      </c>
      <c r="D1279" s="115">
        <v>656.64</v>
      </c>
      <c r="E1279" s="116">
        <v>675.26</v>
      </c>
      <c r="F1279" s="116">
        <v>820.42000000000007</v>
      </c>
      <c r="G1279" s="117">
        <v>1170.4699999999998</v>
      </c>
      <c r="H1279" s="115">
        <v>656.64</v>
      </c>
      <c r="I1279" s="116">
        <v>675.26</v>
      </c>
      <c r="J1279" s="116">
        <v>820.42000000000007</v>
      </c>
      <c r="K1279" s="117">
        <v>1170.4699999999998</v>
      </c>
      <c r="L1279" s="118">
        <v>618.93000000000006</v>
      </c>
      <c r="M1279" s="144">
        <v>0</v>
      </c>
      <c r="N1279" s="144">
        <v>380.64</v>
      </c>
      <c r="O1279" s="146" t="s">
        <v>1744</v>
      </c>
      <c r="P1279" s="146" t="s">
        <v>98</v>
      </c>
      <c r="Q1279" s="147" t="s">
        <v>1745</v>
      </c>
      <c r="R1279" s="120">
        <v>168.57</v>
      </c>
      <c r="S1279" s="150">
        <v>0</v>
      </c>
      <c r="T1279" s="150">
        <v>104.26</v>
      </c>
      <c r="U1279" s="120">
        <v>3.5100000000000002</v>
      </c>
      <c r="V1279" s="121">
        <v>37.71</v>
      </c>
      <c r="W1279" s="14">
        <v>56.33</v>
      </c>
      <c r="X1279" s="14">
        <v>201.49</v>
      </c>
      <c r="Y1279" s="122">
        <v>551.54</v>
      </c>
      <c r="Z1279" s="123">
        <v>37.71</v>
      </c>
      <c r="AA1279" s="14">
        <v>56.33</v>
      </c>
      <c r="AB1279" s="14">
        <v>201.49</v>
      </c>
      <c r="AC1279" s="122">
        <v>551.54</v>
      </c>
    </row>
    <row r="1280" spans="1:29" s="12" customFormat="1" x14ac:dyDescent="0.25">
      <c r="A1280" s="113" t="s">
        <v>1681</v>
      </c>
      <c r="B1280" s="114">
        <v>22</v>
      </c>
      <c r="C1280" s="113" t="s">
        <v>30</v>
      </c>
      <c r="D1280" s="115">
        <v>691.87</v>
      </c>
      <c r="E1280" s="116">
        <v>710.49</v>
      </c>
      <c r="F1280" s="116">
        <v>855.65000000000009</v>
      </c>
      <c r="G1280" s="117">
        <v>1205.7</v>
      </c>
      <c r="H1280" s="115">
        <v>691.87</v>
      </c>
      <c r="I1280" s="116">
        <v>710.49</v>
      </c>
      <c r="J1280" s="116">
        <v>855.65000000000009</v>
      </c>
      <c r="K1280" s="117">
        <v>1205.7</v>
      </c>
      <c r="L1280" s="118">
        <v>654.16</v>
      </c>
      <c r="M1280" s="144">
        <v>0</v>
      </c>
      <c r="N1280" s="144">
        <v>1109.58</v>
      </c>
      <c r="O1280" s="146" t="s">
        <v>1747</v>
      </c>
      <c r="P1280" s="146" t="s">
        <v>98</v>
      </c>
      <c r="Q1280" s="147" t="s">
        <v>1748</v>
      </c>
      <c r="R1280" s="120">
        <v>178.22</v>
      </c>
      <c r="S1280" s="150">
        <v>0</v>
      </c>
      <c r="T1280" s="150">
        <v>303.92</v>
      </c>
      <c r="U1280" s="120">
        <v>3.5100000000000002</v>
      </c>
      <c r="V1280" s="121">
        <v>37.71</v>
      </c>
      <c r="W1280" s="14">
        <v>56.33</v>
      </c>
      <c r="X1280" s="14">
        <v>201.49</v>
      </c>
      <c r="Y1280" s="122">
        <v>551.54</v>
      </c>
      <c r="Z1280" s="123">
        <v>37.71</v>
      </c>
      <c r="AA1280" s="14">
        <v>56.33</v>
      </c>
      <c r="AB1280" s="14">
        <v>201.49</v>
      </c>
      <c r="AC1280" s="122">
        <v>551.54</v>
      </c>
    </row>
    <row r="1281" spans="1:29" s="12" customFormat="1" x14ac:dyDescent="0.25">
      <c r="A1281" s="113" t="s">
        <v>1681</v>
      </c>
      <c r="B1281" s="114">
        <v>23</v>
      </c>
      <c r="C1281" s="113" t="s">
        <v>30</v>
      </c>
      <c r="D1281" s="115">
        <v>511.15</v>
      </c>
      <c r="E1281" s="116">
        <v>529.77</v>
      </c>
      <c r="F1281" s="116">
        <v>674.93000000000006</v>
      </c>
      <c r="G1281" s="117">
        <v>1024.98</v>
      </c>
      <c r="H1281" s="115">
        <v>511.15</v>
      </c>
      <c r="I1281" s="116">
        <v>529.77</v>
      </c>
      <c r="J1281" s="116">
        <v>674.93000000000006</v>
      </c>
      <c r="K1281" s="117">
        <v>1024.98</v>
      </c>
      <c r="L1281" s="118">
        <v>473.43999999999994</v>
      </c>
      <c r="M1281" s="144">
        <v>0</v>
      </c>
      <c r="N1281" s="144">
        <v>1384.41</v>
      </c>
      <c r="O1281" s="146" t="s">
        <v>1750</v>
      </c>
      <c r="P1281" s="146" t="s">
        <v>98</v>
      </c>
      <c r="Q1281" s="147" t="s">
        <v>1751</v>
      </c>
      <c r="R1281" s="120">
        <v>128.72</v>
      </c>
      <c r="S1281" s="150">
        <v>0</v>
      </c>
      <c r="T1281" s="150">
        <v>379.2</v>
      </c>
      <c r="U1281" s="120">
        <v>3.5100000000000002</v>
      </c>
      <c r="V1281" s="121">
        <v>37.71</v>
      </c>
      <c r="W1281" s="14">
        <v>56.33</v>
      </c>
      <c r="X1281" s="14">
        <v>201.49</v>
      </c>
      <c r="Y1281" s="122">
        <v>551.54</v>
      </c>
      <c r="Z1281" s="123">
        <v>37.71</v>
      </c>
      <c r="AA1281" s="14">
        <v>56.33</v>
      </c>
      <c r="AB1281" s="14">
        <v>201.49</v>
      </c>
      <c r="AC1281" s="122">
        <v>551.54</v>
      </c>
    </row>
    <row r="1282" spans="1:29" s="12" customFormat="1" x14ac:dyDescent="0.25">
      <c r="A1282" s="113" t="s">
        <v>1753</v>
      </c>
      <c r="B1282" s="114">
        <v>0</v>
      </c>
      <c r="C1282" s="113" t="s">
        <v>30</v>
      </c>
      <c r="D1282" s="115">
        <v>654.93000000000006</v>
      </c>
      <c r="E1282" s="116">
        <v>673.55</v>
      </c>
      <c r="F1282" s="116">
        <v>818.71</v>
      </c>
      <c r="G1282" s="117">
        <v>1168.76</v>
      </c>
      <c r="H1282" s="115">
        <v>654.93000000000006</v>
      </c>
      <c r="I1282" s="116">
        <v>673.55</v>
      </c>
      <c r="J1282" s="116">
        <v>818.71</v>
      </c>
      <c r="K1282" s="117">
        <v>1168.76</v>
      </c>
      <c r="L1282" s="118">
        <v>617.22</v>
      </c>
      <c r="M1282" s="144">
        <v>0</v>
      </c>
      <c r="N1282" s="144">
        <v>159.39999999999998</v>
      </c>
      <c r="O1282" s="146" t="s">
        <v>1754</v>
      </c>
      <c r="P1282" s="146" t="s">
        <v>98</v>
      </c>
      <c r="Q1282" s="147" t="s">
        <v>1755</v>
      </c>
      <c r="R1282" s="120">
        <v>168.1</v>
      </c>
      <c r="S1282" s="150">
        <v>0</v>
      </c>
      <c r="T1282" s="150">
        <v>43.66</v>
      </c>
      <c r="U1282" s="120">
        <v>3.5100000000000002</v>
      </c>
      <c r="V1282" s="121">
        <v>37.71</v>
      </c>
      <c r="W1282" s="14">
        <v>56.33</v>
      </c>
      <c r="X1282" s="14">
        <v>201.49</v>
      </c>
      <c r="Y1282" s="122">
        <v>551.54</v>
      </c>
      <c r="Z1282" s="123">
        <v>37.71</v>
      </c>
      <c r="AA1282" s="14">
        <v>56.33</v>
      </c>
      <c r="AB1282" s="14">
        <v>201.49</v>
      </c>
      <c r="AC1282" s="122">
        <v>551.54</v>
      </c>
    </row>
    <row r="1283" spans="1:29" s="12" customFormat="1" x14ac:dyDescent="0.25">
      <c r="A1283" s="113" t="s">
        <v>1753</v>
      </c>
      <c r="B1283" s="114">
        <v>1</v>
      </c>
      <c r="C1283" s="113" t="s">
        <v>30</v>
      </c>
      <c r="D1283" s="115">
        <v>759.74</v>
      </c>
      <c r="E1283" s="116">
        <v>778.36</v>
      </c>
      <c r="F1283" s="116">
        <v>923.52</v>
      </c>
      <c r="G1283" s="117">
        <v>1273.57</v>
      </c>
      <c r="H1283" s="115">
        <v>759.74</v>
      </c>
      <c r="I1283" s="116">
        <v>778.36</v>
      </c>
      <c r="J1283" s="116">
        <v>923.52</v>
      </c>
      <c r="K1283" s="117">
        <v>1273.57</v>
      </c>
      <c r="L1283" s="118">
        <v>722.03</v>
      </c>
      <c r="M1283" s="144">
        <v>0</v>
      </c>
      <c r="N1283" s="144">
        <v>91.320000000000007</v>
      </c>
      <c r="O1283" s="146" t="s">
        <v>1757</v>
      </c>
      <c r="P1283" s="146" t="s">
        <v>98</v>
      </c>
      <c r="Q1283" s="147" t="s">
        <v>1758</v>
      </c>
      <c r="R1283" s="120">
        <v>196.81</v>
      </c>
      <c r="S1283" s="150">
        <v>0</v>
      </c>
      <c r="T1283" s="150">
        <v>25.01</v>
      </c>
      <c r="U1283" s="120">
        <v>3.5100000000000002</v>
      </c>
      <c r="V1283" s="121">
        <v>37.71</v>
      </c>
      <c r="W1283" s="14">
        <v>56.33</v>
      </c>
      <c r="X1283" s="14">
        <v>201.49</v>
      </c>
      <c r="Y1283" s="122">
        <v>551.54</v>
      </c>
      <c r="Z1283" s="123">
        <v>37.71</v>
      </c>
      <c r="AA1283" s="14">
        <v>56.33</v>
      </c>
      <c r="AB1283" s="14">
        <v>201.49</v>
      </c>
      <c r="AC1283" s="122">
        <v>551.54</v>
      </c>
    </row>
    <row r="1284" spans="1:29" s="12" customFormat="1" x14ac:dyDescent="0.25">
      <c r="A1284" s="113" t="s">
        <v>1753</v>
      </c>
      <c r="B1284" s="114">
        <v>2</v>
      </c>
      <c r="C1284" s="113" t="s">
        <v>30</v>
      </c>
      <c r="D1284" s="115">
        <v>802.9</v>
      </c>
      <c r="E1284" s="116">
        <v>821.52</v>
      </c>
      <c r="F1284" s="116">
        <v>966.68</v>
      </c>
      <c r="G1284" s="117">
        <v>1316.73</v>
      </c>
      <c r="H1284" s="115">
        <v>802.9</v>
      </c>
      <c r="I1284" s="116">
        <v>821.52</v>
      </c>
      <c r="J1284" s="116">
        <v>966.68</v>
      </c>
      <c r="K1284" s="117">
        <v>1316.73</v>
      </c>
      <c r="L1284" s="118">
        <v>765.18999999999994</v>
      </c>
      <c r="M1284" s="144">
        <v>0</v>
      </c>
      <c r="N1284" s="144">
        <v>80.599999999999994</v>
      </c>
      <c r="O1284" s="146" t="s">
        <v>1760</v>
      </c>
      <c r="P1284" s="146" t="s">
        <v>98</v>
      </c>
      <c r="Q1284" s="147" t="s">
        <v>1761</v>
      </c>
      <c r="R1284" s="120">
        <v>208.63</v>
      </c>
      <c r="S1284" s="150">
        <v>0</v>
      </c>
      <c r="T1284" s="150">
        <v>22.08</v>
      </c>
      <c r="U1284" s="120">
        <v>3.5100000000000002</v>
      </c>
      <c r="V1284" s="121">
        <v>37.71</v>
      </c>
      <c r="W1284" s="14">
        <v>56.33</v>
      </c>
      <c r="X1284" s="14">
        <v>201.49</v>
      </c>
      <c r="Y1284" s="122">
        <v>551.54</v>
      </c>
      <c r="Z1284" s="123">
        <v>37.71</v>
      </c>
      <c r="AA1284" s="14">
        <v>56.33</v>
      </c>
      <c r="AB1284" s="14">
        <v>201.49</v>
      </c>
      <c r="AC1284" s="122">
        <v>551.54</v>
      </c>
    </row>
    <row r="1285" spans="1:29" s="12" customFormat="1" x14ac:dyDescent="0.25">
      <c r="A1285" s="113" t="s">
        <v>1753</v>
      </c>
      <c r="B1285" s="114">
        <v>3</v>
      </c>
      <c r="C1285" s="113" t="s">
        <v>30</v>
      </c>
      <c r="D1285" s="115">
        <v>803.18000000000006</v>
      </c>
      <c r="E1285" s="116">
        <v>821.8</v>
      </c>
      <c r="F1285" s="116">
        <v>966.96</v>
      </c>
      <c r="G1285" s="117">
        <v>1317.01</v>
      </c>
      <c r="H1285" s="115">
        <v>803.18000000000006</v>
      </c>
      <c r="I1285" s="116">
        <v>821.8</v>
      </c>
      <c r="J1285" s="116">
        <v>966.96</v>
      </c>
      <c r="K1285" s="117">
        <v>1317.01</v>
      </c>
      <c r="L1285" s="118">
        <v>765.47</v>
      </c>
      <c r="M1285" s="144">
        <v>0</v>
      </c>
      <c r="N1285" s="144">
        <v>62.09</v>
      </c>
      <c r="O1285" s="146" t="s">
        <v>1763</v>
      </c>
      <c r="P1285" s="146" t="s">
        <v>98</v>
      </c>
      <c r="Q1285" s="147" t="s">
        <v>1764</v>
      </c>
      <c r="R1285" s="120">
        <v>208.71</v>
      </c>
      <c r="S1285" s="150">
        <v>0</v>
      </c>
      <c r="T1285" s="150">
        <v>17.010000000000002</v>
      </c>
      <c r="U1285" s="120">
        <v>3.5100000000000002</v>
      </c>
      <c r="V1285" s="121">
        <v>37.71</v>
      </c>
      <c r="W1285" s="14">
        <v>56.33</v>
      </c>
      <c r="X1285" s="14">
        <v>201.49</v>
      </c>
      <c r="Y1285" s="122">
        <v>551.54</v>
      </c>
      <c r="Z1285" s="123">
        <v>37.71</v>
      </c>
      <c r="AA1285" s="14">
        <v>56.33</v>
      </c>
      <c r="AB1285" s="14">
        <v>201.49</v>
      </c>
      <c r="AC1285" s="122">
        <v>551.54</v>
      </c>
    </row>
    <row r="1286" spans="1:29" s="12" customFormat="1" x14ac:dyDescent="0.25">
      <c r="A1286" s="113" t="s">
        <v>1753</v>
      </c>
      <c r="B1286" s="114">
        <v>4</v>
      </c>
      <c r="C1286" s="113" t="s">
        <v>30</v>
      </c>
      <c r="D1286" s="115">
        <v>803.04</v>
      </c>
      <c r="E1286" s="116">
        <v>821.66</v>
      </c>
      <c r="F1286" s="116">
        <v>966.81999999999994</v>
      </c>
      <c r="G1286" s="117">
        <v>1316.87</v>
      </c>
      <c r="H1286" s="115">
        <v>803.04</v>
      </c>
      <c r="I1286" s="116">
        <v>821.66</v>
      </c>
      <c r="J1286" s="116">
        <v>966.81999999999994</v>
      </c>
      <c r="K1286" s="117">
        <v>1316.87</v>
      </c>
      <c r="L1286" s="118">
        <v>765.32999999999993</v>
      </c>
      <c r="M1286" s="144">
        <v>0</v>
      </c>
      <c r="N1286" s="144">
        <v>107.51</v>
      </c>
      <c r="O1286" s="146" t="s">
        <v>1766</v>
      </c>
      <c r="P1286" s="146" t="s">
        <v>98</v>
      </c>
      <c r="Q1286" s="147" t="s">
        <v>1767</v>
      </c>
      <c r="R1286" s="120">
        <v>208.67</v>
      </c>
      <c r="S1286" s="150">
        <v>0</v>
      </c>
      <c r="T1286" s="150">
        <v>29.45</v>
      </c>
      <c r="U1286" s="120">
        <v>3.5100000000000002</v>
      </c>
      <c r="V1286" s="121">
        <v>37.71</v>
      </c>
      <c r="W1286" s="14">
        <v>56.33</v>
      </c>
      <c r="X1286" s="14">
        <v>201.49</v>
      </c>
      <c r="Y1286" s="122">
        <v>551.54</v>
      </c>
      <c r="Z1286" s="123">
        <v>37.71</v>
      </c>
      <c r="AA1286" s="14">
        <v>56.33</v>
      </c>
      <c r="AB1286" s="14">
        <v>201.49</v>
      </c>
      <c r="AC1286" s="122">
        <v>551.54</v>
      </c>
    </row>
    <row r="1287" spans="1:29" s="12" customFormat="1" x14ac:dyDescent="0.25">
      <c r="A1287" s="113" t="s">
        <v>1753</v>
      </c>
      <c r="B1287" s="114">
        <v>5</v>
      </c>
      <c r="C1287" s="113" t="s">
        <v>30</v>
      </c>
      <c r="D1287" s="115">
        <v>826.3</v>
      </c>
      <c r="E1287" s="116">
        <v>844.92</v>
      </c>
      <c r="F1287" s="116">
        <v>990.07999999999993</v>
      </c>
      <c r="G1287" s="117">
        <v>1340.1299999999999</v>
      </c>
      <c r="H1287" s="115">
        <v>826.3</v>
      </c>
      <c r="I1287" s="116">
        <v>844.92</v>
      </c>
      <c r="J1287" s="116">
        <v>990.07999999999993</v>
      </c>
      <c r="K1287" s="117">
        <v>1340.1299999999999</v>
      </c>
      <c r="L1287" s="118">
        <v>788.58999999999992</v>
      </c>
      <c r="M1287" s="144">
        <v>55.57</v>
      </c>
      <c r="N1287" s="144">
        <v>0</v>
      </c>
      <c r="O1287" s="146" t="s">
        <v>1769</v>
      </c>
      <c r="P1287" s="146" t="s">
        <v>1770</v>
      </c>
      <c r="Q1287" s="147" t="s">
        <v>98</v>
      </c>
      <c r="R1287" s="120">
        <v>215.04</v>
      </c>
      <c r="S1287" s="150">
        <v>15.22</v>
      </c>
      <c r="T1287" s="150">
        <v>0</v>
      </c>
      <c r="U1287" s="120">
        <v>3.5100000000000002</v>
      </c>
      <c r="V1287" s="121">
        <v>37.71</v>
      </c>
      <c r="W1287" s="14">
        <v>56.33</v>
      </c>
      <c r="X1287" s="14">
        <v>201.49</v>
      </c>
      <c r="Y1287" s="122">
        <v>551.54</v>
      </c>
      <c r="Z1287" s="123">
        <v>37.71</v>
      </c>
      <c r="AA1287" s="14">
        <v>56.33</v>
      </c>
      <c r="AB1287" s="14">
        <v>201.49</v>
      </c>
      <c r="AC1287" s="122">
        <v>551.54</v>
      </c>
    </row>
    <row r="1288" spans="1:29" s="12" customFormat="1" x14ac:dyDescent="0.25">
      <c r="A1288" s="113" t="s">
        <v>1753</v>
      </c>
      <c r="B1288" s="114">
        <v>6</v>
      </c>
      <c r="C1288" s="113" t="s">
        <v>30</v>
      </c>
      <c r="D1288" s="115">
        <v>739.27</v>
      </c>
      <c r="E1288" s="116">
        <v>757.89</v>
      </c>
      <c r="F1288" s="116">
        <v>903.05</v>
      </c>
      <c r="G1288" s="117">
        <v>1253.0999999999999</v>
      </c>
      <c r="H1288" s="115">
        <v>739.27</v>
      </c>
      <c r="I1288" s="116">
        <v>757.89</v>
      </c>
      <c r="J1288" s="116">
        <v>903.05</v>
      </c>
      <c r="K1288" s="117">
        <v>1253.0999999999999</v>
      </c>
      <c r="L1288" s="118">
        <v>701.56</v>
      </c>
      <c r="M1288" s="144">
        <v>65.010000000000005</v>
      </c>
      <c r="N1288" s="144">
        <v>0</v>
      </c>
      <c r="O1288" s="146" t="s">
        <v>1772</v>
      </c>
      <c r="P1288" s="146" t="s">
        <v>1773</v>
      </c>
      <c r="Q1288" s="147" t="s">
        <v>98</v>
      </c>
      <c r="R1288" s="120">
        <v>191.2</v>
      </c>
      <c r="S1288" s="150">
        <v>17.809999999999999</v>
      </c>
      <c r="T1288" s="150">
        <v>0</v>
      </c>
      <c r="U1288" s="120">
        <v>3.5100000000000002</v>
      </c>
      <c r="V1288" s="121">
        <v>37.71</v>
      </c>
      <c r="W1288" s="14">
        <v>56.33</v>
      </c>
      <c r="X1288" s="14">
        <v>201.49</v>
      </c>
      <c r="Y1288" s="122">
        <v>551.54</v>
      </c>
      <c r="Z1288" s="123">
        <v>37.71</v>
      </c>
      <c r="AA1288" s="14">
        <v>56.33</v>
      </c>
      <c r="AB1288" s="14">
        <v>201.49</v>
      </c>
      <c r="AC1288" s="122">
        <v>551.54</v>
      </c>
    </row>
    <row r="1289" spans="1:29" s="12" customFormat="1" x14ac:dyDescent="0.25">
      <c r="A1289" s="113" t="s">
        <v>1753</v>
      </c>
      <c r="B1289" s="114">
        <v>7</v>
      </c>
      <c r="C1289" s="113" t="s">
        <v>30</v>
      </c>
      <c r="D1289" s="115">
        <v>988.95999999999992</v>
      </c>
      <c r="E1289" s="116">
        <v>1007.5799999999999</v>
      </c>
      <c r="F1289" s="116">
        <v>1152.74</v>
      </c>
      <c r="G1289" s="117">
        <v>1502.79</v>
      </c>
      <c r="H1289" s="115">
        <v>988.95999999999992</v>
      </c>
      <c r="I1289" s="116">
        <v>1007.5799999999999</v>
      </c>
      <c r="J1289" s="116">
        <v>1152.74</v>
      </c>
      <c r="K1289" s="117">
        <v>1502.79</v>
      </c>
      <c r="L1289" s="118">
        <v>951.25</v>
      </c>
      <c r="M1289" s="144">
        <v>82.039999999999992</v>
      </c>
      <c r="N1289" s="144">
        <v>0</v>
      </c>
      <c r="O1289" s="146" t="s">
        <v>1775</v>
      </c>
      <c r="P1289" s="146" t="s">
        <v>1776</v>
      </c>
      <c r="Q1289" s="147" t="s">
        <v>98</v>
      </c>
      <c r="R1289" s="120">
        <v>259.58999999999997</v>
      </c>
      <c r="S1289" s="150">
        <v>22.47</v>
      </c>
      <c r="T1289" s="150">
        <v>0</v>
      </c>
      <c r="U1289" s="120">
        <v>3.5100000000000002</v>
      </c>
      <c r="V1289" s="121">
        <v>37.71</v>
      </c>
      <c r="W1289" s="14">
        <v>56.33</v>
      </c>
      <c r="X1289" s="14">
        <v>201.49</v>
      </c>
      <c r="Y1289" s="122">
        <v>551.54</v>
      </c>
      <c r="Z1289" s="123">
        <v>37.71</v>
      </c>
      <c r="AA1289" s="14">
        <v>56.33</v>
      </c>
      <c r="AB1289" s="14">
        <v>201.49</v>
      </c>
      <c r="AC1289" s="122">
        <v>551.54</v>
      </c>
    </row>
    <row r="1290" spans="1:29" s="12" customFormat="1" x14ac:dyDescent="0.25">
      <c r="A1290" s="113" t="s">
        <v>1753</v>
      </c>
      <c r="B1290" s="114">
        <v>8</v>
      </c>
      <c r="C1290" s="113" t="s">
        <v>30</v>
      </c>
      <c r="D1290" s="115">
        <v>985.04</v>
      </c>
      <c r="E1290" s="116">
        <v>1003.6599999999999</v>
      </c>
      <c r="F1290" s="116">
        <v>1148.82</v>
      </c>
      <c r="G1290" s="117">
        <v>1498.87</v>
      </c>
      <c r="H1290" s="115">
        <v>985.04</v>
      </c>
      <c r="I1290" s="116">
        <v>1003.6599999999999</v>
      </c>
      <c r="J1290" s="116">
        <v>1148.82</v>
      </c>
      <c r="K1290" s="117">
        <v>1498.87</v>
      </c>
      <c r="L1290" s="118">
        <v>947.32999999999993</v>
      </c>
      <c r="M1290" s="144">
        <v>0</v>
      </c>
      <c r="N1290" s="144">
        <v>464.61</v>
      </c>
      <c r="O1290" s="146" t="s">
        <v>1778</v>
      </c>
      <c r="P1290" s="146" t="s">
        <v>98</v>
      </c>
      <c r="Q1290" s="147" t="s">
        <v>1779</v>
      </c>
      <c r="R1290" s="120">
        <v>258.52</v>
      </c>
      <c r="S1290" s="150">
        <v>0</v>
      </c>
      <c r="T1290" s="150">
        <v>127.26</v>
      </c>
      <c r="U1290" s="120">
        <v>3.5100000000000002</v>
      </c>
      <c r="V1290" s="121">
        <v>37.71</v>
      </c>
      <c r="W1290" s="14">
        <v>56.33</v>
      </c>
      <c r="X1290" s="14">
        <v>201.49</v>
      </c>
      <c r="Y1290" s="122">
        <v>551.54</v>
      </c>
      <c r="Z1290" s="123">
        <v>37.71</v>
      </c>
      <c r="AA1290" s="14">
        <v>56.33</v>
      </c>
      <c r="AB1290" s="14">
        <v>201.49</v>
      </c>
      <c r="AC1290" s="122">
        <v>551.54</v>
      </c>
    </row>
    <row r="1291" spans="1:29" s="12" customFormat="1" x14ac:dyDescent="0.25">
      <c r="A1291" s="113" t="s">
        <v>1753</v>
      </c>
      <c r="B1291" s="114">
        <v>9</v>
      </c>
      <c r="C1291" s="113" t="s">
        <v>30</v>
      </c>
      <c r="D1291" s="115">
        <v>819.48</v>
      </c>
      <c r="E1291" s="116">
        <v>838.1</v>
      </c>
      <c r="F1291" s="116">
        <v>983.26</v>
      </c>
      <c r="G1291" s="117">
        <v>1333.31</v>
      </c>
      <c r="H1291" s="115">
        <v>819.48</v>
      </c>
      <c r="I1291" s="116">
        <v>838.1</v>
      </c>
      <c r="J1291" s="116">
        <v>983.26</v>
      </c>
      <c r="K1291" s="117">
        <v>1333.31</v>
      </c>
      <c r="L1291" s="118">
        <v>781.77</v>
      </c>
      <c r="M1291" s="144">
        <v>0</v>
      </c>
      <c r="N1291" s="144">
        <v>477.15999999999997</v>
      </c>
      <c r="O1291" s="146" t="s">
        <v>1781</v>
      </c>
      <c r="P1291" s="146" t="s">
        <v>98</v>
      </c>
      <c r="Q1291" s="147" t="s">
        <v>1782</v>
      </c>
      <c r="R1291" s="120">
        <v>213.17</v>
      </c>
      <c r="S1291" s="150">
        <v>0</v>
      </c>
      <c r="T1291" s="150">
        <v>130.69999999999999</v>
      </c>
      <c r="U1291" s="120">
        <v>3.5100000000000002</v>
      </c>
      <c r="V1291" s="121">
        <v>37.71</v>
      </c>
      <c r="W1291" s="14">
        <v>56.33</v>
      </c>
      <c r="X1291" s="14">
        <v>201.49</v>
      </c>
      <c r="Y1291" s="122">
        <v>551.54</v>
      </c>
      <c r="Z1291" s="123">
        <v>37.71</v>
      </c>
      <c r="AA1291" s="14">
        <v>56.33</v>
      </c>
      <c r="AB1291" s="14">
        <v>201.49</v>
      </c>
      <c r="AC1291" s="122">
        <v>551.54</v>
      </c>
    </row>
    <row r="1292" spans="1:29" s="12" customFormat="1" x14ac:dyDescent="0.25">
      <c r="A1292" s="113" t="s">
        <v>1753</v>
      </c>
      <c r="B1292" s="114">
        <v>10</v>
      </c>
      <c r="C1292" s="113" t="s">
        <v>30</v>
      </c>
      <c r="D1292" s="115">
        <v>779</v>
      </c>
      <c r="E1292" s="116">
        <v>797.62000000000012</v>
      </c>
      <c r="F1292" s="116">
        <v>942.78000000000009</v>
      </c>
      <c r="G1292" s="117">
        <v>1292.83</v>
      </c>
      <c r="H1292" s="115">
        <v>779</v>
      </c>
      <c r="I1292" s="116">
        <v>797.62000000000012</v>
      </c>
      <c r="J1292" s="116">
        <v>942.78000000000009</v>
      </c>
      <c r="K1292" s="117">
        <v>1292.83</v>
      </c>
      <c r="L1292" s="118">
        <v>741.29000000000008</v>
      </c>
      <c r="M1292" s="144">
        <v>0</v>
      </c>
      <c r="N1292" s="144">
        <v>123.65</v>
      </c>
      <c r="O1292" s="146" t="s">
        <v>1784</v>
      </c>
      <c r="P1292" s="146" t="s">
        <v>98</v>
      </c>
      <c r="Q1292" s="147" t="s">
        <v>1785</v>
      </c>
      <c r="R1292" s="120">
        <v>202.08</v>
      </c>
      <c r="S1292" s="150">
        <v>0</v>
      </c>
      <c r="T1292" s="150">
        <v>33.869999999999997</v>
      </c>
      <c r="U1292" s="120">
        <v>3.5100000000000002</v>
      </c>
      <c r="V1292" s="121">
        <v>37.71</v>
      </c>
      <c r="W1292" s="14">
        <v>56.33</v>
      </c>
      <c r="X1292" s="14">
        <v>201.49</v>
      </c>
      <c r="Y1292" s="122">
        <v>551.54</v>
      </c>
      <c r="Z1292" s="123">
        <v>37.71</v>
      </c>
      <c r="AA1292" s="14">
        <v>56.33</v>
      </c>
      <c r="AB1292" s="14">
        <v>201.49</v>
      </c>
      <c r="AC1292" s="122">
        <v>551.54</v>
      </c>
    </row>
    <row r="1293" spans="1:29" s="12" customFormat="1" x14ac:dyDescent="0.25">
      <c r="A1293" s="113" t="s">
        <v>1753</v>
      </c>
      <c r="B1293" s="114">
        <v>11</v>
      </c>
      <c r="C1293" s="113" t="s">
        <v>30</v>
      </c>
      <c r="D1293" s="115">
        <v>829.78</v>
      </c>
      <c r="E1293" s="116">
        <v>848.40000000000009</v>
      </c>
      <c r="F1293" s="116">
        <v>993.56000000000006</v>
      </c>
      <c r="G1293" s="117">
        <v>1343.6100000000001</v>
      </c>
      <c r="H1293" s="115">
        <v>829.78</v>
      </c>
      <c r="I1293" s="116">
        <v>848.40000000000009</v>
      </c>
      <c r="J1293" s="116">
        <v>993.56000000000006</v>
      </c>
      <c r="K1293" s="117">
        <v>1343.6100000000001</v>
      </c>
      <c r="L1293" s="118">
        <v>792.07</v>
      </c>
      <c r="M1293" s="144">
        <v>0</v>
      </c>
      <c r="N1293" s="144">
        <v>116.89000000000001</v>
      </c>
      <c r="O1293" s="146" t="s">
        <v>1787</v>
      </c>
      <c r="P1293" s="146" t="s">
        <v>98</v>
      </c>
      <c r="Q1293" s="147" t="s">
        <v>1788</v>
      </c>
      <c r="R1293" s="120">
        <v>215.99</v>
      </c>
      <c r="S1293" s="150">
        <v>0</v>
      </c>
      <c r="T1293" s="150">
        <v>32.020000000000003</v>
      </c>
      <c r="U1293" s="120">
        <v>3.5100000000000002</v>
      </c>
      <c r="V1293" s="121">
        <v>37.71</v>
      </c>
      <c r="W1293" s="14">
        <v>56.33</v>
      </c>
      <c r="X1293" s="14">
        <v>201.49</v>
      </c>
      <c r="Y1293" s="122">
        <v>551.54</v>
      </c>
      <c r="Z1293" s="123">
        <v>37.71</v>
      </c>
      <c r="AA1293" s="14">
        <v>56.33</v>
      </c>
      <c r="AB1293" s="14">
        <v>201.49</v>
      </c>
      <c r="AC1293" s="122">
        <v>551.54</v>
      </c>
    </row>
    <row r="1294" spans="1:29" s="12" customFormat="1" x14ac:dyDescent="0.25">
      <c r="A1294" s="113" t="s">
        <v>1753</v>
      </c>
      <c r="B1294" s="114">
        <v>12</v>
      </c>
      <c r="C1294" s="113" t="s">
        <v>30</v>
      </c>
      <c r="D1294" s="115">
        <v>840.46</v>
      </c>
      <c r="E1294" s="116">
        <v>859.08</v>
      </c>
      <c r="F1294" s="116">
        <v>1004.24</v>
      </c>
      <c r="G1294" s="117">
        <v>1354.29</v>
      </c>
      <c r="H1294" s="115">
        <v>840.46</v>
      </c>
      <c r="I1294" s="116">
        <v>859.08</v>
      </c>
      <c r="J1294" s="116">
        <v>1004.24</v>
      </c>
      <c r="K1294" s="117">
        <v>1354.29</v>
      </c>
      <c r="L1294" s="118">
        <v>802.75</v>
      </c>
      <c r="M1294" s="144">
        <v>0</v>
      </c>
      <c r="N1294" s="144">
        <v>41.79</v>
      </c>
      <c r="O1294" s="146" t="s">
        <v>1790</v>
      </c>
      <c r="P1294" s="146" t="s">
        <v>98</v>
      </c>
      <c r="Q1294" s="147" t="s">
        <v>1791</v>
      </c>
      <c r="R1294" s="120">
        <v>218.92</v>
      </c>
      <c r="S1294" s="150">
        <v>0</v>
      </c>
      <c r="T1294" s="150">
        <v>11.45</v>
      </c>
      <c r="U1294" s="120">
        <v>3.5100000000000002</v>
      </c>
      <c r="V1294" s="121">
        <v>37.71</v>
      </c>
      <c r="W1294" s="14">
        <v>56.33</v>
      </c>
      <c r="X1294" s="14">
        <v>201.49</v>
      </c>
      <c r="Y1294" s="122">
        <v>551.54</v>
      </c>
      <c r="Z1294" s="123">
        <v>37.71</v>
      </c>
      <c r="AA1294" s="14">
        <v>56.33</v>
      </c>
      <c r="AB1294" s="14">
        <v>201.49</v>
      </c>
      <c r="AC1294" s="122">
        <v>551.54</v>
      </c>
    </row>
    <row r="1295" spans="1:29" s="12" customFormat="1" x14ac:dyDescent="0.25">
      <c r="A1295" s="113" t="s">
        <v>1753</v>
      </c>
      <c r="B1295" s="114">
        <v>13</v>
      </c>
      <c r="C1295" s="113" t="s">
        <v>30</v>
      </c>
      <c r="D1295" s="115">
        <v>862.41</v>
      </c>
      <c r="E1295" s="116">
        <v>881.03</v>
      </c>
      <c r="F1295" s="116">
        <v>1026.19</v>
      </c>
      <c r="G1295" s="117">
        <v>1376.24</v>
      </c>
      <c r="H1295" s="115">
        <v>862.41</v>
      </c>
      <c r="I1295" s="116">
        <v>881.03</v>
      </c>
      <c r="J1295" s="116">
        <v>1026.19</v>
      </c>
      <c r="K1295" s="117">
        <v>1376.24</v>
      </c>
      <c r="L1295" s="118">
        <v>824.7</v>
      </c>
      <c r="M1295" s="144">
        <v>0</v>
      </c>
      <c r="N1295" s="144">
        <v>75.819999999999993</v>
      </c>
      <c r="O1295" s="146" t="s">
        <v>1793</v>
      </c>
      <c r="P1295" s="146" t="s">
        <v>98</v>
      </c>
      <c r="Q1295" s="147" t="s">
        <v>1794</v>
      </c>
      <c r="R1295" s="120">
        <v>224.93</v>
      </c>
      <c r="S1295" s="150">
        <v>0</v>
      </c>
      <c r="T1295" s="150">
        <v>20.77</v>
      </c>
      <c r="U1295" s="120">
        <v>3.5100000000000002</v>
      </c>
      <c r="V1295" s="121">
        <v>37.71</v>
      </c>
      <c r="W1295" s="14">
        <v>56.33</v>
      </c>
      <c r="X1295" s="14">
        <v>201.49</v>
      </c>
      <c r="Y1295" s="122">
        <v>551.54</v>
      </c>
      <c r="Z1295" s="123">
        <v>37.71</v>
      </c>
      <c r="AA1295" s="14">
        <v>56.33</v>
      </c>
      <c r="AB1295" s="14">
        <v>201.49</v>
      </c>
      <c r="AC1295" s="122">
        <v>551.54</v>
      </c>
    </row>
    <row r="1296" spans="1:29" s="12" customFormat="1" x14ac:dyDescent="0.25">
      <c r="A1296" s="113" t="s">
        <v>1753</v>
      </c>
      <c r="B1296" s="114">
        <v>14</v>
      </c>
      <c r="C1296" s="113" t="s">
        <v>30</v>
      </c>
      <c r="D1296" s="115">
        <v>862.41</v>
      </c>
      <c r="E1296" s="116">
        <v>881.03</v>
      </c>
      <c r="F1296" s="116">
        <v>1026.19</v>
      </c>
      <c r="G1296" s="117">
        <v>1376.24</v>
      </c>
      <c r="H1296" s="115">
        <v>862.41</v>
      </c>
      <c r="I1296" s="116">
        <v>881.03</v>
      </c>
      <c r="J1296" s="116">
        <v>1026.19</v>
      </c>
      <c r="K1296" s="117">
        <v>1376.24</v>
      </c>
      <c r="L1296" s="118">
        <v>824.7</v>
      </c>
      <c r="M1296" s="144">
        <v>0</v>
      </c>
      <c r="N1296" s="144">
        <v>62.25</v>
      </c>
      <c r="O1296" s="146" t="s">
        <v>1793</v>
      </c>
      <c r="P1296" s="146" t="s">
        <v>98</v>
      </c>
      <c r="Q1296" s="147" t="s">
        <v>1796</v>
      </c>
      <c r="R1296" s="120">
        <v>224.93</v>
      </c>
      <c r="S1296" s="150">
        <v>0</v>
      </c>
      <c r="T1296" s="150">
        <v>17.05</v>
      </c>
      <c r="U1296" s="120">
        <v>3.5100000000000002</v>
      </c>
      <c r="V1296" s="121">
        <v>37.71</v>
      </c>
      <c r="W1296" s="14">
        <v>56.33</v>
      </c>
      <c r="X1296" s="14">
        <v>201.49</v>
      </c>
      <c r="Y1296" s="122">
        <v>551.54</v>
      </c>
      <c r="Z1296" s="123">
        <v>37.71</v>
      </c>
      <c r="AA1296" s="14">
        <v>56.33</v>
      </c>
      <c r="AB1296" s="14">
        <v>201.49</v>
      </c>
      <c r="AC1296" s="122">
        <v>551.54</v>
      </c>
    </row>
    <row r="1297" spans="1:29" s="12" customFormat="1" x14ac:dyDescent="0.25">
      <c r="A1297" s="113" t="s">
        <v>1753</v>
      </c>
      <c r="B1297" s="114">
        <v>15</v>
      </c>
      <c r="C1297" s="113" t="s">
        <v>30</v>
      </c>
      <c r="D1297" s="115">
        <v>715.81999999999994</v>
      </c>
      <c r="E1297" s="116">
        <v>734.44</v>
      </c>
      <c r="F1297" s="116">
        <v>879.59999999999991</v>
      </c>
      <c r="G1297" s="117">
        <v>1229.6499999999999</v>
      </c>
      <c r="H1297" s="115">
        <v>715.81999999999994</v>
      </c>
      <c r="I1297" s="116">
        <v>734.44</v>
      </c>
      <c r="J1297" s="116">
        <v>879.59999999999991</v>
      </c>
      <c r="K1297" s="117">
        <v>1229.6499999999999</v>
      </c>
      <c r="L1297" s="118">
        <v>678.11</v>
      </c>
      <c r="M1297" s="144">
        <v>0</v>
      </c>
      <c r="N1297" s="144">
        <v>79.81</v>
      </c>
      <c r="O1297" s="146" t="s">
        <v>1797</v>
      </c>
      <c r="P1297" s="146" t="s">
        <v>98</v>
      </c>
      <c r="Q1297" s="147" t="s">
        <v>1798</v>
      </c>
      <c r="R1297" s="120">
        <v>184.78</v>
      </c>
      <c r="S1297" s="150">
        <v>0</v>
      </c>
      <c r="T1297" s="150">
        <v>21.86</v>
      </c>
      <c r="U1297" s="120">
        <v>3.5100000000000002</v>
      </c>
      <c r="V1297" s="121">
        <v>37.71</v>
      </c>
      <c r="W1297" s="14">
        <v>56.33</v>
      </c>
      <c r="X1297" s="14">
        <v>201.49</v>
      </c>
      <c r="Y1297" s="122">
        <v>551.54</v>
      </c>
      <c r="Z1297" s="123">
        <v>37.71</v>
      </c>
      <c r="AA1297" s="14">
        <v>56.33</v>
      </c>
      <c r="AB1297" s="14">
        <v>201.49</v>
      </c>
      <c r="AC1297" s="122">
        <v>551.54</v>
      </c>
    </row>
    <row r="1298" spans="1:29" s="12" customFormat="1" x14ac:dyDescent="0.25">
      <c r="A1298" s="113" t="s">
        <v>1753</v>
      </c>
      <c r="B1298" s="114">
        <v>16</v>
      </c>
      <c r="C1298" s="113" t="s">
        <v>30</v>
      </c>
      <c r="D1298" s="115">
        <v>749.77</v>
      </c>
      <c r="E1298" s="116">
        <v>768.3900000000001</v>
      </c>
      <c r="F1298" s="116">
        <v>913.55000000000007</v>
      </c>
      <c r="G1298" s="117">
        <v>1263.5999999999999</v>
      </c>
      <c r="H1298" s="115">
        <v>749.77</v>
      </c>
      <c r="I1298" s="116">
        <v>768.3900000000001</v>
      </c>
      <c r="J1298" s="116">
        <v>913.55000000000007</v>
      </c>
      <c r="K1298" s="117">
        <v>1263.5999999999999</v>
      </c>
      <c r="L1298" s="118">
        <v>712.06000000000006</v>
      </c>
      <c r="M1298" s="144">
        <v>0</v>
      </c>
      <c r="N1298" s="144">
        <v>161.05000000000001</v>
      </c>
      <c r="O1298" s="146" t="s">
        <v>1800</v>
      </c>
      <c r="P1298" s="146" t="s">
        <v>98</v>
      </c>
      <c r="Q1298" s="147" t="s">
        <v>1801</v>
      </c>
      <c r="R1298" s="120">
        <v>194.08</v>
      </c>
      <c r="S1298" s="150">
        <v>0</v>
      </c>
      <c r="T1298" s="150">
        <v>44.11</v>
      </c>
      <c r="U1298" s="120">
        <v>3.5100000000000002</v>
      </c>
      <c r="V1298" s="121">
        <v>37.71</v>
      </c>
      <c r="W1298" s="14">
        <v>56.33</v>
      </c>
      <c r="X1298" s="14">
        <v>201.49</v>
      </c>
      <c r="Y1298" s="122">
        <v>551.54</v>
      </c>
      <c r="Z1298" s="123">
        <v>37.71</v>
      </c>
      <c r="AA1298" s="14">
        <v>56.33</v>
      </c>
      <c r="AB1298" s="14">
        <v>201.49</v>
      </c>
      <c r="AC1298" s="122">
        <v>551.54</v>
      </c>
    </row>
    <row r="1299" spans="1:29" s="12" customFormat="1" x14ac:dyDescent="0.25">
      <c r="A1299" s="113" t="s">
        <v>1753</v>
      </c>
      <c r="B1299" s="114">
        <v>17</v>
      </c>
      <c r="C1299" s="113" t="s">
        <v>30</v>
      </c>
      <c r="D1299" s="115">
        <v>776.88</v>
      </c>
      <c r="E1299" s="116">
        <v>795.5</v>
      </c>
      <c r="F1299" s="116">
        <v>940.66</v>
      </c>
      <c r="G1299" s="117">
        <v>1290.71</v>
      </c>
      <c r="H1299" s="115">
        <v>776.88</v>
      </c>
      <c r="I1299" s="116">
        <v>795.5</v>
      </c>
      <c r="J1299" s="116">
        <v>940.66</v>
      </c>
      <c r="K1299" s="117">
        <v>1290.71</v>
      </c>
      <c r="L1299" s="118">
        <v>739.17</v>
      </c>
      <c r="M1299" s="144">
        <v>0</v>
      </c>
      <c r="N1299" s="144">
        <v>271.83999999999997</v>
      </c>
      <c r="O1299" s="146" t="s">
        <v>1803</v>
      </c>
      <c r="P1299" s="146" t="s">
        <v>98</v>
      </c>
      <c r="Q1299" s="147" t="s">
        <v>1804</v>
      </c>
      <c r="R1299" s="120">
        <v>201.5</v>
      </c>
      <c r="S1299" s="150">
        <v>0</v>
      </c>
      <c r="T1299" s="150">
        <v>74.459999999999994</v>
      </c>
      <c r="U1299" s="120">
        <v>3.5100000000000002</v>
      </c>
      <c r="V1299" s="121">
        <v>37.71</v>
      </c>
      <c r="W1299" s="14">
        <v>56.33</v>
      </c>
      <c r="X1299" s="14">
        <v>201.49</v>
      </c>
      <c r="Y1299" s="122">
        <v>551.54</v>
      </c>
      <c r="Z1299" s="123">
        <v>37.71</v>
      </c>
      <c r="AA1299" s="14">
        <v>56.33</v>
      </c>
      <c r="AB1299" s="14">
        <v>201.49</v>
      </c>
      <c r="AC1299" s="122">
        <v>551.54</v>
      </c>
    </row>
    <row r="1300" spans="1:29" s="12" customFormat="1" x14ac:dyDescent="0.25">
      <c r="A1300" s="113" t="s">
        <v>1753</v>
      </c>
      <c r="B1300" s="114">
        <v>18</v>
      </c>
      <c r="C1300" s="113" t="s">
        <v>30</v>
      </c>
      <c r="D1300" s="115">
        <v>600.01</v>
      </c>
      <c r="E1300" s="116">
        <v>618.63</v>
      </c>
      <c r="F1300" s="116">
        <v>763.79</v>
      </c>
      <c r="G1300" s="117">
        <v>1113.8399999999999</v>
      </c>
      <c r="H1300" s="115">
        <v>600.01</v>
      </c>
      <c r="I1300" s="116">
        <v>618.63</v>
      </c>
      <c r="J1300" s="116">
        <v>763.79</v>
      </c>
      <c r="K1300" s="117">
        <v>1113.8399999999999</v>
      </c>
      <c r="L1300" s="118">
        <v>562.29999999999995</v>
      </c>
      <c r="M1300" s="144">
        <v>30.729999999999997</v>
      </c>
      <c r="N1300" s="144">
        <v>0</v>
      </c>
      <c r="O1300" s="146" t="s">
        <v>1806</v>
      </c>
      <c r="P1300" s="146" t="s">
        <v>1807</v>
      </c>
      <c r="Q1300" s="147" t="s">
        <v>98</v>
      </c>
      <c r="R1300" s="120">
        <v>153.06</v>
      </c>
      <c r="S1300" s="150">
        <v>8.42</v>
      </c>
      <c r="T1300" s="150">
        <v>0</v>
      </c>
      <c r="U1300" s="120">
        <v>3.5100000000000002</v>
      </c>
      <c r="V1300" s="121">
        <v>37.71</v>
      </c>
      <c r="W1300" s="14">
        <v>56.33</v>
      </c>
      <c r="X1300" s="14">
        <v>201.49</v>
      </c>
      <c r="Y1300" s="122">
        <v>551.54</v>
      </c>
      <c r="Z1300" s="123">
        <v>37.71</v>
      </c>
      <c r="AA1300" s="14">
        <v>56.33</v>
      </c>
      <c r="AB1300" s="14">
        <v>201.49</v>
      </c>
      <c r="AC1300" s="122">
        <v>551.54</v>
      </c>
    </row>
    <row r="1301" spans="1:29" s="12" customFormat="1" x14ac:dyDescent="0.25">
      <c r="A1301" s="113" t="s">
        <v>1753</v>
      </c>
      <c r="B1301" s="114">
        <v>19</v>
      </c>
      <c r="C1301" s="113" t="s">
        <v>30</v>
      </c>
      <c r="D1301" s="115">
        <v>498.75</v>
      </c>
      <c r="E1301" s="116">
        <v>517.36999999999989</v>
      </c>
      <c r="F1301" s="116">
        <v>662.53</v>
      </c>
      <c r="G1301" s="117">
        <v>1012.5799999999999</v>
      </c>
      <c r="H1301" s="115">
        <v>498.75</v>
      </c>
      <c r="I1301" s="116">
        <v>517.36999999999989</v>
      </c>
      <c r="J1301" s="116">
        <v>662.53</v>
      </c>
      <c r="K1301" s="117">
        <v>1012.5799999999999</v>
      </c>
      <c r="L1301" s="118">
        <v>461.03999999999996</v>
      </c>
      <c r="M1301" s="144">
        <v>0</v>
      </c>
      <c r="N1301" s="144">
        <v>124.64</v>
      </c>
      <c r="O1301" s="146" t="s">
        <v>1809</v>
      </c>
      <c r="P1301" s="146" t="s">
        <v>98</v>
      </c>
      <c r="Q1301" s="147" t="s">
        <v>1810</v>
      </c>
      <c r="R1301" s="120">
        <v>125.32</v>
      </c>
      <c r="S1301" s="150">
        <v>0</v>
      </c>
      <c r="T1301" s="150">
        <v>34.14</v>
      </c>
      <c r="U1301" s="120">
        <v>3.5100000000000002</v>
      </c>
      <c r="V1301" s="121">
        <v>37.71</v>
      </c>
      <c r="W1301" s="14">
        <v>56.33</v>
      </c>
      <c r="X1301" s="14">
        <v>201.49</v>
      </c>
      <c r="Y1301" s="122">
        <v>551.54</v>
      </c>
      <c r="Z1301" s="123">
        <v>37.71</v>
      </c>
      <c r="AA1301" s="14">
        <v>56.33</v>
      </c>
      <c r="AB1301" s="14">
        <v>201.49</v>
      </c>
      <c r="AC1301" s="122">
        <v>551.54</v>
      </c>
    </row>
    <row r="1302" spans="1:29" s="12" customFormat="1" x14ac:dyDescent="0.25">
      <c r="A1302" s="113" t="s">
        <v>1753</v>
      </c>
      <c r="B1302" s="114">
        <v>20</v>
      </c>
      <c r="C1302" s="113" t="s">
        <v>30</v>
      </c>
      <c r="D1302" s="115">
        <v>583.67000000000007</v>
      </c>
      <c r="E1302" s="116">
        <v>602.29</v>
      </c>
      <c r="F1302" s="116">
        <v>747.45</v>
      </c>
      <c r="G1302" s="117">
        <v>1097.5</v>
      </c>
      <c r="H1302" s="115">
        <v>583.67000000000007</v>
      </c>
      <c r="I1302" s="116">
        <v>602.29</v>
      </c>
      <c r="J1302" s="116">
        <v>747.45</v>
      </c>
      <c r="K1302" s="117">
        <v>1097.5</v>
      </c>
      <c r="L1302" s="118">
        <v>545.96</v>
      </c>
      <c r="M1302" s="144">
        <v>0</v>
      </c>
      <c r="N1302" s="144">
        <v>152.6</v>
      </c>
      <c r="O1302" s="146" t="s">
        <v>1812</v>
      </c>
      <c r="P1302" s="146" t="s">
        <v>98</v>
      </c>
      <c r="Q1302" s="147" t="s">
        <v>1813</v>
      </c>
      <c r="R1302" s="120">
        <v>148.58000000000001</v>
      </c>
      <c r="S1302" s="150">
        <v>0</v>
      </c>
      <c r="T1302" s="150">
        <v>41.8</v>
      </c>
      <c r="U1302" s="120">
        <v>3.5100000000000002</v>
      </c>
      <c r="V1302" s="121">
        <v>37.71</v>
      </c>
      <c r="W1302" s="14">
        <v>56.33</v>
      </c>
      <c r="X1302" s="14">
        <v>201.49</v>
      </c>
      <c r="Y1302" s="122">
        <v>551.54</v>
      </c>
      <c r="Z1302" s="123">
        <v>37.71</v>
      </c>
      <c r="AA1302" s="14">
        <v>56.33</v>
      </c>
      <c r="AB1302" s="14">
        <v>201.49</v>
      </c>
      <c r="AC1302" s="122">
        <v>551.54</v>
      </c>
    </row>
    <row r="1303" spans="1:29" s="12" customFormat="1" x14ac:dyDescent="0.25">
      <c r="A1303" s="113" t="s">
        <v>1753</v>
      </c>
      <c r="B1303" s="114">
        <v>21</v>
      </c>
      <c r="C1303" s="113" t="s">
        <v>30</v>
      </c>
      <c r="D1303" s="115">
        <v>657.05</v>
      </c>
      <c r="E1303" s="116">
        <v>675.67</v>
      </c>
      <c r="F1303" s="116">
        <v>820.82999999999993</v>
      </c>
      <c r="G1303" s="117">
        <v>1170.8800000000001</v>
      </c>
      <c r="H1303" s="115">
        <v>657.05</v>
      </c>
      <c r="I1303" s="116">
        <v>675.67</v>
      </c>
      <c r="J1303" s="116">
        <v>820.82999999999993</v>
      </c>
      <c r="K1303" s="117">
        <v>1170.8800000000001</v>
      </c>
      <c r="L1303" s="118">
        <v>619.33999999999992</v>
      </c>
      <c r="M1303" s="144">
        <v>0</v>
      </c>
      <c r="N1303" s="144">
        <v>562.13</v>
      </c>
      <c r="O1303" s="146" t="s">
        <v>350</v>
      </c>
      <c r="P1303" s="146" t="s">
        <v>98</v>
      </c>
      <c r="Q1303" s="147" t="s">
        <v>1815</v>
      </c>
      <c r="R1303" s="120">
        <v>168.68</v>
      </c>
      <c r="S1303" s="150">
        <v>0</v>
      </c>
      <c r="T1303" s="150">
        <v>153.97</v>
      </c>
      <c r="U1303" s="120">
        <v>3.5100000000000002</v>
      </c>
      <c r="V1303" s="121">
        <v>37.71</v>
      </c>
      <c r="W1303" s="14">
        <v>56.33</v>
      </c>
      <c r="X1303" s="14">
        <v>201.49</v>
      </c>
      <c r="Y1303" s="122">
        <v>551.54</v>
      </c>
      <c r="Z1303" s="123">
        <v>37.71</v>
      </c>
      <c r="AA1303" s="14">
        <v>56.33</v>
      </c>
      <c r="AB1303" s="14">
        <v>201.49</v>
      </c>
      <c r="AC1303" s="122">
        <v>551.54</v>
      </c>
    </row>
    <row r="1304" spans="1:29" s="12" customFormat="1" x14ac:dyDescent="0.25">
      <c r="A1304" s="113" t="s">
        <v>1753</v>
      </c>
      <c r="B1304" s="114">
        <v>22</v>
      </c>
      <c r="C1304" s="113" t="s">
        <v>30</v>
      </c>
      <c r="D1304" s="115">
        <v>692.46</v>
      </c>
      <c r="E1304" s="116">
        <v>711.07999999999993</v>
      </c>
      <c r="F1304" s="116">
        <v>856.24</v>
      </c>
      <c r="G1304" s="117">
        <v>1206.29</v>
      </c>
      <c r="H1304" s="115">
        <v>692.46</v>
      </c>
      <c r="I1304" s="116">
        <v>711.07999999999993</v>
      </c>
      <c r="J1304" s="116">
        <v>856.24</v>
      </c>
      <c r="K1304" s="117">
        <v>1206.29</v>
      </c>
      <c r="L1304" s="118">
        <v>654.75</v>
      </c>
      <c r="M1304" s="144">
        <v>0</v>
      </c>
      <c r="N1304" s="144">
        <v>813.35</v>
      </c>
      <c r="O1304" s="146" t="s">
        <v>1817</v>
      </c>
      <c r="P1304" s="146" t="s">
        <v>98</v>
      </c>
      <c r="Q1304" s="147" t="s">
        <v>1818</v>
      </c>
      <c r="R1304" s="120">
        <v>178.38</v>
      </c>
      <c r="S1304" s="150">
        <v>0</v>
      </c>
      <c r="T1304" s="150">
        <v>222.78</v>
      </c>
      <c r="U1304" s="120">
        <v>3.5100000000000002</v>
      </c>
      <c r="V1304" s="121">
        <v>37.71</v>
      </c>
      <c r="W1304" s="14">
        <v>56.33</v>
      </c>
      <c r="X1304" s="14">
        <v>201.49</v>
      </c>
      <c r="Y1304" s="122">
        <v>551.54</v>
      </c>
      <c r="Z1304" s="123">
        <v>37.71</v>
      </c>
      <c r="AA1304" s="14">
        <v>56.33</v>
      </c>
      <c r="AB1304" s="14">
        <v>201.49</v>
      </c>
      <c r="AC1304" s="122">
        <v>551.54</v>
      </c>
    </row>
    <row r="1305" spans="1:29" s="12" customFormat="1" x14ac:dyDescent="0.25">
      <c r="A1305" s="113" t="s">
        <v>1753</v>
      </c>
      <c r="B1305" s="114">
        <v>23</v>
      </c>
      <c r="C1305" s="113" t="s">
        <v>30</v>
      </c>
      <c r="D1305" s="115">
        <v>511.91999999999996</v>
      </c>
      <c r="E1305" s="116">
        <v>530.54</v>
      </c>
      <c r="F1305" s="116">
        <v>675.7</v>
      </c>
      <c r="G1305" s="117">
        <v>1025.75</v>
      </c>
      <c r="H1305" s="115">
        <v>511.91999999999996</v>
      </c>
      <c r="I1305" s="116">
        <v>530.54</v>
      </c>
      <c r="J1305" s="116">
        <v>675.7</v>
      </c>
      <c r="K1305" s="117">
        <v>1025.75</v>
      </c>
      <c r="L1305" s="118">
        <v>474.21</v>
      </c>
      <c r="M1305" s="144">
        <v>0</v>
      </c>
      <c r="N1305" s="144">
        <v>1660.0900000000001</v>
      </c>
      <c r="O1305" s="146" t="s">
        <v>1820</v>
      </c>
      <c r="P1305" s="146" t="s">
        <v>98</v>
      </c>
      <c r="Q1305" s="147" t="s">
        <v>1821</v>
      </c>
      <c r="R1305" s="120">
        <v>128.93</v>
      </c>
      <c r="S1305" s="150">
        <v>0</v>
      </c>
      <c r="T1305" s="150">
        <v>454.71</v>
      </c>
      <c r="U1305" s="120">
        <v>3.5100000000000002</v>
      </c>
      <c r="V1305" s="121">
        <v>37.71</v>
      </c>
      <c r="W1305" s="14">
        <v>56.33</v>
      </c>
      <c r="X1305" s="14">
        <v>201.49</v>
      </c>
      <c r="Y1305" s="122">
        <v>551.54</v>
      </c>
      <c r="Z1305" s="123">
        <v>37.71</v>
      </c>
      <c r="AA1305" s="14">
        <v>56.33</v>
      </c>
      <c r="AB1305" s="14">
        <v>201.49</v>
      </c>
      <c r="AC1305" s="122">
        <v>551.54</v>
      </c>
    </row>
    <row r="1306" spans="1:29" s="12" customFormat="1" x14ac:dyDescent="0.25">
      <c r="A1306" s="113" t="s">
        <v>1823</v>
      </c>
      <c r="B1306" s="114">
        <v>0</v>
      </c>
      <c r="C1306" s="113" t="s">
        <v>30</v>
      </c>
      <c r="D1306" s="115">
        <v>663.95</v>
      </c>
      <c r="E1306" s="116">
        <v>682.56999999999994</v>
      </c>
      <c r="F1306" s="116">
        <v>827.73</v>
      </c>
      <c r="G1306" s="117">
        <v>1177.78</v>
      </c>
      <c r="H1306" s="115">
        <v>663.95</v>
      </c>
      <c r="I1306" s="116">
        <v>682.56999999999994</v>
      </c>
      <c r="J1306" s="116">
        <v>827.73</v>
      </c>
      <c r="K1306" s="117">
        <v>1177.78</v>
      </c>
      <c r="L1306" s="118">
        <v>626.24</v>
      </c>
      <c r="M1306" s="144">
        <v>0</v>
      </c>
      <c r="N1306" s="144">
        <v>150.46</v>
      </c>
      <c r="O1306" s="146" t="s">
        <v>1824</v>
      </c>
      <c r="P1306" s="146" t="s">
        <v>98</v>
      </c>
      <c r="Q1306" s="147" t="s">
        <v>1825</v>
      </c>
      <c r="R1306" s="120">
        <v>170.57</v>
      </c>
      <c r="S1306" s="150">
        <v>0</v>
      </c>
      <c r="T1306" s="150">
        <v>41.21</v>
      </c>
      <c r="U1306" s="120">
        <v>3.5100000000000002</v>
      </c>
      <c r="V1306" s="121">
        <v>37.71</v>
      </c>
      <c r="W1306" s="14">
        <v>56.33</v>
      </c>
      <c r="X1306" s="14">
        <v>201.49</v>
      </c>
      <c r="Y1306" s="122">
        <v>551.54</v>
      </c>
      <c r="Z1306" s="123">
        <v>37.71</v>
      </c>
      <c r="AA1306" s="14">
        <v>56.33</v>
      </c>
      <c r="AB1306" s="14">
        <v>201.49</v>
      </c>
      <c r="AC1306" s="122">
        <v>551.54</v>
      </c>
    </row>
    <row r="1307" spans="1:29" s="12" customFormat="1" x14ac:dyDescent="0.25">
      <c r="A1307" s="113" t="s">
        <v>1823</v>
      </c>
      <c r="B1307" s="114">
        <v>1</v>
      </c>
      <c r="C1307" s="113" t="s">
        <v>30</v>
      </c>
      <c r="D1307" s="115">
        <v>760.29</v>
      </c>
      <c r="E1307" s="116">
        <v>778.91000000000008</v>
      </c>
      <c r="F1307" s="116">
        <v>924.07</v>
      </c>
      <c r="G1307" s="117">
        <v>1274.1199999999999</v>
      </c>
      <c r="H1307" s="115">
        <v>760.29</v>
      </c>
      <c r="I1307" s="116">
        <v>778.91000000000008</v>
      </c>
      <c r="J1307" s="116">
        <v>924.07</v>
      </c>
      <c r="K1307" s="117">
        <v>1274.1199999999999</v>
      </c>
      <c r="L1307" s="118">
        <v>722.58</v>
      </c>
      <c r="M1307" s="144">
        <v>0</v>
      </c>
      <c r="N1307" s="144">
        <v>57.33</v>
      </c>
      <c r="O1307" s="146" t="s">
        <v>1827</v>
      </c>
      <c r="P1307" s="146" t="s">
        <v>98</v>
      </c>
      <c r="Q1307" s="147" t="s">
        <v>1828</v>
      </c>
      <c r="R1307" s="120">
        <v>196.96</v>
      </c>
      <c r="S1307" s="150">
        <v>0</v>
      </c>
      <c r="T1307" s="150">
        <v>15.7</v>
      </c>
      <c r="U1307" s="120">
        <v>3.5100000000000002</v>
      </c>
      <c r="V1307" s="121">
        <v>37.71</v>
      </c>
      <c r="W1307" s="14">
        <v>56.33</v>
      </c>
      <c r="X1307" s="14">
        <v>201.49</v>
      </c>
      <c r="Y1307" s="122">
        <v>551.54</v>
      </c>
      <c r="Z1307" s="123">
        <v>37.71</v>
      </c>
      <c r="AA1307" s="14">
        <v>56.33</v>
      </c>
      <c r="AB1307" s="14">
        <v>201.49</v>
      </c>
      <c r="AC1307" s="122">
        <v>551.54</v>
      </c>
    </row>
    <row r="1308" spans="1:29" s="12" customFormat="1" x14ac:dyDescent="0.25">
      <c r="A1308" s="113" t="s">
        <v>1823</v>
      </c>
      <c r="B1308" s="114">
        <v>2</v>
      </c>
      <c r="C1308" s="113" t="s">
        <v>30</v>
      </c>
      <c r="D1308" s="115">
        <v>803.80000000000007</v>
      </c>
      <c r="E1308" s="116">
        <v>822.42000000000007</v>
      </c>
      <c r="F1308" s="116">
        <v>967.58</v>
      </c>
      <c r="G1308" s="117">
        <v>1317.63</v>
      </c>
      <c r="H1308" s="115">
        <v>803.80000000000007</v>
      </c>
      <c r="I1308" s="116">
        <v>822.42000000000007</v>
      </c>
      <c r="J1308" s="116">
        <v>967.58</v>
      </c>
      <c r="K1308" s="117">
        <v>1317.63</v>
      </c>
      <c r="L1308" s="118">
        <v>766.09</v>
      </c>
      <c r="M1308" s="144">
        <v>0</v>
      </c>
      <c r="N1308" s="144">
        <v>91.79</v>
      </c>
      <c r="O1308" s="146" t="s">
        <v>1830</v>
      </c>
      <c r="P1308" s="146" t="s">
        <v>98</v>
      </c>
      <c r="Q1308" s="147" t="s">
        <v>1831</v>
      </c>
      <c r="R1308" s="120">
        <v>208.88</v>
      </c>
      <c r="S1308" s="150">
        <v>0</v>
      </c>
      <c r="T1308" s="150">
        <v>25.14</v>
      </c>
      <c r="U1308" s="120">
        <v>3.5100000000000002</v>
      </c>
      <c r="V1308" s="121">
        <v>37.71</v>
      </c>
      <c r="W1308" s="14">
        <v>56.33</v>
      </c>
      <c r="X1308" s="14">
        <v>201.49</v>
      </c>
      <c r="Y1308" s="122">
        <v>551.54</v>
      </c>
      <c r="Z1308" s="123">
        <v>37.71</v>
      </c>
      <c r="AA1308" s="14">
        <v>56.33</v>
      </c>
      <c r="AB1308" s="14">
        <v>201.49</v>
      </c>
      <c r="AC1308" s="122">
        <v>551.54</v>
      </c>
    </row>
    <row r="1309" spans="1:29" s="12" customFormat="1" x14ac:dyDescent="0.25">
      <c r="A1309" s="113" t="s">
        <v>1823</v>
      </c>
      <c r="B1309" s="114">
        <v>3</v>
      </c>
      <c r="C1309" s="113" t="s">
        <v>30</v>
      </c>
      <c r="D1309" s="115">
        <v>781.87</v>
      </c>
      <c r="E1309" s="116">
        <v>800.49</v>
      </c>
      <c r="F1309" s="116">
        <v>945.65</v>
      </c>
      <c r="G1309" s="117">
        <v>1295.6999999999998</v>
      </c>
      <c r="H1309" s="115">
        <v>781.87</v>
      </c>
      <c r="I1309" s="116">
        <v>800.49</v>
      </c>
      <c r="J1309" s="116">
        <v>945.65</v>
      </c>
      <c r="K1309" s="117">
        <v>1295.6999999999998</v>
      </c>
      <c r="L1309" s="118">
        <v>744.16</v>
      </c>
      <c r="M1309" s="144">
        <v>0</v>
      </c>
      <c r="N1309" s="144">
        <v>56.71</v>
      </c>
      <c r="O1309" s="146" t="s">
        <v>1833</v>
      </c>
      <c r="P1309" s="146" t="s">
        <v>98</v>
      </c>
      <c r="Q1309" s="147" t="s">
        <v>1834</v>
      </c>
      <c r="R1309" s="120">
        <v>202.87</v>
      </c>
      <c r="S1309" s="150">
        <v>0</v>
      </c>
      <c r="T1309" s="150">
        <v>15.53</v>
      </c>
      <c r="U1309" s="120">
        <v>3.5100000000000002</v>
      </c>
      <c r="V1309" s="121">
        <v>37.71</v>
      </c>
      <c r="W1309" s="14">
        <v>56.33</v>
      </c>
      <c r="X1309" s="14">
        <v>201.49</v>
      </c>
      <c r="Y1309" s="122">
        <v>551.54</v>
      </c>
      <c r="Z1309" s="123">
        <v>37.71</v>
      </c>
      <c r="AA1309" s="14">
        <v>56.33</v>
      </c>
      <c r="AB1309" s="14">
        <v>201.49</v>
      </c>
      <c r="AC1309" s="122">
        <v>551.54</v>
      </c>
    </row>
    <row r="1310" spans="1:29" s="12" customFormat="1" x14ac:dyDescent="0.25">
      <c r="A1310" s="113" t="s">
        <v>1823</v>
      </c>
      <c r="B1310" s="114">
        <v>4</v>
      </c>
      <c r="C1310" s="113" t="s">
        <v>30</v>
      </c>
      <c r="D1310" s="115">
        <v>781.61</v>
      </c>
      <c r="E1310" s="116">
        <v>800.23</v>
      </c>
      <c r="F1310" s="116">
        <v>945.3900000000001</v>
      </c>
      <c r="G1310" s="117">
        <v>1295.44</v>
      </c>
      <c r="H1310" s="115">
        <v>781.61</v>
      </c>
      <c r="I1310" s="116">
        <v>800.23</v>
      </c>
      <c r="J1310" s="116">
        <v>945.3900000000001</v>
      </c>
      <c r="K1310" s="117">
        <v>1295.44</v>
      </c>
      <c r="L1310" s="118">
        <v>743.90000000000009</v>
      </c>
      <c r="M1310" s="144">
        <v>0</v>
      </c>
      <c r="N1310" s="144">
        <v>16.79</v>
      </c>
      <c r="O1310" s="146" t="s">
        <v>1333</v>
      </c>
      <c r="P1310" s="146" t="s">
        <v>98</v>
      </c>
      <c r="Q1310" s="147" t="s">
        <v>1836</v>
      </c>
      <c r="R1310" s="120">
        <v>202.8</v>
      </c>
      <c r="S1310" s="150">
        <v>0</v>
      </c>
      <c r="T1310" s="150">
        <v>4.5999999999999996</v>
      </c>
      <c r="U1310" s="120">
        <v>3.5100000000000002</v>
      </c>
      <c r="V1310" s="121">
        <v>37.71</v>
      </c>
      <c r="W1310" s="14">
        <v>56.33</v>
      </c>
      <c r="X1310" s="14">
        <v>201.49</v>
      </c>
      <c r="Y1310" s="122">
        <v>551.54</v>
      </c>
      <c r="Z1310" s="123">
        <v>37.71</v>
      </c>
      <c r="AA1310" s="14">
        <v>56.33</v>
      </c>
      <c r="AB1310" s="14">
        <v>201.49</v>
      </c>
      <c r="AC1310" s="122">
        <v>551.54</v>
      </c>
    </row>
    <row r="1311" spans="1:29" s="12" customFormat="1" x14ac:dyDescent="0.25">
      <c r="A1311" s="113" t="s">
        <v>1823</v>
      </c>
      <c r="B1311" s="114">
        <v>5</v>
      </c>
      <c r="C1311" s="113" t="s">
        <v>30</v>
      </c>
      <c r="D1311" s="115">
        <v>803.71</v>
      </c>
      <c r="E1311" s="116">
        <v>822.32999999999993</v>
      </c>
      <c r="F1311" s="116">
        <v>967.49</v>
      </c>
      <c r="G1311" s="117">
        <v>1317.54</v>
      </c>
      <c r="H1311" s="115">
        <v>803.71</v>
      </c>
      <c r="I1311" s="116">
        <v>822.32999999999993</v>
      </c>
      <c r="J1311" s="116">
        <v>967.49</v>
      </c>
      <c r="K1311" s="117">
        <v>1317.54</v>
      </c>
      <c r="L1311" s="118">
        <v>766</v>
      </c>
      <c r="M1311" s="144">
        <v>28.270000000000003</v>
      </c>
      <c r="N1311" s="144">
        <v>0</v>
      </c>
      <c r="O1311" s="146" t="s">
        <v>1837</v>
      </c>
      <c r="P1311" s="146" t="s">
        <v>1838</v>
      </c>
      <c r="Q1311" s="147" t="s">
        <v>98</v>
      </c>
      <c r="R1311" s="120">
        <v>208.85</v>
      </c>
      <c r="S1311" s="150">
        <v>7.74</v>
      </c>
      <c r="T1311" s="150">
        <v>0</v>
      </c>
      <c r="U1311" s="120">
        <v>3.5100000000000002</v>
      </c>
      <c r="V1311" s="121">
        <v>37.71</v>
      </c>
      <c r="W1311" s="14">
        <v>56.33</v>
      </c>
      <c r="X1311" s="14">
        <v>201.49</v>
      </c>
      <c r="Y1311" s="122">
        <v>551.54</v>
      </c>
      <c r="Z1311" s="123">
        <v>37.71</v>
      </c>
      <c r="AA1311" s="14">
        <v>56.33</v>
      </c>
      <c r="AB1311" s="14">
        <v>201.49</v>
      </c>
      <c r="AC1311" s="122">
        <v>551.54</v>
      </c>
    </row>
    <row r="1312" spans="1:29" s="12" customFormat="1" x14ac:dyDescent="0.25">
      <c r="A1312" s="113" t="s">
        <v>1823</v>
      </c>
      <c r="B1312" s="114">
        <v>6</v>
      </c>
      <c r="C1312" s="113" t="s">
        <v>30</v>
      </c>
      <c r="D1312" s="115">
        <v>739.55</v>
      </c>
      <c r="E1312" s="116">
        <v>758.17000000000007</v>
      </c>
      <c r="F1312" s="116">
        <v>903.32999999999993</v>
      </c>
      <c r="G1312" s="117">
        <v>1253.3799999999999</v>
      </c>
      <c r="H1312" s="115">
        <v>739.55</v>
      </c>
      <c r="I1312" s="116">
        <v>758.17000000000007</v>
      </c>
      <c r="J1312" s="116">
        <v>903.32999999999993</v>
      </c>
      <c r="K1312" s="117">
        <v>1253.3799999999999</v>
      </c>
      <c r="L1312" s="118">
        <v>701.84</v>
      </c>
      <c r="M1312" s="144">
        <v>145.51999999999998</v>
      </c>
      <c r="N1312" s="144">
        <v>0</v>
      </c>
      <c r="O1312" s="146" t="s">
        <v>1840</v>
      </c>
      <c r="P1312" s="146" t="s">
        <v>1841</v>
      </c>
      <c r="Q1312" s="147" t="s">
        <v>98</v>
      </c>
      <c r="R1312" s="120">
        <v>191.28</v>
      </c>
      <c r="S1312" s="150">
        <v>39.86</v>
      </c>
      <c r="T1312" s="150">
        <v>0</v>
      </c>
      <c r="U1312" s="120">
        <v>3.5100000000000002</v>
      </c>
      <c r="V1312" s="121">
        <v>37.71</v>
      </c>
      <c r="W1312" s="14">
        <v>56.33</v>
      </c>
      <c r="X1312" s="14">
        <v>201.49</v>
      </c>
      <c r="Y1312" s="122">
        <v>551.54</v>
      </c>
      <c r="Z1312" s="123">
        <v>37.71</v>
      </c>
      <c r="AA1312" s="14">
        <v>56.33</v>
      </c>
      <c r="AB1312" s="14">
        <v>201.49</v>
      </c>
      <c r="AC1312" s="122">
        <v>551.54</v>
      </c>
    </row>
    <row r="1313" spans="1:29" s="12" customFormat="1" x14ac:dyDescent="0.25">
      <c r="A1313" s="113" t="s">
        <v>1823</v>
      </c>
      <c r="B1313" s="114">
        <v>7</v>
      </c>
      <c r="C1313" s="113" t="s">
        <v>30</v>
      </c>
      <c r="D1313" s="115">
        <v>1001.79</v>
      </c>
      <c r="E1313" s="116">
        <v>1020.4100000000001</v>
      </c>
      <c r="F1313" s="116">
        <v>1165.5700000000002</v>
      </c>
      <c r="G1313" s="117">
        <v>1515.62</v>
      </c>
      <c r="H1313" s="115">
        <v>1001.79</v>
      </c>
      <c r="I1313" s="116">
        <v>1020.4100000000001</v>
      </c>
      <c r="J1313" s="116">
        <v>1165.5700000000002</v>
      </c>
      <c r="K1313" s="117">
        <v>1515.62</v>
      </c>
      <c r="L1313" s="118">
        <v>964.08</v>
      </c>
      <c r="M1313" s="144">
        <v>35.480000000000004</v>
      </c>
      <c r="N1313" s="144">
        <v>0.01</v>
      </c>
      <c r="O1313" s="146" t="s">
        <v>1843</v>
      </c>
      <c r="P1313" s="146" t="s">
        <v>1844</v>
      </c>
      <c r="Q1313" s="147" t="s">
        <v>101</v>
      </c>
      <c r="R1313" s="120">
        <v>263.11</v>
      </c>
      <c r="S1313" s="150">
        <v>9.7200000000000006</v>
      </c>
      <c r="T1313" s="150">
        <v>0</v>
      </c>
      <c r="U1313" s="120">
        <v>3.5100000000000002</v>
      </c>
      <c r="V1313" s="121">
        <v>37.71</v>
      </c>
      <c r="W1313" s="14">
        <v>56.33</v>
      </c>
      <c r="X1313" s="14">
        <v>201.49</v>
      </c>
      <c r="Y1313" s="122">
        <v>551.54</v>
      </c>
      <c r="Z1313" s="123">
        <v>37.71</v>
      </c>
      <c r="AA1313" s="14">
        <v>56.33</v>
      </c>
      <c r="AB1313" s="14">
        <v>201.49</v>
      </c>
      <c r="AC1313" s="122">
        <v>551.54</v>
      </c>
    </row>
    <row r="1314" spans="1:29" s="12" customFormat="1" x14ac:dyDescent="0.25">
      <c r="A1314" s="113" t="s">
        <v>1823</v>
      </c>
      <c r="B1314" s="114">
        <v>8</v>
      </c>
      <c r="C1314" s="113" t="s">
        <v>30</v>
      </c>
      <c r="D1314" s="115">
        <v>1012.78</v>
      </c>
      <c r="E1314" s="116">
        <v>1031.4000000000001</v>
      </c>
      <c r="F1314" s="116">
        <v>1176.56</v>
      </c>
      <c r="G1314" s="117">
        <v>1526.6100000000001</v>
      </c>
      <c r="H1314" s="115">
        <v>1012.78</v>
      </c>
      <c r="I1314" s="116">
        <v>1031.4000000000001</v>
      </c>
      <c r="J1314" s="116">
        <v>1176.56</v>
      </c>
      <c r="K1314" s="117">
        <v>1526.6100000000001</v>
      </c>
      <c r="L1314" s="118">
        <v>975.07</v>
      </c>
      <c r="M1314" s="144">
        <v>0</v>
      </c>
      <c r="N1314" s="144">
        <v>64.66</v>
      </c>
      <c r="O1314" s="146" t="s">
        <v>1846</v>
      </c>
      <c r="P1314" s="146" t="s">
        <v>98</v>
      </c>
      <c r="Q1314" s="147" t="s">
        <v>1847</v>
      </c>
      <c r="R1314" s="120">
        <v>266.12</v>
      </c>
      <c r="S1314" s="150">
        <v>0</v>
      </c>
      <c r="T1314" s="150">
        <v>17.71</v>
      </c>
      <c r="U1314" s="120">
        <v>3.5100000000000002</v>
      </c>
      <c r="V1314" s="121">
        <v>37.71</v>
      </c>
      <c r="W1314" s="14">
        <v>56.33</v>
      </c>
      <c r="X1314" s="14">
        <v>201.49</v>
      </c>
      <c r="Y1314" s="122">
        <v>551.54</v>
      </c>
      <c r="Z1314" s="123">
        <v>37.71</v>
      </c>
      <c r="AA1314" s="14">
        <v>56.33</v>
      </c>
      <c r="AB1314" s="14">
        <v>201.49</v>
      </c>
      <c r="AC1314" s="122">
        <v>551.54</v>
      </c>
    </row>
    <row r="1315" spans="1:29" s="12" customFormat="1" x14ac:dyDescent="0.25">
      <c r="A1315" s="113" t="s">
        <v>1823</v>
      </c>
      <c r="B1315" s="114">
        <v>9</v>
      </c>
      <c r="C1315" s="113" t="s">
        <v>30</v>
      </c>
      <c r="D1315" s="115">
        <v>863.42000000000007</v>
      </c>
      <c r="E1315" s="116">
        <v>882.04</v>
      </c>
      <c r="F1315" s="116">
        <v>1027.2</v>
      </c>
      <c r="G1315" s="117">
        <v>1377.25</v>
      </c>
      <c r="H1315" s="115">
        <v>863.42000000000007</v>
      </c>
      <c r="I1315" s="116">
        <v>882.04</v>
      </c>
      <c r="J1315" s="116">
        <v>1027.2</v>
      </c>
      <c r="K1315" s="117">
        <v>1377.25</v>
      </c>
      <c r="L1315" s="118">
        <v>825.71</v>
      </c>
      <c r="M1315" s="144">
        <v>0</v>
      </c>
      <c r="N1315" s="144">
        <v>89.490000000000009</v>
      </c>
      <c r="O1315" s="146" t="s">
        <v>1849</v>
      </c>
      <c r="P1315" s="146" t="s">
        <v>98</v>
      </c>
      <c r="Q1315" s="147" t="s">
        <v>1850</v>
      </c>
      <c r="R1315" s="120">
        <v>225.21</v>
      </c>
      <c r="S1315" s="150">
        <v>0</v>
      </c>
      <c r="T1315" s="150">
        <v>24.51</v>
      </c>
      <c r="U1315" s="120">
        <v>3.5100000000000002</v>
      </c>
      <c r="V1315" s="121">
        <v>37.71</v>
      </c>
      <c r="W1315" s="14">
        <v>56.33</v>
      </c>
      <c r="X1315" s="14">
        <v>201.49</v>
      </c>
      <c r="Y1315" s="122">
        <v>551.54</v>
      </c>
      <c r="Z1315" s="123">
        <v>37.71</v>
      </c>
      <c r="AA1315" s="14">
        <v>56.33</v>
      </c>
      <c r="AB1315" s="14">
        <v>201.49</v>
      </c>
      <c r="AC1315" s="122">
        <v>551.54</v>
      </c>
    </row>
    <row r="1316" spans="1:29" s="12" customFormat="1" x14ac:dyDescent="0.25">
      <c r="A1316" s="113" t="s">
        <v>1823</v>
      </c>
      <c r="B1316" s="114">
        <v>10</v>
      </c>
      <c r="C1316" s="113" t="s">
        <v>30</v>
      </c>
      <c r="D1316" s="115">
        <v>799.56999999999994</v>
      </c>
      <c r="E1316" s="116">
        <v>818.19</v>
      </c>
      <c r="F1316" s="116">
        <v>963.35</v>
      </c>
      <c r="G1316" s="117">
        <v>1313.4</v>
      </c>
      <c r="H1316" s="115">
        <v>799.56999999999994</v>
      </c>
      <c r="I1316" s="116">
        <v>818.19</v>
      </c>
      <c r="J1316" s="116">
        <v>963.35</v>
      </c>
      <c r="K1316" s="117">
        <v>1313.4</v>
      </c>
      <c r="L1316" s="118">
        <v>761.86</v>
      </c>
      <c r="M1316" s="144">
        <v>0</v>
      </c>
      <c r="N1316" s="144">
        <v>117.6</v>
      </c>
      <c r="O1316" s="146" t="s">
        <v>1852</v>
      </c>
      <c r="P1316" s="146" t="s">
        <v>98</v>
      </c>
      <c r="Q1316" s="147" t="s">
        <v>1853</v>
      </c>
      <c r="R1316" s="120">
        <v>207.72</v>
      </c>
      <c r="S1316" s="150">
        <v>0</v>
      </c>
      <c r="T1316" s="150">
        <v>32.21</v>
      </c>
      <c r="U1316" s="120">
        <v>3.5100000000000002</v>
      </c>
      <c r="V1316" s="121">
        <v>37.71</v>
      </c>
      <c r="W1316" s="14">
        <v>56.33</v>
      </c>
      <c r="X1316" s="14">
        <v>201.49</v>
      </c>
      <c r="Y1316" s="122">
        <v>551.54</v>
      </c>
      <c r="Z1316" s="123">
        <v>37.71</v>
      </c>
      <c r="AA1316" s="14">
        <v>56.33</v>
      </c>
      <c r="AB1316" s="14">
        <v>201.49</v>
      </c>
      <c r="AC1316" s="122">
        <v>551.54</v>
      </c>
    </row>
    <row r="1317" spans="1:29" s="12" customFormat="1" x14ac:dyDescent="0.25">
      <c r="A1317" s="113" t="s">
        <v>1823</v>
      </c>
      <c r="B1317" s="114">
        <v>11</v>
      </c>
      <c r="C1317" s="113" t="s">
        <v>30</v>
      </c>
      <c r="D1317" s="115">
        <v>830.61999999999989</v>
      </c>
      <c r="E1317" s="116">
        <v>849.24</v>
      </c>
      <c r="F1317" s="116">
        <v>994.4</v>
      </c>
      <c r="G1317" s="117">
        <v>1344.4499999999998</v>
      </c>
      <c r="H1317" s="115">
        <v>830.61999999999989</v>
      </c>
      <c r="I1317" s="116">
        <v>849.24</v>
      </c>
      <c r="J1317" s="116">
        <v>994.4</v>
      </c>
      <c r="K1317" s="117">
        <v>1344.4499999999998</v>
      </c>
      <c r="L1317" s="118">
        <v>792.91</v>
      </c>
      <c r="M1317" s="144">
        <v>0</v>
      </c>
      <c r="N1317" s="144">
        <v>113.75</v>
      </c>
      <c r="O1317" s="146" t="s">
        <v>1855</v>
      </c>
      <c r="P1317" s="146" t="s">
        <v>98</v>
      </c>
      <c r="Q1317" s="147" t="s">
        <v>1856</v>
      </c>
      <c r="R1317" s="120">
        <v>216.22</v>
      </c>
      <c r="S1317" s="150">
        <v>0</v>
      </c>
      <c r="T1317" s="150">
        <v>31.16</v>
      </c>
      <c r="U1317" s="120">
        <v>3.5100000000000002</v>
      </c>
      <c r="V1317" s="121">
        <v>37.71</v>
      </c>
      <c r="W1317" s="14">
        <v>56.33</v>
      </c>
      <c r="X1317" s="14">
        <v>201.49</v>
      </c>
      <c r="Y1317" s="122">
        <v>551.54</v>
      </c>
      <c r="Z1317" s="123">
        <v>37.71</v>
      </c>
      <c r="AA1317" s="14">
        <v>56.33</v>
      </c>
      <c r="AB1317" s="14">
        <v>201.49</v>
      </c>
      <c r="AC1317" s="122">
        <v>551.54</v>
      </c>
    </row>
    <row r="1318" spans="1:29" s="12" customFormat="1" x14ac:dyDescent="0.25">
      <c r="A1318" s="113" t="s">
        <v>1823</v>
      </c>
      <c r="B1318" s="114">
        <v>12</v>
      </c>
      <c r="C1318" s="113" t="s">
        <v>30</v>
      </c>
      <c r="D1318" s="115">
        <v>841.24</v>
      </c>
      <c r="E1318" s="116">
        <v>859.8599999999999</v>
      </c>
      <c r="F1318" s="116">
        <v>1005.02</v>
      </c>
      <c r="G1318" s="117">
        <v>1355.07</v>
      </c>
      <c r="H1318" s="115">
        <v>841.24</v>
      </c>
      <c r="I1318" s="116">
        <v>859.8599999999999</v>
      </c>
      <c r="J1318" s="116">
        <v>1005.02</v>
      </c>
      <c r="K1318" s="117">
        <v>1355.07</v>
      </c>
      <c r="L1318" s="118">
        <v>803.53</v>
      </c>
      <c r="M1318" s="144">
        <v>0</v>
      </c>
      <c r="N1318" s="144">
        <v>97.490000000000009</v>
      </c>
      <c r="O1318" s="146" t="s">
        <v>1858</v>
      </c>
      <c r="P1318" s="146" t="s">
        <v>98</v>
      </c>
      <c r="Q1318" s="147" t="s">
        <v>1859</v>
      </c>
      <c r="R1318" s="120">
        <v>219.13</v>
      </c>
      <c r="S1318" s="150">
        <v>0</v>
      </c>
      <c r="T1318" s="150">
        <v>26.7</v>
      </c>
      <c r="U1318" s="120">
        <v>3.5100000000000002</v>
      </c>
      <c r="V1318" s="121">
        <v>37.71</v>
      </c>
      <c r="W1318" s="14">
        <v>56.33</v>
      </c>
      <c r="X1318" s="14">
        <v>201.49</v>
      </c>
      <c r="Y1318" s="122">
        <v>551.54</v>
      </c>
      <c r="Z1318" s="123">
        <v>37.71</v>
      </c>
      <c r="AA1318" s="14">
        <v>56.33</v>
      </c>
      <c r="AB1318" s="14">
        <v>201.49</v>
      </c>
      <c r="AC1318" s="122">
        <v>551.54</v>
      </c>
    </row>
    <row r="1319" spans="1:29" s="12" customFormat="1" x14ac:dyDescent="0.25">
      <c r="A1319" s="113" t="s">
        <v>1823</v>
      </c>
      <c r="B1319" s="114">
        <v>13</v>
      </c>
      <c r="C1319" s="113" t="s">
        <v>30</v>
      </c>
      <c r="D1319" s="115">
        <v>841.34</v>
      </c>
      <c r="E1319" s="116">
        <v>859.96</v>
      </c>
      <c r="F1319" s="116">
        <v>1005.12</v>
      </c>
      <c r="G1319" s="117">
        <v>1355.17</v>
      </c>
      <c r="H1319" s="115">
        <v>841.34</v>
      </c>
      <c r="I1319" s="116">
        <v>859.96</v>
      </c>
      <c r="J1319" s="116">
        <v>1005.12</v>
      </c>
      <c r="K1319" s="117">
        <v>1355.17</v>
      </c>
      <c r="L1319" s="118">
        <v>803.63</v>
      </c>
      <c r="M1319" s="144">
        <v>0</v>
      </c>
      <c r="N1319" s="144">
        <v>85.93</v>
      </c>
      <c r="O1319" s="146" t="s">
        <v>1861</v>
      </c>
      <c r="P1319" s="146" t="s">
        <v>98</v>
      </c>
      <c r="Q1319" s="147" t="s">
        <v>1862</v>
      </c>
      <c r="R1319" s="120">
        <v>219.16</v>
      </c>
      <c r="S1319" s="150">
        <v>0</v>
      </c>
      <c r="T1319" s="150">
        <v>23.54</v>
      </c>
      <c r="U1319" s="120">
        <v>3.5100000000000002</v>
      </c>
      <c r="V1319" s="121">
        <v>37.71</v>
      </c>
      <c r="W1319" s="14">
        <v>56.33</v>
      </c>
      <c r="X1319" s="14">
        <v>201.49</v>
      </c>
      <c r="Y1319" s="122">
        <v>551.54</v>
      </c>
      <c r="Z1319" s="123">
        <v>37.71</v>
      </c>
      <c r="AA1319" s="14">
        <v>56.33</v>
      </c>
      <c r="AB1319" s="14">
        <v>201.49</v>
      </c>
      <c r="AC1319" s="122">
        <v>551.54</v>
      </c>
    </row>
    <row r="1320" spans="1:29" s="12" customFormat="1" x14ac:dyDescent="0.25">
      <c r="A1320" s="113" t="s">
        <v>1823</v>
      </c>
      <c r="B1320" s="114">
        <v>14</v>
      </c>
      <c r="C1320" s="113" t="s">
        <v>30</v>
      </c>
      <c r="D1320" s="115">
        <v>841.42</v>
      </c>
      <c r="E1320" s="116">
        <v>860.04</v>
      </c>
      <c r="F1320" s="116">
        <v>1005.2</v>
      </c>
      <c r="G1320" s="117">
        <v>1355.25</v>
      </c>
      <c r="H1320" s="115">
        <v>841.42</v>
      </c>
      <c r="I1320" s="116">
        <v>860.04</v>
      </c>
      <c r="J1320" s="116">
        <v>1005.2</v>
      </c>
      <c r="K1320" s="117">
        <v>1355.25</v>
      </c>
      <c r="L1320" s="118">
        <v>803.71</v>
      </c>
      <c r="M1320" s="144">
        <v>0</v>
      </c>
      <c r="N1320" s="144">
        <v>75.75</v>
      </c>
      <c r="O1320" s="146" t="s">
        <v>1864</v>
      </c>
      <c r="P1320" s="146" t="s">
        <v>98</v>
      </c>
      <c r="Q1320" s="147" t="s">
        <v>1865</v>
      </c>
      <c r="R1320" s="120">
        <v>219.18</v>
      </c>
      <c r="S1320" s="150">
        <v>0</v>
      </c>
      <c r="T1320" s="150">
        <v>20.75</v>
      </c>
      <c r="U1320" s="120">
        <v>3.5100000000000002</v>
      </c>
      <c r="V1320" s="121">
        <v>37.71</v>
      </c>
      <c r="W1320" s="14">
        <v>56.33</v>
      </c>
      <c r="X1320" s="14">
        <v>201.49</v>
      </c>
      <c r="Y1320" s="122">
        <v>551.54</v>
      </c>
      <c r="Z1320" s="123">
        <v>37.71</v>
      </c>
      <c r="AA1320" s="14">
        <v>56.33</v>
      </c>
      <c r="AB1320" s="14">
        <v>201.49</v>
      </c>
      <c r="AC1320" s="122">
        <v>551.54</v>
      </c>
    </row>
    <row r="1321" spans="1:29" s="12" customFormat="1" x14ac:dyDescent="0.25">
      <c r="A1321" s="113" t="s">
        <v>1823</v>
      </c>
      <c r="B1321" s="114">
        <v>15</v>
      </c>
      <c r="C1321" s="113" t="s">
        <v>30</v>
      </c>
      <c r="D1321" s="115">
        <v>716.55</v>
      </c>
      <c r="E1321" s="116">
        <v>735.17000000000007</v>
      </c>
      <c r="F1321" s="116">
        <v>880.33</v>
      </c>
      <c r="G1321" s="117">
        <v>1230.3800000000001</v>
      </c>
      <c r="H1321" s="115">
        <v>716.55</v>
      </c>
      <c r="I1321" s="116">
        <v>735.17000000000007</v>
      </c>
      <c r="J1321" s="116">
        <v>880.33</v>
      </c>
      <c r="K1321" s="117">
        <v>1230.3800000000001</v>
      </c>
      <c r="L1321" s="118">
        <v>678.84</v>
      </c>
      <c r="M1321" s="144">
        <v>0</v>
      </c>
      <c r="N1321" s="144">
        <v>74.22</v>
      </c>
      <c r="O1321" s="146" t="s">
        <v>1867</v>
      </c>
      <c r="P1321" s="146" t="s">
        <v>98</v>
      </c>
      <c r="Q1321" s="147" t="s">
        <v>1868</v>
      </c>
      <c r="R1321" s="120">
        <v>184.98</v>
      </c>
      <c r="S1321" s="150">
        <v>0</v>
      </c>
      <c r="T1321" s="150">
        <v>20.329999999999998</v>
      </c>
      <c r="U1321" s="120">
        <v>3.5100000000000002</v>
      </c>
      <c r="V1321" s="121">
        <v>37.71</v>
      </c>
      <c r="W1321" s="14">
        <v>56.33</v>
      </c>
      <c r="X1321" s="14">
        <v>201.49</v>
      </c>
      <c r="Y1321" s="122">
        <v>551.54</v>
      </c>
      <c r="Z1321" s="123">
        <v>37.71</v>
      </c>
      <c r="AA1321" s="14">
        <v>56.33</v>
      </c>
      <c r="AB1321" s="14">
        <v>201.49</v>
      </c>
      <c r="AC1321" s="122">
        <v>551.54</v>
      </c>
    </row>
    <row r="1322" spans="1:29" s="12" customFormat="1" x14ac:dyDescent="0.25">
      <c r="A1322" s="113" t="s">
        <v>1823</v>
      </c>
      <c r="B1322" s="114">
        <v>16</v>
      </c>
      <c r="C1322" s="113" t="s">
        <v>30</v>
      </c>
      <c r="D1322" s="115">
        <v>750.48</v>
      </c>
      <c r="E1322" s="116">
        <v>769.1</v>
      </c>
      <c r="F1322" s="116">
        <v>914.26</v>
      </c>
      <c r="G1322" s="117">
        <v>1264.31</v>
      </c>
      <c r="H1322" s="115">
        <v>750.48</v>
      </c>
      <c r="I1322" s="116">
        <v>769.1</v>
      </c>
      <c r="J1322" s="116">
        <v>914.26</v>
      </c>
      <c r="K1322" s="117">
        <v>1264.31</v>
      </c>
      <c r="L1322" s="118">
        <v>712.77</v>
      </c>
      <c r="M1322" s="144">
        <v>0</v>
      </c>
      <c r="N1322" s="144">
        <v>79.25</v>
      </c>
      <c r="O1322" s="146" t="s">
        <v>1870</v>
      </c>
      <c r="P1322" s="146" t="s">
        <v>98</v>
      </c>
      <c r="Q1322" s="147" t="s">
        <v>1871</v>
      </c>
      <c r="R1322" s="120">
        <v>194.27</v>
      </c>
      <c r="S1322" s="150">
        <v>0</v>
      </c>
      <c r="T1322" s="150">
        <v>21.71</v>
      </c>
      <c r="U1322" s="120">
        <v>3.5100000000000002</v>
      </c>
      <c r="V1322" s="121">
        <v>37.71</v>
      </c>
      <c r="W1322" s="14">
        <v>56.33</v>
      </c>
      <c r="X1322" s="14">
        <v>201.49</v>
      </c>
      <c r="Y1322" s="122">
        <v>551.54</v>
      </c>
      <c r="Z1322" s="123">
        <v>37.71</v>
      </c>
      <c r="AA1322" s="14">
        <v>56.33</v>
      </c>
      <c r="AB1322" s="14">
        <v>201.49</v>
      </c>
      <c r="AC1322" s="122">
        <v>551.54</v>
      </c>
    </row>
    <row r="1323" spans="1:29" s="12" customFormat="1" x14ac:dyDescent="0.25">
      <c r="A1323" s="113" t="s">
        <v>1823</v>
      </c>
      <c r="B1323" s="114">
        <v>17</v>
      </c>
      <c r="C1323" s="113" t="s">
        <v>30</v>
      </c>
      <c r="D1323" s="115">
        <v>749.97</v>
      </c>
      <c r="E1323" s="116">
        <v>768.58999999999992</v>
      </c>
      <c r="F1323" s="116">
        <v>913.75</v>
      </c>
      <c r="G1323" s="117">
        <v>1263.8</v>
      </c>
      <c r="H1323" s="115">
        <v>749.97</v>
      </c>
      <c r="I1323" s="116">
        <v>768.58999999999992</v>
      </c>
      <c r="J1323" s="116">
        <v>913.75</v>
      </c>
      <c r="K1323" s="117">
        <v>1263.8</v>
      </c>
      <c r="L1323" s="118">
        <v>712.26</v>
      </c>
      <c r="M1323" s="144">
        <v>0</v>
      </c>
      <c r="N1323" s="144">
        <v>56.33</v>
      </c>
      <c r="O1323" s="146" t="s">
        <v>1873</v>
      </c>
      <c r="P1323" s="146" t="s">
        <v>98</v>
      </c>
      <c r="Q1323" s="147" t="s">
        <v>1874</v>
      </c>
      <c r="R1323" s="120">
        <v>194.13</v>
      </c>
      <c r="S1323" s="150">
        <v>0</v>
      </c>
      <c r="T1323" s="150">
        <v>15.43</v>
      </c>
      <c r="U1323" s="120">
        <v>3.5100000000000002</v>
      </c>
      <c r="V1323" s="121">
        <v>37.71</v>
      </c>
      <c r="W1323" s="14">
        <v>56.33</v>
      </c>
      <c r="X1323" s="14">
        <v>201.49</v>
      </c>
      <c r="Y1323" s="122">
        <v>551.54</v>
      </c>
      <c r="Z1323" s="123">
        <v>37.71</v>
      </c>
      <c r="AA1323" s="14">
        <v>56.33</v>
      </c>
      <c r="AB1323" s="14">
        <v>201.49</v>
      </c>
      <c r="AC1323" s="122">
        <v>551.54</v>
      </c>
    </row>
    <row r="1324" spans="1:29" s="12" customFormat="1" x14ac:dyDescent="0.25">
      <c r="A1324" s="113" t="s">
        <v>1823</v>
      </c>
      <c r="B1324" s="114">
        <v>18</v>
      </c>
      <c r="C1324" s="113" t="s">
        <v>30</v>
      </c>
      <c r="D1324" s="115">
        <v>586.88</v>
      </c>
      <c r="E1324" s="116">
        <v>605.5</v>
      </c>
      <c r="F1324" s="116">
        <v>750.66000000000008</v>
      </c>
      <c r="G1324" s="117">
        <v>1100.71</v>
      </c>
      <c r="H1324" s="115">
        <v>586.88</v>
      </c>
      <c r="I1324" s="116">
        <v>605.5</v>
      </c>
      <c r="J1324" s="116">
        <v>750.66000000000008</v>
      </c>
      <c r="K1324" s="117">
        <v>1100.71</v>
      </c>
      <c r="L1324" s="118">
        <v>549.16999999999996</v>
      </c>
      <c r="M1324" s="144">
        <v>87.23</v>
      </c>
      <c r="N1324" s="144">
        <v>0.01</v>
      </c>
      <c r="O1324" s="146" t="s">
        <v>1876</v>
      </c>
      <c r="P1324" s="146" t="s">
        <v>1877</v>
      </c>
      <c r="Q1324" s="147" t="s">
        <v>101</v>
      </c>
      <c r="R1324" s="120">
        <v>149.46</v>
      </c>
      <c r="S1324" s="150">
        <v>23.89</v>
      </c>
      <c r="T1324" s="150">
        <v>0</v>
      </c>
      <c r="U1324" s="120">
        <v>3.5100000000000002</v>
      </c>
      <c r="V1324" s="121">
        <v>37.71</v>
      </c>
      <c r="W1324" s="14">
        <v>56.33</v>
      </c>
      <c r="X1324" s="14">
        <v>201.49</v>
      </c>
      <c r="Y1324" s="122">
        <v>551.54</v>
      </c>
      <c r="Z1324" s="123">
        <v>37.71</v>
      </c>
      <c r="AA1324" s="14">
        <v>56.33</v>
      </c>
      <c r="AB1324" s="14">
        <v>201.49</v>
      </c>
      <c r="AC1324" s="122">
        <v>551.54</v>
      </c>
    </row>
    <row r="1325" spans="1:29" s="12" customFormat="1" x14ac:dyDescent="0.25">
      <c r="A1325" s="113" t="s">
        <v>1823</v>
      </c>
      <c r="B1325" s="114">
        <v>19</v>
      </c>
      <c r="C1325" s="113" t="s">
        <v>30</v>
      </c>
      <c r="D1325" s="115">
        <v>498.61</v>
      </c>
      <c r="E1325" s="116">
        <v>517.23</v>
      </c>
      <c r="F1325" s="116">
        <v>662.39</v>
      </c>
      <c r="G1325" s="117">
        <v>1012.4399999999999</v>
      </c>
      <c r="H1325" s="115">
        <v>498.61</v>
      </c>
      <c r="I1325" s="116">
        <v>517.23</v>
      </c>
      <c r="J1325" s="116">
        <v>662.39</v>
      </c>
      <c r="K1325" s="117">
        <v>1012.4399999999999</v>
      </c>
      <c r="L1325" s="118">
        <v>460.9</v>
      </c>
      <c r="M1325" s="144">
        <v>4.1499999999999995</v>
      </c>
      <c r="N1325" s="144">
        <v>0.03</v>
      </c>
      <c r="O1325" s="146" t="s">
        <v>1879</v>
      </c>
      <c r="P1325" s="146" t="s">
        <v>1880</v>
      </c>
      <c r="Q1325" s="147" t="s">
        <v>646</v>
      </c>
      <c r="R1325" s="120">
        <v>125.28</v>
      </c>
      <c r="S1325" s="150">
        <v>1.1399999999999999</v>
      </c>
      <c r="T1325" s="150">
        <v>0.01</v>
      </c>
      <c r="U1325" s="120">
        <v>3.5100000000000002</v>
      </c>
      <c r="V1325" s="121">
        <v>37.71</v>
      </c>
      <c r="W1325" s="14">
        <v>56.33</v>
      </c>
      <c r="X1325" s="14">
        <v>201.49</v>
      </c>
      <c r="Y1325" s="122">
        <v>551.54</v>
      </c>
      <c r="Z1325" s="123">
        <v>37.71</v>
      </c>
      <c r="AA1325" s="14">
        <v>56.33</v>
      </c>
      <c r="AB1325" s="14">
        <v>201.49</v>
      </c>
      <c r="AC1325" s="122">
        <v>551.54</v>
      </c>
    </row>
    <row r="1326" spans="1:29" s="12" customFormat="1" x14ac:dyDescent="0.25">
      <c r="A1326" s="113" t="s">
        <v>1823</v>
      </c>
      <c r="B1326" s="114">
        <v>20</v>
      </c>
      <c r="C1326" s="113" t="s">
        <v>30</v>
      </c>
      <c r="D1326" s="115">
        <v>597.30999999999995</v>
      </c>
      <c r="E1326" s="116">
        <v>615.92999999999995</v>
      </c>
      <c r="F1326" s="116">
        <v>761.08999999999992</v>
      </c>
      <c r="G1326" s="117">
        <v>1111.1399999999999</v>
      </c>
      <c r="H1326" s="115">
        <v>597.30999999999995</v>
      </c>
      <c r="I1326" s="116">
        <v>615.92999999999995</v>
      </c>
      <c r="J1326" s="116">
        <v>761.08999999999992</v>
      </c>
      <c r="K1326" s="117">
        <v>1111.1399999999999</v>
      </c>
      <c r="L1326" s="118">
        <v>559.59999999999991</v>
      </c>
      <c r="M1326" s="144">
        <v>318.45999999999998</v>
      </c>
      <c r="N1326" s="144">
        <v>0</v>
      </c>
      <c r="O1326" s="146" t="s">
        <v>1882</v>
      </c>
      <c r="P1326" s="146" t="s">
        <v>1883</v>
      </c>
      <c r="Q1326" s="147" t="s">
        <v>98</v>
      </c>
      <c r="R1326" s="120">
        <v>152.32</v>
      </c>
      <c r="S1326" s="150">
        <v>87.23</v>
      </c>
      <c r="T1326" s="150">
        <v>0</v>
      </c>
      <c r="U1326" s="120">
        <v>3.5100000000000002</v>
      </c>
      <c r="V1326" s="121">
        <v>37.71</v>
      </c>
      <c r="W1326" s="14">
        <v>56.33</v>
      </c>
      <c r="X1326" s="14">
        <v>201.49</v>
      </c>
      <c r="Y1326" s="122">
        <v>551.54</v>
      </c>
      <c r="Z1326" s="123">
        <v>37.71</v>
      </c>
      <c r="AA1326" s="14">
        <v>56.33</v>
      </c>
      <c r="AB1326" s="14">
        <v>201.49</v>
      </c>
      <c r="AC1326" s="122">
        <v>551.54</v>
      </c>
    </row>
    <row r="1327" spans="1:29" s="12" customFormat="1" x14ac:dyDescent="0.25">
      <c r="A1327" s="113" t="s">
        <v>1823</v>
      </c>
      <c r="B1327" s="114">
        <v>21</v>
      </c>
      <c r="C1327" s="113" t="s">
        <v>30</v>
      </c>
      <c r="D1327" s="115">
        <v>672.79</v>
      </c>
      <c r="E1327" s="116">
        <v>691.41</v>
      </c>
      <c r="F1327" s="116">
        <v>836.56999999999994</v>
      </c>
      <c r="G1327" s="117">
        <v>1186.6199999999999</v>
      </c>
      <c r="H1327" s="115">
        <v>672.79</v>
      </c>
      <c r="I1327" s="116">
        <v>691.41</v>
      </c>
      <c r="J1327" s="116">
        <v>836.56999999999994</v>
      </c>
      <c r="K1327" s="117">
        <v>1186.6199999999999</v>
      </c>
      <c r="L1327" s="118">
        <v>635.07999999999993</v>
      </c>
      <c r="M1327" s="144">
        <v>0</v>
      </c>
      <c r="N1327" s="144">
        <v>83.42</v>
      </c>
      <c r="O1327" s="146" t="s">
        <v>1885</v>
      </c>
      <c r="P1327" s="146" t="s">
        <v>98</v>
      </c>
      <c r="Q1327" s="147" t="s">
        <v>1886</v>
      </c>
      <c r="R1327" s="120">
        <v>172.99</v>
      </c>
      <c r="S1327" s="150">
        <v>0</v>
      </c>
      <c r="T1327" s="150">
        <v>22.85</v>
      </c>
      <c r="U1327" s="120">
        <v>3.5100000000000002</v>
      </c>
      <c r="V1327" s="121">
        <v>37.71</v>
      </c>
      <c r="W1327" s="14">
        <v>56.33</v>
      </c>
      <c r="X1327" s="14">
        <v>201.49</v>
      </c>
      <c r="Y1327" s="122">
        <v>551.54</v>
      </c>
      <c r="Z1327" s="123">
        <v>37.71</v>
      </c>
      <c r="AA1327" s="14">
        <v>56.33</v>
      </c>
      <c r="AB1327" s="14">
        <v>201.49</v>
      </c>
      <c r="AC1327" s="122">
        <v>551.54</v>
      </c>
    </row>
    <row r="1328" spans="1:29" s="12" customFormat="1" x14ac:dyDescent="0.25">
      <c r="A1328" s="113" t="s">
        <v>1823</v>
      </c>
      <c r="B1328" s="114">
        <v>22</v>
      </c>
      <c r="C1328" s="113" t="s">
        <v>30</v>
      </c>
      <c r="D1328" s="115">
        <v>716.01</v>
      </c>
      <c r="E1328" s="116">
        <v>734.63</v>
      </c>
      <c r="F1328" s="116">
        <v>879.79</v>
      </c>
      <c r="G1328" s="117">
        <v>1229.8399999999999</v>
      </c>
      <c r="H1328" s="115">
        <v>716.01</v>
      </c>
      <c r="I1328" s="116">
        <v>734.63</v>
      </c>
      <c r="J1328" s="116">
        <v>879.79</v>
      </c>
      <c r="K1328" s="117">
        <v>1229.8399999999999</v>
      </c>
      <c r="L1328" s="118">
        <v>678.3</v>
      </c>
      <c r="M1328" s="144">
        <v>0</v>
      </c>
      <c r="N1328" s="144">
        <v>816.7</v>
      </c>
      <c r="O1328" s="146" t="s">
        <v>1888</v>
      </c>
      <c r="P1328" s="146" t="s">
        <v>98</v>
      </c>
      <c r="Q1328" s="147" t="s">
        <v>1889</v>
      </c>
      <c r="R1328" s="120">
        <v>184.83</v>
      </c>
      <c r="S1328" s="150">
        <v>0</v>
      </c>
      <c r="T1328" s="150">
        <v>223.7</v>
      </c>
      <c r="U1328" s="120">
        <v>3.5100000000000002</v>
      </c>
      <c r="V1328" s="121">
        <v>37.71</v>
      </c>
      <c r="W1328" s="14">
        <v>56.33</v>
      </c>
      <c r="X1328" s="14">
        <v>201.49</v>
      </c>
      <c r="Y1328" s="122">
        <v>551.54</v>
      </c>
      <c r="Z1328" s="123">
        <v>37.71</v>
      </c>
      <c r="AA1328" s="14">
        <v>56.33</v>
      </c>
      <c r="AB1328" s="14">
        <v>201.49</v>
      </c>
      <c r="AC1328" s="122">
        <v>551.54</v>
      </c>
    </row>
    <row r="1329" spans="1:29" s="12" customFormat="1" x14ac:dyDescent="0.25">
      <c r="A1329" s="113" t="s">
        <v>1823</v>
      </c>
      <c r="B1329" s="114">
        <v>23</v>
      </c>
      <c r="C1329" s="113" t="s">
        <v>30</v>
      </c>
      <c r="D1329" s="115">
        <v>525.14</v>
      </c>
      <c r="E1329" s="116">
        <v>543.76</v>
      </c>
      <c r="F1329" s="116">
        <v>688.92000000000007</v>
      </c>
      <c r="G1329" s="117">
        <v>1038.9699999999998</v>
      </c>
      <c r="H1329" s="115">
        <v>525.14</v>
      </c>
      <c r="I1329" s="116">
        <v>543.76</v>
      </c>
      <c r="J1329" s="116">
        <v>688.92000000000007</v>
      </c>
      <c r="K1329" s="117">
        <v>1038.9699999999998</v>
      </c>
      <c r="L1329" s="118">
        <v>487.43</v>
      </c>
      <c r="M1329" s="144">
        <v>0</v>
      </c>
      <c r="N1329" s="144">
        <v>182.25</v>
      </c>
      <c r="O1329" s="146" t="s">
        <v>1891</v>
      </c>
      <c r="P1329" s="146" t="s">
        <v>98</v>
      </c>
      <c r="Q1329" s="147" t="s">
        <v>1892</v>
      </c>
      <c r="R1329" s="120">
        <v>132.55000000000001</v>
      </c>
      <c r="S1329" s="150">
        <v>0</v>
      </c>
      <c r="T1329" s="150">
        <v>49.92</v>
      </c>
      <c r="U1329" s="120">
        <v>3.5100000000000002</v>
      </c>
      <c r="V1329" s="121">
        <v>37.71</v>
      </c>
      <c r="W1329" s="14">
        <v>56.33</v>
      </c>
      <c r="X1329" s="14">
        <v>201.49</v>
      </c>
      <c r="Y1329" s="122">
        <v>551.54</v>
      </c>
      <c r="Z1329" s="123">
        <v>37.71</v>
      </c>
      <c r="AA1329" s="14">
        <v>56.33</v>
      </c>
      <c r="AB1329" s="14">
        <v>201.49</v>
      </c>
      <c r="AC1329" s="122">
        <v>551.54</v>
      </c>
    </row>
    <row r="1330" spans="1:29" s="12" customFormat="1" x14ac:dyDescent="0.25">
      <c r="A1330" s="113" t="s">
        <v>1894</v>
      </c>
      <c r="B1330" s="114">
        <v>0</v>
      </c>
      <c r="C1330" s="113" t="s">
        <v>30</v>
      </c>
      <c r="D1330" s="115">
        <v>740.39</v>
      </c>
      <c r="E1330" s="116">
        <v>759.01</v>
      </c>
      <c r="F1330" s="116">
        <v>904.17000000000007</v>
      </c>
      <c r="G1330" s="117">
        <v>1254.22</v>
      </c>
      <c r="H1330" s="115">
        <v>740.39</v>
      </c>
      <c r="I1330" s="116">
        <v>759.01</v>
      </c>
      <c r="J1330" s="116">
        <v>904.17000000000007</v>
      </c>
      <c r="K1330" s="117">
        <v>1254.22</v>
      </c>
      <c r="L1330" s="118">
        <v>702.68000000000006</v>
      </c>
      <c r="M1330" s="144">
        <v>0</v>
      </c>
      <c r="N1330" s="144">
        <v>173.41</v>
      </c>
      <c r="O1330" s="146" t="s">
        <v>1895</v>
      </c>
      <c r="P1330" s="146" t="s">
        <v>98</v>
      </c>
      <c r="Q1330" s="147" t="s">
        <v>1896</v>
      </c>
      <c r="R1330" s="120">
        <v>191.51</v>
      </c>
      <c r="S1330" s="150">
        <v>0</v>
      </c>
      <c r="T1330" s="150">
        <v>47.5</v>
      </c>
      <c r="U1330" s="120">
        <v>3.5100000000000002</v>
      </c>
      <c r="V1330" s="121">
        <v>37.71</v>
      </c>
      <c r="W1330" s="14">
        <v>56.33</v>
      </c>
      <c r="X1330" s="14">
        <v>201.49</v>
      </c>
      <c r="Y1330" s="122">
        <v>551.54</v>
      </c>
      <c r="Z1330" s="123">
        <v>37.71</v>
      </c>
      <c r="AA1330" s="14">
        <v>56.33</v>
      </c>
      <c r="AB1330" s="14">
        <v>201.49</v>
      </c>
      <c r="AC1330" s="122">
        <v>551.54</v>
      </c>
    </row>
    <row r="1331" spans="1:29" s="12" customFormat="1" x14ac:dyDescent="0.25">
      <c r="A1331" s="113" t="s">
        <v>1894</v>
      </c>
      <c r="B1331" s="114">
        <v>1</v>
      </c>
      <c r="C1331" s="113" t="s">
        <v>30</v>
      </c>
      <c r="D1331" s="115">
        <v>863.94</v>
      </c>
      <c r="E1331" s="116">
        <v>882.56</v>
      </c>
      <c r="F1331" s="116">
        <v>1027.72</v>
      </c>
      <c r="G1331" s="117">
        <v>1377.77</v>
      </c>
      <c r="H1331" s="115">
        <v>863.94</v>
      </c>
      <c r="I1331" s="116">
        <v>882.56</v>
      </c>
      <c r="J1331" s="116">
        <v>1027.72</v>
      </c>
      <c r="K1331" s="117">
        <v>1377.77</v>
      </c>
      <c r="L1331" s="118">
        <v>826.23</v>
      </c>
      <c r="M1331" s="144">
        <v>0.01</v>
      </c>
      <c r="N1331" s="144">
        <v>111.29</v>
      </c>
      <c r="O1331" s="146" t="s">
        <v>1898</v>
      </c>
      <c r="P1331" s="146" t="s">
        <v>101</v>
      </c>
      <c r="Q1331" s="147" t="s">
        <v>1899</v>
      </c>
      <c r="R1331" s="120">
        <v>225.35</v>
      </c>
      <c r="S1331" s="150">
        <v>0</v>
      </c>
      <c r="T1331" s="150">
        <v>30.48</v>
      </c>
      <c r="U1331" s="120">
        <v>3.5100000000000002</v>
      </c>
      <c r="V1331" s="121">
        <v>37.71</v>
      </c>
      <c r="W1331" s="14">
        <v>56.33</v>
      </c>
      <c r="X1331" s="14">
        <v>201.49</v>
      </c>
      <c r="Y1331" s="122">
        <v>551.54</v>
      </c>
      <c r="Z1331" s="123">
        <v>37.71</v>
      </c>
      <c r="AA1331" s="14">
        <v>56.33</v>
      </c>
      <c r="AB1331" s="14">
        <v>201.49</v>
      </c>
      <c r="AC1331" s="122">
        <v>551.54</v>
      </c>
    </row>
    <row r="1332" spans="1:29" s="12" customFormat="1" x14ac:dyDescent="0.25">
      <c r="A1332" s="113" t="s">
        <v>1894</v>
      </c>
      <c r="B1332" s="114">
        <v>2</v>
      </c>
      <c r="C1332" s="113" t="s">
        <v>30</v>
      </c>
      <c r="D1332" s="115">
        <v>915.56</v>
      </c>
      <c r="E1332" s="116">
        <v>934.18000000000006</v>
      </c>
      <c r="F1332" s="116">
        <v>1079.3400000000001</v>
      </c>
      <c r="G1332" s="117">
        <v>1429.3899999999999</v>
      </c>
      <c r="H1332" s="115">
        <v>915.56</v>
      </c>
      <c r="I1332" s="116">
        <v>934.18000000000006</v>
      </c>
      <c r="J1332" s="116">
        <v>1079.3400000000001</v>
      </c>
      <c r="K1332" s="117">
        <v>1429.3899999999999</v>
      </c>
      <c r="L1332" s="118">
        <v>877.85</v>
      </c>
      <c r="M1332" s="144">
        <v>0</v>
      </c>
      <c r="N1332" s="144">
        <v>76.97</v>
      </c>
      <c r="O1332" s="146" t="s">
        <v>1901</v>
      </c>
      <c r="P1332" s="146" t="s">
        <v>98</v>
      </c>
      <c r="Q1332" s="147" t="s">
        <v>1902</v>
      </c>
      <c r="R1332" s="120">
        <v>239.49</v>
      </c>
      <c r="S1332" s="150">
        <v>0</v>
      </c>
      <c r="T1332" s="150">
        <v>21.08</v>
      </c>
      <c r="U1332" s="120">
        <v>3.5100000000000002</v>
      </c>
      <c r="V1332" s="121">
        <v>37.71</v>
      </c>
      <c r="W1332" s="14">
        <v>56.33</v>
      </c>
      <c r="X1332" s="14">
        <v>201.49</v>
      </c>
      <c r="Y1332" s="122">
        <v>551.54</v>
      </c>
      <c r="Z1332" s="123">
        <v>37.71</v>
      </c>
      <c r="AA1332" s="14">
        <v>56.33</v>
      </c>
      <c r="AB1332" s="14">
        <v>201.49</v>
      </c>
      <c r="AC1332" s="122">
        <v>551.54</v>
      </c>
    </row>
    <row r="1333" spans="1:29" s="12" customFormat="1" x14ac:dyDescent="0.25">
      <c r="A1333" s="113" t="s">
        <v>1894</v>
      </c>
      <c r="B1333" s="114">
        <v>3</v>
      </c>
      <c r="C1333" s="113" t="s">
        <v>30</v>
      </c>
      <c r="D1333" s="115">
        <v>915.62999999999988</v>
      </c>
      <c r="E1333" s="116">
        <v>934.25</v>
      </c>
      <c r="F1333" s="116">
        <v>1079.4099999999999</v>
      </c>
      <c r="G1333" s="117">
        <v>1429.46</v>
      </c>
      <c r="H1333" s="115">
        <v>915.62999999999988</v>
      </c>
      <c r="I1333" s="116">
        <v>934.25</v>
      </c>
      <c r="J1333" s="116">
        <v>1079.4099999999999</v>
      </c>
      <c r="K1333" s="117">
        <v>1429.46</v>
      </c>
      <c r="L1333" s="118">
        <v>877.92</v>
      </c>
      <c r="M1333" s="144">
        <v>0</v>
      </c>
      <c r="N1333" s="144">
        <v>65.929999999999993</v>
      </c>
      <c r="O1333" s="146" t="s">
        <v>1904</v>
      </c>
      <c r="P1333" s="146" t="s">
        <v>98</v>
      </c>
      <c r="Q1333" s="147" t="s">
        <v>1905</v>
      </c>
      <c r="R1333" s="120">
        <v>239.51</v>
      </c>
      <c r="S1333" s="150">
        <v>0</v>
      </c>
      <c r="T1333" s="150">
        <v>18.059999999999999</v>
      </c>
      <c r="U1333" s="120">
        <v>3.5100000000000002</v>
      </c>
      <c r="V1333" s="121">
        <v>37.71</v>
      </c>
      <c r="W1333" s="14">
        <v>56.33</v>
      </c>
      <c r="X1333" s="14">
        <v>201.49</v>
      </c>
      <c r="Y1333" s="122">
        <v>551.54</v>
      </c>
      <c r="Z1333" s="123">
        <v>37.71</v>
      </c>
      <c r="AA1333" s="14">
        <v>56.33</v>
      </c>
      <c r="AB1333" s="14">
        <v>201.49</v>
      </c>
      <c r="AC1333" s="122">
        <v>551.54</v>
      </c>
    </row>
    <row r="1334" spans="1:29" s="12" customFormat="1" x14ac:dyDescent="0.25">
      <c r="A1334" s="113" t="s">
        <v>1894</v>
      </c>
      <c r="B1334" s="114">
        <v>4</v>
      </c>
      <c r="C1334" s="113" t="s">
        <v>30</v>
      </c>
      <c r="D1334" s="115">
        <v>915.52</v>
      </c>
      <c r="E1334" s="116">
        <v>934.1400000000001</v>
      </c>
      <c r="F1334" s="116">
        <v>1079.3000000000002</v>
      </c>
      <c r="G1334" s="117">
        <v>1429.35</v>
      </c>
      <c r="H1334" s="115">
        <v>915.52</v>
      </c>
      <c r="I1334" s="116">
        <v>934.1400000000001</v>
      </c>
      <c r="J1334" s="116">
        <v>1079.3000000000002</v>
      </c>
      <c r="K1334" s="117">
        <v>1429.35</v>
      </c>
      <c r="L1334" s="118">
        <v>877.81000000000006</v>
      </c>
      <c r="M1334" s="144">
        <v>0</v>
      </c>
      <c r="N1334" s="144">
        <v>22.259999999999998</v>
      </c>
      <c r="O1334" s="146" t="s">
        <v>1907</v>
      </c>
      <c r="P1334" s="146" t="s">
        <v>98</v>
      </c>
      <c r="Q1334" s="147" t="s">
        <v>1908</v>
      </c>
      <c r="R1334" s="120">
        <v>239.48</v>
      </c>
      <c r="S1334" s="150">
        <v>0</v>
      </c>
      <c r="T1334" s="150">
        <v>6.1</v>
      </c>
      <c r="U1334" s="120">
        <v>3.5100000000000002</v>
      </c>
      <c r="V1334" s="121">
        <v>37.71</v>
      </c>
      <c r="W1334" s="14">
        <v>56.33</v>
      </c>
      <c r="X1334" s="14">
        <v>201.49</v>
      </c>
      <c r="Y1334" s="122">
        <v>551.54</v>
      </c>
      <c r="Z1334" s="123">
        <v>37.71</v>
      </c>
      <c r="AA1334" s="14">
        <v>56.33</v>
      </c>
      <c r="AB1334" s="14">
        <v>201.49</v>
      </c>
      <c r="AC1334" s="122">
        <v>551.54</v>
      </c>
    </row>
    <row r="1335" spans="1:29" s="12" customFormat="1" x14ac:dyDescent="0.25">
      <c r="A1335" s="113" t="s">
        <v>1894</v>
      </c>
      <c r="B1335" s="114">
        <v>5</v>
      </c>
      <c r="C1335" s="113" t="s">
        <v>30</v>
      </c>
      <c r="D1335" s="115">
        <v>942.56999999999994</v>
      </c>
      <c r="E1335" s="116">
        <v>961.19</v>
      </c>
      <c r="F1335" s="116">
        <v>1106.3499999999999</v>
      </c>
      <c r="G1335" s="117">
        <v>1456.4</v>
      </c>
      <c r="H1335" s="115">
        <v>942.56999999999994</v>
      </c>
      <c r="I1335" s="116">
        <v>961.19</v>
      </c>
      <c r="J1335" s="116">
        <v>1106.3499999999999</v>
      </c>
      <c r="K1335" s="117">
        <v>1456.4</v>
      </c>
      <c r="L1335" s="118">
        <v>904.86</v>
      </c>
      <c r="M1335" s="144">
        <v>0</v>
      </c>
      <c r="N1335" s="144">
        <v>25.35</v>
      </c>
      <c r="O1335" s="146" t="s">
        <v>1910</v>
      </c>
      <c r="P1335" s="146" t="s">
        <v>98</v>
      </c>
      <c r="Q1335" s="147" t="s">
        <v>1911</v>
      </c>
      <c r="R1335" s="120">
        <v>246.89</v>
      </c>
      <c r="S1335" s="150">
        <v>0</v>
      </c>
      <c r="T1335" s="150">
        <v>6.94</v>
      </c>
      <c r="U1335" s="120">
        <v>3.5100000000000002</v>
      </c>
      <c r="V1335" s="121">
        <v>37.71</v>
      </c>
      <c r="W1335" s="14">
        <v>56.33</v>
      </c>
      <c r="X1335" s="14">
        <v>201.49</v>
      </c>
      <c r="Y1335" s="122">
        <v>551.54</v>
      </c>
      <c r="Z1335" s="123">
        <v>37.71</v>
      </c>
      <c r="AA1335" s="14">
        <v>56.33</v>
      </c>
      <c r="AB1335" s="14">
        <v>201.49</v>
      </c>
      <c r="AC1335" s="122">
        <v>551.54</v>
      </c>
    </row>
    <row r="1336" spans="1:29" s="12" customFormat="1" x14ac:dyDescent="0.25">
      <c r="A1336" s="113" t="s">
        <v>1894</v>
      </c>
      <c r="B1336" s="114">
        <v>6</v>
      </c>
      <c r="C1336" s="113" t="s">
        <v>30</v>
      </c>
      <c r="D1336" s="115">
        <v>915.39</v>
      </c>
      <c r="E1336" s="116">
        <v>934.01</v>
      </c>
      <c r="F1336" s="116">
        <v>1079.17</v>
      </c>
      <c r="G1336" s="117">
        <v>1429.22</v>
      </c>
      <c r="H1336" s="115">
        <v>915.39</v>
      </c>
      <c r="I1336" s="116">
        <v>934.01</v>
      </c>
      <c r="J1336" s="116">
        <v>1079.17</v>
      </c>
      <c r="K1336" s="117">
        <v>1429.22</v>
      </c>
      <c r="L1336" s="118">
        <v>877.68000000000006</v>
      </c>
      <c r="M1336" s="144">
        <v>117.74</v>
      </c>
      <c r="N1336" s="144">
        <v>0</v>
      </c>
      <c r="O1336" s="146" t="s">
        <v>1913</v>
      </c>
      <c r="P1336" s="146" t="s">
        <v>1914</v>
      </c>
      <c r="Q1336" s="147" t="s">
        <v>98</v>
      </c>
      <c r="R1336" s="120">
        <v>239.44</v>
      </c>
      <c r="S1336" s="150">
        <v>32.25</v>
      </c>
      <c r="T1336" s="150">
        <v>0</v>
      </c>
      <c r="U1336" s="120">
        <v>3.5100000000000002</v>
      </c>
      <c r="V1336" s="121">
        <v>37.71</v>
      </c>
      <c r="W1336" s="14">
        <v>56.33</v>
      </c>
      <c r="X1336" s="14">
        <v>201.49</v>
      </c>
      <c r="Y1336" s="122">
        <v>551.54</v>
      </c>
      <c r="Z1336" s="123">
        <v>37.71</v>
      </c>
      <c r="AA1336" s="14">
        <v>56.33</v>
      </c>
      <c r="AB1336" s="14">
        <v>201.49</v>
      </c>
      <c r="AC1336" s="122">
        <v>551.54</v>
      </c>
    </row>
    <row r="1337" spans="1:29" s="12" customFormat="1" x14ac:dyDescent="0.25">
      <c r="A1337" s="113" t="s">
        <v>1894</v>
      </c>
      <c r="B1337" s="114">
        <v>7</v>
      </c>
      <c r="C1337" s="113" t="s">
        <v>30</v>
      </c>
      <c r="D1337" s="115">
        <v>771.64</v>
      </c>
      <c r="E1337" s="116">
        <v>790.26</v>
      </c>
      <c r="F1337" s="116">
        <v>935.42000000000007</v>
      </c>
      <c r="G1337" s="117">
        <v>1285.4699999999998</v>
      </c>
      <c r="H1337" s="115">
        <v>771.64</v>
      </c>
      <c r="I1337" s="116">
        <v>790.26</v>
      </c>
      <c r="J1337" s="116">
        <v>935.42000000000007</v>
      </c>
      <c r="K1337" s="117">
        <v>1285.4699999999998</v>
      </c>
      <c r="L1337" s="118">
        <v>733.93000000000006</v>
      </c>
      <c r="M1337" s="144">
        <v>152.16</v>
      </c>
      <c r="N1337" s="144">
        <v>0</v>
      </c>
      <c r="O1337" s="146" t="s">
        <v>1915</v>
      </c>
      <c r="P1337" s="146" t="s">
        <v>1916</v>
      </c>
      <c r="Q1337" s="147" t="s">
        <v>98</v>
      </c>
      <c r="R1337" s="120">
        <v>200.07</v>
      </c>
      <c r="S1337" s="150">
        <v>41.68</v>
      </c>
      <c r="T1337" s="150">
        <v>0</v>
      </c>
      <c r="U1337" s="120">
        <v>3.5100000000000002</v>
      </c>
      <c r="V1337" s="121">
        <v>37.71</v>
      </c>
      <c r="W1337" s="14">
        <v>56.33</v>
      </c>
      <c r="X1337" s="14">
        <v>201.49</v>
      </c>
      <c r="Y1337" s="122">
        <v>551.54</v>
      </c>
      <c r="Z1337" s="123">
        <v>37.71</v>
      </c>
      <c r="AA1337" s="14">
        <v>56.33</v>
      </c>
      <c r="AB1337" s="14">
        <v>201.49</v>
      </c>
      <c r="AC1337" s="122">
        <v>551.54</v>
      </c>
    </row>
    <row r="1338" spans="1:29" s="12" customFormat="1" x14ac:dyDescent="0.25">
      <c r="A1338" s="113" t="s">
        <v>1894</v>
      </c>
      <c r="B1338" s="114">
        <v>8</v>
      </c>
      <c r="C1338" s="113" t="s">
        <v>30</v>
      </c>
      <c r="D1338" s="115">
        <v>621.55999999999995</v>
      </c>
      <c r="E1338" s="116">
        <v>640.18000000000006</v>
      </c>
      <c r="F1338" s="116">
        <v>785.34</v>
      </c>
      <c r="G1338" s="117">
        <v>1135.3899999999999</v>
      </c>
      <c r="H1338" s="115">
        <v>621.55999999999995</v>
      </c>
      <c r="I1338" s="116">
        <v>640.18000000000006</v>
      </c>
      <c r="J1338" s="116">
        <v>785.34</v>
      </c>
      <c r="K1338" s="117">
        <v>1135.3899999999999</v>
      </c>
      <c r="L1338" s="118">
        <v>583.85</v>
      </c>
      <c r="M1338" s="144">
        <v>39.510000000000005</v>
      </c>
      <c r="N1338" s="144">
        <v>0</v>
      </c>
      <c r="O1338" s="146" t="s">
        <v>1918</v>
      </c>
      <c r="P1338" s="146" t="s">
        <v>1919</v>
      </c>
      <c r="Q1338" s="147" t="s">
        <v>98</v>
      </c>
      <c r="R1338" s="120">
        <v>158.96</v>
      </c>
      <c r="S1338" s="150">
        <v>10.82</v>
      </c>
      <c r="T1338" s="150">
        <v>0</v>
      </c>
      <c r="U1338" s="120">
        <v>3.5100000000000002</v>
      </c>
      <c r="V1338" s="121">
        <v>37.71</v>
      </c>
      <c r="W1338" s="14">
        <v>56.33</v>
      </c>
      <c r="X1338" s="14">
        <v>201.49</v>
      </c>
      <c r="Y1338" s="122">
        <v>551.54</v>
      </c>
      <c r="Z1338" s="123">
        <v>37.71</v>
      </c>
      <c r="AA1338" s="14">
        <v>56.33</v>
      </c>
      <c r="AB1338" s="14">
        <v>201.49</v>
      </c>
      <c r="AC1338" s="122">
        <v>551.54</v>
      </c>
    </row>
    <row r="1339" spans="1:29" s="12" customFormat="1" x14ac:dyDescent="0.25">
      <c r="A1339" s="113" t="s">
        <v>1894</v>
      </c>
      <c r="B1339" s="114">
        <v>9</v>
      </c>
      <c r="C1339" s="113" t="s">
        <v>30</v>
      </c>
      <c r="D1339" s="115">
        <v>941.77</v>
      </c>
      <c r="E1339" s="116">
        <v>960.39</v>
      </c>
      <c r="F1339" s="116">
        <v>1105.55</v>
      </c>
      <c r="G1339" s="117">
        <v>1455.6</v>
      </c>
      <c r="H1339" s="115">
        <v>941.77</v>
      </c>
      <c r="I1339" s="116">
        <v>960.39</v>
      </c>
      <c r="J1339" s="116">
        <v>1105.55</v>
      </c>
      <c r="K1339" s="117">
        <v>1455.6</v>
      </c>
      <c r="L1339" s="118">
        <v>904.06</v>
      </c>
      <c r="M1339" s="144">
        <v>0</v>
      </c>
      <c r="N1339" s="144">
        <v>289.59000000000003</v>
      </c>
      <c r="O1339" s="146" t="s">
        <v>1921</v>
      </c>
      <c r="P1339" s="146" t="s">
        <v>98</v>
      </c>
      <c r="Q1339" s="147" t="s">
        <v>1922</v>
      </c>
      <c r="R1339" s="120">
        <v>246.67</v>
      </c>
      <c r="S1339" s="150">
        <v>0</v>
      </c>
      <c r="T1339" s="150">
        <v>79.319999999999993</v>
      </c>
      <c r="U1339" s="120">
        <v>3.5100000000000002</v>
      </c>
      <c r="V1339" s="121">
        <v>37.71</v>
      </c>
      <c r="W1339" s="14">
        <v>56.33</v>
      </c>
      <c r="X1339" s="14">
        <v>201.49</v>
      </c>
      <c r="Y1339" s="122">
        <v>551.54</v>
      </c>
      <c r="Z1339" s="123">
        <v>37.71</v>
      </c>
      <c r="AA1339" s="14">
        <v>56.33</v>
      </c>
      <c r="AB1339" s="14">
        <v>201.49</v>
      </c>
      <c r="AC1339" s="122">
        <v>551.54</v>
      </c>
    </row>
    <row r="1340" spans="1:29" s="12" customFormat="1" x14ac:dyDescent="0.25">
      <c r="A1340" s="113" t="s">
        <v>1894</v>
      </c>
      <c r="B1340" s="114">
        <v>10</v>
      </c>
      <c r="C1340" s="113" t="s">
        <v>30</v>
      </c>
      <c r="D1340" s="115">
        <v>881.6</v>
      </c>
      <c r="E1340" s="116">
        <v>900.22</v>
      </c>
      <c r="F1340" s="116">
        <v>1045.3800000000001</v>
      </c>
      <c r="G1340" s="117">
        <v>1395.43</v>
      </c>
      <c r="H1340" s="115">
        <v>881.6</v>
      </c>
      <c r="I1340" s="116">
        <v>900.22</v>
      </c>
      <c r="J1340" s="116">
        <v>1045.3800000000001</v>
      </c>
      <c r="K1340" s="117">
        <v>1395.43</v>
      </c>
      <c r="L1340" s="118">
        <v>843.8900000000001</v>
      </c>
      <c r="M1340" s="144">
        <v>0</v>
      </c>
      <c r="N1340" s="144">
        <v>144.20999999999998</v>
      </c>
      <c r="O1340" s="146" t="s">
        <v>1924</v>
      </c>
      <c r="P1340" s="146" t="s">
        <v>98</v>
      </c>
      <c r="Q1340" s="147" t="s">
        <v>1925</v>
      </c>
      <c r="R1340" s="120">
        <v>230.19</v>
      </c>
      <c r="S1340" s="150">
        <v>0</v>
      </c>
      <c r="T1340" s="150">
        <v>39.5</v>
      </c>
      <c r="U1340" s="120">
        <v>3.5100000000000002</v>
      </c>
      <c r="V1340" s="121">
        <v>37.71</v>
      </c>
      <c r="W1340" s="14">
        <v>56.33</v>
      </c>
      <c r="X1340" s="14">
        <v>201.49</v>
      </c>
      <c r="Y1340" s="122">
        <v>551.54</v>
      </c>
      <c r="Z1340" s="123">
        <v>37.71</v>
      </c>
      <c r="AA1340" s="14">
        <v>56.33</v>
      </c>
      <c r="AB1340" s="14">
        <v>201.49</v>
      </c>
      <c r="AC1340" s="122">
        <v>551.54</v>
      </c>
    </row>
    <row r="1341" spans="1:29" s="12" customFormat="1" x14ac:dyDescent="0.25">
      <c r="A1341" s="113" t="s">
        <v>1894</v>
      </c>
      <c r="B1341" s="114">
        <v>11</v>
      </c>
      <c r="C1341" s="113" t="s">
        <v>30</v>
      </c>
      <c r="D1341" s="115">
        <v>870.21999999999991</v>
      </c>
      <c r="E1341" s="116">
        <v>888.83999999999992</v>
      </c>
      <c r="F1341" s="116">
        <v>1034</v>
      </c>
      <c r="G1341" s="117">
        <v>1384.0499999999997</v>
      </c>
      <c r="H1341" s="115">
        <v>870.21999999999991</v>
      </c>
      <c r="I1341" s="116">
        <v>888.83999999999992</v>
      </c>
      <c r="J1341" s="116">
        <v>1034</v>
      </c>
      <c r="K1341" s="117">
        <v>1384.0499999999997</v>
      </c>
      <c r="L1341" s="118">
        <v>832.51</v>
      </c>
      <c r="M1341" s="144">
        <v>0</v>
      </c>
      <c r="N1341" s="144">
        <v>128.37</v>
      </c>
      <c r="O1341" s="146" t="s">
        <v>1927</v>
      </c>
      <c r="P1341" s="146" t="s">
        <v>98</v>
      </c>
      <c r="Q1341" s="147" t="s">
        <v>1928</v>
      </c>
      <c r="R1341" s="120">
        <v>227.07</v>
      </c>
      <c r="S1341" s="150">
        <v>0</v>
      </c>
      <c r="T1341" s="150">
        <v>35.159999999999997</v>
      </c>
      <c r="U1341" s="120">
        <v>3.5100000000000002</v>
      </c>
      <c r="V1341" s="121">
        <v>37.71</v>
      </c>
      <c r="W1341" s="14">
        <v>56.33</v>
      </c>
      <c r="X1341" s="14">
        <v>201.49</v>
      </c>
      <c r="Y1341" s="122">
        <v>551.54</v>
      </c>
      <c r="Z1341" s="123">
        <v>37.71</v>
      </c>
      <c r="AA1341" s="14">
        <v>56.33</v>
      </c>
      <c r="AB1341" s="14">
        <v>201.49</v>
      </c>
      <c r="AC1341" s="122">
        <v>551.54</v>
      </c>
    </row>
    <row r="1342" spans="1:29" s="12" customFormat="1" x14ac:dyDescent="0.25">
      <c r="A1342" s="113" t="s">
        <v>1894</v>
      </c>
      <c r="B1342" s="114">
        <v>12</v>
      </c>
      <c r="C1342" s="113" t="s">
        <v>30</v>
      </c>
      <c r="D1342" s="115">
        <v>904.75</v>
      </c>
      <c r="E1342" s="116">
        <v>923.37</v>
      </c>
      <c r="F1342" s="116">
        <v>1068.53</v>
      </c>
      <c r="G1342" s="117">
        <v>1418.58</v>
      </c>
      <c r="H1342" s="115">
        <v>904.75</v>
      </c>
      <c r="I1342" s="116">
        <v>923.37</v>
      </c>
      <c r="J1342" s="116">
        <v>1068.53</v>
      </c>
      <c r="K1342" s="117">
        <v>1418.58</v>
      </c>
      <c r="L1342" s="118">
        <v>867.04</v>
      </c>
      <c r="M1342" s="144">
        <v>0</v>
      </c>
      <c r="N1342" s="144">
        <v>12.350000000000001</v>
      </c>
      <c r="O1342" s="146" t="s">
        <v>1930</v>
      </c>
      <c r="P1342" s="146" t="s">
        <v>98</v>
      </c>
      <c r="Q1342" s="147" t="s">
        <v>1931</v>
      </c>
      <c r="R1342" s="120">
        <v>236.53</v>
      </c>
      <c r="S1342" s="150">
        <v>0</v>
      </c>
      <c r="T1342" s="150">
        <v>3.38</v>
      </c>
      <c r="U1342" s="120">
        <v>3.5100000000000002</v>
      </c>
      <c r="V1342" s="121">
        <v>37.71</v>
      </c>
      <c r="W1342" s="14">
        <v>56.33</v>
      </c>
      <c r="X1342" s="14">
        <v>201.49</v>
      </c>
      <c r="Y1342" s="122">
        <v>551.54</v>
      </c>
      <c r="Z1342" s="123">
        <v>37.71</v>
      </c>
      <c r="AA1342" s="14">
        <v>56.33</v>
      </c>
      <c r="AB1342" s="14">
        <v>201.49</v>
      </c>
      <c r="AC1342" s="122">
        <v>551.54</v>
      </c>
    </row>
    <row r="1343" spans="1:29" s="12" customFormat="1" x14ac:dyDescent="0.25">
      <c r="A1343" s="113" t="s">
        <v>1894</v>
      </c>
      <c r="B1343" s="114">
        <v>13</v>
      </c>
      <c r="C1343" s="113" t="s">
        <v>30</v>
      </c>
      <c r="D1343" s="115">
        <v>928.97</v>
      </c>
      <c r="E1343" s="116">
        <v>947.59</v>
      </c>
      <c r="F1343" s="116">
        <v>1092.75</v>
      </c>
      <c r="G1343" s="117">
        <v>1442.8</v>
      </c>
      <c r="H1343" s="115">
        <v>928.97</v>
      </c>
      <c r="I1343" s="116">
        <v>947.59</v>
      </c>
      <c r="J1343" s="116">
        <v>1092.75</v>
      </c>
      <c r="K1343" s="117">
        <v>1442.8</v>
      </c>
      <c r="L1343" s="118">
        <v>891.26</v>
      </c>
      <c r="M1343" s="144">
        <v>0.01</v>
      </c>
      <c r="N1343" s="144">
        <v>27.21</v>
      </c>
      <c r="O1343" s="146" t="s">
        <v>1933</v>
      </c>
      <c r="P1343" s="146" t="s">
        <v>101</v>
      </c>
      <c r="Q1343" s="147" t="s">
        <v>1287</v>
      </c>
      <c r="R1343" s="120">
        <v>243.16</v>
      </c>
      <c r="S1343" s="150">
        <v>0</v>
      </c>
      <c r="T1343" s="150">
        <v>7.45</v>
      </c>
      <c r="U1343" s="120">
        <v>3.5100000000000002</v>
      </c>
      <c r="V1343" s="121">
        <v>37.71</v>
      </c>
      <c r="W1343" s="14">
        <v>56.33</v>
      </c>
      <c r="X1343" s="14">
        <v>201.49</v>
      </c>
      <c r="Y1343" s="122">
        <v>551.54</v>
      </c>
      <c r="Z1343" s="123">
        <v>37.71</v>
      </c>
      <c r="AA1343" s="14">
        <v>56.33</v>
      </c>
      <c r="AB1343" s="14">
        <v>201.49</v>
      </c>
      <c r="AC1343" s="122">
        <v>551.54</v>
      </c>
    </row>
    <row r="1344" spans="1:29" s="12" customFormat="1" x14ac:dyDescent="0.25">
      <c r="A1344" s="113" t="s">
        <v>1894</v>
      </c>
      <c r="B1344" s="114">
        <v>14</v>
      </c>
      <c r="C1344" s="113" t="s">
        <v>30</v>
      </c>
      <c r="D1344" s="115">
        <v>954.16</v>
      </c>
      <c r="E1344" s="116">
        <v>972.78</v>
      </c>
      <c r="F1344" s="116">
        <v>1117.94</v>
      </c>
      <c r="G1344" s="117">
        <v>1467.9899999999998</v>
      </c>
      <c r="H1344" s="115">
        <v>954.16</v>
      </c>
      <c r="I1344" s="116">
        <v>972.78</v>
      </c>
      <c r="J1344" s="116">
        <v>1117.94</v>
      </c>
      <c r="K1344" s="117">
        <v>1467.9899999999998</v>
      </c>
      <c r="L1344" s="118">
        <v>916.45</v>
      </c>
      <c r="M1344" s="144">
        <v>0.01</v>
      </c>
      <c r="N1344" s="144">
        <v>61.760000000000005</v>
      </c>
      <c r="O1344" s="146" t="s">
        <v>1935</v>
      </c>
      <c r="P1344" s="146" t="s">
        <v>101</v>
      </c>
      <c r="Q1344" s="147" t="s">
        <v>1936</v>
      </c>
      <c r="R1344" s="120">
        <v>250.06</v>
      </c>
      <c r="S1344" s="150">
        <v>0</v>
      </c>
      <c r="T1344" s="150">
        <v>16.920000000000002</v>
      </c>
      <c r="U1344" s="120">
        <v>3.5100000000000002</v>
      </c>
      <c r="V1344" s="121">
        <v>37.71</v>
      </c>
      <c r="W1344" s="14">
        <v>56.33</v>
      </c>
      <c r="X1344" s="14">
        <v>201.49</v>
      </c>
      <c r="Y1344" s="122">
        <v>551.54</v>
      </c>
      <c r="Z1344" s="123">
        <v>37.71</v>
      </c>
      <c r="AA1344" s="14">
        <v>56.33</v>
      </c>
      <c r="AB1344" s="14">
        <v>201.49</v>
      </c>
      <c r="AC1344" s="122">
        <v>551.54</v>
      </c>
    </row>
    <row r="1345" spans="1:29" s="12" customFormat="1" x14ac:dyDescent="0.25">
      <c r="A1345" s="113" t="s">
        <v>1894</v>
      </c>
      <c r="B1345" s="114">
        <v>15</v>
      </c>
      <c r="C1345" s="113" t="s">
        <v>30</v>
      </c>
      <c r="D1345" s="115">
        <v>980.20999999999992</v>
      </c>
      <c r="E1345" s="116">
        <v>998.82999999999993</v>
      </c>
      <c r="F1345" s="116">
        <v>1143.99</v>
      </c>
      <c r="G1345" s="117">
        <v>1494.04</v>
      </c>
      <c r="H1345" s="115">
        <v>980.20999999999992</v>
      </c>
      <c r="I1345" s="116">
        <v>998.82999999999993</v>
      </c>
      <c r="J1345" s="116">
        <v>1143.99</v>
      </c>
      <c r="K1345" s="117">
        <v>1494.04</v>
      </c>
      <c r="L1345" s="118">
        <v>942.5</v>
      </c>
      <c r="M1345" s="144">
        <v>0.01</v>
      </c>
      <c r="N1345" s="144">
        <v>86.75</v>
      </c>
      <c r="O1345" s="146" t="s">
        <v>1938</v>
      </c>
      <c r="P1345" s="146" t="s">
        <v>101</v>
      </c>
      <c r="Q1345" s="147" t="s">
        <v>1939</v>
      </c>
      <c r="R1345" s="120">
        <v>257.2</v>
      </c>
      <c r="S1345" s="150">
        <v>0</v>
      </c>
      <c r="T1345" s="150">
        <v>23.76</v>
      </c>
      <c r="U1345" s="120">
        <v>3.5100000000000002</v>
      </c>
      <c r="V1345" s="121">
        <v>37.71</v>
      </c>
      <c r="W1345" s="14">
        <v>56.33</v>
      </c>
      <c r="X1345" s="14">
        <v>201.49</v>
      </c>
      <c r="Y1345" s="122">
        <v>551.54</v>
      </c>
      <c r="Z1345" s="123">
        <v>37.71</v>
      </c>
      <c r="AA1345" s="14">
        <v>56.33</v>
      </c>
      <c r="AB1345" s="14">
        <v>201.49</v>
      </c>
      <c r="AC1345" s="122">
        <v>551.54</v>
      </c>
    </row>
    <row r="1346" spans="1:29" s="12" customFormat="1" x14ac:dyDescent="0.25">
      <c r="A1346" s="113" t="s">
        <v>1894</v>
      </c>
      <c r="B1346" s="114">
        <v>16</v>
      </c>
      <c r="C1346" s="113" t="s">
        <v>30</v>
      </c>
      <c r="D1346" s="115">
        <v>954.75</v>
      </c>
      <c r="E1346" s="116">
        <v>973.36999999999989</v>
      </c>
      <c r="F1346" s="116">
        <v>1118.53</v>
      </c>
      <c r="G1346" s="117">
        <v>1468.58</v>
      </c>
      <c r="H1346" s="115">
        <v>954.75</v>
      </c>
      <c r="I1346" s="116">
        <v>973.36999999999989</v>
      </c>
      <c r="J1346" s="116">
        <v>1118.53</v>
      </c>
      <c r="K1346" s="117">
        <v>1468.58</v>
      </c>
      <c r="L1346" s="118">
        <v>917.04</v>
      </c>
      <c r="M1346" s="144">
        <v>0</v>
      </c>
      <c r="N1346" s="144">
        <v>129.5</v>
      </c>
      <c r="O1346" s="146" t="s">
        <v>1941</v>
      </c>
      <c r="P1346" s="146" t="s">
        <v>98</v>
      </c>
      <c r="Q1346" s="147" t="s">
        <v>1942</v>
      </c>
      <c r="R1346" s="120">
        <v>250.22</v>
      </c>
      <c r="S1346" s="150">
        <v>0</v>
      </c>
      <c r="T1346" s="150">
        <v>35.47</v>
      </c>
      <c r="U1346" s="120">
        <v>3.5100000000000002</v>
      </c>
      <c r="V1346" s="121">
        <v>37.71</v>
      </c>
      <c r="W1346" s="14">
        <v>56.33</v>
      </c>
      <c r="X1346" s="14">
        <v>201.49</v>
      </c>
      <c r="Y1346" s="122">
        <v>551.54</v>
      </c>
      <c r="Z1346" s="123">
        <v>37.71</v>
      </c>
      <c r="AA1346" s="14">
        <v>56.33</v>
      </c>
      <c r="AB1346" s="14">
        <v>201.49</v>
      </c>
      <c r="AC1346" s="122">
        <v>551.54</v>
      </c>
    </row>
    <row r="1347" spans="1:29" s="12" customFormat="1" x14ac:dyDescent="0.25">
      <c r="A1347" s="113" t="s">
        <v>1894</v>
      </c>
      <c r="B1347" s="114">
        <v>17</v>
      </c>
      <c r="C1347" s="113" t="s">
        <v>30</v>
      </c>
      <c r="D1347" s="115">
        <v>980.47</v>
      </c>
      <c r="E1347" s="116">
        <v>999.08999999999992</v>
      </c>
      <c r="F1347" s="116">
        <v>1144.25</v>
      </c>
      <c r="G1347" s="117">
        <v>1494.3</v>
      </c>
      <c r="H1347" s="115">
        <v>980.47</v>
      </c>
      <c r="I1347" s="116">
        <v>999.08999999999992</v>
      </c>
      <c r="J1347" s="116">
        <v>1144.25</v>
      </c>
      <c r="K1347" s="117">
        <v>1494.3</v>
      </c>
      <c r="L1347" s="118">
        <v>942.76</v>
      </c>
      <c r="M1347" s="144">
        <v>0.01</v>
      </c>
      <c r="N1347" s="144">
        <v>7.63</v>
      </c>
      <c r="O1347" s="146" t="s">
        <v>1944</v>
      </c>
      <c r="P1347" s="146" t="s">
        <v>101</v>
      </c>
      <c r="Q1347" s="147" t="s">
        <v>1945</v>
      </c>
      <c r="R1347" s="120">
        <v>257.27</v>
      </c>
      <c r="S1347" s="150">
        <v>0</v>
      </c>
      <c r="T1347" s="150">
        <v>2.09</v>
      </c>
      <c r="U1347" s="120">
        <v>3.5100000000000002</v>
      </c>
      <c r="V1347" s="121">
        <v>37.71</v>
      </c>
      <c r="W1347" s="14">
        <v>56.33</v>
      </c>
      <c r="X1347" s="14">
        <v>201.49</v>
      </c>
      <c r="Y1347" s="122">
        <v>551.54</v>
      </c>
      <c r="Z1347" s="123">
        <v>37.71</v>
      </c>
      <c r="AA1347" s="14">
        <v>56.33</v>
      </c>
      <c r="AB1347" s="14">
        <v>201.49</v>
      </c>
      <c r="AC1347" s="122">
        <v>551.54</v>
      </c>
    </row>
    <row r="1348" spans="1:29" s="12" customFormat="1" x14ac:dyDescent="0.25">
      <c r="A1348" s="113" t="s">
        <v>1894</v>
      </c>
      <c r="B1348" s="114">
        <v>18</v>
      </c>
      <c r="C1348" s="113" t="s">
        <v>30</v>
      </c>
      <c r="D1348" s="115">
        <v>638.75</v>
      </c>
      <c r="E1348" s="116">
        <v>657.37</v>
      </c>
      <c r="F1348" s="116">
        <v>802.53</v>
      </c>
      <c r="G1348" s="117">
        <v>1152.58</v>
      </c>
      <c r="H1348" s="115">
        <v>638.75</v>
      </c>
      <c r="I1348" s="116">
        <v>657.37</v>
      </c>
      <c r="J1348" s="116">
        <v>802.53</v>
      </c>
      <c r="K1348" s="117">
        <v>1152.58</v>
      </c>
      <c r="L1348" s="118">
        <v>601.04</v>
      </c>
      <c r="M1348" s="144">
        <v>136.79</v>
      </c>
      <c r="N1348" s="144">
        <v>0</v>
      </c>
      <c r="O1348" s="146" t="s">
        <v>1947</v>
      </c>
      <c r="P1348" s="146" t="s">
        <v>1948</v>
      </c>
      <c r="Q1348" s="147" t="s">
        <v>98</v>
      </c>
      <c r="R1348" s="120">
        <v>163.66999999999999</v>
      </c>
      <c r="S1348" s="150">
        <v>37.47</v>
      </c>
      <c r="T1348" s="150">
        <v>0</v>
      </c>
      <c r="U1348" s="120">
        <v>3.5100000000000002</v>
      </c>
      <c r="V1348" s="121">
        <v>37.71</v>
      </c>
      <c r="W1348" s="14">
        <v>56.33</v>
      </c>
      <c r="X1348" s="14">
        <v>201.49</v>
      </c>
      <c r="Y1348" s="122">
        <v>551.54</v>
      </c>
      <c r="Z1348" s="123">
        <v>37.71</v>
      </c>
      <c r="AA1348" s="14">
        <v>56.33</v>
      </c>
      <c r="AB1348" s="14">
        <v>201.49</v>
      </c>
      <c r="AC1348" s="122">
        <v>551.54</v>
      </c>
    </row>
    <row r="1349" spans="1:29" s="12" customFormat="1" x14ac:dyDescent="0.25">
      <c r="A1349" s="113" t="s">
        <v>1894</v>
      </c>
      <c r="B1349" s="114">
        <v>19</v>
      </c>
      <c r="C1349" s="113" t="s">
        <v>30</v>
      </c>
      <c r="D1349" s="115">
        <v>554.27</v>
      </c>
      <c r="E1349" s="116">
        <v>572.89</v>
      </c>
      <c r="F1349" s="116">
        <v>718.05</v>
      </c>
      <c r="G1349" s="117">
        <v>1068.0999999999999</v>
      </c>
      <c r="H1349" s="115">
        <v>554.27</v>
      </c>
      <c r="I1349" s="116">
        <v>572.89</v>
      </c>
      <c r="J1349" s="116">
        <v>718.05</v>
      </c>
      <c r="K1349" s="117">
        <v>1068.0999999999999</v>
      </c>
      <c r="L1349" s="118">
        <v>516.55999999999995</v>
      </c>
      <c r="M1349" s="144">
        <v>76.16</v>
      </c>
      <c r="N1349" s="144">
        <v>0</v>
      </c>
      <c r="O1349" s="146" t="s">
        <v>1950</v>
      </c>
      <c r="P1349" s="146" t="s">
        <v>1951</v>
      </c>
      <c r="Q1349" s="147" t="s">
        <v>98</v>
      </c>
      <c r="R1349" s="120">
        <v>140.53</v>
      </c>
      <c r="S1349" s="150">
        <v>20.86</v>
      </c>
      <c r="T1349" s="150">
        <v>0</v>
      </c>
      <c r="U1349" s="120">
        <v>3.5100000000000002</v>
      </c>
      <c r="V1349" s="121">
        <v>37.71</v>
      </c>
      <c r="W1349" s="14">
        <v>56.33</v>
      </c>
      <c r="X1349" s="14">
        <v>201.49</v>
      </c>
      <c r="Y1349" s="122">
        <v>551.54</v>
      </c>
      <c r="Z1349" s="123">
        <v>37.71</v>
      </c>
      <c r="AA1349" s="14">
        <v>56.33</v>
      </c>
      <c r="AB1349" s="14">
        <v>201.49</v>
      </c>
      <c r="AC1349" s="122">
        <v>551.54</v>
      </c>
    </row>
    <row r="1350" spans="1:29" s="12" customFormat="1" x14ac:dyDescent="0.25">
      <c r="A1350" s="113" t="s">
        <v>1894</v>
      </c>
      <c r="B1350" s="114">
        <v>20</v>
      </c>
      <c r="C1350" s="113" t="s">
        <v>30</v>
      </c>
      <c r="D1350" s="115">
        <v>580.66</v>
      </c>
      <c r="E1350" s="116">
        <v>599.28</v>
      </c>
      <c r="F1350" s="116">
        <v>744.44</v>
      </c>
      <c r="G1350" s="117">
        <v>1094.49</v>
      </c>
      <c r="H1350" s="115">
        <v>580.66</v>
      </c>
      <c r="I1350" s="116">
        <v>599.28</v>
      </c>
      <c r="J1350" s="116">
        <v>744.44</v>
      </c>
      <c r="K1350" s="117">
        <v>1094.49</v>
      </c>
      <c r="L1350" s="118">
        <v>542.95000000000005</v>
      </c>
      <c r="M1350" s="144">
        <v>0</v>
      </c>
      <c r="N1350" s="144">
        <v>126.31</v>
      </c>
      <c r="O1350" s="146" t="s">
        <v>1953</v>
      </c>
      <c r="P1350" s="146" t="s">
        <v>98</v>
      </c>
      <c r="Q1350" s="147" t="s">
        <v>1954</v>
      </c>
      <c r="R1350" s="120">
        <v>147.76</v>
      </c>
      <c r="S1350" s="150">
        <v>0</v>
      </c>
      <c r="T1350" s="150">
        <v>34.6</v>
      </c>
      <c r="U1350" s="120">
        <v>3.5100000000000002</v>
      </c>
      <c r="V1350" s="121">
        <v>37.71</v>
      </c>
      <c r="W1350" s="14">
        <v>56.33</v>
      </c>
      <c r="X1350" s="14">
        <v>201.49</v>
      </c>
      <c r="Y1350" s="122">
        <v>551.54</v>
      </c>
      <c r="Z1350" s="123">
        <v>37.71</v>
      </c>
      <c r="AA1350" s="14">
        <v>56.33</v>
      </c>
      <c r="AB1350" s="14">
        <v>201.49</v>
      </c>
      <c r="AC1350" s="122">
        <v>551.54</v>
      </c>
    </row>
    <row r="1351" spans="1:29" s="12" customFormat="1" x14ac:dyDescent="0.25">
      <c r="A1351" s="113" t="s">
        <v>1894</v>
      </c>
      <c r="B1351" s="114">
        <v>21</v>
      </c>
      <c r="C1351" s="113" t="s">
        <v>30</v>
      </c>
      <c r="D1351" s="115">
        <v>653.5</v>
      </c>
      <c r="E1351" s="116">
        <v>672.12</v>
      </c>
      <c r="F1351" s="116">
        <v>817.28</v>
      </c>
      <c r="G1351" s="117">
        <v>1167.33</v>
      </c>
      <c r="H1351" s="115">
        <v>653.5</v>
      </c>
      <c r="I1351" s="116">
        <v>672.12</v>
      </c>
      <c r="J1351" s="116">
        <v>817.28</v>
      </c>
      <c r="K1351" s="117">
        <v>1167.33</v>
      </c>
      <c r="L1351" s="118">
        <v>615.79</v>
      </c>
      <c r="M1351" s="144">
        <v>0</v>
      </c>
      <c r="N1351" s="144">
        <v>227.42</v>
      </c>
      <c r="O1351" s="146" t="s">
        <v>1956</v>
      </c>
      <c r="P1351" s="146" t="s">
        <v>98</v>
      </c>
      <c r="Q1351" s="147" t="s">
        <v>1957</v>
      </c>
      <c r="R1351" s="120">
        <v>167.71</v>
      </c>
      <c r="S1351" s="150">
        <v>0</v>
      </c>
      <c r="T1351" s="150">
        <v>62.29</v>
      </c>
      <c r="U1351" s="120">
        <v>3.5100000000000002</v>
      </c>
      <c r="V1351" s="121">
        <v>37.71</v>
      </c>
      <c r="W1351" s="14">
        <v>56.33</v>
      </c>
      <c r="X1351" s="14">
        <v>201.49</v>
      </c>
      <c r="Y1351" s="122">
        <v>551.54</v>
      </c>
      <c r="Z1351" s="123">
        <v>37.71</v>
      </c>
      <c r="AA1351" s="14">
        <v>56.33</v>
      </c>
      <c r="AB1351" s="14">
        <v>201.49</v>
      </c>
      <c r="AC1351" s="122">
        <v>551.54</v>
      </c>
    </row>
    <row r="1352" spans="1:29" s="12" customFormat="1" x14ac:dyDescent="0.25">
      <c r="A1352" s="113" t="s">
        <v>1894</v>
      </c>
      <c r="B1352" s="114">
        <v>22</v>
      </c>
      <c r="C1352" s="113" t="s">
        <v>30</v>
      </c>
      <c r="D1352" s="115">
        <v>815.56</v>
      </c>
      <c r="E1352" s="116">
        <v>834.18000000000006</v>
      </c>
      <c r="F1352" s="116">
        <v>979.34</v>
      </c>
      <c r="G1352" s="117">
        <v>1329.3899999999999</v>
      </c>
      <c r="H1352" s="115">
        <v>815.56</v>
      </c>
      <c r="I1352" s="116">
        <v>834.18000000000006</v>
      </c>
      <c r="J1352" s="116">
        <v>979.34</v>
      </c>
      <c r="K1352" s="117">
        <v>1329.3899999999999</v>
      </c>
      <c r="L1352" s="118">
        <v>777.85</v>
      </c>
      <c r="M1352" s="144">
        <v>0</v>
      </c>
      <c r="N1352" s="144">
        <v>749.02</v>
      </c>
      <c r="O1352" s="146" t="s">
        <v>1959</v>
      </c>
      <c r="P1352" s="146" t="s">
        <v>98</v>
      </c>
      <c r="Q1352" s="147" t="s">
        <v>1960</v>
      </c>
      <c r="R1352" s="120">
        <v>212.1</v>
      </c>
      <c r="S1352" s="150">
        <v>0</v>
      </c>
      <c r="T1352" s="150">
        <v>205.16</v>
      </c>
      <c r="U1352" s="120">
        <v>3.5100000000000002</v>
      </c>
      <c r="V1352" s="121">
        <v>37.71</v>
      </c>
      <c r="W1352" s="14">
        <v>56.33</v>
      </c>
      <c r="X1352" s="14">
        <v>201.49</v>
      </c>
      <c r="Y1352" s="122">
        <v>551.54</v>
      </c>
      <c r="Z1352" s="123">
        <v>37.71</v>
      </c>
      <c r="AA1352" s="14">
        <v>56.33</v>
      </c>
      <c r="AB1352" s="14">
        <v>201.49</v>
      </c>
      <c r="AC1352" s="122">
        <v>551.54</v>
      </c>
    </row>
    <row r="1353" spans="1:29" s="12" customFormat="1" x14ac:dyDescent="0.25">
      <c r="A1353" s="113" t="s">
        <v>1894</v>
      </c>
      <c r="B1353" s="114">
        <v>23</v>
      </c>
      <c r="C1353" s="113" t="s">
        <v>30</v>
      </c>
      <c r="D1353" s="115">
        <v>589.47</v>
      </c>
      <c r="E1353" s="116">
        <v>608.08999999999992</v>
      </c>
      <c r="F1353" s="116">
        <v>753.25</v>
      </c>
      <c r="G1353" s="117">
        <v>1103.3</v>
      </c>
      <c r="H1353" s="115">
        <v>589.47</v>
      </c>
      <c r="I1353" s="116">
        <v>608.08999999999992</v>
      </c>
      <c r="J1353" s="116">
        <v>753.25</v>
      </c>
      <c r="K1353" s="117">
        <v>1103.3</v>
      </c>
      <c r="L1353" s="118">
        <v>551.76</v>
      </c>
      <c r="M1353" s="144">
        <v>0</v>
      </c>
      <c r="N1353" s="144">
        <v>211.78</v>
      </c>
      <c r="O1353" s="146" t="s">
        <v>1962</v>
      </c>
      <c r="P1353" s="146" t="s">
        <v>98</v>
      </c>
      <c r="Q1353" s="147" t="s">
        <v>1963</v>
      </c>
      <c r="R1353" s="120">
        <v>150.16999999999999</v>
      </c>
      <c r="S1353" s="150">
        <v>0</v>
      </c>
      <c r="T1353" s="150">
        <v>58.01</v>
      </c>
      <c r="U1353" s="120">
        <v>3.5100000000000002</v>
      </c>
      <c r="V1353" s="121">
        <v>37.71</v>
      </c>
      <c r="W1353" s="14">
        <v>56.33</v>
      </c>
      <c r="X1353" s="14">
        <v>201.49</v>
      </c>
      <c r="Y1353" s="122">
        <v>551.54</v>
      </c>
      <c r="Z1353" s="123">
        <v>37.71</v>
      </c>
      <c r="AA1353" s="14">
        <v>56.33</v>
      </c>
      <c r="AB1353" s="14">
        <v>201.49</v>
      </c>
      <c r="AC1353" s="122">
        <v>551.54</v>
      </c>
    </row>
    <row r="1354" spans="1:29" s="12" customFormat="1" x14ac:dyDescent="0.25">
      <c r="A1354" s="113" t="s">
        <v>1965</v>
      </c>
      <c r="B1354" s="114">
        <v>0</v>
      </c>
      <c r="C1354" s="113" t="s">
        <v>30</v>
      </c>
      <c r="D1354" s="115">
        <v>740.11</v>
      </c>
      <c r="E1354" s="116">
        <v>758.73</v>
      </c>
      <c r="F1354" s="116">
        <v>903.89</v>
      </c>
      <c r="G1354" s="117">
        <v>1253.94</v>
      </c>
      <c r="H1354" s="115">
        <v>740.11</v>
      </c>
      <c r="I1354" s="116">
        <v>758.73</v>
      </c>
      <c r="J1354" s="116">
        <v>903.89</v>
      </c>
      <c r="K1354" s="117">
        <v>1253.94</v>
      </c>
      <c r="L1354" s="118">
        <v>702.4</v>
      </c>
      <c r="M1354" s="144">
        <v>0</v>
      </c>
      <c r="N1354" s="144">
        <v>174.4</v>
      </c>
      <c r="O1354" s="146" t="s">
        <v>1966</v>
      </c>
      <c r="P1354" s="146" t="s">
        <v>98</v>
      </c>
      <c r="Q1354" s="147" t="s">
        <v>1967</v>
      </c>
      <c r="R1354" s="120">
        <v>191.43</v>
      </c>
      <c r="S1354" s="150">
        <v>0</v>
      </c>
      <c r="T1354" s="150">
        <v>47.77</v>
      </c>
      <c r="U1354" s="120">
        <v>3.5100000000000002</v>
      </c>
      <c r="V1354" s="121">
        <v>37.71</v>
      </c>
      <c r="W1354" s="14">
        <v>56.33</v>
      </c>
      <c r="X1354" s="14">
        <v>201.49</v>
      </c>
      <c r="Y1354" s="122">
        <v>551.54</v>
      </c>
      <c r="Z1354" s="123">
        <v>37.71</v>
      </c>
      <c r="AA1354" s="14">
        <v>56.33</v>
      </c>
      <c r="AB1354" s="14">
        <v>201.49</v>
      </c>
      <c r="AC1354" s="122">
        <v>551.54</v>
      </c>
    </row>
    <row r="1355" spans="1:29" s="12" customFormat="1" x14ac:dyDescent="0.25">
      <c r="A1355" s="113" t="s">
        <v>1965</v>
      </c>
      <c r="B1355" s="114">
        <v>1</v>
      </c>
      <c r="C1355" s="113" t="s">
        <v>30</v>
      </c>
      <c r="D1355" s="115">
        <v>863.42000000000007</v>
      </c>
      <c r="E1355" s="116">
        <v>882.04</v>
      </c>
      <c r="F1355" s="116">
        <v>1027.2</v>
      </c>
      <c r="G1355" s="117">
        <v>1377.25</v>
      </c>
      <c r="H1355" s="115">
        <v>863.42000000000007</v>
      </c>
      <c r="I1355" s="116">
        <v>882.04</v>
      </c>
      <c r="J1355" s="116">
        <v>1027.2</v>
      </c>
      <c r="K1355" s="117">
        <v>1377.25</v>
      </c>
      <c r="L1355" s="118">
        <v>825.71</v>
      </c>
      <c r="M1355" s="144">
        <v>0</v>
      </c>
      <c r="N1355" s="144">
        <v>101.78999999999999</v>
      </c>
      <c r="O1355" s="146" t="s">
        <v>1849</v>
      </c>
      <c r="P1355" s="146" t="s">
        <v>98</v>
      </c>
      <c r="Q1355" s="147" t="s">
        <v>1969</v>
      </c>
      <c r="R1355" s="120">
        <v>225.21</v>
      </c>
      <c r="S1355" s="150">
        <v>0</v>
      </c>
      <c r="T1355" s="150">
        <v>27.88</v>
      </c>
      <c r="U1355" s="120">
        <v>3.5100000000000002</v>
      </c>
      <c r="V1355" s="121">
        <v>37.71</v>
      </c>
      <c r="W1355" s="14">
        <v>56.33</v>
      </c>
      <c r="X1355" s="14">
        <v>201.49</v>
      </c>
      <c r="Y1355" s="122">
        <v>551.54</v>
      </c>
      <c r="Z1355" s="123">
        <v>37.71</v>
      </c>
      <c r="AA1355" s="14">
        <v>56.33</v>
      </c>
      <c r="AB1355" s="14">
        <v>201.49</v>
      </c>
      <c r="AC1355" s="122">
        <v>551.54</v>
      </c>
    </row>
    <row r="1356" spans="1:29" s="12" customFormat="1" x14ac:dyDescent="0.25">
      <c r="A1356" s="113" t="s">
        <v>1965</v>
      </c>
      <c r="B1356" s="114">
        <v>2</v>
      </c>
      <c r="C1356" s="113" t="s">
        <v>30</v>
      </c>
      <c r="D1356" s="115">
        <v>915.28</v>
      </c>
      <c r="E1356" s="116">
        <v>933.9</v>
      </c>
      <c r="F1356" s="116">
        <v>1079.06</v>
      </c>
      <c r="G1356" s="117">
        <v>1429.11</v>
      </c>
      <c r="H1356" s="115">
        <v>915.28</v>
      </c>
      <c r="I1356" s="116">
        <v>933.9</v>
      </c>
      <c r="J1356" s="116">
        <v>1079.06</v>
      </c>
      <c r="K1356" s="117">
        <v>1429.11</v>
      </c>
      <c r="L1356" s="118">
        <v>877.56999999999994</v>
      </c>
      <c r="M1356" s="144">
        <v>0</v>
      </c>
      <c r="N1356" s="144">
        <v>131.69999999999999</v>
      </c>
      <c r="O1356" s="146" t="s">
        <v>1970</v>
      </c>
      <c r="P1356" s="146" t="s">
        <v>98</v>
      </c>
      <c r="Q1356" s="147" t="s">
        <v>1971</v>
      </c>
      <c r="R1356" s="120">
        <v>239.41</v>
      </c>
      <c r="S1356" s="150">
        <v>0</v>
      </c>
      <c r="T1356" s="150">
        <v>36.07</v>
      </c>
      <c r="U1356" s="120">
        <v>3.5100000000000002</v>
      </c>
      <c r="V1356" s="121">
        <v>37.71</v>
      </c>
      <c r="W1356" s="14">
        <v>56.33</v>
      </c>
      <c r="X1356" s="14">
        <v>201.49</v>
      </c>
      <c r="Y1356" s="122">
        <v>551.54</v>
      </c>
      <c r="Z1356" s="123">
        <v>37.71</v>
      </c>
      <c r="AA1356" s="14">
        <v>56.33</v>
      </c>
      <c r="AB1356" s="14">
        <v>201.49</v>
      </c>
      <c r="AC1356" s="122">
        <v>551.54</v>
      </c>
    </row>
    <row r="1357" spans="1:29" s="12" customFormat="1" x14ac:dyDescent="0.25">
      <c r="A1357" s="113" t="s">
        <v>1965</v>
      </c>
      <c r="B1357" s="114">
        <v>3</v>
      </c>
      <c r="C1357" s="113" t="s">
        <v>30</v>
      </c>
      <c r="D1357" s="115">
        <v>915.09999999999991</v>
      </c>
      <c r="E1357" s="116">
        <v>933.72</v>
      </c>
      <c r="F1357" s="116">
        <v>1078.8800000000001</v>
      </c>
      <c r="G1357" s="117">
        <v>1428.9299999999998</v>
      </c>
      <c r="H1357" s="115">
        <v>915.09999999999991</v>
      </c>
      <c r="I1357" s="116">
        <v>933.72</v>
      </c>
      <c r="J1357" s="116">
        <v>1078.8800000000001</v>
      </c>
      <c r="K1357" s="117">
        <v>1428.9299999999998</v>
      </c>
      <c r="L1357" s="118">
        <v>877.39</v>
      </c>
      <c r="M1357" s="144">
        <v>0.01</v>
      </c>
      <c r="N1357" s="144">
        <v>94.960000000000008</v>
      </c>
      <c r="O1357" s="146" t="s">
        <v>1973</v>
      </c>
      <c r="P1357" s="146" t="s">
        <v>101</v>
      </c>
      <c r="Q1357" s="147" t="s">
        <v>1974</v>
      </c>
      <c r="R1357" s="120">
        <v>239.36</v>
      </c>
      <c r="S1357" s="150">
        <v>0</v>
      </c>
      <c r="T1357" s="150">
        <v>26.01</v>
      </c>
      <c r="U1357" s="120">
        <v>3.5100000000000002</v>
      </c>
      <c r="V1357" s="121">
        <v>37.71</v>
      </c>
      <c r="W1357" s="14">
        <v>56.33</v>
      </c>
      <c r="X1357" s="14">
        <v>201.49</v>
      </c>
      <c r="Y1357" s="122">
        <v>551.54</v>
      </c>
      <c r="Z1357" s="123">
        <v>37.71</v>
      </c>
      <c r="AA1357" s="14">
        <v>56.33</v>
      </c>
      <c r="AB1357" s="14">
        <v>201.49</v>
      </c>
      <c r="AC1357" s="122">
        <v>551.54</v>
      </c>
    </row>
    <row r="1358" spans="1:29" s="12" customFormat="1" x14ac:dyDescent="0.25">
      <c r="A1358" s="113" t="s">
        <v>1965</v>
      </c>
      <c r="B1358" s="114">
        <v>4</v>
      </c>
      <c r="C1358" s="113" t="s">
        <v>30</v>
      </c>
      <c r="D1358" s="115">
        <v>914.92</v>
      </c>
      <c r="E1358" s="116">
        <v>933.54</v>
      </c>
      <c r="F1358" s="116">
        <v>1078.7</v>
      </c>
      <c r="G1358" s="117">
        <v>1428.75</v>
      </c>
      <c r="H1358" s="115">
        <v>914.92</v>
      </c>
      <c r="I1358" s="116">
        <v>933.54</v>
      </c>
      <c r="J1358" s="116">
        <v>1078.7</v>
      </c>
      <c r="K1358" s="117">
        <v>1428.75</v>
      </c>
      <c r="L1358" s="118">
        <v>877.21</v>
      </c>
      <c r="M1358" s="144">
        <v>0</v>
      </c>
      <c r="N1358" s="144">
        <v>156.01</v>
      </c>
      <c r="O1358" s="146" t="s">
        <v>1976</v>
      </c>
      <c r="P1358" s="146" t="s">
        <v>98</v>
      </c>
      <c r="Q1358" s="147" t="s">
        <v>1977</v>
      </c>
      <c r="R1358" s="120">
        <v>239.31</v>
      </c>
      <c r="S1358" s="150">
        <v>0</v>
      </c>
      <c r="T1358" s="150">
        <v>42.73</v>
      </c>
      <c r="U1358" s="120">
        <v>3.5100000000000002</v>
      </c>
      <c r="V1358" s="121">
        <v>37.71</v>
      </c>
      <c r="W1358" s="14">
        <v>56.33</v>
      </c>
      <c r="X1358" s="14">
        <v>201.49</v>
      </c>
      <c r="Y1358" s="122">
        <v>551.54</v>
      </c>
      <c r="Z1358" s="123">
        <v>37.71</v>
      </c>
      <c r="AA1358" s="14">
        <v>56.33</v>
      </c>
      <c r="AB1358" s="14">
        <v>201.49</v>
      </c>
      <c r="AC1358" s="122">
        <v>551.54</v>
      </c>
    </row>
    <row r="1359" spans="1:29" s="12" customFormat="1" x14ac:dyDescent="0.25">
      <c r="A1359" s="113" t="s">
        <v>1965</v>
      </c>
      <c r="B1359" s="114">
        <v>5</v>
      </c>
      <c r="C1359" s="113" t="s">
        <v>30</v>
      </c>
      <c r="D1359" s="115">
        <v>942.3</v>
      </c>
      <c r="E1359" s="116">
        <v>960.92</v>
      </c>
      <c r="F1359" s="116">
        <v>1106.08</v>
      </c>
      <c r="G1359" s="117">
        <v>1456.1299999999999</v>
      </c>
      <c r="H1359" s="115">
        <v>942.3</v>
      </c>
      <c r="I1359" s="116">
        <v>960.92</v>
      </c>
      <c r="J1359" s="116">
        <v>1106.08</v>
      </c>
      <c r="K1359" s="117">
        <v>1456.1299999999999</v>
      </c>
      <c r="L1359" s="118">
        <v>904.58999999999992</v>
      </c>
      <c r="M1359" s="144">
        <v>0</v>
      </c>
      <c r="N1359" s="144">
        <v>112.91</v>
      </c>
      <c r="O1359" s="146" t="s">
        <v>1979</v>
      </c>
      <c r="P1359" s="146" t="s">
        <v>98</v>
      </c>
      <c r="Q1359" s="147" t="s">
        <v>1980</v>
      </c>
      <c r="R1359" s="120">
        <v>246.81</v>
      </c>
      <c r="S1359" s="150">
        <v>0</v>
      </c>
      <c r="T1359" s="150">
        <v>30.93</v>
      </c>
      <c r="U1359" s="120">
        <v>3.5100000000000002</v>
      </c>
      <c r="V1359" s="121">
        <v>37.71</v>
      </c>
      <c r="W1359" s="14">
        <v>56.33</v>
      </c>
      <c r="X1359" s="14">
        <v>201.49</v>
      </c>
      <c r="Y1359" s="122">
        <v>551.54</v>
      </c>
      <c r="Z1359" s="123">
        <v>37.71</v>
      </c>
      <c r="AA1359" s="14">
        <v>56.33</v>
      </c>
      <c r="AB1359" s="14">
        <v>201.49</v>
      </c>
      <c r="AC1359" s="122">
        <v>551.54</v>
      </c>
    </row>
    <row r="1360" spans="1:29" s="12" customFormat="1" x14ac:dyDescent="0.25">
      <c r="A1360" s="113" t="s">
        <v>1965</v>
      </c>
      <c r="B1360" s="114">
        <v>6</v>
      </c>
      <c r="C1360" s="113" t="s">
        <v>30</v>
      </c>
      <c r="D1360" s="115">
        <v>942.56999999999994</v>
      </c>
      <c r="E1360" s="116">
        <v>961.19</v>
      </c>
      <c r="F1360" s="116">
        <v>1106.3499999999999</v>
      </c>
      <c r="G1360" s="117">
        <v>1456.4</v>
      </c>
      <c r="H1360" s="115">
        <v>942.56999999999994</v>
      </c>
      <c r="I1360" s="116">
        <v>961.19</v>
      </c>
      <c r="J1360" s="116">
        <v>1106.3499999999999</v>
      </c>
      <c r="K1360" s="117">
        <v>1456.4</v>
      </c>
      <c r="L1360" s="118">
        <v>904.86</v>
      </c>
      <c r="M1360" s="144">
        <v>16.02</v>
      </c>
      <c r="N1360" s="144">
        <v>0</v>
      </c>
      <c r="O1360" s="146" t="s">
        <v>1910</v>
      </c>
      <c r="P1360" s="146" t="s">
        <v>1982</v>
      </c>
      <c r="Q1360" s="147" t="s">
        <v>98</v>
      </c>
      <c r="R1360" s="120">
        <v>246.89</v>
      </c>
      <c r="S1360" s="150">
        <v>4.3899999999999997</v>
      </c>
      <c r="T1360" s="150">
        <v>0</v>
      </c>
      <c r="U1360" s="120">
        <v>3.5100000000000002</v>
      </c>
      <c r="V1360" s="121">
        <v>37.71</v>
      </c>
      <c r="W1360" s="14">
        <v>56.33</v>
      </c>
      <c r="X1360" s="14">
        <v>201.49</v>
      </c>
      <c r="Y1360" s="122">
        <v>551.54</v>
      </c>
      <c r="Z1360" s="123">
        <v>37.71</v>
      </c>
      <c r="AA1360" s="14">
        <v>56.33</v>
      </c>
      <c r="AB1360" s="14">
        <v>201.49</v>
      </c>
      <c r="AC1360" s="122">
        <v>551.54</v>
      </c>
    </row>
    <row r="1361" spans="1:29" s="12" customFormat="1" x14ac:dyDescent="0.25">
      <c r="A1361" s="113" t="s">
        <v>1965</v>
      </c>
      <c r="B1361" s="114">
        <v>7</v>
      </c>
      <c r="C1361" s="113" t="s">
        <v>30</v>
      </c>
      <c r="D1361" s="115">
        <v>839.12</v>
      </c>
      <c r="E1361" s="116">
        <v>857.74</v>
      </c>
      <c r="F1361" s="116">
        <v>1002.9000000000001</v>
      </c>
      <c r="G1361" s="117">
        <v>1352.9499999999998</v>
      </c>
      <c r="H1361" s="115">
        <v>839.12</v>
      </c>
      <c r="I1361" s="116">
        <v>857.74</v>
      </c>
      <c r="J1361" s="116">
        <v>1002.9000000000001</v>
      </c>
      <c r="K1361" s="117">
        <v>1352.9499999999998</v>
      </c>
      <c r="L1361" s="118">
        <v>801.41000000000008</v>
      </c>
      <c r="M1361" s="144">
        <v>89.86</v>
      </c>
      <c r="N1361" s="144">
        <v>0</v>
      </c>
      <c r="O1361" s="146" t="s">
        <v>1983</v>
      </c>
      <c r="P1361" s="146" t="s">
        <v>1984</v>
      </c>
      <c r="Q1361" s="147" t="s">
        <v>98</v>
      </c>
      <c r="R1361" s="120">
        <v>218.55</v>
      </c>
      <c r="S1361" s="150">
        <v>24.61</v>
      </c>
      <c r="T1361" s="150">
        <v>0</v>
      </c>
      <c r="U1361" s="120">
        <v>3.5100000000000002</v>
      </c>
      <c r="V1361" s="121">
        <v>37.71</v>
      </c>
      <c r="W1361" s="14">
        <v>56.33</v>
      </c>
      <c r="X1361" s="14">
        <v>201.49</v>
      </c>
      <c r="Y1361" s="122">
        <v>551.54</v>
      </c>
      <c r="Z1361" s="123">
        <v>37.71</v>
      </c>
      <c r="AA1361" s="14">
        <v>56.33</v>
      </c>
      <c r="AB1361" s="14">
        <v>201.49</v>
      </c>
      <c r="AC1361" s="122">
        <v>551.54</v>
      </c>
    </row>
    <row r="1362" spans="1:29" s="12" customFormat="1" x14ac:dyDescent="0.25">
      <c r="A1362" s="113" t="s">
        <v>1965</v>
      </c>
      <c r="B1362" s="114">
        <v>8</v>
      </c>
      <c r="C1362" s="113" t="s">
        <v>30</v>
      </c>
      <c r="D1362" s="115">
        <v>710.18000000000006</v>
      </c>
      <c r="E1362" s="116">
        <v>728.8</v>
      </c>
      <c r="F1362" s="116">
        <v>873.96</v>
      </c>
      <c r="G1362" s="117">
        <v>1224.01</v>
      </c>
      <c r="H1362" s="115">
        <v>710.18000000000006</v>
      </c>
      <c r="I1362" s="116">
        <v>728.8</v>
      </c>
      <c r="J1362" s="116">
        <v>873.96</v>
      </c>
      <c r="K1362" s="117">
        <v>1224.01</v>
      </c>
      <c r="L1362" s="118">
        <v>672.47</v>
      </c>
      <c r="M1362" s="144">
        <v>101.56</v>
      </c>
      <c r="N1362" s="144">
        <v>0</v>
      </c>
      <c r="O1362" s="146" t="s">
        <v>1986</v>
      </c>
      <c r="P1362" s="146" t="s">
        <v>1987</v>
      </c>
      <c r="Q1362" s="147" t="s">
        <v>98</v>
      </c>
      <c r="R1362" s="120">
        <v>183.23</v>
      </c>
      <c r="S1362" s="150">
        <v>27.82</v>
      </c>
      <c r="T1362" s="150">
        <v>0</v>
      </c>
      <c r="U1362" s="120">
        <v>3.5100000000000002</v>
      </c>
      <c r="V1362" s="121">
        <v>37.71</v>
      </c>
      <c r="W1362" s="14">
        <v>56.33</v>
      </c>
      <c r="X1362" s="14">
        <v>201.49</v>
      </c>
      <c r="Y1362" s="122">
        <v>551.54</v>
      </c>
      <c r="Z1362" s="123">
        <v>37.71</v>
      </c>
      <c r="AA1362" s="14">
        <v>56.33</v>
      </c>
      <c r="AB1362" s="14">
        <v>201.49</v>
      </c>
      <c r="AC1362" s="122">
        <v>551.54</v>
      </c>
    </row>
    <row r="1363" spans="1:29" s="12" customFormat="1" x14ac:dyDescent="0.25">
      <c r="A1363" s="113" t="s">
        <v>1965</v>
      </c>
      <c r="B1363" s="114">
        <v>9</v>
      </c>
      <c r="C1363" s="113" t="s">
        <v>30</v>
      </c>
      <c r="D1363" s="115">
        <v>1035.17</v>
      </c>
      <c r="E1363" s="116">
        <v>1053.79</v>
      </c>
      <c r="F1363" s="116">
        <v>1198.95</v>
      </c>
      <c r="G1363" s="117">
        <v>1549</v>
      </c>
      <c r="H1363" s="115">
        <v>1035.17</v>
      </c>
      <c r="I1363" s="116">
        <v>1053.79</v>
      </c>
      <c r="J1363" s="116">
        <v>1198.95</v>
      </c>
      <c r="K1363" s="117">
        <v>1549</v>
      </c>
      <c r="L1363" s="118">
        <v>997.46</v>
      </c>
      <c r="M1363" s="144">
        <v>19.07</v>
      </c>
      <c r="N1363" s="144">
        <v>0</v>
      </c>
      <c r="O1363" s="146" t="s">
        <v>1989</v>
      </c>
      <c r="P1363" s="146" t="s">
        <v>1990</v>
      </c>
      <c r="Q1363" s="147" t="s">
        <v>98</v>
      </c>
      <c r="R1363" s="120">
        <v>272.25</v>
      </c>
      <c r="S1363" s="150">
        <v>5.22</v>
      </c>
      <c r="T1363" s="150">
        <v>0</v>
      </c>
      <c r="U1363" s="120">
        <v>3.5100000000000002</v>
      </c>
      <c r="V1363" s="121">
        <v>37.71</v>
      </c>
      <c r="W1363" s="14">
        <v>56.33</v>
      </c>
      <c r="X1363" s="14">
        <v>201.49</v>
      </c>
      <c r="Y1363" s="122">
        <v>551.54</v>
      </c>
      <c r="Z1363" s="123">
        <v>37.71</v>
      </c>
      <c r="AA1363" s="14">
        <v>56.33</v>
      </c>
      <c r="AB1363" s="14">
        <v>201.49</v>
      </c>
      <c r="AC1363" s="122">
        <v>551.54</v>
      </c>
    </row>
    <row r="1364" spans="1:29" s="12" customFormat="1" x14ac:dyDescent="0.25">
      <c r="A1364" s="113" t="s">
        <v>1965</v>
      </c>
      <c r="B1364" s="114">
        <v>10</v>
      </c>
      <c r="C1364" s="113" t="s">
        <v>30</v>
      </c>
      <c r="D1364" s="115">
        <v>954.02</v>
      </c>
      <c r="E1364" s="116">
        <v>972.64</v>
      </c>
      <c r="F1364" s="116">
        <v>1117.8</v>
      </c>
      <c r="G1364" s="117">
        <v>1467.85</v>
      </c>
      <c r="H1364" s="115">
        <v>954.02</v>
      </c>
      <c r="I1364" s="116">
        <v>972.64</v>
      </c>
      <c r="J1364" s="116">
        <v>1117.8</v>
      </c>
      <c r="K1364" s="117">
        <v>1467.85</v>
      </c>
      <c r="L1364" s="118">
        <v>916.31</v>
      </c>
      <c r="M1364" s="144">
        <v>0</v>
      </c>
      <c r="N1364" s="144">
        <v>159.72</v>
      </c>
      <c r="O1364" s="146" t="s">
        <v>1992</v>
      </c>
      <c r="P1364" s="146" t="s">
        <v>98</v>
      </c>
      <c r="Q1364" s="147" t="s">
        <v>1993</v>
      </c>
      <c r="R1364" s="120">
        <v>250.02</v>
      </c>
      <c r="S1364" s="150">
        <v>0</v>
      </c>
      <c r="T1364" s="150">
        <v>43.75</v>
      </c>
      <c r="U1364" s="120">
        <v>3.5100000000000002</v>
      </c>
      <c r="V1364" s="121">
        <v>37.71</v>
      </c>
      <c r="W1364" s="14">
        <v>56.33</v>
      </c>
      <c r="X1364" s="14">
        <v>201.49</v>
      </c>
      <c r="Y1364" s="122">
        <v>551.54</v>
      </c>
      <c r="Z1364" s="123">
        <v>37.71</v>
      </c>
      <c r="AA1364" s="14">
        <v>56.33</v>
      </c>
      <c r="AB1364" s="14">
        <v>201.49</v>
      </c>
      <c r="AC1364" s="122">
        <v>551.54</v>
      </c>
    </row>
    <row r="1365" spans="1:29" s="12" customFormat="1" x14ac:dyDescent="0.25">
      <c r="A1365" s="113" t="s">
        <v>1965</v>
      </c>
      <c r="B1365" s="114">
        <v>11</v>
      </c>
      <c r="C1365" s="113" t="s">
        <v>30</v>
      </c>
      <c r="D1365" s="115">
        <v>954.09</v>
      </c>
      <c r="E1365" s="116">
        <v>972.71</v>
      </c>
      <c r="F1365" s="116">
        <v>1117.8699999999999</v>
      </c>
      <c r="G1365" s="117">
        <v>1467.92</v>
      </c>
      <c r="H1365" s="115">
        <v>954.09</v>
      </c>
      <c r="I1365" s="116">
        <v>972.71</v>
      </c>
      <c r="J1365" s="116">
        <v>1117.8699999999999</v>
      </c>
      <c r="K1365" s="117">
        <v>1467.92</v>
      </c>
      <c r="L1365" s="118">
        <v>916.38</v>
      </c>
      <c r="M1365" s="144">
        <v>0</v>
      </c>
      <c r="N1365" s="144">
        <v>331.28</v>
      </c>
      <c r="O1365" s="146" t="s">
        <v>1447</v>
      </c>
      <c r="P1365" s="146" t="s">
        <v>98</v>
      </c>
      <c r="Q1365" s="147" t="s">
        <v>1995</v>
      </c>
      <c r="R1365" s="120">
        <v>250.04</v>
      </c>
      <c r="S1365" s="150">
        <v>0</v>
      </c>
      <c r="T1365" s="150">
        <v>90.74</v>
      </c>
      <c r="U1365" s="120">
        <v>3.5100000000000002</v>
      </c>
      <c r="V1365" s="121">
        <v>37.71</v>
      </c>
      <c r="W1365" s="14">
        <v>56.33</v>
      </c>
      <c r="X1365" s="14">
        <v>201.49</v>
      </c>
      <c r="Y1365" s="122">
        <v>551.54</v>
      </c>
      <c r="Z1365" s="123">
        <v>37.71</v>
      </c>
      <c r="AA1365" s="14">
        <v>56.33</v>
      </c>
      <c r="AB1365" s="14">
        <v>201.49</v>
      </c>
      <c r="AC1365" s="122">
        <v>551.54</v>
      </c>
    </row>
    <row r="1366" spans="1:29" s="12" customFormat="1" x14ac:dyDescent="0.25">
      <c r="A1366" s="113" t="s">
        <v>1965</v>
      </c>
      <c r="B1366" s="114">
        <v>12</v>
      </c>
      <c r="C1366" s="113" t="s">
        <v>30</v>
      </c>
      <c r="D1366" s="115">
        <v>980.15</v>
      </c>
      <c r="E1366" s="116">
        <v>998.77</v>
      </c>
      <c r="F1366" s="116">
        <v>1143.93</v>
      </c>
      <c r="G1366" s="117">
        <v>1493.98</v>
      </c>
      <c r="H1366" s="115">
        <v>980.15</v>
      </c>
      <c r="I1366" s="116">
        <v>998.77</v>
      </c>
      <c r="J1366" s="116">
        <v>1143.93</v>
      </c>
      <c r="K1366" s="117">
        <v>1493.98</v>
      </c>
      <c r="L1366" s="118">
        <v>942.44</v>
      </c>
      <c r="M1366" s="144">
        <v>0.01</v>
      </c>
      <c r="N1366" s="144">
        <v>567.49</v>
      </c>
      <c r="O1366" s="146" t="s">
        <v>1996</v>
      </c>
      <c r="P1366" s="146" t="s">
        <v>101</v>
      </c>
      <c r="Q1366" s="147" t="s">
        <v>1997</v>
      </c>
      <c r="R1366" s="120">
        <v>257.18</v>
      </c>
      <c r="S1366" s="150">
        <v>0</v>
      </c>
      <c r="T1366" s="150">
        <v>155.44</v>
      </c>
      <c r="U1366" s="120">
        <v>3.5100000000000002</v>
      </c>
      <c r="V1366" s="121">
        <v>37.71</v>
      </c>
      <c r="W1366" s="14">
        <v>56.33</v>
      </c>
      <c r="X1366" s="14">
        <v>201.49</v>
      </c>
      <c r="Y1366" s="122">
        <v>551.54</v>
      </c>
      <c r="Z1366" s="123">
        <v>37.71</v>
      </c>
      <c r="AA1366" s="14">
        <v>56.33</v>
      </c>
      <c r="AB1366" s="14">
        <v>201.49</v>
      </c>
      <c r="AC1366" s="122">
        <v>551.54</v>
      </c>
    </row>
    <row r="1367" spans="1:29" s="12" customFormat="1" x14ac:dyDescent="0.25">
      <c r="A1367" s="113" t="s">
        <v>1965</v>
      </c>
      <c r="B1367" s="114">
        <v>13</v>
      </c>
      <c r="C1367" s="113" t="s">
        <v>30</v>
      </c>
      <c r="D1367" s="115">
        <v>993.33</v>
      </c>
      <c r="E1367" s="116">
        <v>1011.95</v>
      </c>
      <c r="F1367" s="116">
        <v>1157.1100000000001</v>
      </c>
      <c r="G1367" s="117">
        <v>1507.1599999999999</v>
      </c>
      <c r="H1367" s="115">
        <v>993.33</v>
      </c>
      <c r="I1367" s="116">
        <v>1011.95</v>
      </c>
      <c r="J1367" s="116">
        <v>1157.1100000000001</v>
      </c>
      <c r="K1367" s="117">
        <v>1507.1599999999999</v>
      </c>
      <c r="L1367" s="118">
        <v>955.62000000000012</v>
      </c>
      <c r="M1367" s="144">
        <v>0</v>
      </c>
      <c r="N1367" s="144">
        <v>543.99</v>
      </c>
      <c r="O1367" s="146" t="s">
        <v>1999</v>
      </c>
      <c r="P1367" s="146" t="s">
        <v>98</v>
      </c>
      <c r="Q1367" s="147" t="s">
        <v>2000</v>
      </c>
      <c r="R1367" s="120">
        <v>260.79000000000002</v>
      </c>
      <c r="S1367" s="150">
        <v>0</v>
      </c>
      <c r="T1367" s="150">
        <v>149</v>
      </c>
      <c r="U1367" s="120">
        <v>3.5100000000000002</v>
      </c>
      <c r="V1367" s="121">
        <v>37.71</v>
      </c>
      <c r="W1367" s="14">
        <v>56.33</v>
      </c>
      <c r="X1367" s="14">
        <v>201.49</v>
      </c>
      <c r="Y1367" s="122">
        <v>551.54</v>
      </c>
      <c r="Z1367" s="123">
        <v>37.71</v>
      </c>
      <c r="AA1367" s="14">
        <v>56.33</v>
      </c>
      <c r="AB1367" s="14">
        <v>201.49</v>
      </c>
      <c r="AC1367" s="122">
        <v>551.54</v>
      </c>
    </row>
    <row r="1368" spans="1:29" s="12" customFormat="1" x14ac:dyDescent="0.25">
      <c r="A1368" s="113" t="s">
        <v>1965</v>
      </c>
      <c r="B1368" s="114">
        <v>14</v>
      </c>
      <c r="C1368" s="113" t="s">
        <v>30</v>
      </c>
      <c r="D1368" s="115">
        <v>1035.0999999999999</v>
      </c>
      <c r="E1368" s="116">
        <v>1053.72</v>
      </c>
      <c r="F1368" s="116">
        <v>1198.8800000000001</v>
      </c>
      <c r="G1368" s="117">
        <v>1548.9299999999998</v>
      </c>
      <c r="H1368" s="115">
        <v>1035.0999999999999</v>
      </c>
      <c r="I1368" s="116">
        <v>1053.72</v>
      </c>
      <c r="J1368" s="116">
        <v>1198.8800000000001</v>
      </c>
      <c r="K1368" s="117">
        <v>1548.9299999999998</v>
      </c>
      <c r="L1368" s="118">
        <v>997.39</v>
      </c>
      <c r="M1368" s="144">
        <v>0</v>
      </c>
      <c r="N1368" s="144">
        <v>426.06</v>
      </c>
      <c r="O1368" s="146" t="s">
        <v>2002</v>
      </c>
      <c r="P1368" s="146" t="s">
        <v>98</v>
      </c>
      <c r="Q1368" s="147" t="s">
        <v>2003</v>
      </c>
      <c r="R1368" s="120">
        <v>272.23</v>
      </c>
      <c r="S1368" s="150">
        <v>0</v>
      </c>
      <c r="T1368" s="150">
        <v>116.7</v>
      </c>
      <c r="U1368" s="120">
        <v>3.5100000000000002</v>
      </c>
      <c r="V1368" s="121">
        <v>37.71</v>
      </c>
      <c r="W1368" s="14">
        <v>56.33</v>
      </c>
      <c r="X1368" s="14">
        <v>201.49</v>
      </c>
      <c r="Y1368" s="122">
        <v>551.54</v>
      </c>
      <c r="Z1368" s="123">
        <v>37.71</v>
      </c>
      <c r="AA1368" s="14">
        <v>56.33</v>
      </c>
      <c r="AB1368" s="14">
        <v>201.49</v>
      </c>
      <c r="AC1368" s="122">
        <v>551.54</v>
      </c>
    </row>
    <row r="1369" spans="1:29" s="12" customFormat="1" x14ac:dyDescent="0.25">
      <c r="A1369" s="113" t="s">
        <v>1965</v>
      </c>
      <c r="B1369" s="114">
        <v>15</v>
      </c>
      <c r="C1369" s="113" t="s">
        <v>30</v>
      </c>
      <c r="D1369" s="115">
        <v>1035.01</v>
      </c>
      <c r="E1369" s="116">
        <v>1053.6300000000001</v>
      </c>
      <c r="F1369" s="116">
        <v>1198.79</v>
      </c>
      <c r="G1369" s="117">
        <v>1548.8400000000001</v>
      </c>
      <c r="H1369" s="115">
        <v>1035.01</v>
      </c>
      <c r="I1369" s="116">
        <v>1053.6300000000001</v>
      </c>
      <c r="J1369" s="116">
        <v>1198.79</v>
      </c>
      <c r="K1369" s="117">
        <v>1548.8400000000001</v>
      </c>
      <c r="L1369" s="118">
        <v>997.3</v>
      </c>
      <c r="M1369" s="144">
        <v>0</v>
      </c>
      <c r="N1369" s="144">
        <v>427.76</v>
      </c>
      <c r="O1369" s="146" t="s">
        <v>2005</v>
      </c>
      <c r="P1369" s="146" t="s">
        <v>98</v>
      </c>
      <c r="Q1369" s="147" t="s">
        <v>2006</v>
      </c>
      <c r="R1369" s="120">
        <v>272.20999999999998</v>
      </c>
      <c r="S1369" s="150">
        <v>0</v>
      </c>
      <c r="T1369" s="150">
        <v>117.17</v>
      </c>
      <c r="U1369" s="120">
        <v>3.5100000000000002</v>
      </c>
      <c r="V1369" s="121">
        <v>37.71</v>
      </c>
      <c r="W1369" s="14">
        <v>56.33</v>
      </c>
      <c r="X1369" s="14">
        <v>201.49</v>
      </c>
      <c r="Y1369" s="122">
        <v>551.54</v>
      </c>
      <c r="Z1369" s="123">
        <v>37.71</v>
      </c>
      <c r="AA1369" s="14">
        <v>56.33</v>
      </c>
      <c r="AB1369" s="14">
        <v>201.49</v>
      </c>
      <c r="AC1369" s="122">
        <v>551.54</v>
      </c>
    </row>
    <row r="1370" spans="1:29" s="12" customFormat="1" x14ac:dyDescent="0.25">
      <c r="A1370" s="113" t="s">
        <v>1965</v>
      </c>
      <c r="B1370" s="114">
        <v>16</v>
      </c>
      <c r="C1370" s="113" t="s">
        <v>30</v>
      </c>
      <c r="D1370" s="115">
        <v>1035.54</v>
      </c>
      <c r="E1370" s="116">
        <v>1054.1600000000001</v>
      </c>
      <c r="F1370" s="116">
        <v>1199.3200000000002</v>
      </c>
      <c r="G1370" s="117">
        <v>1549.37</v>
      </c>
      <c r="H1370" s="115">
        <v>1035.54</v>
      </c>
      <c r="I1370" s="116">
        <v>1054.1600000000001</v>
      </c>
      <c r="J1370" s="116">
        <v>1199.3200000000002</v>
      </c>
      <c r="K1370" s="117">
        <v>1549.37</v>
      </c>
      <c r="L1370" s="118">
        <v>997.83</v>
      </c>
      <c r="M1370" s="144">
        <v>0</v>
      </c>
      <c r="N1370" s="144">
        <v>462.85</v>
      </c>
      <c r="O1370" s="146" t="s">
        <v>2008</v>
      </c>
      <c r="P1370" s="146" t="s">
        <v>98</v>
      </c>
      <c r="Q1370" s="147" t="s">
        <v>2009</v>
      </c>
      <c r="R1370" s="120">
        <v>272.35000000000002</v>
      </c>
      <c r="S1370" s="150">
        <v>0</v>
      </c>
      <c r="T1370" s="150">
        <v>126.78</v>
      </c>
      <c r="U1370" s="120">
        <v>3.5100000000000002</v>
      </c>
      <c r="V1370" s="121">
        <v>37.71</v>
      </c>
      <c r="W1370" s="14">
        <v>56.33</v>
      </c>
      <c r="X1370" s="14">
        <v>201.49</v>
      </c>
      <c r="Y1370" s="122">
        <v>551.54</v>
      </c>
      <c r="Z1370" s="123">
        <v>37.71</v>
      </c>
      <c r="AA1370" s="14">
        <v>56.33</v>
      </c>
      <c r="AB1370" s="14">
        <v>201.49</v>
      </c>
      <c r="AC1370" s="122">
        <v>551.54</v>
      </c>
    </row>
    <row r="1371" spans="1:29" s="12" customFormat="1" x14ac:dyDescent="0.25">
      <c r="A1371" s="113" t="s">
        <v>1965</v>
      </c>
      <c r="B1371" s="114">
        <v>17</v>
      </c>
      <c r="C1371" s="113" t="s">
        <v>30</v>
      </c>
      <c r="D1371" s="115">
        <v>1021.4300000000001</v>
      </c>
      <c r="E1371" s="116">
        <v>1040.05</v>
      </c>
      <c r="F1371" s="116">
        <v>1185.21</v>
      </c>
      <c r="G1371" s="117">
        <v>1535.26</v>
      </c>
      <c r="H1371" s="115">
        <v>1021.4300000000001</v>
      </c>
      <c r="I1371" s="116">
        <v>1040.05</v>
      </c>
      <c r="J1371" s="116">
        <v>1185.21</v>
      </c>
      <c r="K1371" s="117">
        <v>1535.26</v>
      </c>
      <c r="L1371" s="118">
        <v>983.72</v>
      </c>
      <c r="M1371" s="144">
        <v>0.01</v>
      </c>
      <c r="N1371" s="144">
        <v>183.94</v>
      </c>
      <c r="O1371" s="146" t="s">
        <v>2011</v>
      </c>
      <c r="P1371" s="146" t="s">
        <v>101</v>
      </c>
      <c r="Q1371" s="147" t="s">
        <v>2012</v>
      </c>
      <c r="R1371" s="120">
        <v>268.49</v>
      </c>
      <c r="S1371" s="150">
        <v>0</v>
      </c>
      <c r="T1371" s="150">
        <v>50.38</v>
      </c>
      <c r="U1371" s="120">
        <v>3.5100000000000002</v>
      </c>
      <c r="V1371" s="121">
        <v>37.71</v>
      </c>
      <c r="W1371" s="14">
        <v>56.33</v>
      </c>
      <c r="X1371" s="14">
        <v>201.49</v>
      </c>
      <c r="Y1371" s="122">
        <v>551.54</v>
      </c>
      <c r="Z1371" s="123">
        <v>37.71</v>
      </c>
      <c r="AA1371" s="14">
        <v>56.33</v>
      </c>
      <c r="AB1371" s="14">
        <v>201.49</v>
      </c>
      <c r="AC1371" s="122">
        <v>551.54</v>
      </c>
    </row>
    <row r="1372" spans="1:29" s="12" customFormat="1" x14ac:dyDescent="0.25">
      <c r="A1372" s="113" t="s">
        <v>1965</v>
      </c>
      <c r="B1372" s="114">
        <v>18</v>
      </c>
      <c r="C1372" s="113" t="s">
        <v>30</v>
      </c>
      <c r="D1372" s="115">
        <v>721.53</v>
      </c>
      <c r="E1372" s="116">
        <v>740.15000000000009</v>
      </c>
      <c r="F1372" s="116">
        <v>885.31000000000006</v>
      </c>
      <c r="G1372" s="117">
        <v>1235.3600000000001</v>
      </c>
      <c r="H1372" s="115">
        <v>721.53</v>
      </c>
      <c r="I1372" s="116">
        <v>740.15000000000009</v>
      </c>
      <c r="J1372" s="116">
        <v>885.31000000000006</v>
      </c>
      <c r="K1372" s="117">
        <v>1235.3600000000001</v>
      </c>
      <c r="L1372" s="118">
        <v>683.82</v>
      </c>
      <c r="M1372" s="144">
        <v>0.01</v>
      </c>
      <c r="N1372" s="144">
        <v>13.07</v>
      </c>
      <c r="O1372" s="146" t="s">
        <v>2014</v>
      </c>
      <c r="P1372" s="146" t="s">
        <v>101</v>
      </c>
      <c r="Q1372" s="147" t="s">
        <v>2015</v>
      </c>
      <c r="R1372" s="120">
        <v>186.34</v>
      </c>
      <c r="S1372" s="150">
        <v>0</v>
      </c>
      <c r="T1372" s="150">
        <v>3.58</v>
      </c>
      <c r="U1372" s="120">
        <v>3.5100000000000002</v>
      </c>
      <c r="V1372" s="121">
        <v>37.71</v>
      </c>
      <c r="W1372" s="14">
        <v>56.33</v>
      </c>
      <c r="X1372" s="14">
        <v>201.49</v>
      </c>
      <c r="Y1372" s="122">
        <v>551.54</v>
      </c>
      <c r="Z1372" s="123">
        <v>37.71</v>
      </c>
      <c r="AA1372" s="14">
        <v>56.33</v>
      </c>
      <c r="AB1372" s="14">
        <v>201.49</v>
      </c>
      <c r="AC1372" s="122">
        <v>551.54</v>
      </c>
    </row>
    <row r="1373" spans="1:29" s="12" customFormat="1" x14ac:dyDescent="0.25">
      <c r="A1373" s="113" t="s">
        <v>1965</v>
      </c>
      <c r="B1373" s="114">
        <v>19</v>
      </c>
      <c r="C1373" s="113" t="s">
        <v>30</v>
      </c>
      <c r="D1373" s="115">
        <v>567.44999999999993</v>
      </c>
      <c r="E1373" s="116">
        <v>586.06999999999994</v>
      </c>
      <c r="F1373" s="116">
        <v>731.23</v>
      </c>
      <c r="G1373" s="117">
        <v>1081.28</v>
      </c>
      <c r="H1373" s="115">
        <v>567.44999999999993</v>
      </c>
      <c r="I1373" s="116">
        <v>586.06999999999994</v>
      </c>
      <c r="J1373" s="116">
        <v>731.23</v>
      </c>
      <c r="K1373" s="117">
        <v>1081.28</v>
      </c>
      <c r="L1373" s="118">
        <v>529.74</v>
      </c>
      <c r="M1373" s="144">
        <v>0</v>
      </c>
      <c r="N1373" s="144">
        <v>88.669999999999987</v>
      </c>
      <c r="O1373" s="146" t="s">
        <v>2017</v>
      </c>
      <c r="P1373" s="146" t="s">
        <v>98</v>
      </c>
      <c r="Q1373" s="147" t="s">
        <v>2018</v>
      </c>
      <c r="R1373" s="120">
        <v>144.13999999999999</v>
      </c>
      <c r="S1373" s="150">
        <v>0</v>
      </c>
      <c r="T1373" s="150">
        <v>24.29</v>
      </c>
      <c r="U1373" s="120">
        <v>3.5100000000000002</v>
      </c>
      <c r="V1373" s="121">
        <v>37.71</v>
      </c>
      <c r="W1373" s="14">
        <v>56.33</v>
      </c>
      <c r="X1373" s="14">
        <v>201.49</v>
      </c>
      <c r="Y1373" s="122">
        <v>551.54</v>
      </c>
      <c r="Z1373" s="123">
        <v>37.71</v>
      </c>
      <c r="AA1373" s="14">
        <v>56.33</v>
      </c>
      <c r="AB1373" s="14">
        <v>201.49</v>
      </c>
      <c r="AC1373" s="122">
        <v>551.54</v>
      </c>
    </row>
    <row r="1374" spans="1:29" s="12" customFormat="1" x14ac:dyDescent="0.25">
      <c r="A1374" s="113" t="s">
        <v>1965</v>
      </c>
      <c r="B1374" s="114">
        <v>20</v>
      </c>
      <c r="C1374" s="113" t="s">
        <v>30</v>
      </c>
      <c r="D1374" s="115">
        <v>594.65</v>
      </c>
      <c r="E1374" s="116">
        <v>613.27</v>
      </c>
      <c r="F1374" s="116">
        <v>758.43000000000006</v>
      </c>
      <c r="G1374" s="117">
        <v>1108.48</v>
      </c>
      <c r="H1374" s="115">
        <v>594.65</v>
      </c>
      <c r="I1374" s="116">
        <v>613.27</v>
      </c>
      <c r="J1374" s="116">
        <v>758.43000000000006</v>
      </c>
      <c r="K1374" s="117">
        <v>1108.48</v>
      </c>
      <c r="L1374" s="118">
        <v>556.93999999999994</v>
      </c>
      <c r="M1374" s="144">
        <v>0.01</v>
      </c>
      <c r="N1374" s="144">
        <v>422.21000000000004</v>
      </c>
      <c r="O1374" s="146" t="s">
        <v>2020</v>
      </c>
      <c r="P1374" s="146" t="s">
        <v>101</v>
      </c>
      <c r="Q1374" s="147" t="s">
        <v>2021</v>
      </c>
      <c r="R1374" s="120">
        <v>151.59</v>
      </c>
      <c r="S1374" s="150">
        <v>0</v>
      </c>
      <c r="T1374" s="150">
        <v>115.65</v>
      </c>
      <c r="U1374" s="120">
        <v>3.5100000000000002</v>
      </c>
      <c r="V1374" s="121">
        <v>37.71</v>
      </c>
      <c r="W1374" s="14">
        <v>56.33</v>
      </c>
      <c r="X1374" s="14">
        <v>201.49</v>
      </c>
      <c r="Y1374" s="122">
        <v>551.54</v>
      </c>
      <c r="Z1374" s="123">
        <v>37.71</v>
      </c>
      <c r="AA1374" s="14">
        <v>56.33</v>
      </c>
      <c r="AB1374" s="14">
        <v>201.49</v>
      </c>
      <c r="AC1374" s="122">
        <v>551.54</v>
      </c>
    </row>
    <row r="1375" spans="1:29" s="12" customFormat="1" x14ac:dyDescent="0.25">
      <c r="A1375" s="113" t="s">
        <v>1965</v>
      </c>
      <c r="B1375" s="114">
        <v>21</v>
      </c>
      <c r="C1375" s="113" t="s">
        <v>30</v>
      </c>
      <c r="D1375" s="115">
        <v>653.26</v>
      </c>
      <c r="E1375" s="116">
        <v>671.87999999999988</v>
      </c>
      <c r="F1375" s="116">
        <v>817.04</v>
      </c>
      <c r="G1375" s="117">
        <v>1167.0899999999999</v>
      </c>
      <c r="H1375" s="115">
        <v>653.26</v>
      </c>
      <c r="I1375" s="116">
        <v>671.87999999999988</v>
      </c>
      <c r="J1375" s="116">
        <v>817.04</v>
      </c>
      <c r="K1375" s="117">
        <v>1167.0899999999999</v>
      </c>
      <c r="L1375" s="118">
        <v>615.54999999999995</v>
      </c>
      <c r="M1375" s="144">
        <v>0</v>
      </c>
      <c r="N1375" s="144">
        <v>698.85</v>
      </c>
      <c r="O1375" s="146" t="s">
        <v>2023</v>
      </c>
      <c r="P1375" s="146" t="s">
        <v>98</v>
      </c>
      <c r="Q1375" s="147" t="s">
        <v>2024</v>
      </c>
      <c r="R1375" s="120">
        <v>167.64</v>
      </c>
      <c r="S1375" s="150">
        <v>0</v>
      </c>
      <c r="T1375" s="150">
        <v>191.42</v>
      </c>
      <c r="U1375" s="120">
        <v>3.5100000000000002</v>
      </c>
      <c r="V1375" s="121">
        <v>37.71</v>
      </c>
      <c r="W1375" s="14">
        <v>56.33</v>
      </c>
      <c r="X1375" s="14">
        <v>201.49</v>
      </c>
      <c r="Y1375" s="122">
        <v>551.54</v>
      </c>
      <c r="Z1375" s="123">
        <v>37.71</v>
      </c>
      <c r="AA1375" s="14">
        <v>56.33</v>
      </c>
      <c r="AB1375" s="14">
        <v>201.49</v>
      </c>
      <c r="AC1375" s="122">
        <v>551.54</v>
      </c>
    </row>
    <row r="1376" spans="1:29" s="12" customFormat="1" x14ac:dyDescent="0.25">
      <c r="A1376" s="113" t="s">
        <v>1965</v>
      </c>
      <c r="B1376" s="114">
        <v>22</v>
      </c>
      <c r="C1376" s="113" t="s">
        <v>30</v>
      </c>
      <c r="D1376" s="115">
        <v>815.35</v>
      </c>
      <c r="E1376" s="116">
        <v>833.97</v>
      </c>
      <c r="F1376" s="116">
        <v>979.13</v>
      </c>
      <c r="G1376" s="117">
        <v>1329.1799999999998</v>
      </c>
      <c r="H1376" s="115">
        <v>815.35</v>
      </c>
      <c r="I1376" s="116">
        <v>833.97</v>
      </c>
      <c r="J1376" s="116">
        <v>979.13</v>
      </c>
      <c r="K1376" s="117">
        <v>1329.1799999999998</v>
      </c>
      <c r="L1376" s="118">
        <v>777.64</v>
      </c>
      <c r="M1376" s="144">
        <v>0.01</v>
      </c>
      <c r="N1376" s="144">
        <v>572.53</v>
      </c>
      <c r="O1376" s="146" t="s">
        <v>2026</v>
      </c>
      <c r="P1376" s="146" t="s">
        <v>101</v>
      </c>
      <c r="Q1376" s="147" t="s">
        <v>2027</v>
      </c>
      <c r="R1376" s="120">
        <v>212.04</v>
      </c>
      <c r="S1376" s="150">
        <v>0</v>
      </c>
      <c r="T1376" s="150">
        <v>156.82</v>
      </c>
      <c r="U1376" s="120">
        <v>3.5100000000000002</v>
      </c>
      <c r="V1376" s="121">
        <v>37.71</v>
      </c>
      <c r="W1376" s="14">
        <v>56.33</v>
      </c>
      <c r="X1376" s="14">
        <v>201.49</v>
      </c>
      <c r="Y1376" s="122">
        <v>551.54</v>
      </c>
      <c r="Z1376" s="123">
        <v>37.71</v>
      </c>
      <c r="AA1376" s="14">
        <v>56.33</v>
      </c>
      <c r="AB1376" s="14">
        <v>201.49</v>
      </c>
      <c r="AC1376" s="122">
        <v>551.54</v>
      </c>
    </row>
    <row r="1377" spans="1:29" s="12" customFormat="1" x14ac:dyDescent="0.25">
      <c r="A1377" s="113" t="s">
        <v>1965</v>
      </c>
      <c r="B1377" s="114">
        <v>23</v>
      </c>
      <c r="C1377" s="113" t="s">
        <v>30</v>
      </c>
      <c r="D1377" s="115">
        <v>621.20000000000005</v>
      </c>
      <c r="E1377" s="116">
        <v>639.81999999999994</v>
      </c>
      <c r="F1377" s="116">
        <v>784.98</v>
      </c>
      <c r="G1377" s="117">
        <v>1135.03</v>
      </c>
      <c r="H1377" s="115">
        <v>621.20000000000005</v>
      </c>
      <c r="I1377" s="116">
        <v>639.81999999999994</v>
      </c>
      <c r="J1377" s="116">
        <v>784.98</v>
      </c>
      <c r="K1377" s="117">
        <v>1135.03</v>
      </c>
      <c r="L1377" s="118">
        <v>583.49</v>
      </c>
      <c r="M1377" s="144">
        <v>0</v>
      </c>
      <c r="N1377" s="144">
        <v>241.7</v>
      </c>
      <c r="O1377" s="146" t="s">
        <v>2029</v>
      </c>
      <c r="P1377" s="146" t="s">
        <v>98</v>
      </c>
      <c r="Q1377" s="147" t="s">
        <v>2030</v>
      </c>
      <c r="R1377" s="120">
        <v>158.86000000000001</v>
      </c>
      <c r="S1377" s="150">
        <v>0</v>
      </c>
      <c r="T1377" s="150">
        <v>66.2</v>
      </c>
      <c r="U1377" s="120">
        <v>3.5100000000000002</v>
      </c>
      <c r="V1377" s="121">
        <v>37.71</v>
      </c>
      <c r="W1377" s="14">
        <v>56.33</v>
      </c>
      <c r="X1377" s="14">
        <v>201.49</v>
      </c>
      <c r="Y1377" s="122">
        <v>551.54</v>
      </c>
      <c r="Z1377" s="123">
        <v>37.71</v>
      </c>
      <c r="AA1377" s="14">
        <v>56.33</v>
      </c>
      <c r="AB1377" s="14">
        <v>201.49</v>
      </c>
      <c r="AC1377" s="122">
        <v>551.54</v>
      </c>
    </row>
    <row r="1378" spans="1:29" s="12" customFormat="1" x14ac:dyDescent="0.25">
      <c r="A1378" s="113" t="s">
        <v>2032</v>
      </c>
      <c r="B1378" s="114">
        <v>0</v>
      </c>
      <c r="C1378" s="113" t="s">
        <v>30</v>
      </c>
      <c r="D1378" s="115">
        <v>681.83999999999992</v>
      </c>
      <c r="E1378" s="116">
        <v>700.46</v>
      </c>
      <c r="F1378" s="116">
        <v>845.62</v>
      </c>
      <c r="G1378" s="117">
        <v>1195.67</v>
      </c>
      <c r="H1378" s="115">
        <v>681.83999999999992</v>
      </c>
      <c r="I1378" s="116">
        <v>700.46</v>
      </c>
      <c r="J1378" s="116">
        <v>845.62</v>
      </c>
      <c r="K1378" s="117">
        <v>1195.67</v>
      </c>
      <c r="L1378" s="118">
        <v>644.13</v>
      </c>
      <c r="M1378" s="144">
        <v>0</v>
      </c>
      <c r="N1378" s="144">
        <v>135.75</v>
      </c>
      <c r="O1378" s="146" t="s">
        <v>2033</v>
      </c>
      <c r="P1378" s="146" t="s">
        <v>98</v>
      </c>
      <c r="Q1378" s="147" t="s">
        <v>2034</v>
      </c>
      <c r="R1378" s="120">
        <v>175.47</v>
      </c>
      <c r="S1378" s="150">
        <v>0</v>
      </c>
      <c r="T1378" s="150">
        <v>37.18</v>
      </c>
      <c r="U1378" s="120">
        <v>3.5100000000000002</v>
      </c>
      <c r="V1378" s="121">
        <v>37.71</v>
      </c>
      <c r="W1378" s="14">
        <v>56.33</v>
      </c>
      <c r="X1378" s="14">
        <v>201.49</v>
      </c>
      <c r="Y1378" s="122">
        <v>551.54</v>
      </c>
      <c r="Z1378" s="123">
        <v>37.71</v>
      </c>
      <c r="AA1378" s="14">
        <v>56.33</v>
      </c>
      <c r="AB1378" s="14">
        <v>201.49</v>
      </c>
      <c r="AC1378" s="122">
        <v>551.54</v>
      </c>
    </row>
    <row r="1379" spans="1:29" s="12" customFormat="1" x14ac:dyDescent="0.25">
      <c r="A1379" s="113" t="s">
        <v>2032</v>
      </c>
      <c r="B1379" s="114">
        <v>1</v>
      </c>
      <c r="C1379" s="113" t="s">
        <v>30</v>
      </c>
      <c r="D1379" s="115">
        <v>781.04</v>
      </c>
      <c r="E1379" s="116">
        <v>799.65999999999985</v>
      </c>
      <c r="F1379" s="116">
        <v>944.81999999999994</v>
      </c>
      <c r="G1379" s="117">
        <v>1294.8699999999999</v>
      </c>
      <c r="H1379" s="115">
        <v>781.04</v>
      </c>
      <c r="I1379" s="116">
        <v>799.65999999999985</v>
      </c>
      <c r="J1379" s="116">
        <v>944.81999999999994</v>
      </c>
      <c r="K1379" s="117">
        <v>1294.8699999999999</v>
      </c>
      <c r="L1379" s="118">
        <v>743.32999999999993</v>
      </c>
      <c r="M1379" s="144">
        <v>0</v>
      </c>
      <c r="N1379" s="144">
        <v>121.09</v>
      </c>
      <c r="O1379" s="146" t="s">
        <v>2036</v>
      </c>
      <c r="P1379" s="146" t="s">
        <v>98</v>
      </c>
      <c r="Q1379" s="147" t="s">
        <v>2037</v>
      </c>
      <c r="R1379" s="120">
        <v>202.64</v>
      </c>
      <c r="S1379" s="150">
        <v>0</v>
      </c>
      <c r="T1379" s="150">
        <v>33.17</v>
      </c>
      <c r="U1379" s="120">
        <v>3.5100000000000002</v>
      </c>
      <c r="V1379" s="121">
        <v>37.71</v>
      </c>
      <c r="W1379" s="14">
        <v>56.33</v>
      </c>
      <c r="X1379" s="14">
        <v>201.49</v>
      </c>
      <c r="Y1379" s="122">
        <v>551.54</v>
      </c>
      <c r="Z1379" s="123">
        <v>37.71</v>
      </c>
      <c r="AA1379" s="14">
        <v>56.33</v>
      </c>
      <c r="AB1379" s="14">
        <v>201.49</v>
      </c>
      <c r="AC1379" s="122">
        <v>551.54</v>
      </c>
    </row>
    <row r="1380" spans="1:29" s="12" customFormat="1" x14ac:dyDescent="0.25">
      <c r="A1380" s="113" t="s">
        <v>2032</v>
      </c>
      <c r="B1380" s="114">
        <v>2</v>
      </c>
      <c r="C1380" s="113" t="s">
        <v>30</v>
      </c>
      <c r="D1380" s="115">
        <v>826.05</v>
      </c>
      <c r="E1380" s="116">
        <v>844.67000000000007</v>
      </c>
      <c r="F1380" s="116">
        <v>989.83</v>
      </c>
      <c r="G1380" s="117">
        <v>1339.88</v>
      </c>
      <c r="H1380" s="115">
        <v>826.05</v>
      </c>
      <c r="I1380" s="116">
        <v>844.67000000000007</v>
      </c>
      <c r="J1380" s="116">
        <v>989.83</v>
      </c>
      <c r="K1380" s="117">
        <v>1339.88</v>
      </c>
      <c r="L1380" s="118">
        <v>788.34</v>
      </c>
      <c r="M1380" s="144">
        <v>0</v>
      </c>
      <c r="N1380" s="144">
        <v>232.24</v>
      </c>
      <c r="O1380" s="146" t="s">
        <v>2039</v>
      </c>
      <c r="P1380" s="146" t="s">
        <v>98</v>
      </c>
      <c r="Q1380" s="147" t="s">
        <v>2040</v>
      </c>
      <c r="R1380" s="120">
        <v>214.97</v>
      </c>
      <c r="S1380" s="150">
        <v>0</v>
      </c>
      <c r="T1380" s="150">
        <v>63.61</v>
      </c>
      <c r="U1380" s="120">
        <v>3.5100000000000002</v>
      </c>
      <c r="V1380" s="121">
        <v>37.71</v>
      </c>
      <c r="W1380" s="14">
        <v>56.33</v>
      </c>
      <c r="X1380" s="14">
        <v>201.49</v>
      </c>
      <c r="Y1380" s="122">
        <v>551.54</v>
      </c>
      <c r="Z1380" s="123">
        <v>37.71</v>
      </c>
      <c r="AA1380" s="14">
        <v>56.33</v>
      </c>
      <c r="AB1380" s="14">
        <v>201.49</v>
      </c>
      <c r="AC1380" s="122">
        <v>551.54</v>
      </c>
    </row>
    <row r="1381" spans="1:29" s="12" customFormat="1" x14ac:dyDescent="0.25">
      <c r="A1381" s="113" t="s">
        <v>2032</v>
      </c>
      <c r="B1381" s="114">
        <v>3</v>
      </c>
      <c r="C1381" s="113" t="s">
        <v>30</v>
      </c>
      <c r="D1381" s="115">
        <v>826.14999999999986</v>
      </c>
      <c r="E1381" s="116">
        <v>844.77</v>
      </c>
      <c r="F1381" s="116">
        <v>989.93</v>
      </c>
      <c r="G1381" s="117">
        <v>1339.98</v>
      </c>
      <c r="H1381" s="115">
        <v>826.14999999999986</v>
      </c>
      <c r="I1381" s="116">
        <v>844.77</v>
      </c>
      <c r="J1381" s="116">
        <v>989.93</v>
      </c>
      <c r="K1381" s="117">
        <v>1339.98</v>
      </c>
      <c r="L1381" s="118">
        <v>788.43999999999994</v>
      </c>
      <c r="M1381" s="144">
        <v>0.01</v>
      </c>
      <c r="N1381" s="144">
        <v>101.97999999999999</v>
      </c>
      <c r="O1381" s="146" t="s">
        <v>2042</v>
      </c>
      <c r="P1381" s="146" t="s">
        <v>101</v>
      </c>
      <c r="Q1381" s="147" t="s">
        <v>2043</v>
      </c>
      <c r="R1381" s="120">
        <v>215</v>
      </c>
      <c r="S1381" s="150">
        <v>0</v>
      </c>
      <c r="T1381" s="150">
        <v>27.93</v>
      </c>
      <c r="U1381" s="120">
        <v>3.5100000000000002</v>
      </c>
      <c r="V1381" s="121">
        <v>37.71</v>
      </c>
      <c r="W1381" s="14">
        <v>56.33</v>
      </c>
      <c r="X1381" s="14">
        <v>201.49</v>
      </c>
      <c r="Y1381" s="122">
        <v>551.54</v>
      </c>
      <c r="Z1381" s="123">
        <v>37.71</v>
      </c>
      <c r="AA1381" s="14">
        <v>56.33</v>
      </c>
      <c r="AB1381" s="14">
        <v>201.49</v>
      </c>
      <c r="AC1381" s="122">
        <v>551.54</v>
      </c>
    </row>
    <row r="1382" spans="1:29" s="12" customFormat="1" x14ac:dyDescent="0.25">
      <c r="A1382" s="113" t="s">
        <v>2032</v>
      </c>
      <c r="B1382" s="114">
        <v>4</v>
      </c>
      <c r="C1382" s="113" t="s">
        <v>30</v>
      </c>
      <c r="D1382" s="115">
        <v>826.06</v>
      </c>
      <c r="E1382" s="116">
        <v>844.68000000000006</v>
      </c>
      <c r="F1382" s="116">
        <v>989.84</v>
      </c>
      <c r="G1382" s="117">
        <v>1339.8899999999999</v>
      </c>
      <c r="H1382" s="115">
        <v>826.06</v>
      </c>
      <c r="I1382" s="116">
        <v>844.68000000000006</v>
      </c>
      <c r="J1382" s="116">
        <v>989.84</v>
      </c>
      <c r="K1382" s="117">
        <v>1339.8899999999999</v>
      </c>
      <c r="L1382" s="118">
        <v>788.35</v>
      </c>
      <c r="M1382" s="144">
        <v>0</v>
      </c>
      <c r="N1382" s="144">
        <v>79.699999999999989</v>
      </c>
      <c r="O1382" s="146" t="s">
        <v>2045</v>
      </c>
      <c r="P1382" s="146" t="s">
        <v>98</v>
      </c>
      <c r="Q1382" s="147" t="s">
        <v>2046</v>
      </c>
      <c r="R1382" s="120">
        <v>214.97</v>
      </c>
      <c r="S1382" s="150">
        <v>0</v>
      </c>
      <c r="T1382" s="150">
        <v>21.83</v>
      </c>
      <c r="U1382" s="120">
        <v>3.5100000000000002</v>
      </c>
      <c r="V1382" s="121">
        <v>37.71</v>
      </c>
      <c r="W1382" s="14">
        <v>56.33</v>
      </c>
      <c r="X1382" s="14">
        <v>201.49</v>
      </c>
      <c r="Y1382" s="122">
        <v>551.54</v>
      </c>
      <c r="Z1382" s="123">
        <v>37.71</v>
      </c>
      <c r="AA1382" s="14">
        <v>56.33</v>
      </c>
      <c r="AB1382" s="14">
        <v>201.49</v>
      </c>
      <c r="AC1382" s="122">
        <v>551.54</v>
      </c>
    </row>
    <row r="1383" spans="1:29" s="12" customFormat="1" x14ac:dyDescent="0.25">
      <c r="A1383" s="113" t="s">
        <v>2032</v>
      </c>
      <c r="B1383" s="114">
        <v>5</v>
      </c>
      <c r="C1383" s="113" t="s">
        <v>30</v>
      </c>
      <c r="D1383" s="115">
        <v>825.9799999999999</v>
      </c>
      <c r="E1383" s="116">
        <v>844.59999999999991</v>
      </c>
      <c r="F1383" s="116">
        <v>989.76</v>
      </c>
      <c r="G1383" s="117">
        <v>1339.81</v>
      </c>
      <c r="H1383" s="115">
        <v>825.9799999999999</v>
      </c>
      <c r="I1383" s="116">
        <v>844.59999999999991</v>
      </c>
      <c r="J1383" s="116">
        <v>989.76</v>
      </c>
      <c r="K1383" s="117">
        <v>1339.81</v>
      </c>
      <c r="L1383" s="118">
        <v>788.27</v>
      </c>
      <c r="M1383" s="144">
        <v>0.01</v>
      </c>
      <c r="N1383" s="144">
        <v>10.15</v>
      </c>
      <c r="O1383" s="146" t="s">
        <v>2048</v>
      </c>
      <c r="P1383" s="146" t="s">
        <v>101</v>
      </c>
      <c r="Q1383" s="147" t="s">
        <v>1625</v>
      </c>
      <c r="R1383" s="120">
        <v>214.95</v>
      </c>
      <c r="S1383" s="150">
        <v>0</v>
      </c>
      <c r="T1383" s="150">
        <v>2.78</v>
      </c>
      <c r="U1383" s="120">
        <v>3.5100000000000002</v>
      </c>
      <c r="V1383" s="121">
        <v>37.71</v>
      </c>
      <c r="W1383" s="14">
        <v>56.33</v>
      </c>
      <c r="X1383" s="14">
        <v>201.49</v>
      </c>
      <c r="Y1383" s="122">
        <v>551.54</v>
      </c>
      <c r="Z1383" s="123">
        <v>37.71</v>
      </c>
      <c r="AA1383" s="14">
        <v>56.33</v>
      </c>
      <c r="AB1383" s="14">
        <v>201.49</v>
      </c>
      <c r="AC1383" s="122">
        <v>551.54</v>
      </c>
    </row>
    <row r="1384" spans="1:29" s="12" customFormat="1" x14ac:dyDescent="0.25">
      <c r="A1384" s="113" t="s">
        <v>2032</v>
      </c>
      <c r="B1384" s="114">
        <v>6</v>
      </c>
      <c r="C1384" s="113" t="s">
        <v>30</v>
      </c>
      <c r="D1384" s="115">
        <v>770.58</v>
      </c>
      <c r="E1384" s="116">
        <v>789.2</v>
      </c>
      <c r="F1384" s="116">
        <v>934.36</v>
      </c>
      <c r="G1384" s="117">
        <v>1284.4099999999999</v>
      </c>
      <c r="H1384" s="115">
        <v>770.58</v>
      </c>
      <c r="I1384" s="116">
        <v>789.2</v>
      </c>
      <c r="J1384" s="116">
        <v>934.36</v>
      </c>
      <c r="K1384" s="117">
        <v>1284.4099999999999</v>
      </c>
      <c r="L1384" s="118">
        <v>732.87</v>
      </c>
      <c r="M1384" s="144">
        <v>68.990000000000009</v>
      </c>
      <c r="N1384" s="144">
        <v>0</v>
      </c>
      <c r="O1384" s="146" t="s">
        <v>2050</v>
      </c>
      <c r="P1384" s="146" t="s">
        <v>1169</v>
      </c>
      <c r="Q1384" s="147" t="s">
        <v>98</v>
      </c>
      <c r="R1384" s="120">
        <v>199.78</v>
      </c>
      <c r="S1384" s="150">
        <v>18.899999999999999</v>
      </c>
      <c r="T1384" s="150">
        <v>0</v>
      </c>
      <c r="U1384" s="120">
        <v>3.5100000000000002</v>
      </c>
      <c r="V1384" s="121">
        <v>37.71</v>
      </c>
      <c r="W1384" s="14">
        <v>56.33</v>
      </c>
      <c r="X1384" s="14">
        <v>201.49</v>
      </c>
      <c r="Y1384" s="122">
        <v>551.54</v>
      </c>
      <c r="Z1384" s="123">
        <v>37.71</v>
      </c>
      <c r="AA1384" s="14">
        <v>56.33</v>
      </c>
      <c r="AB1384" s="14">
        <v>201.49</v>
      </c>
      <c r="AC1384" s="122">
        <v>551.54</v>
      </c>
    </row>
    <row r="1385" spans="1:29" s="12" customFormat="1" x14ac:dyDescent="0.25">
      <c r="A1385" s="113" t="s">
        <v>2032</v>
      </c>
      <c r="B1385" s="114">
        <v>7</v>
      </c>
      <c r="C1385" s="113" t="s">
        <v>30</v>
      </c>
      <c r="D1385" s="115">
        <v>1001.26</v>
      </c>
      <c r="E1385" s="116">
        <v>1019.88</v>
      </c>
      <c r="F1385" s="116">
        <v>1165.04</v>
      </c>
      <c r="G1385" s="117">
        <v>1515.0900000000001</v>
      </c>
      <c r="H1385" s="115">
        <v>1001.26</v>
      </c>
      <c r="I1385" s="116">
        <v>1019.88</v>
      </c>
      <c r="J1385" s="116">
        <v>1165.04</v>
      </c>
      <c r="K1385" s="117">
        <v>1515.0900000000001</v>
      </c>
      <c r="L1385" s="118">
        <v>963.55</v>
      </c>
      <c r="M1385" s="144">
        <v>0</v>
      </c>
      <c r="N1385" s="144">
        <v>15.51</v>
      </c>
      <c r="O1385" s="146" t="s">
        <v>2052</v>
      </c>
      <c r="P1385" s="146" t="s">
        <v>98</v>
      </c>
      <c r="Q1385" s="147" t="s">
        <v>2053</v>
      </c>
      <c r="R1385" s="120">
        <v>262.95999999999998</v>
      </c>
      <c r="S1385" s="150">
        <v>0</v>
      </c>
      <c r="T1385" s="150">
        <v>4.25</v>
      </c>
      <c r="U1385" s="120">
        <v>3.5100000000000002</v>
      </c>
      <c r="V1385" s="121">
        <v>37.71</v>
      </c>
      <c r="W1385" s="14">
        <v>56.33</v>
      </c>
      <c r="X1385" s="14">
        <v>201.49</v>
      </c>
      <c r="Y1385" s="122">
        <v>551.54</v>
      </c>
      <c r="Z1385" s="123">
        <v>37.71</v>
      </c>
      <c r="AA1385" s="14">
        <v>56.33</v>
      </c>
      <c r="AB1385" s="14">
        <v>201.49</v>
      </c>
      <c r="AC1385" s="122">
        <v>551.54</v>
      </c>
    </row>
    <row r="1386" spans="1:29" s="12" customFormat="1" x14ac:dyDescent="0.25">
      <c r="A1386" s="113" t="s">
        <v>2032</v>
      </c>
      <c r="B1386" s="114">
        <v>8</v>
      </c>
      <c r="C1386" s="113" t="s">
        <v>30</v>
      </c>
      <c r="D1386" s="115">
        <v>1040.4899999999998</v>
      </c>
      <c r="E1386" s="116">
        <v>1059.1099999999999</v>
      </c>
      <c r="F1386" s="116">
        <v>1204.27</v>
      </c>
      <c r="G1386" s="117">
        <v>1554.32</v>
      </c>
      <c r="H1386" s="115">
        <v>1040.4899999999998</v>
      </c>
      <c r="I1386" s="116">
        <v>1059.1099999999999</v>
      </c>
      <c r="J1386" s="116">
        <v>1204.27</v>
      </c>
      <c r="K1386" s="117">
        <v>1554.32</v>
      </c>
      <c r="L1386" s="118">
        <v>1002.78</v>
      </c>
      <c r="M1386" s="144">
        <v>0</v>
      </c>
      <c r="N1386" s="144">
        <v>96.12</v>
      </c>
      <c r="O1386" s="146" t="s">
        <v>2055</v>
      </c>
      <c r="P1386" s="146" t="s">
        <v>98</v>
      </c>
      <c r="Q1386" s="147" t="s">
        <v>2056</v>
      </c>
      <c r="R1386" s="120">
        <v>273.70999999999998</v>
      </c>
      <c r="S1386" s="150">
        <v>0</v>
      </c>
      <c r="T1386" s="150">
        <v>26.33</v>
      </c>
      <c r="U1386" s="120">
        <v>3.5100000000000002</v>
      </c>
      <c r="V1386" s="121">
        <v>37.71</v>
      </c>
      <c r="W1386" s="14">
        <v>56.33</v>
      </c>
      <c r="X1386" s="14">
        <v>201.49</v>
      </c>
      <c r="Y1386" s="122">
        <v>551.54</v>
      </c>
      <c r="Z1386" s="123">
        <v>37.71</v>
      </c>
      <c r="AA1386" s="14">
        <v>56.33</v>
      </c>
      <c r="AB1386" s="14">
        <v>201.49</v>
      </c>
      <c r="AC1386" s="122">
        <v>551.54</v>
      </c>
    </row>
    <row r="1387" spans="1:29" s="12" customFormat="1" x14ac:dyDescent="0.25">
      <c r="A1387" s="113" t="s">
        <v>2032</v>
      </c>
      <c r="B1387" s="114">
        <v>9</v>
      </c>
      <c r="C1387" s="113" t="s">
        <v>30</v>
      </c>
      <c r="D1387" s="115">
        <v>909.29</v>
      </c>
      <c r="E1387" s="116">
        <v>927.91</v>
      </c>
      <c r="F1387" s="116">
        <v>1073.07</v>
      </c>
      <c r="G1387" s="117">
        <v>1423.12</v>
      </c>
      <c r="H1387" s="115">
        <v>909.29</v>
      </c>
      <c r="I1387" s="116">
        <v>927.91</v>
      </c>
      <c r="J1387" s="116">
        <v>1073.07</v>
      </c>
      <c r="K1387" s="117">
        <v>1423.12</v>
      </c>
      <c r="L1387" s="118">
        <v>871.57999999999993</v>
      </c>
      <c r="M1387" s="144">
        <v>0</v>
      </c>
      <c r="N1387" s="144">
        <v>92.01</v>
      </c>
      <c r="O1387" s="146" t="s">
        <v>2058</v>
      </c>
      <c r="P1387" s="146" t="s">
        <v>98</v>
      </c>
      <c r="Q1387" s="147" t="s">
        <v>2059</v>
      </c>
      <c r="R1387" s="120">
        <v>237.77</v>
      </c>
      <c r="S1387" s="150">
        <v>0</v>
      </c>
      <c r="T1387" s="150">
        <v>25.2</v>
      </c>
      <c r="U1387" s="120">
        <v>3.5100000000000002</v>
      </c>
      <c r="V1387" s="121">
        <v>37.71</v>
      </c>
      <c r="W1387" s="14">
        <v>56.33</v>
      </c>
      <c r="X1387" s="14">
        <v>201.49</v>
      </c>
      <c r="Y1387" s="122">
        <v>551.54</v>
      </c>
      <c r="Z1387" s="123">
        <v>37.71</v>
      </c>
      <c r="AA1387" s="14">
        <v>56.33</v>
      </c>
      <c r="AB1387" s="14">
        <v>201.49</v>
      </c>
      <c r="AC1387" s="122">
        <v>551.54</v>
      </c>
    </row>
    <row r="1388" spans="1:29" s="12" customFormat="1" x14ac:dyDescent="0.25">
      <c r="A1388" s="113" t="s">
        <v>2032</v>
      </c>
      <c r="B1388" s="114">
        <v>10</v>
      </c>
      <c r="C1388" s="113" t="s">
        <v>30</v>
      </c>
      <c r="D1388" s="115">
        <v>841.04</v>
      </c>
      <c r="E1388" s="116">
        <v>859.66000000000008</v>
      </c>
      <c r="F1388" s="116">
        <v>1004.82</v>
      </c>
      <c r="G1388" s="117">
        <v>1354.87</v>
      </c>
      <c r="H1388" s="115">
        <v>841.04</v>
      </c>
      <c r="I1388" s="116">
        <v>859.66000000000008</v>
      </c>
      <c r="J1388" s="116">
        <v>1004.82</v>
      </c>
      <c r="K1388" s="117">
        <v>1354.87</v>
      </c>
      <c r="L1388" s="118">
        <v>803.33</v>
      </c>
      <c r="M1388" s="144">
        <v>0</v>
      </c>
      <c r="N1388" s="144">
        <v>358.88</v>
      </c>
      <c r="O1388" s="146" t="s">
        <v>2061</v>
      </c>
      <c r="P1388" s="146" t="s">
        <v>98</v>
      </c>
      <c r="Q1388" s="147" t="s">
        <v>2062</v>
      </c>
      <c r="R1388" s="120">
        <v>219.08</v>
      </c>
      <c r="S1388" s="150">
        <v>0</v>
      </c>
      <c r="T1388" s="150">
        <v>98.3</v>
      </c>
      <c r="U1388" s="120">
        <v>3.5100000000000002</v>
      </c>
      <c r="V1388" s="121">
        <v>37.71</v>
      </c>
      <c r="W1388" s="14">
        <v>56.33</v>
      </c>
      <c r="X1388" s="14">
        <v>201.49</v>
      </c>
      <c r="Y1388" s="122">
        <v>551.54</v>
      </c>
      <c r="Z1388" s="123">
        <v>37.71</v>
      </c>
      <c r="AA1388" s="14">
        <v>56.33</v>
      </c>
      <c r="AB1388" s="14">
        <v>201.49</v>
      </c>
      <c r="AC1388" s="122">
        <v>551.54</v>
      </c>
    </row>
    <row r="1389" spans="1:29" s="12" customFormat="1" x14ac:dyDescent="0.25">
      <c r="A1389" s="113" t="s">
        <v>2032</v>
      </c>
      <c r="B1389" s="114">
        <v>11</v>
      </c>
      <c r="C1389" s="113" t="s">
        <v>30</v>
      </c>
      <c r="D1389" s="115">
        <v>863.06999999999994</v>
      </c>
      <c r="E1389" s="116">
        <v>881.69</v>
      </c>
      <c r="F1389" s="116">
        <v>1026.8499999999999</v>
      </c>
      <c r="G1389" s="117">
        <v>1376.9</v>
      </c>
      <c r="H1389" s="115">
        <v>863.06999999999994</v>
      </c>
      <c r="I1389" s="116">
        <v>881.69</v>
      </c>
      <c r="J1389" s="116">
        <v>1026.8499999999999</v>
      </c>
      <c r="K1389" s="117">
        <v>1376.9</v>
      </c>
      <c r="L1389" s="118">
        <v>825.36</v>
      </c>
      <c r="M1389" s="144">
        <v>0</v>
      </c>
      <c r="N1389" s="144">
        <v>414.34000000000003</v>
      </c>
      <c r="O1389" s="146" t="s">
        <v>2064</v>
      </c>
      <c r="P1389" s="146" t="s">
        <v>98</v>
      </c>
      <c r="Q1389" s="147" t="s">
        <v>2065</v>
      </c>
      <c r="R1389" s="120">
        <v>225.11</v>
      </c>
      <c r="S1389" s="150">
        <v>0</v>
      </c>
      <c r="T1389" s="150">
        <v>113.49</v>
      </c>
      <c r="U1389" s="120">
        <v>3.5100000000000002</v>
      </c>
      <c r="V1389" s="121">
        <v>37.71</v>
      </c>
      <c r="W1389" s="14">
        <v>56.33</v>
      </c>
      <c r="X1389" s="14">
        <v>201.49</v>
      </c>
      <c r="Y1389" s="122">
        <v>551.54</v>
      </c>
      <c r="Z1389" s="123">
        <v>37.71</v>
      </c>
      <c r="AA1389" s="14">
        <v>56.33</v>
      </c>
      <c r="AB1389" s="14">
        <v>201.49</v>
      </c>
      <c r="AC1389" s="122">
        <v>551.54</v>
      </c>
    </row>
    <row r="1390" spans="1:29" s="12" customFormat="1" x14ac:dyDescent="0.25">
      <c r="A1390" s="113" t="s">
        <v>2032</v>
      </c>
      <c r="B1390" s="114">
        <v>12</v>
      </c>
      <c r="C1390" s="113" t="s">
        <v>30</v>
      </c>
      <c r="D1390" s="115">
        <v>862.78</v>
      </c>
      <c r="E1390" s="116">
        <v>881.4</v>
      </c>
      <c r="F1390" s="116">
        <v>1026.56</v>
      </c>
      <c r="G1390" s="117">
        <v>1376.61</v>
      </c>
      <c r="H1390" s="115">
        <v>862.78</v>
      </c>
      <c r="I1390" s="116">
        <v>881.4</v>
      </c>
      <c r="J1390" s="116">
        <v>1026.56</v>
      </c>
      <c r="K1390" s="117">
        <v>1376.61</v>
      </c>
      <c r="L1390" s="118">
        <v>825.06999999999994</v>
      </c>
      <c r="M1390" s="144">
        <v>0</v>
      </c>
      <c r="N1390" s="144">
        <v>50.540000000000006</v>
      </c>
      <c r="O1390" s="146" t="s">
        <v>2067</v>
      </c>
      <c r="P1390" s="146" t="s">
        <v>98</v>
      </c>
      <c r="Q1390" s="147" t="s">
        <v>2068</v>
      </c>
      <c r="R1390" s="120">
        <v>225.03</v>
      </c>
      <c r="S1390" s="150">
        <v>0</v>
      </c>
      <c r="T1390" s="150">
        <v>13.84</v>
      </c>
      <c r="U1390" s="120">
        <v>3.5100000000000002</v>
      </c>
      <c r="V1390" s="121">
        <v>37.71</v>
      </c>
      <c r="W1390" s="14">
        <v>56.33</v>
      </c>
      <c r="X1390" s="14">
        <v>201.49</v>
      </c>
      <c r="Y1390" s="122">
        <v>551.54</v>
      </c>
      <c r="Z1390" s="123">
        <v>37.71</v>
      </c>
      <c r="AA1390" s="14">
        <v>56.33</v>
      </c>
      <c r="AB1390" s="14">
        <v>201.49</v>
      </c>
      <c r="AC1390" s="122">
        <v>551.54</v>
      </c>
    </row>
    <row r="1391" spans="1:29" s="12" customFormat="1" x14ac:dyDescent="0.25">
      <c r="A1391" s="113" t="s">
        <v>2032</v>
      </c>
      <c r="B1391" s="114">
        <v>13</v>
      </c>
      <c r="C1391" s="113" t="s">
        <v>30</v>
      </c>
      <c r="D1391" s="115">
        <v>862.89</v>
      </c>
      <c r="E1391" s="116">
        <v>881.51</v>
      </c>
      <c r="F1391" s="116">
        <v>1026.67</v>
      </c>
      <c r="G1391" s="117">
        <v>1376.7199999999998</v>
      </c>
      <c r="H1391" s="115">
        <v>862.89</v>
      </c>
      <c r="I1391" s="116">
        <v>881.51</v>
      </c>
      <c r="J1391" s="116">
        <v>1026.67</v>
      </c>
      <c r="K1391" s="117">
        <v>1376.7199999999998</v>
      </c>
      <c r="L1391" s="118">
        <v>825.18000000000006</v>
      </c>
      <c r="M1391" s="144">
        <v>0</v>
      </c>
      <c r="N1391" s="144">
        <v>24.619999999999997</v>
      </c>
      <c r="O1391" s="146" t="s">
        <v>2070</v>
      </c>
      <c r="P1391" s="146" t="s">
        <v>98</v>
      </c>
      <c r="Q1391" s="147" t="s">
        <v>2071</v>
      </c>
      <c r="R1391" s="120">
        <v>225.06</v>
      </c>
      <c r="S1391" s="150">
        <v>0</v>
      </c>
      <c r="T1391" s="150">
        <v>6.74</v>
      </c>
      <c r="U1391" s="120">
        <v>3.5100000000000002</v>
      </c>
      <c r="V1391" s="121">
        <v>37.71</v>
      </c>
      <c r="W1391" s="14">
        <v>56.33</v>
      </c>
      <c r="X1391" s="14">
        <v>201.49</v>
      </c>
      <c r="Y1391" s="122">
        <v>551.54</v>
      </c>
      <c r="Z1391" s="123">
        <v>37.71</v>
      </c>
      <c r="AA1391" s="14">
        <v>56.33</v>
      </c>
      <c r="AB1391" s="14">
        <v>201.49</v>
      </c>
      <c r="AC1391" s="122">
        <v>551.54</v>
      </c>
    </row>
    <row r="1392" spans="1:29" s="12" customFormat="1" x14ac:dyDescent="0.25">
      <c r="A1392" s="113" t="s">
        <v>2032</v>
      </c>
      <c r="B1392" s="114">
        <v>14</v>
      </c>
      <c r="C1392" s="113" t="s">
        <v>30</v>
      </c>
      <c r="D1392" s="115">
        <v>885.66</v>
      </c>
      <c r="E1392" s="116">
        <v>904.28</v>
      </c>
      <c r="F1392" s="116">
        <v>1049.44</v>
      </c>
      <c r="G1392" s="117">
        <v>1399.4899999999998</v>
      </c>
      <c r="H1392" s="115">
        <v>885.66</v>
      </c>
      <c r="I1392" s="116">
        <v>904.28</v>
      </c>
      <c r="J1392" s="116">
        <v>1049.44</v>
      </c>
      <c r="K1392" s="117">
        <v>1399.4899999999998</v>
      </c>
      <c r="L1392" s="118">
        <v>847.95</v>
      </c>
      <c r="M1392" s="144">
        <v>0</v>
      </c>
      <c r="N1392" s="144">
        <v>329.79</v>
      </c>
      <c r="O1392" s="146" t="s">
        <v>2073</v>
      </c>
      <c r="P1392" s="146" t="s">
        <v>98</v>
      </c>
      <c r="Q1392" s="147" t="s">
        <v>2074</v>
      </c>
      <c r="R1392" s="120">
        <v>231.3</v>
      </c>
      <c r="S1392" s="150">
        <v>0</v>
      </c>
      <c r="T1392" s="150">
        <v>90.33</v>
      </c>
      <c r="U1392" s="120">
        <v>3.5100000000000002</v>
      </c>
      <c r="V1392" s="121">
        <v>37.71</v>
      </c>
      <c r="W1392" s="14">
        <v>56.33</v>
      </c>
      <c r="X1392" s="14">
        <v>201.49</v>
      </c>
      <c r="Y1392" s="122">
        <v>551.54</v>
      </c>
      <c r="Z1392" s="123">
        <v>37.71</v>
      </c>
      <c r="AA1392" s="14">
        <v>56.33</v>
      </c>
      <c r="AB1392" s="14">
        <v>201.49</v>
      </c>
      <c r="AC1392" s="122">
        <v>551.54</v>
      </c>
    </row>
    <row r="1393" spans="1:29" s="12" customFormat="1" x14ac:dyDescent="0.25">
      <c r="A1393" s="113" t="s">
        <v>2032</v>
      </c>
      <c r="B1393" s="114">
        <v>15</v>
      </c>
      <c r="C1393" s="113" t="s">
        <v>30</v>
      </c>
      <c r="D1393" s="115">
        <v>732.66</v>
      </c>
      <c r="E1393" s="116">
        <v>751.28</v>
      </c>
      <c r="F1393" s="116">
        <v>896.44</v>
      </c>
      <c r="G1393" s="117">
        <v>1246.49</v>
      </c>
      <c r="H1393" s="115">
        <v>732.66</v>
      </c>
      <c r="I1393" s="116">
        <v>751.28</v>
      </c>
      <c r="J1393" s="116">
        <v>896.44</v>
      </c>
      <c r="K1393" s="117">
        <v>1246.49</v>
      </c>
      <c r="L1393" s="118">
        <v>694.95</v>
      </c>
      <c r="M1393" s="144">
        <v>0</v>
      </c>
      <c r="N1393" s="144">
        <v>227.45999999999998</v>
      </c>
      <c r="O1393" s="146" t="s">
        <v>2076</v>
      </c>
      <c r="P1393" s="146" t="s">
        <v>98</v>
      </c>
      <c r="Q1393" s="147" t="s">
        <v>2077</v>
      </c>
      <c r="R1393" s="120">
        <v>189.39</v>
      </c>
      <c r="S1393" s="150">
        <v>0</v>
      </c>
      <c r="T1393" s="150">
        <v>62.3</v>
      </c>
      <c r="U1393" s="120">
        <v>3.5100000000000002</v>
      </c>
      <c r="V1393" s="121">
        <v>37.71</v>
      </c>
      <c r="W1393" s="14">
        <v>56.33</v>
      </c>
      <c r="X1393" s="14">
        <v>201.49</v>
      </c>
      <c r="Y1393" s="122">
        <v>551.54</v>
      </c>
      <c r="Z1393" s="123">
        <v>37.71</v>
      </c>
      <c r="AA1393" s="14">
        <v>56.33</v>
      </c>
      <c r="AB1393" s="14">
        <v>201.49</v>
      </c>
      <c r="AC1393" s="122">
        <v>551.54</v>
      </c>
    </row>
    <row r="1394" spans="1:29" s="12" customFormat="1" x14ac:dyDescent="0.25">
      <c r="A1394" s="113" t="s">
        <v>2032</v>
      </c>
      <c r="B1394" s="114">
        <v>16</v>
      </c>
      <c r="C1394" s="113" t="s">
        <v>30</v>
      </c>
      <c r="D1394" s="115">
        <v>758.88</v>
      </c>
      <c r="E1394" s="116">
        <v>777.5</v>
      </c>
      <c r="F1394" s="116">
        <v>922.66000000000008</v>
      </c>
      <c r="G1394" s="117">
        <v>1272.71</v>
      </c>
      <c r="H1394" s="115">
        <v>758.88</v>
      </c>
      <c r="I1394" s="116">
        <v>777.5</v>
      </c>
      <c r="J1394" s="116">
        <v>922.66000000000008</v>
      </c>
      <c r="K1394" s="117">
        <v>1272.71</v>
      </c>
      <c r="L1394" s="118">
        <v>721.17000000000007</v>
      </c>
      <c r="M1394" s="144">
        <v>0</v>
      </c>
      <c r="N1394" s="144">
        <v>583.04999999999995</v>
      </c>
      <c r="O1394" s="146" t="s">
        <v>2078</v>
      </c>
      <c r="P1394" s="146" t="s">
        <v>98</v>
      </c>
      <c r="Q1394" s="147" t="s">
        <v>2079</v>
      </c>
      <c r="R1394" s="120">
        <v>196.57</v>
      </c>
      <c r="S1394" s="150">
        <v>0</v>
      </c>
      <c r="T1394" s="150">
        <v>159.69999999999999</v>
      </c>
      <c r="U1394" s="120">
        <v>3.5100000000000002</v>
      </c>
      <c r="V1394" s="121">
        <v>37.71</v>
      </c>
      <c r="W1394" s="14">
        <v>56.33</v>
      </c>
      <c r="X1394" s="14">
        <v>201.49</v>
      </c>
      <c r="Y1394" s="122">
        <v>551.54</v>
      </c>
      <c r="Z1394" s="123">
        <v>37.71</v>
      </c>
      <c r="AA1394" s="14">
        <v>56.33</v>
      </c>
      <c r="AB1394" s="14">
        <v>201.49</v>
      </c>
      <c r="AC1394" s="122">
        <v>551.54</v>
      </c>
    </row>
    <row r="1395" spans="1:29" s="12" customFormat="1" x14ac:dyDescent="0.25">
      <c r="A1395" s="113" t="s">
        <v>2032</v>
      </c>
      <c r="B1395" s="114">
        <v>17</v>
      </c>
      <c r="C1395" s="113" t="s">
        <v>30</v>
      </c>
      <c r="D1395" s="115">
        <v>776.61</v>
      </c>
      <c r="E1395" s="116">
        <v>795.23</v>
      </c>
      <c r="F1395" s="116">
        <v>940.3900000000001</v>
      </c>
      <c r="G1395" s="117">
        <v>1290.44</v>
      </c>
      <c r="H1395" s="115">
        <v>776.61</v>
      </c>
      <c r="I1395" s="116">
        <v>795.23</v>
      </c>
      <c r="J1395" s="116">
        <v>940.3900000000001</v>
      </c>
      <c r="K1395" s="117">
        <v>1290.44</v>
      </c>
      <c r="L1395" s="118">
        <v>738.90000000000009</v>
      </c>
      <c r="M1395" s="144">
        <v>0</v>
      </c>
      <c r="N1395" s="144">
        <v>318.39999999999998</v>
      </c>
      <c r="O1395" s="146" t="s">
        <v>2081</v>
      </c>
      <c r="P1395" s="146" t="s">
        <v>98</v>
      </c>
      <c r="Q1395" s="147" t="s">
        <v>2082</v>
      </c>
      <c r="R1395" s="120">
        <v>201.43</v>
      </c>
      <c r="S1395" s="150">
        <v>0</v>
      </c>
      <c r="T1395" s="150">
        <v>87.21</v>
      </c>
      <c r="U1395" s="120">
        <v>3.5100000000000002</v>
      </c>
      <c r="V1395" s="121">
        <v>37.71</v>
      </c>
      <c r="W1395" s="14">
        <v>56.33</v>
      </c>
      <c r="X1395" s="14">
        <v>201.49</v>
      </c>
      <c r="Y1395" s="122">
        <v>551.54</v>
      </c>
      <c r="Z1395" s="123">
        <v>37.71</v>
      </c>
      <c r="AA1395" s="14">
        <v>56.33</v>
      </c>
      <c r="AB1395" s="14">
        <v>201.49</v>
      </c>
      <c r="AC1395" s="122">
        <v>551.54</v>
      </c>
    </row>
    <row r="1396" spans="1:29" s="12" customFormat="1" x14ac:dyDescent="0.25">
      <c r="A1396" s="113" t="s">
        <v>2032</v>
      </c>
      <c r="B1396" s="114">
        <v>18</v>
      </c>
      <c r="C1396" s="113" t="s">
        <v>30</v>
      </c>
      <c r="D1396" s="115">
        <v>573.88</v>
      </c>
      <c r="E1396" s="116">
        <v>592.5</v>
      </c>
      <c r="F1396" s="116">
        <v>737.66</v>
      </c>
      <c r="G1396" s="117">
        <v>1087.71</v>
      </c>
      <c r="H1396" s="115">
        <v>573.88</v>
      </c>
      <c r="I1396" s="116">
        <v>592.5</v>
      </c>
      <c r="J1396" s="116">
        <v>737.66</v>
      </c>
      <c r="K1396" s="117">
        <v>1087.71</v>
      </c>
      <c r="L1396" s="118">
        <v>536.16999999999996</v>
      </c>
      <c r="M1396" s="144">
        <v>0</v>
      </c>
      <c r="N1396" s="144">
        <v>8.48</v>
      </c>
      <c r="O1396" s="146" t="s">
        <v>2084</v>
      </c>
      <c r="P1396" s="146" t="s">
        <v>98</v>
      </c>
      <c r="Q1396" s="147" t="s">
        <v>2085</v>
      </c>
      <c r="R1396" s="120">
        <v>145.9</v>
      </c>
      <c r="S1396" s="150">
        <v>0</v>
      </c>
      <c r="T1396" s="150">
        <v>2.3199999999999998</v>
      </c>
      <c r="U1396" s="120">
        <v>3.5100000000000002</v>
      </c>
      <c r="V1396" s="121">
        <v>37.71</v>
      </c>
      <c r="W1396" s="14">
        <v>56.33</v>
      </c>
      <c r="X1396" s="14">
        <v>201.49</v>
      </c>
      <c r="Y1396" s="122">
        <v>551.54</v>
      </c>
      <c r="Z1396" s="123">
        <v>37.71</v>
      </c>
      <c r="AA1396" s="14">
        <v>56.33</v>
      </c>
      <c r="AB1396" s="14">
        <v>201.49</v>
      </c>
      <c r="AC1396" s="122">
        <v>551.54</v>
      </c>
    </row>
    <row r="1397" spans="1:29" s="12" customFormat="1" x14ac:dyDescent="0.25">
      <c r="A1397" s="113" t="s">
        <v>2032</v>
      </c>
      <c r="B1397" s="114">
        <v>19</v>
      </c>
      <c r="C1397" s="113" t="s">
        <v>30</v>
      </c>
      <c r="D1397" s="115">
        <v>503.76</v>
      </c>
      <c r="E1397" s="116">
        <v>522.38</v>
      </c>
      <c r="F1397" s="116">
        <v>667.54</v>
      </c>
      <c r="G1397" s="117">
        <v>1017.59</v>
      </c>
      <c r="H1397" s="115">
        <v>503.76</v>
      </c>
      <c r="I1397" s="116">
        <v>522.38</v>
      </c>
      <c r="J1397" s="116">
        <v>667.54</v>
      </c>
      <c r="K1397" s="117">
        <v>1017.59</v>
      </c>
      <c r="L1397" s="118">
        <v>466.05</v>
      </c>
      <c r="M1397" s="144">
        <v>0</v>
      </c>
      <c r="N1397" s="144">
        <v>59.400000000000006</v>
      </c>
      <c r="O1397" s="146" t="s">
        <v>2087</v>
      </c>
      <c r="P1397" s="146" t="s">
        <v>98</v>
      </c>
      <c r="Q1397" s="147" t="s">
        <v>2088</v>
      </c>
      <c r="R1397" s="120">
        <v>126.69</v>
      </c>
      <c r="S1397" s="150">
        <v>0</v>
      </c>
      <c r="T1397" s="150">
        <v>16.27</v>
      </c>
      <c r="U1397" s="120">
        <v>3.5100000000000002</v>
      </c>
      <c r="V1397" s="121">
        <v>37.71</v>
      </c>
      <c r="W1397" s="14">
        <v>56.33</v>
      </c>
      <c r="X1397" s="14">
        <v>201.49</v>
      </c>
      <c r="Y1397" s="122">
        <v>551.54</v>
      </c>
      <c r="Z1397" s="123">
        <v>37.71</v>
      </c>
      <c r="AA1397" s="14">
        <v>56.33</v>
      </c>
      <c r="AB1397" s="14">
        <v>201.49</v>
      </c>
      <c r="AC1397" s="122">
        <v>551.54</v>
      </c>
    </row>
    <row r="1398" spans="1:29" s="12" customFormat="1" x14ac:dyDescent="0.25">
      <c r="A1398" s="113" t="s">
        <v>2032</v>
      </c>
      <c r="B1398" s="114">
        <v>20</v>
      </c>
      <c r="C1398" s="113" t="s">
        <v>30</v>
      </c>
      <c r="D1398" s="115">
        <v>597.30999999999995</v>
      </c>
      <c r="E1398" s="116">
        <v>615.92999999999995</v>
      </c>
      <c r="F1398" s="116">
        <v>761.08999999999992</v>
      </c>
      <c r="G1398" s="117">
        <v>1111.1399999999999</v>
      </c>
      <c r="H1398" s="115">
        <v>597.30999999999995</v>
      </c>
      <c r="I1398" s="116">
        <v>615.92999999999995</v>
      </c>
      <c r="J1398" s="116">
        <v>761.08999999999992</v>
      </c>
      <c r="K1398" s="117">
        <v>1111.1399999999999</v>
      </c>
      <c r="L1398" s="118">
        <v>559.59999999999991</v>
      </c>
      <c r="M1398" s="144">
        <v>0</v>
      </c>
      <c r="N1398" s="144">
        <v>117</v>
      </c>
      <c r="O1398" s="146" t="s">
        <v>1882</v>
      </c>
      <c r="P1398" s="146" t="s">
        <v>98</v>
      </c>
      <c r="Q1398" s="147" t="s">
        <v>2090</v>
      </c>
      <c r="R1398" s="120">
        <v>152.32</v>
      </c>
      <c r="S1398" s="150">
        <v>0</v>
      </c>
      <c r="T1398" s="150">
        <v>32.049999999999997</v>
      </c>
      <c r="U1398" s="120">
        <v>3.5100000000000002</v>
      </c>
      <c r="V1398" s="121">
        <v>37.71</v>
      </c>
      <c r="W1398" s="14">
        <v>56.33</v>
      </c>
      <c r="X1398" s="14">
        <v>201.49</v>
      </c>
      <c r="Y1398" s="122">
        <v>551.54</v>
      </c>
      <c r="Z1398" s="123">
        <v>37.71</v>
      </c>
      <c r="AA1398" s="14">
        <v>56.33</v>
      </c>
      <c r="AB1398" s="14">
        <v>201.49</v>
      </c>
      <c r="AC1398" s="122">
        <v>551.54</v>
      </c>
    </row>
    <row r="1399" spans="1:29" s="12" customFormat="1" x14ac:dyDescent="0.25">
      <c r="A1399" s="113" t="s">
        <v>2032</v>
      </c>
      <c r="B1399" s="114">
        <v>21</v>
      </c>
      <c r="C1399" s="113" t="s">
        <v>30</v>
      </c>
      <c r="D1399" s="115">
        <v>672.63</v>
      </c>
      <c r="E1399" s="116">
        <v>691.25</v>
      </c>
      <c r="F1399" s="116">
        <v>836.41</v>
      </c>
      <c r="G1399" s="117">
        <v>1186.46</v>
      </c>
      <c r="H1399" s="115">
        <v>672.63</v>
      </c>
      <c r="I1399" s="116">
        <v>691.25</v>
      </c>
      <c r="J1399" s="116">
        <v>836.41</v>
      </c>
      <c r="K1399" s="117">
        <v>1186.46</v>
      </c>
      <c r="L1399" s="118">
        <v>634.91999999999996</v>
      </c>
      <c r="M1399" s="144">
        <v>0</v>
      </c>
      <c r="N1399" s="144">
        <v>214.44</v>
      </c>
      <c r="O1399" s="146" t="s">
        <v>2091</v>
      </c>
      <c r="P1399" s="146" t="s">
        <v>98</v>
      </c>
      <c r="Q1399" s="147" t="s">
        <v>2092</v>
      </c>
      <c r="R1399" s="120">
        <v>172.95</v>
      </c>
      <c r="S1399" s="150">
        <v>0</v>
      </c>
      <c r="T1399" s="150">
        <v>58.74</v>
      </c>
      <c r="U1399" s="120">
        <v>3.5100000000000002</v>
      </c>
      <c r="V1399" s="121">
        <v>37.71</v>
      </c>
      <c r="W1399" s="14">
        <v>56.33</v>
      </c>
      <c r="X1399" s="14">
        <v>201.49</v>
      </c>
      <c r="Y1399" s="122">
        <v>551.54</v>
      </c>
      <c r="Z1399" s="123">
        <v>37.71</v>
      </c>
      <c r="AA1399" s="14">
        <v>56.33</v>
      </c>
      <c r="AB1399" s="14">
        <v>201.49</v>
      </c>
      <c r="AC1399" s="122">
        <v>551.54</v>
      </c>
    </row>
    <row r="1400" spans="1:29" s="12" customFormat="1" x14ac:dyDescent="0.25">
      <c r="A1400" s="113" t="s">
        <v>2032</v>
      </c>
      <c r="B1400" s="114">
        <v>22</v>
      </c>
      <c r="C1400" s="113" t="s">
        <v>30</v>
      </c>
      <c r="D1400" s="115">
        <v>715.73</v>
      </c>
      <c r="E1400" s="116">
        <v>734.34999999999991</v>
      </c>
      <c r="F1400" s="116">
        <v>879.51</v>
      </c>
      <c r="G1400" s="117">
        <v>1229.56</v>
      </c>
      <c r="H1400" s="115">
        <v>715.73</v>
      </c>
      <c r="I1400" s="116">
        <v>734.34999999999991</v>
      </c>
      <c r="J1400" s="116">
        <v>879.51</v>
      </c>
      <c r="K1400" s="117">
        <v>1229.56</v>
      </c>
      <c r="L1400" s="118">
        <v>678.02</v>
      </c>
      <c r="M1400" s="144">
        <v>0</v>
      </c>
      <c r="N1400" s="144">
        <v>863.54</v>
      </c>
      <c r="O1400" s="146" t="s">
        <v>2094</v>
      </c>
      <c r="P1400" s="146" t="s">
        <v>98</v>
      </c>
      <c r="Q1400" s="147" t="s">
        <v>2095</v>
      </c>
      <c r="R1400" s="120">
        <v>184.75</v>
      </c>
      <c r="S1400" s="150">
        <v>0</v>
      </c>
      <c r="T1400" s="150">
        <v>236.53</v>
      </c>
      <c r="U1400" s="120">
        <v>3.5100000000000002</v>
      </c>
      <c r="V1400" s="121">
        <v>37.71</v>
      </c>
      <c r="W1400" s="14">
        <v>56.33</v>
      </c>
      <c r="X1400" s="14">
        <v>201.49</v>
      </c>
      <c r="Y1400" s="122">
        <v>551.54</v>
      </c>
      <c r="Z1400" s="123">
        <v>37.71</v>
      </c>
      <c r="AA1400" s="14">
        <v>56.33</v>
      </c>
      <c r="AB1400" s="14">
        <v>201.49</v>
      </c>
      <c r="AC1400" s="122">
        <v>551.54</v>
      </c>
    </row>
    <row r="1401" spans="1:29" s="12" customFormat="1" x14ac:dyDescent="0.25">
      <c r="A1401" s="113" t="s">
        <v>2032</v>
      </c>
      <c r="B1401" s="114">
        <v>23</v>
      </c>
      <c r="C1401" s="113" t="s">
        <v>30</v>
      </c>
      <c r="D1401" s="115">
        <v>538.15</v>
      </c>
      <c r="E1401" s="116">
        <v>556.77</v>
      </c>
      <c r="F1401" s="116">
        <v>701.93000000000006</v>
      </c>
      <c r="G1401" s="117">
        <v>1051.98</v>
      </c>
      <c r="H1401" s="115">
        <v>538.15</v>
      </c>
      <c r="I1401" s="116">
        <v>556.77</v>
      </c>
      <c r="J1401" s="116">
        <v>701.93000000000006</v>
      </c>
      <c r="K1401" s="117">
        <v>1051.98</v>
      </c>
      <c r="L1401" s="118">
        <v>500.44</v>
      </c>
      <c r="M1401" s="144">
        <v>0.01</v>
      </c>
      <c r="N1401" s="144">
        <v>553.91999999999996</v>
      </c>
      <c r="O1401" s="146" t="s">
        <v>2097</v>
      </c>
      <c r="P1401" s="146" t="s">
        <v>101</v>
      </c>
      <c r="Q1401" s="147" t="s">
        <v>2098</v>
      </c>
      <c r="R1401" s="120">
        <v>136.11000000000001</v>
      </c>
      <c r="S1401" s="150">
        <v>0</v>
      </c>
      <c r="T1401" s="150">
        <v>151.72</v>
      </c>
      <c r="U1401" s="120">
        <v>3.5100000000000002</v>
      </c>
      <c r="V1401" s="121">
        <v>37.71</v>
      </c>
      <c r="W1401" s="14">
        <v>56.33</v>
      </c>
      <c r="X1401" s="14">
        <v>201.49</v>
      </c>
      <c r="Y1401" s="122">
        <v>551.54</v>
      </c>
      <c r="Z1401" s="123">
        <v>37.71</v>
      </c>
      <c r="AA1401" s="14">
        <v>56.33</v>
      </c>
      <c r="AB1401" s="14">
        <v>201.49</v>
      </c>
      <c r="AC1401" s="122">
        <v>551.54</v>
      </c>
    </row>
    <row r="1402" spans="1:29" s="12" customFormat="1" x14ac:dyDescent="0.25">
      <c r="A1402" s="113" t="s">
        <v>2100</v>
      </c>
      <c r="B1402" s="114">
        <v>0</v>
      </c>
      <c r="C1402" s="113" t="s">
        <v>30</v>
      </c>
      <c r="D1402" s="115">
        <v>638.02</v>
      </c>
      <c r="E1402" s="116">
        <v>656.64</v>
      </c>
      <c r="F1402" s="116">
        <v>801.8</v>
      </c>
      <c r="G1402" s="117">
        <v>1151.8499999999999</v>
      </c>
      <c r="H1402" s="115">
        <v>638.02</v>
      </c>
      <c r="I1402" s="116">
        <v>656.64</v>
      </c>
      <c r="J1402" s="116">
        <v>801.8</v>
      </c>
      <c r="K1402" s="117">
        <v>1151.8499999999999</v>
      </c>
      <c r="L1402" s="118">
        <v>600.30999999999995</v>
      </c>
      <c r="M1402" s="144">
        <v>0.01</v>
      </c>
      <c r="N1402" s="144">
        <v>96.32</v>
      </c>
      <c r="O1402" s="146" t="s">
        <v>2101</v>
      </c>
      <c r="P1402" s="146" t="s">
        <v>101</v>
      </c>
      <c r="Q1402" s="147" t="s">
        <v>2102</v>
      </c>
      <c r="R1402" s="120">
        <v>163.47</v>
      </c>
      <c r="S1402" s="150">
        <v>0</v>
      </c>
      <c r="T1402" s="150">
        <v>26.38</v>
      </c>
      <c r="U1402" s="120">
        <v>3.5100000000000002</v>
      </c>
      <c r="V1402" s="121">
        <v>37.71</v>
      </c>
      <c r="W1402" s="14">
        <v>56.33</v>
      </c>
      <c r="X1402" s="14">
        <v>201.49</v>
      </c>
      <c r="Y1402" s="122">
        <v>551.54</v>
      </c>
      <c r="Z1402" s="123">
        <v>37.71</v>
      </c>
      <c r="AA1402" s="14">
        <v>56.33</v>
      </c>
      <c r="AB1402" s="14">
        <v>201.49</v>
      </c>
      <c r="AC1402" s="122">
        <v>551.54</v>
      </c>
    </row>
    <row r="1403" spans="1:29" s="12" customFormat="1" x14ac:dyDescent="0.25">
      <c r="A1403" s="113" t="s">
        <v>2100</v>
      </c>
      <c r="B1403" s="114">
        <v>1</v>
      </c>
      <c r="C1403" s="113" t="s">
        <v>30</v>
      </c>
      <c r="D1403" s="115">
        <v>739.29</v>
      </c>
      <c r="E1403" s="116">
        <v>757.91000000000008</v>
      </c>
      <c r="F1403" s="116">
        <v>903.07</v>
      </c>
      <c r="G1403" s="117">
        <v>1253.1199999999999</v>
      </c>
      <c r="H1403" s="115">
        <v>739.29</v>
      </c>
      <c r="I1403" s="116">
        <v>757.91000000000008</v>
      </c>
      <c r="J1403" s="116">
        <v>903.07</v>
      </c>
      <c r="K1403" s="117">
        <v>1253.1199999999999</v>
      </c>
      <c r="L1403" s="118">
        <v>701.58</v>
      </c>
      <c r="M1403" s="144">
        <v>0</v>
      </c>
      <c r="N1403" s="144">
        <v>192.21</v>
      </c>
      <c r="O1403" s="146" t="s">
        <v>2104</v>
      </c>
      <c r="P1403" s="146" t="s">
        <v>98</v>
      </c>
      <c r="Q1403" s="147" t="s">
        <v>2105</v>
      </c>
      <c r="R1403" s="120">
        <v>191.21</v>
      </c>
      <c r="S1403" s="150">
        <v>0</v>
      </c>
      <c r="T1403" s="150">
        <v>52.65</v>
      </c>
      <c r="U1403" s="120">
        <v>3.5100000000000002</v>
      </c>
      <c r="V1403" s="121">
        <v>37.71</v>
      </c>
      <c r="W1403" s="14">
        <v>56.33</v>
      </c>
      <c r="X1403" s="14">
        <v>201.49</v>
      </c>
      <c r="Y1403" s="122">
        <v>551.54</v>
      </c>
      <c r="Z1403" s="123">
        <v>37.71</v>
      </c>
      <c r="AA1403" s="14">
        <v>56.33</v>
      </c>
      <c r="AB1403" s="14">
        <v>201.49</v>
      </c>
      <c r="AC1403" s="122">
        <v>551.54</v>
      </c>
    </row>
    <row r="1404" spans="1:29" s="12" customFormat="1" x14ac:dyDescent="0.25">
      <c r="A1404" s="113" t="s">
        <v>2100</v>
      </c>
      <c r="B1404" s="114">
        <v>2</v>
      </c>
      <c r="C1404" s="113" t="s">
        <v>30</v>
      </c>
      <c r="D1404" s="115">
        <v>781.15</v>
      </c>
      <c r="E1404" s="116">
        <v>799.77</v>
      </c>
      <c r="F1404" s="116">
        <v>944.93</v>
      </c>
      <c r="G1404" s="117">
        <v>1294.98</v>
      </c>
      <c r="H1404" s="115">
        <v>781.15</v>
      </c>
      <c r="I1404" s="116">
        <v>799.77</v>
      </c>
      <c r="J1404" s="116">
        <v>944.93</v>
      </c>
      <c r="K1404" s="117">
        <v>1294.98</v>
      </c>
      <c r="L1404" s="118">
        <v>743.43999999999994</v>
      </c>
      <c r="M1404" s="144">
        <v>0</v>
      </c>
      <c r="N1404" s="144">
        <v>264.35000000000002</v>
      </c>
      <c r="O1404" s="146" t="s">
        <v>1624</v>
      </c>
      <c r="P1404" s="146" t="s">
        <v>98</v>
      </c>
      <c r="Q1404" s="147" t="s">
        <v>2107</v>
      </c>
      <c r="R1404" s="120">
        <v>202.67</v>
      </c>
      <c r="S1404" s="150">
        <v>0</v>
      </c>
      <c r="T1404" s="150">
        <v>72.41</v>
      </c>
      <c r="U1404" s="120">
        <v>3.5100000000000002</v>
      </c>
      <c r="V1404" s="121">
        <v>37.71</v>
      </c>
      <c r="W1404" s="14">
        <v>56.33</v>
      </c>
      <c r="X1404" s="14">
        <v>201.49</v>
      </c>
      <c r="Y1404" s="122">
        <v>551.54</v>
      </c>
      <c r="Z1404" s="123">
        <v>37.71</v>
      </c>
      <c r="AA1404" s="14">
        <v>56.33</v>
      </c>
      <c r="AB1404" s="14">
        <v>201.49</v>
      </c>
      <c r="AC1404" s="122">
        <v>551.54</v>
      </c>
    </row>
    <row r="1405" spans="1:29" s="12" customFormat="1" x14ac:dyDescent="0.25">
      <c r="A1405" s="113" t="s">
        <v>2100</v>
      </c>
      <c r="B1405" s="114">
        <v>3</v>
      </c>
      <c r="C1405" s="113" t="s">
        <v>30</v>
      </c>
      <c r="D1405" s="115">
        <v>803.45</v>
      </c>
      <c r="E1405" s="116">
        <v>822.07</v>
      </c>
      <c r="F1405" s="116">
        <v>967.23</v>
      </c>
      <c r="G1405" s="117">
        <v>1317.28</v>
      </c>
      <c r="H1405" s="115">
        <v>803.45</v>
      </c>
      <c r="I1405" s="116">
        <v>822.07</v>
      </c>
      <c r="J1405" s="116">
        <v>967.23</v>
      </c>
      <c r="K1405" s="117">
        <v>1317.28</v>
      </c>
      <c r="L1405" s="118">
        <v>765.74</v>
      </c>
      <c r="M1405" s="144">
        <v>0</v>
      </c>
      <c r="N1405" s="144">
        <v>144.47</v>
      </c>
      <c r="O1405" s="146" t="s">
        <v>2108</v>
      </c>
      <c r="P1405" s="146" t="s">
        <v>98</v>
      </c>
      <c r="Q1405" s="147" t="s">
        <v>2109</v>
      </c>
      <c r="R1405" s="120">
        <v>208.78</v>
      </c>
      <c r="S1405" s="150">
        <v>0</v>
      </c>
      <c r="T1405" s="150">
        <v>39.57</v>
      </c>
      <c r="U1405" s="120">
        <v>3.5100000000000002</v>
      </c>
      <c r="V1405" s="121">
        <v>37.71</v>
      </c>
      <c r="W1405" s="14">
        <v>56.33</v>
      </c>
      <c r="X1405" s="14">
        <v>201.49</v>
      </c>
      <c r="Y1405" s="122">
        <v>551.54</v>
      </c>
      <c r="Z1405" s="123">
        <v>37.71</v>
      </c>
      <c r="AA1405" s="14">
        <v>56.33</v>
      </c>
      <c r="AB1405" s="14">
        <v>201.49</v>
      </c>
      <c r="AC1405" s="122">
        <v>551.54</v>
      </c>
    </row>
    <row r="1406" spans="1:29" s="12" customFormat="1" x14ac:dyDescent="0.25">
      <c r="A1406" s="113" t="s">
        <v>2100</v>
      </c>
      <c r="B1406" s="114">
        <v>4</v>
      </c>
      <c r="C1406" s="113" t="s">
        <v>30</v>
      </c>
      <c r="D1406" s="115">
        <v>826.14999999999986</v>
      </c>
      <c r="E1406" s="116">
        <v>844.77</v>
      </c>
      <c r="F1406" s="116">
        <v>989.93</v>
      </c>
      <c r="G1406" s="117">
        <v>1339.98</v>
      </c>
      <c r="H1406" s="115">
        <v>826.14999999999986</v>
      </c>
      <c r="I1406" s="116">
        <v>844.77</v>
      </c>
      <c r="J1406" s="116">
        <v>989.93</v>
      </c>
      <c r="K1406" s="117">
        <v>1339.98</v>
      </c>
      <c r="L1406" s="118">
        <v>788.43999999999994</v>
      </c>
      <c r="M1406" s="144">
        <v>0</v>
      </c>
      <c r="N1406" s="144">
        <v>171.98000000000002</v>
      </c>
      <c r="O1406" s="146" t="s">
        <v>2042</v>
      </c>
      <c r="P1406" s="146" t="s">
        <v>98</v>
      </c>
      <c r="Q1406" s="147" t="s">
        <v>2111</v>
      </c>
      <c r="R1406" s="120">
        <v>215</v>
      </c>
      <c r="S1406" s="150">
        <v>0</v>
      </c>
      <c r="T1406" s="150">
        <v>47.11</v>
      </c>
      <c r="U1406" s="120">
        <v>3.5100000000000002</v>
      </c>
      <c r="V1406" s="121">
        <v>37.71</v>
      </c>
      <c r="W1406" s="14">
        <v>56.33</v>
      </c>
      <c r="X1406" s="14">
        <v>201.49</v>
      </c>
      <c r="Y1406" s="122">
        <v>551.54</v>
      </c>
      <c r="Z1406" s="123">
        <v>37.71</v>
      </c>
      <c r="AA1406" s="14">
        <v>56.33</v>
      </c>
      <c r="AB1406" s="14">
        <v>201.49</v>
      </c>
      <c r="AC1406" s="122">
        <v>551.54</v>
      </c>
    </row>
    <row r="1407" spans="1:29" s="12" customFormat="1" x14ac:dyDescent="0.25">
      <c r="A1407" s="113" t="s">
        <v>2100</v>
      </c>
      <c r="B1407" s="114">
        <v>5</v>
      </c>
      <c r="C1407" s="113" t="s">
        <v>30</v>
      </c>
      <c r="D1407" s="115">
        <v>826.04</v>
      </c>
      <c r="E1407" s="116">
        <v>844.66000000000008</v>
      </c>
      <c r="F1407" s="116">
        <v>989.82</v>
      </c>
      <c r="G1407" s="117">
        <v>1339.87</v>
      </c>
      <c r="H1407" s="115">
        <v>826.04</v>
      </c>
      <c r="I1407" s="116">
        <v>844.66000000000008</v>
      </c>
      <c r="J1407" s="116">
        <v>989.82</v>
      </c>
      <c r="K1407" s="117">
        <v>1339.87</v>
      </c>
      <c r="L1407" s="118">
        <v>788.33</v>
      </c>
      <c r="M1407" s="144">
        <v>41.56</v>
      </c>
      <c r="N1407" s="144">
        <v>0</v>
      </c>
      <c r="O1407" s="146" t="s">
        <v>2112</v>
      </c>
      <c r="P1407" s="146" t="s">
        <v>2113</v>
      </c>
      <c r="Q1407" s="147" t="s">
        <v>98</v>
      </c>
      <c r="R1407" s="120">
        <v>214.97</v>
      </c>
      <c r="S1407" s="150">
        <v>11.38</v>
      </c>
      <c r="T1407" s="150">
        <v>0</v>
      </c>
      <c r="U1407" s="120">
        <v>3.5100000000000002</v>
      </c>
      <c r="V1407" s="121">
        <v>37.71</v>
      </c>
      <c r="W1407" s="14">
        <v>56.33</v>
      </c>
      <c r="X1407" s="14">
        <v>201.49</v>
      </c>
      <c r="Y1407" s="122">
        <v>551.54</v>
      </c>
      <c r="Z1407" s="123">
        <v>37.71</v>
      </c>
      <c r="AA1407" s="14">
        <v>56.33</v>
      </c>
      <c r="AB1407" s="14">
        <v>201.49</v>
      </c>
      <c r="AC1407" s="122">
        <v>551.54</v>
      </c>
    </row>
    <row r="1408" spans="1:29" s="12" customFormat="1" x14ac:dyDescent="0.25">
      <c r="A1408" s="113" t="s">
        <v>2100</v>
      </c>
      <c r="B1408" s="114">
        <v>6</v>
      </c>
      <c r="C1408" s="113" t="s">
        <v>30</v>
      </c>
      <c r="D1408" s="115">
        <v>770.63</v>
      </c>
      <c r="E1408" s="116">
        <v>789.25</v>
      </c>
      <c r="F1408" s="116">
        <v>934.41</v>
      </c>
      <c r="G1408" s="117">
        <v>1284.46</v>
      </c>
      <c r="H1408" s="115">
        <v>770.63</v>
      </c>
      <c r="I1408" s="116">
        <v>789.25</v>
      </c>
      <c r="J1408" s="116">
        <v>934.41</v>
      </c>
      <c r="K1408" s="117">
        <v>1284.46</v>
      </c>
      <c r="L1408" s="118">
        <v>732.92</v>
      </c>
      <c r="M1408" s="144">
        <v>162.79000000000002</v>
      </c>
      <c r="N1408" s="144">
        <v>0</v>
      </c>
      <c r="O1408" s="146" t="s">
        <v>2115</v>
      </c>
      <c r="P1408" s="146" t="s">
        <v>2116</v>
      </c>
      <c r="Q1408" s="147" t="s">
        <v>98</v>
      </c>
      <c r="R1408" s="120">
        <v>199.79</v>
      </c>
      <c r="S1408" s="150">
        <v>44.59</v>
      </c>
      <c r="T1408" s="150">
        <v>0</v>
      </c>
      <c r="U1408" s="120">
        <v>3.5100000000000002</v>
      </c>
      <c r="V1408" s="121">
        <v>37.71</v>
      </c>
      <c r="W1408" s="14">
        <v>56.33</v>
      </c>
      <c r="X1408" s="14">
        <v>201.49</v>
      </c>
      <c r="Y1408" s="122">
        <v>551.54</v>
      </c>
      <c r="Z1408" s="123">
        <v>37.71</v>
      </c>
      <c r="AA1408" s="14">
        <v>56.33</v>
      </c>
      <c r="AB1408" s="14">
        <v>201.49</v>
      </c>
      <c r="AC1408" s="122">
        <v>551.54</v>
      </c>
    </row>
    <row r="1409" spans="1:29" s="12" customFormat="1" x14ac:dyDescent="0.25">
      <c r="A1409" s="113" t="s">
        <v>2100</v>
      </c>
      <c r="B1409" s="114">
        <v>7</v>
      </c>
      <c r="C1409" s="113" t="s">
        <v>30</v>
      </c>
      <c r="D1409" s="115">
        <v>1001.61</v>
      </c>
      <c r="E1409" s="116">
        <v>1020.23</v>
      </c>
      <c r="F1409" s="116">
        <v>1165.3900000000001</v>
      </c>
      <c r="G1409" s="117">
        <v>1515.44</v>
      </c>
      <c r="H1409" s="115">
        <v>1001.61</v>
      </c>
      <c r="I1409" s="116">
        <v>1020.23</v>
      </c>
      <c r="J1409" s="116">
        <v>1165.3900000000001</v>
      </c>
      <c r="K1409" s="117">
        <v>1515.44</v>
      </c>
      <c r="L1409" s="118">
        <v>963.90000000000009</v>
      </c>
      <c r="M1409" s="144">
        <v>212.7</v>
      </c>
      <c r="N1409" s="144">
        <v>0</v>
      </c>
      <c r="O1409" s="146" t="s">
        <v>2118</v>
      </c>
      <c r="P1409" s="146" t="s">
        <v>2119</v>
      </c>
      <c r="Q1409" s="147" t="s">
        <v>98</v>
      </c>
      <c r="R1409" s="120">
        <v>263.06</v>
      </c>
      <c r="S1409" s="150">
        <v>58.26</v>
      </c>
      <c r="T1409" s="150">
        <v>0</v>
      </c>
      <c r="U1409" s="120">
        <v>3.5100000000000002</v>
      </c>
      <c r="V1409" s="121">
        <v>37.71</v>
      </c>
      <c r="W1409" s="14">
        <v>56.33</v>
      </c>
      <c r="X1409" s="14">
        <v>201.49</v>
      </c>
      <c r="Y1409" s="122">
        <v>551.54</v>
      </c>
      <c r="Z1409" s="123">
        <v>37.71</v>
      </c>
      <c r="AA1409" s="14">
        <v>56.33</v>
      </c>
      <c r="AB1409" s="14">
        <v>201.49</v>
      </c>
      <c r="AC1409" s="122">
        <v>551.54</v>
      </c>
    </row>
    <row r="1410" spans="1:29" s="12" customFormat="1" x14ac:dyDescent="0.25">
      <c r="A1410" s="113" t="s">
        <v>2100</v>
      </c>
      <c r="B1410" s="114">
        <v>8</v>
      </c>
      <c r="C1410" s="113" t="s">
        <v>30</v>
      </c>
      <c r="D1410" s="115">
        <v>1040.53</v>
      </c>
      <c r="E1410" s="116">
        <v>1059.1500000000001</v>
      </c>
      <c r="F1410" s="116">
        <v>1204.31</v>
      </c>
      <c r="G1410" s="117">
        <v>1554.3600000000001</v>
      </c>
      <c r="H1410" s="115">
        <v>1040.53</v>
      </c>
      <c r="I1410" s="116">
        <v>1059.1500000000001</v>
      </c>
      <c r="J1410" s="116">
        <v>1204.31</v>
      </c>
      <c r="K1410" s="117">
        <v>1554.3600000000001</v>
      </c>
      <c r="L1410" s="118">
        <v>1002.82</v>
      </c>
      <c r="M1410" s="144">
        <v>44.04</v>
      </c>
      <c r="N1410" s="144">
        <v>0.01</v>
      </c>
      <c r="O1410" s="146" t="s">
        <v>2121</v>
      </c>
      <c r="P1410" s="146" t="s">
        <v>2122</v>
      </c>
      <c r="Q1410" s="147" t="s">
        <v>101</v>
      </c>
      <c r="R1410" s="120">
        <v>273.72000000000003</v>
      </c>
      <c r="S1410" s="150">
        <v>12.06</v>
      </c>
      <c r="T1410" s="150">
        <v>0</v>
      </c>
      <c r="U1410" s="120">
        <v>3.5100000000000002</v>
      </c>
      <c r="V1410" s="121">
        <v>37.71</v>
      </c>
      <c r="W1410" s="14">
        <v>56.33</v>
      </c>
      <c r="X1410" s="14">
        <v>201.49</v>
      </c>
      <c r="Y1410" s="122">
        <v>551.54</v>
      </c>
      <c r="Z1410" s="123">
        <v>37.71</v>
      </c>
      <c r="AA1410" s="14">
        <v>56.33</v>
      </c>
      <c r="AB1410" s="14">
        <v>201.49</v>
      </c>
      <c r="AC1410" s="122">
        <v>551.54</v>
      </c>
    </row>
    <row r="1411" spans="1:29" s="12" customFormat="1" x14ac:dyDescent="0.25">
      <c r="A1411" s="113" t="s">
        <v>2100</v>
      </c>
      <c r="B1411" s="114">
        <v>9</v>
      </c>
      <c r="C1411" s="113" t="s">
        <v>30</v>
      </c>
      <c r="D1411" s="115">
        <v>909.63999999999987</v>
      </c>
      <c r="E1411" s="116">
        <v>928.26</v>
      </c>
      <c r="F1411" s="116">
        <v>1073.42</v>
      </c>
      <c r="G1411" s="117">
        <v>1423.4699999999998</v>
      </c>
      <c r="H1411" s="115">
        <v>909.63999999999987</v>
      </c>
      <c r="I1411" s="116">
        <v>928.26</v>
      </c>
      <c r="J1411" s="116">
        <v>1073.42</v>
      </c>
      <c r="K1411" s="117">
        <v>1423.4699999999998</v>
      </c>
      <c r="L1411" s="118">
        <v>871.93</v>
      </c>
      <c r="M1411" s="144">
        <v>0</v>
      </c>
      <c r="N1411" s="144">
        <v>20.91</v>
      </c>
      <c r="O1411" s="146" t="s">
        <v>2124</v>
      </c>
      <c r="P1411" s="146" t="s">
        <v>98</v>
      </c>
      <c r="Q1411" s="147" t="s">
        <v>2125</v>
      </c>
      <c r="R1411" s="120">
        <v>237.87</v>
      </c>
      <c r="S1411" s="150">
        <v>0</v>
      </c>
      <c r="T1411" s="150">
        <v>5.73</v>
      </c>
      <c r="U1411" s="120">
        <v>3.5100000000000002</v>
      </c>
      <c r="V1411" s="121">
        <v>37.71</v>
      </c>
      <c r="W1411" s="14">
        <v>56.33</v>
      </c>
      <c r="X1411" s="14">
        <v>201.49</v>
      </c>
      <c r="Y1411" s="122">
        <v>551.54</v>
      </c>
      <c r="Z1411" s="123">
        <v>37.71</v>
      </c>
      <c r="AA1411" s="14">
        <v>56.33</v>
      </c>
      <c r="AB1411" s="14">
        <v>201.49</v>
      </c>
      <c r="AC1411" s="122">
        <v>551.54</v>
      </c>
    </row>
    <row r="1412" spans="1:29" s="12" customFormat="1" x14ac:dyDescent="0.25">
      <c r="A1412" s="113" t="s">
        <v>2100</v>
      </c>
      <c r="B1412" s="114">
        <v>10</v>
      </c>
      <c r="C1412" s="113" t="s">
        <v>30</v>
      </c>
      <c r="D1412" s="115">
        <v>841.35</v>
      </c>
      <c r="E1412" s="116">
        <v>859.97</v>
      </c>
      <c r="F1412" s="116">
        <v>1005.13</v>
      </c>
      <c r="G1412" s="117">
        <v>1355.1799999999998</v>
      </c>
      <c r="H1412" s="115">
        <v>841.35</v>
      </c>
      <c r="I1412" s="116">
        <v>859.97</v>
      </c>
      <c r="J1412" s="116">
        <v>1005.13</v>
      </c>
      <c r="K1412" s="117">
        <v>1355.1799999999998</v>
      </c>
      <c r="L1412" s="118">
        <v>803.64</v>
      </c>
      <c r="M1412" s="144">
        <v>0</v>
      </c>
      <c r="N1412" s="144">
        <v>68.540000000000006</v>
      </c>
      <c r="O1412" s="146" t="s">
        <v>2126</v>
      </c>
      <c r="P1412" s="146" t="s">
        <v>98</v>
      </c>
      <c r="Q1412" s="147" t="s">
        <v>2127</v>
      </c>
      <c r="R1412" s="120">
        <v>219.16</v>
      </c>
      <c r="S1412" s="150">
        <v>0</v>
      </c>
      <c r="T1412" s="150">
        <v>18.77</v>
      </c>
      <c r="U1412" s="120">
        <v>3.5100000000000002</v>
      </c>
      <c r="V1412" s="121">
        <v>37.71</v>
      </c>
      <c r="W1412" s="14">
        <v>56.33</v>
      </c>
      <c r="X1412" s="14">
        <v>201.49</v>
      </c>
      <c r="Y1412" s="122">
        <v>551.54</v>
      </c>
      <c r="Z1412" s="123">
        <v>37.71</v>
      </c>
      <c r="AA1412" s="14">
        <v>56.33</v>
      </c>
      <c r="AB1412" s="14">
        <v>201.49</v>
      </c>
      <c r="AC1412" s="122">
        <v>551.54</v>
      </c>
    </row>
    <row r="1413" spans="1:29" s="12" customFormat="1" x14ac:dyDescent="0.25">
      <c r="A1413" s="113" t="s">
        <v>2100</v>
      </c>
      <c r="B1413" s="114">
        <v>11</v>
      </c>
      <c r="C1413" s="113" t="s">
        <v>30</v>
      </c>
      <c r="D1413" s="115">
        <v>863.35</v>
      </c>
      <c r="E1413" s="116">
        <v>881.97</v>
      </c>
      <c r="F1413" s="116">
        <v>1027.1300000000001</v>
      </c>
      <c r="G1413" s="117">
        <v>1377.18</v>
      </c>
      <c r="H1413" s="115">
        <v>863.35</v>
      </c>
      <c r="I1413" s="116">
        <v>881.97</v>
      </c>
      <c r="J1413" s="116">
        <v>1027.1300000000001</v>
      </c>
      <c r="K1413" s="117">
        <v>1377.18</v>
      </c>
      <c r="L1413" s="118">
        <v>825.6400000000001</v>
      </c>
      <c r="M1413" s="144">
        <v>0</v>
      </c>
      <c r="N1413" s="144">
        <v>183.20000000000002</v>
      </c>
      <c r="O1413" s="146" t="s">
        <v>2129</v>
      </c>
      <c r="P1413" s="146" t="s">
        <v>98</v>
      </c>
      <c r="Q1413" s="147" t="s">
        <v>2130</v>
      </c>
      <c r="R1413" s="120">
        <v>225.19</v>
      </c>
      <c r="S1413" s="150">
        <v>0</v>
      </c>
      <c r="T1413" s="150">
        <v>50.18</v>
      </c>
      <c r="U1413" s="120">
        <v>3.5100000000000002</v>
      </c>
      <c r="V1413" s="121">
        <v>37.71</v>
      </c>
      <c r="W1413" s="14">
        <v>56.33</v>
      </c>
      <c r="X1413" s="14">
        <v>201.49</v>
      </c>
      <c r="Y1413" s="122">
        <v>551.54</v>
      </c>
      <c r="Z1413" s="123">
        <v>37.71</v>
      </c>
      <c r="AA1413" s="14">
        <v>56.33</v>
      </c>
      <c r="AB1413" s="14">
        <v>201.49</v>
      </c>
      <c r="AC1413" s="122">
        <v>551.54</v>
      </c>
    </row>
    <row r="1414" spans="1:29" s="12" customFormat="1" x14ac:dyDescent="0.25">
      <c r="A1414" s="113" t="s">
        <v>2100</v>
      </c>
      <c r="B1414" s="114">
        <v>12</v>
      </c>
      <c r="C1414" s="113" t="s">
        <v>30</v>
      </c>
      <c r="D1414" s="115">
        <v>863.16999999999985</v>
      </c>
      <c r="E1414" s="116">
        <v>881.79</v>
      </c>
      <c r="F1414" s="116">
        <v>1026.9499999999998</v>
      </c>
      <c r="G1414" s="117">
        <v>1377</v>
      </c>
      <c r="H1414" s="115">
        <v>863.16999999999985</v>
      </c>
      <c r="I1414" s="116">
        <v>881.79</v>
      </c>
      <c r="J1414" s="116">
        <v>1026.9499999999998</v>
      </c>
      <c r="K1414" s="117">
        <v>1377</v>
      </c>
      <c r="L1414" s="118">
        <v>825.45999999999992</v>
      </c>
      <c r="M1414" s="144">
        <v>0</v>
      </c>
      <c r="N1414" s="144">
        <v>264.64</v>
      </c>
      <c r="O1414" s="146" t="s">
        <v>2132</v>
      </c>
      <c r="P1414" s="146" t="s">
        <v>98</v>
      </c>
      <c r="Q1414" s="147" t="s">
        <v>2133</v>
      </c>
      <c r="R1414" s="120">
        <v>225.14</v>
      </c>
      <c r="S1414" s="150">
        <v>0</v>
      </c>
      <c r="T1414" s="150">
        <v>72.489999999999995</v>
      </c>
      <c r="U1414" s="120">
        <v>3.5100000000000002</v>
      </c>
      <c r="V1414" s="121">
        <v>37.71</v>
      </c>
      <c r="W1414" s="14">
        <v>56.33</v>
      </c>
      <c r="X1414" s="14">
        <v>201.49</v>
      </c>
      <c r="Y1414" s="122">
        <v>551.54</v>
      </c>
      <c r="Z1414" s="123">
        <v>37.71</v>
      </c>
      <c r="AA1414" s="14">
        <v>56.33</v>
      </c>
      <c r="AB1414" s="14">
        <v>201.49</v>
      </c>
      <c r="AC1414" s="122">
        <v>551.54</v>
      </c>
    </row>
    <row r="1415" spans="1:29" s="12" customFormat="1" x14ac:dyDescent="0.25">
      <c r="A1415" s="113" t="s">
        <v>2100</v>
      </c>
      <c r="B1415" s="114">
        <v>13</v>
      </c>
      <c r="C1415" s="113" t="s">
        <v>30</v>
      </c>
      <c r="D1415" s="115">
        <v>863.36</v>
      </c>
      <c r="E1415" s="116">
        <v>881.98</v>
      </c>
      <c r="F1415" s="116">
        <v>1027.1400000000001</v>
      </c>
      <c r="G1415" s="117">
        <v>1377.19</v>
      </c>
      <c r="H1415" s="115">
        <v>863.36</v>
      </c>
      <c r="I1415" s="116">
        <v>881.98</v>
      </c>
      <c r="J1415" s="116">
        <v>1027.1400000000001</v>
      </c>
      <c r="K1415" s="117">
        <v>1377.19</v>
      </c>
      <c r="L1415" s="118">
        <v>825.65000000000009</v>
      </c>
      <c r="M1415" s="144">
        <v>0</v>
      </c>
      <c r="N1415" s="144">
        <v>206.05</v>
      </c>
      <c r="O1415" s="146" t="s">
        <v>2135</v>
      </c>
      <c r="P1415" s="146" t="s">
        <v>98</v>
      </c>
      <c r="Q1415" s="147" t="s">
        <v>2136</v>
      </c>
      <c r="R1415" s="120">
        <v>225.19</v>
      </c>
      <c r="S1415" s="150">
        <v>0</v>
      </c>
      <c r="T1415" s="150">
        <v>56.44</v>
      </c>
      <c r="U1415" s="120">
        <v>3.5100000000000002</v>
      </c>
      <c r="V1415" s="121">
        <v>37.71</v>
      </c>
      <c r="W1415" s="14">
        <v>56.33</v>
      </c>
      <c r="X1415" s="14">
        <v>201.49</v>
      </c>
      <c r="Y1415" s="122">
        <v>551.54</v>
      </c>
      <c r="Z1415" s="123">
        <v>37.71</v>
      </c>
      <c r="AA1415" s="14">
        <v>56.33</v>
      </c>
      <c r="AB1415" s="14">
        <v>201.49</v>
      </c>
      <c r="AC1415" s="122">
        <v>551.54</v>
      </c>
    </row>
    <row r="1416" spans="1:29" s="12" customFormat="1" x14ac:dyDescent="0.25">
      <c r="A1416" s="113" t="s">
        <v>2100</v>
      </c>
      <c r="B1416" s="114">
        <v>14</v>
      </c>
      <c r="C1416" s="113" t="s">
        <v>30</v>
      </c>
      <c r="D1416" s="115">
        <v>886.14</v>
      </c>
      <c r="E1416" s="116">
        <v>904.76</v>
      </c>
      <c r="F1416" s="116">
        <v>1049.92</v>
      </c>
      <c r="G1416" s="117">
        <v>1399.97</v>
      </c>
      <c r="H1416" s="115">
        <v>886.14</v>
      </c>
      <c r="I1416" s="116">
        <v>904.76</v>
      </c>
      <c r="J1416" s="116">
        <v>1049.92</v>
      </c>
      <c r="K1416" s="117">
        <v>1399.97</v>
      </c>
      <c r="L1416" s="118">
        <v>848.43000000000006</v>
      </c>
      <c r="M1416" s="144">
        <v>0.01</v>
      </c>
      <c r="N1416" s="144">
        <v>280.57</v>
      </c>
      <c r="O1416" s="146" t="s">
        <v>2138</v>
      </c>
      <c r="P1416" s="146" t="s">
        <v>101</v>
      </c>
      <c r="Q1416" s="147" t="s">
        <v>2139</v>
      </c>
      <c r="R1416" s="120">
        <v>231.43</v>
      </c>
      <c r="S1416" s="150">
        <v>0</v>
      </c>
      <c r="T1416" s="150">
        <v>76.849999999999994</v>
      </c>
      <c r="U1416" s="120">
        <v>3.5100000000000002</v>
      </c>
      <c r="V1416" s="121">
        <v>37.71</v>
      </c>
      <c r="W1416" s="14">
        <v>56.33</v>
      </c>
      <c r="X1416" s="14">
        <v>201.49</v>
      </c>
      <c r="Y1416" s="122">
        <v>551.54</v>
      </c>
      <c r="Z1416" s="123">
        <v>37.71</v>
      </c>
      <c r="AA1416" s="14">
        <v>56.33</v>
      </c>
      <c r="AB1416" s="14">
        <v>201.49</v>
      </c>
      <c r="AC1416" s="122">
        <v>551.54</v>
      </c>
    </row>
    <row r="1417" spans="1:29" s="12" customFormat="1" x14ac:dyDescent="0.25">
      <c r="A1417" s="113" t="s">
        <v>2100</v>
      </c>
      <c r="B1417" s="114">
        <v>15</v>
      </c>
      <c r="C1417" s="113" t="s">
        <v>30</v>
      </c>
      <c r="D1417" s="115">
        <v>733.16000000000008</v>
      </c>
      <c r="E1417" s="116">
        <v>751.78</v>
      </c>
      <c r="F1417" s="116">
        <v>896.94</v>
      </c>
      <c r="G1417" s="117">
        <v>1246.99</v>
      </c>
      <c r="H1417" s="115">
        <v>733.16000000000008</v>
      </c>
      <c r="I1417" s="116">
        <v>751.78</v>
      </c>
      <c r="J1417" s="116">
        <v>896.94</v>
      </c>
      <c r="K1417" s="117">
        <v>1246.99</v>
      </c>
      <c r="L1417" s="118">
        <v>695.45</v>
      </c>
      <c r="M1417" s="144">
        <v>0</v>
      </c>
      <c r="N1417" s="144">
        <v>308.14</v>
      </c>
      <c r="O1417" s="146" t="s">
        <v>2141</v>
      </c>
      <c r="P1417" s="146" t="s">
        <v>98</v>
      </c>
      <c r="Q1417" s="147" t="s">
        <v>2142</v>
      </c>
      <c r="R1417" s="120">
        <v>189.53</v>
      </c>
      <c r="S1417" s="150">
        <v>0</v>
      </c>
      <c r="T1417" s="150">
        <v>84.4</v>
      </c>
      <c r="U1417" s="120">
        <v>3.5100000000000002</v>
      </c>
      <c r="V1417" s="121">
        <v>37.71</v>
      </c>
      <c r="W1417" s="14">
        <v>56.33</v>
      </c>
      <c r="X1417" s="14">
        <v>201.49</v>
      </c>
      <c r="Y1417" s="122">
        <v>551.54</v>
      </c>
      <c r="Z1417" s="123">
        <v>37.71</v>
      </c>
      <c r="AA1417" s="14">
        <v>56.33</v>
      </c>
      <c r="AB1417" s="14">
        <v>201.49</v>
      </c>
      <c r="AC1417" s="122">
        <v>551.54</v>
      </c>
    </row>
    <row r="1418" spans="1:29" s="12" customFormat="1" x14ac:dyDescent="0.25">
      <c r="A1418" s="113" t="s">
        <v>2100</v>
      </c>
      <c r="B1418" s="114">
        <v>16</v>
      </c>
      <c r="C1418" s="113" t="s">
        <v>30</v>
      </c>
      <c r="D1418" s="115">
        <v>758.99</v>
      </c>
      <c r="E1418" s="116">
        <v>777.6099999999999</v>
      </c>
      <c r="F1418" s="116">
        <v>922.77</v>
      </c>
      <c r="G1418" s="117">
        <v>1272.82</v>
      </c>
      <c r="H1418" s="115">
        <v>758.99</v>
      </c>
      <c r="I1418" s="116">
        <v>777.6099999999999</v>
      </c>
      <c r="J1418" s="116">
        <v>922.77</v>
      </c>
      <c r="K1418" s="117">
        <v>1272.82</v>
      </c>
      <c r="L1418" s="118">
        <v>721.28</v>
      </c>
      <c r="M1418" s="144">
        <v>0</v>
      </c>
      <c r="N1418" s="144">
        <v>63.9</v>
      </c>
      <c r="O1418" s="146" t="s">
        <v>2144</v>
      </c>
      <c r="P1418" s="146" t="s">
        <v>98</v>
      </c>
      <c r="Q1418" s="147" t="s">
        <v>2145</v>
      </c>
      <c r="R1418" s="120">
        <v>196.6</v>
      </c>
      <c r="S1418" s="150">
        <v>0</v>
      </c>
      <c r="T1418" s="150">
        <v>17.5</v>
      </c>
      <c r="U1418" s="120">
        <v>3.5100000000000002</v>
      </c>
      <c r="V1418" s="121">
        <v>37.71</v>
      </c>
      <c r="W1418" s="14">
        <v>56.33</v>
      </c>
      <c r="X1418" s="14">
        <v>201.49</v>
      </c>
      <c r="Y1418" s="122">
        <v>551.54</v>
      </c>
      <c r="Z1418" s="123">
        <v>37.71</v>
      </c>
      <c r="AA1418" s="14">
        <v>56.33</v>
      </c>
      <c r="AB1418" s="14">
        <v>201.49</v>
      </c>
      <c r="AC1418" s="122">
        <v>551.54</v>
      </c>
    </row>
    <row r="1419" spans="1:29" s="12" customFormat="1" x14ac:dyDescent="0.25">
      <c r="A1419" s="113" t="s">
        <v>2100</v>
      </c>
      <c r="B1419" s="114">
        <v>17</v>
      </c>
      <c r="C1419" s="113" t="s">
        <v>30</v>
      </c>
      <c r="D1419" s="115">
        <v>776.66</v>
      </c>
      <c r="E1419" s="116">
        <v>795.28</v>
      </c>
      <c r="F1419" s="116">
        <v>940.44</v>
      </c>
      <c r="G1419" s="117">
        <v>1290.49</v>
      </c>
      <c r="H1419" s="115">
        <v>776.66</v>
      </c>
      <c r="I1419" s="116">
        <v>795.28</v>
      </c>
      <c r="J1419" s="116">
        <v>940.44</v>
      </c>
      <c r="K1419" s="117">
        <v>1290.49</v>
      </c>
      <c r="L1419" s="118">
        <v>738.95</v>
      </c>
      <c r="M1419" s="144">
        <v>0</v>
      </c>
      <c r="N1419" s="144">
        <v>76.16</v>
      </c>
      <c r="O1419" s="146" t="s">
        <v>2147</v>
      </c>
      <c r="P1419" s="146" t="s">
        <v>98</v>
      </c>
      <c r="Q1419" s="147" t="s">
        <v>1951</v>
      </c>
      <c r="R1419" s="120">
        <v>201.44</v>
      </c>
      <c r="S1419" s="150">
        <v>0</v>
      </c>
      <c r="T1419" s="150">
        <v>20.86</v>
      </c>
      <c r="U1419" s="120">
        <v>3.5100000000000002</v>
      </c>
      <c r="V1419" s="121">
        <v>37.71</v>
      </c>
      <c r="W1419" s="14">
        <v>56.33</v>
      </c>
      <c r="X1419" s="14">
        <v>201.49</v>
      </c>
      <c r="Y1419" s="122">
        <v>551.54</v>
      </c>
      <c r="Z1419" s="123">
        <v>37.71</v>
      </c>
      <c r="AA1419" s="14">
        <v>56.33</v>
      </c>
      <c r="AB1419" s="14">
        <v>201.49</v>
      </c>
      <c r="AC1419" s="122">
        <v>551.54</v>
      </c>
    </row>
    <row r="1420" spans="1:29" s="12" customFormat="1" x14ac:dyDescent="0.25">
      <c r="A1420" s="113" t="s">
        <v>2100</v>
      </c>
      <c r="B1420" s="114">
        <v>18</v>
      </c>
      <c r="C1420" s="113" t="s">
        <v>30</v>
      </c>
      <c r="D1420" s="115">
        <v>574.03</v>
      </c>
      <c r="E1420" s="116">
        <v>592.65</v>
      </c>
      <c r="F1420" s="116">
        <v>737.81</v>
      </c>
      <c r="G1420" s="117">
        <v>1087.8600000000001</v>
      </c>
      <c r="H1420" s="115">
        <v>574.03</v>
      </c>
      <c r="I1420" s="116">
        <v>592.65</v>
      </c>
      <c r="J1420" s="116">
        <v>737.81</v>
      </c>
      <c r="K1420" s="117">
        <v>1087.8600000000001</v>
      </c>
      <c r="L1420" s="118">
        <v>536.31999999999994</v>
      </c>
      <c r="M1420" s="144">
        <v>0</v>
      </c>
      <c r="N1420" s="144">
        <v>96.32</v>
      </c>
      <c r="O1420" s="146" t="s">
        <v>2149</v>
      </c>
      <c r="P1420" s="146" t="s">
        <v>98</v>
      </c>
      <c r="Q1420" s="147" t="s">
        <v>2102</v>
      </c>
      <c r="R1420" s="120">
        <v>145.94</v>
      </c>
      <c r="S1420" s="150">
        <v>0</v>
      </c>
      <c r="T1420" s="150">
        <v>26.38</v>
      </c>
      <c r="U1420" s="120">
        <v>3.5100000000000002</v>
      </c>
      <c r="V1420" s="121">
        <v>37.71</v>
      </c>
      <c r="W1420" s="14">
        <v>56.33</v>
      </c>
      <c r="X1420" s="14">
        <v>201.49</v>
      </c>
      <c r="Y1420" s="122">
        <v>551.54</v>
      </c>
      <c r="Z1420" s="123">
        <v>37.71</v>
      </c>
      <c r="AA1420" s="14">
        <v>56.33</v>
      </c>
      <c r="AB1420" s="14">
        <v>201.49</v>
      </c>
      <c r="AC1420" s="122">
        <v>551.54</v>
      </c>
    </row>
    <row r="1421" spans="1:29" s="12" customFormat="1" x14ac:dyDescent="0.25">
      <c r="A1421" s="113" t="s">
        <v>2100</v>
      </c>
      <c r="B1421" s="114">
        <v>19</v>
      </c>
      <c r="C1421" s="113" t="s">
        <v>30</v>
      </c>
      <c r="D1421" s="115">
        <v>503.85</v>
      </c>
      <c r="E1421" s="116">
        <v>522.47</v>
      </c>
      <c r="F1421" s="116">
        <v>667.63000000000011</v>
      </c>
      <c r="G1421" s="117">
        <v>1017.6800000000001</v>
      </c>
      <c r="H1421" s="115">
        <v>503.85</v>
      </c>
      <c r="I1421" s="116">
        <v>522.47</v>
      </c>
      <c r="J1421" s="116">
        <v>667.63000000000011</v>
      </c>
      <c r="K1421" s="117">
        <v>1017.6800000000001</v>
      </c>
      <c r="L1421" s="118">
        <v>466.14</v>
      </c>
      <c r="M1421" s="144">
        <v>0</v>
      </c>
      <c r="N1421" s="144">
        <v>189.2</v>
      </c>
      <c r="O1421" s="146" t="s">
        <v>2151</v>
      </c>
      <c r="P1421" s="146" t="s">
        <v>98</v>
      </c>
      <c r="Q1421" s="147" t="s">
        <v>2152</v>
      </c>
      <c r="R1421" s="120">
        <v>126.72</v>
      </c>
      <c r="S1421" s="150">
        <v>0</v>
      </c>
      <c r="T1421" s="150">
        <v>51.82</v>
      </c>
      <c r="U1421" s="120">
        <v>3.5100000000000002</v>
      </c>
      <c r="V1421" s="121">
        <v>37.71</v>
      </c>
      <c r="W1421" s="14">
        <v>56.33</v>
      </c>
      <c r="X1421" s="14">
        <v>201.49</v>
      </c>
      <c r="Y1421" s="122">
        <v>551.54</v>
      </c>
      <c r="Z1421" s="123">
        <v>37.71</v>
      </c>
      <c r="AA1421" s="14">
        <v>56.33</v>
      </c>
      <c r="AB1421" s="14">
        <v>201.49</v>
      </c>
      <c r="AC1421" s="122">
        <v>551.54</v>
      </c>
    </row>
    <row r="1422" spans="1:29" s="12" customFormat="1" x14ac:dyDescent="0.25">
      <c r="A1422" s="113" t="s">
        <v>2100</v>
      </c>
      <c r="B1422" s="114">
        <v>20</v>
      </c>
      <c r="C1422" s="113" t="s">
        <v>30</v>
      </c>
      <c r="D1422" s="115">
        <v>597.26</v>
      </c>
      <c r="E1422" s="116">
        <v>615.88</v>
      </c>
      <c r="F1422" s="116">
        <v>761.04</v>
      </c>
      <c r="G1422" s="117">
        <v>1111.0899999999999</v>
      </c>
      <c r="H1422" s="115">
        <v>597.26</v>
      </c>
      <c r="I1422" s="116">
        <v>615.88</v>
      </c>
      <c r="J1422" s="116">
        <v>761.04</v>
      </c>
      <c r="K1422" s="117">
        <v>1111.0899999999999</v>
      </c>
      <c r="L1422" s="118">
        <v>559.54999999999995</v>
      </c>
      <c r="M1422" s="144">
        <v>0</v>
      </c>
      <c r="N1422" s="144">
        <v>155.56</v>
      </c>
      <c r="O1422" s="146" t="s">
        <v>2154</v>
      </c>
      <c r="P1422" s="146" t="s">
        <v>98</v>
      </c>
      <c r="Q1422" s="147" t="s">
        <v>2155</v>
      </c>
      <c r="R1422" s="120">
        <v>152.30000000000001</v>
      </c>
      <c r="S1422" s="150">
        <v>0</v>
      </c>
      <c r="T1422" s="150">
        <v>42.61</v>
      </c>
      <c r="U1422" s="120">
        <v>3.5100000000000002</v>
      </c>
      <c r="V1422" s="121">
        <v>37.71</v>
      </c>
      <c r="W1422" s="14">
        <v>56.33</v>
      </c>
      <c r="X1422" s="14">
        <v>201.49</v>
      </c>
      <c r="Y1422" s="122">
        <v>551.54</v>
      </c>
      <c r="Z1422" s="123">
        <v>37.71</v>
      </c>
      <c r="AA1422" s="14">
        <v>56.33</v>
      </c>
      <c r="AB1422" s="14">
        <v>201.49</v>
      </c>
      <c r="AC1422" s="122">
        <v>551.54</v>
      </c>
    </row>
    <row r="1423" spans="1:29" s="12" customFormat="1" x14ac:dyDescent="0.25">
      <c r="A1423" s="113" t="s">
        <v>2100</v>
      </c>
      <c r="B1423" s="114">
        <v>21</v>
      </c>
      <c r="C1423" s="113" t="s">
        <v>30</v>
      </c>
      <c r="D1423" s="115">
        <v>672.7</v>
      </c>
      <c r="E1423" s="116">
        <v>691.31999999999994</v>
      </c>
      <c r="F1423" s="116">
        <v>836.48</v>
      </c>
      <c r="G1423" s="117">
        <v>1186.53</v>
      </c>
      <c r="H1423" s="115">
        <v>672.7</v>
      </c>
      <c r="I1423" s="116">
        <v>691.31999999999994</v>
      </c>
      <c r="J1423" s="116">
        <v>836.48</v>
      </c>
      <c r="K1423" s="117">
        <v>1186.53</v>
      </c>
      <c r="L1423" s="118">
        <v>634.99</v>
      </c>
      <c r="M1423" s="144">
        <v>0</v>
      </c>
      <c r="N1423" s="144">
        <v>536.42000000000007</v>
      </c>
      <c r="O1423" s="146" t="s">
        <v>2157</v>
      </c>
      <c r="P1423" s="146" t="s">
        <v>98</v>
      </c>
      <c r="Q1423" s="147" t="s">
        <v>2158</v>
      </c>
      <c r="R1423" s="120">
        <v>172.97</v>
      </c>
      <c r="S1423" s="150">
        <v>0</v>
      </c>
      <c r="T1423" s="150">
        <v>146.93</v>
      </c>
      <c r="U1423" s="120">
        <v>3.5100000000000002</v>
      </c>
      <c r="V1423" s="121">
        <v>37.71</v>
      </c>
      <c r="W1423" s="14">
        <v>56.33</v>
      </c>
      <c r="X1423" s="14">
        <v>201.49</v>
      </c>
      <c r="Y1423" s="122">
        <v>551.54</v>
      </c>
      <c r="Z1423" s="123">
        <v>37.71</v>
      </c>
      <c r="AA1423" s="14">
        <v>56.33</v>
      </c>
      <c r="AB1423" s="14">
        <v>201.49</v>
      </c>
      <c r="AC1423" s="122">
        <v>551.54</v>
      </c>
    </row>
    <row r="1424" spans="1:29" s="12" customFormat="1" x14ac:dyDescent="0.25">
      <c r="A1424" s="113" t="s">
        <v>2100</v>
      </c>
      <c r="B1424" s="114">
        <v>22</v>
      </c>
      <c r="C1424" s="113" t="s">
        <v>30</v>
      </c>
      <c r="D1424" s="115">
        <v>715.78</v>
      </c>
      <c r="E1424" s="116">
        <v>734.40000000000009</v>
      </c>
      <c r="F1424" s="116">
        <v>879.56</v>
      </c>
      <c r="G1424" s="117">
        <v>1229.6099999999999</v>
      </c>
      <c r="H1424" s="115">
        <v>715.78</v>
      </c>
      <c r="I1424" s="116">
        <v>734.40000000000009</v>
      </c>
      <c r="J1424" s="116">
        <v>879.56</v>
      </c>
      <c r="K1424" s="117">
        <v>1229.6099999999999</v>
      </c>
      <c r="L1424" s="118">
        <v>678.07</v>
      </c>
      <c r="M1424" s="144">
        <v>0</v>
      </c>
      <c r="N1424" s="144">
        <v>737</v>
      </c>
      <c r="O1424" s="146" t="s">
        <v>2160</v>
      </c>
      <c r="P1424" s="146" t="s">
        <v>98</v>
      </c>
      <c r="Q1424" s="147" t="s">
        <v>2161</v>
      </c>
      <c r="R1424" s="120">
        <v>184.77</v>
      </c>
      <c r="S1424" s="150">
        <v>0</v>
      </c>
      <c r="T1424" s="150">
        <v>201.87</v>
      </c>
      <c r="U1424" s="120">
        <v>3.5100000000000002</v>
      </c>
      <c r="V1424" s="121">
        <v>37.71</v>
      </c>
      <c r="W1424" s="14">
        <v>56.33</v>
      </c>
      <c r="X1424" s="14">
        <v>201.49</v>
      </c>
      <c r="Y1424" s="122">
        <v>551.54</v>
      </c>
      <c r="Z1424" s="123">
        <v>37.71</v>
      </c>
      <c r="AA1424" s="14">
        <v>56.33</v>
      </c>
      <c r="AB1424" s="14">
        <v>201.49</v>
      </c>
      <c r="AC1424" s="122">
        <v>551.54</v>
      </c>
    </row>
    <row r="1425" spans="1:29" s="12" customFormat="1" x14ac:dyDescent="0.25">
      <c r="A1425" s="113" t="s">
        <v>2100</v>
      </c>
      <c r="B1425" s="114">
        <v>23</v>
      </c>
      <c r="C1425" s="113" t="s">
        <v>30</v>
      </c>
      <c r="D1425" s="115">
        <v>538.04</v>
      </c>
      <c r="E1425" s="116">
        <v>556.66000000000008</v>
      </c>
      <c r="F1425" s="116">
        <v>701.82</v>
      </c>
      <c r="G1425" s="117">
        <v>1051.8699999999999</v>
      </c>
      <c r="H1425" s="115">
        <v>538.04</v>
      </c>
      <c r="I1425" s="116">
        <v>556.66000000000008</v>
      </c>
      <c r="J1425" s="116">
        <v>701.82</v>
      </c>
      <c r="K1425" s="117">
        <v>1051.8699999999999</v>
      </c>
      <c r="L1425" s="118">
        <v>500.33000000000004</v>
      </c>
      <c r="M1425" s="144">
        <v>0</v>
      </c>
      <c r="N1425" s="144">
        <v>212.52</v>
      </c>
      <c r="O1425" s="146" t="s">
        <v>2163</v>
      </c>
      <c r="P1425" s="146" t="s">
        <v>98</v>
      </c>
      <c r="Q1425" s="147" t="s">
        <v>2164</v>
      </c>
      <c r="R1425" s="120">
        <v>136.08000000000001</v>
      </c>
      <c r="S1425" s="150">
        <v>0</v>
      </c>
      <c r="T1425" s="150">
        <v>58.21</v>
      </c>
      <c r="U1425" s="120">
        <v>3.5100000000000002</v>
      </c>
      <c r="V1425" s="121">
        <v>37.71</v>
      </c>
      <c r="W1425" s="14">
        <v>56.33</v>
      </c>
      <c r="X1425" s="14">
        <v>201.49</v>
      </c>
      <c r="Y1425" s="122">
        <v>551.54</v>
      </c>
      <c r="Z1425" s="123">
        <v>37.71</v>
      </c>
      <c r="AA1425" s="14">
        <v>56.33</v>
      </c>
      <c r="AB1425" s="14">
        <v>201.49</v>
      </c>
      <c r="AC1425" s="122">
        <v>551.54</v>
      </c>
    </row>
    <row r="1426" spans="1:29" s="12" customFormat="1" x14ac:dyDescent="0.25">
      <c r="A1426" s="113" t="s">
        <v>2166</v>
      </c>
      <c r="B1426" s="114">
        <v>0</v>
      </c>
      <c r="C1426" s="113" t="s">
        <v>30</v>
      </c>
      <c r="D1426" s="115">
        <v>663.7</v>
      </c>
      <c r="E1426" s="116">
        <v>682.31999999999994</v>
      </c>
      <c r="F1426" s="116">
        <v>827.48</v>
      </c>
      <c r="G1426" s="117">
        <v>1177.53</v>
      </c>
      <c r="H1426" s="115">
        <v>663.7</v>
      </c>
      <c r="I1426" s="116">
        <v>682.31999999999994</v>
      </c>
      <c r="J1426" s="116">
        <v>827.48</v>
      </c>
      <c r="K1426" s="117">
        <v>1177.53</v>
      </c>
      <c r="L1426" s="118">
        <v>625.99</v>
      </c>
      <c r="M1426" s="144">
        <v>0</v>
      </c>
      <c r="N1426" s="144">
        <v>24.76</v>
      </c>
      <c r="O1426" s="146" t="s">
        <v>2167</v>
      </c>
      <c r="P1426" s="146" t="s">
        <v>98</v>
      </c>
      <c r="Q1426" s="147" t="s">
        <v>2168</v>
      </c>
      <c r="R1426" s="120">
        <v>170.5</v>
      </c>
      <c r="S1426" s="150">
        <v>0</v>
      </c>
      <c r="T1426" s="150">
        <v>6.78</v>
      </c>
      <c r="U1426" s="120">
        <v>3.5100000000000002</v>
      </c>
      <c r="V1426" s="121">
        <v>37.71</v>
      </c>
      <c r="W1426" s="14">
        <v>56.33</v>
      </c>
      <c r="X1426" s="14">
        <v>201.49</v>
      </c>
      <c r="Y1426" s="122">
        <v>551.54</v>
      </c>
      <c r="Z1426" s="123">
        <v>37.71</v>
      </c>
      <c r="AA1426" s="14">
        <v>56.33</v>
      </c>
      <c r="AB1426" s="14">
        <v>201.49</v>
      </c>
      <c r="AC1426" s="122">
        <v>551.54</v>
      </c>
    </row>
    <row r="1427" spans="1:29" s="12" customFormat="1" x14ac:dyDescent="0.25">
      <c r="A1427" s="113" t="s">
        <v>2166</v>
      </c>
      <c r="B1427" s="114">
        <v>1</v>
      </c>
      <c r="C1427" s="113" t="s">
        <v>30</v>
      </c>
      <c r="D1427" s="115">
        <v>739.26</v>
      </c>
      <c r="E1427" s="116">
        <v>757.87999999999988</v>
      </c>
      <c r="F1427" s="116">
        <v>903.04</v>
      </c>
      <c r="G1427" s="117">
        <v>1253.0899999999999</v>
      </c>
      <c r="H1427" s="115">
        <v>739.26</v>
      </c>
      <c r="I1427" s="116">
        <v>757.87999999999988</v>
      </c>
      <c r="J1427" s="116">
        <v>903.04</v>
      </c>
      <c r="K1427" s="117">
        <v>1253.0899999999999</v>
      </c>
      <c r="L1427" s="118">
        <v>701.55</v>
      </c>
      <c r="M1427" s="144">
        <v>0</v>
      </c>
      <c r="N1427" s="144">
        <v>10.780000000000001</v>
      </c>
      <c r="O1427" s="146" t="s">
        <v>2170</v>
      </c>
      <c r="P1427" s="146" t="s">
        <v>98</v>
      </c>
      <c r="Q1427" s="147" t="s">
        <v>2171</v>
      </c>
      <c r="R1427" s="120">
        <v>191.2</v>
      </c>
      <c r="S1427" s="150">
        <v>0</v>
      </c>
      <c r="T1427" s="150">
        <v>2.95</v>
      </c>
      <c r="U1427" s="120">
        <v>3.5100000000000002</v>
      </c>
      <c r="V1427" s="121">
        <v>37.71</v>
      </c>
      <c r="W1427" s="14">
        <v>56.33</v>
      </c>
      <c r="X1427" s="14">
        <v>201.49</v>
      </c>
      <c r="Y1427" s="122">
        <v>551.54</v>
      </c>
      <c r="Z1427" s="123">
        <v>37.71</v>
      </c>
      <c r="AA1427" s="14">
        <v>56.33</v>
      </c>
      <c r="AB1427" s="14">
        <v>201.49</v>
      </c>
      <c r="AC1427" s="122">
        <v>551.54</v>
      </c>
    </row>
    <row r="1428" spans="1:29" s="12" customFormat="1" x14ac:dyDescent="0.25">
      <c r="A1428" s="113" t="s">
        <v>2166</v>
      </c>
      <c r="B1428" s="114">
        <v>2</v>
      </c>
      <c r="C1428" s="113" t="s">
        <v>30</v>
      </c>
      <c r="D1428" s="115">
        <v>781.18999999999994</v>
      </c>
      <c r="E1428" s="116">
        <v>799.81</v>
      </c>
      <c r="F1428" s="116">
        <v>944.97</v>
      </c>
      <c r="G1428" s="117">
        <v>1295.02</v>
      </c>
      <c r="H1428" s="115">
        <v>781.18999999999994</v>
      </c>
      <c r="I1428" s="116">
        <v>799.81</v>
      </c>
      <c r="J1428" s="116">
        <v>944.97</v>
      </c>
      <c r="K1428" s="117">
        <v>1295.02</v>
      </c>
      <c r="L1428" s="118">
        <v>743.48</v>
      </c>
      <c r="M1428" s="144">
        <v>0.01</v>
      </c>
      <c r="N1428" s="144">
        <v>255.60000000000002</v>
      </c>
      <c r="O1428" s="146" t="s">
        <v>2173</v>
      </c>
      <c r="P1428" s="146" t="s">
        <v>101</v>
      </c>
      <c r="Q1428" s="147" t="s">
        <v>2174</v>
      </c>
      <c r="R1428" s="120">
        <v>202.68</v>
      </c>
      <c r="S1428" s="150">
        <v>0</v>
      </c>
      <c r="T1428" s="150">
        <v>70.010000000000005</v>
      </c>
      <c r="U1428" s="120">
        <v>3.5100000000000002</v>
      </c>
      <c r="V1428" s="121">
        <v>37.71</v>
      </c>
      <c r="W1428" s="14">
        <v>56.33</v>
      </c>
      <c r="X1428" s="14">
        <v>201.49</v>
      </c>
      <c r="Y1428" s="122">
        <v>551.54</v>
      </c>
      <c r="Z1428" s="123">
        <v>37.71</v>
      </c>
      <c r="AA1428" s="14">
        <v>56.33</v>
      </c>
      <c r="AB1428" s="14">
        <v>201.49</v>
      </c>
      <c r="AC1428" s="122">
        <v>551.54</v>
      </c>
    </row>
    <row r="1429" spans="1:29" s="12" customFormat="1" x14ac:dyDescent="0.25">
      <c r="A1429" s="113" t="s">
        <v>2166</v>
      </c>
      <c r="B1429" s="114">
        <v>3</v>
      </c>
      <c r="C1429" s="113" t="s">
        <v>30</v>
      </c>
      <c r="D1429" s="115">
        <v>826.37</v>
      </c>
      <c r="E1429" s="116">
        <v>844.99</v>
      </c>
      <c r="F1429" s="116">
        <v>990.15000000000009</v>
      </c>
      <c r="G1429" s="117">
        <v>1340.1999999999998</v>
      </c>
      <c r="H1429" s="115">
        <v>826.37</v>
      </c>
      <c r="I1429" s="116">
        <v>844.99</v>
      </c>
      <c r="J1429" s="116">
        <v>990.15000000000009</v>
      </c>
      <c r="K1429" s="117">
        <v>1340.1999999999998</v>
      </c>
      <c r="L1429" s="118">
        <v>788.66000000000008</v>
      </c>
      <c r="M1429" s="144">
        <v>0</v>
      </c>
      <c r="N1429" s="144">
        <v>160.66999999999999</v>
      </c>
      <c r="O1429" s="146" t="s">
        <v>2176</v>
      </c>
      <c r="P1429" s="146" t="s">
        <v>98</v>
      </c>
      <c r="Q1429" s="147" t="s">
        <v>2177</v>
      </c>
      <c r="R1429" s="120">
        <v>215.06</v>
      </c>
      <c r="S1429" s="150">
        <v>0</v>
      </c>
      <c r="T1429" s="150">
        <v>44.01</v>
      </c>
      <c r="U1429" s="120">
        <v>3.5100000000000002</v>
      </c>
      <c r="V1429" s="121">
        <v>37.71</v>
      </c>
      <c r="W1429" s="14">
        <v>56.33</v>
      </c>
      <c r="X1429" s="14">
        <v>201.49</v>
      </c>
      <c r="Y1429" s="122">
        <v>551.54</v>
      </c>
      <c r="Z1429" s="123">
        <v>37.71</v>
      </c>
      <c r="AA1429" s="14">
        <v>56.33</v>
      </c>
      <c r="AB1429" s="14">
        <v>201.49</v>
      </c>
      <c r="AC1429" s="122">
        <v>551.54</v>
      </c>
    </row>
    <row r="1430" spans="1:29" s="12" customFormat="1" x14ac:dyDescent="0.25">
      <c r="A1430" s="113" t="s">
        <v>2166</v>
      </c>
      <c r="B1430" s="114">
        <v>4</v>
      </c>
      <c r="C1430" s="113" t="s">
        <v>30</v>
      </c>
      <c r="D1430" s="115">
        <v>803.16</v>
      </c>
      <c r="E1430" s="116">
        <v>821.78</v>
      </c>
      <c r="F1430" s="116">
        <v>966.94</v>
      </c>
      <c r="G1430" s="117">
        <v>1316.99</v>
      </c>
      <c r="H1430" s="115">
        <v>803.16</v>
      </c>
      <c r="I1430" s="116">
        <v>821.78</v>
      </c>
      <c r="J1430" s="116">
        <v>966.94</v>
      </c>
      <c r="K1430" s="117">
        <v>1316.99</v>
      </c>
      <c r="L1430" s="118">
        <v>765.45</v>
      </c>
      <c r="M1430" s="144">
        <v>0</v>
      </c>
      <c r="N1430" s="144">
        <v>36.840000000000003</v>
      </c>
      <c r="O1430" s="146" t="s">
        <v>2179</v>
      </c>
      <c r="P1430" s="146" t="s">
        <v>98</v>
      </c>
      <c r="Q1430" s="147" t="s">
        <v>2180</v>
      </c>
      <c r="R1430" s="120">
        <v>208.7</v>
      </c>
      <c r="S1430" s="150">
        <v>0</v>
      </c>
      <c r="T1430" s="150">
        <v>10.09</v>
      </c>
      <c r="U1430" s="120">
        <v>3.5100000000000002</v>
      </c>
      <c r="V1430" s="121">
        <v>37.71</v>
      </c>
      <c r="W1430" s="14">
        <v>56.33</v>
      </c>
      <c r="X1430" s="14">
        <v>201.49</v>
      </c>
      <c r="Y1430" s="122">
        <v>551.54</v>
      </c>
      <c r="Z1430" s="123">
        <v>37.71</v>
      </c>
      <c r="AA1430" s="14">
        <v>56.33</v>
      </c>
      <c r="AB1430" s="14">
        <v>201.49</v>
      </c>
      <c r="AC1430" s="122">
        <v>551.54</v>
      </c>
    </row>
    <row r="1431" spans="1:29" s="12" customFormat="1" x14ac:dyDescent="0.25">
      <c r="A1431" s="113" t="s">
        <v>2166</v>
      </c>
      <c r="B1431" s="114">
        <v>5</v>
      </c>
      <c r="C1431" s="113" t="s">
        <v>30</v>
      </c>
      <c r="D1431" s="115">
        <v>803.29000000000008</v>
      </c>
      <c r="E1431" s="116">
        <v>821.91000000000008</v>
      </c>
      <c r="F1431" s="116">
        <v>967.07</v>
      </c>
      <c r="G1431" s="117">
        <v>1317.12</v>
      </c>
      <c r="H1431" s="115">
        <v>803.29000000000008</v>
      </c>
      <c r="I1431" s="116">
        <v>821.91000000000008</v>
      </c>
      <c r="J1431" s="116">
        <v>967.07</v>
      </c>
      <c r="K1431" s="117">
        <v>1317.12</v>
      </c>
      <c r="L1431" s="118">
        <v>765.58</v>
      </c>
      <c r="M1431" s="144">
        <v>151.12</v>
      </c>
      <c r="N1431" s="144">
        <v>0</v>
      </c>
      <c r="O1431" s="146" t="s">
        <v>2182</v>
      </c>
      <c r="P1431" s="146" t="s">
        <v>2183</v>
      </c>
      <c r="Q1431" s="147" t="s">
        <v>98</v>
      </c>
      <c r="R1431" s="120">
        <v>208.74</v>
      </c>
      <c r="S1431" s="150">
        <v>41.39</v>
      </c>
      <c r="T1431" s="150">
        <v>0</v>
      </c>
      <c r="U1431" s="120">
        <v>3.5100000000000002</v>
      </c>
      <c r="V1431" s="121">
        <v>37.71</v>
      </c>
      <c r="W1431" s="14">
        <v>56.33</v>
      </c>
      <c r="X1431" s="14">
        <v>201.49</v>
      </c>
      <c r="Y1431" s="122">
        <v>551.54</v>
      </c>
      <c r="Z1431" s="123">
        <v>37.71</v>
      </c>
      <c r="AA1431" s="14">
        <v>56.33</v>
      </c>
      <c r="AB1431" s="14">
        <v>201.49</v>
      </c>
      <c r="AC1431" s="122">
        <v>551.54</v>
      </c>
    </row>
    <row r="1432" spans="1:29" s="12" customFormat="1" x14ac:dyDescent="0.25">
      <c r="A1432" s="113" t="s">
        <v>2166</v>
      </c>
      <c r="B1432" s="114">
        <v>6</v>
      </c>
      <c r="C1432" s="113" t="s">
        <v>30</v>
      </c>
      <c r="D1432" s="115">
        <v>749.44</v>
      </c>
      <c r="E1432" s="116">
        <v>768.06</v>
      </c>
      <c r="F1432" s="116">
        <v>913.22</v>
      </c>
      <c r="G1432" s="117">
        <v>1263.27</v>
      </c>
      <c r="H1432" s="115">
        <v>749.44</v>
      </c>
      <c r="I1432" s="116">
        <v>768.06</v>
      </c>
      <c r="J1432" s="116">
        <v>913.22</v>
      </c>
      <c r="K1432" s="117">
        <v>1263.27</v>
      </c>
      <c r="L1432" s="118">
        <v>711.73</v>
      </c>
      <c r="M1432" s="144">
        <v>160.97</v>
      </c>
      <c r="N1432" s="144">
        <v>0.01</v>
      </c>
      <c r="O1432" s="146" t="s">
        <v>2185</v>
      </c>
      <c r="P1432" s="146" t="s">
        <v>2186</v>
      </c>
      <c r="Q1432" s="147" t="s">
        <v>101</v>
      </c>
      <c r="R1432" s="120">
        <v>193.99</v>
      </c>
      <c r="S1432" s="150">
        <v>44.09</v>
      </c>
      <c r="T1432" s="150">
        <v>0</v>
      </c>
      <c r="U1432" s="120">
        <v>3.5100000000000002</v>
      </c>
      <c r="V1432" s="121">
        <v>37.71</v>
      </c>
      <c r="W1432" s="14">
        <v>56.33</v>
      </c>
      <c r="X1432" s="14">
        <v>201.49</v>
      </c>
      <c r="Y1432" s="122">
        <v>551.54</v>
      </c>
      <c r="Z1432" s="123">
        <v>37.71</v>
      </c>
      <c r="AA1432" s="14">
        <v>56.33</v>
      </c>
      <c r="AB1432" s="14">
        <v>201.49</v>
      </c>
      <c r="AC1432" s="122">
        <v>551.54</v>
      </c>
    </row>
    <row r="1433" spans="1:29" s="12" customFormat="1" x14ac:dyDescent="0.25">
      <c r="A1433" s="113" t="s">
        <v>2166</v>
      </c>
      <c r="B1433" s="114">
        <v>7</v>
      </c>
      <c r="C1433" s="113" t="s">
        <v>30</v>
      </c>
      <c r="D1433" s="115">
        <v>989.02</v>
      </c>
      <c r="E1433" s="116">
        <v>1007.6400000000001</v>
      </c>
      <c r="F1433" s="116">
        <v>1152.8000000000002</v>
      </c>
      <c r="G1433" s="117">
        <v>1502.85</v>
      </c>
      <c r="H1433" s="115">
        <v>989.02</v>
      </c>
      <c r="I1433" s="116">
        <v>1007.6400000000001</v>
      </c>
      <c r="J1433" s="116">
        <v>1152.8000000000002</v>
      </c>
      <c r="K1433" s="117">
        <v>1502.85</v>
      </c>
      <c r="L1433" s="118">
        <v>951.31000000000006</v>
      </c>
      <c r="M1433" s="144">
        <v>250.60000000000002</v>
      </c>
      <c r="N1433" s="144">
        <v>0</v>
      </c>
      <c r="O1433" s="146" t="s">
        <v>2188</v>
      </c>
      <c r="P1433" s="146" t="s">
        <v>2189</v>
      </c>
      <c r="Q1433" s="147" t="s">
        <v>98</v>
      </c>
      <c r="R1433" s="120">
        <v>259.61</v>
      </c>
      <c r="S1433" s="150">
        <v>68.64</v>
      </c>
      <c r="T1433" s="150">
        <v>0</v>
      </c>
      <c r="U1433" s="120">
        <v>3.5100000000000002</v>
      </c>
      <c r="V1433" s="121">
        <v>37.71</v>
      </c>
      <c r="W1433" s="14">
        <v>56.33</v>
      </c>
      <c r="X1433" s="14">
        <v>201.49</v>
      </c>
      <c r="Y1433" s="122">
        <v>551.54</v>
      </c>
      <c r="Z1433" s="123">
        <v>37.71</v>
      </c>
      <c r="AA1433" s="14">
        <v>56.33</v>
      </c>
      <c r="AB1433" s="14">
        <v>201.49</v>
      </c>
      <c r="AC1433" s="122">
        <v>551.54</v>
      </c>
    </row>
    <row r="1434" spans="1:29" s="12" customFormat="1" x14ac:dyDescent="0.25">
      <c r="A1434" s="113" t="s">
        <v>2166</v>
      </c>
      <c r="B1434" s="114">
        <v>8</v>
      </c>
      <c r="C1434" s="113" t="s">
        <v>30</v>
      </c>
      <c r="D1434" s="115">
        <v>1026.76</v>
      </c>
      <c r="E1434" s="116">
        <v>1045.3800000000001</v>
      </c>
      <c r="F1434" s="116">
        <v>1190.54</v>
      </c>
      <c r="G1434" s="117">
        <v>1540.5900000000001</v>
      </c>
      <c r="H1434" s="115">
        <v>1026.76</v>
      </c>
      <c r="I1434" s="116">
        <v>1045.3800000000001</v>
      </c>
      <c r="J1434" s="116">
        <v>1190.54</v>
      </c>
      <c r="K1434" s="117">
        <v>1540.5900000000001</v>
      </c>
      <c r="L1434" s="118">
        <v>989.05</v>
      </c>
      <c r="M1434" s="144">
        <v>1.42</v>
      </c>
      <c r="N1434" s="144">
        <v>0</v>
      </c>
      <c r="O1434" s="146" t="s">
        <v>2191</v>
      </c>
      <c r="P1434" s="146" t="s">
        <v>2192</v>
      </c>
      <c r="Q1434" s="147" t="s">
        <v>98</v>
      </c>
      <c r="R1434" s="120">
        <v>269.95</v>
      </c>
      <c r="S1434" s="150">
        <v>0.39</v>
      </c>
      <c r="T1434" s="150">
        <v>0</v>
      </c>
      <c r="U1434" s="120">
        <v>3.5100000000000002</v>
      </c>
      <c r="V1434" s="121">
        <v>37.71</v>
      </c>
      <c r="W1434" s="14">
        <v>56.33</v>
      </c>
      <c r="X1434" s="14">
        <v>201.49</v>
      </c>
      <c r="Y1434" s="122">
        <v>551.54</v>
      </c>
      <c r="Z1434" s="123">
        <v>37.71</v>
      </c>
      <c r="AA1434" s="14">
        <v>56.33</v>
      </c>
      <c r="AB1434" s="14">
        <v>201.49</v>
      </c>
      <c r="AC1434" s="122">
        <v>551.54</v>
      </c>
    </row>
    <row r="1435" spans="1:29" s="12" customFormat="1" x14ac:dyDescent="0.25">
      <c r="A1435" s="113" t="s">
        <v>2166</v>
      </c>
      <c r="B1435" s="114">
        <v>9</v>
      </c>
      <c r="C1435" s="113" t="s">
        <v>30</v>
      </c>
      <c r="D1435" s="115">
        <v>863.24</v>
      </c>
      <c r="E1435" s="116">
        <v>881.86</v>
      </c>
      <c r="F1435" s="116">
        <v>1027.02</v>
      </c>
      <c r="G1435" s="117">
        <v>1377.07</v>
      </c>
      <c r="H1435" s="115">
        <v>863.24</v>
      </c>
      <c r="I1435" s="116">
        <v>881.86</v>
      </c>
      <c r="J1435" s="116">
        <v>1027.02</v>
      </c>
      <c r="K1435" s="117">
        <v>1377.07</v>
      </c>
      <c r="L1435" s="118">
        <v>825.53</v>
      </c>
      <c r="M1435" s="144">
        <v>0</v>
      </c>
      <c r="N1435" s="144">
        <v>132.23000000000002</v>
      </c>
      <c r="O1435" s="146" t="s">
        <v>2194</v>
      </c>
      <c r="P1435" s="146" t="s">
        <v>98</v>
      </c>
      <c r="Q1435" s="147" t="s">
        <v>2195</v>
      </c>
      <c r="R1435" s="120">
        <v>225.16</v>
      </c>
      <c r="S1435" s="150">
        <v>0</v>
      </c>
      <c r="T1435" s="150">
        <v>36.22</v>
      </c>
      <c r="U1435" s="120">
        <v>3.5100000000000002</v>
      </c>
      <c r="V1435" s="121">
        <v>37.71</v>
      </c>
      <c r="W1435" s="14">
        <v>56.33</v>
      </c>
      <c r="X1435" s="14">
        <v>201.49</v>
      </c>
      <c r="Y1435" s="122">
        <v>551.54</v>
      </c>
      <c r="Z1435" s="123">
        <v>37.71</v>
      </c>
      <c r="AA1435" s="14">
        <v>56.33</v>
      </c>
      <c r="AB1435" s="14">
        <v>201.49</v>
      </c>
      <c r="AC1435" s="122">
        <v>551.54</v>
      </c>
    </row>
    <row r="1436" spans="1:29" s="12" customFormat="1" x14ac:dyDescent="0.25">
      <c r="A1436" s="113" t="s">
        <v>2166</v>
      </c>
      <c r="B1436" s="114">
        <v>10</v>
      </c>
      <c r="C1436" s="113" t="s">
        <v>30</v>
      </c>
      <c r="D1436" s="115">
        <v>841.11999999999989</v>
      </c>
      <c r="E1436" s="116">
        <v>859.74</v>
      </c>
      <c r="F1436" s="116">
        <v>1004.9</v>
      </c>
      <c r="G1436" s="117">
        <v>1354.9499999999998</v>
      </c>
      <c r="H1436" s="115">
        <v>841.11999999999989</v>
      </c>
      <c r="I1436" s="116">
        <v>859.74</v>
      </c>
      <c r="J1436" s="116">
        <v>1004.9</v>
      </c>
      <c r="K1436" s="117">
        <v>1354.9499999999998</v>
      </c>
      <c r="L1436" s="118">
        <v>803.41</v>
      </c>
      <c r="M1436" s="144">
        <v>0</v>
      </c>
      <c r="N1436" s="144">
        <v>41.34</v>
      </c>
      <c r="O1436" s="146" t="s">
        <v>2197</v>
      </c>
      <c r="P1436" s="146" t="s">
        <v>98</v>
      </c>
      <c r="Q1436" s="147" t="s">
        <v>2198</v>
      </c>
      <c r="R1436" s="120">
        <v>219.1</v>
      </c>
      <c r="S1436" s="150">
        <v>0</v>
      </c>
      <c r="T1436" s="150">
        <v>11.32</v>
      </c>
      <c r="U1436" s="120">
        <v>3.5100000000000002</v>
      </c>
      <c r="V1436" s="121">
        <v>37.71</v>
      </c>
      <c r="W1436" s="14">
        <v>56.33</v>
      </c>
      <c r="X1436" s="14">
        <v>201.49</v>
      </c>
      <c r="Y1436" s="122">
        <v>551.54</v>
      </c>
      <c r="Z1436" s="123">
        <v>37.71</v>
      </c>
      <c r="AA1436" s="14">
        <v>56.33</v>
      </c>
      <c r="AB1436" s="14">
        <v>201.49</v>
      </c>
      <c r="AC1436" s="122">
        <v>551.54</v>
      </c>
    </row>
    <row r="1437" spans="1:29" s="12" customFormat="1" x14ac:dyDescent="0.25">
      <c r="A1437" s="113" t="s">
        <v>2166</v>
      </c>
      <c r="B1437" s="114">
        <v>11</v>
      </c>
      <c r="C1437" s="113" t="s">
        <v>30</v>
      </c>
      <c r="D1437" s="115">
        <v>841.16000000000008</v>
      </c>
      <c r="E1437" s="116">
        <v>859.78</v>
      </c>
      <c r="F1437" s="116">
        <v>1004.94</v>
      </c>
      <c r="G1437" s="117">
        <v>1354.99</v>
      </c>
      <c r="H1437" s="115">
        <v>841.16000000000008</v>
      </c>
      <c r="I1437" s="116">
        <v>859.78</v>
      </c>
      <c r="J1437" s="116">
        <v>1004.94</v>
      </c>
      <c r="K1437" s="117">
        <v>1354.99</v>
      </c>
      <c r="L1437" s="118">
        <v>803.45</v>
      </c>
      <c r="M1437" s="144">
        <v>0</v>
      </c>
      <c r="N1437" s="144">
        <v>96.6</v>
      </c>
      <c r="O1437" s="146" t="s">
        <v>2200</v>
      </c>
      <c r="P1437" s="146" t="s">
        <v>98</v>
      </c>
      <c r="Q1437" s="147" t="s">
        <v>2201</v>
      </c>
      <c r="R1437" s="120">
        <v>219.11</v>
      </c>
      <c r="S1437" s="150">
        <v>0</v>
      </c>
      <c r="T1437" s="150">
        <v>26.46</v>
      </c>
      <c r="U1437" s="120">
        <v>3.5100000000000002</v>
      </c>
      <c r="V1437" s="121">
        <v>37.71</v>
      </c>
      <c r="W1437" s="14">
        <v>56.33</v>
      </c>
      <c r="X1437" s="14">
        <v>201.49</v>
      </c>
      <c r="Y1437" s="122">
        <v>551.54</v>
      </c>
      <c r="Z1437" s="123">
        <v>37.71</v>
      </c>
      <c r="AA1437" s="14">
        <v>56.33</v>
      </c>
      <c r="AB1437" s="14">
        <v>201.49</v>
      </c>
      <c r="AC1437" s="122">
        <v>551.54</v>
      </c>
    </row>
    <row r="1438" spans="1:29" s="12" customFormat="1" x14ac:dyDescent="0.25">
      <c r="A1438" s="113" t="s">
        <v>2166</v>
      </c>
      <c r="B1438" s="114">
        <v>12</v>
      </c>
      <c r="C1438" s="113" t="s">
        <v>30</v>
      </c>
      <c r="D1438" s="115">
        <v>885.74</v>
      </c>
      <c r="E1438" s="116">
        <v>904.36</v>
      </c>
      <c r="F1438" s="116">
        <v>1049.52</v>
      </c>
      <c r="G1438" s="117">
        <v>1399.57</v>
      </c>
      <c r="H1438" s="115">
        <v>885.74</v>
      </c>
      <c r="I1438" s="116">
        <v>904.36</v>
      </c>
      <c r="J1438" s="116">
        <v>1049.52</v>
      </c>
      <c r="K1438" s="117">
        <v>1399.57</v>
      </c>
      <c r="L1438" s="118">
        <v>848.03</v>
      </c>
      <c r="M1438" s="144">
        <v>0</v>
      </c>
      <c r="N1438" s="144">
        <v>120.38</v>
      </c>
      <c r="O1438" s="146" t="s">
        <v>2128</v>
      </c>
      <c r="P1438" s="146" t="s">
        <v>98</v>
      </c>
      <c r="Q1438" s="147" t="s">
        <v>2203</v>
      </c>
      <c r="R1438" s="120">
        <v>231.32</v>
      </c>
      <c r="S1438" s="150">
        <v>0</v>
      </c>
      <c r="T1438" s="150">
        <v>32.97</v>
      </c>
      <c r="U1438" s="120">
        <v>3.5100000000000002</v>
      </c>
      <c r="V1438" s="121">
        <v>37.71</v>
      </c>
      <c r="W1438" s="14">
        <v>56.33</v>
      </c>
      <c r="X1438" s="14">
        <v>201.49</v>
      </c>
      <c r="Y1438" s="122">
        <v>551.54</v>
      </c>
      <c r="Z1438" s="123">
        <v>37.71</v>
      </c>
      <c r="AA1438" s="14">
        <v>56.33</v>
      </c>
      <c r="AB1438" s="14">
        <v>201.49</v>
      </c>
      <c r="AC1438" s="122">
        <v>551.54</v>
      </c>
    </row>
    <row r="1439" spans="1:29" s="12" customFormat="1" x14ac:dyDescent="0.25">
      <c r="A1439" s="113" t="s">
        <v>2166</v>
      </c>
      <c r="B1439" s="114">
        <v>13</v>
      </c>
      <c r="C1439" s="113" t="s">
        <v>30</v>
      </c>
      <c r="D1439" s="115">
        <v>885.91000000000008</v>
      </c>
      <c r="E1439" s="116">
        <v>904.53</v>
      </c>
      <c r="F1439" s="116">
        <v>1049.69</v>
      </c>
      <c r="G1439" s="117">
        <v>1399.74</v>
      </c>
      <c r="H1439" s="115">
        <v>885.91000000000008</v>
      </c>
      <c r="I1439" s="116">
        <v>904.53</v>
      </c>
      <c r="J1439" s="116">
        <v>1049.69</v>
      </c>
      <c r="K1439" s="117">
        <v>1399.74</v>
      </c>
      <c r="L1439" s="118">
        <v>848.2</v>
      </c>
      <c r="M1439" s="144">
        <v>0</v>
      </c>
      <c r="N1439" s="144">
        <v>78.36</v>
      </c>
      <c r="O1439" s="146" t="s">
        <v>1285</v>
      </c>
      <c r="P1439" s="146" t="s">
        <v>98</v>
      </c>
      <c r="Q1439" s="147" t="s">
        <v>2205</v>
      </c>
      <c r="R1439" s="120">
        <v>231.37</v>
      </c>
      <c r="S1439" s="150">
        <v>0</v>
      </c>
      <c r="T1439" s="150">
        <v>21.46</v>
      </c>
      <c r="U1439" s="120">
        <v>3.5100000000000002</v>
      </c>
      <c r="V1439" s="121">
        <v>37.71</v>
      </c>
      <c r="W1439" s="14">
        <v>56.33</v>
      </c>
      <c r="X1439" s="14">
        <v>201.49</v>
      </c>
      <c r="Y1439" s="122">
        <v>551.54</v>
      </c>
      <c r="Z1439" s="123">
        <v>37.71</v>
      </c>
      <c r="AA1439" s="14">
        <v>56.33</v>
      </c>
      <c r="AB1439" s="14">
        <v>201.49</v>
      </c>
      <c r="AC1439" s="122">
        <v>551.54</v>
      </c>
    </row>
    <row r="1440" spans="1:29" s="12" customFormat="1" x14ac:dyDescent="0.25">
      <c r="A1440" s="113" t="s">
        <v>2166</v>
      </c>
      <c r="B1440" s="114">
        <v>14</v>
      </c>
      <c r="C1440" s="113" t="s">
        <v>30</v>
      </c>
      <c r="D1440" s="115">
        <v>863.24</v>
      </c>
      <c r="E1440" s="116">
        <v>881.86</v>
      </c>
      <c r="F1440" s="116">
        <v>1027.02</v>
      </c>
      <c r="G1440" s="117">
        <v>1377.07</v>
      </c>
      <c r="H1440" s="115">
        <v>863.24</v>
      </c>
      <c r="I1440" s="116">
        <v>881.86</v>
      </c>
      <c r="J1440" s="116">
        <v>1027.02</v>
      </c>
      <c r="K1440" s="117">
        <v>1377.07</v>
      </c>
      <c r="L1440" s="118">
        <v>825.53</v>
      </c>
      <c r="M1440" s="144">
        <v>0</v>
      </c>
      <c r="N1440" s="144">
        <v>191.42000000000002</v>
      </c>
      <c r="O1440" s="146" t="s">
        <v>2194</v>
      </c>
      <c r="P1440" s="146" t="s">
        <v>98</v>
      </c>
      <c r="Q1440" s="147" t="s">
        <v>2207</v>
      </c>
      <c r="R1440" s="120">
        <v>225.16</v>
      </c>
      <c r="S1440" s="150">
        <v>0</v>
      </c>
      <c r="T1440" s="150">
        <v>52.43</v>
      </c>
      <c r="U1440" s="120">
        <v>3.5100000000000002</v>
      </c>
      <c r="V1440" s="121">
        <v>37.71</v>
      </c>
      <c r="W1440" s="14">
        <v>56.33</v>
      </c>
      <c r="X1440" s="14">
        <v>201.49</v>
      </c>
      <c r="Y1440" s="122">
        <v>551.54</v>
      </c>
      <c r="Z1440" s="123">
        <v>37.71</v>
      </c>
      <c r="AA1440" s="14">
        <v>56.33</v>
      </c>
      <c r="AB1440" s="14">
        <v>201.49</v>
      </c>
      <c r="AC1440" s="122">
        <v>551.54</v>
      </c>
    </row>
    <row r="1441" spans="1:29" s="12" customFormat="1" x14ac:dyDescent="0.25">
      <c r="A1441" s="113" t="s">
        <v>2166</v>
      </c>
      <c r="B1441" s="114">
        <v>15</v>
      </c>
      <c r="C1441" s="113" t="s">
        <v>30</v>
      </c>
      <c r="D1441" s="115">
        <v>716.43999999999994</v>
      </c>
      <c r="E1441" s="116">
        <v>735.06</v>
      </c>
      <c r="F1441" s="116">
        <v>880.22</v>
      </c>
      <c r="G1441" s="117">
        <v>1230.27</v>
      </c>
      <c r="H1441" s="115">
        <v>716.43999999999994</v>
      </c>
      <c r="I1441" s="116">
        <v>735.06</v>
      </c>
      <c r="J1441" s="116">
        <v>880.22</v>
      </c>
      <c r="K1441" s="117">
        <v>1230.27</v>
      </c>
      <c r="L1441" s="118">
        <v>678.73</v>
      </c>
      <c r="M1441" s="144">
        <v>0</v>
      </c>
      <c r="N1441" s="144">
        <v>176.96</v>
      </c>
      <c r="O1441" s="146" t="s">
        <v>2208</v>
      </c>
      <c r="P1441" s="146" t="s">
        <v>98</v>
      </c>
      <c r="Q1441" s="147" t="s">
        <v>2209</v>
      </c>
      <c r="R1441" s="120">
        <v>184.95</v>
      </c>
      <c r="S1441" s="150">
        <v>0</v>
      </c>
      <c r="T1441" s="150">
        <v>48.47</v>
      </c>
      <c r="U1441" s="120">
        <v>3.5100000000000002</v>
      </c>
      <c r="V1441" s="121">
        <v>37.71</v>
      </c>
      <c r="W1441" s="14">
        <v>56.33</v>
      </c>
      <c r="X1441" s="14">
        <v>201.49</v>
      </c>
      <c r="Y1441" s="122">
        <v>551.54</v>
      </c>
      <c r="Z1441" s="123">
        <v>37.71</v>
      </c>
      <c r="AA1441" s="14">
        <v>56.33</v>
      </c>
      <c r="AB1441" s="14">
        <v>201.49</v>
      </c>
      <c r="AC1441" s="122">
        <v>551.54</v>
      </c>
    </row>
    <row r="1442" spans="1:29" s="12" customFormat="1" x14ac:dyDescent="0.25">
      <c r="A1442" s="113" t="s">
        <v>2166</v>
      </c>
      <c r="B1442" s="114">
        <v>16</v>
      </c>
      <c r="C1442" s="113" t="s">
        <v>30</v>
      </c>
      <c r="D1442" s="115">
        <v>716.4</v>
      </c>
      <c r="E1442" s="116">
        <v>735.02</v>
      </c>
      <c r="F1442" s="116">
        <v>880.18000000000006</v>
      </c>
      <c r="G1442" s="117">
        <v>1230.23</v>
      </c>
      <c r="H1442" s="115">
        <v>716.4</v>
      </c>
      <c r="I1442" s="116">
        <v>735.02</v>
      </c>
      <c r="J1442" s="116">
        <v>880.18000000000006</v>
      </c>
      <c r="K1442" s="117">
        <v>1230.23</v>
      </c>
      <c r="L1442" s="118">
        <v>678.69</v>
      </c>
      <c r="M1442" s="144">
        <v>0</v>
      </c>
      <c r="N1442" s="144">
        <v>264.48</v>
      </c>
      <c r="O1442" s="146" t="s">
        <v>2211</v>
      </c>
      <c r="P1442" s="146" t="s">
        <v>98</v>
      </c>
      <c r="Q1442" s="147" t="s">
        <v>2212</v>
      </c>
      <c r="R1442" s="120">
        <v>184.94</v>
      </c>
      <c r="S1442" s="150">
        <v>0</v>
      </c>
      <c r="T1442" s="150">
        <v>72.44</v>
      </c>
      <c r="U1442" s="120">
        <v>3.5100000000000002</v>
      </c>
      <c r="V1442" s="121">
        <v>37.71</v>
      </c>
      <c r="W1442" s="14">
        <v>56.33</v>
      </c>
      <c r="X1442" s="14">
        <v>201.49</v>
      </c>
      <c r="Y1442" s="122">
        <v>551.54</v>
      </c>
      <c r="Z1442" s="123">
        <v>37.71</v>
      </c>
      <c r="AA1442" s="14">
        <v>56.33</v>
      </c>
      <c r="AB1442" s="14">
        <v>201.49</v>
      </c>
      <c r="AC1442" s="122">
        <v>551.54</v>
      </c>
    </row>
    <row r="1443" spans="1:29" s="12" customFormat="1" x14ac:dyDescent="0.25">
      <c r="A1443" s="113" t="s">
        <v>2166</v>
      </c>
      <c r="B1443" s="114">
        <v>17</v>
      </c>
      <c r="C1443" s="113" t="s">
        <v>30</v>
      </c>
      <c r="D1443" s="115">
        <v>701.22</v>
      </c>
      <c r="E1443" s="116">
        <v>719.84</v>
      </c>
      <c r="F1443" s="116">
        <v>865</v>
      </c>
      <c r="G1443" s="117">
        <v>1215.05</v>
      </c>
      <c r="H1443" s="115">
        <v>701.22</v>
      </c>
      <c r="I1443" s="116">
        <v>719.84</v>
      </c>
      <c r="J1443" s="116">
        <v>865</v>
      </c>
      <c r="K1443" s="117">
        <v>1215.05</v>
      </c>
      <c r="L1443" s="118">
        <v>663.51</v>
      </c>
      <c r="M1443" s="144">
        <v>0</v>
      </c>
      <c r="N1443" s="144">
        <v>108.36000000000001</v>
      </c>
      <c r="O1443" s="146" t="s">
        <v>2214</v>
      </c>
      <c r="P1443" s="146" t="s">
        <v>98</v>
      </c>
      <c r="Q1443" s="147" t="s">
        <v>2215</v>
      </c>
      <c r="R1443" s="120">
        <v>180.78</v>
      </c>
      <c r="S1443" s="150">
        <v>0</v>
      </c>
      <c r="T1443" s="150">
        <v>29.68</v>
      </c>
      <c r="U1443" s="120">
        <v>3.5100000000000002</v>
      </c>
      <c r="V1443" s="121">
        <v>37.71</v>
      </c>
      <c r="W1443" s="14">
        <v>56.33</v>
      </c>
      <c r="X1443" s="14">
        <v>201.49</v>
      </c>
      <c r="Y1443" s="122">
        <v>551.54</v>
      </c>
      <c r="Z1443" s="123">
        <v>37.71</v>
      </c>
      <c r="AA1443" s="14">
        <v>56.33</v>
      </c>
      <c r="AB1443" s="14">
        <v>201.49</v>
      </c>
      <c r="AC1443" s="122">
        <v>551.54</v>
      </c>
    </row>
    <row r="1444" spans="1:29" s="12" customFormat="1" x14ac:dyDescent="0.25">
      <c r="A1444" s="113" t="s">
        <v>2166</v>
      </c>
      <c r="B1444" s="114">
        <v>18</v>
      </c>
      <c r="C1444" s="113" t="s">
        <v>30</v>
      </c>
      <c r="D1444" s="115">
        <v>538.20000000000005</v>
      </c>
      <c r="E1444" s="116">
        <v>556.81999999999994</v>
      </c>
      <c r="F1444" s="116">
        <v>701.98</v>
      </c>
      <c r="G1444" s="117">
        <v>1052.03</v>
      </c>
      <c r="H1444" s="115">
        <v>538.20000000000005</v>
      </c>
      <c r="I1444" s="116">
        <v>556.81999999999994</v>
      </c>
      <c r="J1444" s="116">
        <v>701.98</v>
      </c>
      <c r="K1444" s="117">
        <v>1052.03</v>
      </c>
      <c r="L1444" s="118">
        <v>500.49</v>
      </c>
      <c r="M1444" s="144">
        <v>0</v>
      </c>
      <c r="N1444" s="144">
        <v>84.87</v>
      </c>
      <c r="O1444" s="146" t="s">
        <v>2217</v>
      </c>
      <c r="P1444" s="146" t="s">
        <v>98</v>
      </c>
      <c r="Q1444" s="147" t="s">
        <v>2218</v>
      </c>
      <c r="R1444" s="120">
        <v>136.13</v>
      </c>
      <c r="S1444" s="150">
        <v>0</v>
      </c>
      <c r="T1444" s="150">
        <v>23.25</v>
      </c>
      <c r="U1444" s="120">
        <v>3.5100000000000002</v>
      </c>
      <c r="V1444" s="121">
        <v>37.71</v>
      </c>
      <c r="W1444" s="14">
        <v>56.33</v>
      </c>
      <c r="X1444" s="14">
        <v>201.49</v>
      </c>
      <c r="Y1444" s="122">
        <v>551.54</v>
      </c>
      <c r="Z1444" s="123">
        <v>37.71</v>
      </c>
      <c r="AA1444" s="14">
        <v>56.33</v>
      </c>
      <c r="AB1444" s="14">
        <v>201.49</v>
      </c>
      <c r="AC1444" s="122">
        <v>551.54</v>
      </c>
    </row>
    <row r="1445" spans="1:29" s="12" customFormat="1" x14ac:dyDescent="0.25">
      <c r="A1445" s="113" t="s">
        <v>2166</v>
      </c>
      <c r="B1445" s="114">
        <v>19</v>
      </c>
      <c r="C1445" s="113" t="s">
        <v>30</v>
      </c>
      <c r="D1445" s="115">
        <v>483.11</v>
      </c>
      <c r="E1445" s="116">
        <v>501.73</v>
      </c>
      <c r="F1445" s="116">
        <v>646.8900000000001</v>
      </c>
      <c r="G1445" s="117">
        <v>996.93999999999994</v>
      </c>
      <c r="H1445" s="115">
        <v>483.11</v>
      </c>
      <c r="I1445" s="116">
        <v>501.73</v>
      </c>
      <c r="J1445" s="116">
        <v>646.8900000000001</v>
      </c>
      <c r="K1445" s="117">
        <v>996.93999999999994</v>
      </c>
      <c r="L1445" s="118">
        <v>445.40000000000003</v>
      </c>
      <c r="M1445" s="144">
        <v>0</v>
      </c>
      <c r="N1445" s="144">
        <v>120.69</v>
      </c>
      <c r="O1445" s="146" t="s">
        <v>2220</v>
      </c>
      <c r="P1445" s="146" t="s">
        <v>98</v>
      </c>
      <c r="Q1445" s="147" t="s">
        <v>2221</v>
      </c>
      <c r="R1445" s="120">
        <v>121.04</v>
      </c>
      <c r="S1445" s="150">
        <v>0</v>
      </c>
      <c r="T1445" s="150">
        <v>33.06</v>
      </c>
      <c r="U1445" s="120">
        <v>3.5100000000000002</v>
      </c>
      <c r="V1445" s="121">
        <v>37.71</v>
      </c>
      <c r="W1445" s="14">
        <v>56.33</v>
      </c>
      <c r="X1445" s="14">
        <v>201.49</v>
      </c>
      <c r="Y1445" s="122">
        <v>551.54</v>
      </c>
      <c r="Z1445" s="123">
        <v>37.71</v>
      </c>
      <c r="AA1445" s="14">
        <v>56.33</v>
      </c>
      <c r="AB1445" s="14">
        <v>201.49</v>
      </c>
      <c r="AC1445" s="122">
        <v>551.54</v>
      </c>
    </row>
    <row r="1446" spans="1:29" s="12" customFormat="1" x14ac:dyDescent="0.25">
      <c r="A1446" s="113" t="s">
        <v>2166</v>
      </c>
      <c r="B1446" s="114">
        <v>20</v>
      </c>
      <c r="C1446" s="113" t="s">
        <v>30</v>
      </c>
      <c r="D1446" s="115">
        <v>584.04</v>
      </c>
      <c r="E1446" s="116">
        <v>602.66</v>
      </c>
      <c r="F1446" s="116">
        <v>747.81999999999994</v>
      </c>
      <c r="G1446" s="117">
        <v>1097.8699999999999</v>
      </c>
      <c r="H1446" s="115">
        <v>584.04</v>
      </c>
      <c r="I1446" s="116">
        <v>602.66</v>
      </c>
      <c r="J1446" s="116">
        <v>747.81999999999994</v>
      </c>
      <c r="K1446" s="117">
        <v>1097.8699999999999</v>
      </c>
      <c r="L1446" s="118">
        <v>546.32999999999993</v>
      </c>
      <c r="M1446" s="144">
        <v>0</v>
      </c>
      <c r="N1446" s="144">
        <v>112.35</v>
      </c>
      <c r="O1446" s="146" t="s">
        <v>2223</v>
      </c>
      <c r="P1446" s="146" t="s">
        <v>98</v>
      </c>
      <c r="Q1446" s="147" t="s">
        <v>2224</v>
      </c>
      <c r="R1446" s="120">
        <v>148.68</v>
      </c>
      <c r="S1446" s="150">
        <v>0</v>
      </c>
      <c r="T1446" s="150">
        <v>30.77</v>
      </c>
      <c r="U1446" s="120">
        <v>3.5100000000000002</v>
      </c>
      <c r="V1446" s="121">
        <v>37.71</v>
      </c>
      <c r="W1446" s="14">
        <v>56.33</v>
      </c>
      <c r="X1446" s="14">
        <v>201.49</v>
      </c>
      <c r="Y1446" s="122">
        <v>551.54</v>
      </c>
      <c r="Z1446" s="123">
        <v>37.71</v>
      </c>
      <c r="AA1446" s="14">
        <v>56.33</v>
      </c>
      <c r="AB1446" s="14">
        <v>201.49</v>
      </c>
      <c r="AC1446" s="122">
        <v>551.54</v>
      </c>
    </row>
    <row r="1447" spans="1:29" s="12" customFormat="1" x14ac:dyDescent="0.25">
      <c r="A1447" s="113" t="s">
        <v>2166</v>
      </c>
      <c r="B1447" s="114">
        <v>21</v>
      </c>
      <c r="C1447" s="113" t="s">
        <v>30</v>
      </c>
      <c r="D1447" s="115">
        <v>672.99</v>
      </c>
      <c r="E1447" s="116">
        <v>691.61</v>
      </c>
      <c r="F1447" s="116">
        <v>836.77</v>
      </c>
      <c r="G1447" s="117">
        <v>1186.82</v>
      </c>
      <c r="H1447" s="115">
        <v>672.99</v>
      </c>
      <c r="I1447" s="116">
        <v>691.61</v>
      </c>
      <c r="J1447" s="116">
        <v>836.77</v>
      </c>
      <c r="K1447" s="117">
        <v>1186.82</v>
      </c>
      <c r="L1447" s="118">
        <v>635.28</v>
      </c>
      <c r="M1447" s="144">
        <v>0</v>
      </c>
      <c r="N1447" s="144">
        <v>182.64000000000001</v>
      </c>
      <c r="O1447" s="146" t="s">
        <v>2226</v>
      </c>
      <c r="P1447" s="146" t="s">
        <v>98</v>
      </c>
      <c r="Q1447" s="147" t="s">
        <v>2227</v>
      </c>
      <c r="R1447" s="120">
        <v>173.05</v>
      </c>
      <c r="S1447" s="150">
        <v>0</v>
      </c>
      <c r="T1447" s="150">
        <v>50.03</v>
      </c>
      <c r="U1447" s="120">
        <v>3.5100000000000002</v>
      </c>
      <c r="V1447" s="121">
        <v>37.71</v>
      </c>
      <c r="W1447" s="14">
        <v>56.33</v>
      </c>
      <c r="X1447" s="14">
        <v>201.49</v>
      </c>
      <c r="Y1447" s="122">
        <v>551.54</v>
      </c>
      <c r="Z1447" s="123">
        <v>37.71</v>
      </c>
      <c r="AA1447" s="14">
        <v>56.33</v>
      </c>
      <c r="AB1447" s="14">
        <v>201.49</v>
      </c>
      <c r="AC1447" s="122">
        <v>551.54</v>
      </c>
    </row>
    <row r="1448" spans="1:29" s="12" customFormat="1" x14ac:dyDescent="0.25">
      <c r="A1448" s="113" t="s">
        <v>2166</v>
      </c>
      <c r="B1448" s="114">
        <v>22</v>
      </c>
      <c r="C1448" s="113" t="s">
        <v>30</v>
      </c>
      <c r="D1448" s="115">
        <v>684.35</v>
      </c>
      <c r="E1448" s="116">
        <v>702.97</v>
      </c>
      <c r="F1448" s="116">
        <v>848.13</v>
      </c>
      <c r="G1448" s="117">
        <v>1198.1799999999998</v>
      </c>
      <c r="H1448" s="115">
        <v>684.35</v>
      </c>
      <c r="I1448" s="116">
        <v>702.97</v>
      </c>
      <c r="J1448" s="116">
        <v>848.13</v>
      </c>
      <c r="K1448" s="117">
        <v>1198.1799999999998</v>
      </c>
      <c r="L1448" s="118">
        <v>646.64</v>
      </c>
      <c r="M1448" s="144">
        <v>0</v>
      </c>
      <c r="N1448" s="144">
        <v>254.39000000000001</v>
      </c>
      <c r="O1448" s="146" t="s">
        <v>2229</v>
      </c>
      <c r="P1448" s="146" t="s">
        <v>98</v>
      </c>
      <c r="Q1448" s="147" t="s">
        <v>2230</v>
      </c>
      <c r="R1448" s="120">
        <v>176.16</v>
      </c>
      <c r="S1448" s="150">
        <v>0</v>
      </c>
      <c r="T1448" s="150">
        <v>69.680000000000007</v>
      </c>
      <c r="U1448" s="120">
        <v>3.5100000000000002</v>
      </c>
      <c r="V1448" s="121">
        <v>37.71</v>
      </c>
      <c r="W1448" s="14">
        <v>56.33</v>
      </c>
      <c r="X1448" s="14">
        <v>201.49</v>
      </c>
      <c r="Y1448" s="122">
        <v>551.54</v>
      </c>
      <c r="Z1448" s="123">
        <v>37.71</v>
      </c>
      <c r="AA1448" s="14">
        <v>56.33</v>
      </c>
      <c r="AB1448" s="14">
        <v>201.49</v>
      </c>
      <c r="AC1448" s="122">
        <v>551.54</v>
      </c>
    </row>
    <row r="1449" spans="1:29" s="12" customFormat="1" x14ac:dyDescent="0.25">
      <c r="A1449" s="113" t="s">
        <v>2166</v>
      </c>
      <c r="B1449" s="114">
        <v>23</v>
      </c>
      <c r="C1449" s="113" t="s">
        <v>30</v>
      </c>
      <c r="D1449" s="115">
        <v>517.91</v>
      </c>
      <c r="E1449" s="116">
        <v>536.53</v>
      </c>
      <c r="F1449" s="116">
        <v>681.69</v>
      </c>
      <c r="G1449" s="117">
        <v>1031.7399999999998</v>
      </c>
      <c r="H1449" s="115">
        <v>517.91</v>
      </c>
      <c r="I1449" s="116">
        <v>536.53</v>
      </c>
      <c r="J1449" s="116">
        <v>681.69</v>
      </c>
      <c r="K1449" s="117">
        <v>1031.7399999999998</v>
      </c>
      <c r="L1449" s="118">
        <v>480.2</v>
      </c>
      <c r="M1449" s="144">
        <v>0</v>
      </c>
      <c r="N1449" s="144">
        <v>124.53</v>
      </c>
      <c r="O1449" s="146" t="s">
        <v>2232</v>
      </c>
      <c r="P1449" s="146" t="s">
        <v>98</v>
      </c>
      <c r="Q1449" s="147" t="s">
        <v>2233</v>
      </c>
      <c r="R1449" s="120">
        <v>130.57</v>
      </c>
      <c r="S1449" s="150">
        <v>0</v>
      </c>
      <c r="T1449" s="150">
        <v>34.11</v>
      </c>
      <c r="U1449" s="120">
        <v>3.5100000000000002</v>
      </c>
      <c r="V1449" s="121">
        <v>37.71</v>
      </c>
      <c r="W1449" s="14">
        <v>56.33</v>
      </c>
      <c r="X1449" s="14">
        <v>201.49</v>
      </c>
      <c r="Y1449" s="122">
        <v>551.54</v>
      </c>
      <c r="Z1449" s="123">
        <v>37.71</v>
      </c>
      <c r="AA1449" s="14">
        <v>56.33</v>
      </c>
      <c r="AB1449" s="14">
        <v>201.49</v>
      </c>
      <c r="AC1449" s="122">
        <v>551.54</v>
      </c>
    </row>
    <row r="1450" spans="1:29" s="12" customFormat="1" x14ac:dyDescent="0.25">
      <c r="A1450" s="113" t="s">
        <v>99</v>
      </c>
      <c r="B1450" s="114">
        <v>0</v>
      </c>
      <c r="C1450" s="113" t="s">
        <v>31</v>
      </c>
      <c r="D1450" s="115">
        <v>435.79999999999995</v>
      </c>
      <c r="E1450" s="116">
        <v>454.41999999999996</v>
      </c>
      <c r="F1450" s="116">
        <v>599.57999999999993</v>
      </c>
      <c r="G1450" s="117">
        <v>949.62999999999988</v>
      </c>
      <c r="H1450" s="115">
        <v>435.79999999999995</v>
      </c>
      <c r="I1450" s="116">
        <v>454.41999999999996</v>
      </c>
      <c r="J1450" s="116">
        <v>599.57999999999993</v>
      </c>
      <c r="K1450" s="117">
        <v>949.62999999999988</v>
      </c>
      <c r="L1450" s="118">
        <v>398.09</v>
      </c>
      <c r="M1450" s="143">
        <v>0.01</v>
      </c>
      <c r="N1450" s="143">
        <v>125.58</v>
      </c>
      <c r="O1450" s="146" t="s">
        <v>100</v>
      </c>
      <c r="P1450" s="146" t="s">
        <v>101</v>
      </c>
      <c r="Q1450" s="147" t="s">
        <v>102</v>
      </c>
      <c r="R1450" s="120">
        <v>80.62</v>
      </c>
      <c r="S1450" s="150">
        <v>0</v>
      </c>
      <c r="T1450" s="150">
        <v>25.66</v>
      </c>
      <c r="U1450" s="120">
        <v>3.5100000000000002</v>
      </c>
      <c r="V1450" s="121">
        <v>37.71</v>
      </c>
      <c r="W1450" s="14">
        <v>56.33</v>
      </c>
      <c r="X1450" s="14">
        <v>201.49</v>
      </c>
      <c r="Y1450" s="122">
        <v>551.54</v>
      </c>
      <c r="Z1450" s="123">
        <v>37.71</v>
      </c>
      <c r="AA1450" s="14">
        <v>56.33</v>
      </c>
      <c r="AB1450" s="14">
        <v>201.49</v>
      </c>
      <c r="AC1450" s="122">
        <v>551.54</v>
      </c>
    </row>
    <row r="1451" spans="1:29" s="12" customFormat="1" x14ac:dyDescent="0.25">
      <c r="A1451" s="113" t="s">
        <v>99</v>
      </c>
      <c r="B1451" s="114">
        <v>1</v>
      </c>
      <c r="C1451" s="113" t="s">
        <v>31</v>
      </c>
      <c r="D1451" s="115">
        <v>476.26</v>
      </c>
      <c r="E1451" s="116">
        <v>494.88</v>
      </c>
      <c r="F1451" s="116">
        <v>640.04</v>
      </c>
      <c r="G1451" s="117">
        <v>990.08999999999992</v>
      </c>
      <c r="H1451" s="115">
        <v>476.26</v>
      </c>
      <c r="I1451" s="116">
        <v>494.88</v>
      </c>
      <c r="J1451" s="116">
        <v>640.04</v>
      </c>
      <c r="K1451" s="117">
        <v>990.08999999999992</v>
      </c>
      <c r="L1451" s="118">
        <v>438.54999999999995</v>
      </c>
      <c r="M1451" s="144">
        <v>0.01</v>
      </c>
      <c r="N1451" s="144">
        <v>57.41</v>
      </c>
      <c r="O1451" s="146" t="s">
        <v>104</v>
      </c>
      <c r="P1451" s="146" t="s">
        <v>101</v>
      </c>
      <c r="Q1451" s="147" t="s">
        <v>105</v>
      </c>
      <c r="R1451" s="120">
        <v>88.89</v>
      </c>
      <c r="S1451" s="150">
        <v>0</v>
      </c>
      <c r="T1451" s="150">
        <v>11.73</v>
      </c>
      <c r="U1451" s="120">
        <v>3.5100000000000002</v>
      </c>
      <c r="V1451" s="121">
        <v>37.71</v>
      </c>
      <c r="W1451" s="14">
        <v>56.33</v>
      </c>
      <c r="X1451" s="14">
        <v>201.49</v>
      </c>
      <c r="Y1451" s="122">
        <v>551.54</v>
      </c>
      <c r="Z1451" s="123">
        <v>37.71</v>
      </c>
      <c r="AA1451" s="14">
        <v>56.33</v>
      </c>
      <c r="AB1451" s="14">
        <v>201.49</v>
      </c>
      <c r="AC1451" s="122">
        <v>551.54</v>
      </c>
    </row>
    <row r="1452" spans="1:29" s="12" customFormat="1" x14ac:dyDescent="0.25">
      <c r="A1452" s="113" t="s">
        <v>99</v>
      </c>
      <c r="B1452" s="114">
        <v>2</v>
      </c>
      <c r="C1452" s="113" t="s">
        <v>31</v>
      </c>
      <c r="D1452" s="115">
        <v>507.72</v>
      </c>
      <c r="E1452" s="116">
        <v>526.34</v>
      </c>
      <c r="F1452" s="116">
        <v>671.5</v>
      </c>
      <c r="G1452" s="117">
        <v>1021.55</v>
      </c>
      <c r="H1452" s="115">
        <v>507.72</v>
      </c>
      <c r="I1452" s="116">
        <v>526.34</v>
      </c>
      <c r="J1452" s="116">
        <v>671.5</v>
      </c>
      <c r="K1452" s="117">
        <v>1021.55</v>
      </c>
      <c r="L1452" s="118">
        <v>470.01</v>
      </c>
      <c r="M1452" s="144">
        <v>0</v>
      </c>
      <c r="N1452" s="144">
        <v>27.55</v>
      </c>
      <c r="O1452" s="146" t="s">
        <v>107</v>
      </c>
      <c r="P1452" s="146" t="s">
        <v>98</v>
      </c>
      <c r="Q1452" s="147" t="s">
        <v>108</v>
      </c>
      <c r="R1452" s="120">
        <v>95.32</v>
      </c>
      <c r="S1452" s="150">
        <v>0</v>
      </c>
      <c r="T1452" s="150">
        <v>5.63</v>
      </c>
      <c r="U1452" s="120">
        <v>3.5100000000000002</v>
      </c>
      <c r="V1452" s="121">
        <v>37.71</v>
      </c>
      <c r="W1452" s="14">
        <v>56.33</v>
      </c>
      <c r="X1452" s="14">
        <v>201.49</v>
      </c>
      <c r="Y1452" s="122">
        <v>551.54</v>
      </c>
      <c r="Z1452" s="123">
        <v>37.71</v>
      </c>
      <c r="AA1452" s="14">
        <v>56.33</v>
      </c>
      <c r="AB1452" s="14">
        <v>201.49</v>
      </c>
      <c r="AC1452" s="122">
        <v>551.54</v>
      </c>
    </row>
    <row r="1453" spans="1:29" s="12" customFormat="1" x14ac:dyDescent="0.25">
      <c r="A1453" s="113" t="s">
        <v>99</v>
      </c>
      <c r="B1453" s="114">
        <v>3</v>
      </c>
      <c r="C1453" s="113" t="s">
        <v>31</v>
      </c>
      <c r="D1453" s="115">
        <v>534.66999999999996</v>
      </c>
      <c r="E1453" s="116">
        <v>553.29</v>
      </c>
      <c r="F1453" s="116">
        <v>698.45</v>
      </c>
      <c r="G1453" s="117">
        <v>1048.5</v>
      </c>
      <c r="H1453" s="115">
        <v>534.66999999999996</v>
      </c>
      <c r="I1453" s="116">
        <v>553.29</v>
      </c>
      <c r="J1453" s="116">
        <v>698.45</v>
      </c>
      <c r="K1453" s="117">
        <v>1048.5</v>
      </c>
      <c r="L1453" s="118">
        <v>496.96</v>
      </c>
      <c r="M1453" s="144">
        <v>0</v>
      </c>
      <c r="N1453" s="144">
        <v>16.34</v>
      </c>
      <c r="O1453" s="146" t="s">
        <v>110</v>
      </c>
      <c r="P1453" s="146" t="s">
        <v>98</v>
      </c>
      <c r="Q1453" s="147" t="s">
        <v>111</v>
      </c>
      <c r="R1453" s="120">
        <v>100.82</v>
      </c>
      <c r="S1453" s="150">
        <v>0</v>
      </c>
      <c r="T1453" s="150">
        <v>3.34</v>
      </c>
      <c r="U1453" s="120">
        <v>3.5100000000000002</v>
      </c>
      <c r="V1453" s="121">
        <v>37.71</v>
      </c>
      <c r="W1453" s="14">
        <v>56.33</v>
      </c>
      <c r="X1453" s="14">
        <v>201.49</v>
      </c>
      <c r="Y1453" s="122">
        <v>551.54</v>
      </c>
      <c r="Z1453" s="123">
        <v>37.71</v>
      </c>
      <c r="AA1453" s="14">
        <v>56.33</v>
      </c>
      <c r="AB1453" s="14">
        <v>201.49</v>
      </c>
      <c r="AC1453" s="122">
        <v>551.54</v>
      </c>
    </row>
    <row r="1454" spans="1:29" s="12" customFormat="1" x14ac:dyDescent="0.25">
      <c r="A1454" s="113" t="s">
        <v>99</v>
      </c>
      <c r="B1454" s="114">
        <v>4</v>
      </c>
      <c r="C1454" s="113" t="s">
        <v>31</v>
      </c>
      <c r="D1454" s="115">
        <v>520.87</v>
      </c>
      <c r="E1454" s="116">
        <v>539.49</v>
      </c>
      <c r="F1454" s="116">
        <v>684.65</v>
      </c>
      <c r="G1454" s="117">
        <v>1034.6999999999998</v>
      </c>
      <c r="H1454" s="115">
        <v>520.87</v>
      </c>
      <c r="I1454" s="116">
        <v>539.49</v>
      </c>
      <c r="J1454" s="116">
        <v>684.65</v>
      </c>
      <c r="K1454" s="117">
        <v>1034.6999999999998</v>
      </c>
      <c r="L1454" s="118">
        <v>483.15999999999997</v>
      </c>
      <c r="M1454" s="144">
        <v>58.53</v>
      </c>
      <c r="N1454" s="144">
        <v>0</v>
      </c>
      <c r="O1454" s="146" t="s">
        <v>113</v>
      </c>
      <c r="P1454" s="146" t="s">
        <v>114</v>
      </c>
      <c r="Q1454" s="147" t="s">
        <v>98</v>
      </c>
      <c r="R1454" s="120">
        <v>98</v>
      </c>
      <c r="S1454" s="150">
        <v>11.96</v>
      </c>
      <c r="T1454" s="150">
        <v>0</v>
      </c>
      <c r="U1454" s="120">
        <v>3.5100000000000002</v>
      </c>
      <c r="V1454" s="121">
        <v>37.71</v>
      </c>
      <c r="W1454" s="14">
        <v>56.33</v>
      </c>
      <c r="X1454" s="14">
        <v>201.49</v>
      </c>
      <c r="Y1454" s="122">
        <v>551.54</v>
      </c>
      <c r="Z1454" s="123">
        <v>37.71</v>
      </c>
      <c r="AA1454" s="14">
        <v>56.33</v>
      </c>
      <c r="AB1454" s="14">
        <v>201.49</v>
      </c>
      <c r="AC1454" s="122">
        <v>551.54</v>
      </c>
    </row>
    <row r="1455" spans="1:29" s="12" customFormat="1" x14ac:dyDescent="0.25">
      <c r="A1455" s="113" t="s">
        <v>99</v>
      </c>
      <c r="B1455" s="114">
        <v>5</v>
      </c>
      <c r="C1455" s="113" t="s">
        <v>31</v>
      </c>
      <c r="D1455" s="115">
        <v>563.37</v>
      </c>
      <c r="E1455" s="116">
        <v>581.99</v>
      </c>
      <c r="F1455" s="116">
        <v>727.15</v>
      </c>
      <c r="G1455" s="117">
        <v>1077.2</v>
      </c>
      <c r="H1455" s="115">
        <v>563.37</v>
      </c>
      <c r="I1455" s="116">
        <v>581.99</v>
      </c>
      <c r="J1455" s="116">
        <v>727.15</v>
      </c>
      <c r="K1455" s="117">
        <v>1077.2</v>
      </c>
      <c r="L1455" s="118">
        <v>525.66</v>
      </c>
      <c r="M1455" s="144">
        <v>22.91</v>
      </c>
      <c r="N1455" s="144">
        <v>0</v>
      </c>
      <c r="O1455" s="146" t="s">
        <v>116</v>
      </c>
      <c r="P1455" s="146" t="s">
        <v>117</v>
      </c>
      <c r="Q1455" s="147" t="s">
        <v>98</v>
      </c>
      <c r="R1455" s="120">
        <v>106.69</v>
      </c>
      <c r="S1455" s="150">
        <v>4.68</v>
      </c>
      <c r="T1455" s="150">
        <v>0</v>
      </c>
      <c r="U1455" s="120">
        <v>3.5100000000000002</v>
      </c>
      <c r="V1455" s="121">
        <v>37.71</v>
      </c>
      <c r="W1455" s="14">
        <v>56.33</v>
      </c>
      <c r="X1455" s="14">
        <v>201.49</v>
      </c>
      <c r="Y1455" s="122">
        <v>551.54</v>
      </c>
      <c r="Z1455" s="123">
        <v>37.71</v>
      </c>
      <c r="AA1455" s="14">
        <v>56.33</v>
      </c>
      <c r="AB1455" s="14">
        <v>201.49</v>
      </c>
      <c r="AC1455" s="122">
        <v>551.54</v>
      </c>
    </row>
    <row r="1456" spans="1:29" s="12" customFormat="1" x14ac:dyDescent="0.25">
      <c r="A1456" s="113" t="s">
        <v>99</v>
      </c>
      <c r="B1456" s="114">
        <v>6</v>
      </c>
      <c r="C1456" s="113" t="s">
        <v>31</v>
      </c>
      <c r="D1456" s="115">
        <v>521.20000000000005</v>
      </c>
      <c r="E1456" s="116">
        <v>539.82000000000005</v>
      </c>
      <c r="F1456" s="116">
        <v>684.98</v>
      </c>
      <c r="G1456" s="117">
        <v>1035.03</v>
      </c>
      <c r="H1456" s="115">
        <v>521.20000000000005</v>
      </c>
      <c r="I1456" s="116">
        <v>539.82000000000005</v>
      </c>
      <c r="J1456" s="116">
        <v>684.98</v>
      </c>
      <c r="K1456" s="117">
        <v>1035.03</v>
      </c>
      <c r="L1456" s="118">
        <v>483.49</v>
      </c>
      <c r="M1456" s="144">
        <v>170.35</v>
      </c>
      <c r="N1456" s="144">
        <v>0</v>
      </c>
      <c r="O1456" s="146" t="s">
        <v>119</v>
      </c>
      <c r="P1456" s="146" t="s">
        <v>120</v>
      </c>
      <c r="Q1456" s="147" t="s">
        <v>98</v>
      </c>
      <c r="R1456" s="120">
        <v>98.07</v>
      </c>
      <c r="S1456" s="150">
        <v>34.81</v>
      </c>
      <c r="T1456" s="150">
        <v>0</v>
      </c>
      <c r="U1456" s="120">
        <v>3.5100000000000002</v>
      </c>
      <c r="V1456" s="121">
        <v>37.71</v>
      </c>
      <c r="W1456" s="14">
        <v>56.33</v>
      </c>
      <c r="X1456" s="14">
        <v>201.49</v>
      </c>
      <c r="Y1456" s="122">
        <v>551.54</v>
      </c>
      <c r="Z1456" s="123">
        <v>37.71</v>
      </c>
      <c r="AA1456" s="14">
        <v>56.33</v>
      </c>
      <c r="AB1456" s="14">
        <v>201.49</v>
      </c>
      <c r="AC1456" s="122">
        <v>551.54</v>
      </c>
    </row>
    <row r="1457" spans="1:29" s="12" customFormat="1" x14ac:dyDescent="0.25">
      <c r="A1457" s="113" t="s">
        <v>99</v>
      </c>
      <c r="B1457" s="114">
        <v>7</v>
      </c>
      <c r="C1457" s="113" t="s">
        <v>31</v>
      </c>
      <c r="D1457" s="115">
        <v>720.72</v>
      </c>
      <c r="E1457" s="116">
        <v>739.33999999999992</v>
      </c>
      <c r="F1457" s="116">
        <v>884.5</v>
      </c>
      <c r="G1457" s="117">
        <v>1234.55</v>
      </c>
      <c r="H1457" s="115">
        <v>720.72</v>
      </c>
      <c r="I1457" s="116">
        <v>739.33999999999992</v>
      </c>
      <c r="J1457" s="116">
        <v>884.5</v>
      </c>
      <c r="K1457" s="117">
        <v>1234.55</v>
      </c>
      <c r="L1457" s="118">
        <v>683.01</v>
      </c>
      <c r="M1457" s="144">
        <v>364.83000000000004</v>
      </c>
      <c r="N1457" s="144">
        <v>0</v>
      </c>
      <c r="O1457" s="146" t="s">
        <v>122</v>
      </c>
      <c r="P1457" s="146" t="s">
        <v>123</v>
      </c>
      <c r="Q1457" s="147" t="s">
        <v>98</v>
      </c>
      <c r="R1457" s="120">
        <v>138.84</v>
      </c>
      <c r="S1457" s="150">
        <v>74.540000000000006</v>
      </c>
      <c r="T1457" s="150">
        <v>0</v>
      </c>
      <c r="U1457" s="120">
        <v>3.5100000000000002</v>
      </c>
      <c r="V1457" s="121">
        <v>37.71</v>
      </c>
      <c r="W1457" s="14">
        <v>56.33</v>
      </c>
      <c r="X1457" s="14">
        <v>201.49</v>
      </c>
      <c r="Y1457" s="122">
        <v>551.54</v>
      </c>
      <c r="Z1457" s="123">
        <v>37.71</v>
      </c>
      <c r="AA1457" s="14">
        <v>56.33</v>
      </c>
      <c r="AB1457" s="14">
        <v>201.49</v>
      </c>
      <c r="AC1457" s="122">
        <v>551.54</v>
      </c>
    </row>
    <row r="1458" spans="1:29" s="12" customFormat="1" x14ac:dyDescent="0.25">
      <c r="A1458" s="113" t="s">
        <v>99</v>
      </c>
      <c r="B1458" s="114">
        <v>8</v>
      </c>
      <c r="C1458" s="113" t="s">
        <v>31</v>
      </c>
      <c r="D1458" s="115">
        <v>697.78</v>
      </c>
      <c r="E1458" s="116">
        <v>716.4</v>
      </c>
      <c r="F1458" s="116">
        <v>861.56</v>
      </c>
      <c r="G1458" s="117">
        <v>1211.6099999999999</v>
      </c>
      <c r="H1458" s="115">
        <v>697.78</v>
      </c>
      <c r="I1458" s="116">
        <v>716.4</v>
      </c>
      <c r="J1458" s="116">
        <v>861.56</v>
      </c>
      <c r="K1458" s="117">
        <v>1211.6099999999999</v>
      </c>
      <c r="L1458" s="118">
        <v>660.06999999999994</v>
      </c>
      <c r="M1458" s="144">
        <v>69.75</v>
      </c>
      <c r="N1458" s="144">
        <v>0</v>
      </c>
      <c r="O1458" s="146" t="s">
        <v>125</v>
      </c>
      <c r="P1458" s="146" t="s">
        <v>126</v>
      </c>
      <c r="Q1458" s="147" t="s">
        <v>98</v>
      </c>
      <c r="R1458" s="120">
        <v>134.15</v>
      </c>
      <c r="S1458" s="150">
        <v>14.25</v>
      </c>
      <c r="T1458" s="150">
        <v>0</v>
      </c>
      <c r="U1458" s="120">
        <v>3.5100000000000002</v>
      </c>
      <c r="V1458" s="121">
        <v>37.71</v>
      </c>
      <c r="W1458" s="14">
        <v>56.33</v>
      </c>
      <c r="X1458" s="14">
        <v>201.49</v>
      </c>
      <c r="Y1458" s="122">
        <v>551.54</v>
      </c>
      <c r="Z1458" s="123">
        <v>37.71</v>
      </c>
      <c r="AA1458" s="14">
        <v>56.33</v>
      </c>
      <c r="AB1458" s="14">
        <v>201.49</v>
      </c>
      <c r="AC1458" s="122">
        <v>551.54</v>
      </c>
    </row>
    <row r="1459" spans="1:29" s="12" customFormat="1" x14ac:dyDescent="0.25">
      <c r="A1459" s="113" t="s">
        <v>99</v>
      </c>
      <c r="B1459" s="114">
        <v>9</v>
      </c>
      <c r="C1459" s="113" t="s">
        <v>31</v>
      </c>
      <c r="D1459" s="115">
        <v>603.11</v>
      </c>
      <c r="E1459" s="116">
        <v>621.73</v>
      </c>
      <c r="F1459" s="116">
        <v>766.89</v>
      </c>
      <c r="G1459" s="117">
        <v>1116.94</v>
      </c>
      <c r="H1459" s="115">
        <v>603.11</v>
      </c>
      <c r="I1459" s="116">
        <v>621.73</v>
      </c>
      <c r="J1459" s="116">
        <v>766.89</v>
      </c>
      <c r="K1459" s="117">
        <v>1116.94</v>
      </c>
      <c r="L1459" s="118">
        <v>565.4</v>
      </c>
      <c r="M1459" s="144">
        <v>0</v>
      </c>
      <c r="N1459" s="144">
        <v>59.74</v>
      </c>
      <c r="O1459" s="146" t="s">
        <v>128</v>
      </c>
      <c r="P1459" s="146" t="s">
        <v>98</v>
      </c>
      <c r="Q1459" s="147" t="s">
        <v>129</v>
      </c>
      <c r="R1459" s="120">
        <v>114.81</v>
      </c>
      <c r="S1459" s="150">
        <v>0</v>
      </c>
      <c r="T1459" s="150">
        <v>12.21</v>
      </c>
      <c r="U1459" s="120">
        <v>3.5100000000000002</v>
      </c>
      <c r="V1459" s="121">
        <v>37.71</v>
      </c>
      <c r="W1459" s="14">
        <v>56.33</v>
      </c>
      <c r="X1459" s="14">
        <v>201.49</v>
      </c>
      <c r="Y1459" s="122">
        <v>551.54</v>
      </c>
      <c r="Z1459" s="123">
        <v>37.71</v>
      </c>
      <c r="AA1459" s="14">
        <v>56.33</v>
      </c>
      <c r="AB1459" s="14">
        <v>201.49</v>
      </c>
      <c r="AC1459" s="122">
        <v>551.54</v>
      </c>
    </row>
    <row r="1460" spans="1:29" s="12" customFormat="1" x14ac:dyDescent="0.25">
      <c r="A1460" s="113" t="s">
        <v>99</v>
      </c>
      <c r="B1460" s="114">
        <v>10</v>
      </c>
      <c r="C1460" s="113" t="s">
        <v>31</v>
      </c>
      <c r="D1460" s="115">
        <v>548.6</v>
      </c>
      <c r="E1460" s="116">
        <v>567.22</v>
      </c>
      <c r="F1460" s="116">
        <v>712.38</v>
      </c>
      <c r="G1460" s="117">
        <v>1062.43</v>
      </c>
      <c r="H1460" s="115">
        <v>548.6</v>
      </c>
      <c r="I1460" s="116">
        <v>567.22</v>
      </c>
      <c r="J1460" s="116">
        <v>712.38</v>
      </c>
      <c r="K1460" s="117">
        <v>1062.43</v>
      </c>
      <c r="L1460" s="118">
        <v>510.89</v>
      </c>
      <c r="M1460" s="144">
        <v>0</v>
      </c>
      <c r="N1460" s="144">
        <v>64.84</v>
      </c>
      <c r="O1460" s="146" t="s">
        <v>131</v>
      </c>
      <c r="P1460" s="146" t="s">
        <v>98</v>
      </c>
      <c r="Q1460" s="147" t="s">
        <v>132</v>
      </c>
      <c r="R1460" s="120">
        <v>103.67</v>
      </c>
      <c r="S1460" s="150">
        <v>0</v>
      </c>
      <c r="T1460" s="150">
        <v>13.25</v>
      </c>
      <c r="U1460" s="120">
        <v>3.5100000000000002</v>
      </c>
      <c r="V1460" s="121">
        <v>37.71</v>
      </c>
      <c r="W1460" s="14">
        <v>56.33</v>
      </c>
      <c r="X1460" s="14">
        <v>201.49</v>
      </c>
      <c r="Y1460" s="122">
        <v>551.54</v>
      </c>
      <c r="Z1460" s="123">
        <v>37.71</v>
      </c>
      <c r="AA1460" s="14">
        <v>56.33</v>
      </c>
      <c r="AB1460" s="14">
        <v>201.49</v>
      </c>
      <c r="AC1460" s="122">
        <v>551.54</v>
      </c>
    </row>
    <row r="1461" spans="1:29" s="12" customFormat="1" x14ac:dyDescent="0.25">
      <c r="A1461" s="113" t="s">
        <v>99</v>
      </c>
      <c r="B1461" s="114">
        <v>11</v>
      </c>
      <c r="C1461" s="113" t="s">
        <v>31</v>
      </c>
      <c r="D1461" s="115">
        <v>548.68999999999994</v>
      </c>
      <c r="E1461" s="116">
        <v>567.30999999999995</v>
      </c>
      <c r="F1461" s="116">
        <v>712.47</v>
      </c>
      <c r="G1461" s="117">
        <v>1062.52</v>
      </c>
      <c r="H1461" s="115">
        <v>548.68999999999994</v>
      </c>
      <c r="I1461" s="116">
        <v>567.30999999999995</v>
      </c>
      <c r="J1461" s="116">
        <v>712.47</v>
      </c>
      <c r="K1461" s="117">
        <v>1062.52</v>
      </c>
      <c r="L1461" s="118">
        <v>510.97999999999996</v>
      </c>
      <c r="M1461" s="144">
        <v>0</v>
      </c>
      <c r="N1461" s="144">
        <v>75.09</v>
      </c>
      <c r="O1461" s="146" t="s">
        <v>134</v>
      </c>
      <c r="P1461" s="146" t="s">
        <v>98</v>
      </c>
      <c r="Q1461" s="147" t="s">
        <v>135</v>
      </c>
      <c r="R1461" s="120">
        <v>103.69</v>
      </c>
      <c r="S1461" s="150">
        <v>0</v>
      </c>
      <c r="T1461" s="150">
        <v>15.34</v>
      </c>
      <c r="U1461" s="120">
        <v>3.5100000000000002</v>
      </c>
      <c r="V1461" s="121">
        <v>37.71</v>
      </c>
      <c r="W1461" s="14">
        <v>56.33</v>
      </c>
      <c r="X1461" s="14">
        <v>201.49</v>
      </c>
      <c r="Y1461" s="122">
        <v>551.54</v>
      </c>
      <c r="Z1461" s="123">
        <v>37.71</v>
      </c>
      <c r="AA1461" s="14">
        <v>56.33</v>
      </c>
      <c r="AB1461" s="14">
        <v>201.49</v>
      </c>
      <c r="AC1461" s="122">
        <v>551.54</v>
      </c>
    </row>
    <row r="1462" spans="1:29" s="12" customFormat="1" x14ac:dyDescent="0.25">
      <c r="A1462" s="113" t="s">
        <v>99</v>
      </c>
      <c r="B1462" s="114">
        <v>12</v>
      </c>
      <c r="C1462" s="113" t="s">
        <v>31</v>
      </c>
      <c r="D1462" s="115">
        <v>574.79999999999995</v>
      </c>
      <c r="E1462" s="116">
        <v>593.42000000000007</v>
      </c>
      <c r="F1462" s="116">
        <v>738.57999999999993</v>
      </c>
      <c r="G1462" s="117">
        <v>1088.6299999999999</v>
      </c>
      <c r="H1462" s="115">
        <v>574.79999999999995</v>
      </c>
      <c r="I1462" s="116">
        <v>593.42000000000007</v>
      </c>
      <c r="J1462" s="116">
        <v>738.57999999999993</v>
      </c>
      <c r="K1462" s="117">
        <v>1088.6299999999999</v>
      </c>
      <c r="L1462" s="118">
        <v>537.09</v>
      </c>
      <c r="M1462" s="144">
        <v>0</v>
      </c>
      <c r="N1462" s="144">
        <v>174.76000000000002</v>
      </c>
      <c r="O1462" s="146" t="s">
        <v>137</v>
      </c>
      <c r="P1462" s="146" t="s">
        <v>98</v>
      </c>
      <c r="Q1462" s="147" t="s">
        <v>138</v>
      </c>
      <c r="R1462" s="120">
        <v>109.02</v>
      </c>
      <c r="S1462" s="150">
        <v>0</v>
      </c>
      <c r="T1462" s="150">
        <v>35.71</v>
      </c>
      <c r="U1462" s="120">
        <v>3.5100000000000002</v>
      </c>
      <c r="V1462" s="121">
        <v>37.71</v>
      </c>
      <c r="W1462" s="14">
        <v>56.33</v>
      </c>
      <c r="X1462" s="14">
        <v>201.49</v>
      </c>
      <c r="Y1462" s="122">
        <v>551.54</v>
      </c>
      <c r="Z1462" s="123">
        <v>37.71</v>
      </c>
      <c r="AA1462" s="14">
        <v>56.33</v>
      </c>
      <c r="AB1462" s="14">
        <v>201.49</v>
      </c>
      <c r="AC1462" s="122">
        <v>551.54</v>
      </c>
    </row>
    <row r="1463" spans="1:29" s="12" customFormat="1" x14ac:dyDescent="0.25">
      <c r="A1463" s="113" t="s">
        <v>99</v>
      </c>
      <c r="B1463" s="114">
        <v>13</v>
      </c>
      <c r="C1463" s="113" t="s">
        <v>31</v>
      </c>
      <c r="D1463" s="115">
        <v>588.47</v>
      </c>
      <c r="E1463" s="116">
        <v>607.09</v>
      </c>
      <c r="F1463" s="116">
        <v>752.25</v>
      </c>
      <c r="G1463" s="117">
        <v>1102.3</v>
      </c>
      <c r="H1463" s="115">
        <v>588.47</v>
      </c>
      <c r="I1463" s="116">
        <v>607.09</v>
      </c>
      <c r="J1463" s="116">
        <v>752.25</v>
      </c>
      <c r="K1463" s="117">
        <v>1102.3</v>
      </c>
      <c r="L1463" s="118">
        <v>550.76</v>
      </c>
      <c r="M1463" s="144">
        <v>0</v>
      </c>
      <c r="N1463" s="144">
        <v>121.7</v>
      </c>
      <c r="O1463" s="146" t="s">
        <v>140</v>
      </c>
      <c r="P1463" s="146" t="s">
        <v>98</v>
      </c>
      <c r="Q1463" s="147" t="s">
        <v>141</v>
      </c>
      <c r="R1463" s="120">
        <v>111.82</v>
      </c>
      <c r="S1463" s="150">
        <v>0</v>
      </c>
      <c r="T1463" s="150">
        <v>24.87</v>
      </c>
      <c r="U1463" s="120">
        <v>3.5100000000000002</v>
      </c>
      <c r="V1463" s="121">
        <v>37.71</v>
      </c>
      <c r="W1463" s="14">
        <v>56.33</v>
      </c>
      <c r="X1463" s="14">
        <v>201.49</v>
      </c>
      <c r="Y1463" s="122">
        <v>551.54</v>
      </c>
      <c r="Z1463" s="123">
        <v>37.71</v>
      </c>
      <c r="AA1463" s="14">
        <v>56.33</v>
      </c>
      <c r="AB1463" s="14">
        <v>201.49</v>
      </c>
      <c r="AC1463" s="122">
        <v>551.54</v>
      </c>
    </row>
    <row r="1464" spans="1:29" s="12" customFormat="1" x14ac:dyDescent="0.25">
      <c r="A1464" s="113" t="s">
        <v>99</v>
      </c>
      <c r="B1464" s="114">
        <v>14</v>
      </c>
      <c r="C1464" s="113" t="s">
        <v>31</v>
      </c>
      <c r="D1464" s="115">
        <v>617.62</v>
      </c>
      <c r="E1464" s="116">
        <v>636.24</v>
      </c>
      <c r="F1464" s="116">
        <v>781.4</v>
      </c>
      <c r="G1464" s="117">
        <v>1131.4499999999998</v>
      </c>
      <c r="H1464" s="115">
        <v>617.62</v>
      </c>
      <c r="I1464" s="116">
        <v>636.24</v>
      </c>
      <c r="J1464" s="116">
        <v>781.4</v>
      </c>
      <c r="K1464" s="117">
        <v>1131.4499999999998</v>
      </c>
      <c r="L1464" s="118">
        <v>579.91</v>
      </c>
      <c r="M1464" s="144">
        <v>0</v>
      </c>
      <c r="N1464" s="144">
        <v>83.949999999999989</v>
      </c>
      <c r="O1464" s="146" t="s">
        <v>143</v>
      </c>
      <c r="P1464" s="146" t="s">
        <v>98</v>
      </c>
      <c r="Q1464" s="147" t="s">
        <v>144</v>
      </c>
      <c r="R1464" s="120">
        <v>117.77</v>
      </c>
      <c r="S1464" s="150">
        <v>0</v>
      </c>
      <c r="T1464" s="150">
        <v>17.149999999999999</v>
      </c>
      <c r="U1464" s="120">
        <v>3.5100000000000002</v>
      </c>
      <c r="V1464" s="121">
        <v>37.71</v>
      </c>
      <c r="W1464" s="14">
        <v>56.33</v>
      </c>
      <c r="X1464" s="14">
        <v>201.49</v>
      </c>
      <c r="Y1464" s="122">
        <v>551.54</v>
      </c>
      <c r="Z1464" s="123">
        <v>37.71</v>
      </c>
      <c r="AA1464" s="14">
        <v>56.33</v>
      </c>
      <c r="AB1464" s="14">
        <v>201.49</v>
      </c>
      <c r="AC1464" s="122">
        <v>551.54</v>
      </c>
    </row>
    <row r="1465" spans="1:29" s="12" customFormat="1" x14ac:dyDescent="0.25">
      <c r="A1465" s="113" t="s">
        <v>99</v>
      </c>
      <c r="B1465" s="114">
        <v>15</v>
      </c>
      <c r="C1465" s="113" t="s">
        <v>31</v>
      </c>
      <c r="D1465" s="115">
        <v>538.31999999999994</v>
      </c>
      <c r="E1465" s="116">
        <v>556.93999999999994</v>
      </c>
      <c r="F1465" s="116">
        <v>702.09999999999991</v>
      </c>
      <c r="G1465" s="117">
        <v>1052.1500000000001</v>
      </c>
      <c r="H1465" s="115">
        <v>538.31999999999994</v>
      </c>
      <c r="I1465" s="116">
        <v>556.93999999999994</v>
      </c>
      <c r="J1465" s="116">
        <v>702.09999999999991</v>
      </c>
      <c r="K1465" s="117">
        <v>1052.1500000000001</v>
      </c>
      <c r="L1465" s="118">
        <v>500.60999999999996</v>
      </c>
      <c r="M1465" s="144">
        <v>0</v>
      </c>
      <c r="N1465" s="144">
        <v>92.800000000000011</v>
      </c>
      <c r="O1465" s="146" t="s">
        <v>146</v>
      </c>
      <c r="P1465" s="146" t="s">
        <v>98</v>
      </c>
      <c r="Q1465" s="147" t="s">
        <v>147</v>
      </c>
      <c r="R1465" s="120">
        <v>101.57</v>
      </c>
      <c r="S1465" s="150">
        <v>0</v>
      </c>
      <c r="T1465" s="150">
        <v>18.96</v>
      </c>
      <c r="U1465" s="120">
        <v>3.5100000000000002</v>
      </c>
      <c r="V1465" s="121">
        <v>37.71</v>
      </c>
      <c r="W1465" s="14">
        <v>56.33</v>
      </c>
      <c r="X1465" s="14">
        <v>201.49</v>
      </c>
      <c r="Y1465" s="122">
        <v>551.54</v>
      </c>
      <c r="Z1465" s="123">
        <v>37.71</v>
      </c>
      <c r="AA1465" s="14">
        <v>56.33</v>
      </c>
      <c r="AB1465" s="14">
        <v>201.49</v>
      </c>
      <c r="AC1465" s="122">
        <v>551.54</v>
      </c>
    </row>
    <row r="1466" spans="1:29" s="12" customFormat="1" x14ac:dyDescent="0.25">
      <c r="A1466" s="113" t="s">
        <v>99</v>
      </c>
      <c r="B1466" s="114">
        <v>16</v>
      </c>
      <c r="C1466" s="113" t="s">
        <v>31</v>
      </c>
      <c r="D1466" s="115">
        <v>538.31999999999994</v>
      </c>
      <c r="E1466" s="116">
        <v>556.93999999999994</v>
      </c>
      <c r="F1466" s="116">
        <v>702.09999999999991</v>
      </c>
      <c r="G1466" s="117">
        <v>1052.1500000000001</v>
      </c>
      <c r="H1466" s="115">
        <v>538.31999999999994</v>
      </c>
      <c r="I1466" s="116">
        <v>556.93999999999994</v>
      </c>
      <c r="J1466" s="116">
        <v>702.09999999999991</v>
      </c>
      <c r="K1466" s="117">
        <v>1052.1500000000001</v>
      </c>
      <c r="L1466" s="118">
        <v>500.60999999999996</v>
      </c>
      <c r="M1466" s="144">
        <v>0</v>
      </c>
      <c r="N1466" s="144">
        <v>253.87</v>
      </c>
      <c r="O1466" s="146" t="s">
        <v>146</v>
      </c>
      <c r="P1466" s="146" t="s">
        <v>98</v>
      </c>
      <c r="Q1466" s="147" t="s">
        <v>149</v>
      </c>
      <c r="R1466" s="120">
        <v>101.57</v>
      </c>
      <c r="S1466" s="150">
        <v>0</v>
      </c>
      <c r="T1466" s="150">
        <v>51.87</v>
      </c>
      <c r="U1466" s="120">
        <v>3.5100000000000002</v>
      </c>
      <c r="V1466" s="121">
        <v>37.71</v>
      </c>
      <c r="W1466" s="14">
        <v>56.33</v>
      </c>
      <c r="X1466" s="14">
        <v>201.49</v>
      </c>
      <c r="Y1466" s="122">
        <v>551.54</v>
      </c>
      <c r="Z1466" s="123">
        <v>37.71</v>
      </c>
      <c r="AA1466" s="14">
        <v>56.33</v>
      </c>
      <c r="AB1466" s="14">
        <v>201.49</v>
      </c>
      <c r="AC1466" s="122">
        <v>551.54</v>
      </c>
    </row>
    <row r="1467" spans="1:29" s="12" customFormat="1" x14ac:dyDescent="0.25">
      <c r="A1467" s="113" t="s">
        <v>99</v>
      </c>
      <c r="B1467" s="114">
        <v>17</v>
      </c>
      <c r="C1467" s="113" t="s">
        <v>31</v>
      </c>
      <c r="D1467" s="115">
        <v>538.56000000000006</v>
      </c>
      <c r="E1467" s="116">
        <v>557.18000000000006</v>
      </c>
      <c r="F1467" s="116">
        <v>702.34</v>
      </c>
      <c r="G1467" s="117">
        <v>1052.3899999999999</v>
      </c>
      <c r="H1467" s="115">
        <v>538.56000000000006</v>
      </c>
      <c r="I1467" s="116">
        <v>557.18000000000006</v>
      </c>
      <c r="J1467" s="116">
        <v>702.34</v>
      </c>
      <c r="K1467" s="117">
        <v>1052.3899999999999</v>
      </c>
      <c r="L1467" s="118">
        <v>500.85</v>
      </c>
      <c r="M1467" s="144">
        <v>0</v>
      </c>
      <c r="N1467" s="144">
        <v>486.91</v>
      </c>
      <c r="O1467" s="146" t="s">
        <v>150</v>
      </c>
      <c r="P1467" s="146" t="s">
        <v>98</v>
      </c>
      <c r="Q1467" s="147" t="s">
        <v>151</v>
      </c>
      <c r="R1467" s="120">
        <v>101.62</v>
      </c>
      <c r="S1467" s="150">
        <v>0</v>
      </c>
      <c r="T1467" s="150">
        <v>99.49</v>
      </c>
      <c r="U1467" s="120">
        <v>3.5100000000000002</v>
      </c>
      <c r="V1467" s="121">
        <v>37.71</v>
      </c>
      <c r="W1467" s="14">
        <v>56.33</v>
      </c>
      <c r="X1467" s="14">
        <v>201.49</v>
      </c>
      <c r="Y1467" s="122">
        <v>551.54</v>
      </c>
      <c r="Z1467" s="123">
        <v>37.71</v>
      </c>
      <c r="AA1467" s="14">
        <v>56.33</v>
      </c>
      <c r="AB1467" s="14">
        <v>201.49</v>
      </c>
      <c r="AC1467" s="122">
        <v>551.54</v>
      </c>
    </row>
    <row r="1468" spans="1:29" s="12" customFormat="1" x14ac:dyDescent="0.25">
      <c r="A1468" s="113" t="s">
        <v>99</v>
      </c>
      <c r="B1468" s="114">
        <v>18</v>
      </c>
      <c r="C1468" s="113" t="s">
        <v>31</v>
      </c>
      <c r="D1468" s="115">
        <v>539.84</v>
      </c>
      <c r="E1468" s="116">
        <v>558.46</v>
      </c>
      <c r="F1468" s="116">
        <v>703.62</v>
      </c>
      <c r="G1468" s="117">
        <v>1053.67</v>
      </c>
      <c r="H1468" s="115">
        <v>539.84</v>
      </c>
      <c r="I1468" s="116">
        <v>558.46</v>
      </c>
      <c r="J1468" s="116">
        <v>703.62</v>
      </c>
      <c r="K1468" s="117">
        <v>1053.67</v>
      </c>
      <c r="L1468" s="118">
        <v>502.13</v>
      </c>
      <c r="M1468" s="144">
        <v>0</v>
      </c>
      <c r="N1468" s="144">
        <v>450.71000000000004</v>
      </c>
      <c r="O1468" s="146" t="s">
        <v>153</v>
      </c>
      <c r="P1468" s="146" t="s">
        <v>98</v>
      </c>
      <c r="Q1468" s="147" t="s">
        <v>154</v>
      </c>
      <c r="R1468" s="120">
        <v>101.88</v>
      </c>
      <c r="S1468" s="150">
        <v>0</v>
      </c>
      <c r="T1468" s="150">
        <v>92.09</v>
      </c>
      <c r="U1468" s="120">
        <v>3.5100000000000002</v>
      </c>
      <c r="V1468" s="121">
        <v>37.71</v>
      </c>
      <c r="W1468" s="14">
        <v>56.33</v>
      </c>
      <c r="X1468" s="14">
        <v>201.49</v>
      </c>
      <c r="Y1468" s="122">
        <v>551.54</v>
      </c>
      <c r="Z1468" s="123">
        <v>37.71</v>
      </c>
      <c r="AA1468" s="14">
        <v>56.33</v>
      </c>
      <c r="AB1468" s="14">
        <v>201.49</v>
      </c>
      <c r="AC1468" s="122">
        <v>551.54</v>
      </c>
    </row>
    <row r="1469" spans="1:29" s="12" customFormat="1" x14ac:dyDescent="0.25">
      <c r="A1469" s="113" t="s">
        <v>99</v>
      </c>
      <c r="B1469" s="114">
        <v>19</v>
      </c>
      <c r="C1469" s="113" t="s">
        <v>31</v>
      </c>
      <c r="D1469" s="115">
        <v>391.19</v>
      </c>
      <c r="E1469" s="116">
        <v>409.81</v>
      </c>
      <c r="F1469" s="116">
        <v>554.97</v>
      </c>
      <c r="G1469" s="117">
        <v>905.02</v>
      </c>
      <c r="H1469" s="115">
        <v>391.19</v>
      </c>
      <c r="I1469" s="116">
        <v>409.81</v>
      </c>
      <c r="J1469" s="116">
        <v>554.97</v>
      </c>
      <c r="K1469" s="117">
        <v>905.02</v>
      </c>
      <c r="L1469" s="118">
        <v>353.47999999999996</v>
      </c>
      <c r="M1469" s="144">
        <v>0</v>
      </c>
      <c r="N1469" s="144">
        <v>49.24</v>
      </c>
      <c r="O1469" s="146" t="s">
        <v>156</v>
      </c>
      <c r="P1469" s="146" t="s">
        <v>98</v>
      </c>
      <c r="Q1469" s="147" t="s">
        <v>157</v>
      </c>
      <c r="R1469" s="120">
        <v>71.510000000000005</v>
      </c>
      <c r="S1469" s="150">
        <v>0</v>
      </c>
      <c r="T1469" s="150">
        <v>10.06</v>
      </c>
      <c r="U1469" s="120">
        <v>3.5100000000000002</v>
      </c>
      <c r="V1469" s="121">
        <v>37.71</v>
      </c>
      <c r="W1469" s="14">
        <v>56.33</v>
      </c>
      <c r="X1469" s="14">
        <v>201.49</v>
      </c>
      <c r="Y1469" s="122">
        <v>551.54</v>
      </c>
      <c r="Z1469" s="123">
        <v>37.71</v>
      </c>
      <c r="AA1469" s="14">
        <v>56.33</v>
      </c>
      <c r="AB1469" s="14">
        <v>201.49</v>
      </c>
      <c r="AC1469" s="122">
        <v>551.54</v>
      </c>
    </row>
    <row r="1470" spans="1:29" s="12" customFormat="1" x14ac:dyDescent="0.25">
      <c r="A1470" s="113" t="s">
        <v>99</v>
      </c>
      <c r="B1470" s="114">
        <v>20</v>
      </c>
      <c r="C1470" s="113" t="s">
        <v>31</v>
      </c>
      <c r="D1470" s="115">
        <v>435.6</v>
      </c>
      <c r="E1470" s="116">
        <v>454.22</v>
      </c>
      <c r="F1470" s="116">
        <v>599.38000000000011</v>
      </c>
      <c r="G1470" s="117">
        <v>949.43000000000006</v>
      </c>
      <c r="H1470" s="115">
        <v>435.6</v>
      </c>
      <c r="I1470" s="116">
        <v>454.22</v>
      </c>
      <c r="J1470" s="116">
        <v>599.38000000000011</v>
      </c>
      <c r="K1470" s="117">
        <v>949.43000000000006</v>
      </c>
      <c r="L1470" s="118">
        <v>397.89</v>
      </c>
      <c r="M1470" s="144">
        <v>0</v>
      </c>
      <c r="N1470" s="144">
        <v>384.45</v>
      </c>
      <c r="O1470" s="146" t="s">
        <v>159</v>
      </c>
      <c r="P1470" s="146" t="s">
        <v>98</v>
      </c>
      <c r="Q1470" s="147" t="s">
        <v>160</v>
      </c>
      <c r="R1470" s="120">
        <v>80.58</v>
      </c>
      <c r="S1470" s="150">
        <v>0</v>
      </c>
      <c r="T1470" s="150">
        <v>78.55</v>
      </c>
      <c r="U1470" s="120">
        <v>3.5100000000000002</v>
      </c>
      <c r="V1470" s="121">
        <v>37.71</v>
      </c>
      <c r="W1470" s="14">
        <v>56.33</v>
      </c>
      <c r="X1470" s="14">
        <v>201.49</v>
      </c>
      <c r="Y1470" s="122">
        <v>551.54</v>
      </c>
      <c r="Z1470" s="123">
        <v>37.71</v>
      </c>
      <c r="AA1470" s="14">
        <v>56.33</v>
      </c>
      <c r="AB1470" s="14">
        <v>201.49</v>
      </c>
      <c r="AC1470" s="122">
        <v>551.54</v>
      </c>
    </row>
    <row r="1471" spans="1:29" s="12" customFormat="1" x14ac:dyDescent="0.25">
      <c r="A1471" s="113" t="s">
        <v>99</v>
      </c>
      <c r="B1471" s="114">
        <v>21</v>
      </c>
      <c r="C1471" s="113" t="s">
        <v>31</v>
      </c>
      <c r="D1471" s="115">
        <v>477.74</v>
      </c>
      <c r="E1471" s="116">
        <v>496.36</v>
      </c>
      <c r="F1471" s="116">
        <v>641.52</v>
      </c>
      <c r="G1471" s="117">
        <v>991.56999999999994</v>
      </c>
      <c r="H1471" s="115">
        <v>477.74</v>
      </c>
      <c r="I1471" s="116">
        <v>496.36</v>
      </c>
      <c r="J1471" s="116">
        <v>641.52</v>
      </c>
      <c r="K1471" s="117">
        <v>991.56999999999994</v>
      </c>
      <c r="L1471" s="118">
        <v>440.03</v>
      </c>
      <c r="M1471" s="144">
        <v>0</v>
      </c>
      <c r="N1471" s="144">
        <v>474.44</v>
      </c>
      <c r="O1471" s="146" t="s">
        <v>162</v>
      </c>
      <c r="P1471" s="146" t="s">
        <v>98</v>
      </c>
      <c r="Q1471" s="147" t="s">
        <v>163</v>
      </c>
      <c r="R1471" s="120">
        <v>89.19</v>
      </c>
      <c r="S1471" s="150">
        <v>0</v>
      </c>
      <c r="T1471" s="150">
        <v>96.94</v>
      </c>
      <c r="U1471" s="120">
        <v>3.5100000000000002</v>
      </c>
      <c r="V1471" s="121">
        <v>37.71</v>
      </c>
      <c r="W1471" s="14">
        <v>56.33</v>
      </c>
      <c r="X1471" s="14">
        <v>201.49</v>
      </c>
      <c r="Y1471" s="122">
        <v>551.54</v>
      </c>
      <c r="Z1471" s="123">
        <v>37.71</v>
      </c>
      <c r="AA1471" s="14">
        <v>56.33</v>
      </c>
      <c r="AB1471" s="14">
        <v>201.49</v>
      </c>
      <c r="AC1471" s="122">
        <v>551.54</v>
      </c>
    </row>
    <row r="1472" spans="1:29" s="12" customFormat="1" x14ac:dyDescent="0.25">
      <c r="A1472" s="113" t="s">
        <v>99</v>
      </c>
      <c r="B1472" s="114">
        <v>22</v>
      </c>
      <c r="C1472" s="113" t="s">
        <v>31</v>
      </c>
      <c r="D1472" s="115">
        <v>515.89</v>
      </c>
      <c r="E1472" s="116">
        <v>534.51</v>
      </c>
      <c r="F1472" s="116">
        <v>679.67000000000007</v>
      </c>
      <c r="G1472" s="117">
        <v>1029.72</v>
      </c>
      <c r="H1472" s="115">
        <v>515.89</v>
      </c>
      <c r="I1472" s="116">
        <v>534.51</v>
      </c>
      <c r="J1472" s="116">
        <v>679.67000000000007</v>
      </c>
      <c r="K1472" s="117">
        <v>1029.72</v>
      </c>
      <c r="L1472" s="118">
        <v>478.18</v>
      </c>
      <c r="M1472" s="144">
        <v>0</v>
      </c>
      <c r="N1472" s="144">
        <v>337.96000000000004</v>
      </c>
      <c r="O1472" s="146" t="s">
        <v>165</v>
      </c>
      <c r="P1472" s="146" t="s">
        <v>98</v>
      </c>
      <c r="Q1472" s="147" t="s">
        <v>166</v>
      </c>
      <c r="R1472" s="120">
        <v>96.99</v>
      </c>
      <c r="S1472" s="150">
        <v>0</v>
      </c>
      <c r="T1472" s="150">
        <v>69.05</v>
      </c>
      <c r="U1472" s="120">
        <v>3.5100000000000002</v>
      </c>
      <c r="V1472" s="121">
        <v>37.71</v>
      </c>
      <c r="W1472" s="14">
        <v>56.33</v>
      </c>
      <c r="X1472" s="14">
        <v>201.49</v>
      </c>
      <c r="Y1472" s="122">
        <v>551.54</v>
      </c>
      <c r="Z1472" s="123">
        <v>37.71</v>
      </c>
      <c r="AA1472" s="14">
        <v>56.33</v>
      </c>
      <c r="AB1472" s="14">
        <v>201.49</v>
      </c>
      <c r="AC1472" s="122">
        <v>551.54</v>
      </c>
    </row>
    <row r="1473" spans="1:29" s="12" customFormat="1" x14ac:dyDescent="0.25">
      <c r="A1473" s="113" t="s">
        <v>99</v>
      </c>
      <c r="B1473" s="114">
        <v>23</v>
      </c>
      <c r="C1473" s="113" t="s">
        <v>31</v>
      </c>
      <c r="D1473" s="115">
        <v>374.57000000000005</v>
      </c>
      <c r="E1473" s="116">
        <v>393.19</v>
      </c>
      <c r="F1473" s="116">
        <v>538.35</v>
      </c>
      <c r="G1473" s="117">
        <v>888.4</v>
      </c>
      <c r="H1473" s="115">
        <v>374.57000000000005</v>
      </c>
      <c r="I1473" s="116">
        <v>393.19</v>
      </c>
      <c r="J1473" s="116">
        <v>538.35</v>
      </c>
      <c r="K1473" s="117">
        <v>888.4</v>
      </c>
      <c r="L1473" s="118">
        <v>336.86</v>
      </c>
      <c r="M1473" s="144">
        <v>0.01</v>
      </c>
      <c r="N1473" s="144">
        <v>156.33000000000001</v>
      </c>
      <c r="O1473" s="146" t="s">
        <v>168</v>
      </c>
      <c r="P1473" s="146" t="s">
        <v>101</v>
      </c>
      <c r="Q1473" s="147" t="s">
        <v>169</v>
      </c>
      <c r="R1473" s="120">
        <v>68.11</v>
      </c>
      <c r="S1473" s="150">
        <v>0</v>
      </c>
      <c r="T1473" s="150">
        <v>31.94</v>
      </c>
      <c r="U1473" s="120">
        <v>3.5100000000000002</v>
      </c>
      <c r="V1473" s="121">
        <v>37.71</v>
      </c>
      <c r="W1473" s="14">
        <v>56.33</v>
      </c>
      <c r="X1473" s="14">
        <v>201.49</v>
      </c>
      <c r="Y1473" s="122">
        <v>551.54</v>
      </c>
      <c r="Z1473" s="123">
        <v>37.71</v>
      </c>
      <c r="AA1473" s="14">
        <v>56.33</v>
      </c>
      <c r="AB1473" s="14">
        <v>201.49</v>
      </c>
      <c r="AC1473" s="122">
        <v>551.54</v>
      </c>
    </row>
    <row r="1474" spans="1:29" s="12" customFormat="1" x14ac:dyDescent="0.25">
      <c r="A1474" s="113" t="s">
        <v>171</v>
      </c>
      <c r="B1474" s="114">
        <v>0</v>
      </c>
      <c r="C1474" s="113" t="s">
        <v>31</v>
      </c>
      <c r="D1474" s="115">
        <v>435.83000000000004</v>
      </c>
      <c r="E1474" s="116">
        <v>454.45000000000005</v>
      </c>
      <c r="F1474" s="116">
        <v>599.61</v>
      </c>
      <c r="G1474" s="117">
        <v>949.66</v>
      </c>
      <c r="H1474" s="115">
        <v>435.83000000000004</v>
      </c>
      <c r="I1474" s="116">
        <v>454.45000000000005</v>
      </c>
      <c r="J1474" s="116">
        <v>599.61</v>
      </c>
      <c r="K1474" s="117">
        <v>949.66</v>
      </c>
      <c r="L1474" s="118">
        <v>398.12</v>
      </c>
      <c r="M1474" s="144">
        <v>0.01</v>
      </c>
      <c r="N1474" s="144">
        <v>187.76</v>
      </c>
      <c r="O1474" s="146" t="s">
        <v>172</v>
      </c>
      <c r="P1474" s="146" t="s">
        <v>101</v>
      </c>
      <c r="Q1474" s="147" t="s">
        <v>173</v>
      </c>
      <c r="R1474" s="120">
        <v>80.63</v>
      </c>
      <c r="S1474" s="150">
        <v>0</v>
      </c>
      <c r="T1474" s="150">
        <v>38.36</v>
      </c>
      <c r="U1474" s="120">
        <v>3.5100000000000002</v>
      </c>
      <c r="V1474" s="121">
        <v>37.71</v>
      </c>
      <c r="W1474" s="14">
        <v>56.33</v>
      </c>
      <c r="X1474" s="14">
        <v>201.49</v>
      </c>
      <c r="Y1474" s="122">
        <v>551.54</v>
      </c>
      <c r="Z1474" s="123">
        <v>37.71</v>
      </c>
      <c r="AA1474" s="14">
        <v>56.33</v>
      </c>
      <c r="AB1474" s="14">
        <v>201.49</v>
      </c>
      <c r="AC1474" s="122">
        <v>551.54</v>
      </c>
    </row>
    <row r="1475" spans="1:29" s="12" customFormat="1" x14ac:dyDescent="0.25">
      <c r="A1475" s="113" t="s">
        <v>171</v>
      </c>
      <c r="B1475" s="114">
        <v>1</v>
      </c>
      <c r="C1475" s="113" t="s">
        <v>31</v>
      </c>
      <c r="D1475" s="115">
        <v>476.3</v>
      </c>
      <c r="E1475" s="116">
        <v>494.92</v>
      </c>
      <c r="F1475" s="116">
        <v>640.08000000000004</v>
      </c>
      <c r="G1475" s="117">
        <v>990.12999999999988</v>
      </c>
      <c r="H1475" s="115">
        <v>476.3</v>
      </c>
      <c r="I1475" s="116">
        <v>494.92</v>
      </c>
      <c r="J1475" s="116">
        <v>640.08000000000004</v>
      </c>
      <c r="K1475" s="117">
        <v>990.12999999999988</v>
      </c>
      <c r="L1475" s="118">
        <v>438.59000000000003</v>
      </c>
      <c r="M1475" s="144">
        <v>0</v>
      </c>
      <c r="N1475" s="144">
        <v>96.4</v>
      </c>
      <c r="O1475" s="146" t="s">
        <v>175</v>
      </c>
      <c r="P1475" s="146" t="s">
        <v>98</v>
      </c>
      <c r="Q1475" s="147" t="s">
        <v>176</v>
      </c>
      <c r="R1475" s="120">
        <v>88.9</v>
      </c>
      <c r="S1475" s="150">
        <v>0</v>
      </c>
      <c r="T1475" s="150">
        <v>19.7</v>
      </c>
      <c r="U1475" s="120">
        <v>3.5100000000000002</v>
      </c>
      <c r="V1475" s="121">
        <v>37.71</v>
      </c>
      <c r="W1475" s="14">
        <v>56.33</v>
      </c>
      <c r="X1475" s="14">
        <v>201.49</v>
      </c>
      <c r="Y1475" s="122">
        <v>551.54</v>
      </c>
      <c r="Z1475" s="123">
        <v>37.71</v>
      </c>
      <c r="AA1475" s="14">
        <v>56.33</v>
      </c>
      <c r="AB1475" s="14">
        <v>201.49</v>
      </c>
      <c r="AC1475" s="122">
        <v>551.54</v>
      </c>
    </row>
    <row r="1476" spans="1:29" s="12" customFormat="1" x14ac:dyDescent="0.25">
      <c r="A1476" s="113" t="s">
        <v>171</v>
      </c>
      <c r="B1476" s="114">
        <v>2</v>
      </c>
      <c r="C1476" s="113" t="s">
        <v>31</v>
      </c>
      <c r="D1476" s="115">
        <v>507.77000000000004</v>
      </c>
      <c r="E1476" s="116">
        <v>526.3900000000001</v>
      </c>
      <c r="F1476" s="116">
        <v>671.55000000000007</v>
      </c>
      <c r="G1476" s="117">
        <v>1021.6</v>
      </c>
      <c r="H1476" s="115">
        <v>507.77000000000004</v>
      </c>
      <c r="I1476" s="116">
        <v>526.3900000000001</v>
      </c>
      <c r="J1476" s="116">
        <v>671.55000000000007</v>
      </c>
      <c r="K1476" s="117">
        <v>1021.6</v>
      </c>
      <c r="L1476" s="118">
        <v>470.06</v>
      </c>
      <c r="M1476" s="144">
        <v>0</v>
      </c>
      <c r="N1476" s="144">
        <v>101.47</v>
      </c>
      <c r="O1476" s="146" t="s">
        <v>178</v>
      </c>
      <c r="P1476" s="146" t="s">
        <v>98</v>
      </c>
      <c r="Q1476" s="147" t="s">
        <v>179</v>
      </c>
      <c r="R1476" s="120">
        <v>95.33</v>
      </c>
      <c r="S1476" s="150">
        <v>0</v>
      </c>
      <c r="T1476" s="150">
        <v>20.73</v>
      </c>
      <c r="U1476" s="120">
        <v>3.5100000000000002</v>
      </c>
      <c r="V1476" s="121">
        <v>37.71</v>
      </c>
      <c r="W1476" s="14">
        <v>56.33</v>
      </c>
      <c r="X1476" s="14">
        <v>201.49</v>
      </c>
      <c r="Y1476" s="122">
        <v>551.54</v>
      </c>
      <c r="Z1476" s="123">
        <v>37.71</v>
      </c>
      <c r="AA1476" s="14">
        <v>56.33</v>
      </c>
      <c r="AB1476" s="14">
        <v>201.49</v>
      </c>
      <c r="AC1476" s="122">
        <v>551.54</v>
      </c>
    </row>
    <row r="1477" spans="1:29" s="12" customFormat="1" x14ac:dyDescent="0.25">
      <c r="A1477" s="113" t="s">
        <v>171</v>
      </c>
      <c r="B1477" s="114">
        <v>3</v>
      </c>
      <c r="C1477" s="113" t="s">
        <v>31</v>
      </c>
      <c r="D1477" s="115">
        <v>534.66999999999996</v>
      </c>
      <c r="E1477" s="116">
        <v>553.29</v>
      </c>
      <c r="F1477" s="116">
        <v>698.45</v>
      </c>
      <c r="G1477" s="117">
        <v>1048.5</v>
      </c>
      <c r="H1477" s="115">
        <v>534.66999999999996</v>
      </c>
      <c r="I1477" s="116">
        <v>553.29</v>
      </c>
      <c r="J1477" s="116">
        <v>698.45</v>
      </c>
      <c r="K1477" s="117">
        <v>1048.5</v>
      </c>
      <c r="L1477" s="118">
        <v>496.96</v>
      </c>
      <c r="M1477" s="144">
        <v>0</v>
      </c>
      <c r="N1477" s="144">
        <v>57.46</v>
      </c>
      <c r="O1477" s="146" t="s">
        <v>110</v>
      </c>
      <c r="P1477" s="146" t="s">
        <v>98</v>
      </c>
      <c r="Q1477" s="147" t="s">
        <v>181</v>
      </c>
      <c r="R1477" s="120">
        <v>100.82</v>
      </c>
      <c r="S1477" s="150">
        <v>0</v>
      </c>
      <c r="T1477" s="150">
        <v>11.74</v>
      </c>
      <c r="U1477" s="120">
        <v>3.5100000000000002</v>
      </c>
      <c r="V1477" s="121">
        <v>37.71</v>
      </c>
      <c r="W1477" s="14">
        <v>56.33</v>
      </c>
      <c r="X1477" s="14">
        <v>201.49</v>
      </c>
      <c r="Y1477" s="122">
        <v>551.54</v>
      </c>
      <c r="Z1477" s="123">
        <v>37.71</v>
      </c>
      <c r="AA1477" s="14">
        <v>56.33</v>
      </c>
      <c r="AB1477" s="14">
        <v>201.49</v>
      </c>
      <c r="AC1477" s="122">
        <v>551.54</v>
      </c>
    </row>
    <row r="1478" spans="1:29" s="12" customFormat="1" x14ac:dyDescent="0.25">
      <c r="A1478" s="113" t="s">
        <v>171</v>
      </c>
      <c r="B1478" s="114">
        <v>4</v>
      </c>
      <c r="C1478" s="113" t="s">
        <v>31</v>
      </c>
      <c r="D1478" s="115">
        <v>520.94000000000005</v>
      </c>
      <c r="E1478" s="116">
        <v>539.55999999999995</v>
      </c>
      <c r="F1478" s="116">
        <v>684.72</v>
      </c>
      <c r="G1478" s="117">
        <v>1034.77</v>
      </c>
      <c r="H1478" s="115">
        <v>520.94000000000005</v>
      </c>
      <c r="I1478" s="116">
        <v>539.55999999999995</v>
      </c>
      <c r="J1478" s="116">
        <v>684.72</v>
      </c>
      <c r="K1478" s="117">
        <v>1034.77</v>
      </c>
      <c r="L1478" s="118">
        <v>483.22999999999996</v>
      </c>
      <c r="M1478" s="144">
        <v>0</v>
      </c>
      <c r="N1478" s="144">
        <v>24.66</v>
      </c>
      <c r="O1478" s="146" t="s">
        <v>182</v>
      </c>
      <c r="P1478" s="146" t="s">
        <v>98</v>
      </c>
      <c r="Q1478" s="147" t="s">
        <v>183</v>
      </c>
      <c r="R1478" s="120">
        <v>98.02</v>
      </c>
      <c r="S1478" s="150">
        <v>0</v>
      </c>
      <c r="T1478" s="150">
        <v>5.04</v>
      </c>
      <c r="U1478" s="120">
        <v>3.5100000000000002</v>
      </c>
      <c r="V1478" s="121">
        <v>37.71</v>
      </c>
      <c r="W1478" s="14">
        <v>56.33</v>
      </c>
      <c r="X1478" s="14">
        <v>201.49</v>
      </c>
      <c r="Y1478" s="122">
        <v>551.54</v>
      </c>
      <c r="Z1478" s="123">
        <v>37.71</v>
      </c>
      <c r="AA1478" s="14">
        <v>56.33</v>
      </c>
      <c r="AB1478" s="14">
        <v>201.49</v>
      </c>
      <c r="AC1478" s="122">
        <v>551.54</v>
      </c>
    </row>
    <row r="1479" spans="1:29" s="12" customFormat="1" x14ac:dyDescent="0.25">
      <c r="A1479" s="113" t="s">
        <v>171</v>
      </c>
      <c r="B1479" s="114">
        <v>5</v>
      </c>
      <c r="C1479" s="113" t="s">
        <v>31</v>
      </c>
      <c r="D1479" s="115">
        <v>563.29</v>
      </c>
      <c r="E1479" s="116">
        <v>581.91</v>
      </c>
      <c r="F1479" s="116">
        <v>727.06999999999994</v>
      </c>
      <c r="G1479" s="117">
        <v>1077.1199999999999</v>
      </c>
      <c r="H1479" s="115">
        <v>563.29</v>
      </c>
      <c r="I1479" s="116">
        <v>581.91</v>
      </c>
      <c r="J1479" s="116">
        <v>727.06999999999994</v>
      </c>
      <c r="K1479" s="117">
        <v>1077.1199999999999</v>
      </c>
      <c r="L1479" s="118">
        <v>525.57999999999993</v>
      </c>
      <c r="M1479" s="144">
        <v>1159.68</v>
      </c>
      <c r="N1479" s="144">
        <v>0</v>
      </c>
      <c r="O1479" s="146" t="s">
        <v>185</v>
      </c>
      <c r="P1479" s="146" t="s">
        <v>186</v>
      </c>
      <c r="Q1479" s="147" t="s">
        <v>98</v>
      </c>
      <c r="R1479" s="120">
        <v>106.67</v>
      </c>
      <c r="S1479" s="150">
        <v>236.95</v>
      </c>
      <c r="T1479" s="150">
        <v>0</v>
      </c>
      <c r="U1479" s="120">
        <v>3.5100000000000002</v>
      </c>
      <c r="V1479" s="121">
        <v>37.71</v>
      </c>
      <c r="W1479" s="14">
        <v>56.33</v>
      </c>
      <c r="X1479" s="14">
        <v>201.49</v>
      </c>
      <c r="Y1479" s="122">
        <v>551.54</v>
      </c>
      <c r="Z1479" s="123">
        <v>37.71</v>
      </c>
      <c r="AA1479" s="14">
        <v>56.33</v>
      </c>
      <c r="AB1479" s="14">
        <v>201.49</v>
      </c>
      <c r="AC1479" s="122">
        <v>551.54</v>
      </c>
    </row>
    <row r="1480" spans="1:29" s="12" customFormat="1" x14ac:dyDescent="0.25">
      <c r="A1480" s="113" t="s">
        <v>171</v>
      </c>
      <c r="B1480" s="114">
        <v>6</v>
      </c>
      <c r="C1480" s="113" t="s">
        <v>31</v>
      </c>
      <c r="D1480" s="115">
        <v>495.11</v>
      </c>
      <c r="E1480" s="116">
        <v>513.73</v>
      </c>
      <c r="F1480" s="116">
        <v>658.89</v>
      </c>
      <c r="G1480" s="117">
        <v>1008.9399999999999</v>
      </c>
      <c r="H1480" s="115">
        <v>495.11</v>
      </c>
      <c r="I1480" s="116">
        <v>513.73</v>
      </c>
      <c r="J1480" s="116">
        <v>658.89</v>
      </c>
      <c r="K1480" s="117">
        <v>1008.9399999999999</v>
      </c>
      <c r="L1480" s="118">
        <v>457.4</v>
      </c>
      <c r="M1480" s="144">
        <v>1306.1100000000001</v>
      </c>
      <c r="N1480" s="144">
        <v>0</v>
      </c>
      <c r="O1480" s="146" t="s">
        <v>188</v>
      </c>
      <c r="P1480" s="146" t="s">
        <v>189</v>
      </c>
      <c r="Q1480" s="147" t="s">
        <v>98</v>
      </c>
      <c r="R1480" s="120">
        <v>92.74</v>
      </c>
      <c r="S1480" s="150">
        <v>266.87</v>
      </c>
      <c r="T1480" s="150">
        <v>0</v>
      </c>
      <c r="U1480" s="120">
        <v>3.5100000000000002</v>
      </c>
      <c r="V1480" s="121">
        <v>37.71</v>
      </c>
      <c r="W1480" s="14">
        <v>56.33</v>
      </c>
      <c r="X1480" s="14">
        <v>201.49</v>
      </c>
      <c r="Y1480" s="122">
        <v>551.54</v>
      </c>
      <c r="Z1480" s="123">
        <v>37.71</v>
      </c>
      <c r="AA1480" s="14">
        <v>56.33</v>
      </c>
      <c r="AB1480" s="14">
        <v>201.49</v>
      </c>
      <c r="AC1480" s="122">
        <v>551.54</v>
      </c>
    </row>
    <row r="1481" spans="1:29" s="12" customFormat="1" x14ac:dyDescent="0.25">
      <c r="A1481" s="113" t="s">
        <v>171</v>
      </c>
      <c r="B1481" s="114">
        <v>7</v>
      </c>
      <c r="C1481" s="113" t="s">
        <v>31</v>
      </c>
      <c r="D1481" s="115">
        <v>688.28</v>
      </c>
      <c r="E1481" s="116">
        <v>706.90000000000009</v>
      </c>
      <c r="F1481" s="116">
        <v>852.06000000000006</v>
      </c>
      <c r="G1481" s="117">
        <v>1202.1100000000001</v>
      </c>
      <c r="H1481" s="115">
        <v>688.28</v>
      </c>
      <c r="I1481" s="116">
        <v>706.90000000000009</v>
      </c>
      <c r="J1481" s="116">
        <v>852.06000000000006</v>
      </c>
      <c r="K1481" s="117">
        <v>1202.1100000000001</v>
      </c>
      <c r="L1481" s="118">
        <v>650.57000000000005</v>
      </c>
      <c r="M1481" s="144">
        <v>211.35</v>
      </c>
      <c r="N1481" s="144">
        <v>0</v>
      </c>
      <c r="O1481" s="146" t="s">
        <v>191</v>
      </c>
      <c r="P1481" s="146" t="s">
        <v>192</v>
      </c>
      <c r="Q1481" s="147" t="s">
        <v>98</v>
      </c>
      <c r="R1481" s="120">
        <v>132.21</v>
      </c>
      <c r="S1481" s="150">
        <v>43.18</v>
      </c>
      <c r="T1481" s="150">
        <v>0</v>
      </c>
      <c r="U1481" s="120">
        <v>3.5100000000000002</v>
      </c>
      <c r="V1481" s="121">
        <v>37.71</v>
      </c>
      <c r="W1481" s="14">
        <v>56.33</v>
      </c>
      <c r="X1481" s="14">
        <v>201.49</v>
      </c>
      <c r="Y1481" s="122">
        <v>551.54</v>
      </c>
      <c r="Z1481" s="123">
        <v>37.71</v>
      </c>
      <c r="AA1481" s="14">
        <v>56.33</v>
      </c>
      <c r="AB1481" s="14">
        <v>201.49</v>
      </c>
      <c r="AC1481" s="122">
        <v>551.54</v>
      </c>
    </row>
    <row r="1482" spans="1:29" s="12" customFormat="1" x14ac:dyDescent="0.25">
      <c r="A1482" s="113" t="s">
        <v>171</v>
      </c>
      <c r="B1482" s="114">
        <v>8</v>
      </c>
      <c r="C1482" s="113" t="s">
        <v>31</v>
      </c>
      <c r="D1482" s="115">
        <v>648.34</v>
      </c>
      <c r="E1482" s="116">
        <v>666.96</v>
      </c>
      <c r="F1482" s="116">
        <v>812.12</v>
      </c>
      <c r="G1482" s="117">
        <v>1162.1699999999998</v>
      </c>
      <c r="H1482" s="115">
        <v>648.34</v>
      </c>
      <c r="I1482" s="116">
        <v>666.96</v>
      </c>
      <c r="J1482" s="116">
        <v>812.12</v>
      </c>
      <c r="K1482" s="117">
        <v>1162.1699999999998</v>
      </c>
      <c r="L1482" s="118">
        <v>610.63</v>
      </c>
      <c r="M1482" s="144">
        <v>87.13</v>
      </c>
      <c r="N1482" s="144">
        <v>0.01</v>
      </c>
      <c r="O1482" s="146" t="s">
        <v>194</v>
      </c>
      <c r="P1482" s="146" t="s">
        <v>195</v>
      </c>
      <c r="Q1482" s="147" t="s">
        <v>101</v>
      </c>
      <c r="R1482" s="120">
        <v>124.05</v>
      </c>
      <c r="S1482" s="150">
        <v>17.8</v>
      </c>
      <c r="T1482" s="150">
        <v>0</v>
      </c>
      <c r="U1482" s="120">
        <v>3.5100000000000002</v>
      </c>
      <c r="V1482" s="121">
        <v>37.71</v>
      </c>
      <c r="W1482" s="14">
        <v>56.33</v>
      </c>
      <c r="X1482" s="14">
        <v>201.49</v>
      </c>
      <c r="Y1482" s="122">
        <v>551.54</v>
      </c>
      <c r="Z1482" s="123">
        <v>37.71</v>
      </c>
      <c r="AA1482" s="14">
        <v>56.33</v>
      </c>
      <c r="AB1482" s="14">
        <v>201.49</v>
      </c>
      <c r="AC1482" s="122">
        <v>551.54</v>
      </c>
    </row>
    <row r="1483" spans="1:29" s="12" customFormat="1" x14ac:dyDescent="0.25">
      <c r="A1483" s="113" t="s">
        <v>171</v>
      </c>
      <c r="B1483" s="114">
        <v>9</v>
      </c>
      <c r="C1483" s="113" t="s">
        <v>31</v>
      </c>
      <c r="D1483" s="115">
        <v>575.26</v>
      </c>
      <c r="E1483" s="116">
        <v>593.88</v>
      </c>
      <c r="F1483" s="116">
        <v>739.04</v>
      </c>
      <c r="G1483" s="117">
        <v>1089.0899999999999</v>
      </c>
      <c r="H1483" s="115">
        <v>575.26</v>
      </c>
      <c r="I1483" s="116">
        <v>593.88</v>
      </c>
      <c r="J1483" s="116">
        <v>739.04</v>
      </c>
      <c r="K1483" s="117">
        <v>1089.0899999999999</v>
      </c>
      <c r="L1483" s="118">
        <v>537.54999999999995</v>
      </c>
      <c r="M1483" s="144">
        <v>0</v>
      </c>
      <c r="N1483" s="144">
        <v>34.94</v>
      </c>
      <c r="O1483" s="146" t="s">
        <v>197</v>
      </c>
      <c r="P1483" s="146" t="s">
        <v>98</v>
      </c>
      <c r="Q1483" s="147" t="s">
        <v>198</v>
      </c>
      <c r="R1483" s="120">
        <v>109.12</v>
      </c>
      <c r="S1483" s="150">
        <v>0</v>
      </c>
      <c r="T1483" s="150">
        <v>7.14</v>
      </c>
      <c r="U1483" s="120">
        <v>3.5100000000000002</v>
      </c>
      <c r="V1483" s="121">
        <v>37.71</v>
      </c>
      <c r="W1483" s="14">
        <v>56.33</v>
      </c>
      <c r="X1483" s="14">
        <v>201.49</v>
      </c>
      <c r="Y1483" s="122">
        <v>551.54</v>
      </c>
      <c r="Z1483" s="123">
        <v>37.71</v>
      </c>
      <c r="AA1483" s="14">
        <v>56.33</v>
      </c>
      <c r="AB1483" s="14">
        <v>201.49</v>
      </c>
      <c r="AC1483" s="122">
        <v>551.54</v>
      </c>
    </row>
    <row r="1484" spans="1:29" s="12" customFormat="1" x14ac:dyDescent="0.25">
      <c r="A1484" s="113" t="s">
        <v>171</v>
      </c>
      <c r="B1484" s="114">
        <v>10</v>
      </c>
      <c r="C1484" s="113" t="s">
        <v>31</v>
      </c>
      <c r="D1484" s="115">
        <v>511.64</v>
      </c>
      <c r="E1484" s="116">
        <v>530.26</v>
      </c>
      <c r="F1484" s="116">
        <v>675.42000000000007</v>
      </c>
      <c r="G1484" s="117">
        <v>1025.47</v>
      </c>
      <c r="H1484" s="115">
        <v>511.64</v>
      </c>
      <c r="I1484" s="116">
        <v>530.26</v>
      </c>
      <c r="J1484" s="116">
        <v>675.42000000000007</v>
      </c>
      <c r="K1484" s="117">
        <v>1025.47</v>
      </c>
      <c r="L1484" s="118">
        <v>473.93</v>
      </c>
      <c r="M1484" s="144">
        <v>0</v>
      </c>
      <c r="N1484" s="144">
        <v>20.18</v>
      </c>
      <c r="O1484" s="146" t="s">
        <v>200</v>
      </c>
      <c r="P1484" s="146" t="s">
        <v>98</v>
      </c>
      <c r="Q1484" s="147" t="s">
        <v>201</v>
      </c>
      <c r="R1484" s="120">
        <v>96.12</v>
      </c>
      <c r="S1484" s="150">
        <v>0</v>
      </c>
      <c r="T1484" s="150">
        <v>4.12</v>
      </c>
      <c r="U1484" s="120">
        <v>3.5100000000000002</v>
      </c>
      <c r="V1484" s="121">
        <v>37.71</v>
      </c>
      <c r="W1484" s="14">
        <v>56.33</v>
      </c>
      <c r="X1484" s="14">
        <v>201.49</v>
      </c>
      <c r="Y1484" s="122">
        <v>551.54</v>
      </c>
      <c r="Z1484" s="123">
        <v>37.71</v>
      </c>
      <c r="AA1484" s="14">
        <v>56.33</v>
      </c>
      <c r="AB1484" s="14">
        <v>201.49</v>
      </c>
      <c r="AC1484" s="122">
        <v>551.54</v>
      </c>
    </row>
    <row r="1485" spans="1:29" s="12" customFormat="1" x14ac:dyDescent="0.25">
      <c r="A1485" s="113" t="s">
        <v>171</v>
      </c>
      <c r="B1485" s="114">
        <v>11</v>
      </c>
      <c r="C1485" s="113" t="s">
        <v>31</v>
      </c>
      <c r="D1485" s="115">
        <v>511.67999999999995</v>
      </c>
      <c r="E1485" s="116">
        <v>530.29999999999995</v>
      </c>
      <c r="F1485" s="116">
        <v>675.46</v>
      </c>
      <c r="G1485" s="117">
        <v>1025.51</v>
      </c>
      <c r="H1485" s="115">
        <v>511.67999999999995</v>
      </c>
      <c r="I1485" s="116">
        <v>530.29999999999995</v>
      </c>
      <c r="J1485" s="116">
        <v>675.46</v>
      </c>
      <c r="K1485" s="117">
        <v>1025.51</v>
      </c>
      <c r="L1485" s="118">
        <v>473.96999999999997</v>
      </c>
      <c r="M1485" s="144">
        <v>0</v>
      </c>
      <c r="N1485" s="144">
        <v>49.39</v>
      </c>
      <c r="O1485" s="146" t="s">
        <v>203</v>
      </c>
      <c r="P1485" s="146" t="s">
        <v>98</v>
      </c>
      <c r="Q1485" s="147" t="s">
        <v>204</v>
      </c>
      <c r="R1485" s="120">
        <v>96.13</v>
      </c>
      <c r="S1485" s="150">
        <v>0</v>
      </c>
      <c r="T1485" s="150">
        <v>10.09</v>
      </c>
      <c r="U1485" s="120">
        <v>3.5100000000000002</v>
      </c>
      <c r="V1485" s="121">
        <v>37.71</v>
      </c>
      <c r="W1485" s="14">
        <v>56.33</v>
      </c>
      <c r="X1485" s="14">
        <v>201.49</v>
      </c>
      <c r="Y1485" s="122">
        <v>551.54</v>
      </c>
      <c r="Z1485" s="123">
        <v>37.71</v>
      </c>
      <c r="AA1485" s="14">
        <v>56.33</v>
      </c>
      <c r="AB1485" s="14">
        <v>201.49</v>
      </c>
      <c r="AC1485" s="122">
        <v>551.54</v>
      </c>
    </row>
    <row r="1486" spans="1:29" s="12" customFormat="1" x14ac:dyDescent="0.25">
      <c r="A1486" s="113" t="s">
        <v>171</v>
      </c>
      <c r="B1486" s="114">
        <v>12</v>
      </c>
      <c r="C1486" s="113" t="s">
        <v>31</v>
      </c>
      <c r="D1486" s="115">
        <v>535.87</v>
      </c>
      <c r="E1486" s="116">
        <v>554.49</v>
      </c>
      <c r="F1486" s="116">
        <v>699.65</v>
      </c>
      <c r="G1486" s="117">
        <v>1049.7</v>
      </c>
      <c r="H1486" s="115">
        <v>535.87</v>
      </c>
      <c r="I1486" s="116">
        <v>554.49</v>
      </c>
      <c r="J1486" s="116">
        <v>699.65</v>
      </c>
      <c r="K1486" s="117">
        <v>1049.7</v>
      </c>
      <c r="L1486" s="118">
        <v>498.15999999999997</v>
      </c>
      <c r="M1486" s="144">
        <v>0</v>
      </c>
      <c r="N1486" s="144">
        <v>43.11</v>
      </c>
      <c r="O1486" s="146" t="s">
        <v>206</v>
      </c>
      <c r="P1486" s="146" t="s">
        <v>98</v>
      </c>
      <c r="Q1486" s="147" t="s">
        <v>207</v>
      </c>
      <c r="R1486" s="120">
        <v>101.07</v>
      </c>
      <c r="S1486" s="150">
        <v>0</v>
      </c>
      <c r="T1486" s="150">
        <v>8.81</v>
      </c>
      <c r="U1486" s="120">
        <v>3.5100000000000002</v>
      </c>
      <c r="V1486" s="121">
        <v>37.71</v>
      </c>
      <c r="W1486" s="14">
        <v>56.33</v>
      </c>
      <c r="X1486" s="14">
        <v>201.49</v>
      </c>
      <c r="Y1486" s="122">
        <v>551.54</v>
      </c>
      <c r="Z1486" s="123">
        <v>37.71</v>
      </c>
      <c r="AA1486" s="14">
        <v>56.33</v>
      </c>
      <c r="AB1486" s="14">
        <v>201.49</v>
      </c>
      <c r="AC1486" s="122">
        <v>551.54</v>
      </c>
    </row>
    <row r="1487" spans="1:29" s="12" customFormat="1" x14ac:dyDescent="0.25">
      <c r="A1487" s="113" t="s">
        <v>171</v>
      </c>
      <c r="B1487" s="114">
        <v>13</v>
      </c>
      <c r="C1487" s="113" t="s">
        <v>31</v>
      </c>
      <c r="D1487" s="115">
        <v>548.41999999999996</v>
      </c>
      <c r="E1487" s="116">
        <v>567.04</v>
      </c>
      <c r="F1487" s="116">
        <v>712.2</v>
      </c>
      <c r="G1487" s="117">
        <v>1062.25</v>
      </c>
      <c r="H1487" s="115">
        <v>548.41999999999996</v>
      </c>
      <c r="I1487" s="116">
        <v>567.04</v>
      </c>
      <c r="J1487" s="116">
        <v>712.2</v>
      </c>
      <c r="K1487" s="117">
        <v>1062.25</v>
      </c>
      <c r="L1487" s="118">
        <v>510.71</v>
      </c>
      <c r="M1487" s="144">
        <v>0</v>
      </c>
      <c r="N1487" s="144">
        <v>31.65</v>
      </c>
      <c r="O1487" s="146" t="s">
        <v>209</v>
      </c>
      <c r="P1487" s="146" t="s">
        <v>98</v>
      </c>
      <c r="Q1487" s="147" t="s">
        <v>210</v>
      </c>
      <c r="R1487" s="120">
        <v>103.63</v>
      </c>
      <c r="S1487" s="150">
        <v>0</v>
      </c>
      <c r="T1487" s="150">
        <v>6.47</v>
      </c>
      <c r="U1487" s="120">
        <v>3.5100000000000002</v>
      </c>
      <c r="V1487" s="121">
        <v>37.71</v>
      </c>
      <c r="W1487" s="14">
        <v>56.33</v>
      </c>
      <c r="X1487" s="14">
        <v>201.49</v>
      </c>
      <c r="Y1487" s="122">
        <v>551.54</v>
      </c>
      <c r="Z1487" s="123">
        <v>37.71</v>
      </c>
      <c r="AA1487" s="14">
        <v>56.33</v>
      </c>
      <c r="AB1487" s="14">
        <v>201.49</v>
      </c>
      <c r="AC1487" s="122">
        <v>551.54</v>
      </c>
    </row>
    <row r="1488" spans="1:29" s="12" customFormat="1" x14ac:dyDescent="0.25">
      <c r="A1488" s="113" t="s">
        <v>171</v>
      </c>
      <c r="B1488" s="114">
        <v>14</v>
      </c>
      <c r="C1488" s="113" t="s">
        <v>31</v>
      </c>
      <c r="D1488" s="115">
        <v>575.05999999999995</v>
      </c>
      <c r="E1488" s="116">
        <v>593.68000000000006</v>
      </c>
      <c r="F1488" s="116">
        <v>738.84</v>
      </c>
      <c r="G1488" s="117">
        <v>1088.8899999999999</v>
      </c>
      <c r="H1488" s="115">
        <v>575.05999999999995</v>
      </c>
      <c r="I1488" s="116">
        <v>593.68000000000006</v>
      </c>
      <c r="J1488" s="116">
        <v>738.84</v>
      </c>
      <c r="K1488" s="117">
        <v>1088.8899999999999</v>
      </c>
      <c r="L1488" s="118">
        <v>537.35</v>
      </c>
      <c r="M1488" s="144">
        <v>24.61</v>
      </c>
      <c r="N1488" s="144">
        <v>0.01</v>
      </c>
      <c r="O1488" s="146" t="s">
        <v>212</v>
      </c>
      <c r="P1488" s="146" t="s">
        <v>213</v>
      </c>
      <c r="Q1488" s="147" t="s">
        <v>101</v>
      </c>
      <c r="R1488" s="120">
        <v>109.08</v>
      </c>
      <c r="S1488" s="150">
        <v>5.03</v>
      </c>
      <c r="T1488" s="150">
        <v>0</v>
      </c>
      <c r="U1488" s="120">
        <v>3.5100000000000002</v>
      </c>
      <c r="V1488" s="121">
        <v>37.71</v>
      </c>
      <c r="W1488" s="14">
        <v>56.33</v>
      </c>
      <c r="X1488" s="14">
        <v>201.49</v>
      </c>
      <c r="Y1488" s="122">
        <v>551.54</v>
      </c>
      <c r="Z1488" s="123">
        <v>37.71</v>
      </c>
      <c r="AA1488" s="14">
        <v>56.33</v>
      </c>
      <c r="AB1488" s="14">
        <v>201.49</v>
      </c>
      <c r="AC1488" s="122">
        <v>551.54</v>
      </c>
    </row>
    <row r="1489" spans="1:29" s="12" customFormat="1" x14ac:dyDescent="0.25">
      <c r="A1489" s="113" t="s">
        <v>171</v>
      </c>
      <c r="B1489" s="114">
        <v>15</v>
      </c>
      <c r="C1489" s="113" t="s">
        <v>31</v>
      </c>
      <c r="D1489" s="115">
        <v>515.71</v>
      </c>
      <c r="E1489" s="116">
        <v>534.33000000000004</v>
      </c>
      <c r="F1489" s="116">
        <v>679.49</v>
      </c>
      <c r="G1489" s="117">
        <v>1029.54</v>
      </c>
      <c r="H1489" s="115">
        <v>515.71</v>
      </c>
      <c r="I1489" s="116">
        <v>534.33000000000004</v>
      </c>
      <c r="J1489" s="116">
        <v>679.49</v>
      </c>
      <c r="K1489" s="117">
        <v>1029.54</v>
      </c>
      <c r="L1489" s="118">
        <v>478</v>
      </c>
      <c r="M1489" s="144">
        <v>37.72</v>
      </c>
      <c r="N1489" s="144">
        <v>0.01</v>
      </c>
      <c r="O1489" s="146" t="s">
        <v>215</v>
      </c>
      <c r="P1489" s="146" t="s">
        <v>216</v>
      </c>
      <c r="Q1489" s="147" t="s">
        <v>101</v>
      </c>
      <c r="R1489" s="120">
        <v>96.95</v>
      </c>
      <c r="S1489" s="150">
        <v>7.71</v>
      </c>
      <c r="T1489" s="150">
        <v>0</v>
      </c>
      <c r="U1489" s="120">
        <v>3.5100000000000002</v>
      </c>
      <c r="V1489" s="121">
        <v>37.71</v>
      </c>
      <c r="W1489" s="14">
        <v>56.33</v>
      </c>
      <c r="X1489" s="14">
        <v>201.49</v>
      </c>
      <c r="Y1489" s="122">
        <v>551.54</v>
      </c>
      <c r="Z1489" s="123">
        <v>37.71</v>
      </c>
      <c r="AA1489" s="14">
        <v>56.33</v>
      </c>
      <c r="AB1489" s="14">
        <v>201.49</v>
      </c>
      <c r="AC1489" s="122">
        <v>551.54</v>
      </c>
    </row>
    <row r="1490" spans="1:29" s="12" customFormat="1" x14ac:dyDescent="0.25">
      <c r="A1490" s="113" t="s">
        <v>171</v>
      </c>
      <c r="B1490" s="114">
        <v>16</v>
      </c>
      <c r="C1490" s="113" t="s">
        <v>31</v>
      </c>
      <c r="D1490" s="115">
        <v>538.85</v>
      </c>
      <c r="E1490" s="116">
        <v>557.47</v>
      </c>
      <c r="F1490" s="116">
        <v>702.63</v>
      </c>
      <c r="G1490" s="117">
        <v>1052.68</v>
      </c>
      <c r="H1490" s="115">
        <v>538.85</v>
      </c>
      <c r="I1490" s="116">
        <v>557.47</v>
      </c>
      <c r="J1490" s="116">
        <v>702.63</v>
      </c>
      <c r="K1490" s="117">
        <v>1052.68</v>
      </c>
      <c r="L1490" s="118">
        <v>501.14</v>
      </c>
      <c r="M1490" s="144">
        <v>0</v>
      </c>
      <c r="N1490" s="144">
        <v>89.76</v>
      </c>
      <c r="O1490" s="146" t="s">
        <v>218</v>
      </c>
      <c r="P1490" s="146" t="s">
        <v>98</v>
      </c>
      <c r="Q1490" s="147" t="s">
        <v>219</v>
      </c>
      <c r="R1490" s="120">
        <v>101.68</v>
      </c>
      <c r="S1490" s="150">
        <v>0</v>
      </c>
      <c r="T1490" s="150">
        <v>18.34</v>
      </c>
      <c r="U1490" s="120">
        <v>3.5100000000000002</v>
      </c>
      <c r="V1490" s="121">
        <v>37.71</v>
      </c>
      <c r="W1490" s="14">
        <v>56.33</v>
      </c>
      <c r="X1490" s="14">
        <v>201.49</v>
      </c>
      <c r="Y1490" s="122">
        <v>551.54</v>
      </c>
      <c r="Z1490" s="123">
        <v>37.71</v>
      </c>
      <c r="AA1490" s="14">
        <v>56.33</v>
      </c>
      <c r="AB1490" s="14">
        <v>201.49</v>
      </c>
      <c r="AC1490" s="122">
        <v>551.54</v>
      </c>
    </row>
    <row r="1491" spans="1:29" s="12" customFormat="1" x14ac:dyDescent="0.25">
      <c r="A1491" s="113" t="s">
        <v>171</v>
      </c>
      <c r="B1491" s="114">
        <v>17</v>
      </c>
      <c r="C1491" s="113" t="s">
        <v>31</v>
      </c>
      <c r="D1491" s="115">
        <v>538.96</v>
      </c>
      <c r="E1491" s="116">
        <v>557.58000000000004</v>
      </c>
      <c r="F1491" s="116">
        <v>702.74</v>
      </c>
      <c r="G1491" s="117">
        <v>1052.79</v>
      </c>
      <c r="H1491" s="115">
        <v>538.96</v>
      </c>
      <c r="I1491" s="116">
        <v>557.58000000000004</v>
      </c>
      <c r="J1491" s="116">
        <v>702.74</v>
      </c>
      <c r="K1491" s="117">
        <v>1052.79</v>
      </c>
      <c r="L1491" s="118">
        <v>501.25</v>
      </c>
      <c r="M1491" s="144">
        <v>0</v>
      </c>
      <c r="N1491" s="144">
        <v>81.25</v>
      </c>
      <c r="O1491" s="146" t="s">
        <v>221</v>
      </c>
      <c r="P1491" s="146" t="s">
        <v>98</v>
      </c>
      <c r="Q1491" s="147" t="s">
        <v>222</v>
      </c>
      <c r="R1491" s="120">
        <v>101.7</v>
      </c>
      <c r="S1491" s="150">
        <v>0</v>
      </c>
      <c r="T1491" s="150">
        <v>16.600000000000001</v>
      </c>
      <c r="U1491" s="120">
        <v>3.5100000000000002</v>
      </c>
      <c r="V1491" s="121">
        <v>37.71</v>
      </c>
      <c r="W1491" s="14">
        <v>56.33</v>
      </c>
      <c r="X1491" s="14">
        <v>201.49</v>
      </c>
      <c r="Y1491" s="122">
        <v>551.54</v>
      </c>
      <c r="Z1491" s="123">
        <v>37.71</v>
      </c>
      <c r="AA1491" s="14">
        <v>56.33</v>
      </c>
      <c r="AB1491" s="14">
        <v>201.49</v>
      </c>
      <c r="AC1491" s="122">
        <v>551.54</v>
      </c>
    </row>
    <row r="1492" spans="1:29" s="12" customFormat="1" x14ac:dyDescent="0.25">
      <c r="A1492" s="113" t="s">
        <v>171</v>
      </c>
      <c r="B1492" s="114">
        <v>18</v>
      </c>
      <c r="C1492" s="113" t="s">
        <v>31</v>
      </c>
      <c r="D1492" s="115">
        <v>539.76</v>
      </c>
      <c r="E1492" s="116">
        <v>558.38</v>
      </c>
      <c r="F1492" s="116">
        <v>703.54</v>
      </c>
      <c r="G1492" s="117">
        <v>1053.5899999999999</v>
      </c>
      <c r="H1492" s="115">
        <v>539.76</v>
      </c>
      <c r="I1492" s="116">
        <v>558.38</v>
      </c>
      <c r="J1492" s="116">
        <v>703.54</v>
      </c>
      <c r="K1492" s="117">
        <v>1053.5899999999999</v>
      </c>
      <c r="L1492" s="118">
        <v>502.05</v>
      </c>
      <c r="M1492" s="144">
        <v>0</v>
      </c>
      <c r="N1492" s="144">
        <v>26.49</v>
      </c>
      <c r="O1492" s="146" t="s">
        <v>224</v>
      </c>
      <c r="P1492" s="146" t="s">
        <v>98</v>
      </c>
      <c r="Q1492" s="147" t="s">
        <v>225</v>
      </c>
      <c r="R1492" s="120">
        <v>101.86</v>
      </c>
      <c r="S1492" s="150">
        <v>0</v>
      </c>
      <c r="T1492" s="150">
        <v>5.41</v>
      </c>
      <c r="U1492" s="120">
        <v>3.5100000000000002</v>
      </c>
      <c r="V1492" s="121">
        <v>37.71</v>
      </c>
      <c r="W1492" s="14">
        <v>56.33</v>
      </c>
      <c r="X1492" s="14">
        <v>201.49</v>
      </c>
      <c r="Y1492" s="122">
        <v>551.54</v>
      </c>
      <c r="Z1492" s="123">
        <v>37.71</v>
      </c>
      <c r="AA1492" s="14">
        <v>56.33</v>
      </c>
      <c r="AB1492" s="14">
        <v>201.49</v>
      </c>
      <c r="AC1492" s="122">
        <v>551.54</v>
      </c>
    </row>
    <row r="1493" spans="1:29" s="12" customFormat="1" x14ac:dyDescent="0.25">
      <c r="A1493" s="113" t="s">
        <v>171</v>
      </c>
      <c r="B1493" s="114">
        <v>19</v>
      </c>
      <c r="C1493" s="113" t="s">
        <v>31</v>
      </c>
      <c r="D1493" s="115">
        <v>391.61</v>
      </c>
      <c r="E1493" s="116">
        <v>410.23</v>
      </c>
      <c r="F1493" s="116">
        <v>555.3900000000001</v>
      </c>
      <c r="G1493" s="117">
        <v>905.44</v>
      </c>
      <c r="H1493" s="115">
        <v>391.61</v>
      </c>
      <c r="I1493" s="116">
        <v>410.23</v>
      </c>
      <c r="J1493" s="116">
        <v>555.3900000000001</v>
      </c>
      <c r="K1493" s="117">
        <v>905.44</v>
      </c>
      <c r="L1493" s="118">
        <v>353.9</v>
      </c>
      <c r="M1493" s="144">
        <v>73.36</v>
      </c>
      <c r="N1493" s="144">
        <v>0</v>
      </c>
      <c r="O1493" s="146" t="s">
        <v>227</v>
      </c>
      <c r="P1493" s="146" t="s">
        <v>228</v>
      </c>
      <c r="Q1493" s="147" t="s">
        <v>98</v>
      </c>
      <c r="R1493" s="120">
        <v>71.59</v>
      </c>
      <c r="S1493" s="150">
        <v>14.99</v>
      </c>
      <c r="T1493" s="150">
        <v>0</v>
      </c>
      <c r="U1493" s="120">
        <v>3.5100000000000002</v>
      </c>
      <c r="V1493" s="121">
        <v>37.71</v>
      </c>
      <c r="W1493" s="14">
        <v>56.33</v>
      </c>
      <c r="X1493" s="14">
        <v>201.49</v>
      </c>
      <c r="Y1493" s="122">
        <v>551.54</v>
      </c>
      <c r="Z1493" s="123">
        <v>37.71</v>
      </c>
      <c r="AA1493" s="14">
        <v>56.33</v>
      </c>
      <c r="AB1493" s="14">
        <v>201.49</v>
      </c>
      <c r="AC1493" s="122">
        <v>551.54</v>
      </c>
    </row>
    <row r="1494" spans="1:29" s="12" customFormat="1" x14ac:dyDescent="0.25">
      <c r="A1494" s="113" t="s">
        <v>171</v>
      </c>
      <c r="B1494" s="114">
        <v>20</v>
      </c>
      <c r="C1494" s="113" t="s">
        <v>31</v>
      </c>
      <c r="D1494" s="115">
        <v>436.19</v>
      </c>
      <c r="E1494" s="116">
        <v>454.81</v>
      </c>
      <c r="F1494" s="116">
        <v>599.97</v>
      </c>
      <c r="G1494" s="117">
        <v>950.02</v>
      </c>
      <c r="H1494" s="115">
        <v>436.19</v>
      </c>
      <c r="I1494" s="116">
        <v>454.81</v>
      </c>
      <c r="J1494" s="116">
        <v>599.97</v>
      </c>
      <c r="K1494" s="117">
        <v>950.02</v>
      </c>
      <c r="L1494" s="118">
        <v>398.47999999999996</v>
      </c>
      <c r="M1494" s="144">
        <v>0</v>
      </c>
      <c r="N1494" s="144">
        <v>131.39000000000001</v>
      </c>
      <c r="O1494" s="146" t="s">
        <v>230</v>
      </c>
      <c r="P1494" s="146" t="s">
        <v>98</v>
      </c>
      <c r="Q1494" s="147" t="s">
        <v>231</v>
      </c>
      <c r="R1494" s="120">
        <v>80.7</v>
      </c>
      <c r="S1494" s="150">
        <v>0</v>
      </c>
      <c r="T1494" s="150">
        <v>26.85</v>
      </c>
      <c r="U1494" s="120">
        <v>3.5100000000000002</v>
      </c>
      <c r="V1494" s="121">
        <v>37.71</v>
      </c>
      <c r="W1494" s="14">
        <v>56.33</v>
      </c>
      <c r="X1494" s="14">
        <v>201.49</v>
      </c>
      <c r="Y1494" s="122">
        <v>551.54</v>
      </c>
      <c r="Z1494" s="123">
        <v>37.71</v>
      </c>
      <c r="AA1494" s="14">
        <v>56.33</v>
      </c>
      <c r="AB1494" s="14">
        <v>201.49</v>
      </c>
      <c r="AC1494" s="122">
        <v>551.54</v>
      </c>
    </row>
    <row r="1495" spans="1:29" s="12" customFormat="1" x14ac:dyDescent="0.25">
      <c r="A1495" s="113" t="s">
        <v>171</v>
      </c>
      <c r="B1495" s="114">
        <v>21</v>
      </c>
      <c r="C1495" s="113" t="s">
        <v>31</v>
      </c>
      <c r="D1495" s="115">
        <v>477.88</v>
      </c>
      <c r="E1495" s="116">
        <v>496.5</v>
      </c>
      <c r="F1495" s="116">
        <v>641.66000000000008</v>
      </c>
      <c r="G1495" s="117">
        <v>991.71</v>
      </c>
      <c r="H1495" s="115">
        <v>477.88</v>
      </c>
      <c r="I1495" s="116">
        <v>496.5</v>
      </c>
      <c r="J1495" s="116">
        <v>641.66000000000008</v>
      </c>
      <c r="K1495" s="117">
        <v>991.71</v>
      </c>
      <c r="L1495" s="118">
        <v>440.16999999999996</v>
      </c>
      <c r="M1495" s="144">
        <v>0</v>
      </c>
      <c r="N1495" s="144">
        <v>323.34999999999997</v>
      </c>
      <c r="O1495" s="146" t="s">
        <v>233</v>
      </c>
      <c r="P1495" s="146" t="s">
        <v>98</v>
      </c>
      <c r="Q1495" s="147" t="s">
        <v>234</v>
      </c>
      <c r="R1495" s="120">
        <v>89.22</v>
      </c>
      <c r="S1495" s="150">
        <v>0</v>
      </c>
      <c r="T1495" s="150">
        <v>66.069999999999993</v>
      </c>
      <c r="U1495" s="120">
        <v>3.5100000000000002</v>
      </c>
      <c r="V1495" s="121">
        <v>37.71</v>
      </c>
      <c r="W1495" s="14">
        <v>56.33</v>
      </c>
      <c r="X1495" s="14">
        <v>201.49</v>
      </c>
      <c r="Y1495" s="122">
        <v>551.54</v>
      </c>
      <c r="Z1495" s="123">
        <v>37.71</v>
      </c>
      <c r="AA1495" s="14">
        <v>56.33</v>
      </c>
      <c r="AB1495" s="14">
        <v>201.49</v>
      </c>
      <c r="AC1495" s="122">
        <v>551.54</v>
      </c>
    </row>
    <row r="1496" spans="1:29" s="12" customFormat="1" x14ac:dyDescent="0.25">
      <c r="A1496" s="113" t="s">
        <v>171</v>
      </c>
      <c r="B1496" s="114">
        <v>22</v>
      </c>
      <c r="C1496" s="113" t="s">
        <v>31</v>
      </c>
      <c r="D1496" s="115">
        <v>516.14</v>
      </c>
      <c r="E1496" s="116">
        <v>534.76</v>
      </c>
      <c r="F1496" s="116">
        <v>679.92000000000007</v>
      </c>
      <c r="G1496" s="117">
        <v>1029.9699999999998</v>
      </c>
      <c r="H1496" s="115">
        <v>516.14</v>
      </c>
      <c r="I1496" s="116">
        <v>534.76</v>
      </c>
      <c r="J1496" s="116">
        <v>679.92000000000007</v>
      </c>
      <c r="K1496" s="117">
        <v>1029.9699999999998</v>
      </c>
      <c r="L1496" s="118">
        <v>478.43</v>
      </c>
      <c r="M1496" s="144">
        <v>0</v>
      </c>
      <c r="N1496" s="144">
        <v>247</v>
      </c>
      <c r="O1496" s="146" t="s">
        <v>236</v>
      </c>
      <c r="P1496" s="146" t="s">
        <v>98</v>
      </c>
      <c r="Q1496" s="147" t="s">
        <v>237</v>
      </c>
      <c r="R1496" s="120">
        <v>97.04</v>
      </c>
      <c r="S1496" s="150">
        <v>0</v>
      </c>
      <c r="T1496" s="150">
        <v>50.47</v>
      </c>
      <c r="U1496" s="120">
        <v>3.5100000000000002</v>
      </c>
      <c r="V1496" s="121">
        <v>37.71</v>
      </c>
      <c r="W1496" s="14">
        <v>56.33</v>
      </c>
      <c r="X1496" s="14">
        <v>201.49</v>
      </c>
      <c r="Y1496" s="122">
        <v>551.54</v>
      </c>
      <c r="Z1496" s="123">
        <v>37.71</v>
      </c>
      <c r="AA1496" s="14">
        <v>56.33</v>
      </c>
      <c r="AB1496" s="14">
        <v>201.49</v>
      </c>
      <c r="AC1496" s="122">
        <v>551.54</v>
      </c>
    </row>
    <row r="1497" spans="1:29" s="12" customFormat="1" x14ac:dyDescent="0.25">
      <c r="A1497" s="113" t="s">
        <v>171</v>
      </c>
      <c r="B1497" s="114">
        <v>23</v>
      </c>
      <c r="C1497" s="113" t="s">
        <v>31</v>
      </c>
      <c r="D1497" s="115">
        <v>374.67999999999995</v>
      </c>
      <c r="E1497" s="116">
        <v>393.29999999999995</v>
      </c>
      <c r="F1497" s="116">
        <v>538.46</v>
      </c>
      <c r="G1497" s="117">
        <v>888.51</v>
      </c>
      <c r="H1497" s="115">
        <v>374.67999999999995</v>
      </c>
      <c r="I1497" s="116">
        <v>393.29999999999995</v>
      </c>
      <c r="J1497" s="116">
        <v>538.46</v>
      </c>
      <c r="K1497" s="117">
        <v>888.51</v>
      </c>
      <c r="L1497" s="118">
        <v>336.96999999999997</v>
      </c>
      <c r="M1497" s="144">
        <v>0</v>
      </c>
      <c r="N1497" s="144">
        <v>78.56</v>
      </c>
      <c r="O1497" s="146" t="s">
        <v>239</v>
      </c>
      <c r="P1497" s="146" t="s">
        <v>98</v>
      </c>
      <c r="Q1497" s="147" t="s">
        <v>240</v>
      </c>
      <c r="R1497" s="120">
        <v>68.13</v>
      </c>
      <c r="S1497" s="150">
        <v>0</v>
      </c>
      <c r="T1497" s="150">
        <v>16.05</v>
      </c>
      <c r="U1497" s="120">
        <v>3.5100000000000002</v>
      </c>
      <c r="V1497" s="121">
        <v>37.71</v>
      </c>
      <c r="W1497" s="14">
        <v>56.33</v>
      </c>
      <c r="X1497" s="14">
        <v>201.49</v>
      </c>
      <c r="Y1497" s="122">
        <v>551.54</v>
      </c>
      <c r="Z1497" s="123">
        <v>37.71</v>
      </c>
      <c r="AA1497" s="14">
        <v>56.33</v>
      </c>
      <c r="AB1497" s="14">
        <v>201.49</v>
      </c>
      <c r="AC1497" s="122">
        <v>551.54</v>
      </c>
    </row>
    <row r="1498" spans="1:29" s="12" customFormat="1" x14ac:dyDescent="0.25">
      <c r="A1498" s="113" t="s">
        <v>242</v>
      </c>
      <c r="B1498" s="114">
        <v>0</v>
      </c>
      <c r="C1498" s="113" t="s">
        <v>31</v>
      </c>
      <c r="D1498" s="115">
        <v>436.03</v>
      </c>
      <c r="E1498" s="116">
        <v>454.65</v>
      </c>
      <c r="F1498" s="116">
        <v>599.80999999999995</v>
      </c>
      <c r="G1498" s="117">
        <v>949.86</v>
      </c>
      <c r="H1498" s="115">
        <v>436.03</v>
      </c>
      <c r="I1498" s="116">
        <v>454.65</v>
      </c>
      <c r="J1498" s="116">
        <v>599.80999999999995</v>
      </c>
      <c r="K1498" s="117">
        <v>949.86</v>
      </c>
      <c r="L1498" s="118">
        <v>398.32</v>
      </c>
      <c r="M1498" s="144">
        <v>0</v>
      </c>
      <c r="N1498" s="144">
        <v>149.39000000000001</v>
      </c>
      <c r="O1498" s="146" t="s">
        <v>243</v>
      </c>
      <c r="P1498" s="146" t="s">
        <v>98</v>
      </c>
      <c r="Q1498" s="147" t="s">
        <v>244</v>
      </c>
      <c r="R1498" s="120">
        <v>80.67</v>
      </c>
      <c r="S1498" s="150">
        <v>0</v>
      </c>
      <c r="T1498" s="150">
        <v>30.52</v>
      </c>
      <c r="U1498" s="120">
        <v>3.5100000000000002</v>
      </c>
      <c r="V1498" s="121">
        <v>37.71</v>
      </c>
      <c r="W1498" s="14">
        <v>56.33</v>
      </c>
      <c r="X1498" s="14">
        <v>201.49</v>
      </c>
      <c r="Y1498" s="122">
        <v>551.54</v>
      </c>
      <c r="Z1498" s="123">
        <v>37.71</v>
      </c>
      <c r="AA1498" s="14">
        <v>56.33</v>
      </c>
      <c r="AB1498" s="14">
        <v>201.49</v>
      </c>
      <c r="AC1498" s="122">
        <v>551.54</v>
      </c>
    </row>
    <row r="1499" spans="1:29" s="12" customFormat="1" x14ac:dyDescent="0.25">
      <c r="A1499" s="113" t="s">
        <v>242</v>
      </c>
      <c r="B1499" s="114">
        <v>1</v>
      </c>
      <c r="C1499" s="113" t="s">
        <v>31</v>
      </c>
      <c r="D1499" s="115">
        <v>495.20000000000005</v>
      </c>
      <c r="E1499" s="116">
        <v>513.82000000000005</v>
      </c>
      <c r="F1499" s="116">
        <v>658.98</v>
      </c>
      <c r="G1499" s="117">
        <v>1009.03</v>
      </c>
      <c r="H1499" s="115">
        <v>495.20000000000005</v>
      </c>
      <c r="I1499" s="116">
        <v>513.82000000000005</v>
      </c>
      <c r="J1499" s="116">
        <v>658.98</v>
      </c>
      <c r="K1499" s="117">
        <v>1009.03</v>
      </c>
      <c r="L1499" s="118">
        <v>457.49</v>
      </c>
      <c r="M1499" s="144">
        <v>0</v>
      </c>
      <c r="N1499" s="144">
        <v>60.09</v>
      </c>
      <c r="O1499" s="146" t="s">
        <v>246</v>
      </c>
      <c r="P1499" s="146" t="s">
        <v>98</v>
      </c>
      <c r="Q1499" s="147" t="s">
        <v>247</v>
      </c>
      <c r="R1499" s="120">
        <v>92.76</v>
      </c>
      <c r="S1499" s="150">
        <v>0</v>
      </c>
      <c r="T1499" s="150">
        <v>12.28</v>
      </c>
      <c r="U1499" s="120">
        <v>3.5100000000000002</v>
      </c>
      <c r="V1499" s="121">
        <v>37.71</v>
      </c>
      <c r="W1499" s="14">
        <v>56.33</v>
      </c>
      <c r="X1499" s="14">
        <v>201.49</v>
      </c>
      <c r="Y1499" s="122">
        <v>551.54</v>
      </c>
      <c r="Z1499" s="123">
        <v>37.71</v>
      </c>
      <c r="AA1499" s="14">
        <v>56.33</v>
      </c>
      <c r="AB1499" s="14">
        <v>201.49</v>
      </c>
      <c r="AC1499" s="122">
        <v>551.54</v>
      </c>
    </row>
    <row r="1500" spans="1:29" s="12" customFormat="1" x14ac:dyDescent="0.25">
      <c r="A1500" s="113" t="s">
        <v>242</v>
      </c>
      <c r="B1500" s="114">
        <v>2</v>
      </c>
      <c r="C1500" s="113" t="s">
        <v>31</v>
      </c>
      <c r="D1500" s="115">
        <v>521.25</v>
      </c>
      <c r="E1500" s="116">
        <v>539.87</v>
      </c>
      <c r="F1500" s="116">
        <v>685.03</v>
      </c>
      <c r="G1500" s="117">
        <v>1035.08</v>
      </c>
      <c r="H1500" s="115">
        <v>521.25</v>
      </c>
      <c r="I1500" s="116">
        <v>539.87</v>
      </c>
      <c r="J1500" s="116">
        <v>685.03</v>
      </c>
      <c r="K1500" s="117">
        <v>1035.08</v>
      </c>
      <c r="L1500" s="118">
        <v>483.53999999999996</v>
      </c>
      <c r="M1500" s="144">
        <v>0</v>
      </c>
      <c r="N1500" s="144">
        <v>92.12</v>
      </c>
      <c r="O1500" s="146" t="s">
        <v>249</v>
      </c>
      <c r="P1500" s="146" t="s">
        <v>98</v>
      </c>
      <c r="Q1500" s="147" t="s">
        <v>250</v>
      </c>
      <c r="R1500" s="120">
        <v>98.08</v>
      </c>
      <c r="S1500" s="150">
        <v>0</v>
      </c>
      <c r="T1500" s="150">
        <v>18.82</v>
      </c>
      <c r="U1500" s="120">
        <v>3.5100000000000002</v>
      </c>
      <c r="V1500" s="121">
        <v>37.71</v>
      </c>
      <c r="W1500" s="14">
        <v>56.33</v>
      </c>
      <c r="X1500" s="14">
        <v>201.49</v>
      </c>
      <c r="Y1500" s="122">
        <v>551.54</v>
      </c>
      <c r="Z1500" s="123">
        <v>37.71</v>
      </c>
      <c r="AA1500" s="14">
        <v>56.33</v>
      </c>
      <c r="AB1500" s="14">
        <v>201.49</v>
      </c>
      <c r="AC1500" s="122">
        <v>551.54</v>
      </c>
    </row>
    <row r="1501" spans="1:29" s="12" customFormat="1" x14ac:dyDescent="0.25">
      <c r="A1501" s="113" t="s">
        <v>242</v>
      </c>
      <c r="B1501" s="114">
        <v>3</v>
      </c>
      <c r="C1501" s="113" t="s">
        <v>31</v>
      </c>
      <c r="D1501" s="115">
        <v>534.85</v>
      </c>
      <c r="E1501" s="116">
        <v>553.47</v>
      </c>
      <c r="F1501" s="116">
        <v>698.63</v>
      </c>
      <c r="G1501" s="117">
        <v>1048.6799999999998</v>
      </c>
      <c r="H1501" s="115">
        <v>534.85</v>
      </c>
      <c r="I1501" s="116">
        <v>553.47</v>
      </c>
      <c r="J1501" s="116">
        <v>698.63</v>
      </c>
      <c r="K1501" s="117">
        <v>1048.6799999999998</v>
      </c>
      <c r="L1501" s="118">
        <v>497.14</v>
      </c>
      <c r="M1501" s="144">
        <v>0</v>
      </c>
      <c r="N1501" s="144">
        <v>69.3</v>
      </c>
      <c r="O1501" s="146" t="s">
        <v>252</v>
      </c>
      <c r="P1501" s="146" t="s">
        <v>98</v>
      </c>
      <c r="Q1501" s="147" t="s">
        <v>253</v>
      </c>
      <c r="R1501" s="120">
        <v>100.86</v>
      </c>
      <c r="S1501" s="150">
        <v>0</v>
      </c>
      <c r="T1501" s="150">
        <v>14.16</v>
      </c>
      <c r="U1501" s="120">
        <v>3.5100000000000002</v>
      </c>
      <c r="V1501" s="121">
        <v>37.71</v>
      </c>
      <c r="W1501" s="14">
        <v>56.33</v>
      </c>
      <c r="X1501" s="14">
        <v>201.49</v>
      </c>
      <c r="Y1501" s="122">
        <v>551.54</v>
      </c>
      <c r="Z1501" s="123">
        <v>37.71</v>
      </c>
      <c r="AA1501" s="14">
        <v>56.33</v>
      </c>
      <c r="AB1501" s="14">
        <v>201.49</v>
      </c>
      <c r="AC1501" s="122">
        <v>551.54</v>
      </c>
    </row>
    <row r="1502" spans="1:29" s="12" customFormat="1" x14ac:dyDescent="0.25">
      <c r="A1502" s="113" t="s">
        <v>242</v>
      </c>
      <c r="B1502" s="114">
        <v>4</v>
      </c>
      <c r="C1502" s="113" t="s">
        <v>31</v>
      </c>
      <c r="D1502" s="115">
        <v>534.93999999999994</v>
      </c>
      <c r="E1502" s="116">
        <v>553.55999999999995</v>
      </c>
      <c r="F1502" s="116">
        <v>698.72</v>
      </c>
      <c r="G1502" s="117">
        <v>1048.77</v>
      </c>
      <c r="H1502" s="115">
        <v>534.93999999999994</v>
      </c>
      <c r="I1502" s="116">
        <v>553.55999999999995</v>
      </c>
      <c r="J1502" s="116">
        <v>698.72</v>
      </c>
      <c r="K1502" s="117">
        <v>1048.77</v>
      </c>
      <c r="L1502" s="118">
        <v>497.22999999999996</v>
      </c>
      <c r="M1502" s="144">
        <v>0.01</v>
      </c>
      <c r="N1502" s="144">
        <v>39.299999999999997</v>
      </c>
      <c r="O1502" s="146" t="s">
        <v>255</v>
      </c>
      <c r="P1502" s="146" t="s">
        <v>101</v>
      </c>
      <c r="Q1502" s="147" t="s">
        <v>256</v>
      </c>
      <c r="R1502" s="120">
        <v>100.88</v>
      </c>
      <c r="S1502" s="150">
        <v>0</v>
      </c>
      <c r="T1502" s="150">
        <v>8.0299999999999994</v>
      </c>
      <c r="U1502" s="120">
        <v>3.5100000000000002</v>
      </c>
      <c r="V1502" s="121">
        <v>37.71</v>
      </c>
      <c r="W1502" s="14">
        <v>56.33</v>
      </c>
      <c r="X1502" s="14">
        <v>201.49</v>
      </c>
      <c r="Y1502" s="122">
        <v>551.54</v>
      </c>
      <c r="Z1502" s="123">
        <v>37.71</v>
      </c>
      <c r="AA1502" s="14">
        <v>56.33</v>
      </c>
      <c r="AB1502" s="14">
        <v>201.49</v>
      </c>
      <c r="AC1502" s="122">
        <v>551.54</v>
      </c>
    </row>
    <row r="1503" spans="1:29" s="12" customFormat="1" x14ac:dyDescent="0.25">
      <c r="A1503" s="113" t="s">
        <v>242</v>
      </c>
      <c r="B1503" s="114">
        <v>5</v>
      </c>
      <c r="C1503" s="113" t="s">
        <v>31</v>
      </c>
      <c r="D1503" s="115">
        <v>563.39</v>
      </c>
      <c r="E1503" s="116">
        <v>582.01</v>
      </c>
      <c r="F1503" s="116">
        <v>727.17000000000007</v>
      </c>
      <c r="G1503" s="117">
        <v>1077.22</v>
      </c>
      <c r="H1503" s="115">
        <v>563.39</v>
      </c>
      <c r="I1503" s="116">
        <v>582.01</v>
      </c>
      <c r="J1503" s="116">
        <v>727.17000000000007</v>
      </c>
      <c r="K1503" s="117">
        <v>1077.22</v>
      </c>
      <c r="L1503" s="118">
        <v>525.68000000000006</v>
      </c>
      <c r="M1503" s="144">
        <v>34.729999999999997</v>
      </c>
      <c r="N1503" s="144">
        <v>0</v>
      </c>
      <c r="O1503" s="146" t="s">
        <v>258</v>
      </c>
      <c r="P1503" s="146" t="s">
        <v>259</v>
      </c>
      <c r="Q1503" s="147" t="s">
        <v>98</v>
      </c>
      <c r="R1503" s="120">
        <v>106.69</v>
      </c>
      <c r="S1503" s="150">
        <v>7.1</v>
      </c>
      <c r="T1503" s="150">
        <v>0</v>
      </c>
      <c r="U1503" s="120">
        <v>3.5100000000000002</v>
      </c>
      <c r="V1503" s="121">
        <v>37.71</v>
      </c>
      <c r="W1503" s="14">
        <v>56.33</v>
      </c>
      <c r="X1503" s="14">
        <v>201.49</v>
      </c>
      <c r="Y1503" s="122">
        <v>551.54</v>
      </c>
      <c r="Z1503" s="123">
        <v>37.71</v>
      </c>
      <c r="AA1503" s="14">
        <v>56.33</v>
      </c>
      <c r="AB1503" s="14">
        <v>201.49</v>
      </c>
      <c r="AC1503" s="122">
        <v>551.54</v>
      </c>
    </row>
    <row r="1504" spans="1:29" s="12" customFormat="1" x14ac:dyDescent="0.25">
      <c r="A1504" s="113" t="s">
        <v>242</v>
      </c>
      <c r="B1504" s="114">
        <v>6</v>
      </c>
      <c r="C1504" s="113" t="s">
        <v>31</v>
      </c>
      <c r="D1504" s="115">
        <v>495.01</v>
      </c>
      <c r="E1504" s="116">
        <v>513.63</v>
      </c>
      <c r="F1504" s="116">
        <v>658.79</v>
      </c>
      <c r="G1504" s="117">
        <v>1008.8399999999999</v>
      </c>
      <c r="H1504" s="115">
        <v>495.01</v>
      </c>
      <c r="I1504" s="116">
        <v>513.63</v>
      </c>
      <c r="J1504" s="116">
        <v>658.79</v>
      </c>
      <c r="K1504" s="117">
        <v>1008.8399999999999</v>
      </c>
      <c r="L1504" s="118">
        <v>457.29999999999995</v>
      </c>
      <c r="M1504" s="144">
        <v>127.14</v>
      </c>
      <c r="N1504" s="144">
        <v>0</v>
      </c>
      <c r="O1504" s="146" t="s">
        <v>261</v>
      </c>
      <c r="P1504" s="146" t="s">
        <v>262</v>
      </c>
      <c r="Q1504" s="147" t="s">
        <v>98</v>
      </c>
      <c r="R1504" s="120">
        <v>92.72</v>
      </c>
      <c r="S1504" s="150">
        <v>25.98</v>
      </c>
      <c r="T1504" s="150">
        <v>0</v>
      </c>
      <c r="U1504" s="120">
        <v>3.5100000000000002</v>
      </c>
      <c r="V1504" s="121">
        <v>37.71</v>
      </c>
      <c r="W1504" s="14">
        <v>56.33</v>
      </c>
      <c r="X1504" s="14">
        <v>201.49</v>
      </c>
      <c r="Y1504" s="122">
        <v>551.54</v>
      </c>
      <c r="Z1504" s="123">
        <v>37.71</v>
      </c>
      <c r="AA1504" s="14">
        <v>56.33</v>
      </c>
      <c r="AB1504" s="14">
        <v>201.49</v>
      </c>
      <c r="AC1504" s="122">
        <v>551.54</v>
      </c>
    </row>
    <row r="1505" spans="1:29" s="12" customFormat="1" x14ac:dyDescent="0.25">
      <c r="A1505" s="113" t="s">
        <v>242</v>
      </c>
      <c r="B1505" s="114">
        <v>7</v>
      </c>
      <c r="C1505" s="113" t="s">
        <v>31</v>
      </c>
      <c r="D1505" s="115">
        <v>688.47</v>
      </c>
      <c r="E1505" s="116">
        <v>707.08999999999992</v>
      </c>
      <c r="F1505" s="116">
        <v>852.25</v>
      </c>
      <c r="G1505" s="117">
        <v>1202.3</v>
      </c>
      <c r="H1505" s="115">
        <v>688.47</v>
      </c>
      <c r="I1505" s="116">
        <v>707.08999999999992</v>
      </c>
      <c r="J1505" s="116">
        <v>852.25</v>
      </c>
      <c r="K1505" s="117">
        <v>1202.3</v>
      </c>
      <c r="L1505" s="118">
        <v>650.76</v>
      </c>
      <c r="M1505" s="144">
        <v>177.57</v>
      </c>
      <c r="N1505" s="144">
        <v>0.01</v>
      </c>
      <c r="O1505" s="146" t="s">
        <v>264</v>
      </c>
      <c r="P1505" s="146" t="s">
        <v>265</v>
      </c>
      <c r="Q1505" s="147" t="s">
        <v>101</v>
      </c>
      <c r="R1505" s="120">
        <v>132.25</v>
      </c>
      <c r="S1505" s="150">
        <v>36.28</v>
      </c>
      <c r="T1505" s="150">
        <v>0</v>
      </c>
      <c r="U1505" s="120">
        <v>3.5100000000000002</v>
      </c>
      <c r="V1505" s="121">
        <v>37.71</v>
      </c>
      <c r="W1505" s="14">
        <v>56.33</v>
      </c>
      <c r="X1505" s="14">
        <v>201.49</v>
      </c>
      <c r="Y1505" s="122">
        <v>551.54</v>
      </c>
      <c r="Z1505" s="123">
        <v>37.71</v>
      </c>
      <c r="AA1505" s="14">
        <v>56.33</v>
      </c>
      <c r="AB1505" s="14">
        <v>201.49</v>
      </c>
      <c r="AC1505" s="122">
        <v>551.54</v>
      </c>
    </row>
    <row r="1506" spans="1:29" s="12" customFormat="1" x14ac:dyDescent="0.25">
      <c r="A1506" s="113" t="s">
        <v>242</v>
      </c>
      <c r="B1506" s="114">
        <v>8</v>
      </c>
      <c r="C1506" s="113" t="s">
        <v>31</v>
      </c>
      <c r="D1506" s="115">
        <v>698.4</v>
      </c>
      <c r="E1506" s="116">
        <v>717.02</v>
      </c>
      <c r="F1506" s="116">
        <v>862.18</v>
      </c>
      <c r="G1506" s="117">
        <v>1212.23</v>
      </c>
      <c r="H1506" s="115">
        <v>698.4</v>
      </c>
      <c r="I1506" s="116">
        <v>717.02</v>
      </c>
      <c r="J1506" s="116">
        <v>862.18</v>
      </c>
      <c r="K1506" s="117">
        <v>1212.23</v>
      </c>
      <c r="L1506" s="118">
        <v>660.68999999999994</v>
      </c>
      <c r="M1506" s="144">
        <v>38.81</v>
      </c>
      <c r="N1506" s="144">
        <v>0</v>
      </c>
      <c r="O1506" s="146" t="s">
        <v>267</v>
      </c>
      <c r="P1506" s="146" t="s">
        <v>268</v>
      </c>
      <c r="Q1506" s="147" t="s">
        <v>98</v>
      </c>
      <c r="R1506" s="120">
        <v>134.28</v>
      </c>
      <c r="S1506" s="150">
        <v>7.93</v>
      </c>
      <c r="T1506" s="150">
        <v>0</v>
      </c>
      <c r="U1506" s="120">
        <v>3.5100000000000002</v>
      </c>
      <c r="V1506" s="121">
        <v>37.71</v>
      </c>
      <c r="W1506" s="14">
        <v>56.33</v>
      </c>
      <c r="X1506" s="14">
        <v>201.49</v>
      </c>
      <c r="Y1506" s="122">
        <v>551.54</v>
      </c>
      <c r="Z1506" s="123">
        <v>37.71</v>
      </c>
      <c r="AA1506" s="14">
        <v>56.33</v>
      </c>
      <c r="AB1506" s="14">
        <v>201.49</v>
      </c>
      <c r="AC1506" s="122">
        <v>551.54</v>
      </c>
    </row>
    <row r="1507" spans="1:29" s="12" customFormat="1" x14ac:dyDescent="0.25">
      <c r="A1507" s="113" t="s">
        <v>242</v>
      </c>
      <c r="B1507" s="114">
        <v>9</v>
      </c>
      <c r="C1507" s="113" t="s">
        <v>31</v>
      </c>
      <c r="D1507" s="115">
        <v>618.43999999999994</v>
      </c>
      <c r="E1507" s="116">
        <v>637.05999999999995</v>
      </c>
      <c r="F1507" s="116">
        <v>782.22</v>
      </c>
      <c r="G1507" s="117">
        <v>1132.27</v>
      </c>
      <c r="H1507" s="115">
        <v>618.43999999999994</v>
      </c>
      <c r="I1507" s="116">
        <v>637.05999999999995</v>
      </c>
      <c r="J1507" s="116">
        <v>782.22</v>
      </c>
      <c r="K1507" s="117">
        <v>1132.27</v>
      </c>
      <c r="L1507" s="118">
        <v>580.73</v>
      </c>
      <c r="M1507" s="144">
        <v>0</v>
      </c>
      <c r="N1507" s="144">
        <v>31.86</v>
      </c>
      <c r="O1507" s="146" t="s">
        <v>270</v>
      </c>
      <c r="P1507" s="146" t="s">
        <v>98</v>
      </c>
      <c r="Q1507" s="147" t="s">
        <v>271</v>
      </c>
      <c r="R1507" s="120">
        <v>117.94</v>
      </c>
      <c r="S1507" s="150">
        <v>0</v>
      </c>
      <c r="T1507" s="150">
        <v>6.51</v>
      </c>
      <c r="U1507" s="120">
        <v>3.5100000000000002</v>
      </c>
      <c r="V1507" s="121">
        <v>37.71</v>
      </c>
      <c r="W1507" s="14">
        <v>56.33</v>
      </c>
      <c r="X1507" s="14">
        <v>201.49</v>
      </c>
      <c r="Y1507" s="122">
        <v>551.54</v>
      </c>
      <c r="Z1507" s="123">
        <v>37.71</v>
      </c>
      <c r="AA1507" s="14">
        <v>56.33</v>
      </c>
      <c r="AB1507" s="14">
        <v>201.49</v>
      </c>
      <c r="AC1507" s="122">
        <v>551.54</v>
      </c>
    </row>
    <row r="1508" spans="1:29" s="12" customFormat="1" x14ac:dyDescent="0.25">
      <c r="A1508" s="113" t="s">
        <v>242</v>
      </c>
      <c r="B1508" s="114">
        <v>10</v>
      </c>
      <c r="C1508" s="113" t="s">
        <v>31</v>
      </c>
      <c r="D1508" s="115">
        <v>589.61</v>
      </c>
      <c r="E1508" s="116">
        <v>608.23</v>
      </c>
      <c r="F1508" s="116">
        <v>753.39</v>
      </c>
      <c r="G1508" s="117">
        <v>1103.4399999999998</v>
      </c>
      <c r="H1508" s="115">
        <v>589.61</v>
      </c>
      <c r="I1508" s="116">
        <v>608.23</v>
      </c>
      <c r="J1508" s="116">
        <v>753.39</v>
      </c>
      <c r="K1508" s="117">
        <v>1103.4399999999998</v>
      </c>
      <c r="L1508" s="118">
        <v>551.9</v>
      </c>
      <c r="M1508" s="144">
        <v>0</v>
      </c>
      <c r="N1508" s="144">
        <v>18.25</v>
      </c>
      <c r="O1508" s="146" t="s">
        <v>273</v>
      </c>
      <c r="P1508" s="146" t="s">
        <v>98</v>
      </c>
      <c r="Q1508" s="147" t="s">
        <v>274</v>
      </c>
      <c r="R1508" s="120">
        <v>112.05</v>
      </c>
      <c r="S1508" s="150">
        <v>0</v>
      </c>
      <c r="T1508" s="150">
        <v>3.73</v>
      </c>
      <c r="U1508" s="120">
        <v>3.5100000000000002</v>
      </c>
      <c r="V1508" s="121">
        <v>37.71</v>
      </c>
      <c r="W1508" s="14">
        <v>56.33</v>
      </c>
      <c r="X1508" s="14">
        <v>201.49</v>
      </c>
      <c r="Y1508" s="122">
        <v>551.54</v>
      </c>
      <c r="Z1508" s="123">
        <v>37.71</v>
      </c>
      <c r="AA1508" s="14">
        <v>56.33</v>
      </c>
      <c r="AB1508" s="14">
        <v>201.49</v>
      </c>
      <c r="AC1508" s="122">
        <v>551.54</v>
      </c>
    </row>
    <row r="1509" spans="1:29" s="12" customFormat="1" x14ac:dyDescent="0.25">
      <c r="A1509" s="113" t="s">
        <v>242</v>
      </c>
      <c r="B1509" s="114">
        <v>11</v>
      </c>
      <c r="C1509" s="113" t="s">
        <v>31</v>
      </c>
      <c r="D1509" s="115">
        <v>562.25</v>
      </c>
      <c r="E1509" s="116">
        <v>580.87</v>
      </c>
      <c r="F1509" s="116">
        <v>726.03</v>
      </c>
      <c r="G1509" s="117">
        <v>1076.08</v>
      </c>
      <c r="H1509" s="115">
        <v>562.25</v>
      </c>
      <c r="I1509" s="116">
        <v>580.87</v>
      </c>
      <c r="J1509" s="116">
        <v>726.03</v>
      </c>
      <c r="K1509" s="117">
        <v>1076.08</v>
      </c>
      <c r="L1509" s="118">
        <v>524.54</v>
      </c>
      <c r="M1509" s="144">
        <v>0</v>
      </c>
      <c r="N1509" s="144">
        <v>56.25</v>
      </c>
      <c r="O1509" s="146" t="s">
        <v>276</v>
      </c>
      <c r="P1509" s="146" t="s">
        <v>98</v>
      </c>
      <c r="Q1509" s="147" t="s">
        <v>277</v>
      </c>
      <c r="R1509" s="120">
        <v>106.46</v>
      </c>
      <c r="S1509" s="150">
        <v>0</v>
      </c>
      <c r="T1509" s="150">
        <v>11.49</v>
      </c>
      <c r="U1509" s="120">
        <v>3.5100000000000002</v>
      </c>
      <c r="V1509" s="121">
        <v>37.71</v>
      </c>
      <c r="W1509" s="14">
        <v>56.33</v>
      </c>
      <c r="X1509" s="14">
        <v>201.49</v>
      </c>
      <c r="Y1509" s="122">
        <v>551.54</v>
      </c>
      <c r="Z1509" s="123">
        <v>37.71</v>
      </c>
      <c r="AA1509" s="14">
        <v>56.33</v>
      </c>
      <c r="AB1509" s="14">
        <v>201.49</v>
      </c>
      <c r="AC1509" s="122">
        <v>551.54</v>
      </c>
    </row>
    <row r="1510" spans="1:29" s="12" customFormat="1" x14ac:dyDescent="0.25">
      <c r="A1510" s="113" t="s">
        <v>242</v>
      </c>
      <c r="B1510" s="114">
        <v>12</v>
      </c>
      <c r="C1510" s="113" t="s">
        <v>31</v>
      </c>
      <c r="D1510" s="115">
        <v>562.05000000000007</v>
      </c>
      <c r="E1510" s="116">
        <v>580.67000000000007</v>
      </c>
      <c r="F1510" s="116">
        <v>725.83</v>
      </c>
      <c r="G1510" s="117">
        <v>1075.8800000000001</v>
      </c>
      <c r="H1510" s="115">
        <v>562.05000000000007</v>
      </c>
      <c r="I1510" s="116">
        <v>580.67000000000007</v>
      </c>
      <c r="J1510" s="116">
        <v>725.83</v>
      </c>
      <c r="K1510" s="117">
        <v>1075.8800000000001</v>
      </c>
      <c r="L1510" s="118">
        <v>524.34</v>
      </c>
      <c r="M1510" s="144">
        <v>56.57</v>
      </c>
      <c r="N1510" s="144">
        <v>0.57000000000000006</v>
      </c>
      <c r="O1510" s="146" t="s">
        <v>279</v>
      </c>
      <c r="P1510" s="146" t="s">
        <v>280</v>
      </c>
      <c r="Q1510" s="147" t="s">
        <v>281</v>
      </c>
      <c r="R1510" s="120">
        <v>106.42</v>
      </c>
      <c r="S1510" s="150">
        <v>11.56</v>
      </c>
      <c r="T1510" s="150">
        <v>0.12</v>
      </c>
      <c r="U1510" s="120">
        <v>3.5100000000000002</v>
      </c>
      <c r="V1510" s="121">
        <v>37.71</v>
      </c>
      <c r="W1510" s="14">
        <v>56.33</v>
      </c>
      <c r="X1510" s="14">
        <v>201.49</v>
      </c>
      <c r="Y1510" s="122">
        <v>551.54</v>
      </c>
      <c r="Z1510" s="123">
        <v>37.71</v>
      </c>
      <c r="AA1510" s="14">
        <v>56.33</v>
      </c>
      <c r="AB1510" s="14">
        <v>201.49</v>
      </c>
      <c r="AC1510" s="122">
        <v>551.54</v>
      </c>
    </row>
    <row r="1511" spans="1:29" s="12" customFormat="1" x14ac:dyDescent="0.25">
      <c r="A1511" s="113" t="s">
        <v>242</v>
      </c>
      <c r="B1511" s="114">
        <v>13</v>
      </c>
      <c r="C1511" s="113" t="s">
        <v>31</v>
      </c>
      <c r="D1511" s="115">
        <v>562.03</v>
      </c>
      <c r="E1511" s="116">
        <v>580.65</v>
      </c>
      <c r="F1511" s="116">
        <v>725.81</v>
      </c>
      <c r="G1511" s="117">
        <v>1075.8599999999999</v>
      </c>
      <c r="H1511" s="115">
        <v>562.03</v>
      </c>
      <c r="I1511" s="116">
        <v>580.65</v>
      </c>
      <c r="J1511" s="116">
        <v>725.81</v>
      </c>
      <c r="K1511" s="117">
        <v>1075.8599999999999</v>
      </c>
      <c r="L1511" s="118">
        <v>524.31999999999994</v>
      </c>
      <c r="M1511" s="144">
        <v>16.75</v>
      </c>
      <c r="N1511" s="144">
        <v>0</v>
      </c>
      <c r="O1511" s="146" t="s">
        <v>283</v>
      </c>
      <c r="P1511" s="146" t="s">
        <v>284</v>
      </c>
      <c r="Q1511" s="147" t="s">
        <v>98</v>
      </c>
      <c r="R1511" s="120">
        <v>106.41</v>
      </c>
      <c r="S1511" s="150">
        <v>3.42</v>
      </c>
      <c r="T1511" s="150">
        <v>0</v>
      </c>
      <c r="U1511" s="120">
        <v>3.5100000000000002</v>
      </c>
      <c r="V1511" s="121">
        <v>37.71</v>
      </c>
      <c r="W1511" s="14">
        <v>56.33</v>
      </c>
      <c r="X1511" s="14">
        <v>201.49</v>
      </c>
      <c r="Y1511" s="122">
        <v>551.54</v>
      </c>
      <c r="Z1511" s="123">
        <v>37.71</v>
      </c>
      <c r="AA1511" s="14">
        <v>56.33</v>
      </c>
      <c r="AB1511" s="14">
        <v>201.49</v>
      </c>
      <c r="AC1511" s="122">
        <v>551.54</v>
      </c>
    </row>
    <row r="1512" spans="1:29" s="12" customFormat="1" x14ac:dyDescent="0.25">
      <c r="A1512" s="113" t="s">
        <v>242</v>
      </c>
      <c r="B1512" s="114">
        <v>14</v>
      </c>
      <c r="C1512" s="113" t="s">
        <v>31</v>
      </c>
      <c r="D1512" s="115">
        <v>575.43000000000006</v>
      </c>
      <c r="E1512" s="116">
        <v>594.04999999999995</v>
      </c>
      <c r="F1512" s="116">
        <v>739.21</v>
      </c>
      <c r="G1512" s="117">
        <v>1089.26</v>
      </c>
      <c r="H1512" s="115">
        <v>575.43000000000006</v>
      </c>
      <c r="I1512" s="116">
        <v>594.04999999999995</v>
      </c>
      <c r="J1512" s="116">
        <v>739.21</v>
      </c>
      <c r="K1512" s="117">
        <v>1089.26</v>
      </c>
      <c r="L1512" s="118">
        <v>537.72</v>
      </c>
      <c r="M1512" s="144">
        <v>25.060000000000002</v>
      </c>
      <c r="N1512" s="144">
        <v>0</v>
      </c>
      <c r="O1512" s="146" t="s">
        <v>286</v>
      </c>
      <c r="P1512" s="146" t="s">
        <v>287</v>
      </c>
      <c r="Q1512" s="147" t="s">
        <v>98</v>
      </c>
      <c r="R1512" s="120">
        <v>109.15</v>
      </c>
      <c r="S1512" s="150">
        <v>5.12</v>
      </c>
      <c r="T1512" s="150">
        <v>0</v>
      </c>
      <c r="U1512" s="120">
        <v>3.5100000000000002</v>
      </c>
      <c r="V1512" s="121">
        <v>37.71</v>
      </c>
      <c r="W1512" s="14">
        <v>56.33</v>
      </c>
      <c r="X1512" s="14">
        <v>201.49</v>
      </c>
      <c r="Y1512" s="122">
        <v>551.54</v>
      </c>
      <c r="Z1512" s="123">
        <v>37.71</v>
      </c>
      <c r="AA1512" s="14">
        <v>56.33</v>
      </c>
      <c r="AB1512" s="14">
        <v>201.49</v>
      </c>
      <c r="AC1512" s="122">
        <v>551.54</v>
      </c>
    </row>
    <row r="1513" spans="1:29" s="12" customFormat="1" x14ac:dyDescent="0.25">
      <c r="A1513" s="113" t="s">
        <v>242</v>
      </c>
      <c r="B1513" s="114">
        <v>15</v>
      </c>
      <c r="C1513" s="113" t="s">
        <v>31</v>
      </c>
      <c r="D1513" s="115">
        <v>515.91</v>
      </c>
      <c r="E1513" s="116">
        <v>534.53</v>
      </c>
      <c r="F1513" s="116">
        <v>679.69</v>
      </c>
      <c r="G1513" s="117">
        <v>1029.74</v>
      </c>
      <c r="H1513" s="115">
        <v>515.91</v>
      </c>
      <c r="I1513" s="116">
        <v>534.53</v>
      </c>
      <c r="J1513" s="116">
        <v>679.69</v>
      </c>
      <c r="K1513" s="117">
        <v>1029.74</v>
      </c>
      <c r="L1513" s="118">
        <v>478.2</v>
      </c>
      <c r="M1513" s="144">
        <v>56.379999999999995</v>
      </c>
      <c r="N1513" s="144">
        <v>0</v>
      </c>
      <c r="O1513" s="146" t="s">
        <v>289</v>
      </c>
      <c r="P1513" s="146" t="s">
        <v>290</v>
      </c>
      <c r="Q1513" s="147" t="s">
        <v>98</v>
      </c>
      <c r="R1513" s="120">
        <v>96.99</v>
      </c>
      <c r="S1513" s="150">
        <v>11.52</v>
      </c>
      <c r="T1513" s="150">
        <v>0</v>
      </c>
      <c r="U1513" s="120">
        <v>3.5100000000000002</v>
      </c>
      <c r="V1513" s="121">
        <v>37.71</v>
      </c>
      <c r="W1513" s="14">
        <v>56.33</v>
      </c>
      <c r="X1513" s="14">
        <v>201.49</v>
      </c>
      <c r="Y1513" s="122">
        <v>551.54</v>
      </c>
      <c r="Z1513" s="123">
        <v>37.71</v>
      </c>
      <c r="AA1513" s="14">
        <v>56.33</v>
      </c>
      <c r="AB1513" s="14">
        <v>201.49</v>
      </c>
      <c r="AC1513" s="122">
        <v>551.54</v>
      </c>
    </row>
    <row r="1514" spans="1:29" s="12" customFormat="1" x14ac:dyDescent="0.25">
      <c r="A1514" s="113" t="s">
        <v>242</v>
      </c>
      <c r="B1514" s="114">
        <v>16</v>
      </c>
      <c r="C1514" s="113" t="s">
        <v>31</v>
      </c>
      <c r="D1514" s="115">
        <v>538.9</v>
      </c>
      <c r="E1514" s="116">
        <v>557.52</v>
      </c>
      <c r="F1514" s="116">
        <v>702.68000000000006</v>
      </c>
      <c r="G1514" s="117">
        <v>1052.73</v>
      </c>
      <c r="H1514" s="115">
        <v>538.9</v>
      </c>
      <c r="I1514" s="116">
        <v>557.52</v>
      </c>
      <c r="J1514" s="116">
        <v>702.68000000000006</v>
      </c>
      <c r="K1514" s="117">
        <v>1052.73</v>
      </c>
      <c r="L1514" s="118">
        <v>501.19</v>
      </c>
      <c r="M1514" s="144">
        <v>69.709999999999994</v>
      </c>
      <c r="N1514" s="144">
        <v>0.01</v>
      </c>
      <c r="O1514" s="146" t="s">
        <v>292</v>
      </c>
      <c r="P1514" s="146" t="s">
        <v>293</v>
      </c>
      <c r="Q1514" s="147" t="s">
        <v>101</v>
      </c>
      <c r="R1514" s="120">
        <v>101.69</v>
      </c>
      <c r="S1514" s="150">
        <v>14.24</v>
      </c>
      <c r="T1514" s="150">
        <v>0</v>
      </c>
      <c r="U1514" s="120">
        <v>3.5100000000000002</v>
      </c>
      <c r="V1514" s="121">
        <v>37.71</v>
      </c>
      <c r="W1514" s="14">
        <v>56.33</v>
      </c>
      <c r="X1514" s="14">
        <v>201.49</v>
      </c>
      <c r="Y1514" s="122">
        <v>551.54</v>
      </c>
      <c r="Z1514" s="123">
        <v>37.71</v>
      </c>
      <c r="AA1514" s="14">
        <v>56.33</v>
      </c>
      <c r="AB1514" s="14">
        <v>201.49</v>
      </c>
      <c r="AC1514" s="122">
        <v>551.54</v>
      </c>
    </row>
    <row r="1515" spans="1:29" s="12" customFormat="1" x14ac:dyDescent="0.25">
      <c r="A1515" s="113" t="s">
        <v>242</v>
      </c>
      <c r="B1515" s="114">
        <v>17</v>
      </c>
      <c r="C1515" s="113" t="s">
        <v>31</v>
      </c>
      <c r="D1515" s="115">
        <v>538.96</v>
      </c>
      <c r="E1515" s="116">
        <v>557.58000000000004</v>
      </c>
      <c r="F1515" s="116">
        <v>702.74</v>
      </c>
      <c r="G1515" s="117">
        <v>1052.79</v>
      </c>
      <c r="H1515" s="115">
        <v>538.96</v>
      </c>
      <c r="I1515" s="116">
        <v>557.58000000000004</v>
      </c>
      <c r="J1515" s="116">
        <v>702.74</v>
      </c>
      <c r="K1515" s="117">
        <v>1052.79</v>
      </c>
      <c r="L1515" s="118">
        <v>501.25</v>
      </c>
      <c r="M1515" s="144">
        <v>0</v>
      </c>
      <c r="N1515" s="144">
        <v>33.979999999999997</v>
      </c>
      <c r="O1515" s="146" t="s">
        <v>221</v>
      </c>
      <c r="P1515" s="146" t="s">
        <v>98</v>
      </c>
      <c r="Q1515" s="147" t="s">
        <v>295</v>
      </c>
      <c r="R1515" s="120">
        <v>101.7</v>
      </c>
      <c r="S1515" s="150">
        <v>0</v>
      </c>
      <c r="T1515" s="150">
        <v>6.94</v>
      </c>
      <c r="U1515" s="120">
        <v>3.5100000000000002</v>
      </c>
      <c r="V1515" s="121">
        <v>37.71</v>
      </c>
      <c r="W1515" s="14">
        <v>56.33</v>
      </c>
      <c r="X1515" s="14">
        <v>201.49</v>
      </c>
      <c r="Y1515" s="122">
        <v>551.54</v>
      </c>
      <c r="Z1515" s="123">
        <v>37.71</v>
      </c>
      <c r="AA1515" s="14">
        <v>56.33</v>
      </c>
      <c r="AB1515" s="14">
        <v>201.49</v>
      </c>
      <c r="AC1515" s="122">
        <v>551.54</v>
      </c>
    </row>
    <row r="1516" spans="1:29" s="12" customFormat="1" x14ac:dyDescent="0.25">
      <c r="A1516" s="113" t="s">
        <v>242</v>
      </c>
      <c r="B1516" s="114">
        <v>18</v>
      </c>
      <c r="C1516" s="113" t="s">
        <v>31</v>
      </c>
      <c r="D1516" s="115">
        <v>540.04</v>
      </c>
      <c r="E1516" s="116">
        <v>558.66</v>
      </c>
      <c r="F1516" s="116">
        <v>703.81999999999994</v>
      </c>
      <c r="G1516" s="117">
        <v>1053.8699999999999</v>
      </c>
      <c r="H1516" s="115">
        <v>540.04</v>
      </c>
      <c r="I1516" s="116">
        <v>558.66</v>
      </c>
      <c r="J1516" s="116">
        <v>703.81999999999994</v>
      </c>
      <c r="K1516" s="117">
        <v>1053.8699999999999</v>
      </c>
      <c r="L1516" s="118">
        <v>502.33</v>
      </c>
      <c r="M1516" s="144">
        <v>203.85</v>
      </c>
      <c r="N1516" s="144">
        <v>0.01</v>
      </c>
      <c r="O1516" s="146" t="s">
        <v>296</v>
      </c>
      <c r="P1516" s="146" t="s">
        <v>297</v>
      </c>
      <c r="Q1516" s="147" t="s">
        <v>101</v>
      </c>
      <c r="R1516" s="120">
        <v>101.92</v>
      </c>
      <c r="S1516" s="150">
        <v>41.65</v>
      </c>
      <c r="T1516" s="150">
        <v>0</v>
      </c>
      <c r="U1516" s="120">
        <v>3.5100000000000002</v>
      </c>
      <c r="V1516" s="121">
        <v>37.71</v>
      </c>
      <c r="W1516" s="14">
        <v>56.33</v>
      </c>
      <c r="X1516" s="14">
        <v>201.49</v>
      </c>
      <c r="Y1516" s="122">
        <v>551.54</v>
      </c>
      <c r="Z1516" s="123">
        <v>37.71</v>
      </c>
      <c r="AA1516" s="14">
        <v>56.33</v>
      </c>
      <c r="AB1516" s="14">
        <v>201.49</v>
      </c>
      <c r="AC1516" s="122">
        <v>551.54</v>
      </c>
    </row>
    <row r="1517" spans="1:29" s="12" customFormat="1" x14ac:dyDescent="0.25">
      <c r="A1517" s="113" t="s">
        <v>242</v>
      </c>
      <c r="B1517" s="114">
        <v>19</v>
      </c>
      <c r="C1517" s="113" t="s">
        <v>31</v>
      </c>
      <c r="D1517" s="115">
        <v>391.55</v>
      </c>
      <c r="E1517" s="116">
        <v>410.17</v>
      </c>
      <c r="F1517" s="116">
        <v>555.33000000000004</v>
      </c>
      <c r="G1517" s="117">
        <v>905.38</v>
      </c>
      <c r="H1517" s="115">
        <v>391.55</v>
      </c>
      <c r="I1517" s="116">
        <v>410.17</v>
      </c>
      <c r="J1517" s="116">
        <v>555.33000000000004</v>
      </c>
      <c r="K1517" s="117">
        <v>905.38</v>
      </c>
      <c r="L1517" s="118">
        <v>353.84</v>
      </c>
      <c r="M1517" s="144">
        <v>100.42999999999999</v>
      </c>
      <c r="N1517" s="144">
        <v>0.01</v>
      </c>
      <c r="O1517" s="146" t="s">
        <v>299</v>
      </c>
      <c r="P1517" s="146" t="s">
        <v>300</v>
      </c>
      <c r="Q1517" s="147" t="s">
        <v>101</v>
      </c>
      <c r="R1517" s="120">
        <v>71.58</v>
      </c>
      <c r="S1517" s="150">
        <v>20.52</v>
      </c>
      <c r="T1517" s="150">
        <v>0</v>
      </c>
      <c r="U1517" s="120">
        <v>3.5100000000000002</v>
      </c>
      <c r="V1517" s="121">
        <v>37.71</v>
      </c>
      <c r="W1517" s="14">
        <v>56.33</v>
      </c>
      <c r="X1517" s="14">
        <v>201.49</v>
      </c>
      <c r="Y1517" s="122">
        <v>551.54</v>
      </c>
      <c r="Z1517" s="123">
        <v>37.71</v>
      </c>
      <c r="AA1517" s="14">
        <v>56.33</v>
      </c>
      <c r="AB1517" s="14">
        <v>201.49</v>
      </c>
      <c r="AC1517" s="122">
        <v>551.54</v>
      </c>
    </row>
    <row r="1518" spans="1:29" s="12" customFormat="1" x14ac:dyDescent="0.25">
      <c r="A1518" s="113" t="s">
        <v>242</v>
      </c>
      <c r="B1518" s="114">
        <v>20</v>
      </c>
      <c r="C1518" s="113" t="s">
        <v>31</v>
      </c>
      <c r="D1518" s="115">
        <v>436.07000000000005</v>
      </c>
      <c r="E1518" s="116">
        <v>454.69000000000005</v>
      </c>
      <c r="F1518" s="116">
        <v>599.85</v>
      </c>
      <c r="G1518" s="117">
        <v>949.90000000000009</v>
      </c>
      <c r="H1518" s="115">
        <v>436.07000000000005</v>
      </c>
      <c r="I1518" s="116">
        <v>454.69000000000005</v>
      </c>
      <c r="J1518" s="116">
        <v>599.85</v>
      </c>
      <c r="K1518" s="117">
        <v>949.90000000000009</v>
      </c>
      <c r="L1518" s="118">
        <v>398.36</v>
      </c>
      <c r="M1518" s="144">
        <v>60.36</v>
      </c>
      <c r="N1518" s="144">
        <v>0</v>
      </c>
      <c r="O1518" s="146" t="s">
        <v>302</v>
      </c>
      <c r="P1518" s="146" t="s">
        <v>303</v>
      </c>
      <c r="Q1518" s="147" t="s">
        <v>98</v>
      </c>
      <c r="R1518" s="120">
        <v>80.680000000000007</v>
      </c>
      <c r="S1518" s="150">
        <v>12.33</v>
      </c>
      <c r="T1518" s="150">
        <v>0</v>
      </c>
      <c r="U1518" s="120">
        <v>3.5100000000000002</v>
      </c>
      <c r="V1518" s="121">
        <v>37.71</v>
      </c>
      <c r="W1518" s="14">
        <v>56.33</v>
      </c>
      <c r="X1518" s="14">
        <v>201.49</v>
      </c>
      <c r="Y1518" s="122">
        <v>551.54</v>
      </c>
      <c r="Z1518" s="123">
        <v>37.71</v>
      </c>
      <c r="AA1518" s="14">
        <v>56.33</v>
      </c>
      <c r="AB1518" s="14">
        <v>201.49</v>
      </c>
      <c r="AC1518" s="122">
        <v>551.54</v>
      </c>
    </row>
    <row r="1519" spans="1:29" s="12" customFormat="1" x14ac:dyDescent="0.25">
      <c r="A1519" s="113" t="s">
        <v>242</v>
      </c>
      <c r="B1519" s="114">
        <v>21</v>
      </c>
      <c r="C1519" s="113" t="s">
        <v>31</v>
      </c>
      <c r="D1519" s="115">
        <v>477.72</v>
      </c>
      <c r="E1519" s="116">
        <v>496.34000000000003</v>
      </c>
      <c r="F1519" s="116">
        <v>641.5</v>
      </c>
      <c r="G1519" s="117">
        <v>991.55</v>
      </c>
      <c r="H1519" s="115">
        <v>477.72</v>
      </c>
      <c r="I1519" s="116">
        <v>496.34000000000003</v>
      </c>
      <c r="J1519" s="116">
        <v>641.5</v>
      </c>
      <c r="K1519" s="117">
        <v>991.55</v>
      </c>
      <c r="L1519" s="118">
        <v>440.01</v>
      </c>
      <c r="M1519" s="144">
        <v>21.5</v>
      </c>
      <c r="N1519" s="144">
        <v>0</v>
      </c>
      <c r="O1519" s="146" t="s">
        <v>305</v>
      </c>
      <c r="P1519" s="146" t="s">
        <v>306</v>
      </c>
      <c r="Q1519" s="147" t="s">
        <v>98</v>
      </c>
      <c r="R1519" s="120">
        <v>89.19</v>
      </c>
      <c r="S1519" s="150">
        <v>4.3899999999999997</v>
      </c>
      <c r="T1519" s="150">
        <v>0</v>
      </c>
      <c r="U1519" s="120">
        <v>3.5100000000000002</v>
      </c>
      <c r="V1519" s="121">
        <v>37.71</v>
      </c>
      <c r="W1519" s="14">
        <v>56.33</v>
      </c>
      <c r="X1519" s="14">
        <v>201.49</v>
      </c>
      <c r="Y1519" s="122">
        <v>551.54</v>
      </c>
      <c r="Z1519" s="123">
        <v>37.71</v>
      </c>
      <c r="AA1519" s="14">
        <v>56.33</v>
      </c>
      <c r="AB1519" s="14">
        <v>201.49</v>
      </c>
      <c r="AC1519" s="122">
        <v>551.54</v>
      </c>
    </row>
    <row r="1520" spans="1:29" s="12" customFormat="1" x14ac:dyDescent="0.25">
      <c r="A1520" s="113" t="s">
        <v>242</v>
      </c>
      <c r="B1520" s="114">
        <v>22</v>
      </c>
      <c r="C1520" s="113" t="s">
        <v>31</v>
      </c>
      <c r="D1520" s="115">
        <v>515.84</v>
      </c>
      <c r="E1520" s="116">
        <v>534.46</v>
      </c>
      <c r="F1520" s="116">
        <v>679.62</v>
      </c>
      <c r="G1520" s="117">
        <v>1029.67</v>
      </c>
      <c r="H1520" s="115">
        <v>515.84</v>
      </c>
      <c r="I1520" s="116">
        <v>534.46</v>
      </c>
      <c r="J1520" s="116">
        <v>679.62</v>
      </c>
      <c r="K1520" s="117">
        <v>1029.67</v>
      </c>
      <c r="L1520" s="118">
        <v>478.13</v>
      </c>
      <c r="M1520" s="144">
        <v>0</v>
      </c>
      <c r="N1520" s="144">
        <v>135.09</v>
      </c>
      <c r="O1520" s="146" t="s">
        <v>308</v>
      </c>
      <c r="P1520" s="146" t="s">
        <v>98</v>
      </c>
      <c r="Q1520" s="147" t="s">
        <v>309</v>
      </c>
      <c r="R1520" s="120">
        <v>96.98</v>
      </c>
      <c r="S1520" s="150">
        <v>0</v>
      </c>
      <c r="T1520" s="150">
        <v>27.6</v>
      </c>
      <c r="U1520" s="120">
        <v>3.5100000000000002</v>
      </c>
      <c r="V1520" s="121">
        <v>37.71</v>
      </c>
      <c r="W1520" s="14">
        <v>56.33</v>
      </c>
      <c r="X1520" s="14">
        <v>201.49</v>
      </c>
      <c r="Y1520" s="122">
        <v>551.54</v>
      </c>
      <c r="Z1520" s="123">
        <v>37.71</v>
      </c>
      <c r="AA1520" s="14">
        <v>56.33</v>
      </c>
      <c r="AB1520" s="14">
        <v>201.49</v>
      </c>
      <c r="AC1520" s="122">
        <v>551.54</v>
      </c>
    </row>
    <row r="1521" spans="1:29" s="12" customFormat="1" x14ac:dyDescent="0.25">
      <c r="A1521" s="113" t="s">
        <v>242</v>
      </c>
      <c r="B1521" s="114">
        <v>23</v>
      </c>
      <c r="C1521" s="113" t="s">
        <v>31</v>
      </c>
      <c r="D1521" s="115">
        <v>384.16999999999996</v>
      </c>
      <c r="E1521" s="116">
        <v>402.78999999999996</v>
      </c>
      <c r="F1521" s="116">
        <v>547.95000000000005</v>
      </c>
      <c r="G1521" s="117">
        <v>898</v>
      </c>
      <c r="H1521" s="115">
        <v>384.16999999999996</v>
      </c>
      <c r="I1521" s="116">
        <v>402.78999999999996</v>
      </c>
      <c r="J1521" s="116">
        <v>547.95000000000005</v>
      </c>
      <c r="K1521" s="117">
        <v>898</v>
      </c>
      <c r="L1521" s="118">
        <v>346.46</v>
      </c>
      <c r="M1521" s="144">
        <v>0</v>
      </c>
      <c r="N1521" s="144">
        <v>6.55</v>
      </c>
      <c r="O1521" s="146" t="s">
        <v>311</v>
      </c>
      <c r="P1521" s="146" t="s">
        <v>98</v>
      </c>
      <c r="Q1521" s="147" t="s">
        <v>312</v>
      </c>
      <c r="R1521" s="120">
        <v>70.069999999999993</v>
      </c>
      <c r="S1521" s="150">
        <v>0</v>
      </c>
      <c r="T1521" s="150">
        <v>1.34</v>
      </c>
      <c r="U1521" s="120">
        <v>3.5100000000000002</v>
      </c>
      <c r="V1521" s="121">
        <v>37.71</v>
      </c>
      <c r="W1521" s="14">
        <v>56.33</v>
      </c>
      <c r="X1521" s="14">
        <v>201.49</v>
      </c>
      <c r="Y1521" s="122">
        <v>551.54</v>
      </c>
      <c r="Z1521" s="123">
        <v>37.71</v>
      </c>
      <c r="AA1521" s="14">
        <v>56.33</v>
      </c>
      <c r="AB1521" s="14">
        <v>201.49</v>
      </c>
      <c r="AC1521" s="122">
        <v>551.54</v>
      </c>
    </row>
    <row r="1522" spans="1:29" s="12" customFormat="1" x14ac:dyDescent="0.25">
      <c r="A1522" s="113" t="s">
        <v>314</v>
      </c>
      <c r="B1522" s="114">
        <v>0</v>
      </c>
      <c r="C1522" s="113" t="s">
        <v>31</v>
      </c>
      <c r="D1522" s="115">
        <v>476.59000000000003</v>
      </c>
      <c r="E1522" s="116">
        <v>495.21000000000004</v>
      </c>
      <c r="F1522" s="116">
        <v>640.37000000000012</v>
      </c>
      <c r="G1522" s="117">
        <v>990.42000000000007</v>
      </c>
      <c r="H1522" s="115">
        <v>476.59000000000003</v>
      </c>
      <c r="I1522" s="116">
        <v>495.21000000000004</v>
      </c>
      <c r="J1522" s="116">
        <v>640.37000000000012</v>
      </c>
      <c r="K1522" s="117">
        <v>990.42000000000007</v>
      </c>
      <c r="L1522" s="118">
        <v>438.88</v>
      </c>
      <c r="M1522" s="144">
        <v>0.01</v>
      </c>
      <c r="N1522" s="144">
        <v>100.38000000000001</v>
      </c>
      <c r="O1522" s="146" t="s">
        <v>315</v>
      </c>
      <c r="P1522" s="146" t="s">
        <v>101</v>
      </c>
      <c r="Q1522" s="147" t="s">
        <v>316</v>
      </c>
      <c r="R1522" s="120">
        <v>88.96</v>
      </c>
      <c r="S1522" s="150">
        <v>0</v>
      </c>
      <c r="T1522" s="150">
        <v>20.51</v>
      </c>
      <c r="U1522" s="120">
        <v>3.5100000000000002</v>
      </c>
      <c r="V1522" s="121">
        <v>37.71</v>
      </c>
      <c r="W1522" s="14">
        <v>56.33</v>
      </c>
      <c r="X1522" s="14">
        <v>201.49</v>
      </c>
      <c r="Y1522" s="122">
        <v>551.54</v>
      </c>
      <c r="Z1522" s="123">
        <v>37.71</v>
      </c>
      <c r="AA1522" s="14">
        <v>56.33</v>
      </c>
      <c r="AB1522" s="14">
        <v>201.49</v>
      </c>
      <c r="AC1522" s="122">
        <v>551.54</v>
      </c>
    </row>
    <row r="1523" spans="1:29" s="12" customFormat="1" x14ac:dyDescent="0.25">
      <c r="A1523" s="113" t="s">
        <v>314</v>
      </c>
      <c r="B1523" s="114">
        <v>1</v>
      </c>
      <c r="C1523" s="113" t="s">
        <v>31</v>
      </c>
      <c r="D1523" s="115">
        <v>534.96</v>
      </c>
      <c r="E1523" s="116">
        <v>553.58000000000004</v>
      </c>
      <c r="F1523" s="116">
        <v>698.74</v>
      </c>
      <c r="G1523" s="117">
        <v>1048.79</v>
      </c>
      <c r="H1523" s="115">
        <v>534.96</v>
      </c>
      <c r="I1523" s="116">
        <v>553.58000000000004</v>
      </c>
      <c r="J1523" s="116">
        <v>698.74</v>
      </c>
      <c r="K1523" s="117">
        <v>1048.79</v>
      </c>
      <c r="L1523" s="118">
        <v>497.25</v>
      </c>
      <c r="M1523" s="144">
        <v>0.01</v>
      </c>
      <c r="N1523" s="144">
        <v>36.51</v>
      </c>
      <c r="O1523" s="146" t="s">
        <v>318</v>
      </c>
      <c r="P1523" s="146" t="s">
        <v>101</v>
      </c>
      <c r="Q1523" s="147" t="s">
        <v>319</v>
      </c>
      <c r="R1523" s="120">
        <v>100.88</v>
      </c>
      <c r="S1523" s="150">
        <v>0</v>
      </c>
      <c r="T1523" s="150">
        <v>7.46</v>
      </c>
      <c r="U1523" s="120">
        <v>3.5100000000000002</v>
      </c>
      <c r="V1523" s="121">
        <v>37.71</v>
      </c>
      <c r="W1523" s="14">
        <v>56.33</v>
      </c>
      <c r="X1523" s="14">
        <v>201.49</v>
      </c>
      <c r="Y1523" s="122">
        <v>551.54</v>
      </c>
      <c r="Z1523" s="123">
        <v>37.71</v>
      </c>
      <c r="AA1523" s="14">
        <v>56.33</v>
      </c>
      <c r="AB1523" s="14">
        <v>201.49</v>
      </c>
      <c r="AC1523" s="122">
        <v>551.54</v>
      </c>
    </row>
    <row r="1524" spans="1:29" s="12" customFormat="1" x14ac:dyDescent="0.25">
      <c r="A1524" s="113" t="s">
        <v>314</v>
      </c>
      <c r="B1524" s="114">
        <v>2</v>
      </c>
      <c r="C1524" s="113" t="s">
        <v>31</v>
      </c>
      <c r="D1524" s="115">
        <v>563.51</v>
      </c>
      <c r="E1524" s="116">
        <v>582.13</v>
      </c>
      <c r="F1524" s="116">
        <v>727.29</v>
      </c>
      <c r="G1524" s="117">
        <v>1077.3399999999999</v>
      </c>
      <c r="H1524" s="115">
        <v>563.51</v>
      </c>
      <c r="I1524" s="116">
        <v>582.13</v>
      </c>
      <c r="J1524" s="116">
        <v>727.29</v>
      </c>
      <c r="K1524" s="117">
        <v>1077.3399999999999</v>
      </c>
      <c r="L1524" s="118">
        <v>525.79999999999995</v>
      </c>
      <c r="M1524" s="144">
        <v>0</v>
      </c>
      <c r="N1524" s="144">
        <v>6.79</v>
      </c>
      <c r="O1524" s="146" t="s">
        <v>321</v>
      </c>
      <c r="P1524" s="146" t="s">
        <v>98</v>
      </c>
      <c r="Q1524" s="147" t="s">
        <v>322</v>
      </c>
      <c r="R1524" s="120">
        <v>106.72</v>
      </c>
      <c r="S1524" s="150">
        <v>0</v>
      </c>
      <c r="T1524" s="150">
        <v>1.39</v>
      </c>
      <c r="U1524" s="120">
        <v>3.5100000000000002</v>
      </c>
      <c r="V1524" s="121">
        <v>37.71</v>
      </c>
      <c r="W1524" s="14">
        <v>56.33</v>
      </c>
      <c r="X1524" s="14">
        <v>201.49</v>
      </c>
      <c r="Y1524" s="122">
        <v>551.54</v>
      </c>
      <c r="Z1524" s="123">
        <v>37.71</v>
      </c>
      <c r="AA1524" s="14">
        <v>56.33</v>
      </c>
      <c r="AB1524" s="14">
        <v>201.49</v>
      </c>
      <c r="AC1524" s="122">
        <v>551.54</v>
      </c>
    </row>
    <row r="1525" spans="1:29" s="12" customFormat="1" x14ac:dyDescent="0.25">
      <c r="A1525" s="113" t="s">
        <v>314</v>
      </c>
      <c r="B1525" s="114">
        <v>3</v>
      </c>
      <c r="C1525" s="113" t="s">
        <v>31</v>
      </c>
      <c r="D1525" s="115">
        <v>578.64</v>
      </c>
      <c r="E1525" s="116">
        <v>597.26</v>
      </c>
      <c r="F1525" s="116">
        <v>742.42000000000007</v>
      </c>
      <c r="G1525" s="117">
        <v>1092.47</v>
      </c>
      <c r="H1525" s="115">
        <v>578.64</v>
      </c>
      <c r="I1525" s="116">
        <v>597.26</v>
      </c>
      <c r="J1525" s="116">
        <v>742.42000000000007</v>
      </c>
      <c r="K1525" s="117">
        <v>1092.47</v>
      </c>
      <c r="L1525" s="118">
        <v>540.93000000000006</v>
      </c>
      <c r="M1525" s="144">
        <v>20.62</v>
      </c>
      <c r="N1525" s="144">
        <v>0</v>
      </c>
      <c r="O1525" s="146" t="s">
        <v>324</v>
      </c>
      <c r="P1525" s="146" t="s">
        <v>325</v>
      </c>
      <c r="Q1525" s="147" t="s">
        <v>98</v>
      </c>
      <c r="R1525" s="120">
        <v>109.81</v>
      </c>
      <c r="S1525" s="150">
        <v>4.21</v>
      </c>
      <c r="T1525" s="150">
        <v>0</v>
      </c>
      <c r="U1525" s="120">
        <v>3.5100000000000002</v>
      </c>
      <c r="V1525" s="121">
        <v>37.71</v>
      </c>
      <c r="W1525" s="14">
        <v>56.33</v>
      </c>
      <c r="X1525" s="14">
        <v>201.49</v>
      </c>
      <c r="Y1525" s="122">
        <v>551.54</v>
      </c>
      <c r="Z1525" s="123">
        <v>37.71</v>
      </c>
      <c r="AA1525" s="14">
        <v>56.33</v>
      </c>
      <c r="AB1525" s="14">
        <v>201.49</v>
      </c>
      <c r="AC1525" s="122">
        <v>551.54</v>
      </c>
    </row>
    <row r="1526" spans="1:29" s="12" customFormat="1" x14ac:dyDescent="0.25">
      <c r="A1526" s="113" t="s">
        <v>314</v>
      </c>
      <c r="B1526" s="114">
        <v>4</v>
      </c>
      <c r="C1526" s="113" t="s">
        <v>31</v>
      </c>
      <c r="D1526" s="115">
        <v>563.53</v>
      </c>
      <c r="E1526" s="116">
        <v>582.15</v>
      </c>
      <c r="F1526" s="116">
        <v>727.31</v>
      </c>
      <c r="G1526" s="117">
        <v>1077.3599999999999</v>
      </c>
      <c r="H1526" s="115">
        <v>563.53</v>
      </c>
      <c r="I1526" s="116">
        <v>582.15</v>
      </c>
      <c r="J1526" s="116">
        <v>727.31</v>
      </c>
      <c r="K1526" s="117">
        <v>1077.3599999999999</v>
      </c>
      <c r="L1526" s="118">
        <v>525.81999999999994</v>
      </c>
      <c r="M1526" s="144">
        <v>12.89</v>
      </c>
      <c r="N1526" s="144">
        <v>0</v>
      </c>
      <c r="O1526" s="146" t="s">
        <v>327</v>
      </c>
      <c r="P1526" s="146" t="s">
        <v>328</v>
      </c>
      <c r="Q1526" s="147" t="s">
        <v>98</v>
      </c>
      <c r="R1526" s="120">
        <v>106.72</v>
      </c>
      <c r="S1526" s="150">
        <v>2.63</v>
      </c>
      <c r="T1526" s="150">
        <v>0</v>
      </c>
      <c r="U1526" s="120">
        <v>3.5100000000000002</v>
      </c>
      <c r="V1526" s="121">
        <v>37.71</v>
      </c>
      <c r="W1526" s="14">
        <v>56.33</v>
      </c>
      <c r="X1526" s="14">
        <v>201.49</v>
      </c>
      <c r="Y1526" s="122">
        <v>551.54</v>
      </c>
      <c r="Z1526" s="123">
        <v>37.71</v>
      </c>
      <c r="AA1526" s="14">
        <v>56.33</v>
      </c>
      <c r="AB1526" s="14">
        <v>201.49</v>
      </c>
      <c r="AC1526" s="122">
        <v>551.54</v>
      </c>
    </row>
    <row r="1527" spans="1:29" s="12" customFormat="1" x14ac:dyDescent="0.25">
      <c r="A1527" s="113" t="s">
        <v>314</v>
      </c>
      <c r="B1527" s="114">
        <v>5</v>
      </c>
      <c r="C1527" s="113" t="s">
        <v>31</v>
      </c>
      <c r="D1527" s="115">
        <v>593.63</v>
      </c>
      <c r="E1527" s="116">
        <v>612.25</v>
      </c>
      <c r="F1527" s="116">
        <v>757.41000000000008</v>
      </c>
      <c r="G1527" s="117">
        <v>1107.46</v>
      </c>
      <c r="H1527" s="115">
        <v>593.63</v>
      </c>
      <c r="I1527" s="116">
        <v>612.25</v>
      </c>
      <c r="J1527" s="116">
        <v>757.41000000000008</v>
      </c>
      <c r="K1527" s="117">
        <v>1107.46</v>
      </c>
      <c r="L1527" s="118">
        <v>555.92000000000007</v>
      </c>
      <c r="M1527" s="144">
        <v>69.09</v>
      </c>
      <c r="N1527" s="144">
        <v>0</v>
      </c>
      <c r="O1527" s="146" t="s">
        <v>330</v>
      </c>
      <c r="P1527" s="146" t="s">
        <v>331</v>
      </c>
      <c r="Q1527" s="147" t="s">
        <v>98</v>
      </c>
      <c r="R1527" s="120">
        <v>112.87</v>
      </c>
      <c r="S1527" s="150">
        <v>14.12</v>
      </c>
      <c r="T1527" s="150">
        <v>0</v>
      </c>
      <c r="U1527" s="120">
        <v>3.5100000000000002</v>
      </c>
      <c r="V1527" s="121">
        <v>37.71</v>
      </c>
      <c r="W1527" s="14">
        <v>56.33</v>
      </c>
      <c r="X1527" s="14">
        <v>201.49</v>
      </c>
      <c r="Y1527" s="122">
        <v>551.54</v>
      </c>
      <c r="Z1527" s="123">
        <v>37.71</v>
      </c>
      <c r="AA1527" s="14">
        <v>56.33</v>
      </c>
      <c r="AB1527" s="14">
        <v>201.49</v>
      </c>
      <c r="AC1527" s="122">
        <v>551.54</v>
      </c>
    </row>
    <row r="1528" spans="1:29" s="12" customFormat="1" x14ac:dyDescent="0.25">
      <c r="A1528" s="113" t="s">
        <v>314</v>
      </c>
      <c r="B1528" s="114">
        <v>6</v>
      </c>
      <c r="C1528" s="113" t="s">
        <v>31</v>
      </c>
      <c r="D1528" s="115">
        <v>549.03</v>
      </c>
      <c r="E1528" s="116">
        <v>567.65000000000009</v>
      </c>
      <c r="F1528" s="116">
        <v>712.81</v>
      </c>
      <c r="G1528" s="117">
        <v>1062.8599999999999</v>
      </c>
      <c r="H1528" s="115">
        <v>549.03</v>
      </c>
      <c r="I1528" s="116">
        <v>567.65000000000009</v>
      </c>
      <c r="J1528" s="116">
        <v>712.81</v>
      </c>
      <c r="K1528" s="117">
        <v>1062.8599999999999</v>
      </c>
      <c r="L1528" s="118">
        <v>511.32</v>
      </c>
      <c r="M1528" s="144">
        <v>191.12</v>
      </c>
      <c r="N1528" s="144">
        <v>0</v>
      </c>
      <c r="O1528" s="146" t="s">
        <v>333</v>
      </c>
      <c r="P1528" s="146" t="s">
        <v>334</v>
      </c>
      <c r="Q1528" s="147" t="s">
        <v>98</v>
      </c>
      <c r="R1528" s="120">
        <v>103.76</v>
      </c>
      <c r="S1528" s="150">
        <v>39.049999999999997</v>
      </c>
      <c r="T1528" s="150">
        <v>0</v>
      </c>
      <c r="U1528" s="120">
        <v>3.5100000000000002</v>
      </c>
      <c r="V1528" s="121">
        <v>37.71</v>
      </c>
      <c r="W1528" s="14">
        <v>56.33</v>
      </c>
      <c r="X1528" s="14">
        <v>201.49</v>
      </c>
      <c r="Y1528" s="122">
        <v>551.54</v>
      </c>
      <c r="Z1528" s="123">
        <v>37.71</v>
      </c>
      <c r="AA1528" s="14">
        <v>56.33</v>
      </c>
      <c r="AB1528" s="14">
        <v>201.49</v>
      </c>
      <c r="AC1528" s="122">
        <v>551.54</v>
      </c>
    </row>
    <row r="1529" spans="1:29" s="12" customFormat="1" x14ac:dyDescent="0.25">
      <c r="A1529" s="113" t="s">
        <v>314</v>
      </c>
      <c r="B1529" s="114">
        <v>7</v>
      </c>
      <c r="C1529" s="113" t="s">
        <v>31</v>
      </c>
      <c r="D1529" s="115">
        <v>738.45</v>
      </c>
      <c r="E1529" s="116">
        <v>757.06999999999994</v>
      </c>
      <c r="F1529" s="116">
        <v>902.23</v>
      </c>
      <c r="G1529" s="117">
        <v>1252.28</v>
      </c>
      <c r="H1529" s="115">
        <v>738.45</v>
      </c>
      <c r="I1529" s="116">
        <v>757.06999999999994</v>
      </c>
      <c r="J1529" s="116">
        <v>902.23</v>
      </c>
      <c r="K1529" s="117">
        <v>1252.28</v>
      </c>
      <c r="L1529" s="118">
        <v>700.74</v>
      </c>
      <c r="M1529" s="144">
        <v>20.049999999999997</v>
      </c>
      <c r="N1529" s="144">
        <v>0</v>
      </c>
      <c r="O1529" s="146" t="s">
        <v>336</v>
      </c>
      <c r="P1529" s="146" t="s">
        <v>337</v>
      </c>
      <c r="Q1529" s="147" t="s">
        <v>98</v>
      </c>
      <c r="R1529" s="120">
        <v>142.46</v>
      </c>
      <c r="S1529" s="150">
        <v>4.0999999999999996</v>
      </c>
      <c r="T1529" s="150">
        <v>0</v>
      </c>
      <c r="U1529" s="120">
        <v>3.5100000000000002</v>
      </c>
      <c r="V1529" s="121">
        <v>37.71</v>
      </c>
      <c r="W1529" s="14">
        <v>56.33</v>
      </c>
      <c r="X1529" s="14">
        <v>201.49</v>
      </c>
      <c r="Y1529" s="122">
        <v>551.54</v>
      </c>
      <c r="Z1529" s="123">
        <v>37.71</v>
      </c>
      <c r="AA1529" s="14">
        <v>56.33</v>
      </c>
      <c r="AB1529" s="14">
        <v>201.49</v>
      </c>
      <c r="AC1529" s="122">
        <v>551.54</v>
      </c>
    </row>
    <row r="1530" spans="1:29" s="12" customFormat="1" x14ac:dyDescent="0.25">
      <c r="A1530" s="113" t="s">
        <v>314</v>
      </c>
      <c r="B1530" s="114">
        <v>8</v>
      </c>
      <c r="C1530" s="113" t="s">
        <v>31</v>
      </c>
      <c r="D1530" s="115">
        <v>734.82999999999993</v>
      </c>
      <c r="E1530" s="116">
        <v>753.45</v>
      </c>
      <c r="F1530" s="116">
        <v>898.61</v>
      </c>
      <c r="G1530" s="117">
        <v>1248.6599999999999</v>
      </c>
      <c r="H1530" s="115">
        <v>734.82999999999993</v>
      </c>
      <c r="I1530" s="116">
        <v>753.45</v>
      </c>
      <c r="J1530" s="116">
        <v>898.61</v>
      </c>
      <c r="K1530" s="117">
        <v>1248.6599999999999</v>
      </c>
      <c r="L1530" s="118">
        <v>697.12</v>
      </c>
      <c r="M1530" s="144">
        <v>84.26</v>
      </c>
      <c r="N1530" s="144">
        <v>0</v>
      </c>
      <c r="O1530" s="146" t="s">
        <v>339</v>
      </c>
      <c r="P1530" s="146" t="s">
        <v>340</v>
      </c>
      <c r="Q1530" s="147" t="s">
        <v>98</v>
      </c>
      <c r="R1530" s="120">
        <v>141.72</v>
      </c>
      <c r="S1530" s="150">
        <v>17.22</v>
      </c>
      <c r="T1530" s="150">
        <v>0</v>
      </c>
      <c r="U1530" s="120">
        <v>3.5100000000000002</v>
      </c>
      <c r="V1530" s="121">
        <v>37.71</v>
      </c>
      <c r="W1530" s="14">
        <v>56.33</v>
      </c>
      <c r="X1530" s="14">
        <v>201.49</v>
      </c>
      <c r="Y1530" s="122">
        <v>551.54</v>
      </c>
      <c r="Z1530" s="123">
        <v>37.71</v>
      </c>
      <c r="AA1530" s="14">
        <v>56.33</v>
      </c>
      <c r="AB1530" s="14">
        <v>201.49</v>
      </c>
      <c r="AC1530" s="122">
        <v>551.54</v>
      </c>
    </row>
    <row r="1531" spans="1:29" s="12" customFormat="1" x14ac:dyDescent="0.25">
      <c r="A1531" s="113" t="s">
        <v>314</v>
      </c>
      <c r="B1531" s="114">
        <v>9</v>
      </c>
      <c r="C1531" s="113" t="s">
        <v>31</v>
      </c>
      <c r="D1531" s="115">
        <v>618.92000000000007</v>
      </c>
      <c r="E1531" s="116">
        <v>637.54</v>
      </c>
      <c r="F1531" s="116">
        <v>782.7</v>
      </c>
      <c r="G1531" s="117">
        <v>1132.75</v>
      </c>
      <c r="H1531" s="115">
        <v>618.92000000000007</v>
      </c>
      <c r="I1531" s="116">
        <v>637.54</v>
      </c>
      <c r="J1531" s="116">
        <v>782.7</v>
      </c>
      <c r="K1531" s="117">
        <v>1132.75</v>
      </c>
      <c r="L1531" s="118">
        <v>581.21</v>
      </c>
      <c r="M1531" s="144">
        <v>51.23</v>
      </c>
      <c r="N1531" s="144">
        <v>0.01</v>
      </c>
      <c r="O1531" s="146" t="s">
        <v>342</v>
      </c>
      <c r="P1531" s="146" t="s">
        <v>343</v>
      </c>
      <c r="Q1531" s="147" t="s">
        <v>101</v>
      </c>
      <c r="R1531" s="120">
        <v>118.04</v>
      </c>
      <c r="S1531" s="150">
        <v>10.47</v>
      </c>
      <c r="T1531" s="150">
        <v>0</v>
      </c>
      <c r="U1531" s="120">
        <v>3.5100000000000002</v>
      </c>
      <c r="V1531" s="121">
        <v>37.71</v>
      </c>
      <c r="W1531" s="14">
        <v>56.33</v>
      </c>
      <c r="X1531" s="14">
        <v>201.49</v>
      </c>
      <c r="Y1531" s="122">
        <v>551.54</v>
      </c>
      <c r="Z1531" s="123">
        <v>37.71</v>
      </c>
      <c r="AA1531" s="14">
        <v>56.33</v>
      </c>
      <c r="AB1531" s="14">
        <v>201.49</v>
      </c>
      <c r="AC1531" s="122">
        <v>551.54</v>
      </c>
    </row>
    <row r="1532" spans="1:29" s="12" customFormat="1" x14ac:dyDescent="0.25">
      <c r="A1532" s="113" t="s">
        <v>314</v>
      </c>
      <c r="B1532" s="114">
        <v>10</v>
      </c>
      <c r="C1532" s="113" t="s">
        <v>31</v>
      </c>
      <c r="D1532" s="115">
        <v>590.11</v>
      </c>
      <c r="E1532" s="116">
        <v>608.73</v>
      </c>
      <c r="F1532" s="116">
        <v>753.8900000000001</v>
      </c>
      <c r="G1532" s="117">
        <v>1103.94</v>
      </c>
      <c r="H1532" s="115">
        <v>590.11</v>
      </c>
      <c r="I1532" s="116">
        <v>608.73</v>
      </c>
      <c r="J1532" s="116">
        <v>753.8900000000001</v>
      </c>
      <c r="K1532" s="117">
        <v>1103.94</v>
      </c>
      <c r="L1532" s="118">
        <v>552.4</v>
      </c>
      <c r="M1532" s="144">
        <v>23.619999999999997</v>
      </c>
      <c r="N1532" s="144">
        <v>0</v>
      </c>
      <c r="O1532" s="146" t="s">
        <v>345</v>
      </c>
      <c r="P1532" s="146" t="s">
        <v>346</v>
      </c>
      <c r="Q1532" s="147" t="s">
        <v>98</v>
      </c>
      <c r="R1532" s="120">
        <v>112.15</v>
      </c>
      <c r="S1532" s="150">
        <v>4.83</v>
      </c>
      <c r="T1532" s="150">
        <v>0</v>
      </c>
      <c r="U1532" s="120">
        <v>3.5100000000000002</v>
      </c>
      <c r="V1532" s="121">
        <v>37.71</v>
      </c>
      <c r="W1532" s="14">
        <v>56.33</v>
      </c>
      <c r="X1532" s="14">
        <v>201.49</v>
      </c>
      <c r="Y1532" s="122">
        <v>551.54</v>
      </c>
      <c r="Z1532" s="123">
        <v>37.71</v>
      </c>
      <c r="AA1532" s="14">
        <v>56.33</v>
      </c>
      <c r="AB1532" s="14">
        <v>201.49</v>
      </c>
      <c r="AC1532" s="122">
        <v>551.54</v>
      </c>
    </row>
    <row r="1533" spans="1:29" s="12" customFormat="1" x14ac:dyDescent="0.25">
      <c r="A1533" s="113" t="s">
        <v>314</v>
      </c>
      <c r="B1533" s="114">
        <v>11</v>
      </c>
      <c r="C1533" s="113" t="s">
        <v>31</v>
      </c>
      <c r="D1533" s="115">
        <v>562.69000000000005</v>
      </c>
      <c r="E1533" s="116">
        <v>581.30999999999995</v>
      </c>
      <c r="F1533" s="116">
        <v>726.47</v>
      </c>
      <c r="G1533" s="117">
        <v>1076.52</v>
      </c>
      <c r="H1533" s="115">
        <v>562.69000000000005</v>
      </c>
      <c r="I1533" s="116">
        <v>581.30999999999995</v>
      </c>
      <c r="J1533" s="116">
        <v>726.47</v>
      </c>
      <c r="K1533" s="117">
        <v>1076.52</v>
      </c>
      <c r="L1533" s="118">
        <v>524.98</v>
      </c>
      <c r="M1533" s="144">
        <v>4.32</v>
      </c>
      <c r="N1533" s="144">
        <v>0.01</v>
      </c>
      <c r="O1533" s="146" t="s">
        <v>348</v>
      </c>
      <c r="P1533" s="146" t="s">
        <v>349</v>
      </c>
      <c r="Q1533" s="147" t="s">
        <v>101</v>
      </c>
      <c r="R1533" s="120">
        <v>106.55</v>
      </c>
      <c r="S1533" s="150">
        <v>0.88</v>
      </c>
      <c r="T1533" s="150">
        <v>0</v>
      </c>
      <c r="U1533" s="120">
        <v>3.5100000000000002</v>
      </c>
      <c r="V1533" s="121">
        <v>37.71</v>
      </c>
      <c r="W1533" s="14">
        <v>56.33</v>
      </c>
      <c r="X1533" s="14">
        <v>201.49</v>
      </c>
      <c r="Y1533" s="122">
        <v>551.54</v>
      </c>
      <c r="Z1533" s="123">
        <v>37.71</v>
      </c>
      <c r="AA1533" s="14">
        <v>56.33</v>
      </c>
      <c r="AB1533" s="14">
        <v>201.49</v>
      </c>
      <c r="AC1533" s="122">
        <v>551.54</v>
      </c>
    </row>
    <row r="1534" spans="1:29" s="12" customFormat="1" x14ac:dyDescent="0.25">
      <c r="A1534" s="113" t="s">
        <v>314</v>
      </c>
      <c r="B1534" s="114">
        <v>12</v>
      </c>
      <c r="C1534" s="113" t="s">
        <v>31</v>
      </c>
      <c r="D1534" s="115">
        <v>500.24</v>
      </c>
      <c r="E1534" s="116">
        <v>518.86</v>
      </c>
      <c r="F1534" s="116">
        <v>664.02</v>
      </c>
      <c r="G1534" s="117">
        <v>1014.0699999999999</v>
      </c>
      <c r="H1534" s="115">
        <v>500.24</v>
      </c>
      <c r="I1534" s="116">
        <v>518.86</v>
      </c>
      <c r="J1534" s="116">
        <v>664.02</v>
      </c>
      <c r="K1534" s="117">
        <v>1014.0699999999999</v>
      </c>
      <c r="L1534" s="118">
        <v>462.53000000000003</v>
      </c>
      <c r="M1534" s="144">
        <v>64.180000000000007</v>
      </c>
      <c r="N1534" s="144">
        <v>0</v>
      </c>
      <c r="O1534" s="146" t="s">
        <v>351</v>
      </c>
      <c r="P1534" s="146" t="s">
        <v>352</v>
      </c>
      <c r="Q1534" s="147" t="s">
        <v>98</v>
      </c>
      <c r="R1534" s="120">
        <v>93.79</v>
      </c>
      <c r="S1534" s="150">
        <v>13.11</v>
      </c>
      <c r="T1534" s="150">
        <v>0</v>
      </c>
      <c r="U1534" s="120">
        <v>3.5100000000000002</v>
      </c>
      <c r="V1534" s="121">
        <v>37.71</v>
      </c>
      <c r="W1534" s="14">
        <v>56.33</v>
      </c>
      <c r="X1534" s="14">
        <v>201.49</v>
      </c>
      <c r="Y1534" s="122">
        <v>551.54</v>
      </c>
      <c r="Z1534" s="123">
        <v>37.71</v>
      </c>
      <c r="AA1534" s="14">
        <v>56.33</v>
      </c>
      <c r="AB1534" s="14">
        <v>201.49</v>
      </c>
      <c r="AC1534" s="122">
        <v>551.54</v>
      </c>
    </row>
    <row r="1535" spans="1:29" s="12" customFormat="1" x14ac:dyDescent="0.25">
      <c r="A1535" s="113" t="s">
        <v>314</v>
      </c>
      <c r="B1535" s="114">
        <v>13</v>
      </c>
      <c r="C1535" s="113" t="s">
        <v>31</v>
      </c>
      <c r="D1535" s="115">
        <v>445.61</v>
      </c>
      <c r="E1535" s="116">
        <v>464.23</v>
      </c>
      <c r="F1535" s="116">
        <v>609.39</v>
      </c>
      <c r="G1535" s="117">
        <v>959.43999999999994</v>
      </c>
      <c r="H1535" s="115">
        <v>445.61</v>
      </c>
      <c r="I1535" s="116">
        <v>464.23</v>
      </c>
      <c r="J1535" s="116">
        <v>609.39</v>
      </c>
      <c r="K1535" s="117">
        <v>959.43999999999994</v>
      </c>
      <c r="L1535" s="118">
        <v>407.9</v>
      </c>
      <c r="M1535" s="144">
        <v>61.72</v>
      </c>
      <c r="N1535" s="144">
        <v>0.01</v>
      </c>
      <c r="O1535" s="146" t="s">
        <v>354</v>
      </c>
      <c r="P1535" s="146" t="s">
        <v>355</v>
      </c>
      <c r="Q1535" s="147" t="s">
        <v>101</v>
      </c>
      <c r="R1535" s="120">
        <v>82.63</v>
      </c>
      <c r="S1535" s="150">
        <v>12.61</v>
      </c>
      <c r="T1535" s="150">
        <v>0</v>
      </c>
      <c r="U1535" s="120">
        <v>3.5100000000000002</v>
      </c>
      <c r="V1535" s="121">
        <v>37.71</v>
      </c>
      <c r="W1535" s="14">
        <v>56.33</v>
      </c>
      <c r="X1535" s="14">
        <v>201.49</v>
      </c>
      <c r="Y1535" s="122">
        <v>551.54</v>
      </c>
      <c r="Z1535" s="123">
        <v>37.71</v>
      </c>
      <c r="AA1535" s="14">
        <v>56.33</v>
      </c>
      <c r="AB1535" s="14">
        <v>201.49</v>
      </c>
      <c r="AC1535" s="122">
        <v>551.54</v>
      </c>
    </row>
    <row r="1536" spans="1:29" s="12" customFormat="1" x14ac:dyDescent="0.25">
      <c r="A1536" s="113" t="s">
        <v>314</v>
      </c>
      <c r="B1536" s="114">
        <v>14</v>
      </c>
      <c r="C1536" s="113" t="s">
        <v>31</v>
      </c>
      <c r="D1536" s="115">
        <v>445.56000000000006</v>
      </c>
      <c r="E1536" s="116">
        <v>464.18000000000006</v>
      </c>
      <c r="F1536" s="116">
        <v>609.34</v>
      </c>
      <c r="G1536" s="117">
        <v>959.39</v>
      </c>
      <c r="H1536" s="115">
        <v>445.56000000000006</v>
      </c>
      <c r="I1536" s="116">
        <v>464.18000000000006</v>
      </c>
      <c r="J1536" s="116">
        <v>609.34</v>
      </c>
      <c r="K1536" s="117">
        <v>959.39</v>
      </c>
      <c r="L1536" s="118">
        <v>407.85</v>
      </c>
      <c r="M1536" s="144">
        <v>100.03</v>
      </c>
      <c r="N1536" s="144">
        <v>0</v>
      </c>
      <c r="O1536" s="146" t="s">
        <v>357</v>
      </c>
      <c r="P1536" s="146" t="s">
        <v>358</v>
      </c>
      <c r="Q1536" s="147" t="s">
        <v>98</v>
      </c>
      <c r="R1536" s="120">
        <v>82.62</v>
      </c>
      <c r="S1536" s="150">
        <v>20.440000000000001</v>
      </c>
      <c r="T1536" s="150">
        <v>0</v>
      </c>
      <c r="U1536" s="120">
        <v>3.5100000000000002</v>
      </c>
      <c r="V1536" s="121">
        <v>37.71</v>
      </c>
      <c r="W1536" s="14">
        <v>56.33</v>
      </c>
      <c r="X1536" s="14">
        <v>201.49</v>
      </c>
      <c r="Y1536" s="122">
        <v>551.54</v>
      </c>
      <c r="Z1536" s="123">
        <v>37.71</v>
      </c>
      <c r="AA1536" s="14">
        <v>56.33</v>
      </c>
      <c r="AB1536" s="14">
        <v>201.49</v>
      </c>
      <c r="AC1536" s="122">
        <v>551.54</v>
      </c>
    </row>
    <row r="1537" spans="1:29" s="12" customFormat="1" x14ac:dyDescent="0.25">
      <c r="A1537" s="113" t="s">
        <v>314</v>
      </c>
      <c r="B1537" s="114">
        <v>15</v>
      </c>
      <c r="C1537" s="113" t="s">
        <v>31</v>
      </c>
      <c r="D1537" s="115">
        <v>399.13</v>
      </c>
      <c r="E1537" s="116">
        <v>417.75</v>
      </c>
      <c r="F1537" s="116">
        <v>562.91</v>
      </c>
      <c r="G1537" s="117">
        <v>912.95999999999992</v>
      </c>
      <c r="H1537" s="115">
        <v>399.13</v>
      </c>
      <c r="I1537" s="116">
        <v>417.75</v>
      </c>
      <c r="J1537" s="116">
        <v>562.91</v>
      </c>
      <c r="K1537" s="117">
        <v>912.95999999999992</v>
      </c>
      <c r="L1537" s="118">
        <v>361.41999999999996</v>
      </c>
      <c r="M1537" s="144">
        <v>48.32</v>
      </c>
      <c r="N1537" s="144">
        <v>0.01</v>
      </c>
      <c r="O1537" s="146" t="s">
        <v>360</v>
      </c>
      <c r="P1537" s="146" t="s">
        <v>361</v>
      </c>
      <c r="Q1537" s="147" t="s">
        <v>101</v>
      </c>
      <c r="R1537" s="120">
        <v>73.13</v>
      </c>
      <c r="S1537" s="150">
        <v>9.8699999999999992</v>
      </c>
      <c r="T1537" s="150">
        <v>0</v>
      </c>
      <c r="U1537" s="120">
        <v>3.5100000000000002</v>
      </c>
      <c r="V1537" s="121">
        <v>37.71</v>
      </c>
      <c r="W1537" s="14">
        <v>56.33</v>
      </c>
      <c r="X1537" s="14">
        <v>201.49</v>
      </c>
      <c r="Y1537" s="122">
        <v>551.54</v>
      </c>
      <c r="Z1537" s="123">
        <v>37.71</v>
      </c>
      <c r="AA1537" s="14">
        <v>56.33</v>
      </c>
      <c r="AB1537" s="14">
        <v>201.49</v>
      </c>
      <c r="AC1537" s="122">
        <v>551.54</v>
      </c>
    </row>
    <row r="1538" spans="1:29" s="12" customFormat="1" x14ac:dyDescent="0.25">
      <c r="A1538" s="113" t="s">
        <v>314</v>
      </c>
      <c r="B1538" s="114">
        <v>16</v>
      </c>
      <c r="C1538" s="113" t="s">
        <v>31</v>
      </c>
      <c r="D1538" s="115">
        <v>434.75</v>
      </c>
      <c r="E1538" s="116">
        <v>453.37</v>
      </c>
      <c r="F1538" s="116">
        <v>598.53</v>
      </c>
      <c r="G1538" s="117">
        <v>948.57999999999993</v>
      </c>
      <c r="H1538" s="115">
        <v>434.75</v>
      </c>
      <c r="I1538" s="116">
        <v>453.37</v>
      </c>
      <c r="J1538" s="116">
        <v>598.53</v>
      </c>
      <c r="K1538" s="117">
        <v>948.57999999999993</v>
      </c>
      <c r="L1538" s="118">
        <v>397.03999999999996</v>
      </c>
      <c r="M1538" s="144">
        <v>0</v>
      </c>
      <c r="N1538" s="144">
        <v>60.87</v>
      </c>
      <c r="O1538" s="146" t="s">
        <v>363</v>
      </c>
      <c r="P1538" s="146" t="s">
        <v>98</v>
      </c>
      <c r="Q1538" s="147" t="s">
        <v>364</v>
      </c>
      <c r="R1538" s="120">
        <v>80.41</v>
      </c>
      <c r="S1538" s="150">
        <v>0</v>
      </c>
      <c r="T1538" s="150">
        <v>12.44</v>
      </c>
      <c r="U1538" s="120">
        <v>3.5100000000000002</v>
      </c>
      <c r="V1538" s="121">
        <v>37.71</v>
      </c>
      <c r="W1538" s="14">
        <v>56.33</v>
      </c>
      <c r="X1538" s="14">
        <v>201.49</v>
      </c>
      <c r="Y1538" s="122">
        <v>551.54</v>
      </c>
      <c r="Z1538" s="123">
        <v>37.71</v>
      </c>
      <c r="AA1538" s="14">
        <v>56.33</v>
      </c>
      <c r="AB1538" s="14">
        <v>201.49</v>
      </c>
      <c r="AC1538" s="122">
        <v>551.54</v>
      </c>
    </row>
    <row r="1539" spans="1:29" s="12" customFormat="1" x14ac:dyDescent="0.25">
      <c r="A1539" s="113" t="s">
        <v>314</v>
      </c>
      <c r="B1539" s="114">
        <v>17</v>
      </c>
      <c r="C1539" s="113" t="s">
        <v>31</v>
      </c>
      <c r="D1539" s="115">
        <v>563.37</v>
      </c>
      <c r="E1539" s="116">
        <v>581.99</v>
      </c>
      <c r="F1539" s="116">
        <v>727.15</v>
      </c>
      <c r="G1539" s="117">
        <v>1077.2</v>
      </c>
      <c r="H1539" s="115">
        <v>563.37</v>
      </c>
      <c r="I1539" s="116">
        <v>581.99</v>
      </c>
      <c r="J1539" s="116">
        <v>727.15</v>
      </c>
      <c r="K1539" s="117">
        <v>1077.2</v>
      </c>
      <c r="L1539" s="118">
        <v>525.66</v>
      </c>
      <c r="M1539" s="144">
        <v>20.64</v>
      </c>
      <c r="N1539" s="144">
        <v>0</v>
      </c>
      <c r="O1539" s="146" t="s">
        <v>116</v>
      </c>
      <c r="P1539" s="146" t="s">
        <v>366</v>
      </c>
      <c r="Q1539" s="147" t="s">
        <v>98</v>
      </c>
      <c r="R1539" s="120">
        <v>106.69</v>
      </c>
      <c r="S1539" s="150">
        <v>4.22</v>
      </c>
      <c r="T1539" s="150">
        <v>0</v>
      </c>
      <c r="U1539" s="120">
        <v>3.5100000000000002</v>
      </c>
      <c r="V1539" s="121">
        <v>37.71</v>
      </c>
      <c r="W1539" s="14">
        <v>56.33</v>
      </c>
      <c r="X1539" s="14">
        <v>201.49</v>
      </c>
      <c r="Y1539" s="122">
        <v>551.54</v>
      </c>
      <c r="Z1539" s="123">
        <v>37.71</v>
      </c>
      <c r="AA1539" s="14">
        <v>56.33</v>
      </c>
      <c r="AB1539" s="14">
        <v>201.49</v>
      </c>
      <c r="AC1539" s="122">
        <v>551.54</v>
      </c>
    </row>
    <row r="1540" spans="1:29" s="12" customFormat="1" x14ac:dyDescent="0.25">
      <c r="A1540" s="113" t="s">
        <v>314</v>
      </c>
      <c r="B1540" s="114">
        <v>18</v>
      </c>
      <c r="C1540" s="113" t="s">
        <v>31</v>
      </c>
      <c r="D1540" s="115">
        <v>540.42999999999995</v>
      </c>
      <c r="E1540" s="116">
        <v>559.04999999999995</v>
      </c>
      <c r="F1540" s="116">
        <v>704.21</v>
      </c>
      <c r="G1540" s="117">
        <v>1054.26</v>
      </c>
      <c r="H1540" s="115">
        <v>540.42999999999995</v>
      </c>
      <c r="I1540" s="116">
        <v>559.04999999999995</v>
      </c>
      <c r="J1540" s="116">
        <v>704.21</v>
      </c>
      <c r="K1540" s="117">
        <v>1054.26</v>
      </c>
      <c r="L1540" s="118">
        <v>502.71999999999997</v>
      </c>
      <c r="M1540" s="144">
        <v>116.5</v>
      </c>
      <c r="N1540" s="144">
        <v>0</v>
      </c>
      <c r="O1540" s="146" t="s">
        <v>367</v>
      </c>
      <c r="P1540" s="146" t="s">
        <v>368</v>
      </c>
      <c r="Q1540" s="147" t="s">
        <v>98</v>
      </c>
      <c r="R1540" s="120">
        <v>102</v>
      </c>
      <c r="S1540" s="150">
        <v>23.8</v>
      </c>
      <c r="T1540" s="150">
        <v>0</v>
      </c>
      <c r="U1540" s="120">
        <v>3.5100000000000002</v>
      </c>
      <c r="V1540" s="121">
        <v>37.71</v>
      </c>
      <c r="W1540" s="14">
        <v>56.33</v>
      </c>
      <c r="X1540" s="14">
        <v>201.49</v>
      </c>
      <c r="Y1540" s="122">
        <v>551.54</v>
      </c>
      <c r="Z1540" s="123">
        <v>37.71</v>
      </c>
      <c r="AA1540" s="14">
        <v>56.33</v>
      </c>
      <c r="AB1540" s="14">
        <v>201.49</v>
      </c>
      <c r="AC1540" s="122">
        <v>551.54</v>
      </c>
    </row>
    <row r="1541" spans="1:29" s="12" customFormat="1" x14ac:dyDescent="0.25">
      <c r="A1541" s="113" t="s">
        <v>314</v>
      </c>
      <c r="B1541" s="114">
        <v>19</v>
      </c>
      <c r="C1541" s="113" t="s">
        <v>31</v>
      </c>
      <c r="D1541" s="115">
        <v>392.03</v>
      </c>
      <c r="E1541" s="116">
        <v>410.65</v>
      </c>
      <c r="F1541" s="116">
        <v>555.80999999999995</v>
      </c>
      <c r="G1541" s="117">
        <v>905.86</v>
      </c>
      <c r="H1541" s="115">
        <v>392.03</v>
      </c>
      <c r="I1541" s="116">
        <v>410.65</v>
      </c>
      <c r="J1541" s="116">
        <v>555.80999999999995</v>
      </c>
      <c r="K1541" s="117">
        <v>905.86</v>
      </c>
      <c r="L1541" s="118">
        <v>354.32</v>
      </c>
      <c r="M1541" s="144">
        <v>122.03</v>
      </c>
      <c r="N1541" s="144">
        <v>0</v>
      </c>
      <c r="O1541" s="146" t="s">
        <v>370</v>
      </c>
      <c r="P1541" s="146" t="s">
        <v>371</v>
      </c>
      <c r="Q1541" s="147" t="s">
        <v>98</v>
      </c>
      <c r="R1541" s="120">
        <v>71.680000000000007</v>
      </c>
      <c r="S1541" s="150">
        <v>24.93</v>
      </c>
      <c r="T1541" s="150">
        <v>0</v>
      </c>
      <c r="U1541" s="120">
        <v>3.5100000000000002</v>
      </c>
      <c r="V1541" s="121">
        <v>37.71</v>
      </c>
      <c r="W1541" s="14">
        <v>56.33</v>
      </c>
      <c r="X1541" s="14">
        <v>201.49</v>
      </c>
      <c r="Y1541" s="122">
        <v>551.54</v>
      </c>
      <c r="Z1541" s="123">
        <v>37.71</v>
      </c>
      <c r="AA1541" s="14">
        <v>56.33</v>
      </c>
      <c r="AB1541" s="14">
        <v>201.49</v>
      </c>
      <c r="AC1541" s="122">
        <v>551.54</v>
      </c>
    </row>
    <row r="1542" spans="1:29" s="12" customFormat="1" x14ac:dyDescent="0.25">
      <c r="A1542" s="113" t="s">
        <v>314</v>
      </c>
      <c r="B1542" s="114">
        <v>20</v>
      </c>
      <c r="C1542" s="113" t="s">
        <v>31</v>
      </c>
      <c r="D1542" s="115">
        <v>436.31000000000006</v>
      </c>
      <c r="E1542" s="116">
        <v>454.93</v>
      </c>
      <c r="F1542" s="116">
        <v>600.09</v>
      </c>
      <c r="G1542" s="117">
        <v>950.14</v>
      </c>
      <c r="H1542" s="115">
        <v>436.31000000000006</v>
      </c>
      <c r="I1542" s="116">
        <v>454.93</v>
      </c>
      <c r="J1542" s="116">
        <v>600.09</v>
      </c>
      <c r="K1542" s="117">
        <v>950.14</v>
      </c>
      <c r="L1542" s="118">
        <v>398.6</v>
      </c>
      <c r="M1542" s="144">
        <v>0</v>
      </c>
      <c r="N1542" s="144">
        <v>61.959999999999994</v>
      </c>
      <c r="O1542" s="146" t="s">
        <v>373</v>
      </c>
      <c r="P1542" s="146" t="s">
        <v>98</v>
      </c>
      <c r="Q1542" s="147" t="s">
        <v>374</v>
      </c>
      <c r="R1542" s="120">
        <v>80.73</v>
      </c>
      <c r="S1542" s="150">
        <v>0</v>
      </c>
      <c r="T1542" s="150">
        <v>12.66</v>
      </c>
      <c r="U1542" s="120">
        <v>3.5100000000000002</v>
      </c>
      <c r="V1542" s="121">
        <v>37.71</v>
      </c>
      <c r="W1542" s="14">
        <v>56.33</v>
      </c>
      <c r="X1542" s="14">
        <v>201.49</v>
      </c>
      <c r="Y1542" s="122">
        <v>551.54</v>
      </c>
      <c r="Z1542" s="123">
        <v>37.71</v>
      </c>
      <c r="AA1542" s="14">
        <v>56.33</v>
      </c>
      <c r="AB1542" s="14">
        <v>201.49</v>
      </c>
      <c r="AC1542" s="122">
        <v>551.54</v>
      </c>
    </row>
    <row r="1543" spans="1:29" s="12" customFormat="1" x14ac:dyDescent="0.25">
      <c r="A1543" s="113" t="s">
        <v>314</v>
      </c>
      <c r="B1543" s="114">
        <v>21</v>
      </c>
      <c r="C1543" s="113" t="s">
        <v>31</v>
      </c>
      <c r="D1543" s="115">
        <v>477.89</v>
      </c>
      <c r="E1543" s="116">
        <v>496.51</v>
      </c>
      <c r="F1543" s="116">
        <v>641.67000000000007</v>
      </c>
      <c r="G1543" s="117">
        <v>991.72</v>
      </c>
      <c r="H1543" s="115">
        <v>477.89</v>
      </c>
      <c r="I1543" s="116">
        <v>496.51</v>
      </c>
      <c r="J1543" s="116">
        <v>641.67000000000007</v>
      </c>
      <c r="K1543" s="117">
        <v>991.72</v>
      </c>
      <c r="L1543" s="118">
        <v>440.17999999999995</v>
      </c>
      <c r="M1543" s="144">
        <v>0</v>
      </c>
      <c r="N1543" s="144">
        <v>171.94</v>
      </c>
      <c r="O1543" s="146" t="s">
        <v>376</v>
      </c>
      <c r="P1543" s="146" t="s">
        <v>98</v>
      </c>
      <c r="Q1543" s="147" t="s">
        <v>377</v>
      </c>
      <c r="R1543" s="120">
        <v>89.22</v>
      </c>
      <c r="S1543" s="150">
        <v>0</v>
      </c>
      <c r="T1543" s="150">
        <v>35.130000000000003</v>
      </c>
      <c r="U1543" s="120">
        <v>3.5100000000000002</v>
      </c>
      <c r="V1543" s="121">
        <v>37.71</v>
      </c>
      <c r="W1543" s="14">
        <v>56.33</v>
      </c>
      <c r="X1543" s="14">
        <v>201.49</v>
      </c>
      <c r="Y1543" s="122">
        <v>551.54</v>
      </c>
      <c r="Z1543" s="123">
        <v>37.71</v>
      </c>
      <c r="AA1543" s="14">
        <v>56.33</v>
      </c>
      <c r="AB1543" s="14">
        <v>201.49</v>
      </c>
      <c r="AC1543" s="122">
        <v>551.54</v>
      </c>
    </row>
    <row r="1544" spans="1:29" s="12" customFormat="1" x14ac:dyDescent="0.25">
      <c r="A1544" s="113" t="s">
        <v>314</v>
      </c>
      <c r="B1544" s="114">
        <v>22</v>
      </c>
      <c r="C1544" s="113" t="s">
        <v>31</v>
      </c>
      <c r="D1544" s="115">
        <v>516.15</v>
      </c>
      <c r="E1544" s="116">
        <v>534.77</v>
      </c>
      <c r="F1544" s="116">
        <v>679.93000000000006</v>
      </c>
      <c r="G1544" s="117">
        <v>1029.98</v>
      </c>
      <c r="H1544" s="115">
        <v>516.15</v>
      </c>
      <c r="I1544" s="116">
        <v>534.77</v>
      </c>
      <c r="J1544" s="116">
        <v>679.93000000000006</v>
      </c>
      <c r="K1544" s="117">
        <v>1029.98</v>
      </c>
      <c r="L1544" s="118">
        <v>478.44</v>
      </c>
      <c r="M1544" s="144">
        <v>0</v>
      </c>
      <c r="N1544" s="144">
        <v>226.03</v>
      </c>
      <c r="O1544" s="146" t="s">
        <v>379</v>
      </c>
      <c r="P1544" s="146" t="s">
        <v>98</v>
      </c>
      <c r="Q1544" s="147" t="s">
        <v>380</v>
      </c>
      <c r="R1544" s="120">
        <v>97.04</v>
      </c>
      <c r="S1544" s="150">
        <v>0</v>
      </c>
      <c r="T1544" s="150">
        <v>46.18</v>
      </c>
      <c r="U1544" s="120">
        <v>3.5100000000000002</v>
      </c>
      <c r="V1544" s="121">
        <v>37.71</v>
      </c>
      <c r="W1544" s="14">
        <v>56.33</v>
      </c>
      <c r="X1544" s="14">
        <v>201.49</v>
      </c>
      <c r="Y1544" s="122">
        <v>551.54</v>
      </c>
      <c r="Z1544" s="123">
        <v>37.71</v>
      </c>
      <c r="AA1544" s="14">
        <v>56.33</v>
      </c>
      <c r="AB1544" s="14">
        <v>201.49</v>
      </c>
      <c r="AC1544" s="122">
        <v>551.54</v>
      </c>
    </row>
    <row r="1545" spans="1:29" s="12" customFormat="1" x14ac:dyDescent="0.25">
      <c r="A1545" s="113" t="s">
        <v>314</v>
      </c>
      <c r="B1545" s="114">
        <v>23</v>
      </c>
      <c r="C1545" s="113" t="s">
        <v>31</v>
      </c>
      <c r="D1545" s="115">
        <v>384.34000000000003</v>
      </c>
      <c r="E1545" s="116">
        <v>402.96</v>
      </c>
      <c r="F1545" s="116">
        <v>548.12</v>
      </c>
      <c r="G1545" s="117">
        <v>898.17</v>
      </c>
      <c r="H1545" s="115">
        <v>384.34000000000003</v>
      </c>
      <c r="I1545" s="116">
        <v>402.96</v>
      </c>
      <c r="J1545" s="116">
        <v>548.12</v>
      </c>
      <c r="K1545" s="117">
        <v>898.17</v>
      </c>
      <c r="L1545" s="118">
        <v>346.63</v>
      </c>
      <c r="M1545" s="144">
        <v>0.01</v>
      </c>
      <c r="N1545" s="144">
        <v>180.81</v>
      </c>
      <c r="O1545" s="146" t="s">
        <v>382</v>
      </c>
      <c r="P1545" s="146" t="s">
        <v>101</v>
      </c>
      <c r="Q1545" s="147" t="s">
        <v>383</v>
      </c>
      <c r="R1545" s="120">
        <v>70.11</v>
      </c>
      <c r="S1545" s="150">
        <v>0</v>
      </c>
      <c r="T1545" s="150">
        <v>36.94</v>
      </c>
      <c r="U1545" s="120">
        <v>3.5100000000000002</v>
      </c>
      <c r="V1545" s="121">
        <v>37.71</v>
      </c>
      <c r="W1545" s="14">
        <v>56.33</v>
      </c>
      <c r="X1545" s="14">
        <v>201.49</v>
      </c>
      <c r="Y1545" s="122">
        <v>551.54</v>
      </c>
      <c r="Z1545" s="123">
        <v>37.71</v>
      </c>
      <c r="AA1545" s="14">
        <v>56.33</v>
      </c>
      <c r="AB1545" s="14">
        <v>201.49</v>
      </c>
      <c r="AC1545" s="122">
        <v>551.54</v>
      </c>
    </row>
    <row r="1546" spans="1:29" s="12" customFormat="1" x14ac:dyDescent="0.25">
      <c r="A1546" s="113" t="s">
        <v>385</v>
      </c>
      <c r="B1546" s="114">
        <v>0</v>
      </c>
      <c r="C1546" s="113" t="s">
        <v>31</v>
      </c>
      <c r="D1546" s="115">
        <v>521.13</v>
      </c>
      <c r="E1546" s="116">
        <v>539.75</v>
      </c>
      <c r="F1546" s="116">
        <v>684.91000000000008</v>
      </c>
      <c r="G1546" s="117">
        <v>1034.96</v>
      </c>
      <c r="H1546" s="115">
        <v>521.13</v>
      </c>
      <c r="I1546" s="116">
        <v>539.75</v>
      </c>
      <c r="J1546" s="116">
        <v>684.91000000000008</v>
      </c>
      <c r="K1546" s="117">
        <v>1034.96</v>
      </c>
      <c r="L1546" s="118">
        <v>483.42</v>
      </c>
      <c r="M1546" s="144">
        <v>0</v>
      </c>
      <c r="N1546" s="144">
        <v>201.68</v>
      </c>
      <c r="O1546" s="146" t="s">
        <v>386</v>
      </c>
      <c r="P1546" s="146" t="s">
        <v>98</v>
      </c>
      <c r="Q1546" s="147" t="s">
        <v>387</v>
      </c>
      <c r="R1546" s="120">
        <v>98.06</v>
      </c>
      <c r="S1546" s="150">
        <v>0</v>
      </c>
      <c r="T1546" s="150">
        <v>41.21</v>
      </c>
      <c r="U1546" s="120">
        <v>3.5100000000000002</v>
      </c>
      <c r="V1546" s="121">
        <v>37.71</v>
      </c>
      <c r="W1546" s="14">
        <v>56.33</v>
      </c>
      <c r="X1546" s="14">
        <v>201.49</v>
      </c>
      <c r="Y1546" s="122">
        <v>551.54</v>
      </c>
      <c r="Z1546" s="123">
        <v>37.71</v>
      </c>
      <c r="AA1546" s="14">
        <v>56.33</v>
      </c>
      <c r="AB1546" s="14">
        <v>201.49</v>
      </c>
      <c r="AC1546" s="122">
        <v>551.54</v>
      </c>
    </row>
    <row r="1547" spans="1:29" s="12" customFormat="1" x14ac:dyDescent="0.25">
      <c r="A1547" s="113" t="s">
        <v>385</v>
      </c>
      <c r="B1547" s="114">
        <v>1</v>
      </c>
      <c r="C1547" s="113" t="s">
        <v>31</v>
      </c>
      <c r="D1547" s="115">
        <v>585.93000000000006</v>
      </c>
      <c r="E1547" s="116">
        <v>604.54999999999995</v>
      </c>
      <c r="F1547" s="116">
        <v>749.71</v>
      </c>
      <c r="G1547" s="117">
        <v>1099.76</v>
      </c>
      <c r="H1547" s="115">
        <v>585.93000000000006</v>
      </c>
      <c r="I1547" s="116">
        <v>604.54999999999995</v>
      </c>
      <c r="J1547" s="116">
        <v>749.71</v>
      </c>
      <c r="K1547" s="117">
        <v>1099.76</v>
      </c>
      <c r="L1547" s="118">
        <v>548.22</v>
      </c>
      <c r="M1547" s="144">
        <v>0</v>
      </c>
      <c r="N1547" s="144">
        <v>69.06</v>
      </c>
      <c r="O1547" s="146" t="s">
        <v>389</v>
      </c>
      <c r="P1547" s="146" t="s">
        <v>98</v>
      </c>
      <c r="Q1547" s="147" t="s">
        <v>390</v>
      </c>
      <c r="R1547" s="120">
        <v>111.3</v>
      </c>
      <c r="S1547" s="150">
        <v>0</v>
      </c>
      <c r="T1547" s="150">
        <v>14.11</v>
      </c>
      <c r="U1547" s="120">
        <v>3.5100000000000002</v>
      </c>
      <c r="V1547" s="121">
        <v>37.71</v>
      </c>
      <c r="W1547" s="14">
        <v>56.33</v>
      </c>
      <c r="X1547" s="14">
        <v>201.49</v>
      </c>
      <c r="Y1547" s="122">
        <v>551.54</v>
      </c>
      <c r="Z1547" s="123">
        <v>37.71</v>
      </c>
      <c r="AA1547" s="14">
        <v>56.33</v>
      </c>
      <c r="AB1547" s="14">
        <v>201.49</v>
      </c>
      <c r="AC1547" s="122">
        <v>551.54</v>
      </c>
    </row>
    <row r="1548" spans="1:29" s="12" customFormat="1" x14ac:dyDescent="0.25">
      <c r="A1548" s="113" t="s">
        <v>385</v>
      </c>
      <c r="B1548" s="114">
        <v>2</v>
      </c>
      <c r="C1548" s="113" t="s">
        <v>31</v>
      </c>
      <c r="D1548" s="115">
        <v>617.87</v>
      </c>
      <c r="E1548" s="116">
        <v>636.49</v>
      </c>
      <c r="F1548" s="116">
        <v>781.65</v>
      </c>
      <c r="G1548" s="117">
        <v>1131.7</v>
      </c>
      <c r="H1548" s="115">
        <v>617.87</v>
      </c>
      <c r="I1548" s="116">
        <v>636.49</v>
      </c>
      <c r="J1548" s="116">
        <v>781.65</v>
      </c>
      <c r="K1548" s="117">
        <v>1131.7</v>
      </c>
      <c r="L1548" s="118">
        <v>580.16</v>
      </c>
      <c r="M1548" s="144">
        <v>0.26</v>
      </c>
      <c r="N1548" s="144">
        <v>3.91</v>
      </c>
      <c r="O1548" s="146" t="s">
        <v>392</v>
      </c>
      <c r="P1548" s="146" t="s">
        <v>393</v>
      </c>
      <c r="Q1548" s="147" t="s">
        <v>394</v>
      </c>
      <c r="R1548" s="120">
        <v>117.82</v>
      </c>
      <c r="S1548" s="150">
        <v>0.05</v>
      </c>
      <c r="T1548" s="150">
        <v>0.8</v>
      </c>
      <c r="U1548" s="120">
        <v>3.5100000000000002</v>
      </c>
      <c r="V1548" s="121">
        <v>37.71</v>
      </c>
      <c r="W1548" s="14">
        <v>56.33</v>
      </c>
      <c r="X1548" s="14">
        <v>201.49</v>
      </c>
      <c r="Y1548" s="122">
        <v>551.54</v>
      </c>
      <c r="Z1548" s="123">
        <v>37.71</v>
      </c>
      <c r="AA1548" s="14">
        <v>56.33</v>
      </c>
      <c r="AB1548" s="14">
        <v>201.49</v>
      </c>
      <c r="AC1548" s="122">
        <v>551.54</v>
      </c>
    </row>
    <row r="1549" spans="1:29" s="12" customFormat="1" x14ac:dyDescent="0.25">
      <c r="A1549" s="113" t="s">
        <v>385</v>
      </c>
      <c r="B1549" s="114">
        <v>3</v>
      </c>
      <c r="C1549" s="113" t="s">
        <v>31</v>
      </c>
      <c r="D1549" s="115">
        <v>634.70000000000005</v>
      </c>
      <c r="E1549" s="116">
        <v>653.32000000000005</v>
      </c>
      <c r="F1549" s="116">
        <v>798.48</v>
      </c>
      <c r="G1549" s="117">
        <v>1148.53</v>
      </c>
      <c r="H1549" s="115">
        <v>634.70000000000005</v>
      </c>
      <c r="I1549" s="116">
        <v>653.32000000000005</v>
      </c>
      <c r="J1549" s="116">
        <v>798.48</v>
      </c>
      <c r="K1549" s="117">
        <v>1148.53</v>
      </c>
      <c r="L1549" s="118">
        <v>596.99</v>
      </c>
      <c r="M1549" s="144">
        <v>69</v>
      </c>
      <c r="N1549" s="144">
        <v>0</v>
      </c>
      <c r="O1549" s="146" t="s">
        <v>396</v>
      </c>
      <c r="P1549" s="146" t="s">
        <v>397</v>
      </c>
      <c r="Q1549" s="147" t="s">
        <v>98</v>
      </c>
      <c r="R1549" s="120">
        <v>121.26</v>
      </c>
      <c r="S1549" s="150">
        <v>14.1</v>
      </c>
      <c r="T1549" s="150">
        <v>0</v>
      </c>
      <c r="U1549" s="120">
        <v>3.5100000000000002</v>
      </c>
      <c r="V1549" s="121">
        <v>37.71</v>
      </c>
      <c r="W1549" s="14">
        <v>56.33</v>
      </c>
      <c r="X1549" s="14">
        <v>201.49</v>
      </c>
      <c r="Y1549" s="122">
        <v>551.54</v>
      </c>
      <c r="Z1549" s="123">
        <v>37.71</v>
      </c>
      <c r="AA1549" s="14">
        <v>56.33</v>
      </c>
      <c r="AB1549" s="14">
        <v>201.49</v>
      </c>
      <c r="AC1549" s="122">
        <v>551.54</v>
      </c>
    </row>
    <row r="1550" spans="1:29" s="12" customFormat="1" x14ac:dyDescent="0.25">
      <c r="A1550" s="113" t="s">
        <v>385</v>
      </c>
      <c r="B1550" s="114">
        <v>4</v>
      </c>
      <c r="C1550" s="113" t="s">
        <v>31</v>
      </c>
      <c r="D1550" s="115">
        <v>634.83000000000004</v>
      </c>
      <c r="E1550" s="116">
        <v>653.45000000000005</v>
      </c>
      <c r="F1550" s="116">
        <v>798.61</v>
      </c>
      <c r="G1550" s="117">
        <v>1148.6599999999999</v>
      </c>
      <c r="H1550" s="115">
        <v>634.83000000000004</v>
      </c>
      <c r="I1550" s="116">
        <v>653.45000000000005</v>
      </c>
      <c r="J1550" s="116">
        <v>798.61</v>
      </c>
      <c r="K1550" s="117">
        <v>1148.6599999999999</v>
      </c>
      <c r="L1550" s="118">
        <v>597.12</v>
      </c>
      <c r="M1550" s="144">
        <v>0</v>
      </c>
      <c r="N1550" s="144">
        <v>25.54</v>
      </c>
      <c r="O1550" s="146" t="s">
        <v>399</v>
      </c>
      <c r="P1550" s="146" t="s">
        <v>98</v>
      </c>
      <c r="Q1550" s="147" t="s">
        <v>400</v>
      </c>
      <c r="R1550" s="120">
        <v>121.29</v>
      </c>
      <c r="S1550" s="150">
        <v>0</v>
      </c>
      <c r="T1550" s="150">
        <v>5.22</v>
      </c>
      <c r="U1550" s="120">
        <v>3.5100000000000002</v>
      </c>
      <c r="V1550" s="121">
        <v>37.71</v>
      </c>
      <c r="W1550" s="14">
        <v>56.33</v>
      </c>
      <c r="X1550" s="14">
        <v>201.49</v>
      </c>
      <c r="Y1550" s="122">
        <v>551.54</v>
      </c>
      <c r="Z1550" s="123">
        <v>37.71</v>
      </c>
      <c r="AA1550" s="14">
        <v>56.33</v>
      </c>
      <c r="AB1550" s="14">
        <v>201.49</v>
      </c>
      <c r="AC1550" s="122">
        <v>551.54</v>
      </c>
    </row>
    <row r="1551" spans="1:29" s="12" customFormat="1" x14ac:dyDescent="0.25">
      <c r="A1551" s="113" t="s">
        <v>385</v>
      </c>
      <c r="B1551" s="114">
        <v>5</v>
      </c>
      <c r="C1551" s="113" t="s">
        <v>31</v>
      </c>
      <c r="D1551" s="115">
        <v>634.46</v>
      </c>
      <c r="E1551" s="116">
        <v>653.07999999999993</v>
      </c>
      <c r="F1551" s="116">
        <v>798.24</v>
      </c>
      <c r="G1551" s="117">
        <v>1148.29</v>
      </c>
      <c r="H1551" s="115">
        <v>634.46</v>
      </c>
      <c r="I1551" s="116">
        <v>653.07999999999993</v>
      </c>
      <c r="J1551" s="116">
        <v>798.24</v>
      </c>
      <c r="K1551" s="117">
        <v>1148.29</v>
      </c>
      <c r="L1551" s="118">
        <v>596.75</v>
      </c>
      <c r="M1551" s="144">
        <v>0</v>
      </c>
      <c r="N1551" s="144">
        <v>59.63</v>
      </c>
      <c r="O1551" s="146" t="s">
        <v>402</v>
      </c>
      <c r="P1551" s="146" t="s">
        <v>98</v>
      </c>
      <c r="Q1551" s="147" t="s">
        <v>403</v>
      </c>
      <c r="R1551" s="120">
        <v>121.21</v>
      </c>
      <c r="S1551" s="150">
        <v>0</v>
      </c>
      <c r="T1551" s="150">
        <v>12.18</v>
      </c>
      <c r="U1551" s="120">
        <v>3.5100000000000002</v>
      </c>
      <c r="V1551" s="121">
        <v>37.71</v>
      </c>
      <c r="W1551" s="14">
        <v>56.33</v>
      </c>
      <c r="X1551" s="14">
        <v>201.49</v>
      </c>
      <c r="Y1551" s="122">
        <v>551.54</v>
      </c>
      <c r="Z1551" s="123">
        <v>37.71</v>
      </c>
      <c r="AA1551" s="14">
        <v>56.33</v>
      </c>
      <c r="AB1551" s="14">
        <v>201.49</v>
      </c>
      <c r="AC1551" s="122">
        <v>551.54</v>
      </c>
    </row>
    <row r="1552" spans="1:29" s="12" customFormat="1" x14ac:dyDescent="0.25">
      <c r="A1552" s="113" t="s">
        <v>385</v>
      </c>
      <c r="B1552" s="114">
        <v>6</v>
      </c>
      <c r="C1552" s="113" t="s">
        <v>31</v>
      </c>
      <c r="D1552" s="115">
        <v>652.12</v>
      </c>
      <c r="E1552" s="116">
        <v>670.74</v>
      </c>
      <c r="F1552" s="116">
        <v>815.9</v>
      </c>
      <c r="G1552" s="117">
        <v>1165.9499999999998</v>
      </c>
      <c r="H1552" s="115">
        <v>652.12</v>
      </c>
      <c r="I1552" s="116">
        <v>670.74</v>
      </c>
      <c r="J1552" s="116">
        <v>815.9</v>
      </c>
      <c r="K1552" s="117">
        <v>1165.9499999999998</v>
      </c>
      <c r="L1552" s="118">
        <v>614.41</v>
      </c>
      <c r="M1552" s="144">
        <v>192.01</v>
      </c>
      <c r="N1552" s="144">
        <v>0</v>
      </c>
      <c r="O1552" s="146" t="s">
        <v>405</v>
      </c>
      <c r="P1552" s="146" t="s">
        <v>406</v>
      </c>
      <c r="Q1552" s="147" t="s">
        <v>98</v>
      </c>
      <c r="R1552" s="120">
        <v>124.82</v>
      </c>
      <c r="S1552" s="150">
        <v>39.229999999999997</v>
      </c>
      <c r="T1552" s="150">
        <v>0</v>
      </c>
      <c r="U1552" s="120">
        <v>3.5100000000000002</v>
      </c>
      <c r="V1552" s="121">
        <v>37.71</v>
      </c>
      <c r="W1552" s="14">
        <v>56.33</v>
      </c>
      <c r="X1552" s="14">
        <v>201.49</v>
      </c>
      <c r="Y1552" s="122">
        <v>551.54</v>
      </c>
      <c r="Z1552" s="123">
        <v>37.71</v>
      </c>
      <c r="AA1552" s="14">
        <v>56.33</v>
      </c>
      <c r="AB1552" s="14">
        <v>201.49</v>
      </c>
      <c r="AC1552" s="122">
        <v>551.54</v>
      </c>
    </row>
    <row r="1553" spans="1:29" s="12" customFormat="1" x14ac:dyDescent="0.25">
      <c r="A1553" s="113" t="s">
        <v>385</v>
      </c>
      <c r="B1553" s="114">
        <v>7</v>
      </c>
      <c r="C1553" s="113" t="s">
        <v>31</v>
      </c>
      <c r="D1553" s="115">
        <v>618.49</v>
      </c>
      <c r="E1553" s="116">
        <v>637.11</v>
      </c>
      <c r="F1553" s="116">
        <v>782.27</v>
      </c>
      <c r="G1553" s="117">
        <v>1132.32</v>
      </c>
      <c r="H1553" s="115">
        <v>618.49</v>
      </c>
      <c r="I1553" s="116">
        <v>637.11</v>
      </c>
      <c r="J1553" s="116">
        <v>782.27</v>
      </c>
      <c r="K1553" s="117">
        <v>1132.32</v>
      </c>
      <c r="L1553" s="118">
        <v>580.78</v>
      </c>
      <c r="M1553" s="144">
        <v>242.37</v>
      </c>
      <c r="N1553" s="144">
        <v>0</v>
      </c>
      <c r="O1553" s="146" t="s">
        <v>408</v>
      </c>
      <c r="P1553" s="146" t="s">
        <v>409</v>
      </c>
      <c r="Q1553" s="147" t="s">
        <v>98</v>
      </c>
      <c r="R1553" s="120">
        <v>117.95</v>
      </c>
      <c r="S1553" s="150">
        <v>49.52</v>
      </c>
      <c r="T1553" s="150">
        <v>0</v>
      </c>
      <c r="U1553" s="120">
        <v>3.5100000000000002</v>
      </c>
      <c r="V1553" s="121">
        <v>37.71</v>
      </c>
      <c r="W1553" s="14">
        <v>56.33</v>
      </c>
      <c r="X1553" s="14">
        <v>201.49</v>
      </c>
      <c r="Y1553" s="122">
        <v>551.54</v>
      </c>
      <c r="Z1553" s="123">
        <v>37.71</v>
      </c>
      <c r="AA1553" s="14">
        <v>56.33</v>
      </c>
      <c r="AB1553" s="14">
        <v>201.49</v>
      </c>
      <c r="AC1553" s="122">
        <v>551.54</v>
      </c>
    </row>
    <row r="1554" spans="1:29" s="12" customFormat="1" x14ac:dyDescent="0.25">
      <c r="A1554" s="113" t="s">
        <v>385</v>
      </c>
      <c r="B1554" s="114">
        <v>8</v>
      </c>
      <c r="C1554" s="113" t="s">
        <v>31</v>
      </c>
      <c r="D1554" s="115">
        <v>441.48</v>
      </c>
      <c r="E1554" s="116">
        <v>460.1</v>
      </c>
      <c r="F1554" s="116">
        <v>605.26</v>
      </c>
      <c r="G1554" s="117">
        <v>955.31</v>
      </c>
      <c r="H1554" s="115">
        <v>441.48</v>
      </c>
      <c r="I1554" s="116">
        <v>460.1</v>
      </c>
      <c r="J1554" s="116">
        <v>605.26</v>
      </c>
      <c r="K1554" s="117">
        <v>955.31</v>
      </c>
      <c r="L1554" s="118">
        <v>403.77</v>
      </c>
      <c r="M1554" s="144">
        <v>0</v>
      </c>
      <c r="N1554" s="144">
        <v>10.530000000000001</v>
      </c>
      <c r="O1554" s="146" t="s">
        <v>411</v>
      </c>
      <c r="P1554" s="146" t="s">
        <v>98</v>
      </c>
      <c r="Q1554" s="147" t="s">
        <v>412</v>
      </c>
      <c r="R1554" s="120">
        <v>81.78</v>
      </c>
      <c r="S1554" s="150">
        <v>0</v>
      </c>
      <c r="T1554" s="150">
        <v>2.15</v>
      </c>
      <c r="U1554" s="120">
        <v>3.5100000000000002</v>
      </c>
      <c r="V1554" s="121">
        <v>37.71</v>
      </c>
      <c r="W1554" s="14">
        <v>56.33</v>
      </c>
      <c r="X1554" s="14">
        <v>201.49</v>
      </c>
      <c r="Y1554" s="122">
        <v>551.54</v>
      </c>
      <c r="Z1554" s="123">
        <v>37.71</v>
      </c>
      <c r="AA1554" s="14">
        <v>56.33</v>
      </c>
      <c r="AB1554" s="14">
        <v>201.49</v>
      </c>
      <c r="AC1554" s="122">
        <v>551.54</v>
      </c>
    </row>
    <row r="1555" spans="1:29" s="12" customFormat="1" x14ac:dyDescent="0.25">
      <c r="A1555" s="113" t="s">
        <v>385</v>
      </c>
      <c r="B1555" s="114">
        <v>9</v>
      </c>
      <c r="C1555" s="113" t="s">
        <v>31</v>
      </c>
      <c r="D1555" s="115">
        <v>615.74</v>
      </c>
      <c r="E1555" s="116">
        <v>634.36</v>
      </c>
      <c r="F1555" s="116">
        <v>779.52</v>
      </c>
      <c r="G1555" s="117">
        <v>1129.57</v>
      </c>
      <c r="H1555" s="115">
        <v>615.74</v>
      </c>
      <c r="I1555" s="116">
        <v>634.36</v>
      </c>
      <c r="J1555" s="116">
        <v>779.52</v>
      </c>
      <c r="K1555" s="117">
        <v>1129.57</v>
      </c>
      <c r="L1555" s="118">
        <v>578.03</v>
      </c>
      <c r="M1555" s="144">
        <v>41.93</v>
      </c>
      <c r="N1555" s="144">
        <v>0</v>
      </c>
      <c r="O1555" s="146" t="s">
        <v>414</v>
      </c>
      <c r="P1555" s="146" t="s">
        <v>415</v>
      </c>
      <c r="Q1555" s="147" t="s">
        <v>98</v>
      </c>
      <c r="R1555" s="120">
        <v>117.39</v>
      </c>
      <c r="S1555" s="150">
        <v>8.57</v>
      </c>
      <c r="T1555" s="150">
        <v>0</v>
      </c>
      <c r="U1555" s="120">
        <v>3.5100000000000002</v>
      </c>
      <c r="V1555" s="121">
        <v>37.71</v>
      </c>
      <c r="W1555" s="14">
        <v>56.33</v>
      </c>
      <c r="X1555" s="14">
        <v>201.49</v>
      </c>
      <c r="Y1555" s="122">
        <v>551.54</v>
      </c>
      <c r="Z1555" s="123">
        <v>37.71</v>
      </c>
      <c r="AA1555" s="14">
        <v>56.33</v>
      </c>
      <c r="AB1555" s="14">
        <v>201.49</v>
      </c>
      <c r="AC1555" s="122">
        <v>551.54</v>
      </c>
    </row>
    <row r="1556" spans="1:29" s="12" customFormat="1" x14ac:dyDescent="0.25">
      <c r="A1556" s="113" t="s">
        <v>385</v>
      </c>
      <c r="B1556" s="114">
        <v>10</v>
      </c>
      <c r="C1556" s="113" t="s">
        <v>31</v>
      </c>
      <c r="D1556" s="115">
        <v>587.28</v>
      </c>
      <c r="E1556" s="116">
        <v>605.9</v>
      </c>
      <c r="F1556" s="116">
        <v>751.06</v>
      </c>
      <c r="G1556" s="117">
        <v>1101.1100000000001</v>
      </c>
      <c r="H1556" s="115">
        <v>587.28</v>
      </c>
      <c r="I1556" s="116">
        <v>605.9</v>
      </c>
      <c r="J1556" s="116">
        <v>751.06</v>
      </c>
      <c r="K1556" s="117">
        <v>1101.1100000000001</v>
      </c>
      <c r="L1556" s="118">
        <v>549.56999999999994</v>
      </c>
      <c r="M1556" s="144">
        <v>41.65</v>
      </c>
      <c r="N1556" s="144">
        <v>0</v>
      </c>
      <c r="O1556" s="146" t="s">
        <v>417</v>
      </c>
      <c r="P1556" s="146" t="s">
        <v>418</v>
      </c>
      <c r="Q1556" s="147" t="s">
        <v>98</v>
      </c>
      <c r="R1556" s="120">
        <v>111.57</v>
      </c>
      <c r="S1556" s="150">
        <v>8.51</v>
      </c>
      <c r="T1556" s="150">
        <v>0</v>
      </c>
      <c r="U1556" s="120">
        <v>3.5100000000000002</v>
      </c>
      <c r="V1556" s="121">
        <v>37.71</v>
      </c>
      <c r="W1556" s="14">
        <v>56.33</v>
      </c>
      <c r="X1556" s="14">
        <v>201.49</v>
      </c>
      <c r="Y1556" s="122">
        <v>551.54</v>
      </c>
      <c r="Z1556" s="123">
        <v>37.71</v>
      </c>
      <c r="AA1556" s="14">
        <v>56.33</v>
      </c>
      <c r="AB1556" s="14">
        <v>201.49</v>
      </c>
      <c r="AC1556" s="122">
        <v>551.54</v>
      </c>
    </row>
    <row r="1557" spans="1:29" s="12" customFormat="1" x14ac:dyDescent="0.25">
      <c r="A1557" s="113" t="s">
        <v>385</v>
      </c>
      <c r="B1557" s="114">
        <v>11</v>
      </c>
      <c r="C1557" s="113" t="s">
        <v>31</v>
      </c>
      <c r="D1557" s="115">
        <v>547.04</v>
      </c>
      <c r="E1557" s="116">
        <v>565.66000000000008</v>
      </c>
      <c r="F1557" s="116">
        <v>710.82</v>
      </c>
      <c r="G1557" s="117">
        <v>1060.8699999999999</v>
      </c>
      <c r="H1557" s="115">
        <v>547.04</v>
      </c>
      <c r="I1557" s="116">
        <v>565.66000000000008</v>
      </c>
      <c r="J1557" s="116">
        <v>710.82</v>
      </c>
      <c r="K1557" s="117">
        <v>1060.8699999999999</v>
      </c>
      <c r="L1557" s="118">
        <v>509.33000000000004</v>
      </c>
      <c r="M1557" s="144">
        <v>28.65</v>
      </c>
      <c r="N1557" s="144">
        <v>0.2</v>
      </c>
      <c r="O1557" s="146" t="s">
        <v>420</v>
      </c>
      <c r="P1557" s="146" t="s">
        <v>421</v>
      </c>
      <c r="Q1557" s="147" t="s">
        <v>422</v>
      </c>
      <c r="R1557" s="120">
        <v>103.35</v>
      </c>
      <c r="S1557" s="150">
        <v>5.85</v>
      </c>
      <c r="T1557" s="150">
        <v>0.04</v>
      </c>
      <c r="U1557" s="120">
        <v>3.5100000000000002</v>
      </c>
      <c r="V1557" s="121">
        <v>37.71</v>
      </c>
      <c r="W1557" s="14">
        <v>56.33</v>
      </c>
      <c r="X1557" s="14">
        <v>201.49</v>
      </c>
      <c r="Y1557" s="122">
        <v>551.54</v>
      </c>
      <c r="Z1557" s="123">
        <v>37.71</v>
      </c>
      <c r="AA1557" s="14">
        <v>56.33</v>
      </c>
      <c r="AB1557" s="14">
        <v>201.49</v>
      </c>
      <c r="AC1557" s="122">
        <v>551.54</v>
      </c>
    </row>
    <row r="1558" spans="1:29" s="12" customFormat="1" x14ac:dyDescent="0.25">
      <c r="A1558" s="113" t="s">
        <v>385</v>
      </c>
      <c r="B1558" s="114">
        <v>12</v>
      </c>
      <c r="C1558" s="113" t="s">
        <v>31</v>
      </c>
      <c r="D1558" s="115">
        <v>546.95000000000005</v>
      </c>
      <c r="E1558" s="116">
        <v>565.56999999999994</v>
      </c>
      <c r="F1558" s="116">
        <v>710.73</v>
      </c>
      <c r="G1558" s="117">
        <v>1060.78</v>
      </c>
      <c r="H1558" s="115">
        <v>546.95000000000005</v>
      </c>
      <c r="I1558" s="116">
        <v>565.56999999999994</v>
      </c>
      <c r="J1558" s="116">
        <v>710.73</v>
      </c>
      <c r="K1558" s="117">
        <v>1060.78</v>
      </c>
      <c r="L1558" s="118">
        <v>509.23999999999995</v>
      </c>
      <c r="M1558" s="144">
        <v>134.65</v>
      </c>
      <c r="N1558" s="144">
        <v>0</v>
      </c>
      <c r="O1558" s="146" t="s">
        <v>424</v>
      </c>
      <c r="P1558" s="146" t="s">
        <v>425</v>
      </c>
      <c r="Q1558" s="147" t="s">
        <v>98</v>
      </c>
      <c r="R1558" s="120">
        <v>103.33</v>
      </c>
      <c r="S1558" s="150">
        <v>27.51</v>
      </c>
      <c r="T1558" s="150">
        <v>0</v>
      </c>
      <c r="U1558" s="120">
        <v>3.5100000000000002</v>
      </c>
      <c r="V1558" s="121">
        <v>37.71</v>
      </c>
      <c r="W1558" s="14">
        <v>56.33</v>
      </c>
      <c r="X1558" s="14">
        <v>201.49</v>
      </c>
      <c r="Y1558" s="122">
        <v>551.54</v>
      </c>
      <c r="Z1558" s="123">
        <v>37.71</v>
      </c>
      <c r="AA1558" s="14">
        <v>56.33</v>
      </c>
      <c r="AB1558" s="14">
        <v>201.49</v>
      </c>
      <c r="AC1558" s="122">
        <v>551.54</v>
      </c>
    </row>
    <row r="1559" spans="1:29" s="12" customFormat="1" x14ac:dyDescent="0.25">
      <c r="A1559" s="113" t="s">
        <v>385</v>
      </c>
      <c r="B1559" s="114">
        <v>13</v>
      </c>
      <c r="C1559" s="113" t="s">
        <v>31</v>
      </c>
      <c r="D1559" s="115">
        <v>546.98</v>
      </c>
      <c r="E1559" s="116">
        <v>565.6</v>
      </c>
      <c r="F1559" s="116">
        <v>710.76</v>
      </c>
      <c r="G1559" s="117">
        <v>1060.81</v>
      </c>
      <c r="H1559" s="115">
        <v>546.98</v>
      </c>
      <c r="I1559" s="116">
        <v>565.6</v>
      </c>
      <c r="J1559" s="116">
        <v>710.76</v>
      </c>
      <c r="K1559" s="117">
        <v>1060.81</v>
      </c>
      <c r="L1559" s="118">
        <v>509.27</v>
      </c>
      <c r="M1559" s="144">
        <v>133.63</v>
      </c>
      <c r="N1559" s="144">
        <v>0</v>
      </c>
      <c r="O1559" s="146" t="s">
        <v>427</v>
      </c>
      <c r="P1559" s="146" t="s">
        <v>428</v>
      </c>
      <c r="Q1559" s="147" t="s">
        <v>98</v>
      </c>
      <c r="R1559" s="120">
        <v>103.34</v>
      </c>
      <c r="S1559" s="150">
        <v>27.3</v>
      </c>
      <c r="T1559" s="150">
        <v>0</v>
      </c>
      <c r="U1559" s="120">
        <v>3.5100000000000002</v>
      </c>
      <c r="V1559" s="121">
        <v>37.71</v>
      </c>
      <c r="W1559" s="14">
        <v>56.33</v>
      </c>
      <c r="X1559" s="14">
        <v>201.49</v>
      </c>
      <c r="Y1559" s="122">
        <v>551.54</v>
      </c>
      <c r="Z1559" s="123">
        <v>37.71</v>
      </c>
      <c r="AA1559" s="14">
        <v>56.33</v>
      </c>
      <c r="AB1559" s="14">
        <v>201.49</v>
      </c>
      <c r="AC1559" s="122">
        <v>551.54</v>
      </c>
    </row>
    <row r="1560" spans="1:29" s="12" customFormat="1" x14ac:dyDescent="0.25">
      <c r="A1560" s="113" t="s">
        <v>385</v>
      </c>
      <c r="B1560" s="114">
        <v>14</v>
      </c>
      <c r="C1560" s="113" t="s">
        <v>31</v>
      </c>
      <c r="D1560" s="115">
        <v>546.84</v>
      </c>
      <c r="E1560" s="116">
        <v>565.46</v>
      </c>
      <c r="F1560" s="116">
        <v>710.62</v>
      </c>
      <c r="G1560" s="117">
        <v>1060.67</v>
      </c>
      <c r="H1560" s="115">
        <v>546.84</v>
      </c>
      <c r="I1560" s="116">
        <v>565.46</v>
      </c>
      <c r="J1560" s="116">
        <v>710.62</v>
      </c>
      <c r="K1560" s="117">
        <v>1060.67</v>
      </c>
      <c r="L1560" s="118">
        <v>509.13</v>
      </c>
      <c r="M1560" s="144">
        <v>112.75</v>
      </c>
      <c r="N1560" s="144">
        <v>0</v>
      </c>
      <c r="O1560" s="146" t="s">
        <v>430</v>
      </c>
      <c r="P1560" s="146" t="s">
        <v>431</v>
      </c>
      <c r="Q1560" s="147" t="s">
        <v>98</v>
      </c>
      <c r="R1560" s="120">
        <v>103.31</v>
      </c>
      <c r="S1560" s="150">
        <v>23.04</v>
      </c>
      <c r="T1560" s="150">
        <v>0</v>
      </c>
      <c r="U1560" s="120">
        <v>3.5100000000000002</v>
      </c>
      <c r="V1560" s="121">
        <v>37.71</v>
      </c>
      <c r="W1560" s="14">
        <v>56.33</v>
      </c>
      <c r="X1560" s="14">
        <v>201.49</v>
      </c>
      <c r="Y1560" s="122">
        <v>551.54</v>
      </c>
      <c r="Z1560" s="123">
        <v>37.71</v>
      </c>
      <c r="AA1560" s="14">
        <v>56.33</v>
      </c>
      <c r="AB1560" s="14">
        <v>201.49</v>
      </c>
      <c r="AC1560" s="122">
        <v>551.54</v>
      </c>
    </row>
    <row r="1561" spans="1:29" s="12" customFormat="1" x14ac:dyDescent="0.25">
      <c r="A1561" s="113" t="s">
        <v>385</v>
      </c>
      <c r="B1561" s="114">
        <v>15</v>
      </c>
      <c r="C1561" s="113" t="s">
        <v>31</v>
      </c>
      <c r="D1561" s="115">
        <v>573.16999999999996</v>
      </c>
      <c r="E1561" s="116">
        <v>591.79</v>
      </c>
      <c r="F1561" s="116">
        <v>736.95</v>
      </c>
      <c r="G1561" s="117">
        <v>1087</v>
      </c>
      <c r="H1561" s="115">
        <v>573.16999999999996</v>
      </c>
      <c r="I1561" s="116">
        <v>591.79</v>
      </c>
      <c r="J1561" s="116">
        <v>736.95</v>
      </c>
      <c r="K1561" s="117">
        <v>1087</v>
      </c>
      <c r="L1561" s="118">
        <v>535.46</v>
      </c>
      <c r="M1561" s="144">
        <v>113.19</v>
      </c>
      <c r="N1561" s="144">
        <v>0</v>
      </c>
      <c r="O1561" s="146" t="s">
        <v>433</v>
      </c>
      <c r="P1561" s="146" t="s">
        <v>434</v>
      </c>
      <c r="Q1561" s="147" t="s">
        <v>98</v>
      </c>
      <c r="R1561" s="120">
        <v>108.69</v>
      </c>
      <c r="S1561" s="150">
        <v>23.13</v>
      </c>
      <c r="T1561" s="150">
        <v>0</v>
      </c>
      <c r="U1561" s="120">
        <v>3.5100000000000002</v>
      </c>
      <c r="V1561" s="121">
        <v>37.71</v>
      </c>
      <c r="W1561" s="14">
        <v>56.33</v>
      </c>
      <c r="X1561" s="14">
        <v>201.49</v>
      </c>
      <c r="Y1561" s="122">
        <v>551.54</v>
      </c>
      <c r="Z1561" s="123">
        <v>37.71</v>
      </c>
      <c r="AA1561" s="14">
        <v>56.33</v>
      </c>
      <c r="AB1561" s="14">
        <v>201.49</v>
      </c>
      <c r="AC1561" s="122">
        <v>551.54</v>
      </c>
    </row>
    <row r="1562" spans="1:29" s="12" customFormat="1" x14ac:dyDescent="0.25">
      <c r="A1562" s="113" t="s">
        <v>385</v>
      </c>
      <c r="B1562" s="114">
        <v>16</v>
      </c>
      <c r="C1562" s="113" t="s">
        <v>31</v>
      </c>
      <c r="D1562" s="115">
        <v>586.92999999999995</v>
      </c>
      <c r="E1562" s="116">
        <v>605.54999999999995</v>
      </c>
      <c r="F1562" s="116">
        <v>750.71</v>
      </c>
      <c r="G1562" s="117">
        <v>1100.76</v>
      </c>
      <c r="H1562" s="115">
        <v>586.92999999999995</v>
      </c>
      <c r="I1562" s="116">
        <v>605.54999999999995</v>
      </c>
      <c r="J1562" s="116">
        <v>750.71</v>
      </c>
      <c r="K1562" s="117">
        <v>1100.76</v>
      </c>
      <c r="L1562" s="118">
        <v>549.22</v>
      </c>
      <c r="M1562" s="144">
        <v>94.02000000000001</v>
      </c>
      <c r="N1562" s="144">
        <v>0</v>
      </c>
      <c r="O1562" s="146" t="s">
        <v>436</v>
      </c>
      <c r="P1562" s="146" t="s">
        <v>437</v>
      </c>
      <c r="Q1562" s="147" t="s">
        <v>98</v>
      </c>
      <c r="R1562" s="120">
        <v>111.5</v>
      </c>
      <c r="S1562" s="150">
        <v>19.21</v>
      </c>
      <c r="T1562" s="150">
        <v>0</v>
      </c>
      <c r="U1562" s="120">
        <v>3.5100000000000002</v>
      </c>
      <c r="V1562" s="121">
        <v>37.71</v>
      </c>
      <c r="W1562" s="14">
        <v>56.33</v>
      </c>
      <c r="X1562" s="14">
        <v>201.49</v>
      </c>
      <c r="Y1562" s="122">
        <v>551.54</v>
      </c>
      <c r="Z1562" s="123">
        <v>37.71</v>
      </c>
      <c r="AA1562" s="14">
        <v>56.33</v>
      </c>
      <c r="AB1562" s="14">
        <v>201.49</v>
      </c>
      <c r="AC1562" s="122">
        <v>551.54</v>
      </c>
    </row>
    <row r="1563" spans="1:29" s="12" customFormat="1" x14ac:dyDescent="0.25">
      <c r="A1563" s="113" t="s">
        <v>385</v>
      </c>
      <c r="B1563" s="114">
        <v>17</v>
      </c>
      <c r="C1563" s="113" t="s">
        <v>31</v>
      </c>
      <c r="D1563" s="115">
        <v>546.87</v>
      </c>
      <c r="E1563" s="116">
        <v>565.49</v>
      </c>
      <c r="F1563" s="116">
        <v>710.65</v>
      </c>
      <c r="G1563" s="117">
        <v>1060.7</v>
      </c>
      <c r="H1563" s="115">
        <v>546.87</v>
      </c>
      <c r="I1563" s="116">
        <v>565.49</v>
      </c>
      <c r="J1563" s="116">
        <v>710.65</v>
      </c>
      <c r="K1563" s="117">
        <v>1060.7</v>
      </c>
      <c r="L1563" s="118">
        <v>509.15999999999997</v>
      </c>
      <c r="M1563" s="144">
        <v>52.669999999999995</v>
      </c>
      <c r="N1563" s="144">
        <v>0</v>
      </c>
      <c r="O1563" s="146" t="s">
        <v>439</v>
      </c>
      <c r="P1563" s="146" t="s">
        <v>440</v>
      </c>
      <c r="Q1563" s="147" t="s">
        <v>98</v>
      </c>
      <c r="R1563" s="120">
        <v>103.32</v>
      </c>
      <c r="S1563" s="150">
        <v>10.76</v>
      </c>
      <c r="T1563" s="150">
        <v>0</v>
      </c>
      <c r="U1563" s="120">
        <v>3.5100000000000002</v>
      </c>
      <c r="V1563" s="121">
        <v>37.71</v>
      </c>
      <c r="W1563" s="14">
        <v>56.33</v>
      </c>
      <c r="X1563" s="14">
        <v>201.49</v>
      </c>
      <c r="Y1563" s="122">
        <v>551.54</v>
      </c>
      <c r="Z1563" s="123">
        <v>37.71</v>
      </c>
      <c r="AA1563" s="14">
        <v>56.33</v>
      </c>
      <c r="AB1563" s="14">
        <v>201.49</v>
      </c>
      <c r="AC1563" s="122">
        <v>551.54</v>
      </c>
    </row>
    <row r="1564" spans="1:29" s="12" customFormat="1" x14ac:dyDescent="0.25">
      <c r="A1564" s="113" t="s">
        <v>385</v>
      </c>
      <c r="B1564" s="114">
        <v>18</v>
      </c>
      <c r="C1564" s="113" t="s">
        <v>31</v>
      </c>
      <c r="D1564" s="115">
        <v>547.81999999999994</v>
      </c>
      <c r="E1564" s="116">
        <v>566.44000000000005</v>
      </c>
      <c r="F1564" s="116">
        <v>711.59999999999991</v>
      </c>
      <c r="G1564" s="117">
        <v>1061.6499999999999</v>
      </c>
      <c r="H1564" s="115">
        <v>547.81999999999994</v>
      </c>
      <c r="I1564" s="116">
        <v>566.44000000000005</v>
      </c>
      <c r="J1564" s="116">
        <v>711.59999999999991</v>
      </c>
      <c r="K1564" s="117">
        <v>1061.6499999999999</v>
      </c>
      <c r="L1564" s="118">
        <v>510.10999999999996</v>
      </c>
      <c r="M1564" s="144">
        <v>156.45999999999998</v>
      </c>
      <c r="N1564" s="144">
        <v>0</v>
      </c>
      <c r="O1564" s="146" t="s">
        <v>442</v>
      </c>
      <c r="P1564" s="146" t="s">
        <v>443</v>
      </c>
      <c r="Q1564" s="147" t="s">
        <v>98</v>
      </c>
      <c r="R1564" s="120">
        <v>103.51</v>
      </c>
      <c r="S1564" s="150">
        <v>31.97</v>
      </c>
      <c r="T1564" s="150">
        <v>0</v>
      </c>
      <c r="U1564" s="120">
        <v>3.5100000000000002</v>
      </c>
      <c r="V1564" s="121">
        <v>37.71</v>
      </c>
      <c r="W1564" s="14">
        <v>56.33</v>
      </c>
      <c r="X1564" s="14">
        <v>201.49</v>
      </c>
      <c r="Y1564" s="122">
        <v>551.54</v>
      </c>
      <c r="Z1564" s="123">
        <v>37.71</v>
      </c>
      <c r="AA1564" s="14">
        <v>56.33</v>
      </c>
      <c r="AB1564" s="14">
        <v>201.49</v>
      </c>
      <c r="AC1564" s="122">
        <v>551.54</v>
      </c>
    </row>
    <row r="1565" spans="1:29" s="12" customFormat="1" x14ac:dyDescent="0.25">
      <c r="A1565" s="113" t="s">
        <v>385</v>
      </c>
      <c r="B1565" s="114">
        <v>19</v>
      </c>
      <c r="C1565" s="113" t="s">
        <v>31</v>
      </c>
      <c r="D1565" s="115">
        <v>487.77</v>
      </c>
      <c r="E1565" s="116">
        <v>506.39</v>
      </c>
      <c r="F1565" s="116">
        <v>651.54999999999995</v>
      </c>
      <c r="G1565" s="117">
        <v>1001.5999999999999</v>
      </c>
      <c r="H1565" s="115">
        <v>487.77</v>
      </c>
      <c r="I1565" s="116">
        <v>506.39</v>
      </c>
      <c r="J1565" s="116">
        <v>651.54999999999995</v>
      </c>
      <c r="K1565" s="117">
        <v>1001.5999999999999</v>
      </c>
      <c r="L1565" s="118">
        <v>450.06</v>
      </c>
      <c r="M1565" s="144">
        <v>169.13</v>
      </c>
      <c r="N1565" s="144">
        <v>0</v>
      </c>
      <c r="O1565" s="146" t="s">
        <v>445</v>
      </c>
      <c r="P1565" s="146" t="s">
        <v>446</v>
      </c>
      <c r="Q1565" s="147" t="s">
        <v>98</v>
      </c>
      <c r="R1565" s="120">
        <v>91.24</v>
      </c>
      <c r="S1565" s="150">
        <v>34.56</v>
      </c>
      <c r="T1565" s="150">
        <v>0</v>
      </c>
      <c r="U1565" s="120">
        <v>3.5100000000000002</v>
      </c>
      <c r="V1565" s="121">
        <v>37.71</v>
      </c>
      <c r="W1565" s="14">
        <v>56.33</v>
      </c>
      <c r="X1565" s="14">
        <v>201.49</v>
      </c>
      <c r="Y1565" s="122">
        <v>551.54</v>
      </c>
      <c r="Z1565" s="123">
        <v>37.71</v>
      </c>
      <c r="AA1565" s="14">
        <v>56.33</v>
      </c>
      <c r="AB1565" s="14">
        <v>201.49</v>
      </c>
      <c r="AC1565" s="122">
        <v>551.54</v>
      </c>
    </row>
    <row r="1566" spans="1:29" s="12" customFormat="1" x14ac:dyDescent="0.25">
      <c r="A1566" s="113" t="s">
        <v>385</v>
      </c>
      <c r="B1566" s="114">
        <v>20</v>
      </c>
      <c r="C1566" s="113" t="s">
        <v>31</v>
      </c>
      <c r="D1566" s="115">
        <v>454.81</v>
      </c>
      <c r="E1566" s="116">
        <v>473.43</v>
      </c>
      <c r="F1566" s="116">
        <v>618.58999999999992</v>
      </c>
      <c r="G1566" s="117">
        <v>968.63999999999987</v>
      </c>
      <c r="H1566" s="115">
        <v>454.81</v>
      </c>
      <c r="I1566" s="116">
        <v>473.43</v>
      </c>
      <c r="J1566" s="116">
        <v>618.58999999999992</v>
      </c>
      <c r="K1566" s="117">
        <v>968.63999999999987</v>
      </c>
      <c r="L1566" s="118">
        <v>417.09999999999997</v>
      </c>
      <c r="M1566" s="144">
        <v>58.93</v>
      </c>
      <c r="N1566" s="144">
        <v>0</v>
      </c>
      <c r="O1566" s="146" t="s">
        <v>448</v>
      </c>
      <c r="P1566" s="146" t="s">
        <v>449</v>
      </c>
      <c r="Q1566" s="147" t="s">
        <v>98</v>
      </c>
      <c r="R1566" s="120">
        <v>84.51</v>
      </c>
      <c r="S1566" s="150">
        <v>12.04</v>
      </c>
      <c r="T1566" s="150">
        <v>0</v>
      </c>
      <c r="U1566" s="120">
        <v>3.5100000000000002</v>
      </c>
      <c r="V1566" s="121">
        <v>37.71</v>
      </c>
      <c r="W1566" s="14">
        <v>56.33</v>
      </c>
      <c r="X1566" s="14">
        <v>201.49</v>
      </c>
      <c r="Y1566" s="122">
        <v>551.54</v>
      </c>
      <c r="Z1566" s="123">
        <v>37.71</v>
      </c>
      <c r="AA1566" s="14">
        <v>56.33</v>
      </c>
      <c r="AB1566" s="14">
        <v>201.49</v>
      </c>
      <c r="AC1566" s="122">
        <v>551.54</v>
      </c>
    </row>
    <row r="1567" spans="1:29" s="12" customFormat="1" x14ac:dyDescent="0.25">
      <c r="A1567" s="113" t="s">
        <v>385</v>
      </c>
      <c r="B1567" s="114">
        <v>21</v>
      </c>
      <c r="C1567" s="113" t="s">
        <v>31</v>
      </c>
      <c r="D1567" s="115">
        <v>465.02</v>
      </c>
      <c r="E1567" s="116">
        <v>483.64</v>
      </c>
      <c r="F1567" s="116">
        <v>628.79999999999995</v>
      </c>
      <c r="G1567" s="117">
        <v>978.84999999999991</v>
      </c>
      <c r="H1567" s="115">
        <v>465.02</v>
      </c>
      <c r="I1567" s="116">
        <v>483.64</v>
      </c>
      <c r="J1567" s="116">
        <v>628.79999999999995</v>
      </c>
      <c r="K1567" s="117">
        <v>978.84999999999991</v>
      </c>
      <c r="L1567" s="118">
        <v>427.30999999999995</v>
      </c>
      <c r="M1567" s="144">
        <v>0</v>
      </c>
      <c r="N1567" s="144">
        <v>167.59</v>
      </c>
      <c r="O1567" s="146" t="s">
        <v>451</v>
      </c>
      <c r="P1567" s="146" t="s">
        <v>98</v>
      </c>
      <c r="Q1567" s="147" t="s">
        <v>452</v>
      </c>
      <c r="R1567" s="120">
        <v>86.59</v>
      </c>
      <c r="S1567" s="150">
        <v>0</v>
      </c>
      <c r="T1567" s="150">
        <v>34.24</v>
      </c>
      <c r="U1567" s="120">
        <v>3.5100000000000002</v>
      </c>
      <c r="V1567" s="121">
        <v>37.71</v>
      </c>
      <c r="W1567" s="14">
        <v>56.33</v>
      </c>
      <c r="X1567" s="14">
        <v>201.49</v>
      </c>
      <c r="Y1567" s="122">
        <v>551.54</v>
      </c>
      <c r="Z1567" s="123">
        <v>37.71</v>
      </c>
      <c r="AA1567" s="14">
        <v>56.33</v>
      </c>
      <c r="AB1567" s="14">
        <v>201.49</v>
      </c>
      <c r="AC1567" s="122">
        <v>551.54</v>
      </c>
    </row>
    <row r="1568" spans="1:29" s="12" customFormat="1" x14ac:dyDescent="0.25">
      <c r="A1568" s="113" t="s">
        <v>385</v>
      </c>
      <c r="B1568" s="114">
        <v>22</v>
      </c>
      <c r="C1568" s="113" t="s">
        <v>31</v>
      </c>
      <c r="D1568" s="115">
        <v>559.55999999999995</v>
      </c>
      <c r="E1568" s="116">
        <v>578.18000000000006</v>
      </c>
      <c r="F1568" s="116">
        <v>723.34</v>
      </c>
      <c r="G1568" s="117">
        <v>1073.3899999999999</v>
      </c>
      <c r="H1568" s="115">
        <v>559.55999999999995</v>
      </c>
      <c r="I1568" s="116">
        <v>578.18000000000006</v>
      </c>
      <c r="J1568" s="116">
        <v>723.34</v>
      </c>
      <c r="K1568" s="117">
        <v>1073.3899999999999</v>
      </c>
      <c r="L1568" s="118">
        <v>521.85</v>
      </c>
      <c r="M1568" s="144">
        <v>0</v>
      </c>
      <c r="N1568" s="144">
        <v>182.27</v>
      </c>
      <c r="O1568" s="146" t="s">
        <v>454</v>
      </c>
      <c r="P1568" s="146" t="s">
        <v>98</v>
      </c>
      <c r="Q1568" s="147" t="s">
        <v>455</v>
      </c>
      <c r="R1568" s="120">
        <v>105.91</v>
      </c>
      <c r="S1568" s="150">
        <v>0</v>
      </c>
      <c r="T1568" s="150">
        <v>37.24</v>
      </c>
      <c r="U1568" s="120">
        <v>3.5100000000000002</v>
      </c>
      <c r="V1568" s="121">
        <v>37.71</v>
      </c>
      <c r="W1568" s="14">
        <v>56.33</v>
      </c>
      <c r="X1568" s="14">
        <v>201.49</v>
      </c>
      <c r="Y1568" s="122">
        <v>551.54</v>
      </c>
      <c r="Z1568" s="123">
        <v>37.71</v>
      </c>
      <c r="AA1568" s="14">
        <v>56.33</v>
      </c>
      <c r="AB1568" s="14">
        <v>201.49</v>
      </c>
      <c r="AC1568" s="122">
        <v>551.54</v>
      </c>
    </row>
    <row r="1569" spans="1:29" s="12" customFormat="1" x14ac:dyDescent="0.25">
      <c r="A1569" s="113" t="s">
        <v>385</v>
      </c>
      <c r="B1569" s="114">
        <v>23</v>
      </c>
      <c r="C1569" s="113" t="s">
        <v>31</v>
      </c>
      <c r="D1569" s="115">
        <v>419.36</v>
      </c>
      <c r="E1569" s="116">
        <v>437.98</v>
      </c>
      <c r="F1569" s="116">
        <v>583.14</v>
      </c>
      <c r="G1569" s="117">
        <v>933.18999999999994</v>
      </c>
      <c r="H1569" s="115">
        <v>419.36</v>
      </c>
      <c r="I1569" s="116">
        <v>437.98</v>
      </c>
      <c r="J1569" s="116">
        <v>583.14</v>
      </c>
      <c r="K1569" s="117">
        <v>933.18999999999994</v>
      </c>
      <c r="L1569" s="118">
        <v>381.65</v>
      </c>
      <c r="M1569" s="144">
        <v>0</v>
      </c>
      <c r="N1569" s="144">
        <v>63.879999999999995</v>
      </c>
      <c r="O1569" s="146" t="s">
        <v>457</v>
      </c>
      <c r="P1569" s="146" t="s">
        <v>98</v>
      </c>
      <c r="Q1569" s="147" t="s">
        <v>458</v>
      </c>
      <c r="R1569" s="120">
        <v>77.260000000000005</v>
      </c>
      <c r="S1569" s="150">
        <v>0</v>
      </c>
      <c r="T1569" s="150">
        <v>13.05</v>
      </c>
      <c r="U1569" s="120">
        <v>3.5100000000000002</v>
      </c>
      <c r="V1569" s="121">
        <v>37.71</v>
      </c>
      <c r="W1569" s="14">
        <v>56.33</v>
      </c>
      <c r="X1569" s="14">
        <v>201.49</v>
      </c>
      <c r="Y1569" s="122">
        <v>551.54</v>
      </c>
      <c r="Z1569" s="123">
        <v>37.71</v>
      </c>
      <c r="AA1569" s="14">
        <v>56.33</v>
      </c>
      <c r="AB1569" s="14">
        <v>201.49</v>
      </c>
      <c r="AC1569" s="122">
        <v>551.54</v>
      </c>
    </row>
    <row r="1570" spans="1:29" s="12" customFormat="1" x14ac:dyDescent="0.25">
      <c r="A1570" s="113" t="s">
        <v>460</v>
      </c>
      <c r="B1570" s="114">
        <v>0</v>
      </c>
      <c r="C1570" s="113" t="s">
        <v>31</v>
      </c>
      <c r="D1570" s="115">
        <v>542.13</v>
      </c>
      <c r="E1570" s="116">
        <v>560.75</v>
      </c>
      <c r="F1570" s="116">
        <v>705.91000000000008</v>
      </c>
      <c r="G1570" s="117">
        <v>1055.96</v>
      </c>
      <c r="H1570" s="115">
        <v>542.13</v>
      </c>
      <c r="I1570" s="116">
        <v>560.75</v>
      </c>
      <c r="J1570" s="116">
        <v>705.91000000000008</v>
      </c>
      <c r="K1570" s="117">
        <v>1055.96</v>
      </c>
      <c r="L1570" s="118">
        <v>504.41999999999996</v>
      </c>
      <c r="M1570" s="144">
        <v>0</v>
      </c>
      <c r="N1570" s="144">
        <v>72.45</v>
      </c>
      <c r="O1570" s="146" t="s">
        <v>461</v>
      </c>
      <c r="P1570" s="146" t="s">
        <v>98</v>
      </c>
      <c r="Q1570" s="147" t="s">
        <v>462</v>
      </c>
      <c r="R1570" s="120">
        <v>102.35</v>
      </c>
      <c r="S1570" s="150">
        <v>0</v>
      </c>
      <c r="T1570" s="150">
        <v>14.8</v>
      </c>
      <c r="U1570" s="120">
        <v>3.5100000000000002</v>
      </c>
      <c r="V1570" s="121">
        <v>37.71</v>
      </c>
      <c r="W1570" s="14">
        <v>56.33</v>
      </c>
      <c r="X1570" s="14">
        <v>201.49</v>
      </c>
      <c r="Y1570" s="122">
        <v>551.54</v>
      </c>
      <c r="Z1570" s="123">
        <v>37.71</v>
      </c>
      <c r="AA1570" s="14">
        <v>56.33</v>
      </c>
      <c r="AB1570" s="14">
        <v>201.49</v>
      </c>
      <c r="AC1570" s="122">
        <v>551.54</v>
      </c>
    </row>
    <row r="1571" spans="1:29" s="12" customFormat="1" x14ac:dyDescent="0.25">
      <c r="A1571" s="113" t="s">
        <v>460</v>
      </c>
      <c r="B1571" s="114">
        <v>1</v>
      </c>
      <c r="C1571" s="113" t="s">
        <v>31</v>
      </c>
      <c r="D1571" s="115">
        <v>618.18000000000006</v>
      </c>
      <c r="E1571" s="116">
        <v>636.79999999999995</v>
      </c>
      <c r="F1571" s="116">
        <v>781.96</v>
      </c>
      <c r="G1571" s="117">
        <v>1132.01</v>
      </c>
      <c r="H1571" s="115">
        <v>618.18000000000006</v>
      </c>
      <c r="I1571" s="116">
        <v>636.79999999999995</v>
      </c>
      <c r="J1571" s="116">
        <v>781.96</v>
      </c>
      <c r="K1571" s="117">
        <v>1132.01</v>
      </c>
      <c r="L1571" s="118">
        <v>580.47</v>
      </c>
      <c r="M1571" s="144">
        <v>0</v>
      </c>
      <c r="N1571" s="144">
        <v>64.27</v>
      </c>
      <c r="O1571" s="146" t="s">
        <v>464</v>
      </c>
      <c r="P1571" s="146" t="s">
        <v>98</v>
      </c>
      <c r="Q1571" s="147" t="s">
        <v>465</v>
      </c>
      <c r="R1571" s="120">
        <v>117.89</v>
      </c>
      <c r="S1571" s="150">
        <v>0</v>
      </c>
      <c r="T1571" s="150">
        <v>13.13</v>
      </c>
      <c r="U1571" s="120">
        <v>3.5100000000000002</v>
      </c>
      <c r="V1571" s="121">
        <v>37.71</v>
      </c>
      <c r="W1571" s="14">
        <v>56.33</v>
      </c>
      <c r="X1571" s="14">
        <v>201.49</v>
      </c>
      <c r="Y1571" s="122">
        <v>551.54</v>
      </c>
      <c r="Z1571" s="123">
        <v>37.71</v>
      </c>
      <c r="AA1571" s="14">
        <v>56.33</v>
      </c>
      <c r="AB1571" s="14">
        <v>201.49</v>
      </c>
      <c r="AC1571" s="122">
        <v>551.54</v>
      </c>
    </row>
    <row r="1572" spans="1:29" s="12" customFormat="1" x14ac:dyDescent="0.25">
      <c r="A1572" s="113" t="s">
        <v>460</v>
      </c>
      <c r="B1572" s="114">
        <v>2</v>
      </c>
      <c r="C1572" s="113" t="s">
        <v>31</v>
      </c>
      <c r="D1572" s="115">
        <v>670.18999999999994</v>
      </c>
      <c r="E1572" s="116">
        <v>688.81</v>
      </c>
      <c r="F1572" s="116">
        <v>833.97</v>
      </c>
      <c r="G1572" s="117">
        <v>1184.02</v>
      </c>
      <c r="H1572" s="115">
        <v>670.18999999999994</v>
      </c>
      <c r="I1572" s="116">
        <v>688.81</v>
      </c>
      <c r="J1572" s="116">
        <v>833.97</v>
      </c>
      <c r="K1572" s="117">
        <v>1184.02</v>
      </c>
      <c r="L1572" s="118">
        <v>632.48</v>
      </c>
      <c r="M1572" s="144">
        <v>0</v>
      </c>
      <c r="N1572" s="144">
        <v>60.739999999999995</v>
      </c>
      <c r="O1572" s="146" t="s">
        <v>467</v>
      </c>
      <c r="P1572" s="146" t="s">
        <v>98</v>
      </c>
      <c r="Q1572" s="147" t="s">
        <v>468</v>
      </c>
      <c r="R1572" s="120">
        <v>128.51</v>
      </c>
      <c r="S1572" s="150">
        <v>0</v>
      </c>
      <c r="T1572" s="150">
        <v>12.41</v>
      </c>
      <c r="U1572" s="120">
        <v>3.5100000000000002</v>
      </c>
      <c r="V1572" s="121">
        <v>37.71</v>
      </c>
      <c r="W1572" s="14">
        <v>56.33</v>
      </c>
      <c r="X1572" s="14">
        <v>201.49</v>
      </c>
      <c r="Y1572" s="122">
        <v>551.54</v>
      </c>
      <c r="Z1572" s="123">
        <v>37.71</v>
      </c>
      <c r="AA1572" s="14">
        <v>56.33</v>
      </c>
      <c r="AB1572" s="14">
        <v>201.49</v>
      </c>
      <c r="AC1572" s="122">
        <v>551.54</v>
      </c>
    </row>
    <row r="1573" spans="1:29" s="12" customFormat="1" x14ac:dyDescent="0.25">
      <c r="A1573" s="113" t="s">
        <v>460</v>
      </c>
      <c r="B1573" s="114">
        <v>3</v>
      </c>
      <c r="C1573" s="113" t="s">
        <v>31</v>
      </c>
      <c r="D1573" s="115">
        <v>688.81</v>
      </c>
      <c r="E1573" s="116">
        <v>707.43</v>
      </c>
      <c r="F1573" s="116">
        <v>852.58999999999992</v>
      </c>
      <c r="G1573" s="117">
        <v>1202.6399999999999</v>
      </c>
      <c r="H1573" s="115">
        <v>688.81</v>
      </c>
      <c r="I1573" s="116">
        <v>707.43</v>
      </c>
      <c r="J1573" s="116">
        <v>852.58999999999992</v>
      </c>
      <c r="K1573" s="117">
        <v>1202.6399999999999</v>
      </c>
      <c r="L1573" s="118">
        <v>651.09999999999991</v>
      </c>
      <c r="M1573" s="144">
        <v>0</v>
      </c>
      <c r="N1573" s="144">
        <v>112.67</v>
      </c>
      <c r="O1573" s="146" t="s">
        <v>470</v>
      </c>
      <c r="P1573" s="146" t="s">
        <v>98</v>
      </c>
      <c r="Q1573" s="147" t="s">
        <v>471</v>
      </c>
      <c r="R1573" s="120">
        <v>132.32</v>
      </c>
      <c r="S1573" s="150">
        <v>0</v>
      </c>
      <c r="T1573" s="150">
        <v>23.02</v>
      </c>
      <c r="U1573" s="120">
        <v>3.5100000000000002</v>
      </c>
      <c r="V1573" s="121">
        <v>37.71</v>
      </c>
      <c r="W1573" s="14">
        <v>56.33</v>
      </c>
      <c r="X1573" s="14">
        <v>201.49</v>
      </c>
      <c r="Y1573" s="122">
        <v>551.54</v>
      </c>
      <c r="Z1573" s="123">
        <v>37.71</v>
      </c>
      <c r="AA1573" s="14">
        <v>56.33</v>
      </c>
      <c r="AB1573" s="14">
        <v>201.49</v>
      </c>
      <c r="AC1573" s="122">
        <v>551.54</v>
      </c>
    </row>
    <row r="1574" spans="1:29" s="12" customFormat="1" x14ac:dyDescent="0.25">
      <c r="A1574" s="113" t="s">
        <v>460</v>
      </c>
      <c r="B1574" s="114">
        <v>4</v>
      </c>
      <c r="C1574" s="113" t="s">
        <v>31</v>
      </c>
      <c r="D1574" s="115">
        <v>652.17000000000007</v>
      </c>
      <c r="E1574" s="116">
        <v>670.79</v>
      </c>
      <c r="F1574" s="116">
        <v>815.95</v>
      </c>
      <c r="G1574" s="117">
        <v>1166</v>
      </c>
      <c r="H1574" s="115">
        <v>652.17000000000007</v>
      </c>
      <c r="I1574" s="116">
        <v>670.79</v>
      </c>
      <c r="J1574" s="116">
        <v>815.95</v>
      </c>
      <c r="K1574" s="117">
        <v>1166</v>
      </c>
      <c r="L1574" s="118">
        <v>614.46</v>
      </c>
      <c r="M1574" s="144">
        <v>0</v>
      </c>
      <c r="N1574" s="144">
        <v>61.58</v>
      </c>
      <c r="O1574" s="146" t="s">
        <v>473</v>
      </c>
      <c r="P1574" s="146" t="s">
        <v>98</v>
      </c>
      <c r="Q1574" s="147" t="s">
        <v>474</v>
      </c>
      <c r="R1574" s="120">
        <v>124.83</v>
      </c>
      <c r="S1574" s="150">
        <v>0</v>
      </c>
      <c r="T1574" s="150">
        <v>12.58</v>
      </c>
      <c r="U1574" s="120">
        <v>3.5100000000000002</v>
      </c>
      <c r="V1574" s="121">
        <v>37.71</v>
      </c>
      <c r="W1574" s="14">
        <v>56.33</v>
      </c>
      <c r="X1574" s="14">
        <v>201.49</v>
      </c>
      <c r="Y1574" s="122">
        <v>551.54</v>
      </c>
      <c r="Z1574" s="123">
        <v>37.71</v>
      </c>
      <c r="AA1574" s="14">
        <v>56.33</v>
      </c>
      <c r="AB1574" s="14">
        <v>201.49</v>
      </c>
      <c r="AC1574" s="122">
        <v>551.54</v>
      </c>
    </row>
    <row r="1575" spans="1:29" s="12" customFormat="1" x14ac:dyDescent="0.25">
      <c r="A1575" s="113" t="s">
        <v>460</v>
      </c>
      <c r="B1575" s="114">
        <v>5</v>
      </c>
      <c r="C1575" s="113" t="s">
        <v>31</v>
      </c>
      <c r="D1575" s="115">
        <v>688.57</v>
      </c>
      <c r="E1575" s="116">
        <v>707.19</v>
      </c>
      <c r="F1575" s="116">
        <v>852.35</v>
      </c>
      <c r="G1575" s="117">
        <v>1202.4000000000001</v>
      </c>
      <c r="H1575" s="115">
        <v>688.57</v>
      </c>
      <c r="I1575" s="116">
        <v>707.19</v>
      </c>
      <c r="J1575" s="116">
        <v>852.35</v>
      </c>
      <c r="K1575" s="117">
        <v>1202.4000000000001</v>
      </c>
      <c r="L1575" s="118">
        <v>650.86</v>
      </c>
      <c r="M1575" s="144">
        <v>0</v>
      </c>
      <c r="N1575" s="144">
        <v>63.96</v>
      </c>
      <c r="O1575" s="146" t="s">
        <v>476</v>
      </c>
      <c r="P1575" s="146" t="s">
        <v>98</v>
      </c>
      <c r="Q1575" s="147" t="s">
        <v>477</v>
      </c>
      <c r="R1575" s="120">
        <v>132.27000000000001</v>
      </c>
      <c r="S1575" s="150">
        <v>0</v>
      </c>
      <c r="T1575" s="150">
        <v>13.07</v>
      </c>
      <c r="U1575" s="120">
        <v>3.5100000000000002</v>
      </c>
      <c r="V1575" s="121">
        <v>37.71</v>
      </c>
      <c r="W1575" s="14">
        <v>56.33</v>
      </c>
      <c r="X1575" s="14">
        <v>201.49</v>
      </c>
      <c r="Y1575" s="122">
        <v>551.54</v>
      </c>
      <c r="Z1575" s="123">
        <v>37.71</v>
      </c>
      <c r="AA1575" s="14">
        <v>56.33</v>
      </c>
      <c r="AB1575" s="14">
        <v>201.49</v>
      </c>
      <c r="AC1575" s="122">
        <v>551.54</v>
      </c>
    </row>
    <row r="1576" spans="1:29" s="12" customFormat="1" x14ac:dyDescent="0.25">
      <c r="A1576" s="113" t="s">
        <v>460</v>
      </c>
      <c r="B1576" s="114">
        <v>6</v>
      </c>
      <c r="C1576" s="113" t="s">
        <v>31</v>
      </c>
      <c r="D1576" s="115">
        <v>652.08000000000004</v>
      </c>
      <c r="E1576" s="116">
        <v>670.7</v>
      </c>
      <c r="F1576" s="116">
        <v>815.86</v>
      </c>
      <c r="G1576" s="117">
        <v>1165.9099999999999</v>
      </c>
      <c r="H1576" s="115">
        <v>652.08000000000004</v>
      </c>
      <c r="I1576" s="116">
        <v>670.7</v>
      </c>
      <c r="J1576" s="116">
        <v>815.86</v>
      </c>
      <c r="K1576" s="117">
        <v>1165.9099999999999</v>
      </c>
      <c r="L1576" s="118">
        <v>614.37</v>
      </c>
      <c r="M1576" s="144">
        <v>0</v>
      </c>
      <c r="N1576" s="144">
        <v>23.41</v>
      </c>
      <c r="O1576" s="146" t="s">
        <v>479</v>
      </c>
      <c r="P1576" s="146" t="s">
        <v>98</v>
      </c>
      <c r="Q1576" s="147" t="s">
        <v>480</v>
      </c>
      <c r="R1576" s="120">
        <v>124.81</v>
      </c>
      <c r="S1576" s="150">
        <v>0</v>
      </c>
      <c r="T1576" s="150">
        <v>4.78</v>
      </c>
      <c r="U1576" s="120">
        <v>3.5100000000000002</v>
      </c>
      <c r="V1576" s="121">
        <v>37.71</v>
      </c>
      <c r="W1576" s="14">
        <v>56.33</v>
      </c>
      <c r="X1576" s="14">
        <v>201.49</v>
      </c>
      <c r="Y1576" s="122">
        <v>551.54</v>
      </c>
      <c r="Z1576" s="123">
        <v>37.71</v>
      </c>
      <c r="AA1576" s="14">
        <v>56.33</v>
      </c>
      <c r="AB1576" s="14">
        <v>201.49</v>
      </c>
      <c r="AC1576" s="122">
        <v>551.54</v>
      </c>
    </row>
    <row r="1577" spans="1:29" s="12" customFormat="1" x14ac:dyDescent="0.25">
      <c r="A1577" s="113" t="s">
        <v>460</v>
      </c>
      <c r="B1577" s="114">
        <v>7</v>
      </c>
      <c r="C1577" s="113" t="s">
        <v>31</v>
      </c>
      <c r="D1577" s="115">
        <v>521.09</v>
      </c>
      <c r="E1577" s="116">
        <v>539.71</v>
      </c>
      <c r="F1577" s="116">
        <v>684.87</v>
      </c>
      <c r="G1577" s="117">
        <v>1034.9199999999998</v>
      </c>
      <c r="H1577" s="115">
        <v>521.09</v>
      </c>
      <c r="I1577" s="116">
        <v>539.71</v>
      </c>
      <c r="J1577" s="116">
        <v>684.87</v>
      </c>
      <c r="K1577" s="117">
        <v>1034.9199999999998</v>
      </c>
      <c r="L1577" s="118">
        <v>483.38</v>
      </c>
      <c r="M1577" s="144">
        <v>30.979999999999997</v>
      </c>
      <c r="N1577" s="144">
        <v>0</v>
      </c>
      <c r="O1577" s="146" t="s">
        <v>482</v>
      </c>
      <c r="P1577" s="146" t="s">
        <v>483</v>
      </c>
      <c r="Q1577" s="147" t="s">
        <v>98</v>
      </c>
      <c r="R1577" s="120">
        <v>98.05</v>
      </c>
      <c r="S1577" s="150">
        <v>6.33</v>
      </c>
      <c r="T1577" s="150">
        <v>0</v>
      </c>
      <c r="U1577" s="120">
        <v>3.5100000000000002</v>
      </c>
      <c r="V1577" s="121">
        <v>37.71</v>
      </c>
      <c r="W1577" s="14">
        <v>56.33</v>
      </c>
      <c r="X1577" s="14">
        <v>201.49</v>
      </c>
      <c r="Y1577" s="122">
        <v>551.54</v>
      </c>
      <c r="Z1577" s="123">
        <v>37.71</v>
      </c>
      <c r="AA1577" s="14">
        <v>56.33</v>
      </c>
      <c r="AB1577" s="14">
        <v>201.49</v>
      </c>
      <c r="AC1577" s="122">
        <v>551.54</v>
      </c>
    </row>
    <row r="1578" spans="1:29" s="12" customFormat="1" x14ac:dyDescent="0.25">
      <c r="A1578" s="113" t="s">
        <v>460</v>
      </c>
      <c r="B1578" s="114">
        <v>8</v>
      </c>
      <c r="C1578" s="113" t="s">
        <v>31</v>
      </c>
      <c r="D1578" s="115">
        <v>514.73</v>
      </c>
      <c r="E1578" s="116">
        <v>533.35</v>
      </c>
      <c r="F1578" s="116">
        <v>678.51</v>
      </c>
      <c r="G1578" s="117">
        <v>1028.56</v>
      </c>
      <c r="H1578" s="115">
        <v>514.73</v>
      </c>
      <c r="I1578" s="116">
        <v>533.35</v>
      </c>
      <c r="J1578" s="116">
        <v>678.51</v>
      </c>
      <c r="K1578" s="117">
        <v>1028.56</v>
      </c>
      <c r="L1578" s="118">
        <v>477.02</v>
      </c>
      <c r="M1578" s="144">
        <v>210.02</v>
      </c>
      <c r="N1578" s="144">
        <v>0</v>
      </c>
      <c r="O1578" s="146" t="s">
        <v>485</v>
      </c>
      <c r="P1578" s="146" t="s">
        <v>486</v>
      </c>
      <c r="Q1578" s="147" t="s">
        <v>98</v>
      </c>
      <c r="R1578" s="120">
        <v>96.75</v>
      </c>
      <c r="S1578" s="150">
        <v>42.91</v>
      </c>
      <c r="T1578" s="150">
        <v>0</v>
      </c>
      <c r="U1578" s="120">
        <v>3.5100000000000002</v>
      </c>
      <c r="V1578" s="121">
        <v>37.71</v>
      </c>
      <c r="W1578" s="14">
        <v>56.33</v>
      </c>
      <c r="X1578" s="14">
        <v>201.49</v>
      </c>
      <c r="Y1578" s="122">
        <v>551.54</v>
      </c>
      <c r="Z1578" s="123">
        <v>37.71</v>
      </c>
      <c r="AA1578" s="14">
        <v>56.33</v>
      </c>
      <c r="AB1578" s="14">
        <v>201.49</v>
      </c>
      <c r="AC1578" s="122">
        <v>551.54</v>
      </c>
    </row>
    <row r="1579" spans="1:29" s="12" customFormat="1" x14ac:dyDescent="0.25">
      <c r="A1579" s="113" t="s">
        <v>460</v>
      </c>
      <c r="B1579" s="114">
        <v>9</v>
      </c>
      <c r="C1579" s="113" t="s">
        <v>31</v>
      </c>
      <c r="D1579" s="115">
        <v>749.59</v>
      </c>
      <c r="E1579" s="116">
        <v>768.21</v>
      </c>
      <c r="F1579" s="116">
        <v>913.37</v>
      </c>
      <c r="G1579" s="117">
        <v>1263.42</v>
      </c>
      <c r="H1579" s="115">
        <v>749.59</v>
      </c>
      <c r="I1579" s="116">
        <v>768.21</v>
      </c>
      <c r="J1579" s="116">
        <v>913.37</v>
      </c>
      <c r="K1579" s="117">
        <v>1263.42</v>
      </c>
      <c r="L1579" s="118">
        <v>711.88</v>
      </c>
      <c r="M1579" s="144">
        <v>0</v>
      </c>
      <c r="N1579" s="144">
        <v>87.62</v>
      </c>
      <c r="O1579" s="146" t="s">
        <v>488</v>
      </c>
      <c r="P1579" s="146" t="s">
        <v>98</v>
      </c>
      <c r="Q1579" s="147" t="s">
        <v>489</v>
      </c>
      <c r="R1579" s="120">
        <v>144.74</v>
      </c>
      <c r="S1579" s="150">
        <v>0</v>
      </c>
      <c r="T1579" s="150">
        <v>17.899999999999999</v>
      </c>
      <c r="U1579" s="120">
        <v>3.5100000000000002</v>
      </c>
      <c r="V1579" s="121">
        <v>37.71</v>
      </c>
      <c r="W1579" s="14">
        <v>56.33</v>
      </c>
      <c r="X1579" s="14">
        <v>201.49</v>
      </c>
      <c r="Y1579" s="122">
        <v>551.54</v>
      </c>
      <c r="Z1579" s="123">
        <v>37.71</v>
      </c>
      <c r="AA1579" s="14">
        <v>56.33</v>
      </c>
      <c r="AB1579" s="14">
        <v>201.49</v>
      </c>
      <c r="AC1579" s="122">
        <v>551.54</v>
      </c>
    </row>
    <row r="1580" spans="1:29" s="12" customFormat="1" x14ac:dyDescent="0.25">
      <c r="A1580" s="113" t="s">
        <v>460</v>
      </c>
      <c r="B1580" s="114">
        <v>10</v>
      </c>
      <c r="C1580" s="113" t="s">
        <v>31</v>
      </c>
      <c r="D1580" s="115">
        <v>662.01</v>
      </c>
      <c r="E1580" s="116">
        <v>680.63</v>
      </c>
      <c r="F1580" s="116">
        <v>825.79</v>
      </c>
      <c r="G1580" s="117">
        <v>1175.8399999999999</v>
      </c>
      <c r="H1580" s="115">
        <v>662.01</v>
      </c>
      <c r="I1580" s="116">
        <v>680.63</v>
      </c>
      <c r="J1580" s="116">
        <v>825.79</v>
      </c>
      <c r="K1580" s="117">
        <v>1175.8399999999999</v>
      </c>
      <c r="L1580" s="118">
        <v>624.29999999999995</v>
      </c>
      <c r="M1580" s="144">
        <v>0</v>
      </c>
      <c r="N1580" s="144">
        <v>430.06</v>
      </c>
      <c r="O1580" s="146" t="s">
        <v>491</v>
      </c>
      <c r="P1580" s="146" t="s">
        <v>98</v>
      </c>
      <c r="Q1580" s="147" t="s">
        <v>492</v>
      </c>
      <c r="R1580" s="120">
        <v>126.84</v>
      </c>
      <c r="S1580" s="150">
        <v>0</v>
      </c>
      <c r="T1580" s="150">
        <v>87.87</v>
      </c>
      <c r="U1580" s="120">
        <v>3.5100000000000002</v>
      </c>
      <c r="V1580" s="121">
        <v>37.71</v>
      </c>
      <c r="W1580" s="14">
        <v>56.33</v>
      </c>
      <c r="X1580" s="14">
        <v>201.49</v>
      </c>
      <c r="Y1580" s="122">
        <v>551.54</v>
      </c>
      <c r="Z1580" s="123">
        <v>37.71</v>
      </c>
      <c r="AA1580" s="14">
        <v>56.33</v>
      </c>
      <c r="AB1580" s="14">
        <v>201.49</v>
      </c>
      <c r="AC1580" s="122">
        <v>551.54</v>
      </c>
    </row>
    <row r="1581" spans="1:29" s="12" customFormat="1" x14ac:dyDescent="0.25">
      <c r="A1581" s="113" t="s">
        <v>460</v>
      </c>
      <c r="B1581" s="114">
        <v>11</v>
      </c>
      <c r="C1581" s="113" t="s">
        <v>31</v>
      </c>
      <c r="D1581" s="115">
        <v>662.11</v>
      </c>
      <c r="E1581" s="116">
        <v>680.73</v>
      </c>
      <c r="F1581" s="116">
        <v>825.89</v>
      </c>
      <c r="G1581" s="117">
        <v>1175.94</v>
      </c>
      <c r="H1581" s="115">
        <v>662.11</v>
      </c>
      <c r="I1581" s="116">
        <v>680.73</v>
      </c>
      <c r="J1581" s="116">
        <v>825.89</v>
      </c>
      <c r="K1581" s="117">
        <v>1175.94</v>
      </c>
      <c r="L1581" s="118">
        <v>624.4</v>
      </c>
      <c r="M1581" s="144">
        <v>0</v>
      </c>
      <c r="N1581" s="144">
        <v>433.08</v>
      </c>
      <c r="O1581" s="146" t="s">
        <v>494</v>
      </c>
      <c r="P1581" s="146" t="s">
        <v>98</v>
      </c>
      <c r="Q1581" s="147" t="s">
        <v>495</v>
      </c>
      <c r="R1581" s="120">
        <v>126.86</v>
      </c>
      <c r="S1581" s="150">
        <v>0</v>
      </c>
      <c r="T1581" s="150">
        <v>88.49</v>
      </c>
      <c r="U1581" s="120">
        <v>3.5100000000000002</v>
      </c>
      <c r="V1581" s="121">
        <v>37.71</v>
      </c>
      <c r="W1581" s="14">
        <v>56.33</v>
      </c>
      <c r="X1581" s="14">
        <v>201.49</v>
      </c>
      <c r="Y1581" s="122">
        <v>551.54</v>
      </c>
      <c r="Z1581" s="123">
        <v>37.71</v>
      </c>
      <c r="AA1581" s="14">
        <v>56.33</v>
      </c>
      <c r="AB1581" s="14">
        <v>201.49</v>
      </c>
      <c r="AC1581" s="122">
        <v>551.54</v>
      </c>
    </row>
    <row r="1582" spans="1:29" s="12" customFormat="1" x14ac:dyDescent="0.25">
      <c r="A1582" s="113" t="s">
        <v>460</v>
      </c>
      <c r="B1582" s="114">
        <v>12</v>
      </c>
      <c r="C1582" s="113" t="s">
        <v>31</v>
      </c>
      <c r="D1582" s="115">
        <v>678.5</v>
      </c>
      <c r="E1582" s="116">
        <v>697.12</v>
      </c>
      <c r="F1582" s="116">
        <v>842.28</v>
      </c>
      <c r="G1582" s="117">
        <v>1192.33</v>
      </c>
      <c r="H1582" s="115">
        <v>678.5</v>
      </c>
      <c r="I1582" s="116">
        <v>697.12</v>
      </c>
      <c r="J1582" s="116">
        <v>842.28</v>
      </c>
      <c r="K1582" s="117">
        <v>1192.33</v>
      </c>
      <c r="L1582" s="118">
        <v>640.79</v>
      </c>
      <c r="M1582" s="144">
        <v>204.64000000000001</v>
      </c>
      <c r="N1582" s="144">
        <v>0</v>
      </c>
      <c r="O1582" s="146" t="s">
        <v>497</v>
      </c>
      <c r="P1582" s="146" t="s">
        <v>498</v>
      </c>
      <c r="Q1582" s="147" t="s">
        <v>98</v>
      </c>
      <c r="R1582" s="120">
        <v>130.21</v>
      </c>
      <c r="S1582" s="150">
        <v>41.81</v>
      </c>
      <c r="T1582" s="150">
        <v>0</v>
      </c>
      <c r="U1582" s="120">
        <v>3.5100000000000002</v>
      </c>
      <c r="V1582" s="121">
        <v>37.71</v>
      </c>
      <c r="W1582" s="14">
        <v>56.33</v>
      </c>
      <c r="X1582" s="14">
        <v>201.49</v>
      </c>
      <c r="Y1582" s="122">
        <v>551.54</v>
      </c>
      <c r="Z1582" s="123">
        <v>37.71</v>
      </c>
      <c r="AA1582" s="14">
        <v>56.33</v>
      </c>
      <c r="AB1582" s="14">
        <v>201.49</v>
      </c>
      <c r="AC1582" s="122">
        <v>551.54</v>
      </c>
    </row>
    <row r="1583" spans="1:29" s="12" customFormat="1" x14ac:dyDescent="0.25">
      <c r="A1583" s="113" t="s">
        <v>460</v>
      </c>
      <c r="B1583" s="114">
        <v>13</v>
      </c>
      <c r="C1583" s="113" t="s">
        <v>31</v>
      </c>
      <c r="D1583" s="115">
        <v>695.43</v>
      </c>
      <c r="E1583" s="116">
        <v>714.05</v>
      </c>
      <c r="F1583" s="116">
        <v>859.20999999999992</v>
      </c>
      <c r="G1583" s="117">
        <v>1209.2599999999998</v>
      </c>
      <c r="H1583" s="115">
        <v>695.43</v>
      </c>
      <c r="I1583" s="116">
        <v>714.05</v>
      </c>
      <c r="J1583" s="116">
        <v>859.20999999999992</v>
      </c>
      <c r="K1583" s="117">
        <v>1209.2599999999998</v>
      </c>
      <c r="L1583" s="118">
        <v>657.71999999999991</v>
      </c>
      <c r="M1583" s="144">
        <v>190.55</v>
      </c>
      <c r="N1583" s="144">
        <v>0</v>
      </c>
      <c r="O1583" s="146" t="s">
        <v>500</v>
      </c>
      <c r="P1583" s="146" t="s">
        <v>501</v>
      </c>
      <c r="Q1583" s="147" t="s">
        <v>98</v>
      </c>
      <c r="R1583" s="120">
        <v>133.66999999999999</v>
      </c>
      <c r="S1583" s="150">
        <v>38.93</v>
      </c>
      <c r="T1583" s="150">
        <v>0</v>
      </c>
      <c r="U1583" s="120">
        <v>3.5100000000000002</v>
      </c>
      <c r="V1583" s="121">
        <v>37.71</v>
      </c>
      <c r="W1583" s="14">
        <v>56.33</v>
      </c>
      <c r="X1583" s="14">
        <v>201.49</v>
      </c>
      <c r="Y1583" s="122">
        <v>551.54</v>
      </c>
      <c r="Z1583" s="123">
        <v>37.71</v>
      </c>
      <c r="AA1583" s="14">
        <v>56.33</v>
      </c>
      <c r="AB1583" s="14">
        <v>201.49</v>
      </c>
      <c r="AC1583" s="122">
        <v>551.54</v>
      </c>
    </row>
    <row r="1584" spans="1:29" s="12" customFormat="1" x14ac:dyDescent="0.25">
      <c r="A1584" s="113" t="s">
        <v>460</v>
      </c>
      <c r="B1584" s="114">
        <v>14</v>
      </c>
      <c r="C1584" s="113" t="s">
        <v>31</v>
      </c>
      <c r="D1584" s="115">
        <v>704.25</v>
      </c>
      <c r="E1584" s="116">
        <v>722.86999999999989</v>
      </c>
      <c r="F1584" s="116">
        <v>868.03</v>
      </c>
      <c r="G1584" s="117">
        <v>1218.08</v>
      </c>
      <c r="H1584" s="115">
        <v>704.25</v>
      </c>
      <c r="I1584" s="116">
        <v>722.86999999999989</v>
      </c>
      <c r="J1584" s="116">
        <v>868.03</v>
      </c>
      <c r="K1584" s="117">
        <v>1218.08</v>
      </c>
      <c r="L1584" s="118">
        <v>666.54</v>
      </c>
      <c r="M1584" s="144">
        <v>184.79999999999998</v>
      </c>
      <c r="N1584" s="144">
        <v>0</v>
      </c>
      <c r="O1584" s="146" t="s">
        <v>503</v>
      </c>
      <c r="P1584" s="146" t="s">
        <v>504</v>
      </c>
      <c r="Q1584" s="147" t="s">
        <v>98</v>
      </c>
      <c r="R1584" s="120">
        <v>135.47</v>
      </c>
      <c r="S1584" s="150">
        <v>37.76</v>
      </c>
      <c r="T1584" s="150">
        <v>0</v>
      </c>
      <c r="U1584" s="120">
        <v>3.5100000000000002</v>
      </c>
      <c r="V1584" s="121">
        <v>37.71</v>
      </c>
      <c r="W1584" s="14">
        <v>56.33</v>
      </c>
      <c r="X1584" s="14">
        <v>201.49</v>
      </c>
      <c r="Y1584" s="122">
        <v>551.54</v>
      </c>
      <c r="Z1584" s="123">
        <v>37.71</v>
      </c>
      <c r="AA1584" s="14">
        <v>56.33</v>
      </c>
      <c r="AB1584" s="14">
        <v>201.49</v>
      </c>
      <c r="AC1584" s="122">
        <v>551.54</v>
      </c>
    </row>
    <row r="1585" spans="1:29" s="12" customFormat="1" x14ac:dyDescent="0.25">
      <c r="A1585" s="113" t="s">
        <v>460</v>
      </c>
      <c r="B1585" s="114">
        <v>15</v>
      </c>
      <c r="C1585" s="113" t="s">
        <v>31</v>
      </c>
      <c r="D1585" s="115">
        <v>731.16000000000008</v>
      </c>
      <c r="E1585" s="116">
        <v>749.78</v>
      </c>
      <c r="F1585" s="116">
        <v>894.94</v>
      </c>
      <c r="G1585" s="117">
        <v>1244.99</v>
      </c>
      <c r="H1585" s="115">
        <v>731.16000000000008</v>
      </c>
      <c r="I1585" s="116">
        <v>749.78</v>
      </c>
      <c r="J1585" s="116">
        <v>894.94</v>
      </c>
      <c r="K1585" s="117">
        <v>1244.99</v>
      </c>
      <c r="L1585" s="118">
        <v>693.45</v>
      </c>
      <c r="M1585" s="144">
        <v>145.71</v>
      </c>
      <c r="N1585" s="144">
        <v>0</v>
      </c>
      <c r="O1585" s="146" t="s">
        <v>506</v>
      </c>
      <c r="P1585" s="146" t="s">
        <v>507</v>
      </c>
      <c r="Q1585" s="147" t="s">
        <v>98</v>
      </c>
      <c r="R1585" s="120">
        <v>140.97</v>
      </c>
      <c r="S1585" s="150">
        <v>29.77</v>
      </c>
      <c r="T1585" s="150">
        <v>0</v>
      </c>
      <c r="U1585" s="120">
        <v>3.5100000000000002</v>
      </c>
      <c r="V1585" s="121">
        <v>37.71</v>
      </c>
      <c r="W1585" s="14">
        <v>56.33</v>
      </c>
      <c r="X1585" s="14">
        <v>201.49</v>
      </c>
      <c r="Y1585" s="122">
        <v>551.54</v>
      </c>
      <c r="Z1585" s="123">
        <v>37.71</v>
      </c>
      <c r="AA1585" s="14">
        <v>56.33</v>
      </c>
      <c r="AB1585" s="14">
        <v>201.49</v>
      </c>
      <c r="AC1585" s="122">
        <v>551.54</v>
      </c>
    </row>
    <row r="1586" spans="1:29" s="12" customFormat="1" x14ac:dyDescent="0.25">
      <c r="A1586" s="113" t="s">
        <v>460</v>
      </c>
      <c r="B1586" s="114">
        <v>16</v>
      </c>
      <c r="C1586" s="113" t="s">
        <v>31</v>
      </c>
      <c r="D1586" s="115">
        <v>712.84999999999991</v>
      </c>
      <c r="E1586" s="116">
        <v>731.47</v>
      </c>
      <c r="F1586" s="116">
        <v>876.63</v>
      </c>
      <c r="G1586" s="117">
        <v>1226.6799999999998</v>
      </c>
      <c r="H1586" s="115">
        <v>712.84999999999991</v>
      </c>
      <c r="I1586" s="116">
        <v>731.47</v>
      </c>
      <c r="J1586" s="116">
        <v>876.63</v>
      </c>
      <c r="K1586" s="117">
        <v>1226.6799999999998</v>
      </c>
      <c r="L1586" s="118">
        <v>675.14</v>
      </c>
      <c r="M1586" s="144">
        <v>149.36000000000001</v>
      </c>
      <c r="N1586" s="144">
        <v>0</v>
      </c>
      <c r="O1586" s="146" t="s">
        <v>509</v>
      </c>
      <c r="P1586" s="146" t="s">
        <v>510</v>
      </c>
      <c r="Q1586" s="147" t="s">
        <v>98</v>
      </c>
      <c r="R1586" s="120">
        <v>137.22999999999999</v>
      </c>
      <c r="S1586" s="150">
        <v>30.52</v>
      </c>
      <c r="T1586" s="150">
        <v>0</v>
      </c>
      <c r="U1586" s="120">
        <v>3.5100000000000002</v>
      </c>
      <c r="V1586" s="121">
        <v>37.71</v>
      </c>
      <c r="W1586" s="14">
        <v>56.33</v>
      </c>
      <c r="X1586" s="14">
        <v>201.49</v>
      </c>
      <c r="Y1586" s="122">
        <v>551.54</v>
      </c>
      <c r="Z1586" s="123">
        <v>37.71</v>
      </c>
      <c r="AA1586" s="14">
        <v>56.33</v>
      </c>
      <c r="AB1586" s="14">
        <v>201.49</v>
      </c>
      <c r="AC1586" s="122">
        <v>551.54</v>
      </c>
    </row>
    <row r="1587" spans="1:29" s="12" customFormat="1" x14ac:dyDescent="0.25">
      <c r="A1587" s="113" t="s">
        <v>460</v>
      </c>
      <c r="B1587" s="114">
        <v>17</v>
      </c>
      <c r="C1587" s="113" t="s">
        <v>31</v>
      </c>
      <c r="D1587" s="115">
        <v>712.71999999999991</v>
      </c>
      <c r="E1587" s="116">
        <v>731.33999999999992</v>
      </c>
      <c r="F1587" s="116">
        <v>876.5</v>
      </c>
      <c r="G1587" s="117">
        <v>1226.55</v>
      </c>
      <c r="H1587" s="115">
        <v>712.71999999999991</v>
      </c>
      <c r="I1587" s="116">
        <v>731.33999999999992</v>
      </c>
      <c r="J1587" s="116">
        <v>876.5</v>
      </c>
      <c r="K1587" s="117">
        <v>1226.55</v>
      </c>
      <c r="L1587" s="118">
        <v>675.01</v>
      </c>
      <c r="M1587" s="144">
        <v>0.01</v>
      </c>
      <c r="N1587" s="144">
        <v>121.96000000000001</v>
      </c>
      <c r="O1587" s="146" t="s">
        <v>512</v>
      </c>
      <c r="P1587" s="146" t="s">
        <v>101</v>
      </c>
      <c r="Q1587" s="147" t="s">
        <v>513</v>
      </c>
      <c r="R1587" s="120">
        <v>137.19999999999999</v>
      </c>
      <c r="S1587" s="150">
        <v>0</v>
      </c>
      <c r="T1587" s="150">
        <v>24.92</v>
      </c>
      <c r="U1587" s="120">
        <v>3.5100000000000002</v>
      </c>
      <c r="V1587" s="121">
        <v>37.71</v>
      </c>
      <c r="W1587" s="14">
        <v>56.33</v>
      </c>
      <c r="X1587" s="14">
        <v>201.49</v>
      </c>
      <c r="Y1587" s="122">
        <v>551.54</v>
      </c>
      <c r="Z1587" s="123">
        <v>37.71</v>
      </c>
      <c r="AA1587" s="14">
        <v>56.33</v>
      </c>
      <c r="AB1587" s="14">
        <v>201.49</v>
      </c>
      <c r="AC1587" s="122">
        <v>551.54</v>
      </c>
    </row>
    <row r="1588" spans="1:29" s="12" customFormat="1" x14ac:dyDescent="0.25">
      <c r="A1588" s="113" t="s">
        <v>460</v>
      </c>
      <c r="B1588" s="114">
        <v>18</v>
      </c>
      <c r="C1588" s="113" t="s">
        <v>31</v>
      </c>
      <c r="D1588" s="115">
        <v>679.86</v>
      </c>
      <c r="E1588" s="116">
        <v>698.48</v>
      </c>
      <c r="F1588" s="116">
        <v>843.64</v>
      </c>
      <c r="G1588" s="117">
        <v>1193.69</v>
      </c>
      <c r="H1588" s="115">
        <v>679.86</v>
      </c>
      <c r="I1588" s="116">
        <v>698.48</v>
      </c>
      <c r="J1588" s="116">
        <v>843.64</v>
      </c>
      <c r="K1588" s="117">
        <v>1193.69</v>
      </c>
      <c r="L1588" s="118">
        <v>642.15</v>
      </c>
      <c r="M1588" s="144">
        <v>61.53</v>
      </c>
      <c r="N1588" s="144">
        <v>0</v>
      </c>
      <c r="O1588" s="146" t="s">
        <v>515</v>
      </c>
      <c r="P1588" s="146" t="s">
        <v>516</v>
      </c>
      <c r="Q1588" s="147" t="s">
        <v>98</v>
      </c>
      <c r="R1588" s="120">
        <v>130.49</v>
      </c>
      <c r="S1588" s="150">
        <v>12.57</v>
      </c>
      <c r="T1588" s="150">
        <v>0</v>
      </c>
      <c r="U1588" s="120">
        <v>3.5100000000000002</v>
      </c>
      <c r="V1588" s="121">
        <v>37.71</v>
      </c>
      <c r="W1588" s="14">
        <v>56.33</v>
      </c>
      <c r="X1588" s="14">
        <v>201.49</v>
      </c>
      <c r="Y1588" s="122">
        <v>551.54</v>
      </c>
      <c r="Z1588" s="123">
        <v>37.71</v>
      </c>
      <c r="AA1588" s="14">
        <v>56.33</v>
      </c>
      <c r="AB1588" s="14">
        <v>201.49</v>
      </c>
      <c r="AC1588" s="122">
        <v>551.54</v>
      </c>
    </row>
    <row r="1589" spans="1:29" s="12" customFormat="1" x14ac:dyDescent="0.25">
      <c r="A1589" s="113" t="s">
        <v>460</v>
      </c>
      <c r="B1589" s="114">
        <v>19</v>
      </c>
      <c r="C1589" s="113" t="s">
        <v>31</v>
      </c>
      <c r="D1589" s="115">
        <v>455.32000000000005</v>
      </c>
      <c r="E1589" s="116">
        <v>473.94</v>
      </c>
      <c r="F1589" s="116">
        <v>619.1</v>
      </c>
      <c r="G1589" s="117">
        <v>969.15</v>
      </c>
      <c r="H1589" s="115">
        <v>455.32000000000005</v>
      </c>
      <c r="I1589" s="116">
        <v>473.94</v>
      </c>
      <c r="J1589" s="116">
        <v>619.1</v>
      </c>
      <c r="K1589" s="117">
        <v>969.15</v>
      </c>
      <c r="L1589" s="118">
        <v>417.61</v>
      </c>
      <c r="M1589" s="144">
        <v>147.01</v>
      </c>
      <c r="N1589" s="144">
        <v>0</v>
      </c>
      <c r="O1589" s="146" t="s">
        <v>518</v>
      </c>
      <c r="P1589" s="146" t="s">
        <v>519</v>
      </c>
      <c r="Q1589" s="147" t="s">
        <v>98</v>
      </c>
      <c r="R1589" s="120">
        <v>84.61</v>
      </c>
      <c r="S1589" s="150">
        <v>30.04</v>
      </c>
      <c r="T1589" s="150">
        <v>0</v>
      </c>
      <c r="U1589" s="120">
        <v>3.5100000000000002</v>
      </c>
      <c r="V1589" s="121">
        <v>37.71</v>
      </c>
      <c r="W1589" s="14">
        <v>56.33</v>
      </c>
      <c r="X1589" s="14">
        <v>201.49</v>
      </c>
      <c r="Y1589" s="122">
        <v>551.54</v>
      </c>
      <c r="Z1589" s="123">
        <v>37.71</v>
      </c>
      <c r="AA1589" s="14">
        <v>56.33</v>
      </c>
      <c r="AB1589" s="14">
        <v>201.49</v>
      </c>
      <c r="AC1589" s="122">
        <v>551.54</v>
      </c>
    </row>
    <row r="1590" spans="1:29" s="12" customFormat="1" x14ac:dyDescent="0.25">
      <c r="A1590" s="113" t="s">
        <v>460</v>
      </c>
      <c r="B1590" s="114">
        <v>20</v>
      </c>
      <c r="C1590" s="113" t="s">
        <v>31</v>
      </c>
      <c r="D1590" s="115">
        <v>439.62</v>
      </c>
      <c r="E1590" s="116">
        <v>458.24</v>
      </c>
      <c r="F1590" s="116">
        <v>603.40000000000009</v>
      </c>
      <c r="G1590" s="117">
        <v>953.44999999999993</v>
      </c>
      <c r="H1590" s="115">
        <v>439.62</v>
      </c>
      <c r="I1590" s="116">
        <v>458.24</v>
      </c>
      <c r="J1590" s="116">
        <v>603.40000000000009</v>
      </c>
      <c r="K1590" s="117">
        <v>953.44999999999993</v>
      </c>
      <c r="L1590" s="118">
        <v>401.90999999999997</v>
      </c>
      <c r="M1590" s="144">
        <v>0</v>
      </c>
      <c r="N1590" s="144">
        <v>126.28</v>
      </c>
      <c r="O1590" s="146" t="s">
        <v>521</v>
      </c>
      <c r="P1590" s="146" t="s">
        <v>98</v>
      </c>
      <c r="Q1590" s="147" t="s">
        <v>522</v>
      </c>
      <c r="R1590" s="120">
        <v>81.400000000000006</v>
      </c>
      <c r="S1590" s="150">
        <v>0</v>
      </c>
      <c r="T1590" s="150">
        <v>25.8</v>
      </c>
      <c r="U1590" s="120">
        <v>3.5100000000000002</v>
      </c>
      <c r="V1590" s="121">
        <v>37.71</v>
      </c>
      <c r="W1590" s="14">
        <v>56.33</v>
      </c>
      <c r="X1590" s="14">
        <v>201.49</v>
      </c>
      <c r="Y1590" s="122">
        <v>551.54</v>
      </c>
      <c r="Z1590" s="123">
        <v>37.71</v>
      </c>
      <c r="AA1590" s="14">
        <v>56.33</v>
      </c>
      <c r="AB1590" s="14">
        <v>201.49</v>
      </c>
      <c r="AC1590" s="122">
        <v>551.54</v>
      </c>
    </row>
    <row r="1591" spans="1:29" s="12" customFormat="1" x14ac:dyDescent="0.25">
      <c r="A1591" s="113" t="s">
        <v>460</v>
      </c>
      <c r="B1591" s="114">
        <v>21</v>
      </c>
      <c r="C1591" s="113" t="s">
        <v>31</v>
      </c>
      <c r="D1591" s="115">
        <v>465.25</v>
      </c>
      <c r="E1591" s="116">
        <v>483.87</v>
      </c>
      <c r="F1591" s="116">
        <v>629.03</v>
      </c>
      <c r="G1591" s="117">
        <v>979.07999999999993</v>
      </c>
      <c r="H1591" s="115">
        <v>465.25</v>
      </c>
      <c r="I1591" s="116">
        <v>483.87</v>
      </c>
      <c r="J1591" s="116">
        <v>629.03</v>
      </c>
      <c r="K1591" s="117">
        <v>979.07999999999993</v>
      </c>
      <c r="L1591" s="118">
        <v>427.53999999999996</v>
      </c>
      <c r="M1591" s="144">
        <v>0</v>
      </c>
      <c r="N1591" s="144">
        <v>196.39</v>
      </c>
      <c r="O1591" s="146" t="s">
        <v>524</v>
      </c>
      <c r="P1591" s="146" t="s">
        <v>98</v>
      </c>
      <c r="Q1591" s="147" t="s">
        <v>525</v>
      </c>
      <c r="R1591" s="120">
        <v>86.64</v>
      </c>
      <c r="S1591" s="150">
        <v>0</v>
      </c>
      <c r="T1591" s="150">
        <v>40.130000000000003</v>
      </c>
      <c r="U1591" s="120">
        <v>3.5100000000000002</v>
      </c>
      <c r="V1591" s="121">
        <v>37.71</v>
      </c>
      <c r="W1591" s="14">
        <v>56.33</v>
      </c>
      <c r="X1591" s="14">
        <v>201.49</v>
      </c>
      <c r="Y1591" s="122">
        <v>551.54</v>
      </c>
      <c r="Z1591" s="123">
        <v>37.71</v>
      </c>
      <c r="AA1591" s="14">
        <v>56.33</v>
      </c>
      <c r="AB1591" s="14">
        <v>201.49</v>
      </c>
      <c r="AC1591" s="122">
        <v>551.54</v>
      </c>
    </row>
    <row r="1592" spans="1:29" s="12" customFormat="1" x14ac:dyDescent="0.25">
      <c r="A1592" s="113" t="s">
        <v>460</v>
      </c>
      <c r="B1592" s="114">
        <v>22</v>
      </c>
      <c r="C1592" s="113" t="s">
        <v>31</v>
      </c>
      <c r="D1592" s="115">
        <v>559.87</v>
      </c>
      <c r="E1592" s="116">
        <v>578.49</v>
      </c>
      <c r="F1592" s="116">
        <v>723.65000000000009</v>
      </c>
      <c r="G1592" s="117">
        <v>1073.7</v>
      </c>
      <c r="H1592" s="115">
        <v>559.87</v>
      </c>
      <c r="I1592" s="116">
        <v>578.49</v>
      </c>
      <c r="J1592" s="116">
        <v>723.65000000000009</v>
      </c>
      <c r="K1592" s="117">
        <v>1073.7</v>
      </c>
      <c r="L1592" s="118">
        <v>522.16</v>
      </c>
      <c r="M1592" s="144">
        <v>0</v>
      </c>
      <c r="N1592" s="144">
        <v>46.53</v>
      </c>
      <c r="O1592" s="146" t="s">
        <v>527</v>
      </c>
      <c r="P1592" s="146" t="s">
        <v>98</v>
      </c>
      <c r="Q1592" s="147" t="s">
        <v>528</v>
      </c>
      <c r="R1592" s="120">
        <v>105.97</v>
      </c>
      <c r="S1592" s="150">
        <v>0</v>
      </c>
      <c r="T1592" s="150">
        <v>9.51</v>
      </c>
      <c r="U1592" s="120">
        <v>3.5100000000000002</v>
      </c>
      <c r="V1592" s="121">
        <v>37.71</v>
      </c>
      <c r="W1592" s="14">
        <v>56.33</v>
      </c>
      <c r="X1592" s="14">
        <v>201.49</v>
      </c>
      <c r="Y1592" s="122">
        <v>551.54</v>
      </c>
      <c r="Z1592" s="123">
        <v>37.71</v>
      </c>
      <c r="AA1592" s="14">
        <v>56.33</v>
      </c>
      <c r="AB1592" s="14">
        <v>201.49</v>
      </c>
      <c r="AC1592" s="122">
        <v>551.54</v>
      </c>
    </row>
    <row r="1593" spans="1:29" s="12" customFormat="1" x14ac:dyDescent="0.25">
      <c r="A1593" s="113" t="s">
        <v>460</v>
      </c>
      <c r="B1593" s="114">
        <v>23</v>
      </c>
      <c r="C1593" s="113" t="s">
        <v>31</v>
      </c>
      <c r="D1593" s="115">
        <v>408.82000000000005</v>
      </c>
      <c r="E1593" s="116">
        <v>427.44</v>
      </c>
      <c r="F1593" s="116">
        <v>572.6</v>
      </c>
      <c r="G1593" s="117">
        <v>922.65</v>
      </c>
      <c r="H1593" s="115">
        <v>408.82000000000005</v>
      </c>
      <c r="I1593" s="116">
        <v>427.44</v>
      </c>
      <c r="J1593" s="116">
        <v>572.6</v>
      </c>
      <c r="K1593" s="117">
        <v>922.65</v>
      </c>
      <c r="L1593" s="118">
        <v>371.11</v>
      </c>
      <c r="M1593" s="144">
        <v>77.510000000000005</v>
      </c>
      <c r="N1593" s="144">
        <v>0</v>
      </c>
      <c r="O1593" s="146" t="s">
        <v>530</v>
      </c>
      <c r="P1593" s="146" t="s">
        <v>531</v>
      </c>
      <c r="Q1593" s="147" t="s">
        <v>98</v>
      </c>
      <c r="R1593" s="120">
        <v>75.11</v>
      </c>
      <c r="S1593" s="150">
        <v>15.84</v>
      </c>
      <c r="T1593" s="150">
        <v>0</v>
      </c>
      <c r="U1593" s="120">
        <v>3.5100000000000002</v>
      </c>
      <c r="V1593" s="121">
        <v>37.71</v>
      </c>
      <c r="W1593" s="14">
        <v>56.33</v>
      </c>
      <c r="X1593" s="14">
        <v>201.49</v>
      </c>
      <c r="Y1593" s="122">
        <v>551.54</v>
      </c>
      <c r="Z1593" s="123">
        <v>37.71</v>
      </c>
      <c r="AA1593" s="14">
        <v>56.33</v>
      </c>
      <c r="AB1593" s="14">
        <v>201.49</v>
      </c>
      <c r="AC1593" s="122">
        <v>551.54</v>
      </c>
    </row>
    <row r="1594" spans="1:29" s="12" customFormat="1" x14ac:dyDescent="0.25">
      <c r="A1594" s="113" t="s">
        <v>533</v>
      </c>
      <c r="B1594" s="114">
        <v>0</v>
      </c>
      <c r="C1594" s="113" t="s">
        <v>31</v>
      </c>
      <c r="D1594" s="115">
        <v>458.85</v>
      </c>
      <c r="E1594" s="116">
        <v>477.47</v>
      </c>
      <c r="F1594" s="116">
        <v>622.63000000000011</v>
      </c>
      <c r="G1594" s="117">
        <v>972.68000000000006</v>
      </c>
      <c r="H1594" s="115">
        <v>458.85</v>
      </c>
      <c r="I1594" s="116">
        <v>477.47</v>
      </c>
      <c r="J1594" s="116">
        <v>622.63000000000011</v>
      </c>
      <c r="K1594" s="117">
        <v>972.68000000000006</v>
      </c>
      <c r="L1594" s="118">
        <v>421.14</v>
      </c>
      <c r="M1594" s="144">
        <v>0</v>
      </c>
      <c r="N1594" s="144">
        <v>68.260000000000005</v>
      </c>
      <c r="O1594" s="146" t="s">
        <v>534</v>
      </c>
      <c r="P1594" s="146" t="s">
        <v>98</v>
      </c>
      <c r="Q1594" s="147" t="s">
        <v>535</v>
      </c>
      <c r="R1594" s="120">
        <v>85.33</v>
      </c>
      <c r="S1594" s="150">
        <v>0</v>
      </c>
      <c r="T1594" s="150">
        <v>13.95</v>
      </c>
      <c r="U1594" s="120">
        <v>3.5100000000000002</v>
      </c>
      <c r="V1594" s="121">
        <v>37.71</v>
      </c>
      <c r="W1594" s="14">
        <v>56.33</v>
      </c>
      <c r="X1594" s="14">
        <v>201.49</v>
      </c>
      <c r="Y1594" s="122">
        <v>551.54</v>
      </c>
      <c r="Z1594" s="123">
        <v>37.71</v>
      </c>
      <c r="AA1594" s="14">
        <v>56.33</v>
      </c>
      <c r="AB1594" s="14">
        <v>201.49</v>
      </c>
      <c r="AC1594" s="122">
        <v>551.54</v>
      </c>
    </row>
    <row r="1595" spans="1:29" s="12" customFormat="1" x14ac:dyDescent="0.25">
      <c r="A1595" s="113" t="s">
        <v>533</v>
      </c>
      <c r="B1595" s="114">
        <v>1</v>
      </c>
      <c r="C1595" s="113" t="s">
        <v>31</v>
      </c>
      <c r="D1595" s="115">
        <v>534.96</v>
      </c>
      <c r="E1595" s="116">
        <v>553.58000000000004</v>
      </c>
      <c r="F1595" s="116">
        <v>698.74</v>
      </c>
      <c r="G1595" s="117">
        <v>1048.79</v>
      </c>
      <c r="H1595" s="115">
        <v>534.96</v>
      </c>
      <c r="I1595" s="116">
        <v>553.58000000000004</v>
      </c>
      <c r="J1595" s="116">
        <v>698.74</v>
      </c>
      <c r="K1595" s="117">
        <v>1048.79</v>
      </c>
      <c r="L1595" s="118">
        <v>497.25</v>
      </c>
      <c r="M1595" s="144">
        <v>0</v>
      </c>
      <c r="N1595" s="144">
        <v>10.309999999999999</v>
      </c>
      <c r="O1595" s="146" t="s">
        <v>318</v>
      </c>
      <c r="P1595" s="146" t="s">
        <v>98</v>
      </c>
      <c r="Q1595" s="147" t="s">
        <v>537</v>
      </c>
      <c r="R1595" s="120">
        <v>100.88</v>
      </c>
      <c r="S1595" s="150">
        <v>0</v>
      </c>
      <c r="T1595" s="150">
        <v>2.11</v>
      </c>
      <c r="U1595" s="120">
        <v>3.5100000000000002</v>
      </c>
      <c r="V1595" s="121">
        <v>37.71</v>
      </c>
      <c r="W1595" s="14">
        <v>56.33</v>
      </c>
      <c r="X1595" s="14">
        <v>201.49</v>
      </c>
      <c r="Y1595" s="122">
        <v>551.54</v>
      </c>
      <c r="Z1595" s="123">
        <v>37.71</v>
      </c>
      <c r="AA1595" s="14">
        <v>56.33</v>
      </c>
      <c r="AB1595" s="14">
        <v>201.49</v>
      </c>
      <c r="AC1595" s="122">
        <v>551.54</v>
      </c>
    </row>
    <row r="1596" spans="1:29" s="12" customFormat="1" x14ac:dyDescent="0.25">
      <c r="A1596" s="113" t="s">
        <v>533</v>
      </c>
      <c r="B1596" s="114">
        <v>2</v>
      </c>
      <c r="C1596" s="113" t="s">
        <v>31</v>
      </c>
      <c r="D1596" s="115">
        <v>563.57000000000005</v>
      </c>
      <c r="E1596" s="116">
        <v>582.19000000000005</v>
      </c>
      <c r="F1596" s="116">
        <v>727.35</v>
      </c>
      <c r="G1596" s="117">
        <v>1077.4000000000001</v>
      </c>
      <c r="H1596" s="115">
        <v>563.57000000000005</v>
      </c>
      <c r="I1596" s="116">
        <v>582.19000000000005</v>
      </c>
      <c r="J1596" s="116">
        <v>727.35</v>
      </c>
      <c r="K1596" s="117">
        <v>1077.4000000000001</v>
      </c>
      <c r="L1596" s="118">
        <v>525.86</v>
      </c>
      <c r="M1596" s="144">
        <v>0</v>
      </c>
      <c r="N1596" s="144">
        <v>64.72</v>
      </c>
      <c r="O1596" s="146" t="s">
        <v>538</v>
      </c>
      <c r="P1596" s="146" t="s">
        <v>98</v>
      </c>
      <c r="Q1596" s="147" t="s">
        <v>539</v>
      </c>
      <c r="R1596" s="120">
        <v>106.73</v>
      </c>
      <c r="S1596" s="150">
        <v>0</v>
      </c>
      <c r="T1596" s="150">
        <v>13.22</v>
      </c>
      <c r="U1596" s="120">
        <v>3.5100000000000002</v>
      </c>
      <c r="V1596" s="121">
        <v>37.71</v>
      </c>
      <c r="W1596" s="14">
        <v>56.33</v>
      </c>
      <c r="X1596" s="14">
        <v>201.49</v>
      </c>
      <c r="Y1596" s="122">
        <v>551.54</v>
      </c>
      <c r="Z1596" s="123">
        <v>37.71</v>
      </c>
      <c r="AA1596" s="14">
        <v>56.33</v>
      </c>
      <c r="AB1596" s="14">
        <v>201.49</v>
      </c>
      <c r="AC1596" s="122">
        <v>551.54</v>
      </c>
    </row>
    <row r="1597" spans="1:29" s="12" customFormat="1" x14ac:dyDescent="0.25">
      <c r="A1597" s="113" t="s">
        <v>533</v>
      </c>
      <c r="B1597" s="114">
        <v>3</v>
      </c>
      <c r="C1597" s="113" t="s">
        <v>31</v>
      </c>
      <c r="D1597" s="115">
        <v>563.47</v>
      </c>
      <c r="E1597" s="116">
        <v>582.09</v>
      </c>
      <c r="F1597" s="116">
        <v>727.25</v>
      </c>
      <c r="G1597" s="117">
        <v>1077.3</v>
      </c>
      <c r="H1597" s="115">
        <v>563.47</v>
      </c>
      <c r="I1597" s="116">
        <v>582.09</v>
      </c>
      <c r="J1597" s="116">
        <v>727.25</v>
      </c>
      <c r="K1597" s="117">
        <v>1077.3</v>
      </c>
      <c r="L1597" s="118">
        <v>525.76</v>
      </c>
      <c r="M1597" s="144">
        <v>0</v>
      </c>
      <c r="N1597" s="144">
        <v>53.28</v>
      </c>
      <c r="O1597" s="146" t="s">
        <v>541</v>
      </c>
      <c r="P1597" s="146" t="s">
        <v>98</v>
      </c>
      <c r="Q1597" s="147" t="s">
        <v>542</v>
      </c>
      <c r="R1597" s="120">
        <v>106.71</v>
      </c>
      <c r="S1597" s="150">
        <v>0</v>
      </c>
      <c r="T1597" s="150">
        <v>10.89</v>
      </c>
      <c r="U1597" s="120">
        <v>3.5100000000000002</v>
      </c>
      <c r="V1597" s="121">
        <v>37.71</v>
      </c>
      <c r="W1597" s="14">
        <v>56.33</v>
      </c>
      <c r="X1597" s="14">
        <v>201.49</v>
      </c>
      <c r="Y1597" s="122">
        <v>551.54</v>
      </c>
      <c r="Z1597" s="123">
        <v>37.71</v>
      </c>
      <c r="AA1597" s="14">
        <v>56.33</v>
      </c>
      <c r="AB1597" s="14">
        <v>201.49</v>
      </c>
      <c r="AC1597" s="122">
        <v>551.54</v>
      </c>
    </row>
    <row r="1598" spans="1:29" s="12" customFormat="1" x14ac:dyDescent="0.25">
      <c r="A1598" s="113" t="s">
        <v>533</v>
      </c>
      <c r="B1598" s="114">
        <v>4</v>
      </c>
      <c r="C1598" s="113" t="s">
        <v>31</v>
      </c>
      <c r="D1598" s="115">
        <v>563.32000000000005</v>
      </c>
      <c r="E1598" s="116">
        <v>581.94000000000005</v>
      </c>
      <c r="F1598" s="116">
        <v>727.1</v>
      </c>
      <c r="G1598" s="117">
        <v>1077.1500000000001</v>
      </c>
      <c r="H1598" s="115">
        <v>563.32000000000005</v>
      </c>
      <c r="I1598" s="116">
        <v>581.94000000000005</v>
      </c>
      <c r="J1598" s="116">
        <v>727.1</v>
      </c>
      <c r="K1598" s="117">
        <v>1077.1500000000001</v>
      </c>
      <c r="L1598" s="118">
        <v>525.61</v>
      </c>
      <c r="M1598" s="144">
        <v>41.24</v>
      </c>
      <c r="N1598" s="144">
        <v>0</v>
      </c>
      <c r="O1598" s="146" t="s">
        <v>544</v>
      </c>
      <c r="P1598" s="146" t="s">
        <v>545</v>
      </c>
      <c r="Q1598" s="147" t="s">
        <v>98</v>
      </c>
      <c r="R1598" s="120">
        <v>106.68</v>
      </c>
      <c r="S1598" s="150">
        <v>8.43</v>
      </c>
      <c r="T1598" s="150">
        <v>0</v>
      </c>
      <c r="U1598" s="120">
        <v>3.5100000000000002</v>
      </c>
      <c r="V1598" s="121">
        <v>37.71</v>
      </c>
      <c r="W1598" s="14">
        <v>56.33</v>
      </c>
      <c r="X1598" s="14">
        <v>201.49</v>
      </c>
      <c r="Y1598" s="122">
        <v>551.54</v>
      </c>
      <c r="Z1598" s="123">
        <v>37.71</v>
      </c>
      <c r="AA1598" s="14">
        <v>56.33</v>
      </c>
      <c r="AB1598" s="14">
        <v>201.49</v>
      </c>
      <c r="AC1598" s="122">
        <v>551.54</v>
      </c>
    </row>
    <row r="1599" spans="1:29" s="12" customFormat="1" x14ac:dyDescent="0.25">
      <c r="A1599" s="113" t="s">
        <v>533</v>
      </c>
      <c r="B1599" s="114">
        <v>5</v>
      </c>
      <c r="C1599" s="113" t="s">
        <v>31</v>
      </c>
      <c r="D1599" s="115">
        <v>609.82000000000005</v>
      </c>
      <c r="E1599" s="116">
        <v>628.44000000000005</v>
      </c>
      <c r="F1599" s="116">
        <v>773.6</v>
      </c>
      <c r="G1599" s="117">
        <v>1123.6500000000001</v>
      </c>
      <c r="H1599" s="115">
        <v>609.82000000000005</v>
      </c>
      <c r="I1599" s="116">
        <v>628.44000000000005</v>
      </c>
      <c r="J1599" s="116">
        <v>773.6</v>
      </c>
      <c r="K1599" s="117">
        <v>1123.6500000000001</v>
      </c>
      <c r="L1599" s="118">
        <v>572.11</v>
      </c>
      <c r="M1599" s="144">
        <v>77.960000000000008</v>
      </c>
      <c r="N1599" s="144">
        <v>0</v>
      </c>
      <c r="O1599" s="146" t="s">
        <v>547</v>
      </c>
      <c r="P1599" s="146" t="s">
        <v>548</v>
      </c>
      <c r="Q1599" s="147" t="s">
        <v>98</v>
      </c>
      <c r="R1599" s="120">
        <v>116.18</v>
      </c>
      <c r="S1599" s="150">
        <v>15.93</v>
      </c>
      <c r="T1599" s="150">
        <v>0</v>
      </c>
      <c r="U1599" s="120">
        <v>3.5100000000000002</v>
      </c>
      <c r="V1599" s="121">
        <v>37.71</v>
      </c>
      <c r="W1599" s="14">
        <v>56.33</v>
      </c>
      <c r="X1599" s="14">
        <v>201.49</v>
      </c>
      <c r="Y1599" s="122">
        <v>551.54</v>
      </c>
      <c r="Z1599" s="123">
        <v>37.71</v>
      </c>
      <c r="AA1599" s="14">
        <v>56.33</v>
      </c>
      <c r="AB1599" s="14">
        <v>201.49</v>
      </c>
      <c r="AC1599" s="122">
        <v>551.54</v>
      </c>
    </row>
    <row r="1600" spans="1:29" s="12" customFormat="1" x14ac:dyDescent="0.25">
      <c r="A1600" s="113" t="s">
        <v>533</v>
      </c>
      <c r="B1600" s="114">
        <v>6</v>
      </c>
      <c r="C1600" s="113" t="s">
        <v>31</v>
      </c>
      <c r="D1600" s="115">
        <v>549.24</v>
      </c>
      <c r="E1600" s="116">
        <v>567.86</v>
      </c>
      <c r="F1600" s="116">
        <v>713.02</v>
      </c>
      <c r="G1600" s="117">
        <v>1063.07</v>
      </c>
      <c r="H1600" s="115">
        <v>549.24</v>
      </c>
      <c r="I1600" s="116">
        <v>567.86</v>
      </c>
      <c r="J1600" s="116">
        <v>713.02</v>
      </c>
      <c r="K1600" s="117">
        <v>1063.07</v>
      </c>
      <c r="L1600" s="118">
        <v>511.53000000000003</v>
      </c>
      <c r="M1600" s="144">
        <v>110.36</v>
      </c>
      <c r="N1600" s="144">
        <v>0</v>
      </c>
      <c r="O1600" s="146" t="s">
        <v>550</v>
      </c>
      <c r="P1600" s="146" t="s">
        <v>551</v>
      </c>
      <c r="Q1600" s="147" t="s">
        <v>98</v>
      </c>
      <c r="R1600" s="120">
        <v>103.8</v>
      </c>
      <c r="S1600" s="150">
        <v>22.55</v>
      </c>
      <c r="T1600" s="150">
        <v>0</v>
      </c>
      <c r="U1600" s="120">
        <v>3.5100000000000002</v>
      </c>
      <c r="V1600" s="121">
        <v>37.71</v>
      </c>
      <c r="W1600" s="14">
        <v>56.33</v>
      </c>
      <c r="X1600" s="14">
        <v>201.49</v>
      </c>
      <c r="Y1600" s="122">
        <v>551.54</v>
      </c>
      <c r="Z1600" s="123">
        <v>37.71</v>
      </c>
      <c r="AA1600" s="14">
        <v>56.33</v>
      </c>
      <c r="AB1600" s="14">
        <v>201.49</v>
      </c>
      <c r="AC1600" s="122">
        <v>551.54</v>
      </c>
    </row>
    <row r="1601" spans="1:29" s="12" customFormat="1" x14ac:dyDescent="0.25">
      <c r="A1601" s="113" t="s">
        <v>533</v>
      </c>
      <c r="B1601" s="114">
        <v>7</v>
      </c>
      <c r="C1601" s="113" t="s">
        <v>31</v>
      </c>
      <c r="D1601" s="115">
        <v>738.49</v>
      </c>
      <c r="E1601" s="116">
        <v>757.1099999999999</v>
      </c>
      <c r="F1601" s="116">
        <v>902.27</v>
      </c>
      <c r="G1601" s="117">
        <v>1252.32</v>
      </c>
      <c r="H1601" s="115">
        <v>738.49</v>
      </c>
      <c r="I1601" s="116">
        <v>757.1099999999999</v>
      </c>
      <c r="J1601" s="116">
        <v>902.27</v>
      </c>
      <c r="K1601" s="117">
        <v>1252.32</v>
      </c>
      <c r="L1601" s="118">
        <v>700.78</v>
      </c>
      <c r="M1601" s="144">
        <v>29.81</v>
      </c>
      <c r="N1601" s="144">
        <v>0.99</v>
      </c>
      <c r="O1601" s="146" t="s">
        <v>553</v>
      </c>
      <c r="P1601" s="146" t="s">
        <v>554</v>
      </c>
      <c r="Q1601" s="147" t="s">
        <v>555</v>
      </c>
      <c r="R1601" s="120">
        <v>142.47</v>
      </c>
      <c r="S1601" s="150">
        <v>6.09</v>
      </c>
      <c r="T1601" s="150">
        <v>0.2</v>
      </c>
      <c r="U1601" s="120">
        <v>3.5100000000000002</v>
      </c>
      <c r="V1601" s="121">
        <v>37.71</v>
      </c>
      <c r="W1601" s="14">
        <v>56.33</v>
      </c>
      <c r="X1601" s="14">
        <v>201.49</v>
      </c>
      <c r="Y1601" s="122">
        <v>551.54</v>
      </c>
      <c r="Z1601" s="123">
        <v>37.71</v>
      </c>
      <c r="AA1601" s="14">
        <v>56.33</v>
      </c>
      <c r="AB1601" s="14">
        <v>201.49</v>
      </c>
      <c r="AC1601" s="122">
        <v>551.54</v>
      </c>
    </row>
    <row r="1602" spans="1:29" s="12" customFormat="1" x14ac:dyDescent="0.25">
      <c r="A1602" s="113" t="s">
        <v>533</v>
      </c>
      <c r="B1602" s="114">
        <v>8</v>
      </c>
      <c r="C1602" s="113" t="s">
        <v>31</v>
      </c>
      <c r="D1602" s="115">
        <v>735.12</v>
      </c>
      <c r="E1602" s="116">
        <v>753.74</v>
      </c>
      <c r="F1602" s="116">
        <v>898.9</v>
      </c>
      <c r="G1602" s="117">
        <v>1248.9499999999998</v>
      </c>
      <c r="H1602" s="115">
        <v>735.12</v>
      </c>
      <c r="I1602" s="116">
        <v>753.74</v>
      </c>
      <c r="J1602" s="116">
        <v>898.9</v>
      </c>
      <c r="K1602" s="117">
        <v>1248.9499999999998</v>
      </c>
      <c r="L1602" s="118">
        <v>697.41</v>
      </c>
      <c r="M1602" s="144">
        <v>47.39</v>
      </c>
      <c r="N1602" s="144">
        <v>0.08</v>
      </c>
      <c r="O1602" s="146" t="s">
        <v>557</v>
      </c>
      <c r="P1602" s="146" t="s">
        <v>558</v>
      </c>
      <c r="Q1602" s="147" t="s">
        <v>559</v>
      </c>
      <c r="R1602" s="120">
        <v>141.78</v>
      </c>
      <c r="S1602" s="150">
        <v>9.68</v>
      </c>
      <c r="T1602" s="150">
        <v>0.02</v>
      </c>
      <c r="U1602" s="120">
        <v>3.5100000000000002</v>
      </c>
      <c r="V1602" s="121">
        <v>37.71</v>
      </c>
      <c r="W1602" s="14">
        <v>56.33</v>
      </c>
      <c r="X1602" s="14">
        <v>201.49</v>
      </c>
      <c r="Y1602" s="122">
        <v>551.54</v>
      </c>
      <c r="Z1602" s="123">
        <v>37.71</v>
      </c>
      <c r="AA1602" s="14">
        <v>56.33</v>
      </c>
      <c r="AB1602" s="14">
        <v>201.49</v>
      </c>
      <c r="AC1602" s="122">
        <v>551.54</v>
      </c>
    </row>
    <row r="1603" spans="1:29" s="12" customFormat="1" x14ac:dyDescent="0.25">
      <c r="A1603" s="113" t="s">
        <v>533</v>
      </c>
      <c r="B1603" s="114">
        <v>9</v>
      </c>
      <c r="C1603" s="113" t="s">
        <v>31</v>
      </c>
      <c r="D1603" s="115">
        <v>619.13</v>
      </c>
      <c r="E1603" s="116">
        <v>637.75</v>
      </c>
      <c r="F1603" s="116">
        <v>782.91000000000008</v>
      </c>
      <c r="G1603" s="117">
        <v>1132.96</v>
      </c>
      <c r="H1603" s="115">
        <v>619.13</v>
      </c>
      <c r="I1603" s="116">
        <v>637.75</v>
      </c>
      <c r="J1603" s="116">
        <v>782.91000000000008</v>
      </c>
      <c r="K1603" s="117">
        <v>1132.96</v>
      </c>
      <c r="L1603" s="118">
        <v>581.41999999999996</v>
      </c>
      <c r="M1603" s="144">
        <v>0</v>
      </c>
      <c r="N1603" s="144">
        <v>17.52</v>
      </c>
      <c r="O1603" s="146" t="s">
        <v>561</v>
      </c>
      <c r="P1603" s="146" t="s">
        <v>98</v>
      </c>
      <c r="Q1603" s="147" t="s">
        <v>562</v>
      </c>
      <c r="R1603" s="120">
        <v>118.08</v>
      </c>
      <c r="S1603" s="150">
        <v>0</v>
      </c>
      <c r="T1603" s="150">
        <v>3.58</v>
      </c>
      <c r="U1603" s="120">
        <v>3.5100000000000002</v>
      </c>
      <c r="V1603" s="121">
        <v>37.71</v>
      </c>
      <c r="W1603" s="14">
        <v>56.33</v>
      </c>
      <c r="X1603" s="14">
        <v>201.49</v>
      </c>
      <c r="Y1603" s="122">
        <v>551.54</v>
      </c>
      <c r="Z1603" s="123">
        <v>37.71</v>
      </c>
      <c r="AA1603" s="14">
        <v>56.33</v>
      </c>
      <c r="AB1603" s="14">
        <v>201.49</v>
      </c>
      <c r="AC1603" s="122">
        <v>551.54</v>
      </c>
    </row>
    <row r="1604" spans="1:29" s="12" customFormat="1" x14ac:dyDescent="0.25">
      <c r="A1604" s="113" t="s">
        <v>533</v>
      </c>
      <c r="B1604" s="114">
        <v>10</v>
      </c>
      <c r="C1604" s="113" t="s">
        <v>31</v>
      </c>
      <c r="D1604" s="115">
        <v>576.35</v>
      </c>
      <c r="E1604" s="116">
        <v>594.97</v>
      </c>
      <c r="F1604" s="116">
        <v>740.13000000000011</v>
      </c>
      <c r="G1604" s="117">
        <v>1090.18</v>
      </c>
      <c r="H1604" s="115">
        <v>576.35</v>
      </c>
      <c r="I1604" s="116">
        <v>594.97</v>
      </c>
      <c r="J1604" s="116">
        <v>740.13000000000011</v>
      </c>
      <c r="K1604" s="117">
        <v>1090.18</v>
      </c>
      <c r="L1604" s="118">
        <v>538.64</v>
      </c>
      <c r="M1604" s="144">
        <v>8.82</v>
      </c>
      <c r="N1604" s="144">
        <v>4.8499999999999996</v>
      </c>
      <c r="O1604" s="146" t="s">
        <v>564</v>
      </c>
      <c r="P1604" s="146" t="s">
        <v>565</v>
      </c>
      <c r="Q1604" s="147" t="s">
        <v>566</v>
      </c>
      <c r="R1604" s="120">
        <v>109.34</v>
      </c>
      <c r="S1604" s="150">
        <v>1.8</v>
      </c>
      <c r="T1604" s="150">
        <v>0.99</v>
      </c>
      <c r="U1604" s="120">
        <v>3.5100000000000002</v>
      </c>
      <c r="V1604" s="121">
        <v>37.71</v>
      </c>
      <c r="W1604" s="14">
        <v>56.33</v>
      </c>
      <c r="X1604" s="14">
        <v>201.49</v>
      </c>
      <c r="Y1604" s="122">
        <v>551.54</v>
      </c>
      <c r="Z1604" s="123">
        <v>37.71</v>
      </c>
      <c r="AA1604" s="14">
        <v>56.33</v>
      </c>
      <c r="AB1604" s="14">
        <v>201.49</v>
      </c>
      <c r="AC1604" s="122">
        <v>551.54</v>
      </c>
    </row>
    <row r="1605" spans="1:29" s="12" customFormat="1" x14ac:dyDescent="0.25">
      <c r="A1605" s="113" t="s">
        <v>533</v>
      </c>
      <c r="B1605" s="114">
        <v>11</v>
      </c>
      <c r="C1605" s="113" t="s">
        <v>31</v>
      </c>
      <c r="D1605" s="115">
        <v>562.80999999999995</v>
      </c>
      <c r="E1605" s="116">
        <v>581.42999999999995</v>
      </c>
      <c r="F1605" s="116">
        <v>726.58999999999992</v>
      </c>
      <c r="G1605" s="117">
        <v>1076.6399999999999</v>
      </c>
      <c r="H1605" s="115">
        <v>562.80999999999995</v>
      </c>
      <c r="I1605" s="116">
        <v>581.42999999999995</v>
      </c>
      <c r="J1605" s="116">
        <v>726.58999999999992</v>
      </c>
      <c r="K1605" s="117">
        <v>1076.6399999999999</v>
      </c>
      <c r="L1605" s="118">
        <v>525.09999999999991</v>
      </c>
      <c r="M1605" s="144">
        <v>20.759999999999998</v>
      </c>
      <c r="N1605" s="144">
        <v>2.5299999999999998</v>
      </c>
      <c r="O1605" s="146" t="s">
        <v>568</v>
      </c>
      <c r="P1605" s="146" t="s">
        <v>569</v>
      </c>
      <c r="Q1605" s="147" t="s">
        <v>570</v>
      </c>
      <c r="R1605" s="120">
        <v>106.57</v>
      </c>
      <c r="S1605" s="150">
        <v>4.24</v>
      </c>
      <c r="T1605" s="150">
        <v>0.52</v>
      </c>
      <c r="U1605" s="120">
        <v>3.5100000000000002</v>
      </c>
      <c r="V1605" s="121">
        <v>37.71</v>
      </c>
      <c r="W1605" s="14">
        <v>56.33</v>
      </c>
      <c r="X1605" s="14">
        <v>201.49</v>
      </c>
      <c r="Y1605" s="122">
        <v>551.54</v>
      </c>
      <c r="Z1605" s="123">
        <v>37.71</v>
      </c>
      <c r="AA1605" s="14">
        <v>56.33</v>
      </c>
      <c r="AB1605" s="14">
        <v>201.49</v>
      </c>
      <c r="AC1605" s="122">
        <v>551.54</v>
      </c>
    </row>
    <row r="1606" spans="1:29" s="12" customFormat="1" x14ac:dyDescent="0.25">
      <c r="A1606" s="113" t="s">
        <v>533</v>
      </c>
      <c r="B1606" s="114">
        <v>12</v>
      </c>
      <c r="C1606" s="113" t="s">
        <v>31</v>
      </c>
      <c r="D1606" s="115">
        <v>563.04</v>
      </c>
      <c r="E1606" s="116">
        <v>581.66</v>
      </c>
      <c r="F1606" s="116">
        <v>726.81999999999994</v>
      </c>
      <c r="G1606" s="117">
        <v>1076.8699999999999</v>
      </c>
      <c r="H1606" s="115">
        <v>563.04</v>
      </c>
      <c r="I1606" s="116">
        <v>581.66</v>
      </c>
      <c r="J1606" s="116">
        <v>726.81999999999994</v>
      </c>
      <c r="K1606" s="117">
        <v>1076.8699999999999</v>
      </c>
      <c r="L1606" s="118">
        <v>525.32999999999993</v>
      </c>
      <c r="M1606" s="144">
        <v>435.69</v>
      </c>
      <c r="N1606" s="144">
        <v>0</v>
      </c>
      <c r="O1606" s="146" t="s">
        <v>572</v>
      </c>
      <c r="P1606" s="146" t="s">
        <v>573</v>
      </c>
      <c r="Q1606" s="147" t="s">
        <v>98</v>
      </c>
      <c r="R1606" s="120">
        <v>106.62</v>
      </c>
      <c r="S1606" s="150">
        <v>89.02</v>
      </c>
      <c r="T1606" s="150">
        <v>0</v>
      </c>
      <c r="U1606" s="120">
        <v>3.5100000000000002</v>
      </c>
      <c r="V1606" s="121">
        <v>37.71</v>
      </c>
      <c r="W1606" s="14">
        <v>56.33</v>
      </c>
      <c r="X1606" s="14">
        <v>201.49</v>
      </c>
      <c r="Y1606" s="122">
        <v>551.54</v>
      </c>
      <c r="Z1606" s="123">
        <v>37.71</v>
      </c>
      <c r="AA1606" s="14">
        <v>56.33</v>
      </c>
      <c r="AB1606" s="14">
        <v>201.49</v>
      </c>
      <c r="AC1606" s="122">
        <v>551.54</v>
      </c>
    </row>
    <row r="1607" spans="1:29" s="12" customFormat="1" x14ac:dyDescent="0.25">
      <c r="A1607" s="113" t="s">
        <v>533</v>
      </c>
      <c r="B1607" s="114">
        <v>13</v>
      </c>
      <c r="C1607" s="113" t="s">
        <v>31</v>
      </c>
      <c r="D1607" s="115">
        <v>549.89</v>
      </c>
      <c r="E1607" s="116">
        <v>568.51</v>
      </c>
      <c r="F1607" s="116">
        <v>713.67000000000007</v>
      </c>
      <c r="G1607" s="117">
        <v>1063.72</v>
      </c>
      <c r="H1607" s="115">
        <v>549.89</v>
      </c>
      <c r="I1607" s="116">
        <v>568.51</v>
      </c>
      <c r="J1607" s="116">
        <v>713.67000000000007</v>
      </c>
      <c r="K1607" s="117">
        <v>1063.72</v>
      </c>
      <c r="L1607" s="118">
        <v>512.18000000000006</v>
      </c>
      <c r="M1607" s="144">
        <v>352.96</v>
      </c>
      <c r="N1607" s="144">
        <v>0.01</v>
      </c>
      <c r="O1607" s="146" t="s">
        <v>575</v>
      </c>
      <c r="P1607" s="146" t="s">
        <v>576</v>
      </c>
      <c r="Q1607" s="147" t="s">
        <v>101</v>
      </c>
      <c r="R1607" s="120">
        <v>103.93</v>
      </c>
      <c r="S1607" s="150">
        <v>72.12</v>
      </c>
      <c r="T1607" s="150">
        <v>0</v>
      </c>
      <c r="U1607" s="120">
        <v>3.5100000000000002</v>
      </c>
      <c r="V1607" s="121">
        <v>37.71</v>
      </c>
      <c r="W1607" s="14">
        <v>56.33</v>
      </c>
      <c r="X1607" s="14">
        <v>201.49</v>
      </c>
      <c r="Y1607" s="122">
        <v>551.54</v>
      </c>
      <c r="Z1607" s="123">
        <v>37.71</v>
      </c>
      <c r="AA1607" s="14">
        <v>56.33</v>
      </c>
      <c r="AB1607" s="14">
        <v>201.49</v>
      </c>
      <c r="AC1607" s="122">
        <v>551.54</v>
      </c>
    </row>
    <row r="1608" spans="1:29" s="12" customFormat="1" x14ac:dyDescent="0.25">
      <c r="A1608" s="113" t="s">
        <v>533</v>
      </c>
      <c r="B1608" s="114">
        <v>14</v>
      </c>
      <c r="C1608" s="113" t="s">
        <v>31</v>
      </c>
      <c r="D1608" s="115">
        <v>549.88</v>
      </c>
      <c r="E1608" s="116">
        <v>568.5</v>
      </c>
      <c r="F1608" s="116">
        <v>713.66000000000008</v>
      </c>
      <c r="G1608" s="117">
        <v>1063.71</v>
      </c>
      <c r="H1608" s="115">
        <v>549.88</v>
      </c>
      <c r="I1608" s="116">
        <v>568.5</v>
      </c>
      <c r="J1608" s="116">
        <v>713.66000000000008</v>
      </c>
      <c r="K1608" s="117">
        <v>1063.71</v>
      </c>
      <c r="L1608" s="118">
        <v>512.17000000000007</v>
      </c>
      <c r="M1608" s="144">
        <v>11.690000000000001</v>
      </c>
      <c r="N1608" s="144">
        <v>4.55</v>
      </c>
      <c r="O1608" s="146" t="s">
        <v>578</v>
      </c>
      <c r="P1608" s="146" t="s">
        <v>579</v>
      </c>
      <c r="Q1608" s="147" t="s">
        <v>580</v>
      </c>
      <c r="R1608" s="120">
        <v>103.93</v>
      </c>
      <c r="S1608" s="150">
        <v>2.39</v>
      </c>
      <c r="T1608" s="150">
        <v>0.93</v>
      </c>
      <c r="U1608" s="120">
        <v>3.5100000000000002</v>
      </c>
      <c r="V1608" s="121">
        <v>37.71</v>
      </c>
      <c r="W1608" s="14">
        <v>56.33</v>
      </c>
      <c r="X1608" s="14">
        <v>201.49</v>
      </c>
      <c r="Y1608" s="122">
        <v>551.54</v>
      </c>
      <c r="Z1608" s="123">
        <v>37.71</v>
      </c>
      <c r="AA1608" s="14">
        <v>56.33</v>
      </c>
      <c r="AB1608" s="14">
        <v>201.49</v>
      </c>
      <c r="AC1608" s="122">
        <v>551.54</v>
      </c>
    </row>
    <row r="1609" spans="1:29" s="12" customFormat="1" x14ac:dyDescent="0.25">
      <c r="A1609" s="113" t="s">
        <v>533</v>
      </c>
      <c r="B1609" s="114">
        <v>15</v>
      </c>
      <c r="C1609" s="113" t="s">
        <v>31</v>
      </c>
      <c r="D1609" s="115">
        <v>484.28</v>
      </c>
      <c r="E1609" s="116">
        <v>502.9</v>
      </c>
      <c r="F1609" s="116">
        <v>648.05999999999995</v>
      </c>
      <c r="G1609" s="117">
        <v>998.1099999999999</v>
      </c>
      <c r="H1609" s="115">
        <v>484.28</v>
      </c>
      <c r="I1609" s="116">
        <v>502.9</v>
      </c>
      <c r="J1609" s="116">
        <v>648.05999999999995</v>
      </c>
      <c r="K1609" s="117">
        <v>998.1099999999999</v>
      </c>
      <c r="L1609" s="118">
        <v>446.56999999999994</v>
      </c>
      <c r="M1609" s="144">
        <v>66.16</v>
      </c>
      <c r="N1609" s="144">
        <v>0.04</v>
      </c>
      <c r="O1609" s="146" t="s">
        <v>582</v>
      </c>
      <c r="P1609" s="146" t="s">
        <v>583</v>
      </c>
      <c r="Q1609" s="147" t="s">
        <v>584</v>
      </c>
      <c r="R1609" s="120">
        <v>90.53</v>
      </c>
      <c r="S1609" s="150">
        <v>13.52</v>
      </c>
      <c r="T1609" s="150">
        <v>0.01</v>
      </c>
      <c r="U1609" s="120">
        <v>3.5100000000000002</v>
      </c>
      <c r="V1609" s="121">
        <v>37.71</v>
      </c>
      <c r="W1609" s="14">
        <v>56.33</v>
      </c>
      <c r="X1609" s="14">
        <v>201.49</v>
      </c>
      <c r="Y1609" s="122">
        <v>551.54</v>
      </c>
      <c r="Z1609" s="123">
        <v>37.71</v>
      </c>
      <c r="AA1609" s="14">
        <v>56.33</v>
      </c>
      <c r="AB1609" s="14">
        <v>201.49</v>
      </c>
      <c r="AC1609" s="122">
        <v>551.54</v>
      </c>
    </row>
    <row r="1610" spans="1:29" s="12" customFormat="1" x14ac:dyDescent="0.25">
      <c r="A1610" s="113" t="s">
        <v>533</v>
      </c>
      <c r="B1610" s="114">
        <v>16</v>
      </c>
      <c r="C1610" s="113" t="s">
        <v>31</v>
      </c>
      <c r="D1610" s="115">
        <v>505.45</v>
      </c>
      <c r="E1610" s="116">
        <v>524.06999999999994</v>
      </c>
      <c r="F1610" s="116">
        <v>669.23</v>
      </c>
      <c r="G1610" s="117">
        <v>1019.28</v>
      </c>
      <c r="H1610" s="115">
        <v>505.45</v>
      </c>
      <c r="I1610" s="116">
        <v>524.06999999999994</v>
      </c>
      <c r="J1610" s="116">
        <v>669.23</v>
      </c>
      <c r="K1610" s="117">
        <v>1019.28</v>
      </c>
      <c r="L1610" s="118">
        <v>467.74</v>
      </c>
      <c r="M1610" s="144">
        <v>0</v>
      </c>
      <c r="N1610" s="144">
        <v>35.200000000000003</v>
      </c>
      <c r="O1610" s="146" t="s">
        <v>586</v>
      </c>
      <c r="P1610" s="146" t="s">
        <v>98</v>
      </c>
      <c r="Q1610" s="147" t="s">
        <v>587</v>
      </c>
      <c r="R1610" s="120">
        <v>94.85</v>
      </c>
      <c r="S1610" s="150">
        <v>0</v>
      </c>
      <c r="T1610" s="150">
        <v>7.19</v>
      </c>
      <c r="U1610" s="120">
        <v>3.5100000000000002</v>
      </c>
      <c r="V1610" s="121">
        <v>37.71</v>
      </c>
      <c r="W1610" s="14">
        <v>56.33</v>
      </c>
      <c r="X1610" s="14">
        <v>201.49</v>
      </c>
      <c r="Y1610" s="122">
        <v>551.54</v>
      </c>
      <c r="Z1610" s="123">
        <v>37.71</v>
      </c>
      <c r="AA1610" s="14">
        <v>56.33</v>
      </c>
      <c r="AB1610" s="14">
        <v>201.49</v>
      </c>
      <c r="AC1610" s="122">
        <v>551.54</v>
      </c>
    </row>
    <row r="1611" spans="1:29" s="12" customFormat="1" x14ac:dyDescent="0.25">
      <c r="A1611" s="113" t="s">
        <v>533</v>
      </c>
      <c r="B1611" s="114">
        <v>17</v>
      </c>
      <c r="C1611" s="113" t="s">
        <v>31</v>
      </c>
      <c r="D1611" s="115">
        <v>527.91</v>
      </c>
      <c r="E1611" s="116">
        <v>546.53</v>
      </c>
      <c r="F1611" s="116">
        <v>691.69</v>
      </c>
      <c r="G1611" s="117">
        <v>1041.74</v>
      </c>
      <c r="H1611" s="115">
        <v>527.91</v>
      </c>
      <c r="I1611" s="116">
        <v>546.53</v>
      </c>
      <c r="J1611" s="116">
        <v>691.69</v>
      </c>
      <c r="K1611" s="117">
        <v>1041.74</v>
      </c>
      <c r="L1611" s="118">
        <v>490.2</v>
      </c>
      <c r="M1611" s="144">
        <v>0</v>
      </c>
      <c r="N1611" s="144">
        <v>62.989999999999995</v>
      </c>
      <c r="O1611" s="146" t="s">
        <v>589</v>
      </c>
      <c r="P1611" s="146" t="s">
        <v>98</v>
      </c>
      <c r="Q1611" s="147" t="s">
        <v>590</v>
      </c>
      <c r="R1611" s="120">
        <v>99.44</v>
      </c>
      <c r="S1611" s="150">
        <v>0</v>
      </c>
      <c r="T1611" s="150">
        <v>12.87</v>
      </c>
      <c r="U1611" s="120">
        <v>3.5100000000000002</v>
      </c>
      <c r="V1611" s="121">
        <v>37.71</v>
      </c>
      <c r="W1611" s="14">
        <v>56.33</v>
      </c>
      <c r="X1611" s="14">
        <v>201.49</v>
      </c>
      <c r="Y1611" s="122">
        <v>551.54</v>
      </c>
      <c r="Z1611" s="123">
        <v>37.71</v>
      </c>
      <c r="AA1611" s="14">
        <v>56.33</v>
      </c>
      <c r="AB1611" s="14">
        <v>201.49</v>
      </c>
      <c r="AC1611" s="122">
        <v>551.54</v>
      </c>
    </row>
    <row r="1612" spans="1:29" s="12" customFormat="1" x14ac:dyDescent="0.25">
      <c r="A1612" s="113" t="s">
        <v>533</v>
      </c>
      <c r="B1612" s="114">
        <v>18</v>
      </c>
      <c r="C1612" s="113" t="s">
        <v>31</v>
      </c>
      <c r="D1612" s="115">
        <v>495.48</v>
      </c>
      <c r="E1612" s="116">
        <v>514.1</v>
      </c>
      <c r="F1612" s="116">
        <v>659.26</v>
      </c>
      <c r="G1612" s="117">
        <v>1009.31</v>
      </c>
      <c r="H1612" s="115">
        <v>495.48</v>
      </c>
      <c r="I1612" s="116">
        <v>514.1</v>
      </c>
      <c r="J1612" s="116">
        <v>659.26</v>
      </c>
      <c r="K1612" s="117">
        <v>1009.31</v>
      </c>
      <c r="L1612" s="118">
        <v>457.77</v>
      </c>
      <c r="M1612" s="144">
        <v>0</v>
      </c>
      <c r="N1612" s="144">
        <v>105.46</v>
      </c>
      <c r="O1612" s="146" t="s">
        <v>592</v>
      </c>
      <c r="P1612" s="146" t="s">
        <v>98</v>
      </c>
      <c r="Q1612" s="147" t="s">
        <v>593</v>
      </c>
      <c r="R1612" s="120">
        <v>92.82</v>
      </c>
      <c r="S1612" s="150">
        <v>0</v>
      </c>
      <c r="T1612" s="150">
        <v>21.55</v>
      </c>
      <c r="U1612" s="120">
        <v>3.5100000000000002</v>
      </c>
      <c r="V1612" s="121">
        <v>37.71</v>
      </c>
      <c r="W1612" s="14">
        <v>56.33</v>
      </c>
      <c r="X1612" s="14">
        <v>201.49</v>
      </c>
      <c r="Y1612" s="122">
        <v>551.54</v>
      </c>
      <c r="Z1612" s="123">
        <v>37.71</v>
      </c>
      <c r="AA1612" s="14">
        <v>56.33</v>
      </c>
      <c r="AB1612" s="14">
        <v>201.49</v>
      </c>
      <c r="AC1612" s="122">
        <v>551.54</v>
      </c>
    </row>
    <row r="1613" spans="1:29" s="12" customFormat="1" x14ac:dyDescent="0.25">
      <c r="A1613" s="113" t="s">
        <v>533</v>
      </c>
      <c r="B1613" s="114">
        <v>19</v>
      </c>
      <c r="C1613" s="113" t="s">
        <v>31</v>
      </c>
      <c r="D1613" s="115">
        <v>435.90000000000003</v>
      </c>
      <c r="E1613" s="116">
        <v>454.52000000000004</v>
      </c>
      <c r="F1613" s="116">
        <v>599.68000000000006</v>
      </c>
      <c r="G1613" s="117">
        <v>949.73</v>
      </c>
      <c r="H1613" s="115">
        <v>435.90000000000003</v>
      </c>
      <c r="I1613" s="116">
        <v>454.52000000000004</v>
      </c>
      <c r="J1613" s="116">
        <v>599.68000000000006</v>
      </c>
      <c r="K1613" s="117">
        <v>949.73</v>
      </c>
      <c r="L1613" s="118">
        <v>398.19</v>
      </c>
      <c r="M1613" s="144">
        <v>166.12</v>
      </c>
      <c r="N1613" s="144">
        <v>0</v>
      </c>
      <c r="O1613" s="146" t="s">
        <v>595</v>
      </c>
      <c r="P1613" s="146" t="s">
        <v>596</v>
      </c>
      <c r="Q1613" s="147" t="s">
        <v>98</v>
      </c>
      <c r="R1613" s="120">
        <v>80.64</v>
      </c>
      <c r="S1613" s="150">
        <v>33.94</v>
      </c>
      <c r="T1613" s="150">
        <v>0</v>
      </c>
      <c r="U1613" s="120">
        <v>3.5100000000000002</v>
      </c>
      <c r="V1613" s="121">
        <v>37.71</v>
      </c>
      <c r="W1613" s="14">
        <v>56.33</v>
      </c>
      <c r="X1613" s="14">
        <v>201.49</v>
      </c>
      <c r="Y1613" s="122">
        <v>551.54</v>
      </c>
      <c r="Z1613" s="123">
        <v>37.71</v>
      </c>
      <c r="AA1613" s="14">
        <v>56.33</v>
      </c>
      <c r="AB1613" s="14">
        <v>201.49</v>
      </c>
      <c r="AC1613" s="122">
        <v>551.54</v>
      </c>
    </row>
    <row r="1614" spans="1:29" s="12" customFormat="1" x14ac:dyDescent="0.25">
      <c r="A1614" s="113" t="s">
        <v>533</v>
      </c>
      <c r="B1614" s="114">
        <v>20</v>
      </c>
      <c r="C1614" s="113" t="s">
        <v>31</v>
      </c>
      <c r="D1614" s="115">
        <v>591.02</v>
      </c>
      <c r="E1614" s="116">
        <v>609.64</v>
      </c>
      <c r="F1614" s="116">
        <v>754.8</v>
      </c>
      <c r="G1614" s="117">
        <v>1104.8499999999999</v>
      </c>
      <c r="H1614" s="115">
        <v>591.02</v>
      </c>
      <c r="I1614" s="116">
        <v>609.64</v>
      </c>
      <c r="J1614" s="116">
        <v>754.8</v>
      </c>
      <c r="K1614" s="117">
        <v>1104.8499999999999</v>
      </c>
      <c r="L1614" s="118">
        <v>553.30999999999995</v>
      </c>
      <c r="M1614" s="144">
        <v>0</v>
      </c>
      <c r="N1614" s="144">
        <v>248.35000000000002</v>
      </c>
      <c r="O1614" s="146" t="s">
        <v>598</v>
      </c>
      <c r="P1614" s="146" t="s">
        <v>98</v>
      </c>
      <c r="Q1614" s="147" t="s">
        <v>599</v>
      </c>
      <c r="R1614" s="120">
        <v>112.34</v>
      </c>
      <c r="S1614" s="150">
        <v>0</v>
      </c>
      <c r="T1614" s="150">
        <v>50.74</v>
      </c>
      <c r="U1614" s="120">
        <v>3.5100000000000002</v>
      </c>
      <c r="V1614" s="121">
        <v>37.71</v>
      </c>
      <c r="W1614" s="14">
        <v>56.33</v>
      </c>
      <c r="X1614" s="14">
        <v>201.49</v>
      </c>
      <c r="Y1614" s="122">
        <v>551.54</v>
      </c>
      <c r="Z1614" s="123">
        <v>37.71</v>
      </c>
      <c r="AA1614" s="14">
        <v>56.33</v>
      </c>
      <c r="AB1614" s="14">
        <v>201.49</v>
      </c>
      <c r="AC1614" s="122">
        <v>551.54</v>
      </c>
    </row>
    <row r="1615" spans="1:29" s="12" customFormat="1" x14ac:dyDescent="0.25">
      <c r="A1615" s="113" t="s">
        <v>533</v>
      </c>
      <c r="B1615" s="114">
        <v>21</v>
      </c>
      <c r="C1615" s="113" t="s">
        <v>31</v>
      </c>
      <c r="D1615" s="115">
        <v>666.5</v>
      </c>
      <c r="E1615" s="116">
        <v>685.12</v>
      </c>
      <c r="F1615" s="116">
        <v>830.28</v>
      </c>
      <c r="G1615" s="117">
        <v>1180.33</v>
      </c>
      <c r="H1615" s="115">
        <v>666.5</v>
      </c>
      <c r="I1615" s="116">
        <v>685.12</v>
      </c>
      <c r="J1615" s="116">
        <v>830.28</v>
      </c>
      <c r="K1615" s="117">
        <v>1180.33</v>
      </c>
      <c r="L1615" s="118">
        <v>628.79</v>
      </c>
      <c r="M1615" s="144">
        <v>0</v>
      </c>
      <c r="N1615" s="144">
        <v>583.32999999999993</v>
      </c>
      <c r="O1615" s="146" t="s">
        <v>601</v>
      </c>
      <c r="P1615" s="146" t="s">
        <v>98</v>
      </c>
      <c r="Q1615" s="147" t="s">
        <v>602</v>
      </c>
      <c r="R1615" s="120">
        <v>127.76</v>
      </c>
      <c r="S1615" s="150">
        <v>0</v>
      </c>
      <c r="T1615" s="150">
        <v>119.19</v>
      </c>
      <c r="U1615" s="120">
        <v>3.5100000000000002</v>
      </c>
      <c r="V1615" s="121">
        <v>37.71</v>
      </c>
      <c r="W1615" s="14">
        <v>56.33</v>
      </c>
      <c r="X1615" s="14">
        <v>201.49</v>
      </c>
      <c r="Y1615" s="122">
        <v>551.54</v>
      </c>
      <c r="Z1615" s="123">
        <v>37.71</v>
      </c>
      <c r="AA1615" s="14">
        <v>56.33</v>
      </c>
      <c r="AB1615" s="14">
        <v>201.49</v>
      </c>
      <c r="AC1615" s="122">
        <v>551.54</v>
      </c>
    </row>
    <row r="1616" spans="1:29" s="12" customFormat="1" x14ac:dyDescent="0.25">
      <c r="A1616" s="113" t="s">
        <v>533</v>
      </c>
      <c r="B1616" s="114">
        <v>22</v>
      </c>
      <c r="C1616" s="113" t="s">
        <v>31</v>
      </c>
      <c r="D1616" s="115">
        <v>689.98</v>
      </c>
      <c r="E1616" s="116">
        <v>708.6</v>
      </c>
      <c r="F1616" s="116">
        <v>853.76</v>
      </c>
      <c r="G1616" s="117">
        <v>1203.81</v>
      </c>
      <c r="H1616" s="115">
        <v>689.98</v>
      </c>
      <c r="I1616" s="116">
        <v>708.6</v>
      </c>
      <c r="J1616" s="116">
        <v>853.76</v>
      </c>
      <c r="K1616" s="117">
        <v>1203.81</v>
      </c>
      <c r="L1616" s="118">
        <v>652.27</v>
      </c>
      <c r="M1616" s="144">
        <v>0</v>
      </c>
      <c r="N1616" s="144">
        <v>407.83</v>
      </c>
      <c r="O1616" s="146" t="s">
        <v>604</v>
      </c>
      <c r="P1616" s="146" t="s">
        <v>98</v>
      </c>
      <c r="Q1616" s="147" t="s">
        <v>605</v>
      </c>
      <c r="R1616" s="120">
        <v>132.56</v>
      </c>
      <c r="S1616" s="150">
        <v>0</v>
      </c>
      <c r="T1616" s="150">
        <v>83.33</v>
      </c>
      <c r="U1616" s="120">
        <v>3.5100000000000002</v>
      </c>
      <c r="V1616" s="121">
        <v>37.71</v>
      </c>
      <c r="W1616" s="14">
        <v>56.33</v>
      </c>
      <c r="X1616" s="14">
        <v>201.49</v>
      </c>
      <c r="Y1616" s="122">
        <v>551.54</v>
      </c>
      <c r="Z1616" s="123">
        <v>37.71</v>
      </c>
      <c r="AA1616" s="14">
        <v>56.33</v>
      </c>
      <c r="AB1616" s="14">
        <v>201.49</v>
      </c>
      <c r="AC1616" s="122">
        <v>551.54</v>
      </c>
    </row>
    <row r="1617" spans="1:29" s="12" customFormat="1" x14ac:dyDescent="0.25">
      <c r="A1617" s="113" t="s">
        <v>533</v>
      </c>
      <c r="B1617" s="114">
        <v>23</v>
      </c>
      <c r="C1617" s="113" t="s">
        <v>31</v>
      </c>
      <c r="D1617" s="115">
        <v>522.4</v>
      </c>
      <c r="E1617" s="116">
        <v>541.02</v>
      </c>
      <c r="F1617" s="116">
        <v>686.18000000000006</v>
      </c>
      <c r="G1617" s="117">
        <v>1036.23</v>
      </c>
      <c r="H1617" s="115">
        <v>522.4</v>
      </c>
      <c r="I1617" s="116">
        <v>541.02</v>
      </c>
      <c r="J1617" s="116">
        <v>686.18000000000006</v>
      </c>
      <c r="K1617" s="117">
        <v>1036.23</v>
      </c>
      <c r="L1617" s="118">
        <v>484.69</v>
      </c>
      <c r="M1617" s="144">
        <v>0.01</v>
      </c>
      <c r="N1617" s="144">
        <v>250.85999999999999</v>
      </c>
      <c r="O1617" s="146" t="s">
        <v>607</v>
      </c>
      <c r="P1617" s="146" t="s">
        <v>101</v>
      </c>
      <c r="Q1617" s="147" t="s">
        <v>608</v>
      </c>
      <c r="R1617" s="120">
        <v>98.32</v>
      </c>
      <c r="S1617" s="150">
        <v>0</v>
      </c>
      <c r="T1617" s="150">
        <v>51.26</v>
      </c>
      <c r="U1617" s="120">
        <v>3.5100000000000002</v>
      </c>
      <c r="V1617" s="121">
        <v>37.71</v>
      </c>
      <c r="W1617" s="14">
        <v>56.33</v>
      </c>
      <c r="X1617" s="14">
        <v>201.49</v>
      </c>
      <c r="Y1617" s="122">
        <v>551.54</v>
      </c>
      <c r="Z1617" s="123">
        <v>37.71</v>
      </c>
      <c r="AA1617" s="14">
        <v>56.33</v>
      </c>
      <c r="AB1617" s="14">
        <v>201.49</v>
      </c>
      <c r="AC1617" s="122">
        <v>551.54</v>
      </c>
    </row>
    <row r="1618" spans="1:29" s="12" customFormat="1" x14ac:dyDescent="0.25">
      <c r="A1618" s="113" t="s">
        <v>610</v>
      </c>
      <c r="B1618" s="114">
        <v>0</v>
      </c>
      <c r="C1618" s="113" t="s">
        <v>31</v>
      </c>
      <c r="D1618" s="115">
        <v>643.90000000000009</v>
      </c>
      <c r="E1618" s="116">
        <v>662.52</v>
      </c>
      <c r="F1618" s="116">
        <v>807.68000000000006</v>
      </c>
      <c r="G1618" s="117">
        <v>1157.73</v>
      </c>
      <c r="H1618" s="115">
        <v>643.90000000000009</v>
      </c>
      <c r="I1618" s="116">
        <v>662.52</v>
      </c>
      <c r="J1618" s="116">
        <v>807.68000000000006</v>
      </c>
      <c r="K1618" s="117">
        <v>1157.73</v>
      </c>
      <c r="L1618" s="118">
        <v>606.19000000000005</v>
      </c>
      <c r="M1618" s="144">
        <v>0</v>
      </c>
      <c r="N1618" s="144">
        <v>136.79999999999998</v>
      </c>
      <c r="O1618" s="146" t="s">
        <v>611</v>
      </c>
      <c r="P1618" s="146" t="s">
        <v>98</v>
      </c>
      <c r="Q1618" s="147" t="s">
        <v>612</v>
      </c>
      <c r="R1618" s="120">
        <v>123.14</v>
      </c>
      <c r="S1618" s="150">
        <v>0</v>
      </c>
      <c r="T1618" s="150">
        <v>27.95</v>
      </c>
      <c r="U1618" s="120">
        <v>3.5100000000000002</v>
      </c>
      <c r="V1618" s="121">
        <v>37.71</v>
      </c>
      <c r="W1618" s="14">
        <v>56.33</v>
      </c>
      <c r="X1618" s="14">
        <v>201.49</v>
      </c>
      <c r="Y1618" s="122">
        <v>551.54</v>
      </c>
      <c r="Z1618" s="123">
        <v>37.71</v>
      </c>
      <c r="AA1618" s="14">
        <v>56.33</v>
      </c>
      <c r="AB1618" s="14">
        <v>201.49</v>
      </c>
      <c r="AC1618" s="122">
        <v>551.54</v>
      </c>
    </row>
    <row r="1619" spans="1:29" s="12" customFormat="1" x14ac:dyDescent="0.25">
      <c r="A1619" s="113" t="s">
        <v>610</v>
      </c>
      <c r="B1619" s="114">
        <v>1</v>
      </c>
      <c r="C1619" s="113" t="s">
        <v>31</v>
      </c>
      <c r="D1619" s="115">
        <v>748.49</v>
      </c>
      <c r="E1619" s="116">
        <v>767.1099999999999</v>
      </c>
      <c r="F1619" s="116">
        <v>912.27</v>
      </c>
      <c r="G1619" s="117">
        <v>1262.32</v>
      </c>
      <c r="H1619" s="115">
        <v>748.49</v>
      </c>
      <c r="I1619" s="116">
        <v>767.1099999999999</v>
      </c>
      <c r="J1619" s="116">
        <v>912.27</v>
      </c>
      <c r="K1619" s="117">
        <v>1262.32</v>
      </c>
      <c r="L1619" s="118">
        <v>710.78</v>
      </c>
      <c r="M1619" s="144">
        <v>0</v>
      </c>
      <c r="N1619" s="144">
        <v>42.68</v>
      </c>
      <c r="O1619" s="146" t="s">
        <v>614</v>
      </c>
      <c r="P1619" s="146" t="s">
        <v>98</v>
      </c>
      <c r="Q1619" s="147" t="s">
        <v>615</v>
      </c>
      <c r="R1619" s="120">
        <v>144.51</v>
      </c>
      <c r="S1619" s="150">
        <v>0</v>
      </c>
      <c r="T1619" s="150">
        <v>8.7200000000000006</v>
      </c>
      <c r="U1619" s="120">
        <v>3.5100000000000002</v>
      </c>
      <c r="V1619" s="121">
        <v>37.71</v>
      </c>
      <c r="W1619" s="14">
        <v>56.33</v>
      </c>
      <c r="X1619" s="14">
        <v>201.49</v>
      </c>
      <c r="Y1619" s="122">
        <v>551.54</v>
      </c>
      <c r="Z1619" s="123">
        <v>37.71</v>
      </c>
      <c r="AA1619" s="14">
        <v>56.33</v>
      </c>
      <c r="AB1619" s="14">
        <v>201.49</v>
      </c>
      <c r="AC1619" s="122">
        <v>551.54</v>
      </c>
    </row>
    <row r="1620" spans="1:29" s="12" customFormat="1" x14ac:dyDescent="0.25">
      <c r="A1620" s="113" t="s">
        <v>610</v>
      </c>
      <c r="B1620" s="114">
        <v>2</v>
      </c>
      <c r="C1620" s="113" t="s">
        <v>31</v>
      </c>
      <c r="D1620" s="115">
        <v>791.65000000000009</v>
      </c>
      <c r="E1620" s="116">
        <v>810.27</v>
      </c>
      <c r="F1620" s="116">
        <v>955.43000000000006</v>
      </c>
      <c r="G1620" s="117">
        <v>1305.48</v>
      </c>
      <c r="H1620" s="115">
        <v>791.65000000000009</v>
      </c>
      <c r="I1620" s="116">
        <v>810.27</v>
      </c>
      <c r="J1620" s="116">
        <v>955.43000000000006</v>
      </c>
      <c r="K1620" s="117">
        <v>1305.48</v>
      </c>
      <c r="L1620" s="118">
        <v>753.94</v>
      </c>
      <c r="M1620" s="144">
        <v>0</v>
      </c>
      <c r="N1620" s="144">
        <v>56.69</v>
      </c>
      <c r="O1620" s="146" t="s">
        <v>617</v>
      </c>
      <c r="P1620" s="146" t="s">
        <v>98</v>
      </c>
      <c r="Q1620" s="147" t="s">
        <v>618</v>
      </c>
      <c r="R1620" s="120">
        <v>153.33000000000001</v>
      </c>
      <c r="S1620" s="150">
        <v>0</v>
      </c>
      <c r="T1620" s="150">
        <v>11.58</v>
      </c>
      <c r="U1620" s="120">
        <v>3.5100000000000002</v>
      </c>
      <c r="V1620" s="121">
        <v>37.71</v>
      </c>
      <c r="W1620" s="14">
        <v>56.33</v>
      </c>
      <c r="X1620" s="14">
        <v>201.49</v>
      </c>
      <c r="Y1620" s="122">
        <v>551.54</v>
      </c>
      <c r="Z1620" s="123">
        <v>37.71</v>
      </c>
      <c r="AA1620" s="14">
        <v>56.33</v>
      </c>
      <c r="AB1620" s="14">
        <v>201.49</v>
      </c>
      <c r="AC1620" s="122">
        <v>551.54</v>
      </c>
    </row>
    <row r="1621" spans="1:29" s="12" customFormat="1" x14ac:dyDescent="0.25">
      <c r="A1621" s="113" t="s">
        <v>610</v>
      </c>
      <c r="B1621" s="114">
        <v>3</v>
      </c>
      <c r="C1621" s="113" t="s">
        <v>31</v>
      </c>
      <c r="D1621" s="115">
        <v>791.66000000000008</v>
      </c>
      <c r="E1621" s="116">
        <v>810.28</v>
      </c>
      <c r="F1621" s="116">
        <v>955.44</v>
      </c>
      <c r="G1621" s="117">
        <v>1305.49</v>
      </c>
      <c r="H1621" s="115">
        <v>791.66000000000008</v>
      </c>
      <c r="I1621" s="116">
        <v>810.28</v>
      </c>
      <c r="J1621" s="116">
        <v>955.44</v>
      </c>
      <c r="K1621" s="117">
        <v>1305.49</v>
      </c>
      <c r="L1621" s="118">
        <v>753.95</v>
      </c>
      <c r="M1621" s="144">
        <v>0</v>
      </c>
      <c r="N1621" s="144">
        <v>38.94</v>
      </c>
      <c r="O1621" s="146" t="s">
        <v>620</v>
      </c>
      <c r="P1621" s="146" t="s">
        <v>98</v>
      </c>
      <c r="Q1621" s="147" t="s">
        <v>621</v>
      </c>
      <c r="R1621" s="120">
        <v>153.33000000000001</v>
      </c>
      <c r="S1621" s="150">
        <v>0</v>
      </c>
      <c r="T1621" s="150">
        <v>7.96</v>
      </c>
      <c r="U1621" s="120">
        <v>3.5100000000000002</v>
      </c>
      <c r="V1621" s="121">
        <v>37.71</v>
      </c>
      <c r="W1621" s="14">
        <v>56.33</v>
      </c>
      <c r="X1621" s="14">
        <v>201.49</v>
      </c>
      <c r="Y1621" s="122">
        <v>551.54</v>
      </c>
      <c r="Z1621" s="123">
        <v>37.71</v>
      </c>
      <c r="AA1621" s="14">
        <v>56.33</v>
      </c>
      <c r="AB1621" s="14">
        <v>201.49</v>
      </c>
      <c r="AC1621" s="122">
        <v>551.54</v>
      </c>
    </row>
    <row r="1622" spans="1:29" s="12" customFormat="1" x14ac:dyDescent="0.25">
      <c r="A1622" s="113" t="s">
        <v>610</v>
      </c>
      <c r="B1622" s="114">
        <v>4</v>
      </c>
      <c r="C1622" s="113" t="s">
        <v>31</v>
      </c>
      <c r="D1622" s="115">
        <v>780.49</v>
      </c>
      <c r="E1622" s="116">
        <v>799.11</v>
      </c>
      <c r="F1622" s="116">
        <v>944.27</v>
      </c>
      <c r="G1622" s="117">
        <v>1294.32</v>
      </c>
      <c r="H1622" s="115">
        <v>780.49</v>
      </c>
      <c r="I1622" s="116">
        <v>799.11</v>
      </c>
      <c r="J1622" s="116">
        <v>944.27</v>
      </c>
      <c r="K1622" s="117">
        <v>1294.32</v>
      </c>
      <c r="L1622" s="118">
        <v>742.78</v>
      </c>
      <c r="M1622" s="144">
        <v>18.71</v>
      </c>
      <c r="N1622" s="144">
        <v>0</v>
      </c>
      <c r="O1622" s="146" t="s">
        <v>623</v>
      </c>
      <c r="P1622" s="146" t="s">
        <v>624</v>
      </c>
      <c r="Q1622" s="147" t="s">
        <v>98</v>
      </c>
      <c r="R1622" s="120">
        <v>151.05000000000001</v>
      </c>
      <c r="S1622" s="150">
        <v>3.82</v>
      </c>
      <c r="T1622" s="150">
        <v>0</v>
      </c>
      <c r="U1622" s="120">
        <v>3.5100000000000002</v>
      </c>
      <c r="V1622" s="121">
        <v>37.71</v>
      </c>
      <c r="W1622" s="14">
        <v>56.33</v>
      </c>
      <c r="X1622" s="14">
        <v>201.49</v>
      </c>
      <c r="Y1622" s="122">
        <v>551.54</v>
      </c>
      <c r="Z1622" s="123">
        <v>37.71</v>
      </c>
      <c r="AA1622" s="14">
        <v>56.33</v>
      </c>
      <c r="AB1622" s="14">
        <v>201.49</v>
      </c>
      <c r="AC1622" s="122">
        <v>551.54</v>
      </c>
    </row>
    <row r="1623" spans="1:29" s="12" customFormat="1" x14ac:dyDescent="0.25">
      <c r="A1623" s="113" t="s">
        <v>610</v>
      </c>
      <c r="B1623" s="114">
        <v>5</v>
      </c>
      <c r="C1623" s="113" t="s">
        <v>31</v>
      </c>
      <c r="D1623" s="115">
        <v>825.96</v>
      </c>
      <c r="E1623" s="116">
        <v>844.57999999999993</v>
      </c>
      <c r="F1623" s="116">
        <v>989.74</v>
      </c>
      <c r="G1623" s="117">
        <v>1339.79</v>
      </c>
      <c r="H1623" s="115">
        <v>825.96</v>
      </c>
      <c r="I1623" s="116">
        <v>844.57999999999993</v>
      </c>
      <c r="J1623" s="116">
        <v>989.74</v>
      </c>
      <c r="K1623" s="117">
        <v>1339.79</v>
      </c>
      <c r="L1623" s="118">
        <v>788.25</v>
      </c>
      <c r="M1623" s="144">
        <v>80.949999999999989</v>
      </c>
      <c r="N1623" s="144">
        <v>0</v>
      </c>
      <c r="O1623" s="146" t="s">
        <v>626</v>
      </c>
      <c r="P1623" s="146" t="s">
        <v>627</v>
      </c>
      <c r="Q1623" s="147" t="s">
        <v>98</v>
      </c>
      <c r="R1623" s="120">
        <v>160.34</v>
      </c>
      <c r="S1623" s="150">
        <v>16.54</v>
      </c>
      <c r="T1623" s="150">
        <v>0</v>
      </c>
      <c r="U1623" s="120">
        <v>3.5100000000000002</v>
      </c>
      <c r="V1623" s="121">
        <v>37.71</v>
      </c>
      <c r="W1623" s="14">
        <v>56.33</v>
      </c>
      <c r="X1623" s="14">
        <v>201.49</v>
      </c>
      <c r="Y1623" s="122">
        <v>551.54</v>
      </c>
      <c r="Z1623" s="123">
        <v>37.71</v>
      </c>
      <c r="AA1623" s="14">
        <v>56.33</v>
      </c>
      <c r="AB1623" s="14">
        <v>201.49</v>
      </c>
      <c r="AC1623" s="122">
        <v>551.54</v>
      </c>
    </row>
    <row r="1624" spans="1:29" s="12" customFormat="1" x14ac:dyDescent="0.25">
      <c r="A1624" s="113" t="s">
        <v>610</v>
      </c>
      <c r="B1624" s="114">
        <v>6</v>
      </c>
      <c r="C1624" s="113" t="s">
        <v>31</v>
      </c>
      <c r="D1624" s="115">
        <v>758.1400000000001</v>
      </c>
      <c r="E1624" s="116">
        <v>776.76</v>
      </c>
      <c r="F1624" s="116">
        <v>921.92000000000007</v>
      </c>
      <c r="G1624" s="117">
        <v>1271.97</v>
      </c>
      <c r="H1624" s="115">
        <v>758.1400000000001</v>
      </c>
      <c r="I1624" s="116">
        <v>776.76</v>
      </c>
      <c r="J1624" s="116">
        <v>921.92000000000007</v>
      </c>
      <c r="K1624" s="117">
        <v>1271.97</v>
      </c>
      <c r="L1624" s="118">
        <v>720.43000000000006</v>
      </c>
      <c r="M1624" s="144">
        <v>143.13999999999999</v>
      </c>
      <c r="N1624" s="144">
        <v>0</v>
      </c>
      <c r="O1624" s="146" t="s">
        <v>629</v>
      </c>
      <c r="P1624" s="146" t="s">
        <v>630</v>
      </c>
      <c r="Q1624" s="147" t="s">
        <v>98</v>
      </c>
      <c r="R1624" s="120">
        <v>146.47999999999999</v>
      </c>
      <c r="S1624" s="150">
        <v>29.25</v>
      </c>
      <c r="T1624" s="150">
        <v>0</v>
      </c>
      <c r="U1624" s="120">
        <v>3.5100000000000002</v>
      </c>
      <c r="V1624" s="121">
        <v>37.71</v>
      </c>
      <c r="W1624" s="14">
        <v>56.33</v>
      </c>
      <c r="X1624" s="14">
        <v>201.49</v>
      </c>
      <c r="Y1624" s="122">
        <v>551.54</v>
      </c>
      <c r="Z1624" s="123">
        <v>37.71</v>
      </c>
      <c r="AA1624" s="14">
        <v>56.33</v>
      </c>
      <c r="AB1624" s="14">
        <v>201.49</v>
      </c>
      <c r="AC1624" s="122">
        <v>551.54</v>
      </c>
    </row>
    <row r="1625" spans="1:29" s="12" customFormat="1" x14ac:dyDescent="0.25">
      <c r="A1625" s="113" t="s">
        <v>610</v>
      </c>
      <c r="B1625" s="114">
        <v>7</v>
      </c>
      <c r="C1625" s="113" t="s">
        <v>31</v>
      </c>
      <c r="D1625" s="115">
        <v>1005.13</v>
      </c>
      <c r="E1625" s="116">
        <v>1023.75</v>
      </c>
      <c r="F1625" s="116">
        <v>1168.9100000000001</v>
      </c>
      <c r="G1625" s="117">
        <v>1518.96</v>
      </c>
      <c r="H1625" s="115">
        <v>1005.13</v>
      </c>
      <c r="I1625" s="116">
        <v>1023.75</v>
      </c>
      <c r="J1625" s="116">
        <v>1168.9100000000001</v>
      </c>
      <c r="K1625" s="117">
        <v>1518.96</v>
      </c>
      <c r="L1625" s="118">
        <v>967.42000000000007</v>
      </c>
      <c r="M1625" s="144">
        <v>97.21</v>
      </c>
      <c r="N1625" s="144">
        <v>0</v>
      </c>
      <c r="O1625" s="146" t="s">
        <v>632</v>
      </c>
      <c r="P1625" s="146" t="s">
        <v>633</v>
      </c>
      <c r="Q1625" s="147" t="s">
        <v>98</v>
      </c>
      <c r="R1625" s="120">
        <v>196.95</v>
      </c>
      <c r="S1625" s="150">
        <v>19.86</v>
      </c>
      <c r="T1625" s="150">
        <v>0</v>
      </c>
      <c r="U1625" s="120">
        <v>3.5100000000000002</v>
      </c>
      <c r="V1625" s="121">
        <v>37.71</v>
      </c>
      <c r="W1625" s="14">
        <v>56.33</v>
      </c>
      <c r="X1625" s="14">
        <v>201.49</v>
      </c>
      <c r="Y1625" s="122">
        <v>551.54</v>
      </c>
      <c r="Z1625" s="123">
        <v>37.71</v>
      </c>
      <c r="AA1625" s="14">
        <v>56.33</v>
      </c>
      <c r="AB1625" s="14">
        <v>201.49</v>
      </c>
      <c r="AC1625" s="122">
        <v>551.54</v>
      </c>
    </row>
    <row r="1626" spans="1:29" s="12" customFormat="1" x14ac:dyDescent="0.25">
      <c r="A1626" s="113" t="s">
        <v>610</v>
      </c>
      <c r="B1626" s="114">
        <v>8</v>
      </c>
      <c r="C1626" s="113" t="s">
        <v>31</v>
      </c>
      <c r="D1626" s="115">
        <v>1011.02</v>
      </c>
      <c r="E1626" s="116">
        <v>1029.6399999999999</v>
      </c>
      <c r="F1626" s="116">
        <v>1174.8</v>
      </c>
      <c r="G1626" s="117">
        <v>1524.85</v>
      </c>
      <c r="H1626" s="115">
        <v>1011.02</v>
      </c>
      <c r="I1626" s="116">
        <v>1029.6399999999999</v>
      </c>
      <c r="J1626" s="116">
        <v>1174.8</v>
      </c>
      <c r="K1626" s="117">
        <v>1524.85</v>
      </c>
      <c r="L1626" s="118">
        <v>973.31</v>
      </c>
      <c r="M1626" s="144">
        <v>77.48</v>
      </c>
      <c r="N1626" s="144">
        <v>0</v>
      </c>
      <c r="O1626" s="146" t="s">
        <v>635</v>
      </c>
      <c r="P1626" s="146" t="s">
        <v>636</v>
      </c>
      <c r="Q1626" s="147" t="s">
        <v>98</v>
      </c>
      <c r="R1626" s="120">
        <v>198.15</v>
      </c>
      <c r="S1626" s="150">
        <v>15.83</v>
      </c>
      <c r="T1626" s="150">
        <v>0</v>
      </c>
      <c r="U1626" s="120">
        <v>3.5100000000000002</v>
      </c>
      <c r="V1626" s="121">
        <v>37.71</v>
      </c>
      <c r="W1626" s="14">
        <v>56.33</v>
      </c>
      <c r="X1626" s="14">
        <v>201.49</v>
      </c>
      <c r="Y1626" s="122">
        <v>551.54</v>
      </c>
      <c r="Z1626" s="123">
        <v>37.71</v>
      </c>
      <c r="AA1626" s="14">
        <v>56.33</v>
      </c>
      <c r="AB1626" s="14">
        <v>201.49</v>
      </c>
      <c r="AC1626" s="122">
        <v>551.54</v>
      </c>
    </row>
    <row r="1627" spans="1:29" s="12" customFormat="1" x14ac:dyDescent="0.25">
      <c r="A1627" s="113" t="s">
        <v>610</v>
      </c>
      <c r="B1627" s="114">
        <v>9</v>
      </c>
      <c r="C1627" s="113" t="s">
        <v>31</v>
      </c>
      <c r="D1627" s="115">
        <v>825.75</v>
      </c>
      <c r="E1627" s="116">
        <v>844.37</v>
      </c>
      <c r="F1627" s="116">
        <v>989.53</v>
      </c>
      <c r="G1627" s="117">
        <v>1339.58</v>
      </c>
      <c r="H1627" s="115">
        <v>825.75</v>
      </c>
      <c r="I1627" s="116">
        <v>844.37</v>
      </c>
      <c r="J1627" s="116">
        <v>989.53</v>
      </c>
      <c r="K1627" s="117">
        <v>1339.58</v>
      </c>
      <c r="L1627" s="118">
        <v>788.04</v>
      </c>
      <c r="M1627" s="144">
        <v>21.97</v>
      </c>
      <c r="N1627" s="144">
        <v>0</v>
      </c>
      <c r="O1627" s="146" t="s">
        <v>638</v>
      </c>
      <c r="P1627" s="146" t="s">
        <v>639</v>
      </c>
      <c r="Q1627" s="147" t="s">
        <v>98</v>
      </c>
      <c r="R1627" s="120">
        <v>160.30000000000001</v>
      </c>
      <c r="S1627" s="150">
        <v>4.49</v>
      </c>
      <c r="T1627" s="150">
        <v>0</v>
      </c>
      <c r="U1627" s="120">
        <v>3.5100000000000002</v>
      </c>
      <c r="V1627" s="121">
        <v>37.71</v>
      </c>
      <c r="W1627" s="14">
        <v>56.33</v>
      </c>
      <c r="X1627" s="14">
        <v>201.49</v>
      </c>
      <c r="Y1627" s="122">
        <v>551.54</v>
      </c>
      <c r="Z1627" s="123">
        <v>37.71</v>
      </c>
      <c r="AA1627" s="14">
        <v>56.33</v>
      </c>
      <c r="AB1627" s="14">
        <v>201.49</v>
      </c>
      <c r="AC1627" s="122">
        <v>551.54</v>
      </c>
    </row>
    <row r="1628" spans="1:29" s="12" customFormat="1" x14ac:dyDescent="0.25">
      <c r="A1628" s="113" t="s">
        <v>610</v>
      </c>
      <c r="B1628" s="114">
        <v>10</v>
      </c>
      <c r="C1628" s="113" t="s">
        <v>31</v>
      </c>
      <c r="D1628" s="115">
        <v>804.88</v>
      </c>
      <c r="E1628" s="116">
        <v>823.5</v>
      </c>
      <c r="F1628" s="116">
        <v>968.66</v>
      </c>
      <c r="G1628" s="117">
        <v>1318.71</v>
      </c>
      <c r="H1628" s="115">
        <v>804.88</v>
      </c>
      <c r="I1628" s="116">
        <v>823.5</v>
      </c>
      <c r="J1628" s="116">
        <v>968.66</v>
      </c>
      <c r="K1628" s="117">
        <v>1318.71</v>
      </c>
      <c r="L1628" s="118">
        <v>767.17</v>
      </c>
      <c r="M1628" s="144">
        <v>13.89</v>
      </c>
      <c r="N1628" s="144">
        <v>0.01</v>
      </c>
      <c r="O1628" s="146" t="s">
        <v>641</v>
      </c>
      <c r="P1628" s="146" t="s">
        <v>642</v>
      </c>
      <c r="Q1628" s="147" t="s">
        <v>101</v>
      </c>
      <c r="R1628" s="120">
        <v>156.03</v>
      </c>
      <c r="S1628" s="150">
        <v>2.84</v>
      </c>
      <c r="T1628" s="150">
        <v>0</v>
      </c>
      <c r="U1628" s="120">
        <v>3.5100000000000002</v>
      </c>
      <c r="V1628" s="121">
        <v>37.71</v>
      </c>
      <c r="W1628" s="14">
        <v>56.33</v>
      </c>
      <c r="X1628" s="14">
        <v>201.49</v>
      </c>
      <c r="Y1628" s="122">
        <v>551.54</v>
      </c>
      <c r="Z1628" s="123">
        <v>37.71</v>
      </c>
      <c r="AA1628" s="14">
        <v>56.33</v>
      </c>
      <c r="AB1628" s="14">
        <v>201.49</v>
      </c>
      <c r="AC1628" s="122">
        <v>551.54</v>
      </c>
    </row>
    <row r="1629" spans="1:29" s="12" customFormat="1" x14ac:dyDescent="0.25">
      <c r="A1629" s="113" t="s">
        <v>610</v>
      </c>
      <c r="B1629" s="114">
        <v>11</v>
      </c>
      <c r="C1629" s="113" t="s">
        <v>31</v>
      </c>
      <c r="D1629" s="115">
        <v>784.15</v>
      </c>
      <c r="E1629" s="116">
        <v>802.77</v>
      </c>
      <c r="F1629" s="116">
        <v>947.93000000000006</v>
      </c>
      <c r="G1629" s="117">
        <v>1297.98</v>
      </c>
      <c r="H1629" s="115">
        <v>784.15</v>
      </c>
      <c r="I1629" s="116">
        <v>802.77</v>
      </c>
      <c r="J1629" s="116">
        <v>947.93000000000006</v>
      </c>
      <c r="K1629" s="117">
        <v>1297.98</v>
      </c>
      <c r="L1629" s="118">
        <v>746.44</v>
      </c>
      <c r="M1629" s="144">
        <v>6.1499999999999995</v>
      </c>
      <c r="N1629" s="144">
        <v>0.03</v>
      </c>
      <c r="O1629" s="146" t="s">
        <v>644</v>
      </c>
      <c r="P1629" s="146" t="s">
        <v>645</v>
      </c>
      <c r="Q1629" s="147" t="s">
        <v>646</v>
      </c>
      <c r="R1629" s="120">
        <v>151.80000000000001</v>
      </c>
      <c r="S1629" s="150">
        <v>1.26</v>
      </c>
      <c r="T1629" s="150">
        <v>0.01</v>
      </c>
      <c r="U1629" s="120">
        <v>3.5100000000000002</v>
      </c>
      <c r="V1629" s="121">
        <v>37.71</v>
      </c>
      <c r="W1629" s="14">
        <v>56.33</v>
      </c>
      <c r="X1629" s="14">
        <v>201.49</v>
      </c>
      <c r="Y1629" s="122">
        <v>551.54</v>
      </c>
      <c r="Z1629" s="123">
        <v>37.71</v>
      </c>
      <c r="AA1629" s="14">
        <v>56.33</v>
      </c>
      <c r="AB1629" s="14">
        <v>201.49</v>
      </c>
      <c r="AC1629" s="122">
        <v>551.54</v>
      </c>
    </row>
    <row r="1630" spans="1:29" s="12" customFormat="1" x14ac:dyDescent="0.25">
      <c r="A1630" s="113" t="s">
        <v>610</v>
      </c>
      <c r="B1630" s="114">
        <v>12</v>
      </c>
      <c r="C1630" s="113" t="s">
        <v>31</v>
      </c>
      <c r="D1630" s="115">
        <v>794.24</v>
      </c>
      <c r="E1630" s="116">
        <v>812.8599999999999</v>
      </c>
      <c r="F1630" s="116">
        <v>958.02</v>
      </c>
      <c r="G1630" s="117">
        <v>1308.07</v>
      </c>
      <c r="H1630" s="115">
        <v>794.24</v>
      </c>
      <c r="I1630" s="116">
        <v>812.8599999999999</v>
      </c>
      <c r="J1630" s="116">
        <v>958.02</v>
      </c>
      <c r="K1630" s="117">
        <v>1308.07</v>
      </c>
      <c r="L1630" s="118">
        <v>756.53</v>
      </c>
      <c r="M1630" s="144">
        <v>44.88</v>
      </c>
      <c r="N1630" s="144">
        <v>0</v>
      </c>
      <c r="O1630" s="146" t="s">
        <v>648</v>
      </c>
      <c r="P1630" s="146" t="s">
        <v>649</v>
      </c>
      <c r="Q1630" s="147" t="s">
        <v>98</v>
      </c>
      <c r="R1630" s="120">
        <v>153.86000000000001</v>
      </c>
      <c r="S1630" s="150">
        <v>9.17</v>
      </c>
      <c r="T1630" s="150">
        <v>0</v>
      </c>
      <c r="U1630" s="120">
        <v>3.5100000000000002</v>
      </c>
      <c r="V1630" s="121">
        <v>37.71</v>
      </c>
      <c r="W1630" s="14">
        <v>56.33</v>
      </c>
      <c r="X1630" s="14">
        <v>201.49</v>
      </c>
      <c r="Y1630" s="122">
        <v>551.54</v>
      </c>
      <c r="Z1630" s="123">
        <v>37.71</v>
      </c>
      <c r="AA1630" s="14">
        <v>56.33</v>
      </c>
      <c r="AB1630" s="14">
        <v>201.49</v>
      </c>
      <c r="AC1630" s="122">
        <v>551.54</v>
      </c>
    </row>
    <row r="1631" spans="1:29" s="12" customFormat="1" x14ac:dyDescent="0.25">
      <c r="A1631" s="113" t="s">
        <v>610</v>
      </c>
      <c r="B1631" s="114">
        <v>13</v>
      </c>
      <c r="C1631" s="113" t="s">
        <v>31</v>
      </c>
      <c r="D1631" s="115">
        <v>804.71</v>
      </c>
      <c r="E1631" s="116">
        <v>823.32999999999993</v>
      </c>
      <c r="F1631" s="116">
        <v>968.49</v>
      </c>
      <c r="G1631" s="117">
        <v>1318.54</v>
      </c>
      <c r="H1631" s="115">
        <v>804.71</v>
      </c>
      <c r="I1631" s="116">
        <v>823.32999999999993</v>
      </c>
      <c r="J1631" s="116">
        <v>968.49</v>
      </c>
      <c r="K1631" s="117">
        <v>1318.54</v>
      </c>
      <c r="L1631" s="118">
        <v>767</v>
      </c>
      <c r="M1631" s="144">
        <v>56.03</v>
      </c>
      <c r="N1631" s="144">
        <v>0</v>
      </c>
      <c r="O1631" s="146" t="s">
        <v>651</v>
      </c>
      <c r="P1631" s="146" t="s">
        <v>652</v>
      </c>
      <c r="Q1631" s="147" t="s">
        <v>98</v>
      </c>
      <c r="R1631" s="120">
        <v>156</v>
      </c>
      <c r="S1631" s="150">
        <v>11.45</v>
      </c>
      <c r="T1631" s="150">
        <v>0</v>
      </c>
      <c r="U1631" s="120">
        <v>3.5100000000000002</v>
      </c>
      <c r="V1631" s="121">
        <v>37.71</v>
      </c>
      <c r="W1631" s="14">
        <v>56.33</v>
      </c>
      <c r="X1631" s="14">
        <v>201.49</v>
      </c>
      <c r="Y1631" s="122">
        <v>551.54</v>
      </c>
      <c r="Z1631" s="123">
        <v>37.71</v>
      </c>
      <c r="AA1631" s="14">
        <v>56.33</v>
      </c>
      <c r="AB1631" s="14">
        <v>201.49</v>
      </c>
      <c r="AC1631" s="122">
        <v>551.54</v>
      </c>
    </row>
    <row r="1632" spans="1:29" s="12" customFormat="1" x14ac:dyDescent="0.25">
      <c r="A1632" s="113" t="s">
        <v>610</v>
      </c>
      <c r="B1632" s="114">
        <v>14</v>
      </c>
      <c r="C1632" s="113" t="s">
        <v>31</v>
      </c>
      <c r="D1632" s="115">
        <v>815.13</v>
      </c>
      <c r="E1632" s="116">
        <v>833.75</v>
      </c>
      <c r="F1632" s="116">
        <v>978.91</v>
      </c>
      <c r="G1632" s="117">
        <v>1328.96</v>
      </c>
      <c r="H1632" s="115">
        <v>815.13</v>
      </c>
      <c r="I1632" s="116">
        <v>833.75</v>
      </c>
      <c r="J1632" s="116">
        <v>978.91</v>
      </c>
      <c r="K1632" s="117">
        <v>1328.96</v>
      </c>
      <c r="L1632" s="118">
        <v>777.42</v>
      </c>
      <c r="M1632" s="144">
        <v>0.05</v>
      </c>
      <c r="N1632" s="144">
        <v>2.71</v>
      </c>
      <c r="O1632" s="146" t="s">
        <v>654</v>
      </c>
      <c r="P1632" s="146" t="s">
        <v>655</v>
      </c>
      <c r="Q1632" s="147" t="s">
        <v>656</v>
      </c>
      <c r="R1632" s="120">
        <v>158.13</v>
      </c>
      <c r="S1632" s="150">
        <v>0.01</v>
      </c>
      <c r="T1632" s="150">
        <v>0.55000000000000004</v>
      </c>
      <c r="U1632" s="120">
        <v>3.5100000000000002</v>
      </c>
      <c r="V1632" s="121">
        <v>37.71</v>
      </c>
      <c r="W1632" s="14">
        <v>56.33</v>
      </c>
      <c r="X1632" s="14">
        <v>201.49</v>
      </c>
      <c r="Y1632" s="122">
        <v>551.54</v>
      </c>
      <c r="Z1632" s="123">
        <v>37.71</v>
      </c>
      <c r="AA1632" s="14">
        <v>56.33</v>
      </c>
      <c r="AB1632" s="14">
        <v>201.49</v>
      </c>
      <c r="AC1632" s="122">
        <v>551.54</v>
      </c>
    </row>
    <row r="1633" spans="1:29" s="12" customFormat="1" x14ac:dyDescent="0.25">
      <c r="A1633" s="113" t="s">
        <v>610</v>
      </c>
      <c r="B1633" s="114">
        <v>15</v>
      </c>
      <c r="C1633" s="113" t="s">
        <v>31</v>
      </c>
      <c r="D1633" s="115">
        <v>690.38</v>
      </c>
      <c r="E1633" s="116">
        <v>709</v>
      </c>
      <c r="F1633" s="116">
        <v>854.16</v>
      </c>
      <c r="G1633" s="117">
        <v>1204.21</v>
      </c>
      <c r="H1633" s="115">
        <v>690.38</v>
      </c>
      <c r="I1633" s="116">
        <v>709</v>
      </c>
      <c r="J1633" s="116">
        <v>854.16</v>
      </c>
      <c r="K1633" s="117">
        <v>1204.21</v>
      </c>
      <c r="L1633" s="118">
        <v>652.66999999999996</v>
      </c>
      <c r="M1633" s="144">
        <v>0</v>
      </c>
      <c r="N1633" s="144">
        <v>35.25</v>
      </c>
      <c r="O1633" s="146" t="s">
        <v>658</v>
      </c>
      <c r="P1633" s="146" t="s">
        <v>98</v>
      </c>
      <c r="Q1633" s="147" t="s">
        <v>659</v>
      </c>
      <c r="R1633" s="120">
        <v>132.63999999999999</v>
      </c>
      <c r="S1633" s="150">
        <v>0</v>
      </c>
      <c r="T1633" s="150">
        <v>7.2</v>
      </c>
      <c r="U1633" s="120">
        <v>3.5100000000000002</v>
      </c>
      <c r="V1633" s="121">
        <v>37.71</v>
      </c>
      <c r="W1633" s="14">
        <v>56.33</v>
      </c>
      <c r="X1633" s="14">
        <v>201.49</v>
      </c>
      <c r="Y1633" s="122">
        <v>551.54</v>
      </c>
      <c r="Z1633" s="123">
        <v>37.71</v>
      </c>
      <c r="AA1633" s="14">
        <v>56.33</v>
      </c>
      <c r="AB1633" s="14">
        <v>201.49</v>
      </c>
      <c r="AC1633" s="122">
        <v>551.54</v>
      </c>
    </row>
    <row r="1634" spans="1:29" s="12" customFormat="1" x14ac:dyDescent="0.25">
      <c r="A1634" s="113" t="s">
        <v>610</v>
      </c>
      <c r="B1634" s="114">
        <v>16</v>
      </c>
      <c r="C1634" s="113" t="s">
        <v>31</v>
      </c>
      <c r="D1634" s="115">
        <v>722.93</v>
      </c>
      <c r="E1634" s="116">
        <v>741.55</v>
      </c>
      <c r="F1634" s="116">
        <v>886.70999999999992</v>
      </c>
      <c r="G1634" s="117">
        <v>1236.7599999999998</v>
      </c>
      <c r="H1634" s="115">
        <v>722.93</v>
      </c>
      <c r="I1634" s="116">
        <v>741.55</v>
      </c>
      <c r="J1634" s="116">
        <v>886.70999999999992</v>
      </c>
      <c r="K1634" s="117">
        <v>1236.7599999999998</v>
      </c>
      <c r="L1634" s="118">
        <v>685.21999999999991</v>
      </c>
      <c r="M1634" s="144">
        <v>0</v>
      </c>
      <c r="N1634" s="144">
        <v>488.88</v>
      </c>
      <c r="O1634" s="146" t="s">
        <v>661</v>
      </c>
      <c r="P1634" s="146" t="s">
        <v>98</v>
      </c>
      <c r="Q1634" s="147" t="s">
        <v>662</v>
      </c>
      <c r="R1634" s="120">
        <v>139.29</v>
      </c>
      <c r="S1634" s="150">
        <v>0</v>
      </c>
      <c r="T1634" s="150">
        <v>99.89</v>
      </c>
      <c r="U1634" s="120">
        <v>3.5100000000000002</v>
      </c>
      <c r="V1634" s="121">
        <v>37.71</v>
      </c>
      <c r="W1634" s="14">
        <v>56.33</v>
      </c>
      <c r="X1634" s="14">
        <v>201.49</v>
      </c>
      <c r="Y1634" s="122">
        <v>551.54</v>
      </c>
      <c r="Z1634" s="123">
        <v>37.71</v>
      </c>
      <c r="AA1634" s="14">
        <v>56.33</v>
      </c>
      <c r="AB1634" s="14">
        <v>201.49</v>
      </c>
      <c r="AC1634" s="122">
        <v>551.54</v>
      </c>
    </row>
    <row r="1635" spans="1:29" s="12" customFormat="1" x14ac:dyDescent="0.25">
      <c r="A1635" s="113" t="s">
        <v>610</v>
      </c>
      <c r="B1635" s="114">
        <v>17</v>
      </c>
      <c r="C1635" s="113" t="s">
        <v>31</v>
      </c>
      <c r="D1635" s="115">
        <v>722.56</v>
      </c>
      <c r="E1635" s="116">
        <v>741.18000000000006</v>
      </c>
      <c r="F1635" s="116">
        <v>886.34</v>
      </c>
      <c r="G1635" s="117">
        <v>1236.3899999999999</v>
      </c>
      <c r="H1635" s="115">
        <v>722.56</v>
      </c>
      <c r="I1635" s="116">
        <v>741.18000000000006</v>
      </c>
      <c r="J1635" s="116">
        <v>886.34</v>
      </c>
      <c r="K1635" s="117">
        <v>1236.3899999999999</v>
      </c>
      <c r="L1635" s="118">
        <v>684.85</v>
      </c>
      <c r="M1635" s="144">
        <v>0</v>
      </c>
      <c r="N1635" s="144">
        <v>156.04</v>
      </c>
      <c r="O1635" s="146" t="s">
        <v>664</v>
      </c>
      <c r="P1635" s="146" t="s">
        <v>98</v>
      </c>
      <c r="Q1635" s="147" t="s">
        <v>665</v>
      </c>
      <c r="R1635" s="120">
        <v>139.21</v>
      </c>
      <c r="S1635" s="150">
        <v>0</v>
      </c>
      <c r="T1635" s="150">
        <v>31.88</v>
      </c>
      <c r="U1635" s="120">
        <v>3.5100000000000002</v>
      </c>
      <c r="V1635" s="121">
        <v>37.71</v>
      </c>
      <c r="W1635" s="14">
        <v>56.33</v>
      </c>
      <c r="X1635" s="14">
        <v>201.49</v>
      </c>
      <c r="Y1635" s="122">
        <v>551.54</v>
      </c>
      <c r="Z1635" s="123">
        <v>37.71</v>
      </c>
      <c r="AA1635" s="14">
        <v>56.33</v>
      </c>
      <c r="AB1635" s="14">
        <v>201.49</v>
      </c>
      <c r="AC1635" s="122">
        <v>551.54</v>
      </c>
    </row>
    <row r="1636" spans="1:29" s="12" customFormat="1" x14ac:dyDescent="0.25">
      <c r="A1636" s="113" t="s">
        <v>610</v>
      </c>
      <c r="B1636" s="114">
        <v>18</v>
      </c>
      <c r="C1636" s="113" t="s">
        <v>31</v>
      </c>
      <c r="D1636" s="115">
        <v>724.8</v>
      </c>
      <c r="E1636" s="116">
        <v>743.42</v>
      </c>
      <c r="F1636" s="116">
        <v>888.57999999999993</v>
      </c>
      <c r="G1636" s="117">
        <v>1238.6299999999999</v>
      </c>
      <c r="H1636" s="115">
        <v>724.8</v>
      </c>
      <c r="I1636" s="116">
        <v>743.42</v>
      </c>
      <c r="J1636" s="116">
        <v>888.57999999999993</v>
      </c>
      <c r="K1636" s="117">
        <v>1238.6299999999999</v>
      </c>
      <c r="L1636" s="118">
        <v>687.08999999999992</v>
      </c>
      <c r="M1636" s="144">
        <v>11.690000000000001</v>
      </c>
      <c r="N1636" s="144">
        <v>0</v>
      </c>
      <c r="O1636" s="146" t="s">
        <v>667</v>
      </c>
      <c r="P1636" s="146" t="s">
        <v>579</v>
      </c>
      <c r="Q1636" s="147" t="s">
        <v>98</v>
      </c>
      <c r="R1636" s="120">
        <v>139.66999999999999</v>
      </c>
      <c r="S1636" s="150">
        <v>2.39</v>
      </c>
      <c r="T1636" s="150">
        <v>0</v>
      </c>
      <c r="U1636" s="120">
        <v>3.5100000000000002</v>
      </c>
      <c r="V1636" s="121">
        <v>37.71</v>
      </c>
      <c r="W1636" s="14">
        <v>56.33</v>
      </c>
      <c r="X1636" s="14">
        <v>201.49</v>
      </c>
      <c r="Y1636" s="122">
        <v>551.54</v>
      </c>
      <c r="Z1636" s="123">
        <v>37.71</v>
      </c>
      <c r="AA1636" s="14">
        <v>56.33</v>
      </c>
      <c r="AB1636" s="14">
        <v>201.49</v>
      </c>
      <c r="AC1636" s="122">
        <v>551.54</v>
      </c>
    </row>
    <row r="1637" spans="1:29" s="12" customFormat="1" x14ac:dyDescent="0.25">
      <c r="A1637" s="113" t="s">
        <v>610</v>
      </c>
      <c r="B1637" s="114">
        <v>19</v>
      </c>
      <c r="C1637" s="113" t="s">
        <v>31</v>
      </c>
      <c r="D1637" s="115">
        <v>518.01</v>
      </c>
      <c r="E1637" s="116">
        <v>536.63</v>
      </c>
      <c r="F1637" s="116">
        <v>681.79</v>
      </c>
      <c r="G1637" s="117">
        <v>1031.8400000000001</v>
      </c>
      <c r="H1637" s="115">
        <v>518.01</v>
      </c>
      <c r="I1637" s="116">
        <v>536.63</v>
      </c>
      <c r="J1637" s="116">
        <v>681.79</v>
      </c>
      <c r="K1637" s="117">
        <v>1031.8400000000001</v>
      </c>
      <c r="L1637" s="118">
        <v>480.3</v>
      </c>
      <c r="M1637" s="144">
        <v>102.14</v>
      </c>
      <c r="N1637" s="144">
        <v>0</v>
      </c>
      <c r="O1637" s="146" t="s">
        <v>669</v>
      </c>
      <c r="P1637" s="146" t="s">
        <v>670</v>
      </c>
      <c r="Q1637" s="147" t="s">
        <v>98</v>
      </c>
      <c r="R1637" s="120">
        <v>97.42</v>
      </c>
      <c r="S1637" s="150">
        <v>20.87</v>
      </c>
      <c r="T1637" s="150">
        <v>0</v>
      </c>
      <c r="U1637" s="120">
        <v>3.5100000000000002</v>
      </c>
      <c r="V1637" s="121">
        <v>37.71</v>
      </c>
      <c r="W1637" s="14">
        <v>56.33</v>
      </c>
      <c r="X1637" s="14">
        <v>201.49</v>
      </c>
      <c r="Y1637" s="122">
        <v>551.54</v>
      </c>
      <c r="Z1637" s="123">
        <v>37.71</v>
      </c>
      <c r="AA1637" s="14">
        <v>56.33</v>
      </c>
      <c r="AB1637" s="14">
        <v>201.49</v>
      </c>
      <c r="AC1637" s="122">
        <v>551.54</v>
      </c>
    </row>
    <row r="1638" spans="1:29" s="12" customFormat="1" x14ac:dyDescent="0.25">
      <c r="A1638" s="113" t="s">
        <v>610</v>
      </c>
      <c r="B1638" s="114">
        <v>20</v>
      </c>
      <c r="C1638" s="113" t="s">
        <v>31</v>
      </c>
      <c r="D1638" s="115">
        <v>591.43000000000006</v>
      </c>
      <c r="E1638" s="116">
        <v>610.04999999999995</v>
      </c>
      <c r="F1638" s="116">
        <v>755.21</v>
      </c>
      <c r="G1638" s="117">
        <v>1105.26</v>
      </c>
      <c r="H1638" s="115">
        <v>591.43000000000006</v>
      </c>
      <c r="I1638" s="116">
        <v>610.04999999999995</v>
      </c>
      <c r="J1638" s="116">
        <v>755.21</v>
      </c>
      <c r="K1638" s="117">
        <v>1105.26</v>
      </c>
      <c r="L1638" s="118">
        <v>553.72</v>
      </c>
      <c r="M1638" s="144">
        <v>0</v>
      </c>
      <c r="N1638" s="144">
        <v>102.93</v>
      </c>
      <c r="O1638" s="146" t="s">
        <v>672</v>
      </c>
      <c r="P1638" s="146" t="s">
        <v>98</v>
      </c>
      <c r="Q1638" s="147" t="s">
        <v>673</v>
      </c>
      <c r="R1638" s="120">
        <v>112.42</v>
      </c>
      <c r="S1638" s="150">
        <v>0</v>
      </c>
      <c r="T1638" s="150">
        <v>21.03</v>
      </c>
      <c r="U1638" s="120">
        <v>3.5100000000000002</v>
      </c>
      <c r="V1638" s="121">
        <v>37.71</v>
      </c>
      <c r="W1638" s="14">
        <v>56.33</v>
      </c>
      <c r="X1638" s="14">
        <v>201.49</v>
      </c>
      <c r="Y1638" s="122">
        <v>551.54</v>
      </c>
      <c r="Z1638" s="123">
        <v>37.71</v>
      </c>
      <c r="AA1638" s="14">
        <v>56.33</v>
      </c>
      <c r="AB1638" s="14">
        <v>201.49</v>
      </c>
      <c r="AC1638" s="122">
        <v>551.54</v>
      </c>
    </row>
    <row r="1639" spans="1:29" s="12" customFormat="1" x14ac:dyDescent="0.25">
      <c r="A1639" s="113" t="s">
        <v>610</v>
      </c>
      <c r="B1639" s="114">
        <v>21</v>
      </c>
      <c r="C1639" s="113" t="s">
        <v>31</v>
      </c>
      <c r="D1639" s="115">
        <v>683.25</v>
      </c>
      <c r="E1639" s="116">
        <v>701.87</v>
      </c>
      <c r="F1639" s="116">
        <v>847.03</v>
      </c>
      <c r="G1639" s="117">
        <v>1197.08</v>
      </c>
      <c r="H1639" s="115">
        <v>683.25</v>
      </c>
      <c r="I1639" s="116">
        <v>701.87</v>
      </c>
      <c r="J1639" s="116">
        <v>847.03</v>
      </c>
      <c r="K1639" s="117">
        <v>1197.08</v>
      </c>
      <c r="L1639" s="118">
        <v>645.54</v>
      </c>
      <c r="M1639" s="144">
        <v>0</v>
      </c>
      <c r="N1639" s="144">
        <v>82.47</v>
      </c>
      <c r="O1639" s="146" t="s">
        <v>675</v>
      </c>
      <c r="P1639" s="146" t="s">
        <v>98</v>
      </c>
      <c r="Q1639" s="147" t="s">
        <v>676</v>
      </c>
      <c r="R1639" s="120">
        <v>131.18</v>
      </c>
      <c r="S1639" s="150">
        <v>0</v>
      </c>
      <c r="T1639" s="150">
        <v>16.850000000000001</v>
      </c>
      <c r="U1639" s="120">
        <v>3.5100000000000002</v>
      </c>
      <c r="V1639" s="121">
        <v>37.71</v>
      </c>
      <c r="W1639" s="14">
        <v>56.33</v>
      </c>
      <c r="X1639" s="14">
        <v>201.49</v>
      </c>
      <c r="Y1639" s="122">
        <v>551.54</v>
      </c>
      <c r="Z1639" s="123">
        <v>37.71</v>
      </c>
      <c r="AA1639" s="14">
        <v>56.33</v>
      </c>
      <c r="AB1639" s="14">
        <v>201.49</v>
      </c>
      <c r="AC1639" s="122">
        <v>551.54</v>
      </c>
    </row>
    <row r="1640" spans="1:29" s="12" customFormat="1" x14ac:dyDescent="0.25">
      <c r="A1640" s="113" t="s">
        <v>610</v>
      </c>
      <c r="B1640" s="114">
        <v>22</v>
      </c>
      <c r="C1640" s="113" t="s">
        <v>31</v>
      </c>
      <c r="D1640" s="115">
        <v>706.18000000000006</v>
      </c>
      <c r="E1640" s="116">
        <v>724.8</v>
      </c>
      <c r="F1640" s="116">
        <v>869.96</v>
      </c>
      <c r="G1640" s="117">
        <v>1220.01</v>
      </c>
      <c r="H1640" s="115">
        <v>706.18000000000006</v>
      </c>
      <c r="I1640" s="116">
        <v>724.8</v>
      </c>
      <c r="J1640" s="116">
        <v>869.96</v>
      </c>
      <c r="K1640" s="117">
        <v>1220.01</v>
      </c>
      <c r="L1640" s="118">
        <v>668.47</v>
      </c>
      <c r="M1640" s="144">
        <v>0</v>
      </c>
      <c r="N1640" s="144">
        <v>346.59999999999997</v>
      </c>
      <c r="O1640" s="146" t="s">
        <v>678</v>
      </c>
      <c r="P1640" s="146" t="s">
        <v>98</v>
      </c>
      <c r="Q1640" s="147" t="s">
        <v>679</v>
      </c>
      <c r="R1640" s="120">
        <v>135.87</v>
      </c>
      <c r="S1640" s="150">
        <v>0</v>
      </c>
      <c r="T1640" s="150">
        <v>70.819999999999993</v>
      </c>
      <c r="U1640" s="120">
        <v>3.5100000000000002</v>
      </c>
      <c r="V1640" s="121">
        <v>37.71</v>
      </c>
      <c r="W1640" s="14">
        <v>56.33</v>
      </c>
      <c r="X1640" s="14">
        <v>201.49</v>
      </c>
      <c r="Y1640" s="122">
        <v>551.54</v>
      </c>
      <c r="Z1640" s="123">
        <v>37.71</v>
      </c>
      <c r="AA1640" s="14">
        <v>56.33</v>
      </c>
      <c r="AB1640" s="14">
        <v>201.49</v>
      </c>
      <c r="AC1640" s="122">
        <v>551.54</v>
      </c>
    </row>
    <row r="1641" spans="1:29" s="12" customFormat="1" x14ac:dyDescent="0.25">
      <c r="A1641" s="113" t="s">
        <v>610</v>
      </c>
      <c r="B1641" s="114">
        <v>23</v>
      </c>
      <c r="C1641" s="113" t="s">
        <v>31</v>
      </c>
      <c r="D1641" s="115">
        <v>535.92000000000007</v>
      </c>
      <c r="E1641" s="116">
        <v>554.54</v>
      </c>
      <c r="F1641" s="116">
        <v>699.7</v>
      </c>
      <c r="G1641" s="117">
        <v>1049.75</v>
      </c>
      <c r="H1641" s="115">
        <v>535.92000000000007</v>
      </c>
      <c r="I1641" s="116">
        <v>554.54</v>
      </c>
      <c r="J1641" s="116">
        <v>699.7</v>
      </c>
      <c r="K1641" s="117">
        <v>1049.75</v>
      </c>
      <c r="L1641" s="118">
        <v>498.21</v>
      </c>
      <c r="M1641" s="144">
        <v>0.01</v>
      </c>
      <c r="N1641" s="144">
        <v>281.5</v>
      </c>
      <c r="O1641" s="146" t="s">
        <v>681</v>
      </c>
      <c r="P1641" s="146" t="s">
        <v>101</v>
      </c>
      <c r="Q1641" s="147" t="s">
        <v>682</v>
      </c>
      <c r="R1641" s="120">
        <v>101.08</v>
      </c>
      <c r="S1641" s="150">
        <v>0</v>
      </c>
      <c r="T1641" s="150">
        <v>57.52</v>
      </c>
      <c r="U1641" s="120">
        <v>3.5100000000000002</v>
      </c>
      <c r="V1641" s="121">
        <v>37.71</v>
      </c>
      <c r="W1641" s="14">
        <v>56.33</v>
      </c>
      <c r="X1641" s="14">
        <v>201.49</v>
      </c>
      <c r="Y1641" s="122">
        <v>551.54</v>
      </c>
      <c r="Z1641" s="123">
        <v>37.71</v>
      </c>
      <c r="AA1641" s="14">
        <v>56.33</v>
      </c>
      <c r="AB1641" s="14">
        <v>201.49</v>
      </c>
      <c r="AC1641" s="122">
        <v>551.54</v>
      </c>
    </row>
    <row r="1642" spans="1:29" s="12" customFormat="1" x14ac:dyDescent="0.25">
      <c r="A1642" s="113" t="s">
        <v>684</v>
      </c>
      <c r="B1642" s="114">
        <v>0</v>
      </c>
      <c r="C1642" s="113" t="s">
        <v>31</v>
      </c>
      <c r="D1642" s="115">
        <v>618</v>
      </c>
      <c r="E1642" s="116">
        <v>636.62</v>
      </c>
      <c r="F1642" s="116">
        <v>781.78</v>
      </c>
      <c r="G1642" s="117">
        <v>1131.83</v>
      </c>
      <c r="H1642" s="115">
        <v>618</v>
      </c>
      <c r="I1642" s="116">
        <v>636.62</v>
      </c>
      <c r="J1642" s="116">
        <v>781.78</v>
      </c>
      <c r="K1642" s="117">
        <v>1131.83</v>
      </c>
      <c r="L1642" s="118">
        <v>580.29</v>
      </c>
      <c r="M1642" s="144">
        <v>0</v>
      </c>
      <c r="N1642" s="144">
        <v>28.1</v>
      </c>
      <c r="O1642" s="146" t="s">
        <v>685</v>
      </c>
      <c r="P1642" s="146" t="s">
        <v>98</v>
      </c>
      <c r="Q1642" s="147" t="s">
        <v>686</v>
      </c>
      <c r="R1642" s="120">
        <v>117.85</v>
      </c>
      <c r="S1642" s="150">
        <v>0</v>
      </c>
      <c r="T1642" s="150">
        <v>5.74</v>
      </c>
      <c r="U1642" s="120">
        <v>3.5100000000000002</v>
      </c>
      <c r="V1642" s="121">
        <v>37.71</v>
      </c>
      <c r="W1642" s="14">
        <v>56.33</v>
      </c>
      <c r="X1642" s="14">
        <v>201.49</v>
      </c>
      <c r="Y1642" s="122">
        <v>551.54</v>
      </c>
      <c r="Z1642" s="123">
        <v>37.71</v>
      </c>
      <c r="AA1642" s="14">
        <v>56.33</v>
      </c>
      <c r="AB1642" s="14">
        <v>201.49</v>
      </c>
      <c r="AC1642" s="122">
        <v>551.54</v>
      </c>
    </row>
    <row r="1643" spans="1:29" s="12" customFormat="1" x14ac:dyDescent="0.25">
      <c r="A1643" s="113" t="s">
        <v>684</v>
      </c>
      <c r="B1643" s="114">
        <v>1</v>
      </c>
      <c r="C1643" s="113" t="s">
        <v>31</v>
      </c>
      <c r="D1643" s="115">
        <v>717.19</v>
      </c>
      <c r="E1643" s="116">
        <v>735.81</v>
      </c>
      <c r="F1643" s="116">
        <v>880.97</v>
      </c>
      <c r="G1643" s="117">
        <v>1231.02</v>
      </c>
      <c r="H1643" s="115">
        <v>717.19</v>
      </c>
      <c r="I1643" s="116">
        <v>735.81</v>
      </c>
      <c r="J1643" s="116">
        <v>880.97</v>
      </c>
      <c r="K1643" s="117">
        <v>1231.02</v>
      </c>
      <c r="L1643" s="118">
        <v>679.48</v>
      </c>
      <c r="M1643" s="144">
        <v>55.86</v>
      </c>
      <c r="N1643" s="144">
        <v>0</v>
      </c>
      <c r="O1643" s="146" t="s">
        <v>688</v>
      </c>
      <c r="P1643" s="146" t="s">
        <v>689</v>
      </c>
      <c r="Q1643" s="147" t="s">
        <v>98</v>
      </c>
      <c r="R1643" s="120">
        <v>138.12</v>
      </c>
      <c r="S1643" s="150">
        <v>11.41</v>
      </c>
      <c r="T1643" s="150">
        <v>0</v>
      </c>
      <c r="U1643" s="120">
        <v>3.5100000000000002</v>
      </c>
      <c r="V1643" s="121">
        <v>37.71</v>
      </c>
      <c r="W1643" s="14">
        <v>56.33</v>
      </c>
      <c r="X1643" s="14">
        <v>201.49</v>
      </c>
      <c r="Y1643" s="122">
        <v>551.54</v>
      </c>
      <c r="Z1643" s="123">
        <v>37.71</v>
      </c>
      <c r="AA1643" s="14">
        <v>56.33</v>
      </c>
      <c r="AB1643" s="14">
        <v>201.49</v>
      </c>
      <c r="AC1643" s="122">
        <v>551.54</v>
      </c>
    </row>
    <row r="1644" spans="1:29" s="12" customFormat="1" x14ac:dyDescent="0.25">
      <c r="A1644" s="113" t="s">
        <v>684</v>
      </c>
      <c r="B1644" s="114">
        <v>2</v>
      </c>
      <c r="C1644" s="113" t="s">
        <v>31</v>
      </c>
      <c r="D1644" s="115">
        <v>758.27</v>
      </c>
      <c r="E1644" s="116">
        <v>776.88999999999987</v>
      </c>
      <c r="F1644" s="116">
        <v>922.05</v>
      </c>
      <c r="G1644" s="117">
        <v>1272.0999999999999</v>
      </c>
      <c r="H1644" s="115">
        <v>758.27</v>
      </c>
      <c r="I1644" s="116">
        <v>776.88999999999987</v>
      </c>
      <c r="J1644" s="116">
        <v>922.05</v>
      </c>
      <c r="K1644" s="117">
        <v>1272.0999999999999</v>
      </c>
      <c r="L1644" s="118">
        <v>720.56</v>
      </c>
      <c r="M1644" s="144">
        <v>59.19</v>
      </c>
      <c r="N1644" s="144">
        <v>0</v>
      </c>
      <c r="O1644" s="146" t="s">
        <v>691</v>
      </c>
      <c r="P1644" s="146" t="s">
        <v>692</v>
      </c>
      <c r="Q1644" s="147" t="s">
        <v>98</v>
      </c>
      <c r="R1644" s="120">
        <v>146.51</v>
      </c>
      <c r="S1644" s="150">
        <v>12.09</v>
      </c>
      <c r="T1644" s="150">
        <v>0</v>
      </c>
      <c r="U1644" s="120">
        <v>3.5100000000000002</v>
      </c>
      <c r="V1644" s="121">
        <v>37.71</v>
      </c>
      <c r="W1644" s="14">
        <v>56.33</v>
      </c>
      <c r="X1644" s="14">
        <v>201.49</v>
      </c>
      <c r="Y1644" s="122">
        <v>551.54</v>
      </c>
      <c r="Z1644" s="123">
        <v>37.71</v>
      </c>
      <c r="AA1644" s="14">
        <v>56.33</v>
      </c>
      <c r="AB1644" s="14">
        <v>201.49</v>
      </c>
      <c r="AC1644" s="122">
        <v>551.54</v>
      </c>
    </row>
    <row r="1645" spans="1:29" s="12" customFormat="1" x14ac:dyDescent="0.25">
      <c r="A1645" s="113" t="s">
        <v>684</v>
      </c>
      <c r="B1645" s="114">
        <v>3</v>
      </c>
      <c r="C1645" s="113" t="s">
        <v>31</v>
      </c>
      <c r="D1645" s="115">
        <v>791.22</v>
      </c>
      <c r="E1645" s="116">
        <v>809.83999999999992</v>
      </c>
      <c r="F1645" s="116">
        <v>955</v>
      </c>
      <c r="G1645" s="117">
        <v>1305.05</v>
      </c>
      <c r="H1645" s="115">
        <v>791.22</v>
      </c>
      <c r="I1645" s="116">
        <v>809.83999999999992</v>
      </c>
      <c r="J1645" s="116">
        <v>955</v>
      </c>
      <c r="K1645" s="117">
        <v>1305.05</v>
      </c>
      <c r="L1645" s="118">
        <v>753.51</v>
      </c>
      <c r="M1645" s="144">
        <v>170.52</v>
      </c>
      <c r="N1645" s="144">
        <v>0</v>
      </c>
      <c r="O1645" s="146" t="s">
        <v>694</v>
      </c>
      <c r="P1645" s="146" t="s">
        <v>695</v>
      </c>
      <c r="Q1645" s="147" t="s">
        <v>98</v>
      </c>
      <c r="R1645" s="120">
        <v>153.24</v>
      </c>
      <c r="S1645" s="150">
        <v>34.840000000000003</v>
      </c>
      <c r="T1645" s="150">
        <v>0</v>
      </c>
      <c r="U1645" s="120">
        <v>3.5100000000000002</v>
      </c>
      <c r="V1645" s="121">
        <v>37.71</v>
      </c>
      <c r="W1645" s="14">
        <v>56.33</v>
      </c>
      <c r="X1645" s="14">
        <v>201.49</v>
      </c>
      <c r="Y1645" s="122">
        <v>551.54</v>
      </c>
      <c r="Z1645" s="123">
        <v>37.71</v>
      </c>
      <c r="AA1645" s="14">
        <v>56.33</v>
      </c>
      <c r="AB1645" s="14">
        <v>201.49</v>
      </c>
      <c r="AC1645" s="122">
        <v>551.54</v>
      </c>
    </row>
    <row r="1646" spans="1:29" s="12" customFormat="1" x14ac:dyDescent="0.25">
      <c r="A1646" s="113" t="s">
        <v>684</v>
      </c>
      <c r="B1646" s="114">
        <v>4</v>
      </c>
      <c r="C1646" s="113" t="s">
        <v>31</v>
      </c>
      <c r="D1646" s="115">
        <v>779.92</v>
      </c>
      <c r="E1646" s="116">
        <v>798.54</v>
      </c>
      <c r="F1646" s="116">
        <v>943.7</v>
      </c>
      <c r="G1646" s="117">
        <v>1293.75</v>
      </c>
      <c r="H1646" s="115">
        <v>779.92</v>
      </c>
      <c r="I1646" s="116">
        <v>798.54</v>
      </c>
      <c r="J1646" s="116">
        <v>943.7</v>
      </c>
      <c r="K1646" s="117">
        <v>1293.75</v>
      </c>
      <c r="L1646" s="118">
        <v>742.21</v>
      </c>
      <c r="M1646" s="144">
        <v>274.48</v>
      </c>
      <c r="N1646" s="144">
        <v>0</v>
      </c>
      <c r="O1646" s="146" t="s">
        <v>697</v>
      </c>
      <c r="P1646" s="146" t="s">
        <v>698</v>
      </c>
      <c r="Q1646" s="147" t="s">
        <v>98</v>
      </c>
      <c r="R1646" s="120">
        <v>150.93</v>
      </c>
      <c r="S1646" s="150">
        <v>56.08</v>
      </c>
      <c r="T1646" s="150">
        <v>0</v>
      </c>
      <c r="U1646" s="120">
        <v>3.5100000000000002</v>
      </c>
      <c r="V1646" s="121">
        <v>37.71</v>
      </c>
      <c r="W1646" s="14">
        <v>56.33</v>
      </c>
      <c r="X1646" s="14">
        <v>201.49</v>
      </c>
      <c r="Y1646" s="122">
        <v>551.54</v>
      </c>
      <c r="Z1646" s="123">
        <v>37.71</v>
      </c>
      <c r="AA1646" s="14">
        <v>56.33</v>
      </c>
      <c r="AB1646" s="14">
        <v>201.49</v>
      </c>
      <c r="AC1646" s="122">
        <v>551.54</v>
      </c>
    </row>
    <row r="1647" spans="1:29" s="12" customFormat="1" x14ac:dyDescent="0.25">
      <c r="A1647" s="113" t="s">
        <v>684</v>
      </c>
      <c r="B1647" s="114">
        <v>5</v>
      </c>
      <c r="C1647" s="113" t="s">
        <v>31</v>
      </c>
      <c r="D1647" s="115">
        <v>826.09</v>
      </c>
      <c r="E1647" s="116">
        <v>844.71</v>
      </c>
      <c r="F1647" s="116">
        <v>989.87</v>
      </c>
      <c r="G1647" s="117">
        <v>1339.92</v>
      </c>
      <c r="H1647" s="115">
        <v>826.09</v>
      </c>
      <c r="I1647" s="116">
        <v>844.71</v>
      </c>
      <c r="J1647" s="116">
        <v>989.87</v>
      </c>
      <c r="K1647" s="117">
        <v>1339.92</v>
      </c>
      <c r="L1647" s="118">
        <v>788.38</v>
      </c>
      <c r="M1647" s="144">
        <v>115.24</v>
      </c>
      <c r="N1647" s="144">
        <v>0</v>
      </c>
      <c r="O1647" s="146" t="s">
        <v>700</v>
      </c>
      <c r="P1647" s="146" t="s">
        <v>701</v>
      </c>
      <c r="Q1647" s="147" t="s">
        <v>98</v>
      </c>
      <c r="R1647" s="120">
        <v>160.37</v>
      </c>
      <c r="S1647" s="150">
        <v>23.55</v>
      </c>
      <c r="T1647" s="150">
        <v>0</v>
      </c>
      <c r="U1647" s="120">
        <v>3.5100000000000002</v>
      </c>
      <c r="V1647" s="121">
        <v>37.71</v>
      </c>
      <c r="W1647" s="14">
        <v>56.33</v>
      </c>
      <c r="X1647" s="14">
        <v>201.49</v>
      </c>
      <c r="Y1647" s="122">
        <v>551.54</v>
      </c>
      <c r="Z1647" s="123">
        <v>37.71</v>
      </c>
      <c r="AA1647" s="14">
        <v>56.33</v>
      </c>
      <c r="AB1647" s="14">
        <v>201.49</v>
      </c>
      <c r="AC1647" s="122">
        <v>551.54</v>
      </c>
    </row>
    <row r="1648" spans="1:29" s="12" customFormat="1" x14ac:dyDescent="0.25">
      <c r="A1648" s="113" t="s">
        <v>684</v>
      </c>
      <c r="B1648" s="114">
        <v>6</v>
      </c>
      <c r="C1648" s="113" t="s">
        <v>31</v>
      </c>
      <c r="D1648" s="115">
        <v>758.41</v>
      </c>
      <c r="E1648" s="116">
        <v>777.03</v>
      </c>
      <c r="F1648" s="116">
        <v>922.18999999999994</v>
      </c>
      <c r="G1648" s="117">
        <v>1272.2399999999998</v>
      </c>
      <c r="H1648" s="115">
        <v>758.41</v>
      </c>
      <c r="I1648" s="116">
        <v>777.03</v>
      </c>
      <c r="J1648" s="116">
        <v>922.18999999999994</v>
      </c>
      <c r="K1648" s="117">
        <v>1272.2399999999998</v>
      </c>
      <c r="L1648" s="118">
        <v>720.69999999999993</v>
      </c>
      <c r="M1648" s="144">
        <v>115.69</v>
      </c>
      <c r="N1648" s="144">
        <v>0</v>
      </c>
      <c r="O1648" s="146" t="s">
        <v>703</v>
      </c>
      <c r="P1648" s="146" t="s">
        <v>704</v>
      </c>
      <c r="Q1648" s="147" t="s">
        <v>98</v>
      </c>
      <c r="R1648" s="120">
        <v>146.54</v>
      </c>
      <c r="S1648" s="150">
        <v>23.64</v>
      </c>
      <c r="T1648" s="150">
        <v>0</v>
      </c>
      <c r="U1648" s="120">
        <v>3.5100000000000002</v>
      </c>
      <c r="V1648" s="121">
        <v>37.71</v>
      </c>
      <c r="W1648" s="14">
        <v>56.33</v>
      </c>
      <c r="X1648" s="14">
        <v>201.49</v>
      </c>
      <c r="Y1648" s="122">
        <v>551.54</v>
      </c>
      <c r="Z1648" s="123">
        <v>37.71</v>
      </c>
      <c r="AA1648" s="14">
        <v>56.33</v>
      </c>
      <c r="AB1648" s="14">
        <v>201.49</v>
      </c>
      <c r="AC1648" s="122">
        <v>551.54</v>
      </c>
    </row>
    <row r="1649" spans="1:29" s="12" customFormat="1" x14ac:dyDescent="0.25">
      <c r="A1649" s="113" t="s">
        <v>684</v>
      </c>
      <c r="B1649" s="114">
        <v>7</v>
      </c>
      <c r="C1649" s="113" t="s">
        <v>31</v>
      </c>
      <c r="D1649" s="115">
        <v>873.37</v>
      </c>
      <c r="E1649" s="116">
        <v>891.99</v>
      </c>
      <c r="F1649" s="116">
        <v>1037.1500000000001</v>
      </c>
      <c r="G1649" s="117">
        <v>1387.1999999999998</v>
      </c>
      <c r="H1649" s="115">
        <v>873.37</v>
      </c>
      <c r="I1649" s="116">
        <v>891.99</v>
      </c>
      <c r="J1649" s="116">
        <v>1037.1500000000001</v>
      </c>
      <c r="K1649" s="117">
        <v>1387.1999999999998</v>
      </c>
      <c r="L1649" s="118">
        <v>835.66</v>
      </c>
      <c r="M1649" s="144">
        <v>157.38999999999999</v>
      </c>
      <c r="N1649" s="144">
        <v>0</v>
      </c>
      <c r="O1649" s="146" t="s">
        <v>706</v>
      </c>
      <c r="P1649" s="146" t="s">
        <v>707</v>
      </c>
      <c r="Q1649" s="147" t="s">
        <v>98</v>
      </c>
      <c r="R1649" s="120">
        <v>170.03</v>
      </c>
      <c r="S1649" s="150">
        <v>32.159999999999997</v>
      </c>
      <c r="T1649" s="150">
        <v>0</v>
      </c>
      <c r="U1649" s="120">
        <v>3.5100000000000002</v>
      </c>
      <c r="V1649" s="121">
        <v>37.71</v>
      </c>
      <c r="W1649" s="14">
        <v>56.33</v>
      </c>
      <c r="X1649" s="14">
        <v>201.49</v>
      </c>
      <c r="Y1649" s="122">
        <v>551.54</v>
      </c>
      <c r="Z1649" s="123">
        <v>37.71</v>
      </c>
      <c r="AA1649" s="14">
        <v>56.33</v>
      </c>
      <c r="AB1649" s="14">
        <v>201.49</v>
      </c>
      <c r="AC1649" s="122">
        <v>551.54</v>
      </c>
    </row>
    <row r="1650" spans="1:29" s="12" customFormat="1" x14ac:dyDescent="0.25">
      <c r="A1650" s="113" t="s">
        <v>684</v>
      </c>
      <c r="B1650" s="114">
        <v>8</v>
      </c>
      <c r="C1650" s="113" t="s">
        <v>31</v>
      </c>
      <c r="D1650" s="115">
        <v>856.68000000000006</v>
      </c>
      <c r="E1650" s="116">
        <v>875.3</v>
      </c>
      <c r="F1650" s="116">
        <v>1020.46</v>
      </c>
      <c r="G1650" s="117">
        <v>1370.51</v>
      </c>
      <c r="H1650" s="115">
        <v>856.68000000000006</v>
      </c>
      <c r="I1650" s="116">
        <v>875.3</v>
      </c>
      <c r="J1650" s="116">
        <v>1020.46</v>
      </c>
      <c r="K1650" s="117">
        <v>1370.51</v>
      </c>
      <c r="L1650" s="118">
        <v>818.97</v>
      </c>
      <c r="M1650" s="144">
        <v>168.94</v>
      </c>
      <c r="N1650" s="144">
        <v>0</v>
      </c>
      <c r="O1650" s="146" t="s">
        <v>709</v>
      </c>
      <c r="P1650" s="146" t="s">
        <v>710</v>
      </c>
      <c r="Q1650" s="147" t="s">
        <v>98</v>
      </c>
      <c r="R1650" s="120">
        <v>166.62</v>
      </c>
      <c r="S1650" s="150">
        <v>34.520000000000003</v>
      </c>
      <c r="T1650" s="150">
        <v>0</v>
      </c>
      <c r="U1650" s="120">
        <v>3.5100000000000002</v>
      </c>
      <c r="V1650" s="121">
        <v>37.71</v>
      </c>
      <c r="W1650" s="14">
        <v>56.33</v>
      </c>
      <c r="X1650" s="14">
        <v>201.49</v>
      </c>
      <c r="Y1650" s="122">
        <v>551.54</v>
      </c>
      <c r="Z1650" s="123">
        <v>37.71</v>
      </c>
      <c r="AA1650" s="14">
        <v>56.33</v>
      </c>
      <c r="AB1650" s="14">
        <v>201.49</v>
      </c>
      <c r="AC1650" s="122">
        <v>551.54</v>
      </c>
    </row>
    <row r="1651" spans="1:29" s="12" customFormat="1" x14ac:dyDescent="0.25">
      <c r="A1651" s="113" t="s">
        <v>684</v>
      </c>
      <c r="B1651" s="114">
        <v>9</v>
      </c>
      <c r="C1651" s="113" t="s">
        <v>31</v>
      </c>
      <c r="D1651" s="115">
        <v>706.75</v>
      </c>
      <c r="E1651" s="116">
        <v>725.36999999999989</v>
      </c>
      <c r="F1651" s="116">
        <v>870.53</v>
      </c>
      <c r="G1651" s="117">
        <v>1220.58</v>
      </c>
      <c r="H1651" s="115">
        <v>706.75</v>
      </c>
      <c r="I1651" s="116">
        <v>725.36999999999989</v>
      </c>
      <c r="J1651" s="116">
        <v>870.53</v>
      </c>
      <c r="K1651" s="117">
        <v>1220.58</v>
      </c>
      <c r="L1651" s="118">
        <v>669.04</v>
      </c>
      <c r="M1651" s="144">
        <v>74.53</v>
      </c>
      <c r="N1651" s="144">
        <v>0</v>
      </c>
      <c r="O1651" s="146" t="s">
        <v>712</v>
      </c>
      <c r="P1651" s="146" t="s">
        <v>713</v>
      </c>
      <c r="Q1651" s="147" t="s">
        <v>98</v>
      </c>
      <c r="R1651" s="120">
        <v>135.97999999999999</v>
      </c>
      <c r="S1651" s="150">
        <v>15.23</v>
      </c>
      <c r="T1651" s="150">
        <v>0</v>
      </c>
      <c r="U1651" s="120">
        <v>3.5100000000000002</v>
      </c>
      <c r="V1651" s="121">
        <v>37.71</v>
      </c>
      <c r="W1651" s="14">
        <v>56.33</v>
      </c>
      <c r="X1651" s="14">
        <v>201.49</v>
      </c>
      <c r="Y1651" s="122">
        <v>551.54</v>
      </c>
      <c r="Z1651" s="123">
        <v>37.71</v>
      </c>
      <c r="AA1651" s="14">
        <v>56.33</v>
      </c>
      <c r="AB1651" s="14">
        <v>201.49</v>
      </c>
      <c r="AC1651" s="122">
        <v>551.54</v>
      </c>
    </row>
    <row r="1652" spans="1:29" s="12" customFormat="1" x14ac:dyDescent="0.25">
      <c r="A1652" s="113" t="s">
        <v>684</v>
      </c>
      <c r="B1652" s="114">
        <v>10</v>
      </c>
      <c r="C1652" s="113" t="s">
        <v>31</v>
      </c>
      <c r="D1652" s="115">
        <v>656.65</v>
      </c>
      <c r="E1652" s="116">
        <v>675.27</v>
      </c>
      <c r="F1652" s="116">
        <v>820.43000000000006</v>
      </c>
      <c r="G1652" s="117">
        <v>1170.48</v>
      </c>
      <c r="H1652" s="115">
        <v>656.65</v>
      </c>
      <c r="I1652" s="116">
        <v>675.27</v>
      </c>
      <c r="J1652" s="116">
        <v>820.43000000000006</v>
      </c>
      <c r="K1652" s="117">
        <v>1170.48</v>
      </c>
      <c r="L1652" s="118">
        <v>618.94000000000005</v>
      </c>
      <c r="M1652" s="144">
        <v>0</v>
      </c>
      <c r="N1652" s="144">
        <v>75.41</v>
      </c>
      <c r="O1652" s="146" t="s">
        <v>715</v>
      </c>
      <c r="P1652" s="146" t="s">
        <v>98</v>
      </c>
      <c r="Q1652" s="147" t="s">
        <v>716</v>
      </c>
      <c r="R1652" s="120">
        <v>125.75</v>
      </c>
      <c r="S1652" s="150">
        <v>0</v>
      </c>
      <c r="T1652" s="150">
        <v>15.41</v>
      </c>
      <c r="U1652" s="120">
        <v>3.5100000000000002</v>
      </c>
      <c r="V1652" s="121">
        <v>37.71</v>
      </c>
      <c r="W1652" s="14">
        <v>56.33</v>
      </c>
      <c r="X1652" s="14">
        <v>201.49</v>
      </c>
      <c r="Y1652" s="122">
        <v>551.54</v>
      </c>
      <c r="Z1652" s="123">
        <v>37.71</v>
      </c>
      <c r="AA1652" s="14">
        <v>56.33</v>
      </c>
      <c r="AB1652" s="14">
        <v>201.49</v>
      </c>
      <c r="AC1652" s="122">
        <v>551.54</v>
      </c>
    </row>
    <row r="1653" spans="1:29" s="12" customFormat="1" x14ac:dyDescent="0.25">
      <c r="A1653" s="113" t="s">
        <v>684</v>
      </c>
      <c r="B1653" s="114">
        <v>11</v>
      </c>
      <c r="C1653" s="113" t="s">
        <v>31</v>
      </c>
      <c r="D1653" s="115">
        <v>633.04</v>
      </c>
      <c r="E1653" s="116">
        <v>651.66</v>
      </c>
      <c r="F1653" s="116">
        <v>796.81999999999994</v>
      </c>
      <c r="G1653" s="117">
        <v>1146.8699999999999</v>
      </c>
      <c r="H1653" s="115">
        <v>633.04</v>
      </c>
      <c r="I1653" s="116">
        <v>651.66</v>
      </c>
      <c r="J1653" s="116">
        <v>796.81999999999994</v>
      </c>
      <c r="K1653" s="117">
        <v>1146.8699999999999</v>
      </c>
      <c r="L1653" s="118">
        <v>595.32999999999993</v>
      </c>
      <c r="M1653" s="144">
        <v>0</v>
      </c>
      <c r="N1653" s="144">
        <v>98.210000000000008</v>
      </c>
      <c r="O1653" s="146" t="s">
        <v>718</v>
      </c>
      <c r="P1653" s="146" t="s">
        <v>98</v>
      </c>
      <c r="Q1653" s="147" t="s">
        <v>719</v>
      </c>
      <c r="R1653" s="120">
        <v>120.92</v>
      </c>
      <c r="S1653" s="150">
        <v>0</v>
      </c>
      <c r="T1653" s="150">
        <v>20.07</v>
      </c>
      <c r="U1653" s="120">
        <v>3.5100000000000002</v>
      </c>
      <c r="V1653" s="121">
        <v>37.71</v>
      </c>
      <c r="W1653" s="14">
        <v>56.33</v>
      </c>
      <c r="X1653" s="14">
        <v>201.49</v>
      </c>
      <c r="Y1653" s="122">
        <v>551.54</v>
      </c>
      <c r="Z1653" s="123">
        <v>37.71</v>
      </c>
      <c r="AA1653" s="14">
        <v>56.33</v>
      </c>
      <c r="AB1653" s="14">
        <v>201.49</v>
      </c>
      <c r="AC1653" s="122">
        <v>551.54</v>
      </c>
    </row>
    <row r="1654" spans="1:29" s="12" customFormat="1" x14ac:dyDescent="0.25">
      <c r="A1654" s="113" t="s">
        <v>684</v>
      </c>
      <c r="B1654" s="114">
        <v>12</v>
      </c>
      <c r="C1654" s="113" t="s">
        <v>31</v>
      </c>
      <c r="D1654" s="115">
        <v>632.91000000000008</v>
      </c>
      <c r="E1654" s="116">
        <v>651.53</v>
      </c>
      <c r="F1654" s="116">
        <v>796.69</v>
      </c>
      <c r="G1654" s="117">
        <v>1146.74</v>
      </c>
      <c r="H1654" s="115">
        <v>632.91000000000008</v>
      </c>
      <c r="I1654" s="116">
        <v>651.53</v>
      </c>
      <c r="J1654" s="116">
        <v>796.69</v>
      </c>
      <c r="K1654" s="117">
        <v>1146.74</v>
      </c>
      <c r="L1654" s="118">
        <v>595.20000000000005</v>
      </c>
      <c r="M1654" s="144">
        <v>0</v>
      </c>
      <c r="N1654" s="144">
        <v>159.84</v>
      </c>
      <c r="O1654" s="146" t="s">
        <v>721</v>
      </c>
      <c r="P1654" s="146" t="s">
        <v>98</v>
      </c>
      <c r="Q1654" s="147" t="s">
        <v>722</v>
      </c>
      <c r="R1654" s="120">
        <v>120.9</v>
      </c>
      <c r="S1654" s="150">
        <v>0</v>
      </c>
      <c r="T1654" s="150">
        <v>32.659999999999997</v>
      </c>
      <c r="U1654" s="120">
        <v>3.5100000000000002</v>
      </c>
      <c r="V1654" s="121">
        <v>37.71</v>
      </c>
      <c r="W1654" s="14">
        <v>56.33</v>
      </c>
      <c r="X1654" s="14">
        <v>201.49</v>
      </c>
      <c r="Y1654" s="122">
        <v>551.54</v>
      </c>
      <c r="Z1654" s="123">
        <v>37.71</v>
      </c>
      <c r="AA1654" s="14">
        <v>56.33</v>
      </c>
      <c r="AB1654" s="14">
        <v>201.49</v>
      </c>
      <c r="AC1654" s="122">
        <v>551.54</v>
      </c>
    </row>
    <row r="1655" spans="1:29" s="12" customFormat="1" x14ac:dyDescent="0.25">
      <c r="A1655" s="113" t="s">
        <v>684</v>
      </c>
      <c r="B1655" s="114">
        <v>13</v>
      </c>
      <c r="C1655" s="113" t="s">
        <v>31</v>
      </c>
      <c r="D1655" s="115">
        <v>617.99</v>
      </c>
      <c r="E1655" s="116">
        <v>636.61</v>
      </c>
      <c r="F1655" s="116">
        <v>781.77</v>
      </c>
      <c r="G1655" s="117">
        <v>1131.82</v>
      </c>
      <c r="H1655" s="115">
        <v>617.99</v>
      </c>
      <c r="I1655" s="116">
        <v>636.61</v>
      </c>
      <c r="J1655" s="116">
        <v>781.77</v>
      </c>
      <c r="K1655" s="117">
        <v>1131.82</v>
      </c>
      <c r="L1655" s="118">
        <v>580.28</v>
      </c>
      <c r="M1655" s="144">
        <v>0</v>
      </c>
      <c r="N1655" s="144">
        <v>175.36</v>
      </c>
      <c r="O1655" s="146" t="s">
        <v>724</v>
      </c>
      <c r="P1655" s="146" t="s">
        <v>98</v>
      </c>
      <c r="Q1655" s="147" t="s">
        <v>725</v>
      </c>
      <c r="R1655" s="120">
        <v>117.85</v>
      </c>
      <c r="S1655" s="150">
        <v>0</v>
      </c>
      <c r="T1655" s="150">
        <v>35.83</v>
      </c>
      <c r="U1655" s="120">
        <v>3.5100000000000002</v>
      </c>
      <c r="V1655" s="121">
        <v>37.71</v>
      </c>
      <c r="W1655" s="14">
        <v>56.33</v>
      </c>
      <c r="X1655" s="14">
        <v>201.49</v>
      </c>
      <c r="Y1655" s="122">
        <v>551.54</v>
      </c>
      <c r="Z1655" s="123">
        <v>37.71</v>
      </c>
      <c r="AA1655" s="14">
        <v>56.33</v>
      </c>
      <c r="AB1655" s="14">
        <v>201.49</v>
      </c>
      <c r="AC1655" s="122">
        <v>551.54</v>
      </c>
    </row>
    <row r="1656" spans="1:29" s="12" customFormat="1" x14ac:dyDescent="0.25">
      <c r="A1656" s="113" t="s">
        <v>684</v>
      </c>
      <c r="B1656" s="114">
        <v>14</v>
      </c>
      <c r="C1656" s="113" t="s">
        <v>31</v>
      </c>
      <c r="D1656" s="115">
        <v>617.84</v>
      </c>
      <c r="E1656" s="116">
        <v>636.46</v>
      </c>
      <c r="F1656" s="116">
        <v>781.62</v>
      </c>
      <c r="G1656" s="117">
        <v>1131.67</v>
      </c>
      <c r="H1656" s="115">
        <v>617.84</v>
      </c>
      <c r="I1656" s="116">
        <v>636.46</v>
      </c>
      <c r="J1656" s="116">
        <v>781.62</v>
      </c>
      <c r="K1656" s="117">
        <v>1131.67</v>
      </c>
      <c r="L1656" s="118">
        <v>580.13</v>
      </c>
      <c r="M1656" s="144">
        <v>0</v>
      </c>
      <c r="N1656" s="144">
        <v>201.35000000000002</v>
      </c>
      <c r="O1656" s="146" t="s">
        <v>727</v>
      </c>
      <c r="P1656" s="146" t="s">
        <v>98</v>
      </c>
      <c r="Q1656" s="147" t="s">
        <v>728</v>
      </c>
      <c r="R1656" s="120">
        <v>117.82</v>
      </c>
      <c r="S1656" s="150">
        <v>0</v>
      </c>
      <c r="T1656" s="150">
        <v>41.14</v>
      </c>
      <c r="U1656" s="120">
        <v>3.5100000000000002</v>
      </c>
      <c r="V1656" s="121">
        <v>37.71</v>
      </c>
      <c r="W1656" s="14">
        <v>56.33</v>
      </c>
      <c r="X1656" s="14">
        <v>201.49</v>
      </c>
      <c r="Y1656" s="122">
        <v>551.54</v>
      </c>
      <c r="Z1656" s="123">
        <v>37.71</v>
      </c>
      <c r="AA1656" s="14">
        <v>56.33</v>
      </c>
      <c r="AB1656" s="14">
        <v>201.49</v>
      </c>
      <c r="AC1656" s="122">
        <v>551.54</v>
      </c>
    </row>
    <row r="1657" spans="1:29" s="12" customFormat="1" x14ac:dyDescent="0.25">
      <c r="A1657" s="113" t="s">
        <v>684</v>
      </c>
      <c r="B1657" s="114">
        <v>15</v>
      </c>
      <c r="C1657" s="113" t="s">
        <v>31</v>
      </c>
      <c r="D1657" s="115">
        <v>538.68000000000006</v>
      </c>
      <c r="E1657" s="116">
        <v>557.29999999999995</v>
      </c>
      <c r="F1657" s="116">
        <v>702.46</v>
      </c>
      <c r="G1657" s="117">
        <v>1052.51</v>
      </c>
      <c r="H1657" s="115">
        <v>538.68000000000006</v>
      </c>
      <c r="I1657" s="116">
        <v>557.29999999999995</v>
      </c>
      <c r="J1657" s="116">
        <v>702.46</v>
      </c>
      <c r="K1657" s="117">
        <v>1052.51</v>
      </c>
      <c r="L1657" s="118">
        <v>500.96999999999997</v>
      </c>
      <c r="M1657" s="144">
        <v>0</v>
      </c>
      <c r="N1657" s="144">
        <v>349.61</v>
      </c>
      <c r="O1657" s="146" t="s">
        <v>730</v>
      </c>
      <c r="P1657" s="146" t="s">
        <v>98</v>
      </c>
      <c r="Q1657" s="147" t="s">
        <v>731</v>
      </c>
      <c r="R1657" s="120">
        <v>101.64</v>
      </c>
      <c r="S1657" s="150">
        <v>0</v>
      </c>
      <c r="T1657" s="150">
        <v>71.430000000000007</v>
      </c>
      <c r="U1657" s="120">
        <v>3.5100000000000002</v>
      </c>
      <c r="V1657" s="121">
        <v>37.71</v>
      </c>
      <c r="W1657" s="14">
        <v>56.33</v>
      </c>
      <c r="X1657" s="14">
        <v>201.49</v>
      </c>
      <c r="Y1657" s="122">
        <v>551.54</v>
      </c>
      <c r="Z1657" s="123">
        <v>37.71</v>
      </c>
      <c r="AA1657" s="14">
        <v>56.33</v>
      </c>
      <c r="AB1657" s="14">
        <v>201.49</v>
      </c>
      <c r="AC1657" s="122">
        <v>551.54</v>
      </c>
    </row>
    <row r="1658" spans="1:29" s="12" customFormat="1" x14ac:dyDescent="0.25">
      <c r="A1658" s="113" t="s">
        <v>684</v>
      </c>
      <c r="B1658" s="114">
        <v>16</v>
      </c>
      <c r="C1658" s="113" t="s">
        <v>31</v>
      </c>
      <c r="D1658" s="115">
        <v>550.74</v>
      </c>
      <c r="E1658" s="116">
        <v>569.36</v>
      </c>
      <c r="F1658" s="116">
        <v>714.52</v>
      </c>
      <c r="G1658" s="117">
        <v>1064.57</v>
      </c>
      <c r="H1658" s="115">
        <v>550.74</v>
      </c>
      <c r="I1658" s="116">
        <v>569.36</v>
      </c>
      <c r="J1658" s="116">
        <v>714.52</v>
      </c>
      <c r="K1658" s="117">
        <v>1064.57</v>
      </c>
      <c r="L1658" s="118">
        <v>513.03000000000009</v>
      </c>
      <c r="M1658" s="144">
        <v>0</v>
      </c>
      <c r="N1658" s="144">
        <v>514.64</v>
      </c>
      <c r="O1658" s="146" t="s">
        <v>733</v>
      </c>
      <c r="P1658" s="146" t="s">
        <v>98</v>
      </c>
      <c r="Q1658" s="147" t="s">
        <v>734</v>
      </c>
      <c r="R1658" s="120">
        <v>104.11</v>
      </c>
      <c r="S1658" s="150">
        <v>0</v>
      </c>
      <c r="T1658" s="150">
        <v>105.15</v>
      </c>
      <c r="U1658" s="120">
        <v>3.5100000000000002</v>
      </c>
      <c r="V1658" s="121">
        <v>37.71</v>
      </c>
      <c r="W1658" s="14">
        <v>56.33</v>
      </c>
      <c r="X1658" s="14">
        <v>201.49</v>
      </c>
      <c r="Y1658" s="122">
        <v>551.54</v>
      </c>
      <c r="Z1658" s="123">
        <v>37.71</v>
      </c>
      <c r="AA1658" s="14">
        <v>56.33</v>
      </c>
      <c r="AB1658" s="14">
        <v>201.49</v>
      </c>
      <c r="AC1658" s="122">
        <v>551.54</v>
      </c>
    </row>
    <row r="1659" spans="1:29" s="12" customFormat="1" x14ac:dyDescent="0.25">
      <c r="A1659" s="113" t="s">
        <v>684</v>
      </c>
      <c r="B1659" s="114">
        <v>17</v>
      </c>
      <c r="C1659" s="113" t="s">
        <v>31</v>
      </c>
      <c r="D1659" s="115">
        <v>575.33000000000004</v>
      </c>
      <c r="E1659" s="116">
        <v>593.95000000000005</v>
      </c>
      <c r="F1659" s="116">
        <v>739.11</v>
      </c>
      <c r="G1659" s="117">
        <v>1089.1599999999999</v>
      </c>
      <c r="H1659" s="115">
        <v>575.33000000000004</v>
      </c>
      <c r="I1659" s="116">
        <v>593.95000000000005</v>
      </c>
      <c r="J1659" s="116">
        <v>739.11</v>
      </c>
      <c r="K1659" s="117">
        <v>1089.1599999999999</v>
      </c>
      <c r="L1659" s="118">
        <v>537.62</v>
      </c>
      <c r="M1659" s="144">
        <v>0</v>
      </c>
      <c r="N1659" s="144">
        <v>95.89</v>
      </c>
      <c r="O1659" s="146" t="s">
        <v>736</v>
      </c>
      <c r="P1659" s="146" t="s">
        <v>98</v>
      </c>
      <c r="Q1659" s="147" t="s">
        <v>737</v>
      </c>
      <c r="R1659" s="120">
        <v>109.13</v>
      </c>
      <c r="S1659" s="150">
        <v>0</v>
      </c>
      <c r="T1659" s="150">
        <v>19.59</v>
      </c>
      <c r="U1659" s="120">
        <v>3.5100000000000002</v>
      </c>
      <c r="V1659" s="121">
        <v>37.71</v>
      </c>
      <c r="W1659" s="14">
        <v>56.33</v>
      </c>
      <c r="X1659" s="14">
        <v>201.49</v>
      </c>
      <c r="Y1659" s="122">
        <v>551.54</v>
      </c>
      <c r="Z1659" s="123">
        <v>37.71</v>
      </c>
      <c r="AA1659" s="14">
        <v>56.33</v>
      </c>
      <c r="AB1659" s="14">
        <v>201.49</v>
      </c>
      <c r="AC1659" s="122">
        <v>551.54</v>
      </c>
    </row>
    <row r="1660" spans="1:29" s="12" customFormat="1" x14ac:dyDescent="0.25">
      <c r="A1660" s="113" t="s">
        <v>684</v>
      </c>
      <c r="B1660" s="114">
        <v>18</v>
      </c>
      <c r="C1660" s="113" t="s">
        <v>31</v>
      </c>
      <c r="D1660" s="115">
        <v>516.5</v>
      </c>
      <c r="E1660" s="116">
        <v>535.12</v>
      </c>
      <c r="F1660" s="116">
        <v>680.28</v>
      </c>
      <c r="G1660" s="117">
        <v>1030.33</v>
      </c>
      <c r="H1660" s="115">
        <v>516.5</v>
      </c>
      <c r="I1660" s="116">
        <v>535.12</v>
      </c>
      <c r="J1660" s="116">
        <v>680.28</v>
      </c>
      <c r="K1660" s="117">
        <v>1030.33</v>
      </c>
      <c r="L1660" s="118">
        <v>478.79</v>
      </c>
      <c r="M1660" s="144">
        <v>246.26999999999998</v>
      </c>
      <c r="N1660" s="144">
        <v>0.01</v>
      </c>
      <c r="O1660" s="146" t="s">
        <v>739</v>
      </c>
      <c r="P1660" s="146" t="s">
        <v>740</v>
      </c>
      <c r="Q1660" s="147" t="s">
        <v>101</v>
      </c>
      <c r="R1660" s="120">
        <v>97.11</v>
      </c>
      <c r="S1660" s="150">
        <v>50.32</v>
      </c>
      <c r="T1660" s="150">
        <v>0</v>
      </c>
      <c r="U1660" s="120">
        <v>3.5100000000000002</v>
      </c>
      <c r="V1660" s="121">
        <v>37.71</v>
      </c>
      <c r="W1660" s="14">
        <v>56.33</v>
      </c>
      <c r="X1660" s="14">
        <v>201.49</v>
      </c>
      <c r="Y1660" s="122">
        <v>551.54</v>
      </c>
      <c r="Z1660" s="123">
        <v>37.71</v>
      </c>
      <c r="AA1660" s="14">
        <v>56.33</v>
      </c>
      <c r="AB1660" s="14">
        <v>201.49</v>
      </c>
      <c r="AC1660" s="122">
        <v>551.54</v>
      </c>
    </row>
    <row r="1661" spans="1:29" s="12" customFormat="1" x14ac:dyDescent="0.25">
      <c r="A1661" s="113" t="s">
        <v>684</v>
      </c>
      <c r="B1661" s="114">
        <v>19</v>
      </c>
      <c r="C1661" s="113" t="s">
        <v>31</v>
      </c>
      <c r="D1661" s="115">
        <v>383.04</v>
      </c>
      <c r="E1661" s="116">
        <v>401.66</v>
      </c>
      <c r="F1661" s="116">
        <v>546.82000000000005</v>
      </c>
      <c r="G1661" s="117">
        <v>896.87</v>
      </c>
      <c r="H1661" s="115">
        <v>383.04</v>
      </c>
      <c r="I1661" s="116">
        <v>401.66</v>
      </c>
      <c r="J1661" s="116">
        <v>546.82000000000005</v>
      </c>
      <c r="K1661" s="117">
        <v>896.87</v>
      </c>
      <c r="L1661" s="118">
        <v>345.33000000000004</v>
      </c>
      <c r="M1661" s="144">
        <v>55.53</v>
      </c>
      <c r="N1661" s="144">
        <v>0</v>
      </c>
      <c r="O1661" s="146" t="s">
        <v>742</v>
      </c>
      <c r="P1661" s="146" t="s">
        <v>743</v>
      </c>
      <c r="Q1661" s="147" t="s">
        <v>98</v>
      </c>
      <c r="R1661" s="120">
        <v>69.84</v>
      </c>
      <c r="S1661" s="150">
        <v>11.35</v>
      </c>
      <c r="T1661" s="150">
        <v>0</v>
      </c>
      <c r="U1661" s="120">
        <v>3.5100000000000002</v>
      </c>
      <c r="V1661" s="121">
        <v>37.71</v>
      </c>
      <c r="W1661" s="14">
        <v>56.33</v>
      </c>
      <c r="X1661" s="14">
        <v>201.49</v>
      </c>
      <c r="Y1661" s="122">
        <v>551.54</v>
      </c>
      <c r="Z1661" s="123">
        <v>37.71</v>
      </c>
      <c r="AA1661" s="14">
        <v>56.33</v>
      </c>
      <c r="AB1661" s="14">
        <v>201.49</v>
      </c>
      <c r="AC1661" s="122">
        <v>551.54</v>
      </c>
    </row>
    <row r="1662" spans="1:29" s="12" customFormat="1" x14ac:dyDescent="0.25">
      <c r="A1662" s="113" t="s">
        <v>684</v>
      </c>
      <c r="B1662" s="114">
        <v>20</v>
      </c>
      <c r="C1662" s="113" t="s">
        <v>31</v>
      </c>
      <c r="D1662" s="115">
        <v>435.85</v>
      </c>
      <c r="E1662" s="116">
        <v>454.47</v>
      </c>
      <c r="F1662" s="116">
        <v>599.63</v>
      </c>
      <c r="G1662" s="117">
        <v>949.68</v>
      </c>
      <c r="H1662" s="115">
        <v>435.85</v>
      </c>
      <c r="I1662" s="116">
        <v>454.47</v>
      </c>
      <c r="J1662" s="116">
        <v>599.63</v>
      </c>
      <c r="K1662" s="117">
        <v>949.68</v>
      </c>
      <c r="L1662" s="118">
        <v>398.14</v>
      </c>
      <c r="M1662" s="144">
        <v>0</v>
      </c>
      <c r="N1662" s="144">
        <v>92.539999999999992</v>
      </c>
      <c r="O1662" s="146" t="s">
        <v>745</v>
      </c>
      <c r="P1662" s="146" t="s">
        <v>98</v>
      </c>
      <c r="Q1662" s="147" t="s">
        <v>746</v>
      </c>
      <c r="R1662" s="120">
        <v>80.63</v>
      </c>
      <c r="S1662" s="150">
        <v>0</v>
      </c>
      <c r="T1662" s="150">
        <v>18.91</v>
      </c>
      <c r="U1662" s="120">
        <v>3.5100000000000002</v>
      </c>
      <c r="V1662" s="121">
        <v>37.71</v>
      </c>
      <c r="W1662" s="14">
        <v>56.33</v>
      </c>
      <c r="X1662" s="14">
        <v>201.49</v>
      </c>
      <c r="Y1662" s="122">
        <v>551.54</v>
      </c>
      <c r="Z1662" s="123">
        <v>37.71</v>
      </c>
      <c r="AA1662" s="14">
        <v>56.33</v>
      </c>
      <c r="AB1662" s="14">
        <v>201.49</v>
      </c>
      <c r="AC1662" s="122">
        <v>551.54</v>
      </c>
    </row>
    <row r="1663" spans="1:29" s="12" customFormat="1" x14ac:dyDescent="0.25">
      <c r="A1663" s="113" t="s">
        <v>684</v>
      </c>
      <c r="B1663" s="114">
        <v>21</v>
      </c>
      <c r="C1663" s="113" t="s">
        <v>31</v>
      </c>
      <c r="D1663" s="115">
        <v>477.62</v>
      </c>
      <c r="E1663" s="116">
        <v>496.24</v>
      </c>
      <c r="F1663" s="116">
        <v>641.40000000000009</v>
      </c>
      <c r="G1663" s="117">
        <v>991.45</v>
      </c>
      <c r="H1663" s="115">
        <v>477.62</v>
      </c>
      <c r="I1663" s="116">
        <v>496.24</v>
      </c>
      <c r="J1663" s="116">
        <v>641.40000000000009</v>
      </c>
      <c r="K1663" s="117">
        <v>991.45</v>
      </c>
      <c r="L1663" s="118">
        <v>439.91</v>
      </c>
      <c r="M1663" s="144">
        <v>0</v>
      </c>
      <c r="N1663" s="144">
        <v>617.34</v>
      </c>
      <c r="O1663" s="146" t="s">
        <v>748</v>
      </c>
      <c r="P1663" s="146" t="s">
        <v>98</v>
      </c>
      <c r="Q1663" s="147" t="s">
        <v>749</v>
      </c>
      <c r="R1663" s="120">
        <v>89.17</v>
      </c>
      <c r="S1663" s="150">
        <v>0</v>
      </c>
      <c r="T1663" s="150">
        <v>126.14</v>
      </c>
      <c r="U1663" s="120">
        <v>3.5100000000000002</v>
      </c>
      <c r="V1663" s="121">
        <v>37.71</v>
      </c>
      <c r="W1663" s="14">
        <v>56.33</v>
      </c>
      <c r="X1663" s="14">
        <v>201.49</v>
      </c>
      <c r="Y1663" s="122">
        <v>551.54</v>
      </c>
      <c r="Z1663" s="123">
        <v>37.71</v>
      </c>
      <c r="AA1663" s="14">
        <v>56.33</v>
      </c>
      <c r="AB1663" s="14">
        <v>201.49</v>
      </c>
      <c r="AC1663" s="122">
        <v>551.54</v>
      </c>
    </row>
    <row r="1664" spans="1:29" s="12" customFormat="1" x14ac:dyDescent="0.25">
      <c r="A1664" s="113" t="s">
        <v>684</v>
      </c>
      <c r="B1664" s="114">
        <v>22</v>
      </c>
      <c r="C1664" s="113" t="s">
        <v>31</v>
      </c>
      <c r="D1664" s="115">
        <v>510.34</v>
      </c>
      <c r="E1664" s="116">
        <v>528.96</v>
      </c>
      <c r="F1664" s="116">
        <v>674.12</v>
      </c>
      <c r="G1664" s="117">
        <v>1024.17</v>
      </c>
      <c r="H1664" s="115">
        <v>510.34</v>
      </c>
      <c r="I1664" s="116">
        <v>528.96</v>
      </c>
      <c r="J1664" s="116">
        <v>674.12</v>
      </c>
      <c r="K1664" s="117">
        <v>1024.17</v>
      </c>
      <c r="L1664" s="118">
        <v>472.63</v>
      </c>
      <c r="M1664" s="144">
        <v>0</v>
      </c>
      <c r="N1664" s="144">
        <v>361.72</v>
      </c>
      <c r="O1664" s="146" t="s">
        <v>751</v>
      </c>
      <c r="P1664" s="146" t="s">
        <v>98</v>
      </c>
      <c r="Q1664" s="147" t="s">
        <v>752</v>
      </c>
      <c r="R1664" s="120">
        <v>95.85</v>
      </c>
      <c r="S1664" s="150">
        <v>0</v>
      </c>
      <c r="T1664" s="150">
        <v>73.91</v>
      </c>
      <c r="U1664" s="120">
        <v>3.5100000000000002</v>
      </c>
      <c r="V1664" s="121">
        <v>37.71</v>
      </c>
      <c r="W1664" s="14">
        <v>56.33</v>
      </c>
      <c r="X1664" s="14">
        <v>201.49</v>
      </c>
      <c r="Y1664" s="122">
        <v>551.54</v>
      </c>
      <c r="Z1664" s="123">
        <v>37.71</v>
      </c>
      <c r="AA1664" s="14">
        <v>56.33</v>
      </c>
      <c r="AB1664" s="14">
        <v>201.49</v>
      </c>
      <c r="AC1664" s="122">
        <v>551.54</v>
      </c>
    </row>
    <row r="1665" spans="1:29" s="12" customFormat="1" x14ac:dyDescent="0.25">
      <c r="A1665" s="113" t="s">
        <v>684</v>
      </c>
      <c r="B1665" s="114">
        <v>23</v>
      </c>
      <c r="C1665" s="113" t="s">
        <v>31</v>
      </c>
      <c r="D1665" s="115">
        <v>365.37</v>
      </c>
      <c r="E1665" s="116">
        <v>383.99</v>
      </c>
      <c r="F1665" s="116">
        <v>529.15000000000009</v>
      </c>
      <c r="G1665" s="117">
        <v>879.2</v>
      </c>
      <c r="H1665" s="115">
        <v>365.37</v>
      </c>
      <c r="I1665" s="116">
        <v>383.99</v>
      </c>
      <c r="J1665" s="116">
        <v>529.15000000000009</v>
      </c>
      <c r="K1665" s="117">
        <v>879.2</v>
      </c>
      <c r="L1665" s="118">
        <v>327.66000000000003</v>
      </c>
      <c r="M1665" s="144">
        <v>0.01</v>
      </c>
      <c r="N1665" s="144">
        <v>361.98999999999995</v>
      </c>
      <c r="O1665" s="146" t="s">
        <v>754</v>
      </c>
      <c r="P1665" s="146" t="s">
        <v>101</v>
      </c>
      <c r="Q1665" s="147" t="s">
        <v>755</v>
      </c>
      <c r="R1665" s="120">
        <v>66.23</v>
      </c>
      <c r="S1665" s="150">
        <v>0</v>
      </c>
      <c r="T1665" s="150">
        <v>73.959999999999994</v>
      </c>
      <c r="U1665" s="120">
        <v>3.5100000000000002</v>
      </c>
      <c r="V1665" s="121">
        <v>37.71</v>
      </c>
      <c r="W1665" s="14">
        <v>56.33</v>
      </c>
      <c r="X1665" s="14">
        <v>201.49</v>
      </c>
      <c r="Y1665" s="122">
        <v>551.54</v>
      </c>
      <c r="Z1665" s="123">
        <v>37.71</v>
      </c>
      <c r="AA1665" s="14">
        <v>56.33</v>
      </c>
      <c r="AB1665" s="14">
        <v>201.49</v>
      </c>
      <c r="AC1665" s="122">
        <v>551.54</v>
      </c>
    </row>
    <row r="1666" spans="1:29" s="12" customFormat="1" x14ac:dyDescent="0.25">
      <c r="A1666" s="113" t="s">
        <v>757</v>
      </c>
      <c r="B1666" s="114">
        <v>0</v>
      </c>
      <c r="C1666" s="113" t="s">
        <v>31</v>
      </c>
      <c r="D1666" s="115">
        <v>586.1</v>
      </c>
      <c r="E1666" s="116">
        <v>604.72</v>
      </c>
      <c r="F1666" s="116">
        <v>749.88000000000011</v>
      </c>
      <c r="G1666" s="117">
        <v>1099.93</v>
      </c>
      <c r="H1666" s="115">
        <v>586.1</v>
      </c>
      <c r="I1666" s="116">
        <v>604.72</v>
      </c>
      <c r="J1666" s="116">
        <v>749.88000000000011</v>
      </c>
      <c r="K1666" s="117">
        <v>1099.93</v>
      </c>
      <c r="L1666" s="118">
        <v>548.39</v>
      </c>
      <c r="M1666" s="144">
        <v>0</v>
      </c>
      <c r="N1666" s="144">
        <v>19.66</v>
      </c>
      <c r="O1666" s="146" t="s">
        <v>758</v>
      </c>
      <c r="P1666" s="146" t="s">
        <v>98</v>
      </c>
      <c r="Q1666" s="147" t="s">
        <v>759</v>
      </c>
      <c r="R1666" s="120">
        <v>111.33</v>
      </c>
      <c r="S1666" s="150">
        <v>0</v>
      </c>
      <c r="T1666" s="150">
        <v>4.0199999999999996</v>
      </c>
      <c r="U1666" s="120">
        <v>3.5100000000000002</v>
      </c>
      <c r="V1666" s="121">
        <v>37.71</v>
      </c>
      <c r="W1666" s="14">
        <v>56.33</v>
      </c>
      <c r="X1666" s="14">
        <v>201.49</v>
      </c>
      <c r="Y1666" s="122">
        <v>551.54</v>
      </c>
      <c r="Z1666" s="123">
        <v>37.71</v>
      </c>
      <c r="AA1666" s="14">
        <v>56.33</v>
      </c>
      <c r="AB1666" s="14">
        <v>201.49</v>
      </c>
      <c r="AC1666" s="122">
        <v>551.54</v>
      </c>
    </row>
    <row r="1667" spans="1:29" s="12" customFormat="1" x14ac:dyDescent="0.25">
      <c r="A1667" s="113" t="s">
        <v>757</v>
      </c>
      <c r="B1667" s="114">
        <v>1</v>
      </c>
      <c r="C1667" s="113" t="s">
        <v>31</v>
      </c>
      <c r="D1667" s="115">
        <v>688.08</v>
      </c>
      <c r="E1667" s="116">
        <v>706.7</v>
      </c>
      <c r="F1667" s="116">
        <v>851.86</v>
      </c>
      <c r="G1667" s="117">
        <v>1201.9099999999999</v>
      </c>
      <c r="H1667" s="115">
        <v>688.08</v>
      </c>
      <c r="I1667" s="116">
        <v>706.7</v>
      </c>
      <c r="J1667" s="116">
        <v>851.86</v>
      </c>
      <c r="K1667" s="117">
        <v>1201.9099999999999</v>
      </c>
      <c r="L1667" s="118">
        <v>650.37</v>
      </c>
      <c r="M1667" s="144">
        <v>26.42</v>
      </c>
      <c r="N1667" s="144">
        <v>0</v>
      </c>
      <c r="O1667" s="146" t="s">
        <v>761</v>
      </c>
      <c r="P1667" s="146" t="s">
        <v>762</v>
      </c>
      <c r="Q1667" s="147" t="s">
        <v>98</v>
      </c>
      <c r="R1667" s="120">
        <v>132.16999999999999</v>
      </c>
      <c r="S1667" s="150">
        <v>5.4</v>
      </c>
      <c r="T1667" s="150">
        <v>0</v>
      </c>
      <c r="U1667" s="120">
        <v>3.5100000000000002</v>
      </c>
      <c r="V1667" s="121">
        <v>37.71</v>
      </c>
      <c r="W1667" s="14">
        <v>56.33</v>
      </c>
      <c r="X1667" s="14">
        <v>201.49</v>
      </c>
      <c r="Y1667" s="122">
        <v>551.54</v>
      </c>
      <c r="Z1667" s="123">
        <v>37.71</v>
      </c>
      <c r="AA1667" s="14">
        <v>56.33</v>
      </c>
      <c r="AB1667" s="14">
        <v>201.49</v>
      </c>
      <c r="AC1667" s="122">
        <v>551.54</v>
      </c>
    </row>
    <row r="1668" spans="1:29" s="12" customFormat="1" x14ac:dyDescent="0.25">
      <c r="A1668" s="113" t="s">
        <v>757</v>
      </c>
      <c r="B1668" s="114">
        <v>2</v>
      </c>
      <c r="C1668" s="113" t="s">
        <v>31</v>
      </c>
      <c r="D1668" s="115">
        <v>737.23</v>
      </c>
      <c r="E1668" s="116">
        <v>755.84999999999991</v>
      </c>
      <c r="F1668" s="116">
        <v>901.01</v>
      </c>
      <c r="G1668" s="117">
        <v>1251.06</v>
      </c>
      <c r="H1668" s="115">
        <v>737.23</v>
      </c>
      <c r="I1668" s="116">
        <v>755.84999999999991</v>
      </c>
      <c r="J1668" s="116">
        <v>901.01</v>
      </c>
      <c r="K1668" s="117">
        <v>1251.06</v>
      </c>
      <c r="L1668" s="118">
        <v>699.52</v>
      </c>
      <c r="M1668" s="144">
        <v>26.37</v>
      </c>
      <c r="N1668" s="144">
        <v>0</v>
      </c>
      <c r="O1668" s="146" t="s">
        <v>764</v>
      </c>
      <c r="P1668" s="146" t="s">
        <v>765</v>
      </c>
      <c r="Q1668" s="147" t="s">
        <v>98</v>
      </c>
      <c r="R1668" s="120">
        <v>142.21</v>
      </c>
      <c r="S1668" s="150">
        <v>5.39</v>
      </c>
      <c r="T1668" s="150">
        <v>0</v>
      </c>
      <c r="U1668" s="120">
        <v>3.5100000000000002</v>
      </c>
      <c r="V1668" s="121">
        <v>37.71</v>
      </c>
      <c r="W1668" s="14">
        <v>56.33</v>
      </c>
      <c r="X1668" s="14">
        <v>201.49</v>
      </c>
      <c r="Y1668" s="122">
        <v>551.54</v>
      </c>
      <c r="Z1668" s="123">
        <v>37.71</v>
      </c>
      <c r="AA1668" s="14">
        <v>56.33</v>
      </c>
      <c r="AB1668" s="14">
        <v>201.49</v>
      </c>
      <c r="AC1668" s="122">
        <v>551.54</v>
      </c>
    </row>
    <row r="1669" spans="1:29" s="12" customFormat="1" x14ac:dyDescent="0.25">
      <c r="A1669" s="113" t="s">
        <v>757</v>
      </c>
      <c r="B1669" s="114">
        <v>3</v>
      </c>
      <c r="C1669" s="113" t="s">
        <v>31</v>
      </c>
      <c r="D1669" s="115">
        <v>758.21</v>
      </c>
      <c r="E1669" s="116">
        <v>776.82999999999993</v>
      </c>
      <c r="F1669" s="116">
        <v>921.99</v>
      </c>
      <c r="G1669" s="117">
        <v>1272.04</v>
      </c>
      <c r="H1669" s="115">
        <v>758.21</v>
      </c>
      <c r="I1669" s="116">
        <v>776.82999999999993</v>
      </c>
      <c r="J1669" s="116">
        <v>921.99</v>
      </c>
      <c r="K1669" s="117">
        <v>1272.04</v>
      </c>
      <c r="L1669" s="118">
        <v>720.5</v>
      </c>
      <c r="M1669" s="144">
        <v>10.030000000000001</v>
      </c>
      <c r="N1669" s="144">
        <v>0</v>
      </c>
      <c r="O1669" s="146" t="s">
        <v>767</v>
      </c>
      <c r="P1669" s="146" t="s">
        <v>768</v>
      </c>
      <c r="Q1669" s="147" t="s">
        <v>98</v>
      </c>
      <c r="R1669" s="120">
        <v>146.5</v>
      </c>
      <c r="S1669" s="150">
        <v>2.0499999999999998</v>
      </c>
      <c r="T1669" s="150">
        <v>0</v>
      </c>
      <c r="U1669" s="120">
        <v>3.5100000000000002</v>
      </c>
      <c r="V1669" s="121">
        <v>37.71</v>
      </c>
      <c r="W1669" s="14">
        <v>56.33</v>
      </c>
      <c r="X1669" s="14">
        <v>201.49</v>
      </c>
      <c r="Y1669" s="122">
        <v>551.54</v>
      </c>
      <c r="Z1669" s="123">
        <v>37.71</v>
      </c>
      <c r="AA1669" s="14">
        <v>56.33</v>
      </c>
      <c r="AB1669" s="14">
        <v>201.49</v>
      </c>
      <c r="AC1669" s="122">
        <v>551.54</v>
      </c>
    </row>
    <row r="1670" spans="1:29" s="12" customFormat="1" x14ac:dyDescent="0.25">
      <c r="A1670" s="113" t="s">
        <v>757</v>
      </c>
      <c r="B1670" s="114">
        <v>4</v>
      </c>
      <c r="C1670" s="113" t="s">
        <v>31</v>
      </c>
      <c r="D1670" s="115">
        <v>779.75</v>
      </c>
      <c r="E1670" s="116">
        <v>798.37</v>
      </c>
      <c r="F1670" s="116">
        <v>943.53</v>
      </c>
      <c r="G1670" s="117">
        <v>1293.58</v>
      </c>
      <c r="H1670" s="115">
        <v>779.75</v>
      </c>
      <c r="I1670" s="116">
        <v>798.37</v>
      </c>
      <c r="J1670" s="116">
        <v>943.53</v>
      </c>
      <c r="K1670" s="117">
        <v>1293.58</v>
      </c>
      <c r="L1670" s="118">
        <v>742.04</v>
      </c>
      <c r="M1670" s="144">
        <v>0.16</v>
      </c>
      <c r="N1670" s="144">
        <v>1.22</v>
      </c>
      <c r="O1670" s="146" t="s">
        <v>770</v>
      </c>
      <c r="P1670" s="146" t="s">
        <v>771</v>
      </c>
      <c r="Q1670" s="147" t="s">
        <v>772</v>
      </c>
      <c r="R1670" s="120">
        <v>150.9</v>
      </c>
      <c r="S1670" s="150">
        <v>0.03</v>
      </c>
      <c r="T1670" s="150">
        <v>0.25</v>
      </c>
      <c r="U1670" s="120">
        <v>3.5100000000000002</v>
      </c>
      <c r="V1670" s="121">
        <v>37.71</v>
      </c>
      <c r="W1670" s="14">
        <v>56.33</v>
      </c>
      <c r="X1670" s="14">
        <v>201.49</v>
      </c>
      <c r="Y1670" s="122">
        <v>551.54</v>
      </c>
      <c r="Z1670" s="123">
        <v>37.71</v>
      </c>
      <c r="AA1670" s="14">
        <v>56.33</v>
      </c>
      <c r="AB1670" s="14">
        <v>201.49</v>
      </c>
      <c r="AC1670" s="122">
        <v>551.54</v>
      </c>
    </row>
    <row r="1671" spans="1:29" s="12" customFormat="1" x14ac:dyDescent="0.25">
      <c r="A1671" s="113" t="s">
        <v>757</v>
      </c>
      <c r="B1671" s="114">
        <v>5</v>
      </c>
      <c r="C1671" s="113" t="s">
        <v>31</v>
      </c>
      <c r="D1671" s="115">
        <v>825.94</v>
      </c>
      <c r="E1671" s="116">
        <v>844.56</v>
      </c>
      <c r="F1671" s="116">
        <v>989.72</v>
      </c>
      <c r="G1671" s="117">
        <v>1339.77</v>
      </c>
      <c r="H1671" s="115">
        <v>825.94</v>
      </c>
      <c r="I1671" s="116">
        <v>844.56</v>
      </c>
      <c r="J1671" s="116">
        <v>989.72</v>
      </c>
      <c r="K1671" s="117">
        <v>1339.77</v>
      </c>
      <c r="L1671" s="118">
        <v>788.23</v>
      </c>
      <c r="M1671" s="144">
        <v>53.980000000000004</v>
      </c>
      <c r="N1671" s="144">
        <v>0</v>
      </c>
      <c r="O1671" s="146" t="s">
        <v>774</v>
      </c>
      <c r="P1671" s="146" t="s">
        <v>775</v>
      </c>
      <c r="Q1671" s="147" t="s">
        <v>98</v>
      </c>
      <c r="R1671" s="120">
        <v>160.34</v>
      </c>
      <c r="S1671" s="150">
        <v>11.03</v>
      </c>
      <c r="T1671" s="150">
        <v>0</v>
      </c>
      <c r="U1671" s="120">
        <v>3.5100000000000002</v>
      </c>
      <c r="V1671" s="121">
        <v>37.71</v>
      </c>
      <c r="W1671" s="14">
        <v>56.33</v>
      </c>
      <c r="X1671" s="14">
        <v>201.49</v>
      </c>
      <c r="Y1671" s="122">
        <v>551.54</v>
      </c>
      <c r="Z1671" s="123">
        <v>37.71</v>
      </c>
      <c r="AA1671" s="14">
        <v>56.33</v>
      </c>
      <c r="AB1671" s="14">
        <v>201.49</v>
      </c>
      <c r="AC1671" s="122">
        <v>551.54</v>
      </c>
    </row>
    <row r="1672" spans="1:29" s="12" customFormat="1" x14ac:dyDescent="0.25">
      <c r="A1672" s="113" t="s">
        <v>757</v>
      </c>
      <c r="B1672" s="114">
        <v>6</v>
      </c>
      <c r="C1672" s="113" t="s">
        <v>31</v>
      </c>
      <c r="D1672" s="115">
        <v>737.14</v>
      </c>
      <c r="E1672" s="116">
        <v>755.76</v>
      </c>
      <c r="F1672" s="116">
        <v>900.92000000000007</v>
      </c>
      <c r="G1672" s="117">
        <v>1250.97</v>
      </c>
      <c r="H1672" s="115">
        <v>737.14</v>
      </c>
      <c r="I1672" s="116">
        <v>755.76</v>
      </c>
      <c r="J1672" s="116">
        <v>900.92000000000007</v>
      </c>
      <c r="K1672" s="117">
        <v>1250.97</v>
      </c>
      <c r="L1672" s="118">
        <v>699.43000000000006</v>
      </c>
      <c r="M1672" s="144">
        <v>128.13999999999999</v>
      </c>
      <c r="N1672" s="144">
        <v>0</v>
      </c>
      <c r="O1672" s="146" t="s">
        <v>777</v>
      </c>
      <c r="P1672" s="146" t="s">
        <v>778</v>
      </c>
      <c r="Q1672" s="147" t="s">
        <v>98</v>
      </c>
      <c r="R1672" s="120">
        <v>142.19</v>
      </c>
      <c r="S1672" s="150">
        <v>26.18</v>
      </c>
      <c r="T1672" s="150">
        <v>0</v>
      </c>
      <c r="U1672" s="120">
        <v>3.5100000000000002</v>
      </c>
      <c r="V1672" s="121">
        <v>37.71</v>
      </c>
      <c r="W1672" s="14">
        <v>56.33</v>
      </c>
      <c r="X1672" s="14">
        <v>201.49</v>
      </c>
      <c r="Y1672" s="122">
        <v>551.54</v>
      </c>
      <c r="Z1672" s="123">
        <v>37.71</v>
      </c>
      <c r="AA1672" s="14">
        <v>56.33</v>
      </c>
      <c r="AB1672" s="14">
        <v>201.49</v>
      </c>
      <c r="AC1672" s="122">
        <v>551.54</v>
      </c>
    </row>
    <row r="1673" spans="1:29" s="12" customFormat="1" x14ac:dyDescent="0.25">
      <c r="A1673" s="113" t="s">
        <v>757</v>
      </c>
      <c r="B1673" s="114">
        <v>7</v>
      </c>
      <c r="C1673" s="113" t="s">
        <v>31</v>
      </c>
      <c r="D1673" s="115">
        <v>965.84</v>
      </c>
      <c r="E1673" s="116">
        <v>984.46</v>
      </c>
      <c r="F1673" s="116">
        <v>1129.6199999999999</v>
      </c>
      <c r="G1673" s="117">
        <v>1479.67</v>
      </c>
      <c r="H1673" s="115">
        <v>965.84</v>
      </c>
      <c r="I1673" s="116">
        <v>984.46</v>
      </c>
      <c r="J1673" s="116">
        <v>1129.6199999999999</v>
      </c>
      <c r="K1673" s="117">
        <v>1479.67</v>
      </c>
      <c r="L1673" s="118">
        <v>928.13</v>
      </c>
      <c r="M1673" s="144">
        <v>0.04</v>
      </c>
      <c r="N1673" s="144">
        <v>13.06</v>
      </c>
      <c r="O1673" s="146" t="s">
        <v>780</v>
      </c>
      <c r="P1673" s="146" t="s">
        <v>584</v>
      </c>
      <c r="Q1673" s="147" t="s">
        <v>781</v>
      </c>
      <c r="R1673" s="120">
        <v>188.92</v>
      </c>
      <c r="S1673" s="150">
        <v>0.01</v>
      </c>
      <c r="T1673" s="150">
        <v>2.67</v>
      </c>
      <c r="U1673" s="120">
        <v>3.5100000000000002</v>
      </c>
      <c r="V1673" s="121">
        <v>37.71</v>
      </c>
      <c r="W1673" s="14">
        <v>56.33</v>
      </c>
      <c r="X1673" s="14">
        <v>201.49</v>
      </c>
      <c r="Y1673" s="122">
        <v>551.54</v>
      </c>
      <c r="Z1673" s="123">
        <v>37.71</v>
      </c>
      <c r="AA1673" s="14">
        <v>56.33</v>
      </c>
      <c r="AB1673" s="14">
        <v>201.49</v>
      </c>
      <c r="AC1673" s="122">
        <v>551.54</v>
      </c>
    </row>
    <row r="1674" spans="1:29" s="12" customFormat="1" x14ac:dyDescent="0.25">
      <c r="A1674" s="113" t="s">
        <v>757</v>
      </c>
      <c r="B1674" s="114">
        <v>8</v>
      </c>
      <c r="C1674" s="113" t="s">
        <v>31</v>
      </c>
      <c r="D1674" s="115">
        <v>954.3</v>
      </c>
      <c r="E1674" s="116">
        <v>972.92</v>
      </c>
      <c r="F1674" s="116">
        <v>1118.08</v>
      </c>
      <c r="G1674" s="117">
        <v>1468.1299999999999</v>
      </c>
      <c r="H1674" s="115">
        <v>954.3</v>
      </c>
      <c r="I1674" s="116">
        <v>972.92</v>
      </c>
      <c r="J1674" s="116">
        <v>1118.08</v>
      </c>
      <c r="K1674" s="117">
        <v>1468.1299999999999</v>
      </c>
      <c r="L1674" s="118">
        <v>916.58999999999992</v>
      </c>
      <c r="M1674" s="144">
        <v>89.140000000000015</v>
      </c>
      <c r="N1674" s="144">
        <v>0</v>
      </c>
      <c r="O1674" s="146" t="s">
        <v>783</v>
      </c>
      <c r="P1674" s="146" t="s">
        <v>784</v>
      </c>
      <c r="Q1674" s="147" t="s">
        <v>98</v>
      </c>
      <c r="R1674" s="120">
        <v>186.56</v>
      </c>
      <c r="S1674" s="150">
        <v>18.21</v>
      </c>
      <c r="T1674" s="150">
        <v>0</v>
      </c>
      <c r="U1674" s="120">
        <v>3.5100000000000002</v>
      </c>
      <c r="V1674" s="121">
        <v>37.71</v>
      </c>
      <c r="W1674" s="14">
        <v>56.33</v>
      </c>
      <c r="X1674" s="14">
        <v>201.49</v>
      </c>
      <c r="Y1674" s="122">
        <v>551.54</v>
      </c>
      <c r="Z1674" s="123">
        <v>37.71</v>
      </c>
      <c r="AA1674" s="14">
        <v>56.33</v>
      </c>
      <c r="AB1674" s="14">
        <v>201.49</v>
      </c>
      <c r="AC1674" s="122">
        <v>551.54</v>
      </c>
    </row>
    <row r="1675" spans="1:29" s="12" customFormat="1" x14ac:dyDescent="0.25">
      <c r="A1675" s="113" t="s">
        <v>757</v>
      </c>
      <c r="B1675" s="114">
        <v>9</v>
      </c>
      <c r="C1675" s="113" t="s">
        <v>31</v>
      </c>
      <c r="D1675" s="115">
        <v>792.09</v>
      </c>
      <c r="E1675" s="116">
        <v>810.71</v>
      </c>
      <c r="F1675" s="116">
        <v>955.87</v>
      </c>
      <c r="G1675" s="117">
        <v>1305.92</v>
      </c>
      <c r="H1675" s="115">
        <v>792.09</v>
      </c>
      <c r="I1675" s="116">
        <v>810.71</v>
      </c>
      <c r="J1675" s="116">
        <v>955.87</v>
      </c>
      <c r="K1675" s="117">
        <v>1305.92</v>
      </c>
      <c r="L1675" s="118">
        <v>754.38</v>
      </c>
      <c r="M1675" s="144">
        <v>0</v>
      </c>
      <c r="N1675" s="144">
        <v>23.02</v>
      </c>
      <c r="O1675" s="146" t="s">
        <v>786</v>
      </c>
      <c r="P1675" s="146" t="s">
        <v>98</v>
      </c>
      <c r="Q1675" s="147" t="s">
        <v>787</v>
      </c>
      <c r="R1675" s="120">
        <v>153.41999999999999</v>
      </c>
      <c r="S1675" s="150">
        <v>0</v>
      </c>
      <c r="T1675" s="150">
        <v>4.7</v>
      </c>
      <c r="U1675" s="120">
        <v>3.5100000000000002</v>
      </c>
      <c r="V1675" s="121">
        <v>37.71</v>
      </c>
      <c r="W1675" s="14">
        <v>56.33</v>
      </c>
      <c r="X1675" s="14">
        <v>201.49</v>
      </c>
      <c r="Y1675" s="122">
        <v>551.54</v>
      </c>
      <c r="Z1675" s="123">
        <v>37.71</v>
      </c>
      <c r="AA1675" s="14">
        <v>56.33</v>
      </c>
      <c r="AB1675" s="14">
        <v>201.49</v>
      </c>
      <c r="AC1675" s="122">
        <v>551.54</v>
      </c>
    </row>
    <row r="1676" spans="1:29" s="12" customFormat="1" x14ac:dyDescent="0.25">
      <c r="A1676" s="113" t="s">
        <v>757</v>
      </c>
      <c r="B1676" s="114">
        <v>10</v>
      </c>
      <c r="C1676" s="113" t="s">
        <v>31</v>
      </c>
      <c r="D1676" s="115">
        <v>733.96</v>
      </c>
      <c r="E1676" s="116">
        <v>752.58</v>
      </c>
      <c r="F1676" s="116">
        <v>897.74</v>
      </c>
      <c r="G1676" s="117">
        <v>1247.79</v>
      </c>
      <c r="H1676" s="115">
        <v>733.96</v>
      </c>
      <c r="I1676" s="116">
        <v>752.58</v>
      </c>
      <c r="J1676" s="116">
        <v>897.74</v>
      </c>
      <c r="K1676" s="117">
        <v>1247.79</v>
      </c>
      <c r="L1676" s="118">
        <v>696.25</v>
      </c>
      <c r="M1676" s="144">
        <v>6.0299999999999994</v>
      </c>
      <c r="N1676" s="144">
        <v>0.26</v>
      </c>
      <c r="O1676" s="146" t="s">
        <v>789</v>
      </c>
      <c r="P1676" s="146" t="s">
        <v>790</v>
      </c>
      <c r="Q1676" s="147" t="s">
        <v>393</v>
      </c>
      <c r="R1676" s="120">
        <v>141.54</v>
      </c>
      <c r="S1676" s="150">
        <v>1.23</v>
      </c>
      <c r="T1676" s="150">
        <v>0.05</v>
      </c>
      <c r="U1676" s="120">
        <v>3.5100000000000002</v>
      </c>
      <c r="V1676" s="121">
        <v>37.71</v>
      </c>
      <c r="W1676" s="14">
        <v>56.33</v>
      </c>
      <c r="X1676" s="14">
        <v>201.49</v>
      </c>
      <c r="Y1676" s="122">
        <v>551.54</v>
      </c>
      <c r="Z1676" s="123">
        <v>37.71</v>
      </c>
      <c r="AA1676" s="14">
        <v>56.33</v>
      </c>
      <c r="AB1676" s="14">
        <v>201.49</v>
      </c>
      <c r="AC1676" s="122">
        <v>551.54</v>
      </c>
    </row>
    <row r="1677" spans="1:29" s="12" customFormat="1" x14ac:dyDescent="0.25">
      <c r="A1677" s="113" t="s">
        <v>757</v>
      </c>
      <c r="B1677" s="114">
        <v>11</v>
      </c>
      <c r="C1677" s="113" t="s">
        <v>31</v>
      </c>
      <c r="D1677" s="115">
        <v>752.69</v>
      </c>
      <c r="E1677" s="116">
        <v>771.31</v>
      </c>
      <c r="F1677" s="116">
        <v>916.47</v>
      </c>
      <c r="G1677" s="117">
        <v>1266.52</v>
      </c>
      <c r="H1677" s="115">
        <v>752.69</v>
      </c>
      <c r="I1677" s="116">
        <v>771.31</v>
      </c>
      <c r="J1677" s="116">
        <v>916.47</v>
      </c>
      <c r="K1677" s="117">
        <v>1266.52</v>
      </c>
      <c r="L1677" s="118">
        <v>714.98</v>
      </c>
      <c r="M1677" s="144">
        <v>53.83</v>
      </c>
      <c r="N1677" s="144">
        <v>0</v>
      </c>
      <c r="O1677" s="146" t="s">
        <v>792</v>
      </c>
      <c r="P1677" s="146" t="s">
        <v>793</v>
      </c>
      <c r="Q1677" s="147" t="s">
        <v>98</v>
      </c>
      <c r="R1677" s="120">
        <v>145.37</v>
      </c>
      <c r="S1677" s="150">
        <v>11</v>
      </c>
      <c r="T1677" s="150">
        <v>0</v>
      </c>
      <c r="U1677" s="120">
        <v>3.5100000000000002</v>
      </c>
      <c r="V1677" s="121">
        <v>37.71</v>
      </c>
      <c r="W1677" s="14">
        <v>56.33</v>
      </c>
      <c r="X1677" s="14">
        <v>201.49</v>
      </c>
      <c r="Y1677" s="122">
        <v>551.54</v>
      </c>
      <c r="Z1677" s="123">
        <v>37.71</v>
      </c>
      <c r="AA1677" s="14">
        <v>56.33</v>
      </c>
      <c r="AB1677" s="14">
        <v>201.49</v>
      </c>
      <c r="AC1677" s="122">
        <v>551.54</v>
      </c>
    </row>
    <row r="1678" spans="1:29" s="12" customFormat="1" x14ac:dyDescent="0.25">
      <c r="A1678" s="113" t="s">
        <v>757</v>
      </c>
      <c r="B1678" s="114">
        <v>12</v>
      </c>
      <c r="C1678" s="113" t="s">
        <v>31</v>
      </c>
      <c r="D1678" s="115">
        <v>792.14</v>
      </c>
      <c r="E1678" s="116">
        <v>810.76</v>
      </c>
      <c r="F1678" s="116">
        <v>955.92000000000007</v>
      </c>
      <c r="G1678" s="117">
        <v>1305.97</v>
      </c>
      <c r="H1678" s="115">
        <v>792.14</v>
      </c>
      <c r="I1678" s="116">
        <v>810.76</v>
      </c>
      <c r="J1678" s="116">
        <v>955.92000000000007</v>
      </c>
      <c r="K1678" s="117">
        <v>1305.97</v>
      </c>
      <c r="L1678" s="118">
        <v>754.43000000000006</v>
      </c>
      <c r="M1678" s="144">
        <v>102.92</v>
      </c>
      <c r="N1678" s="144">
        <v>0</v>
      </c>
      <c r="O1678" s="146" t="s">
        <v>795</v>
      </c>
      <c r="P1678" s="146" t="s">
        <v>796</v>
      </c>
      <c r="Q1678" s="147" t="s">
        <v>98</v>
      </c>
      <c r="R1678" s="120">
        <v>153.43</v>
      </c>
      <c r="S1678" s="150">
        <v>21.03</v>
      </c>
      <c r="T1678" s="150">
        <v>0</v>
      </c>
      <c r="U1678" s="120">
        <v>3.5100000000000002</v>
      </c>
      <c r="V1678" s="121">
        <v>37.71</v>
      </c>
      <c r="W1678" s="14">
        <v>56.33</v>
      </c>
      <c r="X1678" s="14">
        <v>201.49</v>
      </c>
      <c r="Y1678" s="122">
        <v>551.54</v>
      </c>
      <c r="Z1678" s="123">
        <v>37.71</v>
      </c>
      <c r="AA1678" s="14">
        <v>56.33</v>
      </c>
      <c r="AB1678" s="14">
        <v>201.49</v>
      </c>
      <c r="AC1678" s="122">
        <v>551.54</v>
      </c>
    </row>
    <row r="1679" spans="1:29" s="12" customFormat="1" x14ac:dyDescent="0.25">
      <c r="A1679" s="113" t="s">
        <v>757</v>
      </c>
      <c r="B1679" s="114">
        <v>13</v>
      </c>
      <c r="C1679" s="113" t="s">
        <v>31</v>
      </c>
      <c r="D1679" s="115">
        <v>772.22</v>
      </c>
      <c r="E1679" s="116">
        <v>790.83999999999992</v>
      </c>
      <c r="F1679" s="116">
        <v>936</v>
      </c>
      <c r="G1679" s="117">
        <v>1286.05</v>
      </c>
      <c r="H1679" s="115">
        <v>772.22</v>
      </c>
      <c r="I1679" s="116">
        <v>790.83999999999992</v>
      </c>
      <c r="J1679" s="116">
        <v>936</v>
      </c>
      <c r="K1679" s="117">
        <v>1286.05</v>
      </c>
      <c r="L1679" s="118">
        <v>734.51</v>
      </c>
      <c r="M1679" s="144">
        <v>56.49</v>
      </c>
      <c r="N1679" s="144">
        <v>0</v>
      </c>
      <c r="O1679" s="146" t="s">
        <v>798</v>
      </c>
      <c r="P1679" s="146" t="s">
        <v>799</v>
      </c>
      <c r="Q1679" s="147" t="s">
        <v>98</v>
      </c>
      <c r="R1679" s="120">
        <v>149.36000000000001</v>
      </c>
      <c r="S1679" s="150">
        <v>11.54</v>
      </c>
      <c r="T1679" s="150">
        <v>0</v>
      </c>
      <c r="U1679" s="120">
        <v>3.5100000000000002</v>
      </c>
      <c r="V1679" s="121">
        <v>37.71</v>
      </c>
      <c r="W1679" s="14">
        <v>56.33</v>
      </c>
      <c r="X1679" s="14">
        <v>201.49</v>
      </c>
      <c r="Y1679" s="122">
        <v>551.54</v>
      </c>
      <c r="Z1679" s="123">
        <v>37.71</v>
      </c>
      <c r="AA1679" s="14">
        <v>56.33</v>
      </c>
      <c r="AB1679" s="14">
        <v>201.49</v>
      </c>
      <c r="AC1679" s="122">
        <v>551.54</v>
      </c>
    </row>
    <row r="1680" spans="1:29" s="12" customFormat="1" x14ac:dyDescent="0.25">
      <c r="A1680" s="113" t="s">
        <v>757</v>
      </c>
      <c r="B1680" s="114">
        <v>14</v>
      </c>
      <c r="C1680" s="113" t="s">
        <v>31</v>
      </c>
      <c r="D1680" s="115">
        <v>743.40000000000009</v>
      </c>
      <c r="E1680" s="116">
        <v>762.02</v>
      </c>
      <c r="F1680" s="116">
        <v>907.18000000000006</v>
      </c>
      <c r="G1680" s="117">
        <v>1257.23</v>
      </c>
      <c r="H1680" s="115">
        <v>743.40000000000009</v>
      </c>
      <c r="I1680" s="116">
        <v>762.02</v>
      </c>
      <c r="J1680" s="116">
        <v>907.18000000000006</v>
      </c>
      <c r="K1680" s="117">
        <v>1257.23</v>
      </c>
      <c r="L1680" s="118">
        <v>705.69</v>
      </c>
      <c r="M1680" s="144">
        <v>31.11</v>
      </c>
      <c r="N1680" s="144">
        <v>0</v>
      </c>
      <c r="O1680" s="146" t="s">
        <v>801</v>
      </c>
      <c r="P1680" s="146" t="s">
        <v>802</v>
      </c>
      <c r="Q1680" s="147" t="s">
        <v>98</v>
      </c>
      <c r="R1680" s="120">
        <v>143.47</v>
      </c>
      <c r="S1680" s="150">
        <v>6.36</v>
      </c>
      <c r="T1680" s="150">
        <v>0</v>
      </c>
      <c r="U1680" s="120">
        <v>3.5100000000000002</v>
      </c>
      <c r="V1680" s="121">
        <v>37.71</v>
      </c>
      <c r="W1680" s="14">
        <v>56.33</v>
      </c>
      <c r="X1680" s="14">
        <v>201.49</v>
      </c>
      <c r="Y1680" s="122">
        <v>551.54</v>
      </c>
      <c r="Z1680" s="123">
        <v>37.71</v>
      </c>
      <c r="AA1680" s="14">
        <v>56.33</v>
      </c>
      <c r="AB1680" s="14">
        <v>201.49</v>
      </c>
      <c r="AC1680" s="122">
        <v>551.54</v>
      </c>
    </row>
    <row r="1681" spans="1:29" s="12" customFormat="1" x14ac:dyDescent="0.25">
      <c r="A1681" s="113" t="s">
        <v>757</v>
      </c>
      <c r="B1681" s="114">
        <v>15</v>
      </c>
      <c r="C1681" s="113" t="s">
        <v>31</v>
      </c>
      <c r="D1681" s="115">
        <v>636.16999999999996</v>
      </c>
      <c r="E1681" s="116">
        <v>654.79</v>
      </c>
      <c r="F1681" s="116">
        <v>799.95</v>
      </c>
      <c r="G1681" s="117">
        <v>1150</v>
      </c>
      <c r="H1681" s="115">
        <v>636.16999999999996</v>
      </c>
      <c r="I1681" s="116">
        <v>654.79</v>
      </c>
      <c r="J1681" s="116">
        <v>799.95</v>
      </c>
      <c r="K1681" s="117">
        <v>1150</v>
      </c>
      <c r="L1681" s="118">
        <v>598.46</v>
      </c>
      <c r="M1681" s="144">
        <v>48.550000000000004</v>
      </c>
      <c r="N1681" s="144">
        <v>0</v>
      </c>
      <c r="O1681" s="146" t="s">
        <v>804</v>
      </c>
      <c r="P1681" s="146" t="s">
        <v>805</v>
      </c>
      <c r="Q1681" s="147" t="s">
        <v>98</v>
      </c>
      <c r="R1681" s="120">
        <v>121.56</v>
      </c>
      <c r="S1681" s="150">
        <v>9.92</v>
      </c>
      <c r="T1681" s="150">
        <v>0</v>
      </c>
      <c r="U1681" s="120">
        <v>3.5100000000000002</v>
      </c>
      <c r="V1681" s="121">
        <v>37.71</v>
      </c>
      <c r="W1681" s="14">
        <v>56.33</v>
      </c>
      <c r="X1681" s="14">
        <v>201.49</v>
      </c>
      <c r="Y1681" s="122">
        <v>551.54</v>
      </c>
      <c r="Z1681" s="123">
        <v>37.71</v>
      </c>
      <c r="AA1681" s="14">
        <v>56.33</v>
      </c>
      <c r="AB1681" s="14">
        <v>201.49</v>
      </c>
      <c r="AC1681" s="122">
        <v>551.54</v>
      </c>
    </row>
    <row r="1682" spans="1:29" s="12" customFormat="1" x14ac:dyDescent="0.25">
      <c r="A1682" s="113" t="s">
        <v>757</v>
      </c>
      <c r="B1682" s="114">
        <v>16</v>
      </c>
      <c r="C1682" s="113" t="s">
        <v>31</v>
      </c>
      <c r="D1682" s="115">
        <v>636.24</v>
      </c>
      <c r="E1682" s="116">
        <v>654.86</v>
      </c>
      <c r="F1682" s="116">
        <v>800.02</v>
      </c>
      <c r="G1682" s="117">
        <v>1150.07</v>
      </c>
      <c r="H1682" s="115">
        <v>636.24</v>
      </c>
      <c r="I1682" s="116">
        <v>654.86</v>
      </c>
      <c r="J1682" s="116">
        <v>800.02</v>
      </c>
      <c r="K1682" s="117">
        <v>1150.07</v>
      </c>
      <c r="L1682" s="118">
        <v>598.53</v>
      </c>
      <c r="M1682" s="144">
        <v>59.870000000000005</v>
      </c>
      <c r="N1682" s="144">
        <v>0.01</v>
      </c>
      <c r="O1682" s="146" t="s">
        <v>807</v>
      </c>
      <c r="P1682" s="146" t="s">
        <v>808</v>
      </c>
      <c r="Q1682" s="147" t="s">
        <v>101</v>
      </c>
      <c r="R1682" s="120">
        <v>121.58</v>
      </c>
      <c r="S1682" s="150">
        <v>12.23</v>
      </c>
      <c r="T1682" s="150">
        <v>0</v>
      </c>
      <c r="U1682" s="120">
        <v>3.5100000000000002</v>
      </c>
      <c r="V1682" s="121">
        <v>37.71</v>
      </c>
      <c r="W1682" s="14">
        <v>56.33</v>
      </c>
      <c r="X1682" s="14">
        <v>201.49</v>
      </c>
      <c r="Y1682" s="122">
        <v>551.54</v>
      </c>
      <c r="Z1682" s="123">
        <v>37.71</v>
      </c>
      <c r="AA1682" s="14">
        <v>56.33</v>
      </c>
      <c r="AB1682" s="14">
        <v>201.49</v>
      </c>
      <c r="AC1682" s="122">
        <v>551.54</v>
      </c>
    </row>
    <row r="1683" spans="1:29" s="12" customFormat="1" x14ac:dyDescent="0.25">
      <c r="A1683" s="113" t="s">
        <v>757</v>
      </c>
      <c r="B1683" s="114">
        <v>17</v>
      </c>
      <c r="C1683" s="113" t="s">
        <v>31</v>
      </c>
      <c r="D1683" s="115">
        <v>657.94</v>
      </c>
      <c r="E1683" s="116">
        <v>676.56</v>
      </c>
      <c r="F1683" s="116">
        <v>821.72</v>
      </c>
      <c r="G1683" s="117">
        <v>1171.77</v>
      </c>
      <c r="H1683" s="115">
        <v>657.94</v>
      </c>
      <c r="I1683" s="116">
        <v>676.56</v>
      </c>
      <c r="J1683" s="116">
        <v>821.72</v>
      </c>
      <c r="K1683" s="117">
        <v>1171.77</v>
      </c>
      <c r="L1683" s="118">
        <v>620.23</v>
      </c>
      <c r="M1683" s="144">
        <v>134.41</v>
      </c>
      <c r="N1683" s="144">
        <v>0.01</v>
      </c>
      <c r="O1683" s="146" t="s">
        <v>810</v>
      </c>
      <c r="P1683" s="146" t="s">
        <v>811</v>
      </c>
      <c r="Q1683" s="147" t="s">
        <v>101</v>
      </c>
      <c r="R1683" s="120">
        <v>126.01</v>
      </c>
      <c r="S1683" s="150">
        <v>27.46</v>
      </c>
      <c r="T1683" s="150">
        <v>0</v>
      </c>
      <c r="U1683" s="120">
        <v>3.5100000000000002</v>
      </c>
      <c r="V1683" s="121">
        <v>37.71</v>
      </c>
      <c r="W1683" s="14">
        <v>56.33</v>
      </c>
      <c r="X1683" s="14">
        <v>201.49</v>
      </c>
      <c r="Y1683" s="122">
        <v>551.54</v>
      </c>
      <c r="Z1683" s="123">
        <v>37.71</v>
      </c>
      <c r="AA1683" s="14">
        <v>56.33</v>
      </c>
      <c r="AB1683" s="14">
        <v>201.49</v>
      </c>
      <c r="AC1683" s="122">
        <v>551.54</v>
      </c>
    </row>
    <row r="1684" spans="1:29" s="12" customFormat="1" x14ac:dyDescent="0.25">
      <c r="A1684" s="113" t="s">
        <v>757</v>
      </c>
      <c r="B1684" s="114">
        <v>18</v>
      </c>
      <c r="C1684" s="113" t="s">
        <v>31</v>
      </c>
      <c r="D1684" s="115">
        <v>602.16</v>
      </c>
      <c r="E1684" s="116">
        <v>620.78</v>
      </c>
      <c r="F1684" s="116">
        <v>765.94</v>
      </c>
      <c r="G1684" s="117">
        <v>1115.99</v>
      </c>
      <c r="H1684" s="115">
        <v>602.16</v>
      </c>
      <c r="I1684" s="116">
        <v>620.78</v>
      </c>
      <c r="J1684" s="116">
        <v>765.94</v>
      </c>
      <c r="K1684" s="117">
        <v>1115.99</v>
      </c>
      <c r="L1684" s="118">
        <v>564.44999999999993</v>
      </c>
      <c r="M1684" s="144">
        <v>218.53</v>
      </c>
      <c r="N1684" s="144">
        <v>0</v>
      </c>
      <c r="O1684" s="146" t="s">
        <v>813</v>
      </c>
      <c r="P1684" s="146" t="s">
        <v>814</v>
      </c>
      <c r="Q1684" s="147" t="s">
        <v>98</v>
      </c>
      <c r="R1684" s="120">
        <v>114.61</v>
      </c>
      <c r="S1684" s="150">
        <v>44.65</v>
      </c>
      <c r="T1684" s="150">
        <v>0</v>
      </c>
      <c r="U1684" s="120">
        <v>3.5100000000000002</v>
      </c>
      <c r="V1684" s="121">
        <v>37.71</v>
      </c>
      <c r="W1684" s="14">
        <v>56.33</v>
      </c>
      <c r="X1684" s="14">
        <v>201.49</v>
      </c>
      <c r="Y1684" s="122">
        <v>551.54</v>
      </c>
      <c r="Z1684" s="123">
        <v>37.71</v>
      </c>
      <c r="AA1684" s="14">
        <v>56.33</v>
      </c>
      <c r="AB1684" s="14">
        <v>201.49</v>
      </c>
      <c r="AC1684" s="122">
        <v>551.54</v>
      </c>
    </row>
    <row r="1685" spans="1:29" s="12" customFormat="1" x14ac:dyDescent="0.25">
      <c r="A1685" s="113" t="s">
        <v>757</v>
      </c>
      <c r="B1685" s="114">
        <v>19</v>
      </c>
      <c r="C1685" s="113" t="s">
        <v>31</v>
      </c>
      <c r="D1685" s="115">
        <v>474.16</v>
      </c>
      <c r="E1685" s="116">
        <v>492.78000000000003</v>
      </c>
      <c r="F1685" s="116">
        <v>637.94000000000005</v>
      </c>
      <c r="G1685" s="117">
        <v>987.99</v>
      </c>
      <c r="H1685" s="115">
        <v>474.16</v>
      </c>
      <c r="I1685" s="116">
        <v>492.78000000000003</v>
      </c>
      <c r="J1685" s="116">
        <v>637.94000000000005</v>
      </c>
      <c r="K1685" s="117">
        <v>987.99</v>
      </c>
      <c r="L1685" s="118">
        <v>436.45</v>
      </c>
      <c r="M1685" s="144">
        <v>67.41</v>
      </c>
      <c r="N1685" s="144">
        <v>0</v>
      </c>
      <c r="O1685" s="146" t="s">
        <v>816</v>
      </c>
      <c r="P1685" s="146" t="s">
        <v>817</v>
      </c>
      <c r="Q1685" s="147" t="s">
        <v>98</v>
      </c>
      <c r="R1685" s="120">
        <v>88.46</v>
      </c>
      <c r="S1685" s="150">
        <v>13.77</v>
      </c>
      <c r="T1685" s="150">
        <v>0</v>
      </c>
      <c r="U1685" s="120">
        <v>3.5100000000000002</v>
      </c>
      <c r="V1685" s="121">
        <v>37.71</v>
      </c>
      <c r="W1685" s="14">
        <v>56.33</v>
      </c>
      <c r="X1685" s="14">
        <v>201.49</v>
      </c>
      <c r="Y1685" s="122">
        <v>551.54</v>
      </c>
      <c r="Z1685" s="123">
        <v>37.71</v>
      </c>
      <c r="AA1685" s="14">
        <v>56.33</v>
      </c>
      <c r="AB1685" s="14">
        <v>201.49</v>
      </c>
      <c r="AC1685" s="122">
        <v>551.54</v>
      </c>
    </row>
    <row r="1686" spans="1:29" s="12" customFormat="1" x14ac:dyDescent="0.25">
      <c r="A1686" s="113" t="s">
        <v>757</v>
      </c>
      <c r="B1686" s="114">
        <v>20</v>
      </c>
      <c r="C1686" s="113" t="s">
        <v>31</v>
      </c>
      <c r="D1686" s="115">
        <v>549.57000000000005</v>
      </c>
      <c r="E1686" s="116">
        <v>568.19000000000005</v>
      </c>
      <c r="F1686" s="116">
        <v>713.35</v>
      </c>
      <c r="G1686" s="117">
        <v>1063.4000000000001</v>
      </c>
      <c r="H1686" s="115">
        <v>549.57000000000005</v>
      </c>
      <c r="I1686" s="116">
        <v>568.19000000000005</v>
      </c>
      <c r="J1686" s="116">
        <v>713.35</v>
      </c>
      <c r="K1686" s="117">
        <v>1063.4000000000001</v>
      </c>
      <c r="L1686" s="118">
        <v>511.86</v>
      </c>
      <c r="M1686" s="144">
        <v>0</v>
      </c>
      <c r="N1686" s="144">
        <v>10.729999999999999</v>
      </c>
      <c r="O1686" s="146" t="s">
        <v>819</v>
      </c>
      <c r="P1686" s="146" t="s">
        <v>98</v>
      </c>
      <c r="Q1686" s="147" t="s">
        <v>820</v>
      </c>
      <c r="R1686" s="120">
        <v>103.87</v>
      </c>
      <c r="S1686" s="150">
        <v>0</v>
      </c>
      <c r="T1686" s="150">
        <v>2.19</v>
      </c>
      <c r="U1686" s="120">
        <v>3.5100000000000002</v>
      </c>
      <c r="V1686" s="121">
        <v>37.71</v>
      </c>
      <c r="W1686" s="14">
        <v>56.33</v>
      </c>
      <c r="X1686" s="14">
        <v>201.49</v>
      </c>
      <c r="Y1686" s="122">
        <v>551.54</v>
      </c>
      <c r="Z1686" s="123">
        <v>37.71</v>
      </c>
      <c r="AA1686" s="14">
        <v>56.33</v>
      </c>
      <c r="AB1686" s="14">
        <v>201.49</v>
      </c>
      <c r="AC1686" s="122">
        <v>551.54</v>
      </c>
    </row>
    <row r="1687" spans="1:29" s="12" customFormat="1" x14ac:dyDescent="0.25">
      <c r="A1687" s="113" t="s">
        <v>757</v>
      </c>
      <c r="B1687" s="114">
        <v>21</v>
      </c>
      <c r="C1687" s="113" t="s">
        <v>31</v>
      </c>
      <c r="D1687" s="115">
        <v>575.71</v>
      </c>
      <c r="E1687" s="116">
        <v>594.32999999999993</v>
      </c>
      <c r="F1687" s="116">
        <v>739.49</v>
      </c>
      <c r="G1687" s="117">
        <v>1089.54</v>
      </c>
      <c r="H1687" s="115">
        <v>575.71</v>
      </c>
      <c r="I1687" s="116">
        <v>594.32999999999993</v>
      </c>
      <c r="J1687" s="116">
        <v>739.49</v>
      </c>
      <c r="K1687" s="117">
        <v>1089.54</v>
      </c>
      <c r="L1687" s="118">
        <v>538</v>
      </c>
      <c r="M1687" s="144">
        <v>0</v>
      </c>
      <c r="N1687" s="144">
        <v>9.01</v>
      </c>
      <c r="O1687" s="146" t="s">
        <v>822</v>
      </c>
      <c r="P1687" s="146" t="s">
        <v>98</v>
      </c>
      <c r="Q1687" s="147" t="s">
        <v>823</v>
      </c>
      <c r="R1687" s="120">
        <v>109.21</v>
      </c>
      <c r="S1687" s="150">
        <v>0</v>
      </c>
      <c r="T1687" s="150">
        <v>1.84</v>
      </c>
      <c r="U1687" s="120">
        <v>3.5100000000000002</v>
      </c>
      <c r="V1687" s="121">
        <v>37.71</v>
      </c>
      <c r="W1687" s="14">
        <v>56.33</v>
      </c>
      <c r="X1687" s="14">
        <v>201.49</v>
      </c>
      <c r="Y1687" s="122">
        <v>551.54</v>
      </c>
      <c r="Z1687" s="123">
        <v>37.71</v>
      </c>
      <c r="AA1687" s="14">
        <v>56.33</v>
      </c>
      <c r="AB1687" s="14">
        <v>201.49</v>
      </c>
      <c r="AC1687" s="122">
        <v>551.54</v>
      </c>
    </row>
    <row r="1688" spans="1:29" s="12" customFormat="1" x14ac:dyDescent="0.25">
      <c r="A1688" s="113" t="s">
        <v>757</v>
      </c>
      <c r="B1688" s="114">
        <v>22</v>
      </c>
      <c r="C1688" s="113" t="s">
        <v>31</v>
      </c>
      <c r="D1688" s="115">
        <v>615.02</v>
      </c>
      <c r="E1688" s="116">
        <v>633.64</v>
      </c>
      <c r="F1688" s="116">
        <v>778.8</v>
      </c>
      <c r="G1688" s="117">
        <v>1128.8499999999999</v>
      </c>
      <c r="H1688" s="115">
        <v>615.02</v>
      </c>
      <c r="I1688" s="116">
        <v>633.64</v>
      </c>
      <c r="J1688" s="116">
        <v>778.8</v>
      </c>
      <c r="K1688" s="117">
        <v>1128.8499999999999</v>
      </c>
      <c r="L1688" s="118">
        <v>577.30999999999995</v>
      </c>
      <c r="M1688" s="144">
        <v>0</v>
      </c>
      <c r="N1688" s="144">
        <v>301.87</v>
      </c>
      <c r="O1688" s="146" t="s">
        <v>825</v>
      </c>
      <c r="P1688" s="146" t="s">
        <v>98</v>
      </c>
      <c r="Q1688" s="147" t="s">
        <v>826</v>
      </c>
      <c r="R1688" s="120">
        <v>117.24</v>
      </c>
      <c r="S1688" s="150">
        <v>0</v>
      </c>
      <c r="T1688" s="150">
        <v>61.68</v>
      </c>
      <c r="U1688" s="120">
        <v>3.5100000000000002</v>
      </c>
      <c r="V1688" s="121">
        <v>37.71</v>
      </c>
      <c r="W1688" s="14">
        <v>56.33</v>
      </c>
      <c r="X1688" s="14">
        <v>201.49</v>
      </c>
      <c r="Y1688" s="122">
        <v>551.54</v>
      </c>
      <c r="Z1688" s="123">
        <v>37.71</v>
      </c>
      <c r="AA1688" s="14">
        <v>56.33</v>
      </c>
      <c r="AB1688" s="14">
        <v>201.49</v>
      </c>
      <c r="AC1688" s="122">
        <v>551.54</v>
      </c>
    </row>
    <row r="1689" spans="1:29" s="12" customFormat="1" x14ac:dyDescent="0.25">
      <c r="A1689" s="113" t="s">
        <v>757</v>
      </c>
      <c r="B1689" s="114">
        <v>23</v>
      </c>
      <c r="C1689" s="113" t="s">
        <v>31</v>
      </c>
      <c r="D1689" s="115">
        <v>495.6</v>
      </c>
      <c r="E1689" s="116">
        <v>514.22</v>
      </c>
      <c r="F1689" s="116">
        <v>659.38000000000011</v>
      </c>
      <c r="G1689" s="117">
        <v>1009.4300000000001</v>
      </c>
      <c r="H1689" s="115">
        <v>495.6</v>
      </c>
      <c r="I1689" s="116">
        <v>514.22</v>
      </c>
      <c r="J1689" s="116">
        <v>659.38000000000011</v>
      </c>
      <c r="K1689" s="117">
        <v>1009.4300000000001</v>
      </c>
      <c r="L1689" s="118">
        <v>457.89</v>
      </c>
      <c r="M1689" s="144">
        <v>0</v>
      </c>
      <c r="N1689" s="144">
        <v>206.77</v>
      </c>
      <c r="O1689" s="146" t="s">
        <v>828</v>
      </c>
      <c r="P1689" s="146" t="s">
        <v>98</v>
      </c>
      <c r="Q1689" s="147" t="s">
        <v>829</v>
      </c>
      <c r="R1689" s="120">
        <v>92.84</v>
      </c>
      <c r="S1689" s="150">
        <v>0</v>
      </c>
      <c r="T1689" s="150">
        <v>42.25</v>
      </c>
      <c r="U1689" s="120">
        <v>3.5100000000000002</v>
      </c>
      <c r="V1689" s="121">
        <v>37.71</v>
      </c>
      <c r="W1689" s="14">
        <v>56.33</v>
      </c>
      <c r="X1689" s="14">
        <v>201.49</v>
      </c>
      <c r="Y1689" s="122">
        <v>551.54</v>
      </c>
      <c r="Z1689" s="123">
        <v>37.71</v>
      </c>
      <c r="AA1689" s="14">
        <v>56.33</v>
      </c>
      <c r="AB1689" s="14">
        <v>201.49</v>
      </c>
      <c r="AC1689" s="122">
        <v>551.54</v>
      </c>
    </row>
    <row r="1690" spans="1:29" s="12" customFormat="1" x14ac:dyDescent="0.25">
      <c r="A1690" s="113" t="s">
        <v>831</v>
      </c>
      <c r="B1690" s="114">
        <v>0</v>
      </c>
      <c r="C1690" s="113" t="s">
        <v>31</v>
      </c>
      <c r="D1690" s="115">
        <v>617.91000000000008</v>
      </c>
      <c r="E1690" s="116">
        <v>636.53</v>
      </c>
      <c r="F1690" s="116">
        <v>781.69</v>
      </c>
      <c r="G1690" s="117">
        <v>1131.74</v>
      </c>
      <c r="H1690" s="115">
        <v>617.91000000000008</v>
      </c>
      <c r="I1690" s="116">
        <v>636.53</v>
      </c>
      <c r="J1690" s="116">
        <v>781.69</v>
      </c>
      <c r="K1690" s="117">
        <v>1131.74</v>
      </c>
      <c r="L1690" s="118">
        <v>580.20000000000005</v>
      </c>
      <c r="M1690" s="144">
        <v>0.01</v>
      </c>
      <c r="N1690" s="144">
        <v>65.11</v>
      </c>
      <c r="O1690" s="146" t="s">
        <v>832</v>
      </c>
      <c r="P1690" s="146" t="s">
        <v>101</v>
      </c>
      <c r="Q1690" s="147" t="s">
        <v>833</v>
      </c>
      <c r="R1690" s="120">
        <v>117.83</v>
      </c>
      <c r="S1690" s="150">
        <v>0</v>
      </c>
      <c r="T1690" s="150">
        <v>13.3</v>
      </c>
      <c r="U1690" s="120">
        <v>3.5100000000000002</v>
      </c>
      <c r="V1690" s="121">
        <v>37.71</v>
      </c>
      <c r="W1690" s="14">
        <v>56.33</v>
      </c>
      <c r="X1690" s="14">
        <v>201.49</v>
      </c>
      <c r="Y1690" s="122">
        <v>551.54</v>
      </c>
      <c r="Z1690" s="123">
        <v>37.71</v>
      </c>
      <c r="AA1690" s="14">
        <v>56.33</v>
      </c>
      <c r="AB1690" s="14">
        <v>201.49</v>
      </c>
      <c r="AC1690" s="122">
        <v>551.54</v>
      </c>
    </row>
    <row r="1691" spans="1:29" s="12" customFormat="1" x14ac:dyDescent="0.25">
      <c r="A1691" s="113" t="s">
        <v>831</v>
      </c>
      <c r="B1691" s="114">
        <v>1</v>
      </c>
      <c r="C1691" s="113" t="s">
        <v>31</v>
      </c>
      <c r="D1691" s="115">
        <v>716.94999999999993</v>
      </c>
      <c r="E1691" s="116">
        <v>735.56999999999994</v>
      </c>
      <c r="F1691" s="116">
        <v>880.73</v>
      </c>
      <c r="G1691" s="117">
        <v>1230.7799999999997</v>
      </c>
      <c r="H1691" s="115">
        <v>716.94999999999993</v>
      </c>
      <c r="I1691" s="116">
        <v>735.56999999999994</v>
      </c>
      <c r="J1691" s="116">
        <v>880.73</v>
      </c>
      <c r="K1691" s="117">
        <v>1230.7799999999997</v>
      </c>
      <c r="L1691" s="118">
        <v>679.24</v>
      </c>
      <c r="M1691" s="144">
        <v>0</v>
      </c>
      <c r="N1691" s="144">
        <v>4.37</v>
      </c>
      <c r="O1691" s="146" t="s">
        <v>835</v>
      </c>
      <c r="P1691" s="146" t="s">
        <v>98</v>
      </c>
      <c r="Q1691" s="147" t="s">
        <v>836</v>
      </c>
      <c r="R1691" s="120">
        <v>138.07</v>
      </c>
      <c r="S1691" s="150">
        <v>0</v>
      </c>
      <c r="T1691" s="150">
        <v>0.89</v>
      </c>
      <c r="U1691" s="120">
        <v>3.5100000000000002</v>
      </c>
      <c r="V1691" s="121">
        <v>37.71</v>
      </c>
      <c r="W1691" s="14">
        <v>56.33</v>
      </c>
      <c r="X1691" s="14">
        <v>201.49</v>
      </c>
      <c r="Y1691" s="122">
        <v>551.54</v>
      </c>
      <c r="Z1691" s="123">
        <v>37.71</v>
      </c>
      <c r="AA1691" s="14">
        <v>56.33</v>
      </c>
      <c r="AB1691" s="14">
        <v>201.49</v>
      </c>
      <c r="AC1691" s="122">
        <v>551.54</v>
      </c>
    </row>
    <row r="1692" spans="1:29" s="12" customFormat="1" x14ac:dyDescent="0.25">
      <c r="A1692" s="113" t="s">
        <v>831</v>
      </c>
      <c r="B1692" s="114">
        <v>2</v>
      </c>
      <c r="C1692" s="113" t="s">
        <v>31</v>
      </c>
      <c r="D1692" s="115">
        <v>779.62</v>
      </c>
      <c r="E1692" s="116">
        <v>798.24</v>
      </c>
      <c r="F1692" s="116">
        <v>943.4</v>
      </c>
      <c r="G1692" s="117">
        <v>1293.4499999999998</v>
      </c>
      <c r="H1692" s="115">
        <v>779.62</v>
      </c>
      <c r="I1692" s="116">
        <v>798.24</v>
      </c>
      <c r="J1692" s="116">
        <v>943.4</v>
      </c>
      <c r="K1692" s="117">
        <v>1293.4499999999998</v>
      </c>
      <c r="L1692" s="118">
        <v>741.91</v>
      </c>
      <c r="M1692" s="144">
        <v>7.0399999999999991</v>
      </c>
      <c r="N1692" s="144">
        <v>0</v>
      </c>
      <c r="O1692" s="146" t="s">
        <v>838</v>
      </c>
      <c r="P1692" s="146" t="s">
        <v>839</v>
      </c>
      <c r="Q1692" s="147" t="s">
        <v>98</v>
      </c>
      <c r="R1692" s="120">
        <v>150.87</v>
      </c>
      <c r="S1692" s="150">
        <v>1.44</v>
      </c>
      <c r="T1692" s="150">
        <v>0</v>
      </c>
      <c r="U1692" s="120">
        <v>3.5100000000000002</v>
      </c>
      <c r="V1692" s="121">
        <v>37.71</v>
      </c>
      <c r="W1692" s="14">
        <v>56.33</v>
      </c>
      <c r="X1692" s="14">
        <v>201.49</v>
      </c>
      <c r="Y1692" s="122">
        <v>551.54</v>
      </c>
      <c r="Z1692" s="123">
        <v>37.71</v>
      </c>
      <c r="AA1692" s="14">
        <v>56.33</v>
      </c>
      <c r="AB1692" s="14">
        <v>201.49</v>
      </c>
      <c r="AC1692" s="122">
        <v>551.54</v>
      </c>
    </row>
    <row r="1693" spans="1:29" s="12" customFormat="1" x14ac:dyDescent="0.25">
      <c r="A1693" s="113" t="s">
        <v>831</v>
      </c>
      <c r="B1693" s="114">
        <v>3</v>
      </c>
      <c r="C1693" s="113" t="s">
        <v>31</v>
      </c>
      <c r="D1693" s="115">
        <v>813.76</v>
      </c>
      <c r="E1693" s="116">
        <v>832.38000000000011</v>
      </c>
      <c r="F1693" s="116">
        <v>977.54000000000008</v>
      </c>
      <c r="G1693" s="117">
        <v>1327.5900000000001</v>
      </c>
      <c r="H1693" s="115">
        <v>813.76</v>
      </c>
      <c r="I1693" s="116">
        <v>832.38000000000011</v>
      </c>
      <c r="J1693" s="116">
        <v>977.54000000000008</v>
      </c>
      <c r="K1693" s="117">
        <v>1327.5900000000001</v>
      </c>
      <c r="L1693" s="118">
        <v>776.05000000000007</v>
      </c>
      <c r="M1693" s="144">
        <v>13.51</v>
      </c>
      <c r="N1693" s="144">
        <v>0</v>
      </c>
      <c r="O1693" s="146" t="s">
        <v>841</v>
      </c>
      <c r="P1693" s="146" t="s">
        <v>842</v>
      </c>
      <c r="Q1693" s="147" t="s">
        <v>98</v>
      </c>
      <c r="R1693" s="120">
        <v>157.85</v>
      </c>
      <c r="S1693" s="150">
        <v>2.76</v>
      </c>
      <c r="T1693" s="150">
        <v>0</v>
      </c>
      <c r="U1693" s="120">
        <v>3.5100000000000002</v>
      </c>
      <c r="V1693" s="121">
        <v>37.71</v>
      </c>
      <c r="W1693" s="14">
        <v>56.33</v>
      </c>
      <c r="X1693" s="14">
        <v>201.49</v>
      </c>
      <c r="Y1693" s="122">
        <v>551.54</v>
      </c>
      <c r="Z1693" s="123">
        <v>37.71</v>
      </c>
      <c r="AA1693" s="14">
        <v>56.33</v>
      </c>
      <c r="AB1693" s="14">
        <v>201.49</v>
      </c>
      <c r="AC1693" s="122">
        <v>551.54</v>
      </c>
    </row>
    <row r="1694" spans="1:29" s="12" customFormat="1" x14ac:dyDescent="0.25">
      <c r="A1694" s="113" t="s">
        <v>831</v>
      </c>
      <c r="B1694" s="114">
        <v>4</v>
      </c>
      <c r="C1694" s="113" t="s">
        <v>31</v>
      </c>
      <c r="D1694" s="115">
        <v>802.1099999999999</v>
      </c>
      <c r="E1694" s="116">
        <v>820.73</v>
      </c>
      <c r="F1694" s="116">
        <v>965.89</v>
      </c>
      <c r="G1694" s="117">
        <v>1315.94</v>
      </c>
      <c r="H1694" s="115">
        <v>802.1099999999999</v>
      </c>
      <c r="I1694" s="116">
        <v>820.73</v>
      </c>
      <c r="J1694" s="116">
        <v>965.89</v>
      </c>
      <c r="K1694" s="117">
        <v>1315.94</v>
      </c>
      <c r="L1694" s="118">
        <v>764.4</v>
      </c>
      <c r="M1694" s="144">
        <v>31.71</v>
      </c>
      <c r="N1694" s="144">
        <v>0</v>
      </c>
      <c r="O1694" s="146" t="s">
        <v>844</v>
      </c>
      <c r="P1694" s="146" t="s">
        <v>845</v>
      </c>
      <c r="Q1694" s="147" t="s">
        <v>98</v>
      </c>
      <c r="R1694" s="120">
        <v>155.47</v>
      </c>
      <c r="S1694" s="150">
        <v>6.48</v>
      </c>
      <c r="T1694" s="150">
        <v>0</v>
      </c>
      <c r="U1694" s="120">
        <v>3.5100000000000002</v>
      </c>
      <c r="V1694" s="121">
        <v>37.71</v>
      </c>
      <c r="W1694" s="14">
        <v>56.33</v>
      </c>
      <c r="X1694" s="14">
        <v>201.49</v>
      </c>
      <c r="Y1694" s="122">
        <v>551.54</v>
      </c>
      <c r="Z1694" s="123">
        <v>37.71</v>
      </c>
      <c r="AA1694" s="14">
        <v>56.33</v>
      </c>
      <c r="AB1694" s="14">
        <v>201.49</v>
      </c>
      <c r="AC1694" s="122">
        <v>551.54</v>
      </c>
    </row>
    <row r="1695" spans="1:29" s="12" customFormat="1" x14ac:dyDescent="0.25">
      <c r="A1695" s="113" t="s">
        <v>831</v>
      </c>
      <c r="B1695" s="114">
        <v>5</v>
      </c>
      <c r="C1695" s="113" t="s">
        <v>31</v>
      </c>
      <c r="D1695" s="115">
        <v>849.84999999999991</v>
      </c>
      <c r="E1695" s="116">
        <v>868.47</v>
      </c>
      <c r="F1695" s="116">
        <v>1013.63</v>
      </c>
      <c r="G1695" s="117">
        <v>1363.6799999999998</v>
      </c>
      <c r="H1695" s="115">
        <v>849.84999999999991</v>
      </c>
      <c r="I1695" s="116">
        <v>868.47</v>
      </c>
      <c r="J1695" s="116">
        <v>1013.63</v>
      </c>
      <c r="K1695" s="117">
        <v>1363.6799999999998</v>
      </c>
      <c r="L1695" s="118">
        <v>812.14</v>
      </c>
      <c r="M1695" s="144">
        <v>68.22</v>
      </c>
      <c r="N1695" s="144">
        <v>0</v>
      </c>
      <c r="O1695" s="146" t="s">
        <v>847</v>
      </c>
      <c r="P1695" s="146" t="s">
        <v>848</v>
      </c>
      <c r="Q1695" s="147" t="s">
        <v>98</v>
      </c>
      <c r="R1695" s="120">
        <v>165.22</v>
      </c>
      <c r="S1695" s="150">
        <v>13.94</v>
      </c>
      <c r="T1695" s="150">
        <v>0</v>
      </c>
      <c r="U1695" s="120">
        <v>3.5100000000000002</v>
      </c>
      <c r="V1695" s="121">
        <v>37.71</v>
      </c>
      <c r="W1695" s="14">
        <v>56.33</v>
      </c>
      <c r="X1695" s="14">
        <v>201.49</v>
      </c>
      <c r="Y1695" s="122">
        <v>551.54</v>
      </c>
      <c r="Z1695" s="123">
        <v>37.71</v>
      </c>
      <c r="AA1695" s="14">
        <v>56.33</v>
      </c>
      <c r="AB1695" s="14">
        <v>201.49</v>
      </c>
      <c r="AC1695" s="122">
        <v>551.54</v>
      </c>
    </row>
    <row r="1696" spans="1:29" s="12" customFormat="1" x14ac:dyDescent="0.25">
      <c r="A1696" s="113" t="s">
        <v>831</v>
      </c>
      <c r="B1696" s="114">
        <v>6</v>
      </c>
      <c r="C1696" s="113" t="s">
        <v>31</v>
      </c>
      <c r="D1696" s="115">
        <v>757.65</v>
      </c>
      <c r="E1696" s="116">
        <v>776.27</v>
      </c>
      <c r="F1696" s="116">
        <v>921.43</v>
      </c>
      <c r="G1696" s="117">
        <v>1271.48</v>
      </c>
      <c r="H1696" s="115">
        <v>757.65</v>
      </c>
      <c r="I1696" s="116">
        <v>776.27</v>
      </c>
      <c r="J1696" s="116">
        <v>921.43</v>
      </c>
      <c r="K1696" s="117">
        <v>1271.48</v>
      </c>
      <c r="L1696" s="118">
        <v>719.93999999999994</v>
      </c>
      <c r="M1696" s="144">
        <v>307.70999999999998</v>
      </c>
      <c r="N1696" s="144">
        <v>0</v>
      </c>
      <c r="O1696" s="146" t="s">
        <v>850</v>
      </c>
      <c r="P1696" s="146" t="s">
        <v>851</v>
      </c>
      <c r="Q1696" s="147" t="s">
        <v>98</v>
      </c>
      <c r="R1696" s="120">
        <v>146.38</v>
      </c>
      <c r="S1696" s="150">
        <v>62.87</v>
      </c>
      <c r="T1696" s="150">
        <v>0</v>
      </c>
      <c r="U1696" s="120">
        <v>3.5100000000000002</v>
      </c>
      <c r="V1696" s="121">
        <v>37.71</v>
      </c>
      <c r="W1696" s="14">
        <v>56.33</v>
      </c>
      <c r="X1696" s="14">
        <v>201.49</v>
      </c>
      <c r="Y1696" s="122">
        <v>551.54</v>
      </c>
      <c r="Z1696" s="123">
        <v>37.71</v>
      </c>
      <c r="AA1696" s="14">
        <v>56.33</v>
      </c>
      <c r="AB1696" s="14">
        <v>201.49</v>
      </c>
      <c r="AC1696" s="122">
        <v>551.54</v>
      </c>
    </row>
    <row r="1697" spans="1:29" s="12" customFormat="1" x14ac:dyDescent="0.25">
      <c r="A1697" s="113" t="s">
        <v>831</v>
      </c>
      <c r="B1697" s="114">
        <v>7</v>
      </c>
      <c r="C1697" s="113" t="s">
        <v>31</v>
      </c>
      <c r="D1697" s="115">
        <v>991.02</v>
      </c>
      <c r="E1697" s="116">
        <v>1009.64</v>
      </c>
      <c r="F1697" s="116">
        <v>1154.8</v>
      </c>
      <c r="G1697" s="117">
        <v>1504.85</v>
      </c>
      <c r="H1697" s="115">
        <v>991.02</v>
      </c>
      <c r="I1697" s="116">
        <v>1009.64</v>
      </c>
      <c r="J1697" s="116">
        <v>1154.8</v>
      </c>
      <c r="K1697" s="117">
        <v>1504.85</v>
      </c>
      <c r="L1697" s="118">
        <v>953.31</v>
      </c>
      <c r="M1697" s="144">
        <v>514.34</v>
      </c>
      <c r="N1697" s="144">
        <v>0.01</v>
      </c>
      <c r="O1697" s="146" t="s">
        <v>853</v>
      </c>
      <c r="P1697" s="146" t="s">
        <v>854</v>
      </c>
      <c r="Q1697" s="147" t="s">
        <v>101</v>
      </c>
      <c r="R1697" s="120">
        <v>194.07</v>
      </c>
      <c r="S1697" s="150">
        <v>105.09</v>
      </c>
      <c r="T1697" s="150">
        <v>0</v>
      </c>
      <c r="U1697" s="120">
        <v>3.5100000000000002</v>
      </c>
      <c r="V1697" s="121">
        <v>37.71</v>
      </c>
      <c r="W1697" s="14">
        <v>56.33</v>
      </c>
      <c r="X1697" s="14">
        <v>201.49</v>
      </c>
      <c r="Y1697" s="122">
        <v>551.54</v>
      </c>
      <c r="Z1697" s="123">
        <v>37.71</v>
      </c>
      <c r="AA1697" s="14">
        <v>56.33</v>
      </c>
      <c r="AB1697" s="14">
        <v>201.49</v>
      </c>
      <c r="AC1697" s="122">
        <v>551.54</v>
      </c>
    </row>
    <row r="1698" spans="1:29" s="12" customFormat="1" x14ac:dyDescent="0.25">
      <c r="A1698" s="113" t="s">
        <v>831</v>
      </c>
      <c r="B1698" s="114">
        <v>8</v>
      </c>
      <c r="C1698" s="113" t="s">
        <v>31</v>
      </c>
      <c r="D1698" s="115">
        <v>981.24</v>
      </c>
      <c r="E1698" s="116">
        <v>999.86</v>
      </c>
      <c r="F1698" s="116">
        <v>1145.02</v>
      </c>
      <c r="G1698" s="117">
        <v>1495.07</v>
      </c>
      <c r="H1698" s="115">
        <v>981.24</v>
      </c>
      <c r="I1698" s="116">
        <v>999.86</v>
      </c>
      <c r="J1698" s="116">
        <v>1145.02</v>
      </c>
      <c r="K1698" s="117">
        <v>1495.07</v>
      </c>
      <c r="L1698" s="118">
        <v>943.53</v>
      </c>
      <c r="M1698" s="144">
        <v>230.91</v>
      </c>
      <c r="N1698" s="144">
        <v>0</v>
      </c>
      <c r="O1698" s="146" t="s">
        <v>856</v>
      </c>
      <c r="P1698" s="146" t="s">
        <v>857</v>
      </c>
      <c r="Q1698" s="147" t="s">
        <v>98</v>
      </c>
      <c r="R1698" s="120">
        <v>192.07</v>
      </c>
      <c r="S1698" s="150">
        <v>47.18</v>
      </c>
      <c r="T1698" s="150">
        <v>0</v>
      </c>
      <c r="U1698" s="120">
        <v>3.5100000000000002</v>
      </c>
      <c r="V1698" s="121">
        <v>37.71</v>
      </c>
      <c r="W1698" s="14">
        <v>56.33</v>
      </c>
      <c r="X1698" s="14">
        <v>201.49</v>
      </c>
      <c r="Y1698" s="122">
        <v>551.54</v>
      </c>
      <c r="Z1698" s="123">
        <v>37.71</v>
      </c>
      <c r="AA1698" s="14">
        <v>56.33</v>
      </c>
      <c r="AB1698" s="14">
        <v>201.49</v>
      </c>
      <c r="AC1698" s="122">
        <v>551.54</v>
      </c>
    </row>
    <row r="1699" spans="1:29" s="12" customFormat="1" x14ac:dyDescent="0.25">
      <c r="A1699" s="113" t="s">
        <v>831</v>
      </c>
      <c r="B1699" s="114">
        <v>9</v>
      </c>
      <c r="C1699" s="113" t="s">
        <v>31</v>
      </c>
      <c r="D1699" s="115">
        <v>845.42</v>
      </c>
      <c r="E1699" s="116">
        <v>864.04</v>
      </c>
      <c r="F1699" s="116">
        <v>1009.2</v>
      </c>
      <c r="G1699" s="117">
        <v>1359.25</v>
      </c>
      <c r="H1699" s="115">
        <v>845.42</v>
      </c>
      <c r="I1699" s="116">
        <v>864.04</v>
      </c>
      <c r="J1699" s="116">
        <v>1009.2</v>
      </c>
      <c r="K1699" s="117">
        <v>1359.25</v>
      </c>
      <c r="L1699" s="118">
        <v>807.71</v>
      </c>
      <c r="M1699" s="144">
        <v>204.89</v>
      </c>
      <c r="N1699" s="144">
        <v>0</v>
      </c>
      <c r="O1699" s="146" t="s">
        <v>859</v>
      </c>
      <c r="P1699" s="146" t="s">
        <v>860</v>
      </c>
      <c r="Q1699" s="147" t="s">
        <v>98</v>
      </c>
      <c r="R1699" s="120">
        <v>164.32</v>
      </c>
      <c r="S1699" s="150">
        <v>41.86</v>
      </c>
      <c r="T1699" s="150">
        <v>0</v>
      </c>
      <c r="U1699" s="120">
        <v>3.5100000000000002</v>
      </c>
      <c r="V1699" s="121">
        <v>37.71</v>
      </c>
      <c r="W1699" s="14">
        <v>56.33</v>
      </c>
      <c r="X1699" s="14">
        <v>201.49</v>
      </c>
      <c r="Y1699" s="122">
        <v>551.54</v>
      </c>
      <c r="Z1699" s="123">
        <v>37.71</v>
      </c>
      <c r="AA1699" s="14">
        <v>56.33</v>
      </c>
      <c r="AB1699" s="14">
        <v>201.49</v>
      </c>
      <c r="AC1699" s="122">
        <v>551.54</v>
      </c>
    </row>
    <row r="1700" spans="1:29" s="12" customFormat="1" x14ac:dyDescent="0.25">
      <c r="A1700" s="113" t="s">
        <v>831</v>
      </c>
      <c r="B1700" s="114">
        <v>10</v>
      </c>
      <c r="C1700" s="113" t="s">
        <v>31</v>
      </c>
      <c r="D1700" s="115">
        <v>771.92</v>
      </c>
      <c r="E1700" s="116">
        <v>790.54</v>
      </c>
      <c r="F1700" s="116">
        <v>935.7</v>
      </c>
      <c r="G1700" s="117">
        <v>1285.75</v>
      </c>
      <c r="H1700" s="115">
        <v>771.92</v>
      </c>
      <c r="I1700" s="116">
        <v>790.54</v>
      </c>
      <c r="J1700" s="116">
        <v>935.7</v>
      </c>
      <c r="K1700" s="117">
        <v>1285.75</v>
      </c>
      <c r="L1700" s="118">
        <v>734.21</v>
      </c>
      <c r="M1700" s="144">
        <v>31.23</v>
      </c>
      <c r="N1700" s="144">
        <v>0</v>
      </c>
      <c r="O1700" s="146" t="s">
        <v>862</v>
      </c>
      <c r="P1700" s="146" t="s">
        <v>863</v>
      </c>
      <c r="Q1700" s="147" t="s">
        <v>98</v>
      </c>
      <c r="R1700" s="120">
        <v>149.30000000000001</v>
      </c>
      <c r="S1700" s="150">
        <v>6.38</v>
      </c>
      <c r="T1700" s="150">
        <v>0</v>
      </c>
      <c r="U1700" s="120">
        <v>3.5100000000000002</v>
      </c>
      <c r="V1700" s="121">
        <v>37.71</v>
      </c>
      <c r="W1700" s="14">
        <v>56.33</v>
      </c>
      <c r="X1700" s="14">
        <v>201.49</v>
      </c>
      <c r="Y1700" s="122">
        <v>551.54</v>
      </c>
      <c r="Z1700" s="123">
        <v>37.71</v>
      </c>
      <c r="AA1700" s="14">
        <v>56.33</v>
      </c>
      <c r="AB1700" s="14">
        <v>201.49</v>
      </c>
      <c r="AC1700" s="122">
        <v>551.54</v>
      </c>
    </row>
    <row r="1701" spans="1:29" s="12" customFormat="1" x14ac:dyDescent="0.25">
      <c r="A1701" s="113" t="s">
        <v>831</v>
      </c>
      <c r="B1701" s="114">
        <v>11</v>
      </c>
      <c r="C1701" s="113" t="s">
        <v>31</v>
      </c>
      <c r="D1701" s="115">
        <v>791.94</v>
      </c>
      <c r="E1701" s="116">
        <v>810.56</v>
      </c>
      <c r="F1701" s="116">
        <v>955.72</v>
      </c>
      <c r="G1701" s="117">
        <v>1305.77</v>
      </c>
      <c r="H1701" s="115">
        <v>791.94</v>
      </c>
      <c r="I1701" s="116">
        <v>810.56</v>
      </c>
      <c r="J1701" s="116">
        <v>955.72</v>
      </c>
      <c r="K1701" s="117">
        <v>1305.77</v>
      </c>
      <c r="L1701" s="118">
        <v>754.23</v>
      </c>
      <c r="M1701" s="144">
        <v>5.5</v>
      </c>
      <c r="N1701" s="144">
        <v>0.15</v>
      </c>
      <c r="O1701" s="146" t="s">
        <v>865</v>
      </c>
      <c r="P1701" s="146" t="s">
        <v>866</v>
      </c>
      <c r="Q1701" s="147" t="s">
        <v>867</v>
      </c>
      <c r="R1701" s="120">
        <v>153.38999999999999</v>
      </c>
      <c r="S1701" s="150">
        <v>1.1200000000000001</v>
      </c>
      <c r="T1701" s="150">
        <v>0.03</v>
      </c>
      <c r="U1701" s="120">
        <v>3.5100000000000002</v>
      </c>
      <c r="V1701" s="121">
        <v>37.71</v>
      </c>
      <c r="W1701" s="14">
        <v>56.33</v>
      </c>
      <c r="X1701" s="14">
        <v>201.49</v>
      </c>
      <c r="Y1701" s="122">
        <v>551.54</v>
      </c>
      <c r="Z1701" s="123">
        <v>37.71</v>
      </c>
      <c r="AA1701" s="14">
        <v>56.33</v>
      </c>
      <c r="AB1701" s="14">
        <v>201.49</v>
      </c>
      <c r="AC1701" s="122">
        <v>551.54</v>
      </c>
    </row>
    <row r="1702" spans="1:29" s="12" customFormat="1" x14ac:dyDescent="0.25">
      <c r="A1702" s="113" t="s">
        <v>831</v>
      </c>
      <c r="B1702" s="114">
        <v>12</v>
      </c>
      <c r="C1702" s="113" t="s">
        <v>31</v>
      </c>
      <c r="D1702" s="115">
        <v>812.83</v>
      </c>
      <c r="E1702" s="116">
        <v>831.45</v>
      </c>
      <c r="F1702" s="116">
        <v>976.61</v>
      </c>
      <c r="G1702" s="117">
        <v>1326.6599999999999</v>
      </c>
      <c r="H1702" s="115">
        <v>812.83</v>
      </c>
      <c r="I1702" s="116">
        <v>831.45</v>
      </c>
      <c r="J1702" s="116">
        <v>976.61</v>
      </c>
      <c r="K1702" s="117">
        <v>1326.6599999999999</v>
      </c>
      <c r="L1702" s="118">
        <v>775.12</v>
      </c>
      <c r="M1702" s="144">
        <v>3.9299999999999997</v>
      </c>
      <c r="N1702" s="144">
        <v>0.05</v>
      </c>
      <c r="O1702" s="146" t="s">
        <v>869</v>
      </c>
      <c r="P1702" s="146" t="s">
        <v>870</v>
      </c>
      <c r="Q1702" s="147" t="s">
        <v>655</v>
      </c>
      <c r="R1702" s="120">
        <v>157.66</v>
      </c>
      <c r="S1702" s="150">
        <v>0.8</v>
      </c>
      <c r="T1702" s="150">
        <v>0.01</v>
      </c>
      <c r="U1702" s="120">
        <v>3.5100000000000002</v>
      </c>
      <c r="V1702" s="121">
        <v>37.71</v>
      </c>
      <c r="W1702" s="14">
        <v>56.33</v>
      </c>
      <c r="X1702" s="14">
        <v>201.49</v>
      </c>
      <c r="Y1702" s="122">
        <v>551.54</v>
      </c>
      <c r="Z1702" s="123">
        <v>37.71</v>
      </c>
      <c r="AA1702" s="14">
        <v>56.33</v>
      </c>
      <c r="AB1702" s="14">
        <v>201.49</v>
      </c>
      <c r="AC1702" s="122">
        <v>551.54</v>
      </c>
    </row>
    <row r="1703" spans="1:29" s="12" customFormat="1" x14ac:dyDescent="0.25">
      <c r="A1703" s="113" t="s">
        <v>831</v>
      </c>
      <c r="B1703" s="114">
        <v>13</v>
      </c>
      <c r="C1703" s="113" t="s">
        <v>31</v>
      </c>
      <c r="D1703" s="115">
        <v>845.2</v>
      </c>
      <c r="E1703" s="116">
        <v>863.82</v>
      </c>
      <c r="F1703" s="116">
        <v>1008.98</v>
      </c>
      <c r="G1703" s="117">
        <v>1359.03</v>
      </c>
      <c r="H1703" s="115">
        <v>845.2</v>
      </c>
      <c r="I1703" s="116">
        <v>863.82</v>
      </c>
      <c r="J1703" s="116">
        <v>1008.98</v>
      </c>
      <c r="K1703" s="117">
        <v>1359.03</v>
      </c>
      <c r="L1703" s="118">
        <v>807.49</v>
      </c>
      <c r="M1703" s="144">
        <v>16.39</v>
      </c>
      <c r="N1703" s="144">
        <v>0</v>
      </c>
      <c r="O1703" s="146" t="s">
        <v>872</v>
      </c>
      <c r="P1703" s="146" t="s">
        <v>873</v>
      </c>
      <c r="Q1703" s="147" t="s">
        <v>98</v>
      </c>
      <c r="R1703" s="120">
        <v>164.27</v>
      </c>
      <c r="S1703" s="150">
        <v>3.35</v>
      </c>
      <c r="T1703" s="150">
        <v>0</v>
      </c>
      <c r="U1703" s="120">
        <v>3.5100000000000002</v>
      </c>
      <c r="V1703" s="121">
        <v>37.71</v>
      </c>
      <c r="W1703" s="14">
        <v>56.33</v>
      </c>
      <c r="X1703" s="14">
        <v>201.49</v>
      </c>
      <c r="Y1703" s="122">
        <v>551.54</v>
      </c>
      <c r="Z1703" s="123">
        <v>37.71</v>
      </c>
      <c r="AA1703" s="14">
        <v>56.33</v>
      </c>
      <c r="AB1703" s="14">
        <v>201.49</v>
      </c>
      <c r="AC1703" s="122">
        <v>551.54</v>
      </c>
    </row>
    <row r="1704" spans="1:29" s="12" customFormat="1" x14ac:dyDescent="0.25">
      <c r="A1704" s="113" t="s">
        <v>831</v>
      </c>
      <c r="B1704" s="114">
        <v>14</v>
      </c>
      <c r="C1704" s="113" t="s">
        <v>31</v>
      </c>
      <c r="D1704" s="115">
        <v>845.2</v>
      </c>
      <c r="E1704" s="116">
        <v>863.82</v>
      </c>
      <c r="F1704" s="116">
        <v>1008.98</v>
      </c>
      <c r="G1704" s="117">
        <v>1359.03</v>
      </c>
      <c r="H1704" s="115">
        <v>845.2</v>
      </c>
      <c r="I1704" s="116">
        <v>863.82</v>
      </c>
      <c r="J1704" s="116">
        <v>1008.98</v>
      </c>
      <c r="K1704" s="117">
        <v>1359.03</v>
      </c>
      <c r="L1704" s="118">
        <v>807.49</v>
      </c>
      <c r="M1704" s="144">
        <v>14.26</v>
      </c>
      <c r="N1704" s="144">
        <v>0.03</v>
      </c>
      <c r="O1704" s="146" t="s">
        <v>872</v>
      </c>
      <c r="P1704" s="146" t="s">
        <v>875</v>
      </c>
      <c r="Q1704" s="147" t="s">
        <v>646</v>
      </c>
      <c r="R1704" s="120">
        <v>164.27</v>
      </c>
      <c r="S1704" s="150">
        <v>2.91</v>
      </c>
      <c r="T1704" s="150">
        <v>0.01</v>
      </c>
      <c r="U1704" s="120">
        <v>3.5100000000000002</v>
      </c>
      <c r="V1704" s="121">
        <v>37.71</v>
      </c>
      <c r="W1704" s="14">
        <v>56.33</v>
      </c>
      <c r="X1704" s="14">
        <v>201.49</v>
      </c>
      <c r="Y1704" s="122">
        <v>551.54</v>
      </c>
      <c r="Z1704" s="123">
        <v>37.71</v>
      </c>
      <c r="AA1704" s="14">
        <v>56.33</v>
      </c>
      <c r="AB1704" s="14">
        <v>201.49</v>
      </c>
      <c r="AC1704" s="122">
        <v>551.54</v>
      </c>
    </row>
    <row r="1705" spans="1:29" s="12" customFormat="1" x14ac:dyDescent="0.25">
      <c r="A1705" s="113" t="s">
        <v>831</v>
      </c>
      <c r="B1705" s="114">
        <v>15</v>
      </c>
      <c r="C1705" s="113" t="s">
        <v>31</v>
      </c>
      <c r="D1705" s="115">
        <v>712.71999999999991</v>
      </c>
      <c r="E1705" s="116">
        <v>731.33999999999992</v>
      </c>
      <c r="F1705" s="116">
        <v>876.5</v>
      </c>
      <c r="G1705" s="117">
        <v>1226.55</v>
      </c>
      <c r="H1705" s="115">
        <v>712.71999999999991</v>
      </c>
      <c r="I1705" s="116">
        <v>731.33999999999992</v>
      </c>
      <c r="J1705" s="116">
        <v>876.5</v>
      </c>
      <c r="K1705" s="117">
        <v>1226.55</v>
      </c>
      <c r="L1705" s="118">
        <v>675.01</v>
      </c>
      <c r="M1705" s="144">
        <v>0</v>
      </c>
      <c r="N1705" s="144">
        <v>26.03</v>
      </c>
      <c r="O1705" s="146" t="s">
        <v>512</v>
      </c>
      <c r="P1705" s="146" t="s">
        <v>98</v>
      </c>
      <c r="Q1705" s="147" t="s">
        <v>876</v>
      </c>
      <c r="R1705" s="120">
        <v>137.19999999999999</v>
      </c>
      <c r="S1705" s="150">
        <v>0</v>
      </c>
      <c r="T1705" s="150">
        <v>5.32</v>
      </c>
      <c r="U1705" s="120">
        <v>3.5100000000000002</v>
      </c>
      <c r="V1705" s="121">
        <v>37.71</v>
      </c>
      <c r="W1705" s="14">
        <v>56.33</v>
      </c>
      <c r="X1705" s="14">
        <v>201.49</v>
      </c>
      <c r="Y1705" s="122">
        <v>551.54</v>
      </c>
      <c r="Z1705" s="123">
        <v>37.71</v>
      </c>
      <c r="AA1705" s="14">
        <v>56.33</v>
      </c>
      <c r="AB1705" s="14">
        <v>201.49</v>
      </c>
      <c r="AC1705" s="122">
        <v>551.54</v>
      </c>
    </row>
    <row r="1706" spans="1:29" s="12" customFormat="1" x14ac:dyDescent="0.25">
      <c r="A1706" s="113" t="s">
        <v>831</v>
      </c>
      <c r="B1706" s="114">
        <v>16</v>
      </c>
      <c r="C1706" s="113" t="s">
        <v>31</v>
      </c>
      <c r="D1706" s="115">
        <v>738.26</v>
      </c>
      <c r="E1706" s="116">
        <v>756.88</v>
      </c>
      <c r="F1706" s="116">
        <v>902.04</v>
      </c>
      <c r="G1706" s="117">
        <v>1252.0899999999999</v>
      </c>
      <c r="H1706" s="115">
        <v>738.26</v>
      </c>
      <c r="I1706" s="116">
        <v>756.88</v>
      </c>
      <c r="J1706" s="116">
        <v>902.04</v>
      </c>
      <c r="K1706" s="117">
        <v>1252.0899999999999</v>
      </c>
      <c r="L1706" s="118">
        <v>700.55</v>
      </c>
      <c r="M1706" s="144">
        <v>0</v>
      </c>
      <c r="N1706" s="144">
        <v>229.18</v>
      </c>
      <c r="O1706" s="146" t="s">
        <v>877</v>
      </c>
      <c r="P1706" s="146" t="s">
        <v>98</v>
      </c>
      <c r="Q1706" s="147" t="s">
        <v>878</v>
      </c>
      <c r="R1706" s="120">
        <v>142.41999999999999</v>
      </c>
      <c r="S1706" s="150">
        <v>0</v>
      </c>
      <c r="T1706" s="150">
        <v>46.83</v>
      </c>
      <c r="U1706" s="120">
        <v>3.5100000000000002</v>
      </c>
      <c r="V1706" s="121">
        <v>37.71</v>
      </c>
      <c r="W1706" s="14">
        <v>56.33</v>
      </c>
      <c r="X1706" s="14">
        <v>201.49</v>
      </c>
      <c r="Y1706" s="122">
        <v>551.54</v>
      </c>
      <c r="Z1706" s="123">
        <v>37.71</v>
      </c>
      <c r="AA1706" s="14">
        <v>56.33</v>
      </c>
      <c r="AB1706" s="14">
        <v>201.49</v>
      </c>
      <c r="AC1706" s="122">
        <v>551.54</v>
      </c>
    </row>
    <row r="1707" spans="1:29" s="12" customFormat="1" x14ac:dyDescent="0.25">
      <c r="A1707" s="113" t="s">
        <v>831</v>
      </c>
      <c r="B1707" s="114">
        <v>17</v>
      </c>
      <c r="C1707" s="113" t="s">
        <v>31</v>
      </c>
      <c r="D1707" s="115">
        <v>738.02</v>
      </c>
      <c r="E1707" s="116">
        <v>756.63999999999987</v>
      </c>
      <c r="F1707" s="116">
        <v>901.8</v>
      </c>
      <c r="G1707" s="117">
        <v>1251.8499999999999</v>
      </c>
      <c r="H1707" s="115">
        <v>738.02</v>
      </c>
      <c r="I1707" s="116">
        <v>756.63999999999987</v>
      </c>
      <c r="J1707" s="116">
        <v>901.8</v>
      </c>
      <c r="K1707" s="117">
        <v>1251.8499999999999</v>
      </c>
      <c r="L1707" s="118">
        <v>700.31</v>
      </c>
      <c r="M1707" s="144">
        <v>0</v>
      </c>
      <c r="N1707" s="144">
        <v>79.740000000000009</v>
      </c>
      <c r="O1707" s="146" t="s">
        <v>880</v>
      </c>
      <c r="P1707" s="146" t="s">
        <v>98</v>
      </c>
      <c r="Q1707" s="147" t="s">
        <v>881</v>
      </c>
      <c r="R1707" s="120">
        <v>142.37</v>
      </c>
      <c r="S1707" s="150">
        <v>0</v>
      </c>
      <c r="T1707" s="150">
        <v>16.29</v>
      </c>
      <c r="U1707" s="120">
        <v>3.5100000000000002</v>
      </c>
      <c r="V1707" s="121">
        <v>37.71</v>
      </c>
      <c r="W1707" s="14">
        <v>56.33</v>
      </c>
      <c r="X1707" s="14">
        <v>201.49</v>
      </c>
      <c r="Y1707" s="122">
        <v>551.54</v>
      </c>
      <c r="Z1707" s="123">
        <v>37.71</v>
      </c>
      <c r="AA1707" s="14">
        <v>56.33</v>
      </c>
      <c r="AB1707" s="14">
        <v>201.49</v>
      </c>
      <c r="AC1707" s="122">
        <v>551.54</v>
      </c>
    </row>
    <row r="1708" spans="1:29" s="12" customFormat="1" x14ac:dyDescent="0.25">
      <c r="A1708" s="113" t="s">
        <v>831</v>
      </c>
      <c r="B1708" s="114">
        <v>18</v>
      </c>
      <c r="C1708" s="113" t="s">
        <v>31</v>
      </c>
      <c r="D1708" s="115">
        <v>608.9</v>
      </c>
      <c r="E1708" s="116">
        <v>627.52</v>
      </c>
      <c r="F1708" s="116">
        <v>772.68000000000006</v>
      </c>
      <c r="G1708" s="117">
        <v>1122.73</v>
      </c>
      <c r="H1708" s="115">
        <v>608.9</v>
      </c>
      <c r="I1708" s="116">
        <v>627.52</v>
      </c>
      <c r="J1708" s="116">
        <v>772.68000000000006</v>
      </c>
      <c r="K1708" s="117">
        <v>1122.73</v>
      </c>
      <c r="L1708" s="118">
        <v>571.18999999999994</v>
      </c>
      <c r="M1708" s="144">
        <v>0.03</v>
      </c>
      <c r="N1708" s="144">
        <v>11.68</v>
      </c>
      <c r="O1708" s="146" t="s">
        <v>883</v>
      </c>
      <c r="P1708" s="146" t="s">
        <v>646</v>
      </c>
      <c r="Q1708" s="147" t="s">
        <v>884</v>
      </c>
      <c r="R1708" s="120">
        <v>115.99</v>
      </c>
      <c r="S1708" s="150">
        <v>0.01</v>
      </c>
      <c r="T1708" s="150">
        <v>2.39</v>
      </c>
      <c r="U1708" s="120">
        <v>3.5100000000000002</v>
      </c>
      <c r="V1708" s="121">
        <v>37.71</v>
      </c>
      <c r="W1708" s="14">
        <v>56.33</v>
      </c>
      <c r="X1708" s="14">
        <v>201.49</v>
      </c>
      <c r="Y1708" s="122">
        <v>551.54</v>
      </c>
      <c r="Z1708" s="123">
        <v>37.71</v>
      </c>
      <c r="AA1708" s="14">
        <v>56.33</v>
      </c>
      <c r="AB1708" s="14">
        <v>201.49</v>
      </c>
      <c r="AC1708" s="122">
        <v>551.54</v>
      </c>
    </row>
    <row r="1709" spans="1:29" s="12" customFormat="1" x14ac:dyDescent="0.25">
      <c r="A1709" s="113" t="s">
        <v>831</v>
      </c>
      <c r="B1709" s="114">
        <v>19</v>
      </c>
      <c r="C1709" s="113" t="s">
        <v>31</v>
      </c>
      <c r="D1709" s="115">
        <v>494.71999999999997</v>
      </c>
      <c r="E1709" s="116">
        <v>513.33999999999992</v>
      </c>
      <c r="F1709" s="116">
        <v>658.5</v>
      </c>
      <c r="G1709" s="117">
        <v>1008.55</v>
      </c>
      <c r="H1709" s="115">
        <v>494.71999999999997</v>
      </c>
      <c r="I1709" s="116">
        <v>513.33999999999992</v>
      </c>
      <c r="J1709" s="116">
        <v>658.5</v>
      </c>
      <c r="K1709" s="117">
        <v>1008.55</v>
      </c>
      <c r="L1709" s="118">
        <v>457.01</v>
      </c>
      <c r="M1709" s="144">
        <v>136.20999999999998</v>
      </c>
      <c r="N1709" s="144">
        <v>0</v>
      </c>
      <c r="O1709" s="146" t="s">
        <v>886</v>
      </c>
      <c r="P1709" s="146" t="s">
        <v>887</v>
      </c>
      <c r="Q1709" s="147" t="s">
        <v>98</v>
      </c>
      <c r="R1709" s="120">
        <v>92.66</v>
      </c>
      <c r="S1709" s="150">
        <v>27.83</v>
      </c>
      <c r="T1709" s="150">
        <v>0</v>
      </c>
      <c r="U1709" s="120">
        <v>3.5100000000000002</v>
      </c>
      <c r="V1709" s="121">
        <v>37.71</v>
      </c>
      <c r="W1709" s="14">
        <v>56.33</v>
      </c>
      <c r="X1709" s="14">
        <v>201.49</v>
      </c>
      <c r="Y1709" s="122">
        <v>551.54</v>
      </c>
      <c r="Z1709" s="123">
        <v>37.71</v>
      </c>
      <c r="AA1709" s="14">
        <v>56.33</v>
      </c>
      <c r="AB1709" s="14">
        <v>201.49</v>
      </c>
      <c r="AC1709" s="122">
        <v>551.54</v>
      </c>
    </row>
    <row r="1710" spans="1:29" s="12" customFormat="1" x14ac:dyDescent="0.25">
      <c r="A1710" s="113" t="s">
        <v>831</v>
      </c>
      <c r="B1710" s="114">
        <v>20</v>
      </c>
      <c r="C1710" s="113" t="s">
        <v>31</v>
      </c>
      <c r="D1710" s="115">
        <v>582.79999999999995</v>
      </c>
      <c r="E1710" s="116">
        <v>601.42000000000007</v>
      </c>
      <c r="F1710" s="116">
        <v>746.58</v>
      </c>
      <c r="G1710" s="117">
        <v>1096.6299999999999</v>
      </c>
      <c r="H1710" s="115">
        <v>582.79999999999995</v>
      </c>
      <c r="I1710" s="116">
        <v>601.42000000000007</v>
      </c>
      <c r="J1710" s="116">
        <v>746.58</v>
      </c>
      <c r="K1710" s="117">
        <v>1096.6299999999999</v>
      </c>
      <c r="L1710" s="118">
        <v>545.09</v>
      </c>
      <c r="M1710" s="144">
        <v>0</v>
      </c>
      <c r="N1710" s="144">
        <v>57.260000000000005</v>
      </c>
      <c r="O1710" s="146" t="s">
        <v>889</v>
      </c>
      <c r="P1710" s="146" t="s">
        <v>98</v>
      </c>
      <c r="Q1710" s="147" t="s">
        <v>890</v>
      </c>
      <c r="R1710" s="120">
        <v>110.66</v>
      </c>
      <c r="S1710" s="150">
        <v>0</v>
      </c>
      <c r="T1710" s="150">
        <v>11.7</v>
      </c>
      <c r="U1710" s="120">
        <v>3.5100000000000002</v>
      </c>
      <c r="V1710" s="121">
        <v>37.71</v>
      </c>
      <c r="W1710" s="14">
        <v>56.33</v>
      </c>
      <c r="X1710" s="14">
        <v>201.49</v>
      </c>
      <c r="Y1710" s="122">
        <v>551.54</v>
      </c>
      <c r="Z1710" s="123">
        <v>37.71</v>
      </c>
      <c r="AA1710" s="14">
        <v>56.33</v>
      </c>
      <c r="AB1710" s="14">
        <v>201.49</v>
      </c>
      <c r="AC1710" s="122">
        <v>551.54</v>
      </c>
    </row>
    <row r="1711" spans="1:29" s="12" customFormat="1" x14ac:dyDescent="0.25">
      <c r="A1711" s="113" t="s">
        <v>831</v>
      </c>
      <c r="B1711" s="114">
        <v>21</v>
      </c>
      <c r="C1711" s="113" t="s">
        <v>31</v>
      </c>
      <c r="D1711" s="115">
        <v>656.65</v>
      </c>
      <c r="E1711" s="116">
        <v>675.27</v>
      </c>
      <c r="F1711" s="116">
        <v>820.43000000000006</v>
      </c>
      <c r="G1711" s="117">
        <v>1170.48</v>
      </c>
      <c r="H1711" s="115">
        <v>656.65</v>
      </c>
      <c r="I1711" s="116">
        <v>675.27</v>
      </c>
      <c r="J1711" s="116">
        <v>820.43000000000006</v>
      </c>
      <c r="K1711" s="117">
        <v>1170.48</v>
      </c>
      <c r="L1711" s="118">
        <v>618.94000000000005</v>
      </c>
      <c r="M1711" s="144">
        <v>0</v>
      </c>
      <c r="N1711" s="144">
        <v>131.21</v>
      </c>
      <c r="O1711" s="146" t="s">
        <v>715</v>
      </c>
      <c r="P1711" s="146" t="s">
        <v>98</v>
      </c>
      <c r="Q1711" s="147" t="s">
        <v>892</v>
      </c>
      <c r="R1711" s="120">
        <v>125.75</v>
      </c>
      <c r="S1711" s="150">
        <v>0</v>
      </c>
      <c r="T1711" s="150">
        <v>26.81</v>
      </c>
      <c r="U1711" s="120">
        <v>3.5100000000000002</v>
      </c>
      <c r="V1711" s="121">
        <v>37.71</v>
      </c>
      <c r="W1711" s="14">
        <v>56.33</v>
      </c>
      <c r="X1711" s="14">
        <v>201.49</v>
      </c>
      <c r="Y1711" s="122">
        <v>551.54</v>
      </c>
      <c r="Z1711" s="123">
        <v>37.71</v>
      </c>
      <c r="AA1711" s="14">
        <v>56.33</v>
      </c>
      <c r="AB1711" s="14">
        <v>201.49</v>
      </c>
      <c r="AC1711" s="122">
        <v>551.54</v>
      </c>
    </row>
    <row r="1712" spans="1:29" s="12" customFormat="1" x14ac:dyDescent="0.25">
      <c r="A1712" s="113" t="s">
        <v>831</v>
      </c>
      <c r="B1712" s="114">
        <v>22</v>
      </c>
      <c r="C1712" s="113" t="s">
        <v>31</v>
      </c>
      <c r="D1712" s="115">
        <v>688.36999999999989</v>
      </c>
      <c r="E1712" s="116">
        <v>706.99</v>
      </c>
      <c r="F1712" s="116">
        <v>852.15</v>
      </c>
      <c r="G1712" s="117">
        <v>1202.1999999999998</v>
      </c>
      <c r="H1712" s="115">
        <v>688.36999999999989</v>
      </c>
      <c r="I1712" s="116">
        <v>706.99</v>
      </c>
      <c r="J1712" s="116">
        <v>852.15</v>
      </c>
      <c r="K1712" s="117">
        <v>1202.1999999999998</v>
      </c>
      <c r="L1712" s="118">
        <v>650.66</v>
      </c>
      <c r="M1712" s="144">
        <v>0</v>
      </c>
      <c r="N1712" s="144">
        <v>418.02</v>
      </c>
      <c r="O1712" s="146" t="s">
        <v>893</v>
      </c>
      <c r="P1712" s="146" t="s">
        <v>98</v>
      </c>
      <c r="Q1712" s="147" t="s">
        <v>894</v>
      </c>
      <c r="R1712" s="120">
        <v>132.22999999999999</v>
      </c>
      <c r="S1712" s="150">
        <v>0</v>
      </c>
      <c r="T1712" s="150">
        <v>85.41</v>
      </c>
      <c r="U1712" s="120">
        <v>3.5100000000000002</v>
      </c>
      <c r="V1712" s="121">
        <v>37.71</v>
      </c>
      <c r="W1712" s="14">
        <v>56.33</v>
      </c>
      <c r="X1712" s="14">
        <v>201.49</v>
      </c>
      <c r="Y1712" s="122">
        <v>551.54</v>
      </c>
      <c r="Z1712" s="123">
        <v>37.71</v>
      </c>
      <c r="AA1712" s="14">
        <v>56.33</v>
      </c>
      <c r="AB1712" s="14">
        <v>201.49</v>
      </c>
      <c r="AC1712" s="122">
        <v>551.54</v>
      </c>
    </row>
    <row r="1713" spans="1:29" s="12" customFormat="1" x14ac:dyDescent="0.25">
      <c r="A1713" s="113" t="s">
        <v>831</v>
      </c>
      <c r="B1713" s="114">
        <v>23</v>
      </c>
      <c r="C1713" s="113" t="s">
        <v>31</v>
      </c>
      <c r="D1713" s="115">
        <v>521.66999999999996</v>
      </c>
      <c r="E1713" s="116">
        <v>540.29</v>
      </c>
      <c r="F1713" s="116">
        <v>685.45</v>
      </c>
      <c r="G1713" s="117">
        <v>1035.5</v>
      </c>
      <c r="H1713" s="115">
        <v>521.66999999999996</v>
      </c>
      <c r="I1713" s="116">
        <v>540.29</v>
      </c>
      <c r="J1713" s="116">
        <v>685.45</v>
      </c>
      <c r="K1713" s="117">
        <v>1035.5</v>
      </c>
      <c r="L1713" s="118">
        <v>483.96</v>
      </c>
      <c r="M1713" s="144">
        <v>0</v>
      </c>
      <c r="N1713" s="144">
        <v>182.79999999999998</v>
      </c>
      <c r="O1713" s="146" t="s">
        <v>896</v>
      </c>
      <c r="P1713" s="146" t="s">
        <v>98</v>
      </c>
      <c r="Q1713" s="147" t="s">
        <v>897</v>
      </c>
      <c r="R1713" s="120">
        <v>98.17</v>
      </c>
      <c r="S1713" s="150">
        <v>0</v>
      </c>
      <c r="T1713" s="150">
        <v>37.35</v>
      </c>
      <c r="U1713" s="120">
        <v>3.5100000000000002</v>
      </c>
      <c r="V1713" s="121">
        <v>37.71</v>
      </c>
      <c r="W1713" s="14">
        <v>56.33</v>
      </c>
      <c r="X1713" s="14">
        <v>201.49</v>
      </c>
      <c r="Y1713" s="122">
        <v>551.54</v>
      </c>
      <c r="Z1713" s="123">
        <v>37.71</v>
      </c>
      <c r="AA1713" s="14">
        <v>56.33</v>
      </c>
      <c r="AB1713" s="14">
        <v>201.49</v>
      </c>
      <c r="AC1713" s="122">
        <v>551.54</v>
      </c>
    </row>
    <row r="1714" spans="1:29" s="12" customFormat="1" x14ac:dyDescent="0.25">
      <c r="A1714" s="113" t="s">
        <v>899</v>
      </c>
      <c r="B1714" s="114">
        <v>0</v>
      </c>
      <c r="C1714" s="113" t="s">
        <v>31</v>
      </c>
      <c r="D1714" s="115">
        <v>770.21999999999991</v>
      </c>
      <c r="E1714" s="116">
        <v>788.83999999999992</v>
      </c>
      <c r="F1714" s="116">
        <v>934</v>
      </c>
      <c r="G1714" s="117">
        <v>1284.05</v>
      </c>
      <c r="H1714" s="115">
        <v>770.21999999999991</v>
      </c>
      <c r="I1714" s="116">
        <v>788.83999999999992</v>
      </c>
      <c r="J1714" s="116">
        <v>934</v>
      </c>
      <c r="K1714" s="117">
        <v>1284.05</v>
      </c>
      <c r="L1714" s="118">
        <v>732.51</v>
      </c>
      <c r="M1714" s="144">
        <v>0</v>
      </c>
      <c r="N1714" s="144">
        <v>39.65</v>
      </c>
      <c r="O1714" s="146" t="s">
        <v>900</v>
      </c>
      <c r="P1714" s="146" t="s">
        <v>98</v>
      </c>
      <c r="Q1714" s="147" t="s">
        <v>901</v>
      </c>
      <c r="R1714" s="120">
        <v>148.94999999999999</v>
      </c>
      <c r="S1714" s="150">
        <v>0</v>
      </c>
      <c r="T1714" s="150">
        <v>8.1</v>
      </c>
      <c r="U1714" s="120">
        <v>3.5100000000000002</v>
      </c>
      <c r="V1714" s="121">
        <v>37.71</v>
      </c>
      <c r="W1714" s="14">
        <v>56.33</v>
      </c>
      <c r="X1714" s="14">
        <v>201.49</v>
      </c>
      <c r="Y1714" s="122">
        <v>551.54</v>
      </c>
      <c r="Z1714" s="123">
        <v>37.71</v>
      </c>
      <c r="AA1714" s="14">
        <v>56.33</v>
      </c>
      <c r="AB1714" s="14">
        <v>201.49</v>
      </c>
      <c r="AC1714" s="122">
        <v>551.54</v>
      </c>
    </row>
    <row r="1715" spans="1:29" s="12" customFormat="1" x14ac:dyDescent="0.25">
      <c r="A1715" s="113" t="s">
        <v>899</v>
      </c>
      <c r="B1715" s="114">
        <v>1</v>
      </c>
      <c r="C1715" s="113" t="s">
        <v>31</v>
      </c>
      <c r="D1715" s="115">
        <v>890.79</v>
      </c>
      <c r="E1715" s="116">
        <v>909.41000000000008</v>
      </c>
      <c r="F1715" s="116">
        <v>1054.5700000000002</v>
      </c>
      <c r="G1715" s="117">
        <v>1404.62</v>
      </c>
      <c r="H1715" s="115">
        <v>890.79</v>
      </c>
      <c r="I1715" s="116">
        <v>909.41000000000008</v>
      </c>
      <c r="J1715" s="116">
        <v>1054.5700000000002</v>
      </c>
      <c r="K1715" s="117">
        <v>1404.62</v>
      </c>
      <c r="L1715" s="118">
        <v>853.08</v>
      </c>
      <c r="M1715" s="144">
        <v>0</v>
      </c>
      <c r="N1715" s="144">
        <v>14.98</v>
      </c>
      <c r="O1715" s="146" t="s">
        <v>903</v>
      </c>
      <c r="P1715" s="146" t="s">
        <v>98</v>
      </c>
      <c r="Q1715" s="147" t="s">
        <v>904</v>
      </c>
      <c r="R1715" s="120">
        <v>173.59</v>
      </c>
      <c r="S1715" s="150">
        <v>0</v>
      </c>
      <c r="T1715" s="150">
        <v>3.06</v>
      </c>
      <c r="U1715" s="120">
        <v>3.5100000000000002</v>
      </c>
      <c r="V1715" s="121">
        <v>37.71</v>
      </c>
      <c r="W1715" s="14">
        <v>56.33</v>
      </c>
      <c r="X1715" s="14">
        <v>201.49</v>
      </c>
      <c r="Y1715" s="122">
        <v>551.54</v>
      </c>
      <c r="Z1715" s="123">
        <v>37.71</v>
      </c>
      <c r="AA1715" s="14">
        <v>56.33</v>
      </c>
      <c r="AB1715" s="14">
        <v>201.49</v>
      </c>
      <c r="AC1715" s="122">
        <v>551.54</v>
      </c>
    </row>
    <row r="1716" spans="1:29" s="12" customFormat="1" x14ac:dyDescent="0.25">
      <c r="A1716" s="113" t="s">
        <v>899</v>
      </c>
      <c r="B1716" s="114">
        <v>2</v>
      </c>
      <c r="C1716" s="113" t="s">
        <v>31</v>
      </c>
      <c r="D1716" s="115">
        <v>946.31999999999994</v>
      </c>
      <c r="E1716" s="116">
        <v>964.93999999999994</v>
      </c>
      <c r="F1716" s="116">
        <v>1110.0999999999999</v>
      </c>
      <c r="G1716" s="117">
        <v>1460.15</v>
      </c>
      <c r="H1716" s="115">
        <v>946.31999999999994</v>
      </c>
      <c r="I1716" s="116">
        <v>964.93999999999994</v>
      </c>
      <c r="J1716" s="116">
        <v>1110.0999999999999</v>
      </c>
      <c r="K1716" s="117">
        <v>1460.15</v>
      </c>
      <c r="L1716" s="118">
        <v>908.6099999999999</v>
      </c>
      <c r="M1716" s="144">
        <v>0</v>
      </c>
      <c r="N1716" s="144">
        <v>100.82</v>
      </c>
      <c r="O1716" s="146" t="s">
        <v>906</v>
      </c>
      <c r="P1716" s="146" t="s">
        <v>98</v>
      </c>
      <c r="Q1716" s="147" t="s">
        <v>907</v>
      </c>
      <c r="R1716" s="120">
        <v>184.93</v>
      </c>
      <c r="S1716" s="150">
        <v>0</v>
      </c>
      <c r="T1716" s="150">
        <v>20.6</v>
      </c>
      <c r="U1716" s="120">
        <v>3.5100000000000002</v>
      </c>
      <c r="V1716" s="121">
        <v>37.71</v>
      </c>
      <c r="W1716" s="14">
        <v>56.33</v>
      </c>
      <c r="X1716" s="14">
        <v>201.49</v>
      </c>
      <c r="Y1716" s="122">
        <v>551.54</v>
      </c>
      <c r="Z1716" s="123">
        <v>37.71</v>
      </c>
      <c r="AA1716" s="14">
        <v>56.33</v>
      </c>
      <c r="AB1716" s="14">
        <v>201.49</v>
      </c>
      <c r="AC1716" s="122">
        <v>551.54</v>
      </c>
    </row>
    <row r="1717" spans="1:29" s="12" customFormat="1" x14ac:dyDescent="0.25">
      <c r="A1717" s="113" t="s">
        <v>899</v>
      </c>
      <c r="B1717" s="114">
        <v>3</v>
      </c>
      <c r="C1717" s="113" t="s">
        <v>31</v>
      </c>
      <c r="D1717" s="115">
        <v>946.05000000000007</v>
      </c>
      <c r="E1717" s="116">
        <v>964.67000000000007</v>
      </c>
      <c r="F1717" s="116">
        <v>1109.83</v>
      </c>
      <c r="G1717" s="117">
        <v>1459.88</v>
      </c>
      <c r="H1717" s="115">
        <v>946.05000000000007</v>
      </c>
      <c r="I1717" s="116">
        <v>964.67000000000007</v>
      </c>
      <c r="J1717" s="116">
        <v>1109.83</v>
      </c>
      <c r="K1717" s="117">
        <v>1459.88</v>
      </c>
      <c r="L1717" s="118">
        <v>908.34</v>
      </c>
      <c r="M1717" s="144">
        <v>0</v>
      </c>
      <c r="N1717" s="144">
        <v>31.9</v>
      </c>
      <c r="O1717" s="146" t="s">
        <v>909</v>
      </c>
      <c r="P1717" s="146" t="s">
        <v>98</v>
      </c>
      <c r="Q1717" s="147" t="s">
        <v>910</v>
      </c>
      <c r="R1717" s="120">
        <v>184.88</v>
      </c>
      <c r="S1717" s="150">
        <v>0</v>
      </c>
      <c r="T1717" s="150">
        <v>6.52</v>
      </c>
      <c r="U1717" s="120">
        <v>3.5100000000000002</v>
      </c>
      <c r="V1717" s="121">
        <v>37.71</v>
      </c>
      <c r="W1717" s="14">
        <v>56.33</v>
      </c>
      <c r="X1717" s="14">
        <v>201.49</v>
      </c>
      <c r="Y1717" s="122">
        <v>551.54</v>
      </c>
      <c r="Z1717" s="123">
        <v>37.71</v>
      </c>
      <c r="AA1717" s="14">
        <v>56.33</v>
      </c>
      <c r="AB1717" s="14">
        <v>201.49</v>
      </c>
      <c r="AC1717" s="122">
        <v>551.54</v>
      </c>
    </row>
    <row r="1718" spans="1:29" s="12" customFormat="1" x14ac:dyDescent="0.25">
      <c r="A1718" s="113" t="s">
        <v>899</v>
      </c>
      <c r="B1718" s="114">
        <v>4</v>
      </c>
      <c r="C1718" s="113" t="s">
        <v>31</v>
      </c>
      <c r="D1718" s="115">
        <v>946.05000000000007</v>
      </c>
      <c r="E1718" s="116">
        <v>964.67000000000007</v>
      </c>
      <c r="F1718" s="116">
        <v>1109.83</v>
      </c>
      <c r="G1718" s="117">
        <v>1459.88</v>
      </c>
      <c r="H1718" s="115">
        <v>946.05000000000007</v>
      </c>
      <c r="I1718" s="116">
        <v>964.67000000000007</v>
      </c>
      <c r="J1718" s="116">
        <v>1109.83</v>
      </c>
      <c r="K1718" s="117">
        <v>1459.88</v>
      </c>
      <c r="L1718" s="118">
        <v>908.34</v>
      </c>
      <c r="M1718" s="144">
        <v>41.730000000000004</v>
      </c>
      <c r="N1718" s="144">
        <v>0</v>
      </c>
      <c r="O1718" s="146" t="s">
        <v>909</v>
      </c>
      <c r="P1718" s="146" t="s">
        <v>912</v>
      </c>
      <c r="Q1718" s="147" t="s">
        <v>98</v>
      </c>
      <c r="R1718" s="120">
        <v>184.88</v>
      </c>
      <c r="S1718" s="150">
        <v>8.5299999999999994</v>
      </c>
      <c r="T1718" s="150">
        <v>0</v>
      </c>
      <c r="U1718" s="120">
        <v>3.5100000000000002</v>
      </c>
      <c r="V1718" s="121">
        <v>37.71</v>
      </c>
      <c r="W1718" s="14">
        <v>56.33</v>
      </c>
      <c r="X1718" s="14">
        <v>201.49</v>
      </c>
      <c r="Y1718" s="122">
        <v>551.54</v>
      </c>
      <c r="Z1718" s="123">
        <v>37.71</v>
      </c>
      <c r="AA1718" s="14">
        <v>56.33</v>
      </c>
      <c r="AB1718" s="14">
        <v>201.49</v>
      </c>
      <c r="AC1718" s="122">
        <v>551.54</v>
      </c>
    </row>
    <row r="1719" spans="1:29" s="12" customFormat="1" x14ac:dyDescent="0.25">
      <c r="A1719" s="113" t="s">
        <v>899</v>
      </c>
      <c r="B1719" s="114">
        <v>5</v>
      </c>
      <c r="C1719" s="113" t="s">
        <v>31</v>
      </c>
      <c r="D1719" s="115">
        <v>1055.6500000000001</v>
      </c>
      <c r="E1719" s="116">
        <v>1074.27</v>
      </c>
      <c r="F1719" s="116">
        <v>1219.4299999999998</v>
      </c>
      <c r="G1719" s="117">
        <v>1569.48</v>
      </c>
      <c r="H1719" s="115">
        <v>1055.6500000000001</v>
      </c>
      <c r="I1719" s="116">
        <v>1074.27</v>
      </c>
      <c r="J1719" s="116">
        <v>1219.4299999999998</v>
      </c>
      <c r="K1719" s="117">
        <v>1569.48</v>
      </c>
      <c r="L1719" s="118">
        <v>1017.9399999999999</v>
      </c>
      <c r="M1719" s="144">
        <v>79.69</v>
      </c>
      <c r="N1719" s="144">
        <v>0</v>
      </c>
      <c r="O1719" s="146" t="s">
        <v>913</v>
      </c>
      <c r="P1719" s="146" t="s">
        <v>914</v>
      </c>
      <c r="Q1719" s="147" t="s">
        <v>98</v>
      </c>
      <c r="R1719" s="120">
        <v>207.27</v>
      </c>
      <c r="S1719" s="150">
        <v>16.28</v>
      </c>
      <c r="T1719" s="150">
        <v>0</v>
      </c>
      <c r="U1719" s="120">
        <v>3.5100000000000002</v>
      </c>
      <c r="V1719" s="121">
        <v>37.71</v>
      </c>
      <c r="W1719" s="14">
        <v>56.33</v>
      </c>
      <c r="X1719" s="14">
        <v>201.49</v>
      </c>
      <c r="Y1719" s="122">
        <v>551.54</v>
      </c>
      <c r="Z1719" s="123">
        <v>37.71</v>
      </c>
      <c r="AA1719" s="14">
        <v>56.33</v>
      </c>
      <c r="AB1719" s="14">
        <v>201.49</v>
      </c>
      <c r="AC1719" s="122">
        <v>551.54</v>
      </c>
    </row>
    <row r="1720" spans="1:29" s="12" customFormat="1" x14ac:dyDescent="0.25">
      <c r="A1720" s="113" t="s">
        <v>899</v>
      </c>
      <c r="B1720" s="114">
        <v>6</v>
      </c>
      <c r="C1720" s="113" t="s">
        <v>31</v>
      </c>
      <c r="D1720" s="115">
        <v>1006</v>
      </c>
      <c r="E1720" s="116">
        <v>1024.6199999999999</v>
      </c>
      <c r="F1720" s="116">
        <v>1169.78</v>
      </c>
      <c r="G1720" s="117">
        <v>1519.83</v>
      </c>
      <c r="H1720" s="115">
        <v>1006</v>
      </c>
      <c r="I1720" s="116">
        <v>1024.6199999999999</v>
      </c>
      <c r="J1720" s="116">
        <v>1169.78</v>
      </c>
      <c r="K1720" s="117">
        <v>1519.83</v>
      </c>
      <c r="L1720" s="118">
        <v>968.29</v>
      </c>
      <c r="M1720" s="144">
        <v>157.69999999999999</v>
      </c>
      <c r="N1720" s="144">
        <v>0</v>
      </c>
      <c r="O1720" s="146" t="s">
        <v>916</v>
      </c>
      <c r="P1720" s="146" t="s">
        <v>917</v>
      </c>
      <c r="Q1720" s="147" t="s">
        <v>98</v>
      </c>
      <c r="R1720" s="120">
        <v>197.13</v>
      </c>
      <c r="S1720" s="150">
        <v>32.22</v>
      </c>
      <c r="T1720" s="150">
        <v>0</v>
      </c>
      <c r="U1720" s="120">
        <v>3.5100000000000002</v>
      </c>
      <c r="V1720" s="121">
        <v>37.71</v>
      </c>
      <c r="W1720" s="14">
        <v>56.33</v>
      </c>
      <c r="X1720" s="14">
        <v>201.49</v>
      </c>
      <c r="Y1720" s="122">
        <v>551.54</v>
      </c>
      <c r="Z1720" s="123">
        <v>37.71</v>
      </c>
      <c r="AA1720" s="14">
        <v>56.33</v>
      </c>
      <c r="AB1720" s="14">
        <v>201.49</v>
      </c>
      <c r="AC1720" s="122">
        <v>551.54</v>
      </c>
    </row>
    <row r="1721" spans="1:29" s="12" customFormat="1" x14ac:dyDescent="0.25">
      <c r="A1721" s="113" t="s">
        <v>899</v>
      </c>
      <c r="B1721" s="114">
        <v>7</v>
      </c>
      <c r="C1721" s="113" t="s">
        <v>31</v>
      </c>
      <c r="D1721" s="115">
        <v>864.02</v>
      </c>
      <c r="E1721" s="116">
        <v>882.63999999999987</v>
      </c>
      <c r="F1721" s="116">
        <v>1027.8</v>
      </c>
      <c r="G1721" s="117">
        <v>1377.85</v>
      </c>
      <c r="H1721" s="115">
        <v>864.02</v>
      </c>
      <c r="I1721" s="116">
        <v>882.63999999999987</v>
      </c>
      <c r="J1721" s="116">
        <v>1027.8</v>
      </c>
      <c r="K1721" s="117">
        <v>1377.85</v>
      </c>
      <c r="L1721" s="118">
        <v>826.31</v>
      </c>
      <c r="M1721" s="144">
        <v>72.400000000000006</v>
      </c>
      <c r="N1721" s="144">
        <v>0</v>
      </c>
      <c r="O1721" s="146" t="s">
        <v>919</v>
      </c>
      <c r="P1721" s="146" t="s">
        <v>920</v>
      </c>
      <c r="Q1721" s="147" t="s">
        <v>98</v>
      </c>
      <c r="R1721" s="120">
        <v>168.12</v>
      </c>
      <c r="S1721" s="150">
        <v>14.79</v>
      </c>
      <c r="T1721" s="150">
        <v>0</v>
      </c>
      <c r="U1721" s="120">
        <v>3.5100000000000002</v>
      </c>
      <c r="V1721" s="121">
        <v>37.71</v>
      </c>
      <c r="W1721" s="14">
        <v>56.33</v>
      </c>
      <c r="X1721" s="14">
        <v>201.49</v>
      </c>
      <c r="Y1721" s="122">
        <v>551.54</v>
      </c>
      <c r="Z1721" s="123">
        <v>37.71</v>
      </c>
      <c r="AA1721" s="14">
        <v>56.33</v>
      </c>
      <c r="AB1721" s="14">
        <v>201.49</v>
      </c>
      <c r="AC1721" s="122">
        <v>551.54</v>
      </c>
    </row>
    <row r="1722" spans="1:29" s="12" customFormat="1" x14ac:dyDescent="0.25">
      <c r="A1722" s="113" t="s">
        <v>899</v>
      </c>
      <c r="B1722" s="114">
        <v>8</v>
      </c>
      <c r="C1722" s="113" t="s">
        <v>31</v>
      </c>
      <c r="D1722" s="115">
        <v>688.72</v>
      </c>
      <c r="E1722" s="116">
        <v>707.34</v>
      </c>
      <c r="F1722" s="116">
        <v>852.5</v>
      </c>
      <c r="G1722" s="117">
        <v>1202.55</v>
      </c>
      <c r="H1722" s="115">
        <v>688.72</v>
      </c>
      <c r="I1722" s="116">
        <v>707.34</v>
      </c>
      <c r="J1722" s="116">
        <v>852.5</v>
      </c>
      <c r="K1722" s="117">
        <v>1202.55</v>
      </c>
      <c r="L1722" s="118">
        <v>651.01</v>
      </c>
      <c r="M1722" s="144">
        <v>261.60000000000002</v>
      </c>
      <c r="N1722" s="144">
        <v>0.01</v>
      </c>
      <c r="O1722" s="146" t="s">
        <v>922</v>
      </c>
      <c r="P1722" s="146" t="s">
        <v>923</v>
      </c>
      <c r="Q1722" s="147" t="s">
        <v>101</v>
      </c>
      <c r="R1722" s="120">
        <v>132.30000000000001</v>
      </c>
      <c r="S1722" s="150">
        <v>53.45</v>
      </c>
      <c r="T1722" s="150">
        <v>0</v>
      </c>
      <c r="U1722" s="120">
        <v>3.5100000000000002</v>
      </c>
      <c r="V1722" s="121">
        <v>37.71</v>
      </c>
      <c r="W1722" s="14">
        <v>56.33</v>
      </c>
      <c r="X1722" s="14">
        <v>201.49</v>
      </c>
      <c r="Y1722" s="122">
        <v>551.54</v>
      </c>
      <c r="Z1722" s="123">
        <v>37.71</v>
      </c>
      <c r="AA1722" s="14">
        <v>56.33</v>
      </c>
      <c r="AB1722" s="14">
        <v>201.49</v>
      </c>
      <c r="AC1722" s="122">
        <v>551.54</v>
      </c>
    </row>
    <row r="1723" spans="1:29" s="12" customFormat="1" x14ac:dyDescent="0.25">
      <c r="A1723" s="113" t="s">
        <v>899</v>
      </c>
      <c r="B1723" s="114">
        <v>9</v>
      </c>
      <c r="C1723" s="113" t="s">
        <v>31</v>
      </c>
      <c r="D1723" s="115">
        <v>1062.4299999999998</v>
      </c>
      <c r="E1723" s="116">
        <v>1081.05</v>
      </c>
      <c r="F1723" s="116">
        <v>1226.21</v>
      </c>
      <c r="G1723" s="117">
        <v>1576.2599999999998</v>
      </c>
      <c r="H1723" s="115">
        <v>1062.4299999999998</v>
      </c>
      <c r="I1723" s="116">
        <v>1081.05</v>
      </c>
      <c r="J1723" s="116">
        <v>1226.21</v>
      </c>
      <c r="K1723" s="117">
        <v>1576.2599999999998</v>
      </c>
      <c r="L1723" s="118">
        <v>1024.72</v>
      </c>
      <c r="M1723" s="144">
        <v>102.92</v>
      </c>
      <c r="N1723" s="144">
        <v>0</v>
      </c>
      <c r="O1723" s="146" t="s">
        <v>925</v>
      </c>
      <c r="P1723" s="146" t="s">
        <v>796</v>
      </c>
      <c r="Q1723" s="147" t="s">
        <v>98</v>
      </c>
      <c r="R1723" s="120">
        <v>208.66</v>
      </c>
      <c r="S1723" s="150">
        <v>21.03</v>
      </c>
      <c r="T1723" s="150">
        <v>0</v>
      </c>
      <c r="U1723" s="120">
        <v>3.5100000000000002</v>
      </c>
      <c r="V1723" s="121">
        <v>37.71</v>
      </c>
      <c r="W1723" s="14">
        <v>56.33</v>
      </c>
      <c r="X1723" s="14">
        <v>201.49</v>
      </c>
      <c r="Y1723" s="122">
        <v>551.54</v>
      </c>
      <c r="Z1723" s="123">
        <v>37.71</v>
      </c>
      <c r="AA1723" s="14">
        <v>56.33</v>
      </c>
      <c r="AB1723" s="14">
        <v>201.49</v>
      </c>
      <c r="AC1723" s="122">
        <v>551.54</v>
      </c>
    </row>
    <row r="1724" spans="1:29" s="12" customFormat="1" x14ac:dyDescent="0.25">
      <c r="A1724" s="113" t="s">
        <v>899</v>
      </c>
      <c r="B1724" s="114">
        <v>10</v>
      </c>
      <c r="C1724" s="113" t="s">
        <v>31</v>
      </c>
      <c r="D1724" s="115">
        <v>976.05000000000007</v>
      </c>
      <c r="E1724" s="116">
        <v>994.67000000000007</v>
      </c>
      <c r="F1724" s="116">
        <v>1139.83</v>
      </c>
      <c r="G1724" s="117">
        <v>1489.88</v>
      </c>
      <c r="H1724" s="115">
        <v>976.05000000000007</v>
      </c>
      <c r="I1724" s="116">
        <v>994.67000000000007</v>
      </c>
      <c r="J1724" s="116">
        <v>1139.83</v>
      </c>
      <c r="K1724" s="117">
        <v>1489.88</v>
      </c>
      <c r="L1724" s="118">
        <v>938.34</v>
      </c>
      <c r="M1724" s="144">
        <v>0</v>
      </c>
      <c r="N1724" s="144">
        <v>69.58</v>
      </c>
      <c r="O1724" s="146" t="s">
        <v>927</v>
      </c>
      <c r="P1724" s="146" t="s">
        <v>98</v>
      </c>
      <c r="Q1724" s="147" t="s">
        <v>928</v>
      </c>
      <c r="R1724" s="120">
        <v>191.01</v>
      </c>
      <c r="S1724" s="150">
        <v>0</v>
      </c>
      <c r="T1724" s="150">
        <v>14.22</v>
      </c>
      <c r="U1724" s="120">
        <v>3.5100000000000002</v>
      </c>
      <c r="V1724" s="121">
        <v>37.71</v>
      </c>
      <c r="W1724" s="14">
        <v>56.33</v>
      </c>
      <c r="X1724" s="14">
        <v>201.49</v>
      </c>
      <c r="Y1724" s="122">
        <v>551.54</v>
      </c>
      <c r="Z1724" s="123">
        <v>37.71</v>
      </c>
      <c r="AA1724" s="14">
        <v>56.33</v>
      </c>
      <c r="AB1724" s="14">
        <v>201.49</v>
      </c>
      <c r="AC1724" s="122">
        <v>551.54</v>
      </c>
    </row>
    <row r="1725" spans="1:29" s="12" customFormat="1" x14ac:dyDescent="0.25">
      <c r="A1725" s="113" t="s">
        <v>899</v>
      </c>
      <c r="B1725" s="114">
        <v>11</v>
      </c>
      <c r="C1725" s="113" t="s">
        <v>31</v>
      </c>
      <c r="D1725" s="115">
        <v>1062.95</v>
      </c>
      <c r="E1725" s="116">
        <v>1081.57</v>
      </c>
      <c r="F1725" s="116">
        <v>1226.73</v>
      </c>
      <c r="G1725" s="117">
        <v>1576.78</v>
      </c>
      <c r="H1725" s="115">
        <v>1062.95</v>
      </c>
      <c r="I1725" s="116">
        <v>1081.57</v>
      </c>
      <c r="J1725" s="116">
        <v>1226.73</v>
      </c>
      <c r="K1725" s="117">
        <v>1576.78</v>
      </c>
      <c r="L1725" s="118">
        <v>1025.24</v>
      </c>
      <c r="M1725" s="144">
        <v>0.01</v>
      </c>
      <c r="N1725" s="144">
        <v>78.03</v>
      </c>
      <c r="O1725" s="146" t="s">
        <v>930</v>
      </c>
      <c r="P1725" s="146" t="s">
        <v>101</v>
      </c>
      <c r="Q1725" s="147" t="s">
        <v>931</v>
      </c>
      <c r="R1725" s="120">
        <v>208.76</v>
      </c>
      <c r="S1725" s="150">
        <v>0</v>
      </c>
      <c r="T1725" s="150">
        <v>15.94</v>
      </c>
      <c r="U1725" s="120">
        <v>3.5100000000000002</v>
      </c>
      <c r="V1725" s="121">
        <v>37.71</v>
      </c>
      <c r="W1725" s="14">
        <v>56.33</v>
      </c>
      <c r="X1725" s="14">
        <v>201.49</v>
      </c>
      <c r="Y1725" s="122">
        <v>551.54</v>
      </c>
      <c r="Z1725" s="123">
        <v>37.71</v>
      </c>
      <c r="AA1725" s="14">
        <v>56.33</v>
      </c>
      <c r="AB1725" s="14">
        <v>201.49</v>
      </c>
      <c r="AC1725" s="122">
        <v>551.54</v>
      </c>
    </row>
    <row r="1726" spans="1:29" s="12" customFormat="1" x14ac:dyDescent="0.25">
      <c r="A1726" s="113" t="s">
        <v>899</v>
      </c>
      <c r="B1726" s="114">
        <v>12</v>
      </c>
      <c r="C1726" s="113" t="s">
        <v>31</v>
      </c>
      <c r="D1726" s="115">
        <v>1094.3400000000001</v>
      </c>
      <c r="E1726" s="116">
        <v>1112.96</v>
      </c>
      <c r="F1726" s="116">
        <v>1258.1200000000001</v>
      </c>
      <c r="G1726" s="117">
        <v>1608.17</v>
      </c>
      <c r="H1726" s="115">
        <v>1094.3400000000001</v>
      </c>
      <c r="I1726" s="116">
        <v>1112.96</v>
      </c>
      <c r="J1726" s="116">
        <v>1258.1200000000001</v>
      </c>
      <c r="K1726" s="117">
        <v>1608.17</v>
      </c>
      <c r="L1726" s="118">
        <v>1056.6300000000001</v>
      </c>
      <c r="M1726" s="144">
        <v>0.01</v>
      </c>
      <c r="N1726" s="144">
        <v>222.99</v>
      </c>
      <c r="O1726" s="146" t="s">
        <v>933</v>
      </c>
      <c r="P1726" s="146" t="s">
        <v>101</v>
      </c>
      <c r="Q1726" s="147" t="s">
        <v>934</v>
      </c>
      <c r="R1726" s="120">
        <v>215.18</v>
      </c>
      <c r="S1726" s="150">
        <v>0</v>
      </c>
      <c r="T1726" s="150">
        <v>45.56</v>
      </c>
      <c r="U1726" s="120">
        <v>3.5100000000000002</v>
      </c>
      <c r="V1726" s="121">
        <v>37.71</v>
      </c>
      <c r="W1726" s="14">
        <v>56.33</v>
      </c>
      <c r="X1726" s="14">
        <v>201.49</v>
      </c>
      <c r="Y1726" s="122">
        <v>551.54</v>
      </c>
      <c r="Z1726" s="123">
        <v>37.71</v>
      </c>
      <c r="AA1726" s="14">
        <v>56.33</v>
      </c>
      <c r="AB1726" s="14">
        <v>201.49</v>
      </c>
      <c r="AC1726" s="122">
        <v>551.54</v>
      </c>
    </row>
    <row r="1727" spans="1:29" s="12" customFormat="1" x14ac:dyDescent="0.25">
      <c r="A1727" s="113" t="s">
        <v>899</v>
      </c>
      <c r="B1727" s="114">
        <v>13</v>
      </c>
      <c r="C1727" s="113" t="s">
        <v>31</v>
      </c>
      <c r="D1727" s="115">
        <v>1094.29</v>
      </c>
      <c r="E1727" s="116">
        <v>1112.9099999999999</v>
      </c>
      <c r="F1727" s="116">
        <v>1258.07</v>
      </c>
      <c r="G1727" s="117">
        <v>1608.12</v>
      </c>
      <c r="H1727" s="115">
        <v>1094.29</v>
      </c>
      <c r="I1727" s="116">
        <v>1112.9099999999999</v>
      </c>
      <c r="J1727" s="116">
        <v>1258.07</v>
      </c>
      <c r="K1727" s="117">
        <v>1608.12</v>
      </c>
      <c r="L1727" s="118">
        <v>1056.58</v>
      </c>
      <c r="M1727" s="144">
        <v>0</v>
      </c>
      <c r="N1727" s="144">
        <v>226.54999999999998</v>
      </c>
      <c r="O1727" s="146" t="s">
        <v>936</v>
      </c>
      <c r="P1727" s="146" t="s">
        <v>98</v>
      </c>
      <c r="Q1727" s="147" t="s">
        <v>937</v>
      </c>
      <c r="R1727" s="120">
        <v>215.17</v>
      </c>
      <c r="S1727" s="150">
        <v>0</v>
      </c>
      <c r="T1727" s="150">
        <v>46.29</v>
      </c>
      <c r="U1727" s="120">
        <v>3.5100000000000002</v>
      </c>
      <c r="V1727" s="121">
        <v>37.71</v>
      </c>
      <c r="W1727" s="14">
        <v>56.33</v>
      </c>
      <c r="X1727" s="14">
        <v>201.49</v>
      </c>
      <c r="Y1727" s="122">
        <v>551.54</v>
      </c>
      <c r="Z1727" s="123">
        <v>37.71</v>
      </c>
      <c r="AA1727" s="14">
        <v>56.33</v>
      </c>
      <c r="AB1727" s="14">
        <v>201.49</v>
      </c>
      <c r="AC1727" s="122">
        <v>551.54</v>
      </c>
    </row>
    <row r="1728" spans="1:29" s="12" customFormat="1" x14ac:dyDescent="0.25">
      <c r="A1728" s="113" t="s">
        <v>899</v>
      </c>
      <c r="B1728" s="114">
        <v>14</v>
      </c>
      <c r="C1728" s="113" t="s">
        <v>31</v>
      </c>
      <c r="D1728" s="115">
        <v>1032.5</v>
      </c>
      <c r="E1728" s="116">
        <v>1051.1199999999999</v>
      </c>
      <c r="F1728" s="116">
        <v>1196.28</v>
      </c>
      <c r="G1728" s="117">
        <v>1546.33</v>
      </c>
      <c r="H1728" s="115">
        <v>1032.5</v>
      </c>
      <c r="I1728" s="116">
        <v>1051.1199999999999</v>
      </c>
      <c r="J1728" s="116">
        <v>1196.28</v>
      </c>
      <c r="K1728" s="117">
        <v>1546.33</v>
      </c>
      <c r="L1728" s="118">
        <v>994.79</v>
      </c>
      <c r="M1728" s="144">
        <v>0</v>
      </c>
      <c r="N1728" s="144">
        <v>228.27999999999997</v>
      </c>
      <c r="O1728" s="146" t="s">
        <v>939</v>
      </c>
      <c r="P1728" s="146" t="s">
        <v>98</v>
      </c>
      <c r="Q1728" s="147" t="s">
        <v>940</v>
      </c>
      <c r="R1728" s="120">
        <v>202.54</v>
      </c>
      <c r="S1728" s="150">
        <v>0</v>
      </c>
      <c r="T1728" s="150">
        <v>46.64</v>
      </c>
      <c r="U1728" s="120">
        <v>3.5100000000000002</v>
      </c>
      <c r="V1728" s="121">
        <v>37.71</v>
      </c>
      <c r="W1728" s="14">
        <v>56.33</v>
      </c>
      <c r="X1728" s="14">
        <v>201.49</v>
      </c>
      <c r="Y1728" s="122">
        <v>551.54</v>
      </c>
      <c r="Z1728" s="123">
        <v>37.71</v>
      </c>
      <c r="AA1728" s="14">
        <v>56.33</v>
      </c>
      <c r="AB1728" s="14">
        <v>201.49</v>
      </c>
      <c r="AC1728" s="122">
        <v>551.54</v>
      </c>
    </row>
    <row r="1729" spans="1:29" s="12" customFormat="1" x14ac:dyDescent="0.25">
      <c r="A1729" s="113" t="s">
        <v>899</v>
      </c>
      <c r="B1729" s="114">
        <v>15</v>
      </c>
      <c r="C1729" s="113" t="s">
        <v>31</v>
      </c>
      <c r="D1729" s="115">
        <v>976.07</v>
      </c>
      <c r="E1729" s="116">
        <v>994.69</v>
      </c>
      <c r="F1729" s="116">
        <v>1139.8499999999999</v>
      </c>
      <c r="G1729" s="117">
        <v>1489.9</v>
      </c>
      <c r="H1729" s="115">
        <v>976.07</v>
      </c>
      <c r="I1729" s="116">
        <v>994.69</v>
      </c>
      <c r="J1729" s="116">
        <v>1139.8499999999999</v>
      </c>
      <c r="K1729" s="117">
        <v>1489.9</v>
      </c>
      <c r="L1729" s="118">
        <v>938.36</v>
      </c>
      <c r="M1729" s="144">
        <v>0</v>
      </c>
      <c r="N1729" s="144">
        <v>235.37</v>
      </c>
      <c r="O1729" s="146" t="s">
        <v>942</v>
      </c>
      <c r="P1729" s="146" t="s">
        <v>98</v>
      </c>
      <c r="Q1729" s="147" t="s">
        <v>943</v>
      </c>
      <c r="R1729" s="120">
        <v>191.01</v>
      </c>
      <c r="S1729" s="150">
        <v>0</v>
      </c>
      <c r="T1729" s="150">
        <v>48.09</v>
      </c>
      <c r="U1729" s="120">
        <v>3.5100000000000002</v>
      </c>
      <c r="V1729" s="121">
        <v>37.71</v>
      </c>
      <c r="W1729" s="14">
        <v>56.33</v>
      </c>
      <c r="X1729" s="14">
        <v>201.49</v>
      </c>
      <c r="Y1729" s="122">
        <v>551.54</v>
      </c>
      <c r="Z1729" s="123">
        <v>37.71</v>
      </c>
      <c r="AA1729" s="14">
        <v>56.33</v>
      </c>
      <c r="AB1729" s="14">
        <v>201.49</v>
      </c>
      <c r="AC1729" s="122">
        <v>551.54</v>
      </c>
    </row>
    <row r="1730" spans="1:29" s="12" customFormat="1" x14ac:dyDescent="0.25">
      <c r="A1730" s="113" t="s">
        <v>899</v>
      </c>
      <c r="B1730" s="114">
        <v>16</v>
      </c>
      <c r="C1730" s="113" t="s">
        <v>31</v>
      </c>
      <c r="D1730" s="115">
        <v>1003.96</v>
      </c>
      <c r="E1730" s="116">
        <v>1022.5799999999999</v>
      </c>
      <c r="F1730" s="116">
        <v>1167.74</v>
      </c>
      <c r="G1730" s="117">
        <v>1517.79</v>
      </c>
      <c r="H1730" s="115">
        <v>1003.96</v>
      </c>
      <c r="I1730" s="116">
        <v>1022.5799999999999</v>
      </c>
      <c r="J1730" s="116">
        <v>1167.74</v>
      </c>
      <c r="K1730" s="117">
        <v>1517.79</v>
      </c>
      <c r="L1730" s="118">
        <v>966.25</v>
      </c>
      <c r="M1730" s="144">
        <v>0.01</v>
      </c>
      <c r="N1730" s="144">
        <v>260.12</v>
      </c>
      <c r="O1730" s="146" t="s">
        <v>945</v>
      </c>
      <c r="P1730" s="146" t="s">
        <v>101</v>
      </c>
      <c r="Q1730" s="147" t="s">
        <v>946</v>
      </c>
      <c r="R1730" s="120">
        <v>196.71</v>
      </c>
      <c r="S1730" s="150">
        <v>0</v>
      </c>
      <c r="T1730" s="150">
        <v>53.15</v>
      </c>
      <c r="U1730" s="120">
        <v>3.5100000000000002</v>
      </c>
      <c r="V1730" s="121">
        <v>37.71</v>
      </c>
      <c r="W1730" s="14">
        <v>56.33</v>
      </c>
      <c r="X1730" s="14">
        <v>201.49</v>
      </c>
      <c r="Y1730" s="122">
        <v>551.54</v>
      </c>
      <c r="Z1730" s="123">
        <v>37.71</v>
      </c>
      <c r="AA1730" s="14">
        <v>56.33</v>
      </c>
      <c r="AB1730" s="14">
        <v>201.49</v>
      </c>
      <c r="AC1730" s="122">
        <v>551.54</v>
      </c>
    </row>
    <row r="1731" spans="1:29" s="12" customFormat="1" x14ac:dyDescent="0.25">
      <c r="A1731" s="113" t="s">
        <v>899</v>
      </c>
      <c r="B1731" s="114">
        <v>17</v>
      </c>
      <c r="C1731" s="113" t="s">
        <v>31</v>
      </c>
      <c r="D1731" s="115">
        <v>975.96</v>
      </c>
      <c r="E1731" s="116">
        <v>994.57999999999993</v>
      </c>
      <c r="F1731" s="116">
        <v>1139.74</v>
      </c>
      <c r="G1731" s="117">
        <v>1489.79</v>
      </c>
      <c r="H1731" s="115">
        <v>975.96</v>
      </c>
      <c r="I1731" s="116">
        <v>994.57999999999993</v>
      </c>
      <c r="J1731" s="116">
        <v>1139.74</v>
      </c>
      <c r="K1731" s="117">
        <v>1489.79</v>
      </c>
      <c r="L1731" s="118">
        <v>938.25</v>
      </c>
      <c r="M1731" s="144">
        <v>0</v>
      </c>
      <c r="N1731" s="144">
        <v>203.44</v>
      </c>
      <c r="O1731" s="146" t="s">
        <v>948</v>
      </c>
      <c r="P1731" s="146" t="s">
        <v>98</v>
      </c>
      <c r="Q1731" s="147" t="s">
        <v>949</v>
      </c>
      <c r="R1731" s="120">
        <v>190.99</v>
      </c>
      <c r="S1731" s="150">
        <v>0</v>
      </c>
      <c r="T1731" s="150">
        <v>41.57</v>
      </c>
      <c r="U1731" s="120">
        <v>3.5100000000000002</v>
      </c>
      <c r="V1731" s="121">
        <v>37.71</v>
      </c>
      <c r="W1731" s="14">
        <v>56.33</v>
      </c>
      <c r="X1731" s="14">
        <v>201.49</v>
      </c>
      <c r="Y1731" s="122">
        <v>551.54</v>
      </c>
      <c r="Z1731" s="123">
        <v>37.71</v>
      </c>
      <c r="AA1731" s="14">
        <v>56.33</v>
      </c>
      <c r="AB1731" s="14">
        <v>201.49</v>
      </c>
      <c r="AC1731" s="122">
        <v>551.54</v>
      </c>
    </row>
    <row r="1732" spans="1:29" s="12" customFormat="1" x14ac:dyDescent="0.25">
      <c r="A1732" s="113" t="s">
        <v>899</v>
      </c>
      <c r="B1732" s="114">
        <v>18</v>
      </c>
      <c r="C1732" s="113" t="s">
        <v>31</v>
      </c>
      <c r="D1732" s="115">
        <v>730.99</v>
      </c>
      <c r="E1732" s="116">
        <v>749.61</v>
      </c>
      <c r="F1732" s="116">
        <v>894.77</v>
      </c>
      <c r="G1732" s="117">
        <v>1244.8200000000002</v>
      </c>
      <c r="H1732" s="115">
        <v>730.99</v>
      </c>
      <c r="I1732" s="116">
        <v>749.61</v>
      </c>
      <c r="J1732" s="116">
        <v>894.77</v>
      </c>
      <c r="K1732" s="117">
        <v>1244.8200000000002</v>
      </c>
      <c r="L1732" s="118">
        <v>693.28</v>
      </c>
      <c r="M1732" s="144">
        <v>130.72</v>
      </c>
      <c r="N1732" s="144">
        <v>0</v>
      </c>
      <c r="O1732" s="146" t="s">
        <v>951</v>
      </c>
      <c r="P1732" s="146" t="s">
        <v>952</v>
      </c>
      <c r="Q1732" s="147" t="s">
        <v>98</v>
      </c>
      <c r="R1732" s="120">
        <v>140.94</v>
      </c>
      <c r="S1732" s="150">
        <v>26.71</v>
      </c>
      <c r="T1732" s="150">
        <v>0</v>
      </c>
      <c r="U1732" s="120">
        <v>3.5100000000000002</v>
      </c>
      <c r="V1732" s="121">
        <v>37.71</v>
      </c>
      <c r="W1732" s="14">
        <v>56.33</v>
      </c>
      <c r="X1732" s="14">
        <v>201.49</v>
      </c>
      <c r="Y1732" s="122">
        <v>551.54</v>
      </c>
      <c r="Z1732" s="123">
        <v>37.71</v>
      </c>
      <c r="AA1732" s="14">
        <v>56.33</v>
      </c>
      <c r="AB1732" s="14">
        <v>201.49</v>
      </c>
      <c r="AC1732" s="122">
        <v>551.54</v>
      </c>
    </row>
    <row r="1733" spans="1:29" s="12" customFormat="1" x14ac:dyDescent="0.25">
      <c r="A1733" s="113" t="s">
        <v>899</v>
      </c>
      <c r="B1733" s="114">
        <v>19</v>
      </c>
      <c r="C1733" s="113" t="s">
        <v>31</v>
      </c>
      <c r="D1733" s="115">
        <v>678.56</v>
      </c>
      <c r="E1733" s="116">
        <v>697.18000000000006</v>
      </c>
      <c r="F1733" s="116">
        <v>842.34</v>
      </c>
      <c r="G1733" s="117">
        <v>1192.3899999999999</v>
      </c>
      <c r="H1733" s="115">
        <v>678.56</v>
      </c>
      <c r="I1733" s="116">
        <v>697.18000000000006</v>
      </c>
      <c r="J1733" s="116">
        <v>842.34</v>
      </c>
      <c r="K1733" s="117">
        <v>1192.3899999999999</v>
      </c>
      <c r="L1733" s="118">
        <v>640.85</v>
      </c>
      <c r="M1733" s="144">
        <v>128.02000000000001</v>
      </c>
      <c r="N1733" s="144">
        <v>0</v>
      </c>
      <c r="O1733" s="146" t="s">
        <v>954</v>
      </c>
      <c r="P1733" s="146" t="s">
        <v>955</v>
      </c>
      <c r="Q1733" s="147" t="s">
        <v>98</v>
      </c>
      <c r="R1733" s="120">
        <v>130.22</v>
      </c>
      <c r="S1733" s="150">
        <v>26.16</v>
      </c>
      <c r="T1733" s="150">
        <v>0</v>
      </c>
      <c r="U1733" s="120">
        <v>3.5100000000000002</v>
      </c>
      <c r="V1733" s="121">
        <v>37.71</v>
      </c>
      <c r="W1733" s="14">
        <v>56.33</v>
      </c>
      <c r="X1733" s="14">
        <v>201.49</v>
      </c>
      <c r="Y1733" s="122">
        <v>551.54</v>
      </c>
      <c r="Z1733" s="123">
        <v>37.71</v>
      </c>
      <c r="AA1733" s="14">
        <v>56.33</v>
      </c>
      <c r="AB1733" s="14">
        <v>201.49</v>
      </c>
      <c r="AC1733" s="122">
        <v>551.54</v>
      </c>
    </row>
    <row r="1734" spans="1:29" s="12" customFormat="1" x14ac:dyDescent="0.25">
      <c r="A1734" s="113" t="s">
        <v>899</v>
      </c>
      <c r="B1734" s="114">
        <v>20</v>
      </c>
      <c r="C1734" s="113" t="s">
        <v>31</v>
      </c>
      <c r="D1734" s="115">
        <v>615.61</v>
      </c>
      <c r="E1734" s="116">
        <v>634.23</v>
      </c>
      <c r="F1734" s="116">
        <v>779.39</v>
      </c>
      <c r="G1734" s="117">
        <v>1129.44</v>
      </c>
      <c r="H1734" s="115">
        <v>615.61</v>
      </c>
      <c r="I1734" s="116">
        <v>634.23</v>
      </c>
      <c r="J1734" s="116">
        <v>779.39</v>
      </c>
      <c r="K1734" s="117">
        <v>1129.44</v>
      </c>
      <c r="L1734" s="118">
        <v>577.9</v>
      </c>
      <c r="M1734" s="144">
        <v>0</v>
      </c>
      <c r="N1734" s="144">
        <v>225.72</v>
      </c>
      <c r="O1734" s="146" t="s">
        <v>957</v>
      </c>
      <c r="P1734" s="146" t="s">
        <v>98</v>
      </c>
      <c r="Q1734" s="147" t="s">
        <v>958</v>
      </c>
      <c r="R1734" s="120">
        <v>117.36</v>
      </c>
      <c r="S1734" s="150">
        <v>0</v>
      </c>
      <c r="T1734" s="150">
        <v>46.12</v>
      </c>
      <c r="U1734" s="120">
        <v>3.5100000000000002</v>
      </c>
      <c r="V1734" s="121">
        <v>37.71</v>
      </c>
      <c r="W1734" s="14">
        <v>56.33</v>
      </c>
      <c r="X1734" s="14">
        <v>201.49</v>
      </c>
      <c r="Y1734" s="122">
        <v>551.54</v>
      </c>
      <c r="Z1734" s="123">
        <v>37.71</v>
      </c>
      <c r="AA1734" s="14">
        <v>56.33</v>
      </c>
      <c r="AB1734" s="14">
        <v>201.49</v>
      </c>
      <c r="AC1734" s="122">
        <v>551.54</v>
      </c>
    </row>
    <row r="1735" spans="1:29" s="12" customFormat="1" x14ac:dyDescent="0.25">
      <c r="A1735" s="113" t="s">
        <v>899</v>
      </c>
      <c r="B1735" s="114">
        <v>21</v>
      </c>
      <c r="C1735" s="113" t="s">
        <v>31</v>
      </c>
      <c r="D1735" s="115">
        <v>712.37</v>
      </c>
      <c r="E1735" s="116">
        <v>730.99</v>
      </c>
      <c r="F1735" s="116">
        <v>876.15</v>
      </c>
      <c r="G1735" s="117">
        <v>1226.1999999999998</v>
      </c>
      <c r="H1735" s="115">
        <v>712.37</v>
      </c>
      <c r="I1735" s="116">
        <v>730.99</v>
      </c>
      <c r="J1735" s="116">
        <v>876.15</v>
      </c>
      <c r="K1735" s="117">
        <v>1226.1999999999998</v>
      </c>
      <c r="L1735" s="118">
        <v>674.66</v>
      </c>
      <c r="M1735" s="144">
        <v>0</v>
      </c>
      <c r="N1735" s="144">
        <v>192.32999999999998</v>
      </c>
      <c r="O1735" s="146" t="s">
        <v>960</v>
      </c>
      <c r="P1735" s="146" t="s">
        <v>98</v>
      </c>
      <c r="Q1735" s="147" t="s">
        <v>961</v>
      </c>
      <c r="R1735" s="120">
        <v>137.13</v>
      </c>
      <c r="S1735" s="150">
        <v>0</v>
      </c>
      <c r="T1735" s="150">
        <v>39.299999999999997</v>
      </c>
      <c r="U1735" s="120">
        <v>3.5100000000000002</v>
      </c>
      <c r="V1735" s="121">
        <v>37.71</v>
      </c>
      <c r="W1735" s="14">
        <v>56.33</v>
      </c>
      <c r="X1735" s="14">
        <v>201.49</v>
      </c>
      <c r="Y1735" s="122">
        <v>551.54</v>
      </c>
      <c r="Z1735" s="123">
        <v>37.71</v>
      </c>
      <c r="AA1735" s="14">
        <v>56.33</v>
      </c>
      <c r="AB1735" s="14">
        <v>201.49</v>
      </c>
      <c r="AC1735" s="122">
        <v>551.54</v>
      </c>
    </row>
    <row r="1736" spans="1:29" s="12" customFormat="1" x14ac:dyDescent="0.25">
      <c r="A1736" s="113" t="s">
        <v>899</v>
      </c>
      <c r="B1736" s="114">
        <v>22</v>
      </c>
      <c r="C1736" s="113" t="s">
        <v>31</v>
      </c>
      <c r="D1736" s="115">
        <v>911.15</v>
      </c>
      <c r="E1736" s="116">
        <v>929.77</v>
      </c>
      <c r="F1736" s="116">
        <v>1074.9299999999998</v>
      </c>
      <c r="G1736" s="117">
        <v>1424.98</v>
      </c>
      <c r="H1736" s="115">
        <v>911.15</v>
      </c>
      <c r="I1736" s="116">
        <v>929.77</v>
      </c>
      <c r="J1736" s="116">
        <v>1074.9299999999998</v>
      </c>
      <c r="K1736" s="117">
        <v>1424.98</v>
      </c>
      <c r="L1736" s="118">
        <v>873.43999999999994</v>
      </c>
      <c r="M1736" s="144">
        <v>0.01</v>
      </c>
      <c r="N1736" s="144">
        <v>198.60000000000002</v>
      </c>
      <c r="O1736" s="146" t="s">
        <v>963</v>
      </c>
      <c r="P1736" s="146" t="s">
        <v>101</v>
      </c>
      <c r="Q1736" s="147" t="s">
        <v>964</v>
      </c>
      <c r="R1736" s="120">
        <v>177.75</v>
      </c>
      <c r="S1736" s="150">
        <v>0</v>
      </c>
      <c r="T1736" s="150">
        <v>40.58</v>
      </c>
      <c r="U1736" s="120">
        <v>3.5100000000000002</v>
      </c>
      <c r="V1736" s="121">
        <v>37.71</v>
      </c>
      <c r="W1736" s="14">
        <v>56.33</v>
      </c>
      <c r="X1736" s="14">
        <v>201.49</v>
      </c>
      <c r="Y1736" s="122">
        <v>551.54</v>
      </c>
      <c r="Z1736" s="123">
        <v>37.71</v>
      </c>
      <c r="AA1736" s="14">
        <v>56.33</v>
      </c>
      <c r="AB1736" s="14">
        <v>201.49</v>
      </c>
      <c r="AC1736" s="122">
        <v>551.54</v>
      </c>
    </row>
    <row r="1737" spans="1:29" s="12" customFormat="1" x14ac:dyDescent="0.25">
      <c r="A1737" s="113" t="s">
        <v>899</v>
      </c>
      <c r="B1737" s="114">
        <v>23</v>
      </c>
      <c r="C1737" s="113" t="s">
        <v>31</v>
      </c>
      <c r="D1737" s="115">
        <v>708.46</v>
      </c>
      <c r="E1737" s="116">
        <v>727.07999999999993</v>
      </c>
      <c r="F1737" s="116">
        <v>872.24</v>
      </c>
      <c r="G1737" s="117">
        <v>1222.29</v>
      </c>
      <c r="H1737" s="115">
        <v>708.46</v>
      </c>
      <c r="I1737" s="116">
        <v>727.07999999999993</v>
      </c>
      <c r="J1737" s="116">
        <v>872.24</v>
      </c>
      <c r="K1737" s="117">
        <v>1222.29</v>
      </c>
      <c r="L1737" s="118">
        <v>670.75</v>
      </c>
      <c r="M1737" s="144">
        <v>0</v>
      </c>
      <c r="N1737" s="144">
        <v>236.13</v>
      </c>
      <c r="O1737" s="146" t="s">
        <v>966</v>
      </c>
      <c r="P1737" s="146" t="s">
        <v>98</v>
      </c>
      <c r="Q1737" s="147" t="s">
        <v>967</v>
      </c>
      <c r="R1737" s="120">
        <v>136.33000000000001</v>
      </c>
      <c r="S1737" s="150">
        <v>0</v>
      </c>
      <c r="T1737" s="150">
        <v>48.25</v>
      </c>
      <c r="U1737" s="120">
        <v>3.5100000000000002</v>
      </c>
      <c r="V1737" s="121">
        <v>37.71</v>
      </c>
      <c r="W1737" s="14">
        <v>56.33</v>
      </c>
      <c r="X1737" s="14">
        <v>201.49</v>
      </c>
      <c r="Y1737" s="122">
        <v>551.54</v>
      </c>
      <c r="Z1737" s="123">
        <v>37.71</v>
      </c>
      <c r="AA1737" s="14">
        <v>56.33</v>
      </c>
      <c r="AB1737" s="14">
        <v>201.49</v>
      </c>
      <c r="AC1737" s="122">
        <v>551.54</v>
      </c>
    </row>
    <row r="1738" spans="1:29" s="12" customFormat="1" x14ac:dyDescent="0.25">
      <c r="A1738" s="113" t="s">
        <v>969</v>
      </c>
      <c r="B1738" s="114">
        <v>0</v>
      </c>
      <c r="C1738" s="113" t="s">
        <v>31</v>
      </c>
      <c r="D1738" s="115">
        <v>781.32999999999993</v>
      </c>
      <c r="E1738" s="116">
        <v>799.95</v>
      </c>
      <c r="F1738" s="116">
        <v>945.11</v>
      </c>
      <c r="G1738" s="117">
        <v>1295.1599999999999</v>
      </c>
      <c r="H1738" s="115">
        <v>781.32999999999993</v>
      </c>
      <c r="I1738" s="116">
        <v>799.95</v>
      </c>
      <c r="J1738" s="116">
        <v>945.11</v>
      </c>
      <c r="K1738" s="117">
        <v>1295.1599999999999</v>
      </c>
      <c r="L1738" s="118">
        <v>743.62</v>
      </c>
      <c r="M1738" s="144">
        <v>0</v>
      </c>
      <c r="N1738" s="144">
        <v>62.6</v>
      </c>
      <c r="O1738" s="146" t="s">
        <v>970</v>
      </c>
      <c r="P1738" s="146" t="s">
        <v>98</v>
      </c>
      <c r="Q1738" s="147" t="s">
        <v>971</v>
      </c>
      <c r="R1738" s="120">
        <v>151.22</v>
      </c>
      <c r="S1738" s="150">
        <v>0</v>
      </c>
      <c r="T1738" s="150">
        <v>12.79</v>
      </c>
      <c r="U1738" s="120">
        <v>3.5100000000000002</v>
      </c>
      <c r="V1738" s="121">
        <v>37.71</v>
      </c>
      <c r="W1738" s="14">
        <v>56.33</v>
      </c>
      <c r="X1738" s="14">
        <v>201.49</v>
      </c>
      <c r="Y1738" s="122">
        <v>551.54</v>
      </c>
      <c r="Z1738" s="123">
        <v>37.71</v>
      </c>
      <c r="AA1738" s="14">
        <v>56.33</v>
      </c>
      <c r="AB1738" s="14">
        <v>201.49</v>
      </c>
      <c r="AC1738" s="122">
        <v>551.54</v>
      </c>
    </row>
    <row r="1739" spans="1:29" s="12" customFormat="1" x14ac:dyDescent="0.25">
      <c r="A1739" s="113" t="s">
        <v>969</v>
      </c>
      <c r="B1739" s="114">
        <v>1</v>
      </c>
      <c r="C1739" s="113" t="s">
        <v>31</v>
      </c>
      <c r="D1739" s="115">
        <v>890.51</v>
      </c>
      <c r="E1739" s="116">
        <v>909.13</v>
      </c>
      <c r="F1739" s="116">
        <v>1054.29</v>
      </c>
      <c r="G1739" s="117">
        <v>1404.34</v>
      </c>
      <c r="H1739" s="115">
        <v>890.51</v>
      </c>
      <c r="I1739" s="116">
        <v>909.13</v>
      </c>
      <c r="J1739" s="116">
        <v>1054.29</v>
      </c>
      <c r="K1739" s="117">
        <v>1404.34</v>
      </c>
      <c r="L1739" s="118">
        <v>852.8</v>
      </c>
      <c r="M1739" s="144">
        <v>0</v>
      </c>
      <c r="N1739" s="144">
        <v>23.93</v>
      </c>
      <c r="O1739" s="146" t="s">
        <v>973</v>
      </c>
      <c r="P1739" s="146" t="s">
        <v>98</v>
      </c>
      <c r="Q1739" s="147" t="s">
        <v>974</v>
      </c>
      <c r="R1739" s="120">
        <v>173.53</v>
      </c>
      <c r="S1739" s="150">
        <v>0</v>
      </c>
      <c r="T1739" s="150">
        <v>4.8899999999999997</v>
      </c>
      <c r="U1739" s="120">
        <v>3.5100000000000002</v>
      </c>
      <c r="V1739" s="121">
        <v>37.71</v>
      </c>
      <c r="W1739" s="14">
        <v>56.33</v>
      </c>
      <c r="X1739" s="14">
        <v>201.49</v>
      </c>
      <c r="Y1739" s="122">
        <v>551.54</v>
      </c>
      <c r="Z1739" s="123">
        <v>37.71</v>
      </c>
      <c r="AA1739" s="14">
        <v>56.33</v>
      </c>
      <c r="AB1739" s="14">
        <v>201.49</v>
      </c>
      <c r="AC1739" s="122">
        <v>551.54</v>
      </c>
    </row>
    <row r="1740" spans="1:29" s="12" customFormat="1" x14ac:dyDescent="0.25">
      <c r="A1740" s="113" t="s">
        <v>969</v>
      </c>
      <c r="B1740" s="114">
        <v>2</v>
      </c>
      <c r="C1740" s="113" t="s">
        <v>31</v>
      </c>
      <c r="D1740" s="115">
        <v>946.02</v>
      </c>
      <c r="E1740" s="116">
        <v>964.63999999999987</v>
      </c>
      <c r="F1740" s="116">
        <v>1109.8</v>
      </c>
      <c r="G1740" s="117">
        <v>1459.85</v>
      </c>
      <c r="H1740" s="115">
        <v>946.02</v>
      </c>
      <c r="I1740" s="116">
        <v>964.63999999999987</v>
      </c>
      <c r="J1740" s="116">
        <v>1109.8</v>
      </c>
      <c r="K1740" s="117">
        <v>1459.85</v>
      </c>
      <c r="L1740" s="118">
        <v>908.31</v>
      </c>
      <c r="M1740" s="144">
        <v>21.720000000000002</v>
      </c>
      <c r="N1740" s="144">
        <v>0</v>
      </c>
      <c r="O1740" s="146" t="s">
        <v>976</v>
      </c>
      <c r="P1740" s="146" t="s">
        <v>977</v>
      </c>
      <c r="Q1740" s="147" t="s">
        <v>98</v>
      </c>
      <c r="R1740" s="120">
        <v>184.87</v>
      </c>
      <c r="S1740" s="150">
        <v>4.4400000000000004</v>
      </c>
      <c r="T1740" s="150">
        <v>0</v>
      </c>
      <c r="U1740" s="120">
        <v>3.5100000000000002</v>
      </c>
      <c r="V1740" s="121">
        <v>37.71</v>
      </c>
      <c r="W1740" s="14">
        <v>56.33</v>
      </c>
      <c r="X1740" s="14">
        <v>201.49</v>
      </c>
      <c r="Y1740" s="122">
        <v>551.54</v>
      </c>
      <c r="Z1740" s="123">
        <v>37.71</v>
      </c>
      <c r="AA1740" s="14">
        <v>56.33</v>
      </c>
      <c r="AB1740" s="14">
        <v>201.49</v>
      </c>
      <c r="AC1740" s="122">
        <v>551.54</v>
      </c>
    </row>
    <row r="1741" spans="1:29" s="12" customFormat="1" x14ac:dyDescent="0.25">
      <c r="A1741" s="113" t="s">
        <v>969</v>
      </c>
      <c r="B1741" s="114">
        <v>3</v>
      </c>
      <c r="C1741" s="113" t="s">
        <v>31</v>
      </c>
      <c r="D1741" s="115">
        <v>945.88000000000011</v>
      </c>
      <c r="E1741" s="116">
        <v>964.5</v>
      </c>
      <c r="F1741" s="116">
        <v>1109.6600000000001</v>
      </c>
      <c r="G1741" s="117">
        <v>1459.71</v>
      </c>
      <c r="H1741" s="115">
        <v>945.88000000000011</v>
      </c>
      <c r="I1741" s="116">
        <v>964.5</v>
      </c>
      <c r="J1741" s="116">
        <v>1109.6600000000001</v>
      </c>
      <c r="K1741" s="117">
        <v>1459.71</v>
      </c>
      <c r="L1741" s="118">
        <v>908.17000000000007</v>
      </c>
      <c r="M1741" s="144">
        <v>12.35</v>
      </c>
      <c r="N1741" s="144">
        <v>0</v>
      </c>
      <c r="O1741" s="146" t="s">
        <v>979</v>
      </c>
      <c r="P1741" s="146" t="s">
        <v>980</v>
      </c>
      <c r="Q1741" s="147" t="s">
        <v>98</v>
      </c>
      <c r="R1741" s="120">
        <v>184.84</v>
      </c>
      <c r="S1741" s="150">
        <v>2.52</v>
      </c>
      <c r="T1741" s="150">
        <v>0</v>
      </c>
      <c r="U1741" s="120">
        <v>3.5100000000000002</v>
      </c>
      <c r="V1741" s="121">
        <v>37.71</v>
      </c>
      <c r="W1741" s="14">
        <v>56.33</v>
      </c>
      <c r="X1741" s="14">
        <v>201.49</v>
      </c>
      <c r="Y1741" s="122">
        <v>551.54</v>
      </c>
      <c r="Z1741" s="123">
        <v>37.71</v>
      </c>
      <c r="AA1741" s="14">
        <v>56.33</v>
      </c>
      <c r="AB1741" s="14">
        <v>201.49</v>
      </c>
      <c r="AC1741" s="122">
        <v>551.54</v>
      </c>
    </row>
    <row r="1742" spans="1:29" s="12" customFormat="1" x14ac:dyDescent="0.25">
      <c r="A1742" s="113" t="s">
        <v>969</v>
      </c>
      <c r="B1742" s="114">
        <v>4</v>
      </c>
      <c r="C1742" s="113" t="s">
        <v>31</v>
      </c>
      <c r="D1742" s="115">
        <v>945.93000000000006</v>
      </c>
      <c r="E1742" s="116">
        <v>964.55</v>
      </c>
      <c r="F1742" s="116">
        <v>1109.71</v>
      </c>
      <c r="G1742" s="117">
        <v>1459.76</v>
      </c>
      <c r="H1742" s="115">
        <v>945.93000000000006</v>
      </c>
      <c r="I1742" s="116">
        <v>964.55</v>
      </c>
      <c r="J1742" s="116">
        <v>1109.71</v>
      </c>
      <c r="K1742" s="117">
        <v>1459.76</v>
      </c>
      <c r="L1742" s="118">
        <v>908.22</v>
      </c>
      <c r="M1742" s="144">
        <v>42.66</v>
      </c>
      <c r="N1742" s="144">
        <v>0</v>
      </c>
      <c r="O1742" s="146" t="s">
        <v>982</v>
      </c>
      <c r="P1742" s="146" t="s">
        <v>983</v>
      </c>
      <c r="Q1742" s="147" t="s">
        <v>98</v>
      </c>
      <c r="R1742" s="120">
        <v>184.85</v>
      </c>
      <c r="S1742" s="150">
        <v>8.7200000000000006</v>
      </c>
      <c r="T1742" s="150">
        <v>0</v>
      </c>
      <c r="U1742" s="120">
        <v>3.5100000000000002</v>
      </c>
      <c r="V1742" s="121">
        <v>37.71</v>
      </c>
      <c r="W1742" s="14">
        <v>56.33</v>
      </c>
      <c r="X1742" s="14">
        <v>201.49</v>
      </c>
      <c r="Y1742" s="122">
        <v>551.54</v>
      </c>
      <c r="Z1742" s="123">
        <v>37.71</v>
      </c>
      <c r="AA1742" s="14">
        <v>56.33</v>
      </c>
      <c r="AB1742" s="14">
        <v>201.49</v>
      </c>
      <c r="AC1742" s="122">
        <v>551.54</v>
      </c>
    </row>
    <row r="1743" spans="1:29" s="12" customFormat="1" x14ac:dyDescent="0.25">
      <c r="A1743" s="113" t="s">
        <v>969</v>
      </c>
      <c r="B1743" s="114">
        <v>5</v>
      </c>
      <c r="C1743" s="113" t="s">
        <v>31</v>
      </c>
      <c r="D1743" s="115">
        <v>946.02</v>
      </c>
      <c r="E1743" s="116">
        <v>964.63999999999987</v>
      </c>
      <c r="F1743" s="116">
        <v>1109.8</v>
      </c>
      <c r="G1743" s="117">
        <v>1459.85</v>
      </c>
      <c r="H1743" s="115">
        <v>946.02</v>
      </c>
      <c r="I1743" s="116">
        <v>964.63999999999987</v>
      </c>
      <c r="J1743" s="116">
        <v>1109.8</v>
      </c>
      <c r="K1743" s="117">
        <v>1459.85</v>
      </c>
      <c r="L1743" s="118">
        <v>908.31</v>
      </c>
      <c r="M1743" s="144">
        <v>71.62</v>
      </c>
      <c r="N1743" s="144">
        <v>0</v>
      </c>
      <c r="O1743" s="146" t="s">
        <v>976</v>
      </c>
      <c r="P1743" s="146" t="s">
        <v>985</v>
      </c>
      <c r="Q1743" s="147" t="s">
        <v>98</v>
      </c>
      <c r="R1743" s="120">
        <v>184.87</v>
      </c>
      <c r="S1743" s="150">
        <v>14.63</v>
      </c>
      <c r="T1743" s="150">
        <v>0</v>
      </c>
      <c r="U1743" s="120">
        <v>3.5100000000000002</v>
      </c>
      <c r="V1743" s="121">
        <v>37.71</v>
      </c>
      <c r="W1743" s="14">
        <v>56.33</v>
      </c>
      <c r="X1743" s="14">
        <v>201.49</v>
      </c>
      <c r="Y1743" s="122">
        <v>551.54</v>
      </c>
      <c r="Z1743" s="123">
        <v>37.71</v>
      </c>
      <c r="AA1743" s="14">
        <v>56.33</v>
      </c>
      <c r="AB1743" s="14">
        <v>201.49</v>
      </c>
      <c r="AC1743" s="122">
        <v>551.54</v>
      </c>
    </row>
    <row r="1744" spans="1:29" s="12" customFormat="1" x14ac:dyDescent="0.25">
      <c r="A1744" s="113" t="s">
        <v>969</v>
      </c>
      <c r="B1744" s="114">
        <v>6</v>
      </c>
      <c r="C1744" s="113" t="s">
        <v>31</v>
      </c>
      <c r="D1744" s="115">
        <v>945.6</v>
      </c>
      <c r="E1744" s="116">
        <v>964.22</v>
      </c>
      <c r="F1744" s="116">
        <v>1109.3800000000001</v>
      </c>
      <c r="G1744" s="117">
        <v>1459.4299999999998</v>
      </c>
      <c r="H1744" s="115">
        <v>945.6</v>
      </c>
      <c r="I1744" s="116">
        <v>964.22</v>
      </c>
      <c r="J1744" s="116">
        <v>1109.3800000000001</v>
      </c>
      <c r="K1744" s="117">
        <v>1459.4299999999998</v>
      </c>
      <c r="L1744" s="118">
        <v>907.89</v>
      </c>
      <c r="M1744" s="144">
        <v>126.22999999999999</v>
      </c>
      <c r="N1744" s="144">
        <v>0</v>
      </c>
      <c r="O1744" s="146" t="s">
        <v>986</v>
      </c>
      <c r="P1744" s="146" t="s">
        <v>987</v>
      </c>
      <c r="Q1744" s="147" t="s">
        <v>98</v>
      </c>
      <c r="R1744" s="120">
        <v>184.79</v>
      </c>
      <c r="S1744" s="150">
        <v>25.79</v>
      </c>
      <c r="T1744" s="150">
        <v>0</v>
      </c>
      <c r="U1744" s="120">
        <v>3.5100000000000002</v>
      </c>
      <c r="V1744" s="121">
        <v>37.71</v>
      </c>
      <c r="W1744" s="14">
        <v>56.33</v>
      </c>
      <c r="X1744" s="14">
        <v>201.49</v>
      </c>
      <c r="Y1744" s="122">
        <v>551.54</v>
      </c>
      <c r="Z1744" s="123">
        <v>37.71</v>
      </c>
      <c r="AA1744" s="14">
        <v>56.33</v>
      </c>
      <c r="AB1744" s="14">
        <v>201.49</v>
      </c>
      <c r="AC1744" s="122">
        <v>551.54</v>
      </c>
    </row>
    <row r="1745" spans="1:29" s="12" customFormat="1" x14ac:dyDescent="0.25">
      <c r="A1745" s="113" t="s">
        <v>969</v>
      </c>
      <c r="B1745" s="114">
        <v>7</v>
      </c>
      <c r="C1745" s="113" t="s">
        <v>31</v>
      </c>
      <c r="D1745" s="115">
        <v>815.04000000000008</v>
      </c>
      <c r="E1745" s="116">
        <v>833.66000000000008</v>
      </c>
      <c r="F1745" s="116">
        <v>978.82</v>
      </c>
      <c r="G1745" s="117">
        <v>1328.87</v>
      </c>
      <c r="H1745" s="115">
        <v>815.04000000000008</v>
      </c>
      <c r="I1745" s="116">
        <v>833.66000000000008</v>
      </c>
      <c r="J1745" s="116">
        <v>978.82</v>
      </c>
      <c r="K1745" s="117">
        <v>1328.87</v>
      </c>
      <c r="L1745" s="118">
        <v>777.33</v>
      </c>
      <c r="M1745" s="144">
        <v>226.62</v>
      </c>
      <c r="N1745" s="144">
        <v>0</v>
      </c>
      <c r="O1745" s="146" t="s">
        <v>989</v>
      </c>
      <c r="P1745" s="146" t="s">
        <v>990</v>
      </c>
      <c r="Q1745" s="147" t="s">
        <v>98</v>
      </c>
      <c r="R1745" s="120">
        <v>158.11000000000001</v>
      </c>
      <c r="S1745" s="150">
        <v>46.3</v>
      </c>
      <c r="T1745" s="150">
        <v>0</v>
      </c>
      <c r="U1745" s="120">
        <v>3.5100000000000002</v>
      </c>
      <c r="V1745" s="121">
        <v>37.71</v>
      </c>
      <c r="W1745" s="14">
        <v>56.33</v>
      </c>
      <c r="X1745" s="14">
        <v>201.49</v>
      </c>
      <c r="Y1745" s="122">
        <v>551.54</v>
      </c>
      <c r="Z1745" s="123">
        <v>37.71</v>
      </c>
      <c r="AA1745" s="14">
        <v>56.33</v>
      </c>
      <c r="AB1745" s="14">
        <v>201.49</v>
      </c>
      <c r="AC1745" s="122">
        <v>551.54</v>
      </c>
    </row>
    <row r="1746" spans="1:29" s="12" customFormat="1" x14ac:dyDescent="0.25">
      <c r="A1746" s="113" t="s">
        <v>969</v>
      </c>
      <c r="B1746" s="114">
        <v>8</v>
      </c>
      <c r="C1746" s="113" t="s">
        <v>31</v>
      </c>
      <c r="D1746" s="115">
        <v>688.61</v>
      </c>
      <c r="E1746" s="116">
        <v>707.23</v>
      </c>
      <c r="F1746" s="116">
        <v>852.39</v>
      </c>
      <c r="G1746" s="117">
        <v>1202.44</v>
      </c>
      <c r="H1746" s="115">
        <v>688.61</v>
      </c>
      <c r="I1746" s="116">
        <v>707.23</v>
      </c>
      <c r="J1746" s="116">
        <v>852.39</v>
      </c>
      <c r="K1746" s="117">
        <v>1202.44</v>
      </c>
      <c r="L1746" s="118">
        <v>650.9</v>
      </c>
      <c r="M1746" s="144">
        <v>144.72999999999999</v>
      </c>
      <c r="N1746" s="144">
        <v>0</v>
      </c>
      <c r="O1746" s="146" t="s">
        <v>992</v>
      </c>
      <c r="P1746" s="146" t="s">
        <v>993</v>
      </c>
      <c r="Q1746" s="147" t="s">
        <v>98</v>
      </c>
      <c r="R1746" s="120">
        <v>132.28</v>
      </c>
      <c r="S1746" s="150">
        <v>29.57</v>
      </c>
      <c r="T1746" s="150">
        <v>0</v>
      </c>
      <c r="U1746" s="120">
        <v>3.5100000000000002</v>
      </c>
      <c r="V1746" s="121">
        <v>37.71</v>
      </c>
      <c r="W1746" s="14">
        <v>56.33</v>
      </c>
      <c r="X1746" s="14">
        <v>201.49</v>
      </c>
      <c r="Y1746" s="122">
        <v>551.54</v>
      </c>
      <c r="Z1746" s="123">
        <v>37.71</v>
      </c>
      <c r="AA1746" s="14">
        <v>56.33</v>
      </c>
      <c r="AB1746" s="14">
        <v>201.49</v>
      </c>
      <c r="AC1746" s="122">
        <v>551.54</v>
      </c>
    </row>
    <row r="1747" spans="1:29" s="12" customFormat="1" x14ac:dyDescent="0.25">
      <c r="A1747" s="113" t="s">
        <v>969</v>
      </c>
      <c r="B1747" s="114">
        <v>9</v>
      </c>
      <c r="C1747" s="113" t="s">
        <v>31</v>
      </c>
      <c r="D1747" s="115">
        <v>1032.19</v>
      </c>
      <c r="E1747" s="116">
        <v>1050.81</v>
      </c>
      <c r="F1747" s="116">
        <v>1195.97</v>
      </c>
      <c r="G1747" s="117">
        <v>1546.02</v>
      </c>
      <c r="H1747" s="115">
        <v>1032.19</v>
      </c>
      <c r="I1747" s="116">
        <v>1050.81</v>
      </c>
      <c r="J1747" s="116">
        <v>1195.97</v>
      </c>
      <c r="K1747" s="117">
        <v>1546.02</v>
      </c>
      <c r="L1747" s="118">
        <v>994.48</v>
      </c>
      <c r="M1747" s="144">
        <v>70.72</v>
      </c>
      <c r="N1747" s="144">
        <v>0</v>
      </c>
      <c r="O1747" s="146" t="s">
        <v>995</v>
      </c>
      <c r="P1747" s="146" t="s">
        <v>996</v>
      </c>
      <c r="Q1747" s="147" t="s">
        <v>98</v>
      </c>
      <c r="R1747" s="120">
        <v>202.48</v>
      </c>
      <c r="S1747" s="150">
        <v>14.45</v>
      </c>
      <c r="T1747" s="150">
        <v>0</v>
      </c>
      <c r="U1747" s="120">
        <v>3.5100000000000002</v>
      </c>
      <c r="V1747" s="121">
        <v>37.71</v>
      </c>
      <c r="W1747" s="14">
        <v>56.33</v>
      </c>
      <c r="X1747" s="14">
        <v>201.49</v>
      </c>
      <c r="Y1747" s="122">
        <v>551.54</v>
      </c>
      <c r="Z1747" s="123">
        <v>37.71</v>
      </c>
      <c r="AA1747" s="14">
        <v>56.33</v>
      </c>
      <c r="AB1747" s="14">
        <v>201.49</v>
      </c>
      <c r="AC1747" s="122">
        <v>551.54</v>
      </c>
    </row>
    <row r="1748" spans="1:29" s="12" customFormat="1" x14ac:dyDescent="0.25">
      <c r="A1748" s="113" t="s">
        <v>969</v>
      </c>
      <c r="B1748" s="114">
        <v>10</v>
      </c>
      <c r="C1748" s="113" t="s">
        <v>31</v>
      </c>
      <c r="D1748" s="115">
        <v>975.66</v>
      </c>
      <c r="E1748" s="116">
        <v>994.28</v>
      </c>
      <c r="F1748" s="116">
        <v>1139.44</v>
      </c>
      <c r="G1748" s="117">
        <v>1489.49</v>
      </c>
      <c r="H1748" s="115">
        <v>975.66</v>
      </c>
      <c r="I1748" s="116">
        <v>994.28</v>
      </c>
      <c r="J1748" s="116">
        <v>1139.44</v>
      </c>
      <c r="K1748" s="117">
        <v>1489.49</v>
      </c>
      <c r="L1748" s="118">
        <v>937.95</v>
      </c>
      <c r="M1748" s="144">
        <v>16.899999999999999</v>
      </c>
      <c r="N1748" s="144">
        <v>0</v>
      </c>
      <c r="O1748" s="146" t="s">
        <v>998</v>
      </c>
      <c r="P1748" s="146" t="s">
        <v>999</v>
      </c>
      <c r="Q1748" s="147" t="s">
        <v>98</v>
      </c>
      <c r="R1748" s="120">
        <v>190.93</v>
      </c>
      <c r="S1748" s="150">
        <v>3.45</v>
      </c>
      <c r="T1748" s="150">
        <v>0</v>
      </c>
      <c r="U1748" s="120">
        <v>3.5100000000000002</v>
      </c>
      <c r="V1748" s="121">
        <v>37.71</v>
      </c>
      <c r="W1748" s="14">
        <v>56.33</v>
      </c>
      <c r="X1748" s="14">
        <v>201.49</v>
      </c>
      <c r="Y1748" s="122">
        <v>551.54</v>
      </c>
      <c r="Z1748" s="123">
        <v>37.71</v>
      </c>
      <c r="AA1748" s="14">
        <v>56.33</v>
      </c>
      <c r="AB1748" s="14">
        <v>201.49</v>
      </c>
      <c r="AC1748" s="122">
        <v>551.54</v>
      </c>
    </row>
    <row r="1749" spans="1:29" s="12" customFormat="1" x14ac:dyDescent="0.25">
      <c r="A1749" s="113" t="s">
        <v>969</v>
      </c>
      <c r="B1749" s="114">
        <v>11</v>
      </c>
      <c r="C1749" s="113" t="s">
        <v>31</v>
      </c>
      <c r="D1749" s="115">
        <v>975.57</v>
      </c>
      <c r="E1749" s="116">
        <v>994.19</v>
      </c>
      <c r="F1749" s="116">
        <v>1139.3499999999999</v>
      </c>
      <c r="G1749" s="117">
        <v>1489.4</v>
      </c>
      <c r="H1749" s="115">
        <v>975.57</v>
      </c>
      <c r="I1749" s="116">
        <v>994.19</v>
      </c>
      <c r="J1749" s="116">
        <v>1139.3499999999999</v>
      </c>
      <c r="K1749" s="117">
        <v>1489.4</v>
      </c>
      <c r="L1749" s="118">
        <v>937.86</v>
      </c>
      <c r="M1749" s="144">
        <v>12.25</v>
      </c>
      <c r="N1749" s="144">
        <v>0</v>
      </c>
      <c r="O1749" s="146" t="s">
        <v>1001</v>
      </c>
      <c r="P1749" s="146" t="s">
        <v>1002</v>
      </c>
      <c r="Q1749" s="147" t="s">
        <v>98</v>
      </c>
      <c r="R1749" s="120">
        <v>190.91</v>
      </c>
      <c r="S1749" s="150">
        <v>2.5</v>
      </c>
      <c r="T1749" s="150">
        <v>0</v>
      </c>
      <c r="U1749" s="120">
        <v>3.5100000000000002</v>
      </c>
      <c r="V1749" s="121">
        <v>37.71</v>
      </c>
      <c r="W1749" s="14">
        <v>56.33</v>
      </c>
      <c r="X1749" s="14">
        <v>201.49</v>
      </c>
      <c r="Y1749" s="122">
        <v>551.54</v>
      </c>
      <c r="Z1749" s="123">
        <v>37.71</v>
      </c>
      <c r="AA1749" s="14">
        <v>56.33</v>
      </c>
      <c r="AB1749" s="14">
        <v>201.49</v>
      </c>
      <c r="AC1749" s="122">
        <v>551.54</v>
      </c>
    </row>
    <row r="1750" spans="1:29" s="12" customFormat="1" x14ac:dyDescent="0.25">
      <c r="A1750" s="113" t="s">
        <v>969</v>
      </c>
      <c r="B1750" s="114">
        <v>12</v>
      </c>
      <c r="C1750" s="113" t="s">
        <v>31</v>
      </c>
      <c r="D1750" s="115">
        <v>975.67</v>
      </c>
      <c r="E1750" s="116">
        <v>994.29</v>
      </c>
      <c r="F1750" s="116">
        <v>1139.45</v>
      </c>
      <c r="G1750" s="117">
        <v>1489.5</v>
      </c>
      <c r="H1750" s="115">
        <v>975.67</v>
      </c>
      <c r="I1750" s="116">
        <v>994.29</v>
      </c>
      <c r="J1750" s="116">
        <v>1139.45</v>
      </c>
      <c r="K1750" s="117">
        <v>1489.5</v>
      </c>
      <c r="L1750" s="118">
        <v>937.96</v>
      </c>
      <c r="M1750" s="144">
        <v>11.700000000000001</v>
      </c>
      <c r="N1750" s="144">
        <v>0</v>
      </c>
      <c r="O1750" s="146" t="s">
        <v>1004</v>
      </c>
      <c r="P1750" s="146" t="s">
        <v>1005</v>
      </c>
      <c r="Q1750" s="147" t="s">
        <v>98</v>
      </c>
      <c r="R1750" s="120">
        <v>190.93</v>
      </c>
      <c r="S1750" s="150">
        <v>2.39</v>
      </c>
      <c r="T1750" s="150">
        <v>0</v>
      </c>
      <c r="U1750" s="120">
        <v>3.5100000000000002</v>
      </c>
      <c r="V1750" s="121">
        <v>37.71</v>
      </c>
      <c r="W1750" s="14">
        <v>56.33</v>
      </c>
      <c r="X1750" s="14">
        <v>201.49</v>
      </c>
      <c r="Y1750" s="122">
        <v>551.54</v>
      </c>
      <c r="Z1750" s="123">
        <v>37.71</v>
      </c>
      <c r="AA1750" s="14">
        <v>56.33</v>
      </c>
      <c r="AB1750" s="14">
        <v>201.49</v>
      </c>
      <c r="AC1750" s="122">
        <v>551.54</v>
      </c>
    </row>
    <row r="1751" spans="1:29" s="12" customFormat="1" x14ac:dyDescent="0.25">
      <c r="A1751" s="113" t="s">
        <v>969</v>
      </c>
      <c r="B1751" s="114">
        <v>13</v>
      </c>
      <c r="C1751" s="113" t="s">
        <v>31</v>
      </c>
      <c r="D1751" s="115">
        <v>975.75</v>
      </c>
      <c r="E1751" s="116">
        <v>994.37</v>
      </c>
      <c r="F1751" s="116">
        <v>1139.53</v>
      </c>
      <c r="G1751" s="117">
        <v>1489.58</v>
      </c>
      <c r="H1751" s="115">
        <v>975.75</v>
      </c>
      <c r="I1751" s="116">
        <v>994.37</v>
      </c>
      <c r="J1751" s="116">
        <v>1139.53</v>
      </c>
      <c r="K1751" s="117">
        <v>1489.58</v>
      </c>
      <c r="L1751" s="118">
        <v>938.04</v>
      </c>
      <c r="M1751" s="144">
        <v>87.080000000000013</v>
      </c>
      <c r="N1751" s="144">
        <v>0</v>
      </c>
      <c r="O1751" s="146" t="s">
        <v>1007</v>
      </c>
      <c r="P1751" s="146" t="s">
        <v>1008</v>
      </c>
      <c r="Q1751" s="147" t="s">
        <v>98</v>
      </c>
      <c r="R1751" s="120">
        <v>190.95</v>
      </c>
      <c r="S1751" s="150">
        <v>17.79</v>
      </c>
      <c r="T1751" s="150">
        <v>0</v>
      </c>
      <c r="U1751" s="120">
        <v>3.5100000000000002</v>
      </c>
      <c r="V1751" s="121">
        <v>37.71</v>
      </c>
      <c r="W1751" s="14">
        <v>56.33</v>
      </c>
      <c r="X1751" s="14">
        <v>201.49</v>
      </c>
      <c r="Y1751" s="122">
        <v>551.54</v>
      </c>
      <c r="Z1751" s="123">
        <v>37.71</v>
      </c>
      <c r="AA1751" s="14">
        <v>56.33</v>
      </c>
      <c r="AB1751" s="14">
        <v>201.49</v>
      </c>
      <c r="AC1751" s="122">
        <v>551.54</v>
      </c>
    </row>
    <row r="1752" spans="1:29" s="12" customFormat="1" x14ac:dyDescent="0.25">
      <c r="A1752" s="113" t="s">
        <v>969</v>
      </c>
      <c r="B1752" s="114">
        <v>14</v>
      </c>
      <c r="C1752" s="113" t="s">
        <v>31</v>
      </c>
      <c r="D1752" s="115">
        <v>898.74</v>
      </c>
      <c r="E1752" s="116">
        <v>917.3599999999999</v>
      </c>
      <c r="F1752" s="116">
        <v>1062.52</v>
      </c>
      <c r="G1752" s="117">
        <v>1412.57</v>
      </c>
      <c r="H1752" s="115">
        <v>898.74</v>
      </c>
      <c r="I1752" s="116">
        <v>917.3599999999999</v>
      </c>
      <c r="J1752" s="116">
        <v>1062.52</v>
      </c>
      <c r="K1752" s="117">
        <v>1412.57</v>
      </c>
      <c r="L1752" s="118">
        <v>861.03</v>
      </c>
      <c r="M1752" s="144">
        <v>77.13</v>
      </c>
      <c r="N1752" s="144">
        <v>0</v>
      </c>
      <c r="O1752" s="146" t="s">
        <v>1010</v>
      </c>
      <c r="P1752" s="146" t="s">
        <v>1011</v>
      </c>
      <c r="Q1752" s="147" t="s">
        <v>98</v>
      </c>
      <c r="R1752" s="120">
        <v>175.21</v>
      </c>
      <c r="S1752" s="150">
        <v>15.76</v>
      </c>
      <c r="T1752" s="150">
        <v>0</v>
      </c>
      <c r="U1752" s="120">
        <v>3.5100000000000002</v>
      </c>
      <c r="V1752" s="121">
        <v>37.71</v>
      </c>
      <c r="W1752" s="14">
        <v>56.33</v>
      </c>
      <c r="X1752" s="14">
        <v>201.49</v>
      </c>
      <c r="Y1752" s="122">
        <v>551.54</v>
      </c>
      <c r="Z1752" s="123">
        <v>37.71</v>
      </c>
      <c r="AA1752" s="14">
        <v>56.33</v>
      </c>
      <c r="AB1752" s="14">
        <v>201.49</v>
      </c>
      <c r="AC1752" s="122">
        <v>551.54</v>
      </c>
    </row>
    <row r="1753" spans="1:29" s="12" customFormat="1" x14ac:dyDescent="0.25">
      <c r="A1753" s="113" t="s">
        <v>969</v>
      </c>
      <c r="B1753" s="114">
        <v>15</v>
      </c>
      <c r="C1753" s="113" t="s">
        <v>31</v>
      </c>
      <c r="D1753" s="115">
        <v>875.1</v>
      </c>
      <c r="E1753" s="116">
        <v>893.72</v>
      </c>
      <c r="F1753" s="116">
        <v>1038.8800000000001</v>
      </c>
      <c r="G1753" s="117">
        <v>1388.9299999999998</v>
      </c>
      <c r="H1753" s="115">
        <v>875.1</v>
      </c>
      <c r="I1753" s="116">
        <v>893.72</v>
      </c>
      <c r="J1753" s="116">
        <v>1038.8800000000001</v>
      </c>
      <c r="K1753" s="117">
        <v>1388.9299999999998</v>
      </c>
      <c r="L1753" s="118">
        <v>837.39</v>
      </c>
      <c r="M1753" s="144">
        <v>65.009999999999991</v>
      </c>
      <c r="N1753" s="144">
        <v>0.01</v>
      </c>
      <c r="O1753" s="146" t="s">
        <v>1013</v>
      </c>
      <c r="P1753" s="146" t="s">
        <v>1014</v>
      </c>
      <c r="Q1753" s="147" t="s">
        <v>101</v>
      </c>
      <c r="R1753" s="120">
        <v>170.38</v>
      </c>
      <c r="S1753" s="150">
        <v>13.28</v>
      </c>
      <c r="T1753" s="150">
        <v>0</v>
      </c>
      <c r="U1753" s="120">
        <v>3.5100000000000002</v>
      </c>
      <c r="V1753" s="121">
        <v>37.71</v>
      </c>
      <c r="W1753" s="14">
        <v>56.33</v>
      </c>
      <c r="X1753" s="14">
        <v>201.49</v>
      </c>
      <c r="Y1753" s="122">
        <v>551.54</v>
      </c>
      <c r="Z1753" s="123">
        <v>37.71</v>
      </c>
      <c r="AA1753" s="14">
        <v>56.33</v>
      </c>
      <c r="AB1753" s="14">
        <v>201.49</v>
      </c>
      <c r="AC1753" s="122">
        <v>551.54</v>
      </c>
    </row>
    <row r="1754" spans="1:29" s="12" customFormat="1" x14ac:dyDescent="0.25">
      <c r="A1754" s="113" t="s">
        <v>969</v>
      </c>
      <c r="B1754" s="114">
        <v>16</v>
      </c>
      <c r="C1754" s="113" t="s">
        <v>31</v>
      </c>
      <c r="D1754" s="115">
        <v>809.03</v>
      </c>
      <c r="E1754" s="116">
        <v>827.64999999999986</v>
      </c>
      <c r="F1754" s="116">
        <v>972.81</v>
      </c>
      <c r="G1754" s="117">
        <v>1322.86</v>
      </c>
      <c r="H1754" s="115">
        <v>809.03</v>
      </c>
      <c r="I1754" s="116">
        <v>827.64999999999986</v>
      </c>
      <c r="J1754" s="116">
        <v>972.81</v>
      </c>
      <c r="K1754" s="117">
        <v>1322.86</v>
      </c>
      <c r="L1754" s="118">
        <v>771.31999999999994</v>
      </c>
      <c r="M1754" s="144">
        <v>0</v>
      </c>
      <c r="N1754" s="144">
        <v>221.65</v>
      </c>
      <c r="O1754" s="146" t="s">
        <v>1016</v>
      </c>
      <c r="P1754" s="146" t="s">
        <v>98</v>
      </c>
      <c r="Q1754" s="147" t="s">
        <v>1017</v>
      </c>
      <c r="R1754" s="120">
        <v>156.88</v>
      </c>
      <c r="S1754" s="150">
        <v>0</v>
      </c>
      <c r="T1754" s="150">
        <v>45.29</v>
      </c>
      <c r="U1754" s="120">
        <v>3.5100000000000002</v>
      </c>
      <c r="V1754" s="121">
        <v>37.71</v>
      </c>
      <c r="W1754" s="14">
        <v>56.33</v>
      </c>
      <c r="X1754" s="14">
        <v>201.49</v>
      </c>
      <c r="Y1754" s="122">
        <v>551.54</v>
      </c>
      <c r="Z1754" s="123">
        <v>37.71</v>
      </c>
      <c r="AA1754" s="14">
        <v>56.33</v>
      </c>
      <c r="AB1754" s="14">
        <v>201.49</v>
      </c>
      <c r="AC1754" s="122">
        <v>551.54</v>
      </c>
    </row>
    <row r="1755" spans="1:29" s="12" customFormat="1" x14ac:dyDescent="0.25">
      <c r="A1755" s="113" t="s">
        <v>969</v>
      </c>
      <c r="B1755" s="114">
        <v>17</v>
      </c>
      <c r="C1755" s="113" t="s">
        <v>31</v>
      </c>
      <c r="D1755" s="115">
        <v>808.63</v>
      </c>
      <c r="E1755" s="116">
        <v>827.25</v>
      </c>
      <c r="F1755" s="116">
        <v>972.41000000000008</v>
      </c>
      <c r="G1755" s="117">
        <v>1322.46</v>
      </c>
      <c r="H1755" s="115">
        <v>808.63</v>
      </c>
      <c r="I1755" s="116">
        <v>827.25</v>
      </c>
      <c r="J1755" s="116">
        <v>972.41000000000008</v>
      </c>
      <c r="K1755" s="117">
        <v>1322.46</v>
      </c>
      <c r="L1755" s="118">
        <v>770.92000000000007</v>
      </c>
      <c r="M1755" s="144">
        <v>0</v>
      </c>
      <c r="N1755" s="144">
        <v>282.95</v>
      </c>
      <c r="O1755" s="146" t="s">
        <v>1019</v>
      </c>
      <c r="P1755" s="146" t="s">
        <v>98</v>
      </c>
      <c r="Q1755" s="147" t="s">
        <v>1020</v>
      </c>
      <c r="R1755" s="120">
        <v>156.80000000000001</v>
      </c>
      <c r="S1755" s="150">
        <v>0</v>
      </c>
      <c r="T1755" s="150">
        <v>57.81</v>
      </c>
      <c r="U1755" s="120">
        <v>3.5100000000000002</v>
      </c>
      <c r="V1755" s="121">
        <v>37.71</v>
      </c>
      <c r="W1755" s="14">
        <v>56.33</v>
      </c>
      <c r="X1755" s="14">
        <v>201.49</v>
      </c>
      <c r="Y1755" s="122">
        <v>551.54</v>
      </c>
      <c r="Z1755" s="123">
        <v>37.71</v>
      </c>
      <c r="AA1755" s="14">
        <v>56.33</v>
      </c>
      <c r="AB1755" s="14">
        <v>201.49</v>
      </c>
      <c r="AC1755" s="122">
        <v>551.54</v>
      </c>
    </row>
    <row r="1756" spans="1:29" s="12" customFormat="1" x14ac:dyDescent="0.25">
      <c r="A1756" s="113" t="s">
        <v>969</v>
      </c>
      <c r="B1756" s="114">
        <v>18</v>
      </c>
      <c r="C1756" s="113" t="s">
        <v>31</v>
      </c>
      <c r="D1756" s="115">
        <v>645.5</v>
      </c>
      <c r="E1756" s="116">
        <v>664.12</v>
      </c>
      <c r="F1756" s="116">
        <v>809.28</v>
      </c>
      <c r="G1756" s="117">
        <v>1159.33</v>
      </c>
      <c r="H1756" s="115">
        <v>645.5</v>
      </c>
      <c r="I1756" s="116">
        <v>664.12</v>
      </c>
      <c r="J1756" s="116">
        <v>809.28</v>
      </c>
      <c r="K1756" s="117">
        <v>1159.33</v>
      </c>
      <c r="L1756" s="118">
        <v>607.79</v>
      </c>
      <c r="M1756" s="144">
        <v>71.650000000000006</v>
      </c>
      <c r="N1756" s="144">
        <v>0</v>
      </c>
      <c r="O1756" s="146" t="s">
        <v>1022</v>
      </c>
      <c r="P1756" s="146" t="s">
        <v>1023</v>
      </c>
      <c r="Q1756" s="147" t="s">
        <v>98</v>
      </c>
      <c r="R1756" s="120">
        <v>123.47</v>
      </c>
      <c r="S1756" s="150">
        <v>14.64</v>
      </c>
      <c r="T1756" s="150">
        <v>0</v>
      </c>
      <c r="U1756" s="120">
        <v>3.5100000000000002</v>
      </c>
      <c r="V1756" s="121">
        <v>37.71</v>
      </c>
      <c r="W1756" s="14">
        <v>56.33</v>
      </c>
      <c r="X1756" s="14">
        <v>201.49</v>
      </c>
      <c r="Y1756" s="122">
        <v>551.54</v>
      </c>
      <c r="Z1756" s="123">
        <v>37.71</v>
      </c>
      <c r="AA1756" s="14">
        <v>56.33</v>
      </c>
      <c r="AB1756" s="14">
        <v>201.49</v>
      </c>
      <c r="AC1756" s="122">
        <v>551.54</v>
      </c>
    </row>
    <row r="1757" spans="1:29" s="12" customFormat="1" x14ac:dyDescent="0.25">
      <c r="A1757" s="113" t="s">
        <v>969</v>
      </c>
      <c r="B1757" s="114">
        <v>19</v>
      </c>
      <c r="C1757" s="113" t="s">
        <v>31</v>
      </c>
      <c r="D1757" s="115">
        <v>559.63</v>
      </c>
      <c r="E1757" s="116">
        <v>578.25</v>
      </c>
      <c r="F1757" s="116">
        <v>723.41000000000008</v>
      </c>
      <c r="G1757" s="117">
        <v>1073.46</v>
      </c>
      <c r="H1757" s="115">
        <v>559.63</v>
      </c>
      <c r="I1757" s="116">
        <v>578.25</v>
      </c>
      <c r="J1757" s="116">
        <v>723.41000000000008</v>
      </c>
      <c r="K1757" s="117">
        <v>1073.46</v>
      </c>
      <c r="L1757" s="118">
        <v>521.91999999999996</v>
      </c>
      <c r="M1757" s="144">
        <v>0.8</v>
      </c>
      <c r="N1757" s="144">
        <v>6.6400000000000006</v>
      </c>
      <c r="O1757" s="146" t="s">
        <v>1025</v>
      </c>
      <c r="P1757" s="146" t="s">
        <v>1026</v>
      </c>
      <c r="Q1757" s="147" t="s">
        <v>1027</v>
      </c>
      <c r="R1757" s="120">
        <v>105.92</v>
      </c>
      <c r="S1757" s="150">
        <v>0.16</v>
      </c>
      <c r="T1757" s="150">
        <v>1.36</v>
      </c>
      <c r="U1757" s="120">
        <v>3.5100000000000002</v>
      </c>
      <c r="V1757" s="121">
        <v>37.71</v>
      </c>
      <c r="W1757" s="14">
        <v>56.33</v>
      </c>
      <c r="X1757" s="14">
        <v>201.49</v>
      </c>
      <c r="Y1757" s="122">
        <v>551.54</v>
      </c>
      <c r="Z1757" s="123">
        <v>37.71</v>
      </c>
      <c r="AA1757" s="14">
        <v>56.33</v>
      </c>
      <c r="AB1757" s="14">
        <v>201.49</v>
      </c>
      <c r="AC1757" s="122">
        <v>551.54</v>
      </c>
    </row>
    <row r="1758" spans="1:29" s="12" customFormat="1" x14ac:dyDescent="0.25">
      <c r="A1758" s="113" t="s">
        <v>969</v>
      </c>
      <c r="B1758" s="114">
        <v>20</v>
      </c>
      <c r="C1758" s="113" t="s">
        <v>31</v>
      </c>
      <c r="D1758" s="115">
        <v>573.07000000000005</v>
      </c>
      <c r="E1758" s="116">
        <v>591.69000000000005</v>
      </c>
      <c r="F1758" s="116">
        <v>736.85</v>
      </c>
      <c r="G1758" s="117">
        <v>1086.9000000000001</v>
      </c>
      <c r="H1758" s="115">
        <v>573.07000000000005</v>
      </c>
      <c r="I1758" s="116">
        <v>591.69000000000005</v>
      </c>
      <c r="J1758" s="116">
        <v>736.85</v>
      </c>
      <c r="K1758" s="117">
        <v>1086.9000000000001</v>
      </c>
      <c r="L1758" s="118">
        <v>535.36</v>
      </c>
      <c r="M1758" s="144">
        <v>0</v>
      </c>
      <c r="N1758" s="144">
        <v>199.91</v>
      </c>
      <c r="O1758" s="146" t="s">
        <v>1029</v>
      </c>
      <c r="P1758" s="146" t="s">
        <v>98</v>
      </c>
      <c r="Q1758" s="147" t="s">
        <v>1030</v>
      </c>
      <c r="R1758" s="120">
        <v>108.67</v>
      </c>
      <c r="S1758" s="150">
        <v>0</v>
      </c>
      <c r="T1758" s="150">
        <v>40.85</v>
      </c>
      <c r="U1758" s="120">
        <v>3.5100000000000002</v>
      </c>
      <c r="V1758" s="121">
        <v>37.71</v>
      </c>
      <c r="W1758" s="14">
        <v>56.33</v>
      </c>
      <c r="X1758" s="14">
        <v>201.49</v>
      </c>
      <c r="Y1758" s="122">
        <v>551.54</v>
      </c>
      <c r="Z1758" s="123">
        <v>37.71</v>
      </c>
      <c r="AA1758" s="14">
        <v>56.33</v>
      </c>
      <c r="AB1758" s="14">
        <v>201.49</v>
      </c>
      <c r="AC1758" s="122">
        <v>551.54</v>
      </c>
    </row>
    <row r="1759" spans="1:29" s="12" customFormat="1" x14ac:dyDescent="0.25">
      <c r="A1759" s="113" t="s">
        <v>969</v>
      </c>
      <c r="B1759" s="114">
        <v>21</v>
      </c>
      <c r="C1759" s="113" t="s">
        <v>31</v>
      </c>
      <c r="D1759" s="115">
        <v>645.54</v>
      </c>
      <c r="E1759" s="116">
        <v>664.16</v>
      </c>
      <c r="F1759" s="116">
        <v>809.31999999999994</v>
      </c>
      <c r="G1759" s="117">
        <v>1159.3699999999999</v>
      </c>
      <c r="H1759" s="115">
        <v>645.54</v>
      </c>
      <c r="I1759" s="116">
        <v>664.16</v>
      </c>
      <c r="J1759" s="116">
        <v>809.31999999999994</v>
      </c>
      <c r="K1759" s="117">
        <v>1159.3699999999999</v>
      </c>
      <c r="L1759" s="118">
        <v>607.82999999999993</v>
      </c>
      <c r="M1759" s="144">
        <v>0.01</v>
      </c>
      <c r="N1759" s="144">
        <v>249.16</v>
      </c>
      <c r="O1759" s="146" t="s">
        <v>1032</v>
      </c>
      <c r="P1759" s="146" t="s">
        <v>101</v>
      </c>
      <c r="Q1759" s="147" t="s">
        <v>1033</v>
      </c>
      <c r="R1759" s="120">
        <v>123.48</v>
      </c>
      <c r="S1759" s="150">
        <v>0</v>
      </c>
      <c r="T1759" s="150">
        <v>50.91</v>
      </c>
      <c r="U1759" s="120">
        <v>3.5100000000000002</v>
      </c>
      <c r="V1759" s="121">
        <v>37.71</v>
      </c>
      <c r="W1759" s="14">
        <v>56.33</v>
      </c>
      <c r="X1759" s="14">
        <v>201.49</v>
      </c>
      <c r="Y1759" s="122">
        <v>551.54</v>
      </c>
      <c r="Z1759" s="123">
        <v>37.71</v>
      </c>
      <c r="AA1759" s="14">
        <v>56.33</v>
      </c>
      <c r="AB1759" s="14">
        <v>201.49</v>
      </c>
      <c r="AC1759" s="122">
        <v>551.54</v>
      </c>
    </row>
    <row r="1760" spans="1:29" s="12" customFormat="1" x14ac:dyDescent="0.25">
      <c r="A1760" s="113" t="s">
        <v>969</v>
      </c>
      <c r="B1760" s="114">
        <v>22</v>
      </c>
      <c r="C1760" s="113" t="s">
        <v>31</v>
      </c>
      <c r="D1760" s="115">
        <v>829.88</v>
      </c>
      <c r="E1760" s="116">
        <v>848.5</v>
      </c>
      <c r="F1760" s="116">
        <v>993.66</v>
      </c>
      <c r="G1760" s="117">
        <v>1343.71</v>
      </c>
      <c r="H1760" s="115">
        <v>829.88</v>
      </c>
      <c r="I1760" s="116">
        <v>848.5</v>
      </c>
      <c r="J1760" s="116">
        <v>993.66</v>
      </c>
      <c r="K1760" s="117">
        <v>1343.71</v>
      </c>
      <c r="L1760" s="118">
        <v>792.17</v>
      </c>
      <c r="M1760" s="144">
        <v>0.01</v>
      </c>
      <c r="N1760" s="144">
        <v>341.67</v>
      </c>
      <c r="O1760" s="146" t="s">
        <v>1035</v>
      </c>
      <c r="P1760" s="146" t="s">
        <v>101</v>
      </c>
      <c r="Q1760" s="147" t="s">
        <v>1036</v>
      </c>
      <c r="R1760" s="120">
        <v>161.13999999999999</v>
      </c>
      <c r="S1760" s="150">
        <v>0</v>
      </c>
      <c r="T1760" s="150">
        <v>69.81</v>
      </c>
      <c r="U1760" s="120">
        <v>3.5100000000000002</v>
      </c>
      <c r="V1760" s="121">
        <v>37.71</v>
      </c>
      <c r="W1760" s="14">
        <v>56.33</v>
      </c>
      <c r="X1760" s="14">
        <v>201.49</v>
      </c>
      <c r="Y1760" s="122">
        <v>551.54</v>
      </c>
      <c r="Z1760" s="123">
        <v>37.71</v>
      </c>
      <c r="AA1760" s="14">
        <v>56.33</v>
      </c>
      <c r="AB1760" s="14">
        <v>201.49</v>
      </c>
      <c r="AC1760" s="122">
        <v>551.54</v>
      </c>
    </row>
    <row r="1761" spans="1:29" s="12" customFormat="1" x14ac:dyDescent="0.25">
      <c r="A1761" s="113" t="s">
        <v>969</v>
      </c>
      <c r="B1761" s="114">
        <v>23</v>
      </c>
      <c r="C1761" s="113" t="s">
        <v>31</v>
      </c>
      <c r="D1761" s="115">
        <v>618.33000000000004</v>
      </c>
      <c r="E1761" s="116">
        <v>636.95000000000005</v>
      </c>
      <c r="F1761" s="116">
        <v>782.11</v>
      </c>
      <c r="G1761" s="117">
        <v>1132.1600000000001</v>
      </c>
      <c r="H1761" s="115">
        <v>618.33000000000004</v>
      </c>
      <c r="I1761" s="116">
        <v>636.95000000000005</v>
      </c>
      <c r="J1761" s="116">
        <v>782.11</v>
      </c>
      <c r="K1761" s="117">
        <v>1132.1600000000001</v>
      </c>
      <c r="L1761" s="118">
        <v>580.62</v>
      </c>
      <c r="M1761" s="144">
        <v>0</v>
      </c>
      <c r="N1761" s="144">
        <v>88.039999999999992</v>
      </c>
      <c r="O1761" s="146" t="s">
        <v>1038</v>
      </c>
      <c r="P1761" s="146" t="s">
        <v>98</v>
      </c>
      <c r="Q1761" s="147" t="s">
        <v>1039</v>
      </c>
      <c r="R1761" s="120">
        <v>117.92</v>
      </c>
      <c r="S1761" s="150">
        <v>0</v>
      </c>
      <c r="T1761" s="150">
        <v>17.989999999999998</v>
      </c>
      <c r="U1761" s="120">
        <v>3.5100000000000002</v>
      </c>
      <c r="V1761" s="121">
        <v>37.71</v>
      </c>
      <c r="W1761" s="14">
        <v>56.33</v>
      </c>
      <c r="X1761" s="14">
        <v>201.49</v>
      </c>
      <c r="Y1761" s="122">
        <v>551.54</v>
      </c>
      <c r="Z1761" s="123">
        <v>37.71</v>
      </c>
      <c r="AA1761" s="14">
        <v>56.33</v>
      </c>
      <c r="AB1761" s="14">
        <v>201.49</v>
      </c>
      <c r="AC1761" s="122">
        <v>551.54</v>
      </c>
    </row>
    <row r="1762" spans="1:29" s="12" customFormat="1" x14ac:dyDescent="0.25">
      <c r="A1762" s="113" t="s">
        <v>1041</v>
      </c>
      <c r="B1762" s="114">
        <v>0</v>
      </c>
      <c r="C1762" s="113" t="s">
        <v>31</v>
      </c>
      <c r="D1762" s="115">
        <v>661.18000000000006</v>
      </c>
      <c r="E1762" s="116">
        <v>679.8</v>
      </c>
      <c r="F1762" s="116">
        <v>824.96</v>
      </c>
      <c r="G1762" s="117">
        <v>1175.01</v>
      </c>
      <c r="H1762" s="115">
        <v>661.18000000000006</v>
      </c>
      <c r="I1762" s="116">
        <v>679.8</v>
      </c>
      <c r="J1762" s="116">
        <v>824.96</v>
      </c>
      <c r="K1762" s="117">
        <v>1175.01</v>
      </c>
      <c r="L1762" s="118">
        <v>623.47</v>
      </c>
      <c r="M1762" s="144">
        <v>0</v>
      </c>
      <c r="N1762" s="144">
        <v>126.22</v>
      </c>
      <c r="O1762" s="146" t="s">
        <v>1042</v>
      </c>
      <c r="P1762" s="146" t="s">
        <v>98</v>
      </c>
      <c r="Q1762" s="147" t="s">
        <v>1043</v>
      </c>
      <c r="R1762" s="120">
        <v>126.67</v>
      </c>
      <c r="S1762" s="150">
        <v>0</v>
      </c>
      <c r="T1762" s="150">
        <v>25.79</v>
      </c>
      <c r="U1762" s="120">
        <v>3.5100000000000002</v>
      </c>
      <c r="V1762" s="121">
        <v>37.71</v>
      </c>
      <c r="W1762" s="14">
        <v>56.33</v>
      </c>
      <c r="X1762" s="14">
        <v>201.49</v>
      </c>
      <c r="Y1762" s="122">
        <v>551.54</v>
      </c>
      <c r="Z1762" s="123">
        <v>37.71</v>
      </c>
      <c r="AA1762" s="14">
        <v>56.33</v>
      </c>
      <c r="AB1762" s="14">
        <v>201.49</v>
      </c>
      <c r="AC1762" s="122">
        <v>551.54</v>
      </c>
    </row>
    <row r="1763" spans="1:29" s="12" customFormat="1" x14ac:dyDescent="0.25">
      <c r="A1763" s="113" t="s">
        <v>1041</v>
      </c>
      <c r="B1763" s="114">
        <v>1</v>
      </c>
      <c r="C1763" s="113" t="s">
        <v>31</v>
      </c>
      <c r="D1763" s="115">
        <v>758.76</v>
      </c>
      <c r="E1763" s="116">
        <v>777.37999999999988</v>
      </c>
      <c r="F1763" s="116">
        <v>922.54</v>
      </c>
      <c r="G1763" s="117">
        <v>1272.5899999999999</v>
      </c>
      <c r="H1763" s="115">
        <v>758.76</v>
      </c>
      <c r="I1763" s="116">
        <v>777.37999999999988</v>
      </c>
      <c r="J1763" s="116">
        <v>922.54</v>
      </c>
      <c r="K1763" s="117">
        <v>1272.5899999999999</v>
      </c>
      <c r="L1763" s="118">
        <v>721.05</v>
      </c>
      <c r="M1763" s="144">
        <v>0</v>
      </c>
      <c r="N1763" s="144">
        <v>37.31</v>
      </c>
      <c r="O1763" s="146" t="s">
        <v>1045</v>
      </c>
      <c r="P1763" s="146" t="s">
        <v>98</v>
      </c>
      <c r="Q1763" s="147" t="s">
        <v>1046</v>
      </c>
      <c r="R1763" s="120">
        <v>146.61000000000001</v>
      </c>
      <c r="S1763" s="150">
        <v>0</v>
      </c>
      <c r="T1763" s="150">
        <v>7.62</v>
      </c>
      <c r="U1763" s="120">
        <v>3.5100000000000002</v>
      </c>
      <c r="V1763" s="121">
        <v>37.71</v>
      </c>
      <c r="W1763" s="14">
        <v>56.33</v>
      </c>
      <c r="X1763" s="14">
        <v>201.49</v>
      </c>
      <c r="Y1763" s="122">
        <v>551.54</v>
      </c>
      <c r="Z1763" s="123">
        <v>37.71</v>
      </c>
      <c r="AA1763" s="14">
        <v>56.33</v>
      </c>
      <c r="AB1763" s="14">
        <v>201.49</v>
      </c>
      <c r="AC1763" s="122">
        <v>551.54</v>
      </c>
    </row>
    <row r="1764" spans="1:29" s="12" customFormat="1" x14ac:dyDescent="0.25">
      <c r="A1764" s="113" t="s">
        <v>1041</v>
      </c>
      <c r="B1764" s="114">
        <v>2</v>
      </c>
      <c r="C1764" s="113" t="s">
        <v>31</v>
      </c>
      <c r="D1764" s="115">
        <v>826.14</v>
      </c>
      <c r="E1764" s="116">
        <v>844.76</v>
      </c>
      <c r="F1764" s="116">
        <v>989.92</v>
      </c>
      <c r="G1764" s="117">
        <v>1339.9699999999998</v>
      </c>
      <c r="H1764" s="115">
        <v>826.14</v>
      </c>
      <c r="I1764" s="116">
        <v>844.76</v>
      </c>
      <c r="J1764" s="116">
        <v>989.92</v>
      </c>
      <c r="K1764" s="117">
        <v>1339.9699999999998</v>
      </c>
      <c r="L1764" s="118">
        <v>788.43</v>
      </c>
      <c r="M1764" s="144">
        <v>0</v>
      </c>
      <c r="N1764" s="144">
        <v>52.6</v>
      </c>
      <c r="O1764" s="146" t="s">
        <v>1048</v>
      </c>
      <c r="P1764" s="146" t="s">
        <v>98</v>
      </c>
      <c r="Q1764" s="147" t="s">
        <v>1049</v>
      </c>
      <c r="R1764" s="120">
        <v>160.38</v>
      </c>
      <c r="S1764" s="150">
        <v>0</v>
      </c>
      <c r="T1764" s="150">
        <v>10.75</v>
      </c>
      <c r="U1764" s="120">
        <v>3.5100000000000002</v>
      </c>
      <c r="V1764" s="121">
        <v>37.71</v>
      </c>
      <c r="W1764" s="14">
        <v>56.33</v>
      </c>
      <c r="X1764" s="14">
        <v>201.49</v>
      </c>
      <c r="Y1764" s="122">
        <v>551.54</v>
      </c>
      <c r="Z1764" s="123">
        <v>37.71</v>
      </c>
      <c r="AA1764" s="14">
        <v>56.33</v>
      </c>
      <c r="AB1764" s="14">
        <v>201.49</v>
      </c>
      <c r="AC1764" s="122">
        <v>551.54</v>
      </c>
    </row>
    <row r="1765" spans="1:29" s="12" customFormat="1" x14ac:dyDescent="0.25">
      <c r="A1765" s="113" t="s">
        <v>1041</v>
      </c>
      <c r="B1765" s="114">
        <v>3</v>
      </c>
      <c r="C1765" s="113" t="s">
        <v>31</v>
      </c>
      <c r="D1765" s="115">
        <v>814.57</v>
      </c>
      <c r="E1765" s="116">
        <v>833.19</v>
      </c>
      <c r="F1765" s="116">
        <v>978.35</v>
      </c>
      <c r="G1765" s="117">
        <v>1328.4</v>
      </c>
      <c r="H1765" s="115">
        <v>814.57</v>
      </c>
      <c r="I1765" s="116">
        <v>833.19</v>
      </c>
      <c r="J1765" s="116">
        <v>978.35</v>
      </c>
      <c r="K1765" s="117">
        <v>1328.4</v>
      </c>
      <c r="L1765" s="118">
        <v>776.86</v>
      </c>
      <c r="M1765" s="144">
        <v>0</v>
      </c>
      <c r="N1765" s="144">
        <v>29.16</v>
      </c>
      <c r="O1765" s="146" t="s">
        <v>1051</v>
      </c>
      <c r="P1765" s="146" t="s">
        <v>98</v>
      </c>
      <c r="Q1765" s="147" t="s">
        <v>1052</v>
      </c>
      <c r="R1765" s="120">
        <v>158.01</v>
      </c>
      <c r="S1765" s="150">
        <v>0</v>
      </c>
      <c r="T1765" s="150">
        <v>5.96</v>
      </c>
      <c r="U1765" s="120">
        <v>3.5100000000000002</v>
      </c>
      <c r="V1765" s="121">
        <v>37.71</v>
      </c>
      <c r="W1765" s="14">
        <v>56.33</v>
      </c>
      <c r="X1765" s="14">
        <v>201.49</v>
      </c>
      <c r="Y1765" s="122">
        <v>551.54</v>
      </c>
      <c r="Z1765" s="123">
        <v>37.71</v>
      </c>
      <c r="AA1765" s="14">
        <v>56.33</v>
      </c>
      <c r="AB1765" s="14">
        <v>201.49</v>
      </c>
      <c r="AC1765" s="122">
        <v>551.54</v>
      </c>
    </row>
    <row r="1766" spans="1:29" s="12" customFormat="1" x14ac:dyDescent="0.25">
      <c r="A1766" s="113" t="s">
        <v>1041</v>
      </c>
      <c r="B1766" s="114">
        <v>4</v>
      </c>
      <c r="C1766" s="113" t="s">
        <v>31</v>
      </c>
      <c r="D1766" s="115">
        <v>802.51</v>
      </c>
      <c r="E1766" s="116">
        <v>821.13</v>
      </c>
      <c r="F1766" s="116">
        <v>966.29</v>
      </c>
      <c r="G1766" s="117">
        <v>1316.34</v>
      </c>
      <c r="H1766" s="115">
        <v>802.51</v>
      </c>
      <c r="I1766" s="116">
        <v>821.13</v>
      </c>
      <c r="J1766" s="116">
        <v>966.29</v>
      </c>
      <c r="K1766" s="117">
        <v>1316.34</v>
      </c>
      <c r="L1766" s="118">
        <v>764.8</v>
      </c>
      <c r="M1766" s="144">
        <v>0</v>
      </c>
      <c r="N1766" s="144">
        <v>90.330000000000013</v>
      </c>
      <c r="O1766" s="146" t="s">
        <v>1054</v>
      </c>
      <c r="P1766" s="146" t="s">
        <v>98</v>
      </c>
      <c r="Q1766" s="147" t="s">
        <v>1055</v>
      </c>
      <c r="R1766" s="120">
        <v>155.55000000000001</v>
      </c>
      <c r="S1766" s="150">
        <v>0</v>
      </c>
      <c r="T1766" s="150">
        <v>18.46</v>
      </c>
      <c r="U1766" s="120">
        <v>3.5100000000000002</v>
      </c>
      <c r="V1766" s="121">
        <v>37.71</v>
      </c>
      <c r="W1766" s="14">
        <v>56.33</v>
      </c>
      <c r="X1766" s="14">
        <v>201.49</v>
      </c>
      <c r="Y1766" s="122">
        <v>551.54</v>
      </c>
      <c r="Z1766" s="123">
        <v>37.71</v>
      </c>
      <c r="AA1766" s="14">
        <v>56.33</v>
      </c>
      <c r="AB1766" s="14">
        <v>201.49</v>
      </c>
      <c r="AC1766" s="122">
        <v>551.54</v>
      </c>
    </row>
    <row r="1767" spans="1:29" s="12" customFormat="1" x14ac:dyDescent="0.25">
      <c r="A1767" s="113" t="s">
        <v>1041</v>
      </c>
      <c r="B1767" s="114">
        <v>5</v>
      </c>
      <c r="C1767" s="113" t="s">
        <v>31</v>
      </c>
      <c r="D1767" s="115">
        <v>850.48</v>
      </c>
      <c r="E1767" s="116">
        <v>869.09999999999991</v>
      </c>
      <c r="F1767" s="116">
        <v>1014.26</v>
      </c>
      <c r="G1767" s="117">
        <v>1364.31</v>
      </c>
      <c r="H1767" s="115">
        <v>850.48</v>
      </c>
      <c r="I1767" s="116">
        <v>869.09999999999991</v>
      </c>
      <c r="J1767" s="116">
        <v>1014.26</v>
      </c>
      <c r="K1767" s="117">
        <v>1364.31</v>
      </c>
      <c r="L1767" s="118">
        <v>812.77</v>
      </c>
      <c r="M1767" s="144">
        <v>51.5</v>
      </c>
      <c r="N1767" s="144">
        <v>0</v>
      </c>
      <c r="O1767" s="146" t="s">
        <v>1057</v>
      </c>
      <c r="P1767" s="146" t="s">
        <v>1058</v>
      </c>
      <c r="Q1767" s="147" t="s">
        <v>98</v>
      </c>
      <c r="R1767" s="120">
        <v>165.35</v>
      </c>
      <c r="S1767" s="150">
        <v>10.52</v>
      </c>
      <c r="T1767" s="150">
        <v>0</v>
      </c>
      <c r="U1767" s="120">
        <v>3.5100000000000002</v>
      </c>
      <c r="V1767" s="121">
        <v>37.71</v>
      </c>
      <c r="W1767" s="14">
        <v>56.33</v>
      </c>
      <c r="X1767" s="14">
        <v>201.49</v>
      </c>
      <c r="Y1767" s="122">
        <v>551.54</v>
      </c>
      <c r="Z1767" s="123">
        <v>37.71</v>
      </c>
      <c r="AA1767" s="14">
        <v>56.33</v>
      </c>
      <c r="AB1767" s="14">
        <v>201.49</v>
      </c>
      <c r="AC1767" s="122">
        <v>551.54</v>
      </c>
    </row>
    <row r="1768" spans="1:29" s="12" customFormat="1" x14ac:dyDescent="0.25">
      <c r="A1768" s="113" t="s">
        <v>1041</v>
      </c>
      <c r="B1768" s="114">
        <v>6</v>
      </c>
      <c r="C1768" s="113" t="s">
        <v>31</v>
      </c>
      <c r="D1768" s="115">
        <v>757.93999999999994</v>
      </c>
      <c r="E1768" s="116">
        <v>776.56</v>
      </c>
      <c r="F1768" s="116">
        <v>921.72</v>
      </c>
      <c r="G1768" s="117">
        <v>1271.77</v>
      </c>
      <c r="H1768" s="115">
        <v>757.93999999999994</v>
      </c>
      <c r="I1768" s="116">
        <v>776.56</v>
      </c>
      <c r="J1768" s="116">
        <v>921.72</v>
      </c>
      <c r="K1768" s="117">
        <v>1271.77</v>
      </c>
      <c r="L1768" s="118">
        <v>720.23</v>
      </c>
      <c r="M1768" s="144">
        <v>218.05</v>
      </c>
      <c r="N1768" s="144">
        <v>0</v>
      </c>
      <c r="O1768" s="146" t="s">
        <v>1060</v>
      </c>
      <c r="P1768" s="146" t="s">
        <v>1061</v>
      </c>
      <c r="Q1768" s="147" t="s">
        <v>98</v>
      </c>
      <c r="R1768" s="120">
        <v>146.44</v>
      </c>
      <c r="S1768" s="150">
        <v>44.55</v>
      </c>
      <c r="T1768" s="150">
        <v>0</v>
      </c>
      <c r="U1768" s="120">
        <v>3.5100000000000002</v>
      </c>
      <c r="V1768" s="121">
        <v>37.71</v>
      </c>
      <c r="W1768" s="14">
        <v>56.33</v>
      </c>
      <c r="X1768" s="14">
        <v>201.49</v>
      </c>
      <c r="Y1768" s="122">
        <v>551.54</v>
      </c>
      <c r="Z1768" s="123">
        <v>37.71</v>
      </c>
      <c r="AA1768" s="14">
        <v>56.33</v>
      </c>
      <c r="AB1768" s="14">
        <v>201.49</v>
      </c>
      <c r="AC1768" s="122">
        <v>551.54</v>
      </c>
    </row>
    <row r="1769" spans="1:29" s="12" customFormat="1" x14ac:dyDescent="0.25">
      <c r="A1769" s="113" t="s">
        <v>1041</v>
      </c>
      <c r="B1769" s="114">
        <v>7</v>
      </c>
      <c r="C1769" s="113" t="s">
        <v>31</v>
      </c>
      <c r="D1769" s="115">
        <v>991.22</v>
      </c>
      <c r="E1769" s="116">
        <v>1009.8399999999999</v>
      </c>
      <c r="F1769" s="116">
        <v>1155</v>
      </c>
      <c r="G1769" s="117">
        <v>1505.05</v>
      </c>
      <c r="H1769" s="115">
        <v>991.22</v>
      </c>
      <c r="I1769" s="116">
        <v>1009.8399999999999</v>
      </c>
      <c r="J1769" s="116">
        <v>1155</v>
      </c>
      <c r="K1769" s="117">
        <v>1505.05</v>
      </c>
      <c r="L1769" s="118">
        <v>953.51</v>
      </c>
      <c r="M1769" s="144">
        <v>54.87</v>
      </c>
      <c r="N1769" s="144">
        <v>0.01</v>
      </c>
      <c r="O1769" s="146" t="s">
        <v>1063</v>
      </c>
      <c r="P1769" s="146" t="s">
        <v>1064</v>
      </c>
      <c r="Q1769" s="147" t="s">
        <v>101</v>
      </c>
      <c r="R1769" s="120">
        <v>194.11</v>
      </c>
      <c r="S1769" s="150">
        <v>11.21</v>
      </c>
      <c r="T1769" s="150">
        <v>0</v>
      </c>
      <c r="U1769" s="120">
        <v>3.5100000000000002</v>
      </c>
      <c r="V1769" s="121">
        <v>37.71</v>
      </c>
      <c r="W1769" s="14">
        <v>56.33</v>
      </c>
      <c r="X1769" s="14">
        <v>201.49</v>
      </c>
      <c r="Y1769" s="122">
        <v>551.54</v>
      </c>
      <c r="Z1769" s="123">
        <v>37.71</v>
      </c>
      <c r="AA1769" s="14">
        <v>56.33</v>
      </c>
      <c r="AB1769" s="14">
        <v>201.49</v>
      </c>
      <c r="AC1769" s="122">
        <v>551.54</v>
      </c>
    </row>
    <row r="1770" spans="1:29" s="12" customFormat="1" x14ac:dyDescent="0.25">
      <c r="A1770" s="113" t="s">
        <v>1041</v>
      </c>
      <c r="B1770" s="114">
        <v>8</v>
      </c>
      <c r="C1770" s="113" t="s">
        <v>31</v>
      </c>
      <c r="D1770" s="115">
        <v>1008.26</v>
      </c>
      <c r="E1770" s="116">
        <v>1026.8800000000001</v>
      </c>
      <c r="F1770" s="116">
        <v>1172.04</v>
      </c>
      <c r="G1770" s="117">
        <v>1522.0900000000001</v>
      </c>
      <c r="H1770" s="115">
        <v>1008.26</v>
      </c>
      <c r="I1770" s="116">
        <v>1026.8800000000001</v>
      </c>
      <c r="J1770" s="116">
        <v>1172.04</v>
      </c>
      <c r="K1770" s="117">
        <v>1522.0900000000001</v>
      </c>
      <c r="L1770" s="118">
        <v>970.55000000000007</v>
      </c>
      <c r="M1770" s="144">
        <v>1.43</v>
      </c>
      <c r="N1770" s="144">
        <v>3.9299999999999997</v>
      </c>
      <c r="O1770" s="146" t="s">
        <v>1066</v>
      </c>
      <c r="P1770" s="146" t="s">
        <v>1067</v>
      </c>
      <c r="Q1770" s="147" t="s">
        <v>870</v>
      </c>
      <c r="R1770" s="120">
        <v>197.59</v>
      </c>
      <c r="S1770" s="150">
        <v>0.28999999999999998</v>
      </c>
      <c r="T1770" s="150">
        <v>0.8</v>
      </c>
      <c r="U1770" s="120">
        <v>3.5100000000000002</v>
      </c>
      <c r="V1770" s="121">
        <v>37.71</v>
      </c>
      <c r="W1770" s="14">
        <v>56.33</v>
      </c>
      <c r="X1770" s="14">
        <v>201.49</v>
      </c>
      <c r="Y1770" s="122">
        <v>551.54</v>
      </c>
      <c r="Z1770" s="123">
        <v>37.71</v>
      </c>
      <c r="AA1770" s="14">
        <v>56.33</v>
      </c>
      <c r="AB1770" s="14">
        <v>201.49</v>
      </c>
      <c r="AC1770" s="122">
        <v>551.54</v>
      </c>
    </row>
    <row r="1771" spans="1:29" s="12" customFormat="1" x14ac:dyDescent="0.25">
      <c r="A1771" s="113" t="s">
        <v>1041</v>
      </c>
      <c r="B1771" s="114">
        <v>9</v>
      </c>
      <c r="C1771" s="113" t="s">
        <v>31</v>
      </c>
      <c r="D1771" s="115">
        <v>844.95</v>
      </c>
      <c r="E1771" s="116">
        <v>863.56999999999994</v>
      </c>
      <c r="F1771" s="116">
        <v>1008.73</v>
      </c>
      <c r="G1771" s="117">
        <v>1358.78</v>
      </c>
      <c r="H1771" s="115">
        <v>844.95</v>
      </c>
      <c r="I1771" s="116">
        <v>863.56999999999994</v>
      </c>
      <c r="J1771" s="116">
        <v>1008.73</v>
      </c>
      <c r="K1771" s="117">
        <v>1358.78</v>
      </c>
      <c r="L1771" s="118">
        <v>807.24</v>
      </c>
      <c r="M1771" s="144">
        <v>0</v>
      </c>
      <c r="N1771" s="144">
        <v>40.870000000000005</v>
      </c>
      <c r="O1771" s="146" t="s">
        <v>1069</v>
      </c>
      <c r="P1771" s="146" t="s">
        <v>98</v>
      </c>
      <c r="Q1771" s="147" t="s">
        <v>1070</v>
      </c>
      <c r="R1771" s="120">
        <v>164.22</v>
      </c>
      <c r="S1771" s="150">
        <v>0</v>
      </c>
      <c r="T1771" s="150">
        <v>8.35</v>
      </c>
      <c r="U1771" s="120">
        <v>3.5100000000000002</v>
      </c>
      <c r="V1771" s="121">
        <v>37.71</v>
      </c>
      <c r="W1771" s="14">
        <v>56.33</v>
      </c>
      <c r="X1771" s="14">
        <v>201.49</v>
      </c>
      <c r="Y1771" s="122">
        <v>551.54</v>
      </c>
      <c r="Z1771" s="123">
        <v>37.71</v>
      </c>
      <c r="AA1771" s="14">
        <v>56.33</v>
      </c>
      <c r="AB1771" s="14">
        <v>201.49</v>
      </c>
      <c r="AC1771" s="122">
        <v>551.54</v>
      </c>
    </row>
    <row r="1772" spans="1:29" s="12" customFormat="1" x14ac:dyDescent="0.25">
      <c r="A1772" s="113" t="s">
        <v>1041</v>
      </c>
      <c r="B1772" s="114">
        <v>10</v>
      </c>
      <c r="C1772" s="113" t="s">
        <v>31</v>
      </c>
      <c r="D1772" s="115">
        <v>791.84</v>
      </c>
      <c r="E1772" s="116">
        <v>810.46</v>
      </c>
      <c r="F1772" s="116">
        <v>955.62</v>
      </c>
      <c r="G1772" s="117">
        <v>1305.67</v>
      </c>
      <c r="H1772" s="115">
        <v>791.84</v>
      </c>
      <c r="I1772" s="116">
        <v>810.46</v>
      </c>
      <c r="J1772" s="116">
        <v>955.62</v>
      </c>
      <c r="K1772" s="117">
        <v>1305.67</v>
      </c>
      <c r="L1772" s="118">
        <v>754.13</v>
      </c>
      <c r="M1772" s="144">
        <v>0</v>
      </c>
      <c r="N1772" s="144">
        <v>42.18</v>
      </c>
      <c r="O1772" s="146" t="s">
        <v>1072</v>
      </c>
      <c r="P1772" s="146" t="s">
        <v>98</v>
      </c>
      <c r="Q1772" s="147" t="s">
        <v>1073</v>
      </c>
      <c r="R1772" s="120">
        <v>153.37</v>
      </c>
      <c r="S1772" s="150">
        <v>0</v>
      </c>
      <c r="T1772" s="150">
        <v>8.6199999999999992</v>
      </c>
      <c r="U1772" s="120">
        <v>3.5100000000000002</v>
      </c>
      <c r="V1772" s="121">
        <v>37.71</v>
      </c>
      <c r="W1772" s="14">
        <v>56.33</v>
      </c>
      <c r="X1772" s="14">
        <v>201.49</v>
      </c>
      <c r="Y1772" s="122">
        <v>551.54</v>
      </c>
      <c r="Z1772" s="123">
        <v>37.71</v>
      </c>
      <c r="AA1772" s="14">
        <v>56.33</v>
      </c>
      <c r="AB1772" s="14">
        <v>201.49</v>
      </c>
      <c r="AC1772" s="122">
        <v>551.54</v>
      </c>
    </row>
    <row r="1773" spans="1:29" s="12" customFormat="1" x14ac:dyDescent="0.25">
      <c r="A1773" s="113" t="s">
        <v>1041</v>
      </c>
      <c r="B1773" s="114">
        <v>11</v>
      </c>
      <c r="C1773" s="113" t="s">
        <v>31</v>
      </c>
      <c r="D1773" s="115">
        <v>856.35</v>
      </c>
      <c r="E1773" s="116">
        <v>874.97</v>
      </c>
      <c r="F1773" s="116">
        <v>1020.1300000000001</v>
      </c>
      <c r="G1773" s="117">
        <v>1370.1799999999998</v>
      </c>
      <c r="H1773" s="115">
        <v>856.35</v>
      </c>
      <c r="I1773" s="116">
        <v>874.97</v>
      </c>
      <c r="J1773" s="116">
        <v>1020.1300000000001</v>
      </c>
      <c r="K1773" s="117">
        <v>1370.1799999999998</v>
      </c>
      <c r="L1773" s="118">
        <v>818.6400000000001</v>
      </c>
      <c r="M1773" s="144">
        <v>0</v>
      </c>
      <c r="N1773" s="144">
        <v>36.519999999999996</v>
      </c>
      <c r="O1773" s="146" t="s">
        <v>1075</v>
      </c>
      <c r="P1773" s="146" t="s">
        <v>98</v>
      </c>
      <c r="Q1773" s="147" t="s">
        <v>1076</v>
      </c>
      <c r="R1773" s="120">
        <v>166.55</v>
      </c>
      <c r="S1773" s="150">
        <v>0</v>
      </c>
      <c r="T1773" s="150">
        <v>7.46</v>
      </c>
      <c r="U1773" s="120">
        <v>3.5100000000000002</v>
      </c>
      <c r="V1773" s="121">
        <v>37.71</v>
      </c>
      <c r="W1773" s="14">
        <v>56.33</v>
      </c>
      <c r="X1773" s="14">
        <v>201.49</v>
      </c>
      <c r="Y1773" s="122">
        <v>551.54</v>
      </c>
      <c r="Z1773" s="123">
        <v>37.71</v>
      </c>
      <c r="AA1773" s="14">
        <v>56.33</v>
      </c>
      <c r="AB1773" s="14">
        <v>201.49</v>
      </c>
      <c r="AC1773" s="122">
        <v>551.54</v>
      </c>
    </row>
    <row r="1774" spans="1:29" s="12" customFormat="1" x14ac:dyDescent="0.25">
      <c r="A1774" s="113" t="s">
        <v>1041</v>
      </c>
      <c r="B1774" s="114">
        <v>12</v>
      </c>
      <c r="C1774" s="113" t="s">
        <v>31</v>
      </c>
      <c r="D1774" s="115">
        <v>879.45</v>
      </c>
      <c r="E1774" s="116">
        <v>898.07</v>
      </c>
      <c r="F1774" s="116">
        <v>1043.23</v>
      </c>
      <c r="G1774" s="117">
        <v>1393.28</v>
      </c>
      <c r="H1774" s="115">
        <v>879.45</v>
      </c>
      <c r="I1774" s="116">
        <v>898.07</v>
      </c>
      <c r="J1774" s="116">
        <v>1043.23</v>
      </c>
      <c r="K1774" s="117">
        <v>1393.28</v>
      </c>
      <c r="L1774" s="118">
        <v>841.74</v>
      </c>
      <c r="M1774" s="144">
        <v>0</v>
      </c>
      <c r="N1774" s="144">
        <v>28.34</v>
      </c>
      <c r="O1774" s="146" t="s">
        <v>1078</v>
      </c>
      <c r="P1774" s="146" t="s">
        <v>98</v>
      </c>
      <c r="Q1774" s="147" t="s">
        <v>1079</v>
      </c>
      <c r="R1774" s="120">
        <v>171.27</v>
      </c>
      <c r="S1774" s="150">
        <v>0</v>
      </c>
      <c r="T1774" s="150">
        <v>5.79</v>
      </c>
      <c r="U1774" s="120">
        <v>3.5100000000000002</v>
      </c>
      <c r="V1774" s="121">
        <v>37.71</v>
      </c>
      <c r="W1774" s="14">
        <v>56.33</v>
      </c>
      <c r="X1774" s="14">
        <v>201.49</v>
      </c>
      <c r="Y1774" s="122">
        <v>551.54</v>
      </c>
      <c r="Z1774" s="123">
        <v>37.71</v>
      </c>
      <c r="AA1774" s="14">
        <v>56.33</v>
      </c>
      <c r="AB1774" s="14">
        <v>201.49</v>
      </c>
      <c r="AC1774" s="122">
        <v>551.54</v>
      </c>
    </row>
    <row r="1775" spans="1:29" s="12" customFormat="1" x14ac:dyDescent="0.25">
      <c r="A1775" s="113" t="s">
        <v>1041</v>
      </c>
      <c r="B1775" s="114">
        <v>13</v>
      </c>
      <c r="C1775" s="113" t="s">
        <v>31</v>
      </c>
      <c r="D1775" s="115">
        <v>879.51</v>
      </c>
      <c r="E1775" s="116">
        <v>898.13</v>
      </c>
      <c r="F1775" s="116">
        <v>1043.29</v>
      </c>
      <c r="G1775" s="117">
        <v>1393.34</v>
      </c>
      <c r="H1775" s="115">
        <v>879.51</v>
      </c>
      <c r="I1775" s="116">
        <v>898.13</v>
      </c>
      <c r="J1775" s="116">
        <v>1043.29</v>
      </c>
      <c r="K1775" s="117">
        <v>1393.34</v>
      </c>
      <c r="L1775" s="118">
        <v>841.8</v>
      </c>
      <c r="M1775" s="144">
        <v>0</v>
      </c>
      <c r="N1775" s="144">
        <v>47.07</v>
      </c>
      <c r="O1775" s="146" t="s">
        <v>1081</v>
      </c>
      <c r="P1775" s="146" t="s">
        <v>98</v>
      </c>
      <c r="Q1775" s="147" t="s">
        <v>1082</v>
      </c>
      <c r="R1775" s="120">
        <v>171.28</v>
      </c>
      <c r="S1775" s="150">
        <v>0</v>
      </c>
      <c r="T1775" s="150">
        <v>9.6199999999999992</v>
      </c>
      <c r="U1775" s="120">
        <v>3.5100000000000002</v>
      </c>
      <c r="V1775" s="121">
        <v>37.71</v>
      </c>
      <c r="W1775" s="14">
        <v>56.33</v>
      </c>
      <c r="X1775" s="14">
        <v>201.49</v>
      </c>
      <c r="Y1775" s="122">
        <v>551.54</v>
      </c>
      <c r="Z1775" s="123">
        <v>37.71</v>
      </c>
      <c r="AA1775" s="14">
        <v>56.33</v>
      </c>
      <c r="AB1775" s="14">
        <v>201.49</v>
      </c>
      <c r="AC1775" s="122">
        <v>551.54</v>
      </c>
    </row>
    <row r="1776" spans="1:29" s="12" customFormat="1" x14ac:dyDescent="0.25">
      <c r="A1776" s="113" t="s">
        <v>1041</v>
      </c>
      <c r="B1776" s="114">
        <v>14</v>
      </c>
      <c r="C1776" s="113" t="s">
        <v>31</v>
      </c>
      <c r="D1776" s="115">
        <v>845.17</v>
      </c>
      <c r="E1776" s="116">
        <v>863.79</v>
      </c>
      <c r="F1776" s="116">
        <v>1008.9499999999999</v>
      </c>
      <c r="G1776" s="117">
        <v>1359</v>
      </c>
      <c r="H1776" s="115">
        <v>845.17</v>
      </c>
      <c r="I1776" s="116">
        <v>863.79</v>
      </c>
      <c r="J1776" s="116">
        <v>1008.9499999999999</v>
      </c>
      <c r="K1776" s="117">
        <v>1359</v>
      </c>
      <c r="L1776" s="118">
        <v>807.45999999999992</v>
      </c>
      <c r="M1776" s="144">
        <v>0</v>
      </c>
      <c r="N1776" s="144">
        <v>59.7</v>
      </c>
      <c r="O1776" s="146" t="s">
        <v>1084</v>
      </c>
      <c r="P1776" s="146" t="s">
        <v>98</v>
      </c>
      <c r="Q1776" s="147" t="s">
        <v>1085</v>
      </c>
      <c r="R1776" s="120">
        <v>164.27</v>
      </c>
      <c r="S1776" s="150">
        <v>0</v>
      </c>
      <c r="T1776" s="150">
        <v>12.2</v>
      </c>
      <c r="U1776" s="120">
        <v>3.5100000000000002</v>
      </c>
      <c r="V1776" s="121">
        <v>37.71</v>
      </c>
      <c r="W1776" s="14">
        <v>56.33</v>
      </c>
      <c r="X1776" s="14">
        <v>201.49</v>
      </c>
      <c r="Y1776" s="122">
        <v>551.54</v>
      </c>
      <c r="Z1776" s="123">
        <v>37.71</v>
      </c>
      <c r="AA1776" s="14">
        <v>56.33</v>
      </c>
      <c r="AB1776" s="14">
        <v>201.49</v>
      </c>
      <c r="AC1776" s="122">
        <v>551.54</v>
      </c>
    </row>
    <row r="1777" spans="1:29" s="12" customFormat="1" x14ac:dyDescent="0.25">
      <c r="A1777" s="113" t="s">
        <v>1041</v>
      </c>
      <c r="B1777" s="114">
        <v>15</v>
      </c>
      <c r="C1777" s="113" t="s">
        <v>31</v>
      </c>
      <c r="D1777" s="115">
        <v>712.69999999999993</v>
      </c>
      <c r="E1777" s="116">
        <v>731.31999999999994</v>
      </c>
      <c r="F1777" s="116">
        <v>876.48</v>
      </c>
      <c r="G1777" s="117">
        <v>1226.53</v>
      </c>
      <c r="H1777" s="115">
        <v>712.69999999999993</v>
      </c>
      <c r="I1777" s="116">
        <v>731.31999999999994</v>
      </c>
      <c r="J1777" s="116">
        <v>876.48</v>
      </c>
      <c r="K1777" s="117">
        <v>1226.53</v>
      </c>
      <c r="L1777" s="118">
        <v>674.99</v>
      </c>
      <c r="M1777" s="144">
        <v>0</v>
      </c>
      <c r="N1777" s="144">
        <v>37.04</v>
      </c>
      <c r="O1777" s="146" t="s">
        <v>1087</v>
      </c>
      <c r="P1777" s="146" t="s">
        <v>98</v>
      </c>
      <c r="Q1777" s="147" t="s">
        <v>1088</v>
      </c>
      <c r="R1777" s="120">
        <v>137.19999999999999</v>
      </c>
      <c r="S1777" s="150">
        <v>0</v>
      </c>
      <c r="T1777" s="150">
        <v>7.57</v>
      </c>
      <c r="U1777" s="120">
        <v>3.5100000000000002</v>
      </c>
      <c r="V1777" s="121">
        <v>37.71</v>
      </c>
      <c r="W1777" s="14">
        <v>56.33</v>
      </c>
      <c r="X1777" s="14">
        <v>201.49</v>
      </c>
      <c r="Y1777" s="122">
        <v>551.54</v>
      </c>
      <c r="Z1777" s="123">
        <v>37.71</v>
      </c>
      <c r="AA1777" s="14">
        <v>56.33</v>
      </c>
      <c r="AB1777" s="14">
        <v>201.49</v>
      </c>
      <c r="AC1777" s="122">
        <v>551.54</v>
      </c>
    </row>
    <row r="1778" spans="1:29" s="12" customFormat="1" x14ac:dyDescent="0.25">
      <c r="A1778" s="113" t="s">
        <v>1041</v>
      </c>
      <c r="B1778" s="114">
        <v>16</v>
      </c>
      <c r="C1778" s="113" t="s">
        <v>31</v>
      </c>
      <c r="D1778" s="115">
        <v>712.8599999999999</v>
      </c>
      <c r="E1778" s="116">
        <v>731.48</v>
      </c>
      <c r="F1778" s="116">
        <v>876.64</v>
      </c>
      <c r="G1778" s="117">
        <v>1226.69</v>
      </c>
      <c r="H1778" s="115">
        <v>712.8599999999999</v>
      </c>
      <c r="I1778" s="116">
        <v>731.48</v>
      </c>
      <c r="J1778" s="116">
        <v>876.64</v>
      </c>
      <c r="K1778" s="117">
        <v>1226.69</v>
      </c>
      <c r="L1778" s="118">
        <v>675.15</v>
      </c>
      <c r="M1778" s="144">
        <v>0</v>
      </c>
      <c r="N1778" s="144">
        <v>108.95</v>
      </c>
      <c r="O1778" s="146" t="s">
        <v>1090</v>
      </c>
      <c r="P1778" s="146" t="s">
        <v>98</v>
      </c>
      <c r="Q1778" s="147" t="s">
        <v>1091</v>
      </c>
      <c r="R1778" s="120">
        <v>137.22999999999999</v>
      </c>
      <c r="S1778" s="150">
        <v>0</v>
      </c>
      <c r="T1778" s="150">
        <v>22.26</v>
      </c>
      <c r="U1778" s="120">
        <v>3.5100000000000002</v>
      </c>
      <c r="V1778" s="121">
        <v>37.71</v>
      </c>
      <c r="W1778" s="14">
        <v>56.33</v>
      </c>
      <c r="X1778" s="14">
        <v>201.49</v>
      </c>
      <c r="Y1778" s="122">
        <v>551.54</v>
      </c>
      <c r="Z1778" s="123">
        <v>37.71</v>
      </c>
      <c r="AA1778" s="14">
        <v>56.33</v>
      </c>
      <c r="AB1778" s="14">
        <v>201.49</v>
      </c>
      <c r="AC1778" s="122">
        <v>551.54</v>
      </c>
    </row>
    <row r="1779" spans="1:29" s="12" customFormat="1" x14ac:dyDescent="0.25">
      <c r="A1779" s="113" t="s">
        <v>1041</v>
      </c>
      <c r="B1779" s="114">
        <v>17</v>
      </c>
      <c r="C1779" s="113" t="s">
        <v>31</v>
      </c>
      <c r="D1779" s="115">
        <v>712.74</v>
      </c>
      <c r="E1779" s="116">
        <v>731.3599999999999</v>
      </c>
      <c r="F1779" s="116">
        <v>876.52</v>
      </c>
      <c r="G1779" s="117">
        <v>1226.57</v>
      </c>
      <c r="H1779" s="115">
        <v>712.74</v>
      </c>
      <c r="I1779" s="116">
        <v>731.3599999999999</v>
      </c>
      <c r="J1779" s="116">
        <v>876.52</v>
      </c>
      <c r="K1779" s="117">
        <v>1226.57</v>
      </c>
      <c r="L1779" s="118">
        <v>675.03</v>
      </c>
      <c r="M1779" s="144">
        <v>0</v>
      </c>
      <c r="N1779" s="144">
        <v>64.75</v>
      </c>
      <c r="O1779" s="146" t="s">
        <v>1093</v>
      </c>
      <c r="P1779" s="146" t="s">
        <v>98</v>
      </c>
      <c r="Q1779" s="147" t="s">
        <v>1094</v>
      </c>
      <c r="R1779" s="120">
        <v>137.21</v>
      </c>
      <c r="S1779" s="150">
        <v>0</v>
      </c>
      <c r="T1779" s="150">
        <v>13.23</v>
      </c>
      <c r="U1779" s="120">
        <v>3.5100000000000002</v>
      </c>
      <c r="V1779" s="121">
        <v>37.71</v>
      </c>
      <c r="W1779" s="14">
        <v>56.33</v>
      </c>
      <c r="X1779" s="14">
        <v>201.49</v>
      </c>
      <c r="Y1779" s="122">
        <v>551.54</v>
      </c>
      <c r="Z1779" s="123">
        <v>37.71</v>
      </c>
      <c r="AA1779" s="14">
        <v>56.33</v>
      </c>
      <c r="AB1779" s="14">
        <v>201.49</v>
      </c>
      <c r="AC1779" s="122">
        <v>551.54</v>
      </c>
    </row>
    <row r="1780" spans="1:29" s="12" customFormat="1" x14ac:dyDescent="0.25">
      <c r="A1780" s="113" t="s">
        <v>1041</v>
      </c>
      <c r="B1780" s="114">
        <v>18</v>
      </c>
      <c r="C1780" s="113" t="s">
        <v>31</v>
      </c>
      <c r="D1780" s="115">
        <v>588.29999999999995</v>
      </c>
      <c r="E1780" s="116">
        <v>606.92000000000007</v>
      </c>
      <c r="F1780" s="116">
        <v>752.08</v>
      </c>
      <c r="G1780" s="117">
        <v>1102.1299999999999</v>
      </c>
      <c r="H1780" s="115">
        <v>588.29999999999995</v>
      </c>
      <c r="I1780" s="116">
        <v>606.92000000000007</v>
      </c>
      <c r="J1780" s="116">
        <v>752.08</v>
      </c>
      <c r="K1780" s="117">
        <v>1102.1299999999999</v>
      </c>
      <c r="L1780" s="118">
        <v>550.59</v>
      </c>
      <c r="M1780" s="144">
        <v>28.5</v>
      </c>
      <c r="N1780" s="144">
        <v>0</v>
      </c>
      <c r="O1780" s="146" t="s">
        <v>1096</v>
      </c>
      <c r="P1780" s="146" t="s">
        <v>1097</v>
      </c>
      <c r="Q1780" s="147" t="s">
        <v>98</v>
      </c>
      <c r="R1780" s="120">
        <v>111.78</v>
      </c>
      <c r="S1780" s="150">
        <v>5.82</v>
      </c>
      <c r="T1780" s="150">
        <v>0</v>
      </c>
      <c r="U1780" s="120">
        <v>3.5100000000000002</v>
      </c>
      <c r="V1780" s="121">
        <v>37.71</v>
      </c>
      <c r="W1780" s="14">
        <v>56.33</v>
      </c>
      <c r="X1780" s="14">
        <v>201.49</v>
      </c>
      <c r="Y1780" s="122">
        <v>551.54</v>
      </c>
      <c r="Z1780" s="123">
        <v>37.71</v>
      </c>
      <c r="AA1780" s="14">
        <v>56.33</v>
      </c>
      <c r="AB1780" s="14">
        <v>201.49</v>
      </c>
      <c r="AC1780" s="122">
        <v>551.54</v>
      </c>
    </row>
    <row r="1781" spans="1:29" s="12" customFormat="1" x14ac:dyDescent="0.25">
      <c r="A1781" s="113" t="s">
        <v>1041</v>
      </c>
      <c r="B1781" s="114">
        <v>19</v>
      </c>
      <c r="C1781" s="113" t="s">
        <v>31</v>
      </c>
      <c r="D1781" s="115">
        <v>494.58000000000004</v>
      </c>
      <c r="E1781" s="116">
        <v>513.20000000000005</v>
      </c>
      <c r="F1781" s="116">
        <v>658.36</v>
      </c>
      <c r="G1781" s="117">
        <v>1008.41</v>
      </c>
      <c r="H1781" s="115">
        <v>494.58000000000004</v>
      </c>
      <c r="I1781" s="116">
        <v>513.20000000000005</v>
      </c>
      <c r="J1781" s="116">
        <v>658.36</v>
      </c>
      <c r="K1781" s="117">
        <v>1008.41</v>
      </c>
      <c r="L1781" s="118">
        <v>456.87</v>
      </c>
      <c r="M1781" s="144">
        <v>0</v>
      </c>
      <c r="N1781" s="144">
        <v>72.539999999999992</v>
      </c>
      <c r="O1781" s="146" t="s">
        <v>1099</v>
      </c>
      <c r="P1781" s="146" t="s">
        <v>98</v>
      </c>
      <c r="Q1781" s="147" t="s">
        <v>1100</v>
      </c>
      <c r="R1781" s="120">
        <v>92.63</v>
      </c>
      <c r="S1781" s="150">
        <v>0</v>
      </c>
      <c r="T1781" s="150">
        <v>14.82</v>
      </c>
      <c r="U1781" s="120">
        <v>3.5100000000000002</v>
      </c>
      <c r="V1781" s="121">
        <v>37.71</v>
      </c>
      <c r="W1781" s="14">
        <v>56.33</v>
      </c>
      <c r="X1781" s="14">
        <v>201.49</v>
      </c>
      <c r="Y1781" s="122">
        <v>551.54</v>
      </c>
      <c r="Z1781" s="123">
        <v>37.71</v>
      </c>
      <c r="AA1781" s="14">
        <v>56.33</v>
      </c>
      <c r="AB1781" s="14">
        <v>201.49</v>
      </c>
      <c r="AC1781" s="122">
        <v>551.54</v>
      </c>
    </row>
    <row r="1782" spans="1:29" s="12" customFormat="1" x14ac:dyDescent="0.25">
      <c r="A1782" s="113" t="s">
        <v>1041</v>
      </c>
      <c r="B1782" s="114">
        <v>20</v>
      </c>
      <c r="C1782" s="113" t="s">
        <v>31</v>
      </c>
      <c r="D1782" s="115">
        <v>582.66</v>
      </c>
      <c r="E1782" s="116">
        <v>601.28</v>
      </c>
      <c r="F1782" s="116">
        <v>746.44</v>
      </c>
      <c r="G1782" s="117">
        <v>1096.49</v>
      </c>
      <c r="H1782" s="115">
        <v>582.66</v>
      </c>
      <c r="I1782" s="116">
        <v>601.28</v>
      </c>
      <c r="J1782" s="116">
        <v>746.44</v>
      </c>
      <c r="K1782" s="117">
        <v>1096.49</v>
      </c>
      <c r="L1782" s="118">
        <v>544.95000000000005</v>
      </c>
      <c r="M1782" s="144">
        <v>0</v>
      </c>
      <c r="N1782" s="144">
        <v>72.489999999999995</v>
      </c>
      <c r="O1782" s="146" t="s">
        <v>1102</v>
      </c>
      <c r="P1782" s="146" t="s">
        <v>98</v>
      </c>
      <c r="Q1782" s="147" t="s">
        <v>1103</v>
      </c>
      <c r="R1782" s="120">
        <v>110.63</v>
      </c>
      <c r="S1782" s="150">
        <v>0</v>
      </c>
      <c r="T1782" s="150">
        <v>14.81</v>
      </c>
      <c r="U1782" s="120">
        <v>3.5100000000000002</v>
      </c>
      <c r="V1782" s="121">
        <v>37.71</v>
      </c>
      <c r="W1782" s="14">
        <v>56.33</v>
      </c>
      <c r="X1782" s="14">
        <v>201.49</v>
      </c>
      <c r="Y1782" s="122">
        <v>551.54</v>
      </c>
      <c r="Z1782" s="123">
        <v>37.71</v>
      </c>
      <c r="AA1782" s="14">
        <v>56.33</v>
      </c>
      <c r="AB1782" s="14">
        <v>201.49</v>
      </c>
      <c r="AC1782" s="122">
        <v>551.54</v>
      </c>
    </row>
    <row r="1783" spans="1:29" s="12" customFormat="1" x14ac:dyDescent="0.25">
      <c r="A1783" s="113" t="s">
        <v>1041</v>
      </c>
      <c r="B1783" s="114">
        <v>21</v>
      </c>
      <c r="C1783" s="113" t="s">
        <v>31</v>
      </c>
      <c r="D1783" s="115">
        <v>681.72</v>
      </c>
      <c r="E1783" s="116">
        <v>700.33999999999992</v>
      </c>
      <c r="F1783" s="116">
        <v>845.5</v>
      </c>
      <c r="G1783" s="117">
        <v>1195.55</v>
      </c>
      <c r="H1783" s="115">
        <v>681.72</v>
      </c>
      <c r="I1783" s="116">
        <v>700.33999999999992</v>
      </c>
      <c r="J1783" s="116">
        <v>845.5</v>
      </c>
      <c r="K1783" s="117">
        <v>1195.55</v>
      </c>
      <c r="L1783" s="118">
        <v>644.01</v>
      </c>
      <c r="M1783" s="144">
        <v>0</v>
      </c>
      <c r="N1783" s="144">
        <v>476.35999999999996</v>
      </c>
      <c r="O1783" s="146" t="s">
        <v>1105</v>
      </c>
      <c r="P1783" s="146" t="s">
        <v>98</v>
      </c>
      <c r="Q1783" s="147" t="s">
        <v>1106</v>
      </c>
      <c r="R1783" s="120">
        <v>130.87</v>
      </c>
      <c r="S1783" s="150">
        <v>0</v>
      </c>
      <c r="T1783" s="150">
        <v>97.33</v>
      </c>
      <c r="U1783" s="120">
        <v>3.5100000000000002</v>
      </c>
      <c r="V1783" s="121">
        <v>37.71</v>
      </c>
      <c r="W1783" s="14">
        <v>56.33</v>
      </c>
      <c r="X1783" s="14">
        <v>201.49</v>
      </c>
      <c r="Y1783" s="122">
        <v>551.54</v>
      </c>
      <c r="Z1783" s="123">
        <v>37.71</v>
      </c>
      <c r="AA1783" s="14">
        <v>56.33</v>
      </c>
      <c r="AB1783" s="14">
        <v>201.49</v>
      </c>
      <c r="AC1783" s="122">
        <v>551.54</v>
      </c>
    </row>
    <row r="1784" spans="1:29" s="12" customFormat="1" x14ac:dyDescent="0.25">
      <c r="A1784" s="113" t="s">
        <v>1041</v>
      </c>
      <c r="B1784" s="114">
        <v>22</v>
      </c>
      <c r="C1784" s="113" t="s">
        <v>31</v>
      </c>
      <c r="D1784" s="115">
        <v>738.16</v>
      </c>
      <c r="E1784" s="116">
        <v>756.78</v>
      </c>
      <c r="F1784" s="116">
        <v>901.93999999999994</v>
      </c>
      <c r="G1784" s="117">
        <v>1251.9899999999998</v>
      </c>
      <c r="H1784" s="115">
        <v>738.16</v>
      </c>
      <c r="I1784" s="116">
        <v>756.78</v>
      </c>
      <c r="J1784" s="116">
        <v>901.93999999999994</v>
      </c>
      <c r="K1784" s="117">
        <v>1251.9899999999998</v>
      </c>
      <c r="L1784" s="118">
        <v>700.44999999999993</v>
      </c>
      <c r="M1784" s="144">
        <v>0.01</v>
      </c>
      <c r="N1784" s="144">
        <v>570.52</v>
      </c>
      <c r="O1784" s="146" t="s">
        <v>1108</v>
      </c>
      <c r="P1784" s="146" t="s">
        <v>101</v>
      </c>
      <c r="Q1784" s="147" t="s">
        <v>1109</v>
      </c>
      <c r="R1784" s="120">
        <v>142.4</v>
      </c>
      <c r="S1784" s="150">
        <v>0</v>
      </c>
      <c r="T1784" s="150">
        <v>116.57</v>
      </c>
      <c r="U1784" s="120">
        <v>3.5100000000000002</v>
      </c>
      <c r="V1784" s="121">
        <v>37.71</v>
      </c>
      <c r="W1784" s="14">
        <v>56.33</v>
      </c>
      <c r="X1784" s="14">
        <v>201.49</v>
      </c>
      <c r="Y1784" s="122">
        <v>551.54</v>
      </c>
      <c r="Z1784" s="123">
        <v>37.71</v>
      </c>
      <c r="AA1784" s="14">
        <v>56.33</v>
      </c>
      <c r="AB1784" s="14">
        <v>201.49</v>
      </c>
      <c r="AC1784" s="122">
        <v>551.54</v>
      </c>
    </row>
    <row r="1785" spans="1:29" s="12" customFormat="1" x14ac:dyDescent="0.25">
      <c r="A1785" s="113" t="s">
        <v>1041</v>
      </c>
      <c r="B1785" s="114">
        <v>23</v>
      </c>
      <c r="C1785" s="113" t="s">
        <v>31</v>
      </c>
      <c r="D1785" s="115">
        <v>564.01</v>
      </c>
      <c r="E1785" s="116">
        <v>582.63</v>
      </c>
      <c r="F1785" s="116">
        <v>727.79</v>
      </c>
      <c r="G1785" s="117">
        <v>1077.8400000000001</v>
      </c>
      <c r="H1785" s="115">
        <v>564.01</v>
      </c>
      <c r="I1785" s="116">
        <v>582.63</v>
      </c>
      <c r="J1785" s="116">
        <v>727.79</v>
      </c>
      <c r="K1785" s="117">
        <v>1077.8400000000001</v>
      </c>
      <c r="L1785" s="118">
        <v>526.29999999999995</v>
      </c>
      <c r="M1785" s="144">
        <v>0</v>
      </c>
      <c r="N1785" s="144">
        <v>378.18</v>
      </c>
      <c r="O1785" s="146" t="s">
        <v>1111</v>
      </c>
      <c r="P1785" s="146" t="s">
        <v>98</v>
      </c>
      <c r="Q1785" s="147" t="s">
        <v>1112</v>
      </c>
      <c r="R1785" s="120">
        <v>106.82</v>
      </c>
      <c r="S1785" s="150">
        <v>0</v>
      </c>
      <c r="T1785" s="150">
        <v>77.27</v>
      </c>
      <c r="U1785" s="120">
        <v>3.5100000000000002</v>
      </c>
      <c r="V1785" s="121">
        <v>37.71</v>
      </c>
      <c r="W1785" s="14">
        <v>56.33</v>
      </c>
      <c r="X1785" s="14">
        <v>201.49</v>
      </c>
      <c r="Y1785" s="122">
        <v>551.54</v>
      </c>
      <c r="Z1785" s="123">
        <v>37.71</v>
      </c>
      <c r="AA1785" s="14">
        <v>56.33</v>
      </c>
      <c r="AB1785" s="14">
        <v>201.49</v>
      </c>
      <c r="AC1785" s="122">
        <v>551.54</v>
      </c>
    </row>
    <row r="1786" spans="1:29" s="12" customFormat="1" x14ac:dyDescent="0.25">
      <c r="A1786" s="113" t="s">
        <v>1114</v>
      </c>
      <c r="B1786" s="114">
        <v>0</v>
      </c>
      <c r="C1786" s="113" t="s">
        <v>31</v>
      </c>
      <c r="D1786" s="115">
        <v>661.27</v>
      </c>
      <c r="E1786" s="116">
        <v>679.89</v>
      </c>
      <c r="F1786" s="116">
        <v>825.05</v>
      </c>
      <c r="G1786" s="117">
        <v>1175.0999999999999</v>
      </c>
      <c r="H1786" s="115">
        <v>661.27</v>
      </c>
      <c r="I1786" s="116">
        <v>679.89</v>
      </c>
      <c r="J1786" s="116">
        <v>825.05</v>
      </c>
      <c r="K1786" s="117">
        <v>1175.0999999999999</v>
      </c>
      <c r="L1786" s="118">
        <v>623.55999999999995</v>
      </c>
      <c r="M1786" s="144">
        <v>0.01</v>
      </c>
      <c r="N1786" s="144">
        <v>238.39000000000001</v>
      </c>
      <c r="O1786" s="146" t="s">
        <v>1115</v>
      </c>
      <c r="P1786" s="146" t="s">
        <v>101</v>
      </c>
      <c r="Q1786" s="147" t="s">
        <v>1116</v>
      </c>
      <c r="R1786" s="120">
        <v>126.69</v>
      </c>
      <c r="S1786" s="150">
        <v>0</v>
      </c>
      <c r="T1786" s="150">
        <v>48.71</v>
      </c>
      <c r="U1786" s="120">
        <v>3.5100000000000002</v>
      </c>
      <c r="V1786" s="121">
        <v>37.71</v>
      </c>
      <c r="W1786" s="14">
        <v>56.33</v>
      </c>
      <c r="X1786" s="14">
        <v>201.49</v>
      </c>
      <c r="Y1786" s="122">
        <v>551.54</v>
      </c>
      <c r="Z1786" s="123">
        <v>37.71</v>
      </c>
      <c r="AA1786" s="14">
        <v>56.33</v>
      </c>
      <c r="AB1786" s="14">
        <v>201.49</v>
      </c>
      <c r="AC1786" s="122">
        <v>551.54</v>
      </c>
    </row>
    <row r="1787" spans="1:29" s="12" customFormat="1" x14ac:dyDescent="0.25">
      <c r="A1787" s="113" t="s">
        <v>1114</v>
      </c>
      <c r="B1787" s="114">
        <v>1</v>
      </c>
      <c r="C1787" s="113" t="s">
        <v>31</v>
      </c>
      <c r="D1787" s="115">
        <v>780.43</v>
      </c>
      <c r="E1787" s="116">
        <v>799.05</v>
      </c>
      <c r="F1787" s="116">
        <v>944.20999999999992</v>
      </c>
      <c r="G1787" s="117">
        <v>1294.2599999999998</v>
      </c>
      <c r="H1787" s="115">
        <v>780.43</v>
      </c>
      <c r="I1787" s="116">
        <v>799.05</v>
      </c>
      <c r="J1787" s="116">
        <v>944.20999999999992</v>
      </c>
      <c r="K1787" s="117">
        <v>1294.2599999999998</v>
      </c>
      <c r="L1787" s="118">
        <v>742.71999999999991</v>
      </c>
      <c r="M1787" s="144">
        <v>0.01</v>
      </c>
      <c r="N1787" s="144">
        <v>145.01</v>
      </c>
      <c r="O1787" s="146" t="s">
        <v>1118</v>
      </c>
      <c r="P1787" s="146" t="s">
        <v>101</v>
      </c>
      <c r="Q1787" s="147" t="s">
        <v>1119</v>
      </c>
      <c r="R1787" s="120">
        <v>151.04</v>
      </c>
      <c r="S1787" s="150">
        <v>0</v>
      </c>
      <c r="T1787" s="150">
        <v>29.63</v>
      </c>
      <c r="U1787" s="120">
        <v>3.5100000000000002</v>
      </c>
      <c r="V1787" s="121">
        <v>37.71</v>
      </c>
      <c r="W1787" s="14">
        <v>56.33</v>
      </c>
      <c r="X1787" s="14">
        <v>201.49</v>
      </c>
      <c r="Y1787" s="122">
        <v>551.54</v>
      </c>
      <c r="Z1787" s="123">
        <v>37.71</v>
      </c>
      <c r="AA1787" s="14">
        <v>56.33</v>
      </c>
      <c r="AB1787" s="14">
        <v>201.49</v>
      </c>
      <c r="AC1787" s="122">
        <v>551.54</v>
      </c>
    </row>
    <row r="1788" spans="1:29" s="12" customFormat="1" x14ac:dyDescent="0.25">
      <c r="A1788" s="113" t="s">
        <v>1114</v>
      </c>
      <c r="B1788" s="114">
        <v>2</v>
      </c>
      <c r="C1788" s="113" t="s">
        <v>31</v>
      </c>
      <c r="D1788" s="115">
        <v>802.96</v>
      </c>
      <c r="E1788" s="116">
        <v>821.57999999999993</v>
      </c>
      <c r="F1788" s="116">
        <v>966.74</v>
      </c>
      <c r="G1788" s="117">
        <v>1316.79</v>
      </c>
      <c r="H1788" s="115">
        <v>802.96</v>
      </c>
      <c r="I1788" s="116">
        <v>821.57999999999993</v>
      </c>
      <c r="J1788" s="116">
        <v>966.74</v>
      </c>
      <c r="K1788" s="117">
        <v>1316.79</v>
      </c>
      <c r="L1788" s="118">
        <v>765.25</v>
      </c>
      <c r="M1788" s="144">
        <v>0</v>
      </c>
      <c r="N1788" s="144">
        <v>214.6</v>
      </c>
      <c r="O1788" s="146" t="s">
        <v>1121</v>
      </c>
      <c r="P1788" s="146" t="s">
        <v>98</v>
      </c>
      <c r="Q1788" s="147" t="s">
        <v>1122</v>
      </c>
      <c r="R1788" s="120">
        <v>155.63999999999999</v>
      </c>
      <c r="S1788" s="150">
        <v>0</v>
      </c>
      <c r="T1788" s="150">
        <v>43.85</v>
      </c>
      <c r="U1788" s="120">
        <v>3.5100000000000002</v>
      </c>
      <c r="V1788" s="121">
        <v>37.71</v>
      </c>
      <c r="W1788" s="14">
        <v>56.33</v>
      </c>
      <c r="X1788" s="14">
        <v>201.49</v>
      </c>
      <c r="Y1788" s="122">
        <v>551.54</v>
      </c>
      <c r="Z1788" s="123">
        <v>37.71</v>
      </c>
      <c r="AA1788" s="14">
        <v>56.33</v>
      </c>
      <c r="AB1788" s="14">
        <v>201.49</v>
      </c>
      <c r="AC1788" s="122">
        <v>551.54</v>
      </c>
    </row>
    <row r="1789" spans="1:29" s="12" customFormat="1" x14ac:dyDescent="0.25">
      <c r="A1789" s="113" t="s">
        <v>1114</v>
      </c>
      <c r="B1789" s="114">
        <v>3</v>
      </c>
      <c r="C1789" s="113" t="s">
        <v>31</v>
      </c>
      <c r="D1789" s="115">
        <v>876.08999999999992</v>
      </c>
      <c r="E1789" s="116">
        <v>894.71</v>
      </c>
      <c r="F1789" s="116">
        <v>1039.8699999999999</v>
      </c>
      <c r="G1789" s="117">
        <v>1389.92</v>
      </c>
      <c r="H1789" s="115">
        <v>876.08999999999992</v>
      </c>
      <c r="I1789" s="116">
        <v>894.71</v>
      </c>
      <c r="J1789" s="116">
        <v>1039.8699999999999</v>
      </c>
      <c r="K1789" s="117">
        <v>1389.92</v>
      </c>
      <c r="L1789" s="118">
        <v>838.38</v>
      </c>
      <c r="M1789" s="144">
        <v>0</v>
      </c>
      <c r="N1789" s="144">
        <v>179.76999999999998</v>
      </c>
      <c r="O1789" s="146" t="s">
        <v>1124</v>
      </c>
      <c r="P1789" s="146" t="s">
        <v>98</v>
      </c>
      <c r="Q1789" s="147" t="s">
        <v>1125</v>
      </c>
      <c r="R1789" s="120">
        <v>170.58</v>
      </c>
      <c r="S1789" s="150">
        <v>0</v>
      </c>
      <c r="T1789" s="150">
        <v>36.729999999999997</v>
      </c>
      <c r="U1789" s="120">
        <v>3.5100000000000002</v>
      </c>
      <c r="V1789" s="121">
        <v>37.71</v>
      </c>
      <c r="W1789" s="14">
        <v>56.33</v>
      </c>
      <c r="X1789" s="14">
        <v>201.49</v>
      </c>
      <c r="Y1789" s="122">
        <v>551.54</v>
      </c>
      <c r="Z1789" s="123">
        <v>37.71</v>
      </c>
      <c r="AA1789" s="14">
        <v>56.33</v>
      </c>
      <c r="AB1789" s="14">
        <v>201.49</v>
      </c>
      <c r="AC1789" s="122">
        <v>551.54</v>
      </c>
    </row>
    <row r="1790" spans="1:29" s="12" customFormat="1" x14ac:dyDescent="0.25">
      <c r="A1790" s="113" t="s">
        <v>1114</v>
      </c>
      <c r="B1790" s="114">
        <v>4</v>
      </c>
      <c r="C1790" s="113" t="s">
        <v>31</v>
      </c>
      <c r="D1790" s="115">
        <v>876.08999999999992</v>
      </c>
      <c r="E1790" s="116">
        <v>894.71</v>
      </c>
      <c r="F1790" s="116">
        <v>1039.8699999999999</v>
      </c>
      <c r="G1790" s="117">
        <v>1389.92</v>
      </c>
      <c r="H1790" s="115">
        <v>876.08999999999992</v>
      </c>
      <c r="I1790" s="116">
        <v>894.71</v>
      </c>
      <c r="J1790" s="116">
        <v>1039.8699999999999</v>
      </c>
      <c r="K1790" s="117">
        <v>1389.92</v>
      </c>
      <c r="L1790" s="118">
        <v>838.38</v>
      </c>
      <c r="M1790" s="144">
        <v>0</v>
      </c>
      <c r="N1790" s="144">
        <v>122.71000000000001</v>
      </c>
      <c r="O1790" s="146" t="s">
        <v>1124</v>
      </c>
      <c r="P1790" s="146" t="s">
        <v>98</v>
      </c>
      <c r="Q1790" s="147" t="s">
        <v>1127</v>
      </c>
      <c r="R1790" s="120">
        <v>170.58</v>
      </c>
      <c r="S1790" s="150">
        <v>0</v>
      </c>
      <c r="T1790" s="150">
        <v>25.07</v>
      </c>
      <c r="U1790" s="120">
        <v>3.5100000000000002</v>
      </c>
      <c r="V1790" s="121">
        <v>37.71</v>
      </c>
      <c r="W1790" s="14">
        <v>56.33</v>
      </c>
      <c r="X1790" s="14">
        <v>201.49</v>
      </c>
      <c r="Y1790" s="122">
        <v>551.54</v>
      </c>
      <c r="Z1790" s="123">
        <v>37.71</v>
      </c>
      <c r="AA1790" s="14">
        <v>56.33</v>
      </c>
      <c r="AB1790" s="14">
        <v>201.49</v>
      </c>
      <c r="AC1790" s="122">
        <v>551.54</v>
      </c>
    </row>
    <row r="1791" spans="1:29" s="12" customFormat="1" x14ac:dyDescent="0.25">
      <c r="A1791" s="113" t="s">
        <v>1114</v>
      </c>
      <c r="B1791" s="114">
        <v>5</v>
      </c>
      <c r="C1791" s="113" t="s">
        <v>31</v>
      </c>
      <c r="D1791" s="115">
        <v>875.93</v>
      </c>
      <c r="E1791" s="116">
        <v>894.55</v>
      </c>
      <c r="F1791" s="116">
        <v>1039.71</v>
      </c>
      <c r="G1791" s="117">
        <v>1389.7599999999998</v>
      </c>
      <c r="H1791" s="115">
        <v>875.93</v>
      </c>
      <c r="I1791" s="116">
        <v>894.55</v>
      </c>
      <c r="J1791" s="116">
        <v>1039.71</v>
      </c>
      <c r="K1791" s="117">
        <v>1389.7599999999998</v>
      </c>
      <c r="L1791" s="118">
        <v>838.22</v>
      </c>
      <c r="M1791" s="144">
        <v>0.01</v>
      </c>
      <c r="N1791" s="144">
        <v>6.37</v>
      </c>
      <c r="O1791" s="146" t="s">
        <v>1128</v>
      </c>
      <c r="P1791" s="146" t="s">
        <v>101</v>
      </c>
      <c r="Q1791" s="147" t="s">
        <v>1129</v>
      </c>
      <c r="R1791" s="120">
        <v>170.55</v>
      </c>
      <c r="S1791" s="150">
        <v>0</v>
      </c>
      <c r="T1791" s="150">
        <v>1.3</v>
      </c>
      <c r="U1791" s="120">
        <v>3.5100000000000002</v>
      </c>
      <c r="V1791" s="121">
        <v>37.71</v>
      </c>
      <c r="W1791" s="14">
        <v>56.33</v>
      </c>
      <c r="X1791" s="14">
        <v>201.49</v>
      </c>
      <c r="Y1791" s="122">
        <v>551.54</v>
      </c>
      <c r="Z1791" s="123">
        <v>37.71</v>
      </c>
      <c r="AA1791" s="14">
        <v>56.33</v>
      </c>
      <c r="AB1791" s="14">
        <v>201.49</v>
      </c>
      <c r="AC1791" s="122">
        <v>551.54</v>
      </c>
    </row>
    <row r="1792" spans="1:29" s="12" customFormat="1" x14ac:dyDescent="0.25">
      <c r="A1792" s="113" t="s">
        <v>1114</v>
      </c>
      <c r="B1792" s="114">
        <v>6</v>
      </c>
      <c r="C1792" s="113" t="s">
        <v>31</v>
      </c>
      <c r="D1792" s="115">
        <v>758.17000000000007</v>
      </c>
      <c r="E1792" s="116">
        <v>776.79</v>
      </c>
      <c r="F1792" s="116">
        <v>921.95</v>
      </c>
      <c r="G1792" s="117">
        <v>1272</v>
      </c>
      <c r="H1792" s="115">
        <v>758.17000000000007</v>
      </c>
      <c r="I1792" s="116">
        <v>776.79</v>
      </c>
      <c r="J1792" s="116">
        <v>921.95</v>
      </c>
      <c r="K1792" s="117">
        <v>1272</v>
      </c>
      <c r="L1792" s="118">
        <v>720.46</v>
      </c>
      <c r="M1792" s="144">
        <v>0.01</v>
      </c>
      <c r="N1792" s="144">
        <v>160.04000000000002</v>
      </c>
      <c r="O1792" s="146" t="s">
        <v>1131</v>
      </c>
      <c r="P1792" s="146" t="s">
        <v>101</v>
      </c>
      <c r="Q1792" s="147" t="s">
        <v>1132</v>
      </c>
      <c r="R1792" s="120">
        <v>146.49</v>
      </c>
      <c r="S1792" s="150">
        <v>0</v>
      </c>
      <c r="T1792" s="150">
        <v>32.700000000000003</v>
      </c>
      <c r="U1792" s="120">
        <v>3.5100000000000002</v>
      </c>
      <c r="V1792" s="121">
        <v>37.71</v>
      </c>
      <c r="W1792" s="14">
        <v>56.33</v>
      </c>
      <c r="X1792" s="14">
        <v>201.49</v>
      </c>
      <c r="Y1792" s="122">
        <v>551.54</v>
      </c>
      <c r="Z1792" s="123">
        <v>37.71</v>
      </c>
      <c r="AA1792" s="14">
        <v>56.33</v>
      </c>
      <c r="AB1792" s="14">
        <v>201.49</v>
      </c>
      <c r="AC1792" s="122">
        <v>551.54</v>
      </c>
    </row>
    <row r="1793" spans="1:29" s="12" customFormat="1" x14ac:dyDescent="0.25">
      <c r="A1793" s="113" t="s">
        <v>1114</v>
      </c>
      <c r="B1793" s="114">
        <v>7</v>
      </c>
      <c r="C1793" s="113" t="s">
        <v>31</v>
      </c>
      <c r="D1793" s="115">
        <v>991.74</v>
      </c>
      <c r="E1793" s="116">
        <v>1010.3599999999999</v>
      </c>
      <c r="F1793" s="116">
        <v>1155.52</v>
      </c>
      <c r="G1793" s="117">
        <v>1505.57</v>
      </c>
      <c r="H1793" s="115">
        <v>991.74</v>
      </c>
      <c r="I1793" s="116">
        <v>1010.3599999999999</v>
      </c>
      <c r="J1793" s="116">
        <v>1155.52</v>
      </c>
      <c r="K1793" s="117">
        <v>1505.57</v>
      </c>
      <c r="L1793" s="118">
        <v>954.03</v>
      </c>
      <c r="M1793" s="144">
        <v>24.12</v>
      </c>
      <c r="N1793" s="144">
        <v>0</v>
      </c>
      <c r="O1793" s="146" t="s">
        <v>1134</v>
      </c>
      <c r="P1793" s="146" t="s">
        <v>1135</v>
      </c>
      <c r="Q1793" s="147" t="s">
        <v>98</v>
      </c>
      <c r="R1793" s="120">
        <v>194.21</v>
      </c>
      <c r="S1793" s="150">
        <v>4.93</v>
      </c>
      <c r="T1793" s="150">
        <v>0</v>
      </c>
      <c r="U1793" s="120">
        <v>3.5100000000000002</v>
      </c>
      <c r="V1793" s="121">
        <v>37.71</v>
      </c>
      <c r="W1793" s="14">
        <v>56.33</v>
      </c>
      <c r="X1793" s="14">
        <v>201.49</v>
      </c>
      <c r="Y1793" s="122">
        <v>551.54</v>
      </c>
      <c r="Z1793" s="123">
        <v>37.71</v>
      </c>
      <c r="AA1793" s="14">
        <v>56.33</v>
      </c>
      <c r="AB1793" s="14">
        <v>201.49</v>
      </c>
      <c r="AC1793" s="122">
        <v>551.54</v>
      </c>
    </row>
    <row r="1794" spans="1:29" s="12" customFormat="1" x14ac:dyDescent="0.25">
      <c r="A1794" s="113" t="s">
        <v>1114</v>
      </c>
      <c r="B1794" s="114">
        <v>8</v>
      </c>
      <c r="C1794" s="113" t="s">
        <v>31</v>
      </c>
      <c r="D1794" s="115">
        <v>1009.47</v>
      </c>
      <c r="E1794" s="116">
        <v>1028.0899999999999</v>
      </c>
      <c r="F1794" s="116">
        <v>1173.25</v>
      </c>
      <c r="G1794" s="117">
        <v>1523.3</v>
      </c>
      <c r="H1794" s="115">
        <v>1009.47</v>
      </c>
      <c r="I1794" s="116">
        <v>1028.0899999999999</v>
      </c>
      <c r="J1794" s="116">
        <v>1173.25</v>
      </c>
      <c r="K1794" s="117">
        <v>1523.3</v>
      </c>
      <c r="L1794" s="118">
        <v>971.76</v>
      </c>
      <c r="M1794" s="144">
        <v>0</v>
      </c>
      <c r="N1794" s="144">
        <v>70.77000000000001</v>
      </c>
      <c r="O1794" s="146" t="s">
        <v>1137</v>
      </c>
      <c r="P1794" s="146" t="s">
        <v>98</v>
      </c>
      <c r="Q1794" s="147" t="s">
        <v>1138</v>
      </c>
      <c r="R1794" s="120">
        <v>197.84</v>
      </c>
      <c r="S1794" s="150">
        <v>0</v>
      </c>
      <c r="T1794" s="150">
        <v>14.46</v>
      </c>
      <c r="U1794" s="120">
        <v>3.5100000000000002</v>
      </c>
      <c r="V1794" s="121">
        <v>37.71</v>
      </c>
      <c r="W1794" s="14">
        <v>56.33</v>
      </c>
      <c r="X1794" s="14">
        <v>201.49</v>
      </c>
      <c r="Y1794" s="122">
        <v>551.54</v>
      </c>
      <c r="Z1794" s="123">
        <v>37.71</v>
      </c>
      <c r="AA1794" s="14">
        <v>56.33</v>
      </c>
      <c r="AB1794" s="14">
        <v>201.49</v>
      </c>
      <c r="AC1794" s="122">
        <v>551.54</v>
      </c>
    </row>
    <row r="1795" spans="1:29" s="12" customFormat="1" x14ac:dyDescent="0.25">
      <c r="A1795" s="113" t="s">
        <v>1114</v>
      </c>
      <c r="B1795" s="114">
        <v>9</v>
      </c>
      <c r="C1795" s="113" t="s">
        <v>31</v>
      </c>
      <c r="D1795" s="115">
        <v>812.94999999999993</v>
      </c>
      <c r="E1795" s="116">
        <v>831.56999999999994</v>
      </c>
      <c r="F1795" s="116">
        <v>976.73</v>
      </c>
      <c r="G1795" s="117">
        <v>1326.78</v>
      </c>
      <c r="H1795" s="115">
        <v>812.94999999999993</v>
      </c>
      <c r="I1795" s="116">
        <v>831.56999999999994</v>
      </c>
      <c r="J1795" s="116">
        <v>976.73</v>
      </c>
      <c r="K1795" s="117">
        <v>1326.78</v>
      </c>
      <c r="L1795" s="118">
        <v>775.24</v>
      </c>
      <c r="M1795" s="144">
        <v>0</v>
      </c>
      <c r="N1795" s="144">
        <v>22.94</v>
      </c>
      <c r="O1795" s="146" t="s">
        <v>1140</v>
      </c>
      <c r="P1795" s="146" t="s">
        <v>98</v>
      </c>
      <c r="Q1795" s="147" t="s">
        <v>1141</v>
      </c>
      <c r="R1795" s="120">
        <v>157.68</v>
      </c>
      <c r="S1795" s="150">
        <v>0</v>
      </c>
      <c r="T1795" s="150">
        <v>4.6900000000000004</v>
      </c>
      <c r="U1795" s="120">
        <v>3.5100000000000002</v>
      </c>
      <c r="V1795" s="121">
        <v>37.71</v>
      </c>
      <c r="W1795" s="14">
        <v>56.33</v>
      </c>
      <c r="X1795" s="14">
        <v>201.49</v>
      </c>
      <c r="Y1795" s="122">
        <v>551.54</v>
      </c>
      <c r="Z1795" s="123">
        <v>37.71</v>
      </c>
      <c r="AA1795" s="14">
        <v>56.33</v>
      </c>
      <c r="AB1795" s="14">
        <v>201.49</v>
      </c>
      <c r="AC1795" s="122">
        <v>551.54</v>
      </c>
    </row>
    <row r="1796" spans="1:29" s="12" customFormat="1" x14ac:dyDescent="0.25">
      <c r="A1796" s="113" t="s">
        <v>1114</v>
      </c>
      <c r="B1796" s="114">
        <v>10</v>
      </c>
      <c r="C1796" s="113" t="s">
        <v>31</v>
      </c>
      <c r="D1796" s="115">
        <v>752.75</v>
      </c>
      <c r="E1796" s="116">
        <v>771.36999999999989</v>
      </c>
      <c r="F1796" s="116">
        <v>916.53</v>
      </c>
      <c r="G1796" s="117">
        <v>1266.58</v>
      </c>
      <c r="H1796" s="115">
        <v>752.75</v>
      </c>
      <c r="I1796" s="116">
        <v>771.36999999999989</v>
      </c>
      <c r="J1796" s="116">
        <v>916.53</v>
      </c>
      <c r="K1796" s="117">
        <v>1266.58</v>
      </c>
      <c r="L1796" s="118">
        <v>715.04</v>
      </c>
      <c r="M1796" s="144">
        <v>0</v>
      </c>
      <c r="N1796" s="144">
        <v>47.72</v>
      </c>
      <c r="O1796" s="146" t="s">
        <v>1143</v>
      </c>
      <c r="P1796" s="146" t="s">
        <v>98</v>
      </c>
      <c r="Q1796" s="147" t="s">
        <v>1144</v>
      </c>
      <c r="R1796" s="120">
        <v>145.38</v>
      </c>
      <c r="S1796" s="150">
        <v>0</v>
      </c>
      <c r="T1796" s="150">
        <v>9.75</v>
      </c>
      <c r="U1796" s="120">
        <v>3.5100000000000002</v>
      </c>
      <c r="V1796" s="121">
        <v>37.71</v>
      </c>
      <c r="W1796" s="14">
        <v>56.33</v>
      </c>
      <c r="X1796" s="14">
        <v>201.49</v>
      </c>
      <c r="Y1796" s="122">
        <v>551.54</v>
      </c>
      <c r="Z1796" s="123">
        <v>37.71</v>
      </c>
      <c r="AA1796" s="14">
        <v>56.33</v>
      </c>
      <c r="AB1796" s="14">
        <v>201.49</v>
      </c>
      <c r="AC1796" s="122">
        <v>551.54</v>
      </c>
    </row>
    <row r="1797" spans="1:29" s="12" customFormat="1" x14ac:dyDescent="0.25">
      <c r="A1797" s="113" t="s">
        <v>1114</v>
      </c>
      <c r="B1797" s="114">
        <v>11</v>
      </c>
      <c r="C1797" s="113" t="s">
        <v>31</v>
      </c>
      <c r="D1797" s="115">
        <v>752.7</v>
      </c>
      <c r="E1797" s="116">
        <v>771.31999999999994</v>
      </c>
      <c r="F1797" s="116">
        <v>916.48</v>
      </c>
      <c r="G1797" s="117">
        <v>1266.53</v>
      </c>
      <c r="H1797" s="115">
        <v>752.7</v>
      </c>
      <c r="I1797" s="116">
        <v>771.31999999999994</v>
      </c>
      <c r="J1797" s="116">
        <v>916.48</v>
      </c>
      <c r="K1797" s="117">
        <v>1266.53</v>
      </c>
      <c r="L1797" s="118">
        <v>714.99</v>
      </c>
      <c r="M1797" s="144">
        <v>0</v>
      </c>
      <c r="N1797" s="144">
        <v>66.179999999999993</v>
      </c>
      <c r="O1797" s="146" t="s">
        <v>1146</v>
      </c>
      <c r="P1797" s="146" t="s">
        <v>98</v>
      </c>
      <c r="Q1797" s="147" t="s">
        <v>1147</v>
      </c>
      <c r="R1797" s="120">
        <v>145.37</v>
      </c>
      <c r="S1797" s="150">
        <v>0</v>
      </c>
      <c r="T1797" s="150">
        <v>13.52</v>
      </c>
      <c r="U1797" s="120">
        <v>3.5100000000000002</v>
      </c>
      <c r="V1797" s="121">
        <v>37.71</v>
      </c>
      <c r="W1797" s="14">
        <v>56.33</v>
      </c>
      <c r="X1797" s="14">
        <v>201.49</v>
      </c>
      <c r="Y1797" s="122">
        <v>551.54</v>
      </c>
      <c r="Z1797" s="123">
        <v>37.71</v>
      </c>
      <c r="AA1797" s="14">
        <v>56.33</v>
      </c>
      <c r="AB1797" s="14">
        <v>201.49</v>
      </c>
      <c r="AC1797" s="122">
        <v>551.54</v>
      </c>
    </row>
    <row r="1798" spans="1:29" s="12" customFormat="1" x14ac:dyDescent="0.25">
      <c r="A1798" s="113" t="s">
        <v>1114</v>
      </c>
      <c r="B1798" s="114">
        <v>12</v>
      </c>
      <c r="C1798" s="113" t="s">
        <v>31</v>
      </c>
      <c r="D1798" s="115">
        <v>772.06</v>
      </c>
      <c r="E1798" s="116">
        <v>790.68000000000006</v>
      </c>
      <c r="F1798" s="116">
        <v>935.84</v>
      </c>
      <c r="G1798" s="117">
        <v>1285.8899999999999</v>
      </c>
      <c r="H1798" s="115">
        <v>772.06</v>
      </c>
      <c r="I1798" s="116">
        <v>790.68000000000006</v>
      </c>
      <c r="J1798" s="116">
        <v>935.84</v>
      </c>
      <c r="K1798" s="117">
        <v>1285.8899999999999</v>
      </c>
      <c r="L1798" s="118">
        <v>734.35</v>
      </c>
      <c r="M1798" s="144">
        <v>0</v>
      </c>
      <c r="N1798" s="144">
        <v>85.44</v>
      </c>
      <c r="O1798" s="146" t="s">
        <v>1149</v>
      </c>
      <c r="P1798" s="146" t="s">
        <v>98</v>
      </c>
      <c r="Q1798" s="147" t="s">
        <v>1150</v>
      </c>
      <c r="R1798" s="120">
        <v>149.33000000000001</v>
      </c>
      <c r="S1798" s="150">
        <v>0</v>
      </c>
      <c r="T1798" s="150">
        <v>17.46</v>
      </c>
      <c r="U1798" s="120">
        <v>3.5100000000000002</v>
      </c>
      <c r="V1798" s="121">
        <v>37.71</v>
      </c>
      <c r="W1798" s="14">
        <v>56.33</v>
      </c>
      <c r="X1798" s="14">
        <v>201.49</v>
      </c>
      <c r="Y1798" s="122">
        <v>551.54</v>
      </c>
      <c r="Z1798" s="123">
        <v>37.71</v>
      </c>
      <c r="AA1798" s="14">
        <v>56.33</v>
      </c>
      <c r="AB1798" s="14">
        <v>201.49</v>
      </c>
      <c r="AC1798" s="122">
        <v>551.54</v>
      </c>
    </row>
    <row r="1799" spans="1:29" s="12" customFormat="1" x14ac:dyDescent="0.25">
      <c r="A1799" s="113" t="s">
        <v>1114</v>
      </c>
      <c r="B1799" s="114">
        <v>13</v>
      </c>
      <c r="C1799" s="113" t="s">
        <v>31</v>
      </c>
      <c r="D1799" s="115">
        <v>772.18000000000006</v>
      </c>
      <c r="E1799" s="116">
        <v>790.8</v>
      </c>
      <c r="F1799" s="116">
        <v>935.96</v>
      </c>
      <c r="G1799" s="117">
        <v>1286.01</v>
      </c>
      <c r="H1799" s="115">
        <v>772.18000000000006</v>
      </c>
      <c r="I1799" s="116">
        <v>790.8</v>
      </c>
      <c r="J1799" s="116">
        <v>935.96</v>
      </c>
      <c r="K1799" s="117">
        <v>1286.01</v>
      </c>
      <c r="L1799" s="118">
        <v>734.47</v>
      </c>
      <c r="M1799" s="144">
        <v>0</v>
      </c>
      <c r="N1799" s="144">
        <v>88.86</v>
      </c>
      <c r="O1799" s="146" t="s">
        <v>1152</v>
      </c>
      <c r="P1799" s="146" t="s">
        <v>98</v>
      </c>
      <c r="Q1799" s="147" t="s">
        <v>1153</v>
      </c>
      <c r="R1799" s="120">
        <v>149.35</v>
      </c>
      <c r="S1799" s="150">
        <v>0</v>
      </c>
      <c r="T1799" s="150">
        <v>18.16</v>
      </c>
      <c r="U1799" s="120">
        <v>3.5100000000000002</v>
      </c>
      <c r="V1799" s="121">
        <v>37.71</v>
      </c>
      <c r="W1799" s="14">
        <v>56.33</v>
      </c>
      <c r="X1799" s="14">
        <v>201.49</v>
      </c>
      <c r="Y1799" s="122">
        <v>551.54</v>
      </c>
      <c r="Z1799" s="123">
        <v>37.71</v>
      </c>
      <c r="AA1799" s="14">
        <v>56.33</v>
      </c>
      <c r="AB1799" s="14">
        <v>201.49</v>
      </c>
      <c r="AC1799" s="122">
        <v>551.54</v>
      </c>
    </row>
    <row r="1800" spans="1:29" s="12" customFormat="1" x14ac:dyDescent="0.25">
      <c r="A1800" s="113" t="s">
        <v>1114</v>
      </c>
      <c r="B1800" s="114">
        <v>14</v>
      </c>
      <c r="C1800" s="113" t="s">
        <v>31</v>
      </c>
      <c r="D1800" s="115">
        <v>743.48</v>
      </c>
      <c r="E1800" s="116">
        <v>762.09999999999991</v>
      </c>
      <c r="F1800" s="116">
        <v>907.26</v>
      </c>
      <c r="G1800" s="117">
        <v>1257.31</v>
      </c>
      <c r="H1800" s="115">
        <v>743.48</v>
      </c>
      <c r="I1800" s="116">
        <v>762.09999999999991</v>
      </c>
      <c r="J1800" s="116">
        <v>907.26</v>
      </c>
      <c r="K1800" s="117">
        <v>1257.31</v>
      </c>
      <c r="L1800" s="118">
        <v>705.77</v>
      </c>
      <c r="M1800" s="144">
        <v>0</v>
      </c>
      <c r="N1800" s="144">
        <v>106.43</v>
      </c>
      <c r="O1800" s="146" t="s">
        <v>1155</v>
      </c>
      <c r="P1800" s="146" t="s">
        <v>98</v>
      </c>
      <c r="Q1800" s="147" t="s">
        <v>1156</v>
      </c>
      <c r="R1800" s="120">
        <v>143.49</v>
      </c>
      <c r="S1800" s="150">
        <v>0</v>
      </c>
      <c r="T1800" s="150">
        <v>21.75</v>
      </c>
      <c r="U1800" s="120">
        <v>3.5100000000000002</v>
      </c>
      <c r="V1800" s="121">
        <v>37.71</v>
      </c>
      <c r="W1800" s="14">
        <v>56.33</v>
      </c>
      <c r="X1800" s="14">
        <v>201.49</v>
      </c>
      <c r="Y1800" s="122">
        <v>551.54</v>
      </c>
      <c r="Z1800" s="123">
        <v>37.71</v>
      </c>
      <c r="AA1800" s="14">
        <v>56.33</v>
      </c>
      <c r="AB1800" s="14">
        <v>201.49</v>
      </c>
      <c r="AC1800" s="122">
        <v>551.54</v>
      </c>
    </row>
    <row r="1801" spans="1:29" s="12" customFormat="1" x14ac:dyDescent="0.25">
      <c r="A1801" s="113" t="s">
        <v>1114</v>
      </c>
      <c r="B1801" s="114">
        <v>15</v>
      </c>
      <c r="C1801" s="113" t="s">
        <v>31</v>
      </c>
      <c r="D1801" s="115">
        <v>636.22</v>
      </c>
      <c r="E1801" s="116">
        <v>654.84</v>
      </c>
      <c r="F1801" s="116">
        <v>800</v>
      </c>
      <c r="G1801" s="117">
        <v>1150.05</v>
      </c>
      <c r="H1801" s="115">
        <v>636.22</v>
      </c>
      <c r="I1801" s="116">
        <v>654.84</v>
      </c>
      <c r="J1801" s="116">
        <v>800</v>
      </c>
      <c r="K1801" s="117">
        <v>1150.05</v>
      </c>
      <c r="L1801" s="118">
        <v>598.51</v>
      </c>
      <c r="M1801" s="144">
        <v>0</v>
      </c>
      <c r="N1801" s="144">
        <v>112.11</v>
      </c>
      <c r="O1801" s="146" t="s">
        <v>1158</v>
      </c>
      <c r="P1801" s="146" t="s">
        <v>98</v>
      </c>
      <c r="Q1801" s="147" t="s">
        <v>1159</v>
      </c>
      <c r="R1801" s="120">
        <v>121.57</v>
      </c>
      <c r="S1801" s="150">
        <v>0</v>
      </c>
      <c r="T1801" s="150">
        <v>22.91</v>
      </c>
      <c r="U1801" s="120">
        <v>3.5100000000000002</v>
      </c>
      <c r="V1801" s="121">
        <v>37.71</v>
      </c>
      <c r="W1801" s="14">
        <v>56.33</v>
      </c>
      <c r="X1801" s="14">
        <v>201.49</v>
      </c>
      <c r="Y1801" s="122">
        <v>551.54</v>
      </c>
      <c r="Z1801" s="123">
        <v>37.71</v>
      </c>
      <c r="AA1801" s="14">
        <v>56.33</v>
      </c>
      <c r="AB1801" s="14">
        <v>201.49</v>
      </c>
      <c r="AC1801" s="122">
        <v>551.54</v>
      </c>
    </row>
    <row r="1802" spans="1:29" s="12" customFormat="1" x14ac:dyDescent="0.25">
      <c r="A1802" s="113" t="s">
        <v>1114</v>
      </c>
      <c r="B1802" s="114">
        <v>16</v>
      </c>
      <c r="C1802" s="113" t="s">
        <v>31</v>
      </c>
      <c r="D1802" s="115">
        <v>658.12</v>
      </c>
      <c r="E1802" s="116">
        <v>676.74</v>
      </c>
      <c r="F1802" s="116">
        <v>821.90000000000009</v>
      </c>
      <c r="G1802" s="117">
        <v>1171.9499999999998</v>
      </c>
      <c r="H1802" s="115">
        <v>658.12</v>
      </c>
      <c r="I1802" s="116">
        <v>676.74</v>
      </c>
      <c r="J1802" s="116">
        <v>821.90000000000009</v>
      </c>
      <c r="K1802" s="117">
        <v>1171.9499999999998</v>
      </c>
      <c r="L1802" s="118">
        <v>620.41</v>
      </c>
      <c r="M1802" s="144">
        <v>0</v>
      </c>
      <c r="N1802" s="144">
        <v>127.31</v>
      </c>
      <c r="O1802" s="146" t="s">
        <v>1161</v>
      </c>
      <c r="P1802" s="146" t="s">
        <v>98</v>
      </c>
      <c r="Q1802" s="147" t="s">
        <v>1162</v>
      </c>
      <c r="R1802" s="120">
        <v>126.05</v>
      </c>
      <c r="S1802" s="150">
        <v>0</v>
      </c>
      <c r="T1802" s="150">
        <v>26.01</v>
      </c>
      <c r="U1802" s="120">
        <v>3.5100000000000002</v>
      </c>
      <c r="V1802" s="121">
        <v>37.71</v>
      </c>
      <c r="W1802" s="14">
        <v>56.33</v>
      </c>
      <c r="X1802" s="14">
        <v>201.49</v>
      </c>
      <c r="Y1802" s="122">
        <v>551.54</v>
      </c>
      <c r="Z1802" s="123">
        <v>37.71</v>
      </c>
      <c r="AA1802" s="14">
        <v>56.33</v>
      </c>
      <c r="AB1802" s="14">
        <v>201.49</v>
      </c>
      <c r="AC1802" s="122">
        <v>551.54</v>
      </c>
    </row>
    <row r="1803" spans="1:29" s="12" customFormat="1" x14ac:dyDescent="0.25">
      <c r="A1803" s="113" t="s">
        <v>1114</v>
      </c>
      <c r="B1803" s="114">
        <v>17</v>
      </c>
      <c r="C1803" s="113" t="s">
        <v>31</v>
      </c>
      <c r="D1803" s="115">
        <v>712.69999999999993</v>
      </c>
      <c r="E1803" s="116">
        <v>731.31999999999994</v>
      </c>
      <c r="F1803" s="116">
        <v>876.48</v>
      </c>
      <c r="G1803" s="117">
        <v>1226.53</v>
      </c>
      <c r="H1803" s="115">
        <v>712.69999999999993</v>
      </c>
      <c r="I1803" s="116">
        <v>731.31999999999994</v>
      </c>
      <c r="J1803" s="116">
        <v>876.48</v>
      </c>
      <c r="K1803" s="117">
        <v>1226.53</v>
      </c>
      <c r="L1803" s="118">
        <v>674.99</v>
      </c>
      <c r="M1803" s="144">
        <v>0</v>
      </c>
      <c r="N1803" s="144">
        <v>358.83</v>
      </c>
      <c r="O1803" s="146" t="s">
        <v>1087</v>
      </c>
      <c r="P1803" s="146" t="s">
        <v>98</v>
      </c>
      <c r="Q1803" s="147" t="s">
        <v>1164</v>
      </c>
      <c r="R1803" s="120">
        <v>137.19999999999999</v>
      </c>
      <c r="S1803" s="150">
        <v>0</v>
      </c>
      <c r="T1803" s="150">
        <v>73.319999999999993</v>
      </c>
      <c r="U1803" s="120">
        <v>3.5100000000000002</v>
      </c>
      <c r="V1803" s="121">
        <v>37.71</v>
      </c>
      <c r="W1803" s="14">
        <v>56.33</v>
      </c>
      <c r="X1803" s="14">
        <v>201.49</v>
      </c>
      <c r="Y1803" s="122">
        <v>551.54</v>
      </c>
      <c r="Z1803" s="123">
        <v>37.71</v>
      </c>
      <c r="AA1803" s="14">
        <v>56.33</v>
      </c>
      <c r="AB1803" s="14">
        <v>201.49</v>
      </c>
      <c r="AC1803" s="122">
        <v>551.54</v>
      </c>
    </row>
    <row r="1804" spans="1:29" s="12" customFormat="1" x14ac:dyDescent="0.25">
      <c r="A1804" s="113" t="s">
        <v>1114</v>
      </c>
      <c r="B1804" s="114">
        <v>18</v>
      </c>
      <c r="C1804" s="113" t="s">
        <v>31</v>
      </c>
      <c r="D1804" s="115">
        <v>636.26</v>
      </c>
      <c r="E1804" s="116">
        <v>654.88</v>
      </c>
      <c r="F1804" s="116">
        <v>800.04</v>
      </c>
      <c r="G1804" s="117">
        <v>1150.0899999999999</v>
      </c>
      <c r="H1804" s="115">
        <v>636.26</v>
      </c>
      <c r="I1804" s="116">
        <v>654.88</v>
      </c>
      <c r="J1804" s="116">
        <v>800.04</v>
      </c>
      <c r="K1804" s="117">
        <v>1150.0899999999999</v>
      </c>
      <c r="L1804" s="118">
        <v>598.54999999999995</v>
      </c>
      <c r="M1804" s="144">
        <v>34.21</v>
      </c>
      <c r="N1804" s="144">
        <v>0</v>
      </c>
      <c r="O1804" s="146" t="s">
        <v>1165</v>
      </c>
      <c r="P1804" s="146" t="s">
        <v>1166</v>
      </c>
      <c r="Q1804" s="147" t="s">
        <v>98</v>
      </c>
      <c r="R1804" s="120">
        <v>121.58</v>
      </c>
      <c r="S1804" s="150">
        <v>6.99</v>
      </c>
      <c r="T1804" s="150">
        <v>0</v>
      </c>
      <c r="U1804" s="120">
        <v>3.5100000000000002</v>
      </c>
      <c r="V1804" s="121">
        <v>37.71</v>
      </c>
      <c r="W1804" s="14">
        <v>56.33</v>
      </c>
      <c r="X1804" s="14">
        <v>201.49</v>
      </c>
      <c r="Y1804" s="122">
        <v>551.54</v>
      </c>
      <c r="Z1804" s="123">
        <v>37.71</v>
      </c>
      <c r="AA1804" s="14">
        <v>56.33</v>
      </c>
      <c r="AB1804" s="14">
        <v>201.49</v>
      </c>
      <c r="AC1804" s="122">
        <v>551.54</v>
      </c>
    </row>
    <row r="1805" spans="1:29" s="12" customFormat="1" x14ac:dyDescent="0.25">
      <c r="A1805" s="113" t="s">
        <v>1114</v>
      </c>
      <c r="B1805" s="114">
        <v>19</v>
      </c>
      <c r="C1805" s="113" t="s">
        <v>31</v>
      </c>
      <c r="D1805" s="115">
        <v>505.35</v>
      </c>
      <c r="E1805" s="116">
        <v>523.97</v>
      </c>
      <c r="F1805" s="116">
        <v>669.13000000000011</v>
      </c>
      <c r="G1805" s="117">
        <v>1019.1800000000001</v>
      </c>
      <c r="H1805" s="115">
        <v>505.35</v>
      </c>
      <c r="I1805" s="116">
        <v>523.97</v>
      </c>
      <c r="J1805" s="116">
        <v>669.13000000000011</v>
      </c>
      <c r="K1805" s="117">
        <v>1019.1800000000001</v>
      </c>
      <c r="L1805" s="118">
        <v>467.64</v>
      </c>
      <c r="M1805" s="144">
        <v>0</v>
      </c>
      <c r="N1805" s="144">
        <v>62.95</v>
      </c>
      <c r="O1805" s="146" t="s">
        <v>1168</v>
      </c>
      <c r="P1805" s="146" t="s">
        <v>98</v>
      </c>
      <c r="Q1805" s="147" t="s">
        <v>1169</v>
      </c>
      <c r="R1805" s="120">
        <v>94.83</v>
      </c>
      <c r="S1805" s="150">
        <v>0</v>
      </c>
      <c r="T1805" s="150">
        <v>12.86</v>
      </c>
      <c r="U1805" s="120">
        <v>3.5100000000000002</v>
      </c>
      <c r="V1805" s="121">
        <v>37.71</v>
      </c>
      <c r="W1805" s="14">
        <v>56.33</v>
      </c>
      <c r="X1805" s="14">
        <v>201.49</v>
      </c>
      <c r="Y1805" s="122">
        <v>551.54</v>
      </c>
      <c r="Z1805" s="123">
        <v>37.71</v>
      </c>
      <c r="AA1805" s="14">
        <v>56.33</v>
      </c>
      <c r="AB1805" s="14">
        <v>201.49</v>
      </c>
      <c r="AC1805" s="122">
        <v>551.54</v>
      </c>
    </row>
    <row r="1806" spans="1:29" s="12" customFormat="1" x14ac:dyDescent="0.25">
      <c r="A1806" s="113" t="s">
        <v>1114</v>
      </c>
      <c r="B1806" s="114">
        <v>20</v>
      </c>
      <c r="C1806" s="113" t="s">
        <v>31</v>
      </c>
      <c r="D1806" s="115">
        <v>582.63</v>
      </c>
      <c r="E1806" s="116">
        <v>601.25</v>
      </c>
      <c r="F1806" s="116">
        <v>746.41000000000008</v>
      </c>
      <c r="G1806" s="117">
        <v>1096.46</v>
      </c>
      <c r="H1806" s="115">
        <v>582.63</v>
      </c>
      <c r="I1806" s="116">
        <v>601.25</v>
      </c>
      <c r="J1806" s="116">
        <v>746.41000000000008</v>
      </c>
      <c r="K1806" s="117">
        <v>1096.46</v>
      </c>
      <c r="L1806" s="118">
        <v>544.92000000000007</v>
      </c>
      <c r="M1806" s="144">
        <v>0</v>
      </c>
      <c r="N1806" s="144">
        <v>102.6</v>
      </c>
      <c r="O1806" s="146" t="s">
        <v>463</v>
      </c>
      <c r="P1806" s="146" t="s">
        <v>98</v>
      </c>
      <c r="Q1806" s="147" t="s">
        <v>1171</v>
      </c>
      <c r="R1806" s="120">
        <v>110.62</v>
      </c>
      <c r="S1806" s="150">
        <v>0</v>
      </c>
      <c r="T1806" s="150">
        <v>20.96</v>
      </c>
      <c r="U1806" s="120">
        <v>3.5100000000000002</v>
      </c>
      <c r="V1806" s="121">
        <v>37.71</v>
      </c>
      <c r="W1806" s="14">
        <v>56.33</v>
      </c>
      <c r="X1806" s="14">
        <v>201.49</v>
      </c>
      <c r="Y1806" s="122">
        <v>551.54</v>
      </c>
      <c r="Z1806" s="123">
        <v>37.71</v>
      </c>
      <c r="AA1806" s="14">
        <v>56.33</v>
      </c>
      <c r="AB1806" s="14">
        <v>201.49</v>
      </c>
      <c r="AC1806" s="122">
        <v>551.54</v>
      </c>
    </row>
    <row r="1807" spans="1:29" s="12" customFormat="1" x14ac:dyDescent="0.25">
      <c r="A1807" s="113" t="s">
        <v>1114</v>
      </c>
      <c r="B1807" s="114">
        <v>21</v>
      </c>
      <c r="C1807" s="113" t="s">
        <v>31</v>
      </c>
      <c r="D1807" s="115">
        <v>681.27</v>
      </c>
      <c r="E1807" s="116">
        <v>699.89</v>
      </c>
      <c r="F1807" s="116">
        <v>845.05</v>
      </c>
      <c r="G1807" s="117">
        <v>1195.0999999999999</v>
      </c>
      <c r="H1807" s="115">
        <v>681.27</v>
      </c>
      <c r="I1807" s="116">
        <v>699.89</v>
      </c>
      <c r="J1807" s="116">
        <v>845.05</v>
      </c>
      <c r="K1807" s="117">
        <v>1195.0999999999999</v>
      </c>
      <c r="L1807" s="118">
        <v>643.55999999999995</v>
      </c>
      <c r="M1807" s="144">
        <v>0</v>
      </c>
      <c r="N1807" s="144">
        <v>138.78</v>
      </c>
      <c r="O1807" s="146" t="s">
        <v>1173</v>
      </c>
      <c r="P1807" s="146" t="s">
        <v>98</v>
      </c>
      <c r="Q1807" s="147" t="s">
        <v>1174</v>
      </c>
      <c r="R1807" s="120">
        <v>130.78</v>
      </c>
      <c r="S1807" s="150">
        <v>0</v>
      </c>
      <c r="T1807" s="150">
        <v>28.36</v>
      </c>
      <c r="U1807" s="120">
        <v>3.5100000000000002</v>
      </c>
      <c r="V1807" s="121">
        <v>37.71</v>
      </c>
      <c r="W1807" s="14">
        <v>56.33</v>
      </c>
      <c r="X1807" s="14">
        <v>201.49</v>
      </c>
      <c r="Y1807" s="122">
        <v>551.54</v>
      </c>
      <c r="Z1807" s="123">
        <v>37.71</v>
      </c>
      <c r="AA1807" s="14">
        <v>56.33</v>
      </c>
      <c r="AB1807" s="14">
        <v>201.49</v>
      </c>
      <c r="AC1807" s="122">
        <v>551.54</v>
      </c>
    </row>
    <row r="1808" spans="1:29" s="12" customFormat="1" x14ac:dyDescent="0.25">
      <c r="A1808" s="113" t="s">
        <v>1114</v>
      </c>
      <c r="B1808" s="114">
        <v>22</v>
      </c>
      <c r="C1808" s="113" t="s">
        <v>31</v>
      </c>
      <c r="D1808" s="115">
        <v>720.99</v>
      </c>
      <c r="E1808" s="116">
        <v>739.6099999999999</v>
      </c>
      <c r="F1808" s="116">
        <v>884.77</v>
      </c>
      <c r="G1808" s="117">
        <v>1234.82</v>
      </c>
      <c r="H1808" s="115">
        <v>720.99</v>
      </c>
      <c r="I1808" s="116">
        <v>739.6099999999999</v>
      </c>
      <c r="J1808" s="116">
        <v>884.77</v>
      </c>
      <c r="K1808" s="117">
        <v>1234.82</v>
      </c>
      <c r="L1808" s="118">
        <v>683.28</v>
      </c>
      <c r="M1808" s="144">
        <v>0</v>
      </c>
      <c r="N1808" s="144">
        <v>359.32</v>
      </c>
      <c r="O1808" s="146" t="s">
        <v>1176</v>
      </c>
      <c r="P1808" s="146" t="s">
        <v>98</v>
      </c>
      <c r="Q1808" s="147" t="s">
        <v>1177</v>
      </c>
      <c r="R1808" s="120">
        <v>138.88999999999999</v>
      </c>
      <c r="S1808" s="150">
        <v>0</v>
      </c>
      <c r="T1808" s="150">
        <v>73.42</v>
      </c>
      <c r="U1808" s="120">
        <v>3.5100000000000002</v>
      </c>
      <c r="V1808" s="121">
        <v>37.71</v>
      </c>
      <c r="W1808" s="14">
        <v>56.33</v>
      </c>
      <c r="X1808" s="14">
        <v>201.49</v>
      </c>
      <c r="Y1808" s="122">
        <v>551.54</v>
      </c>
      <c r="Z1808" s="123">
        <v>37.71</v>
      </c>
      <c r="AA1808" s="14">
        <v>56.33</v>
      </c>
      <c r="AB1808" s="14">
        <v>201.49</v>
      </c>
      <c r="AC1808" s="122">
        <v>551.54</v>
      </c>
    </row>
    <row r="1809" spans="1:29" s="12" customFormat="1" x14ac:dyDescent="0.25">
      <c r="A1809" s="113" t="s">
        <v>1114</v>
      </c>
      <c r="B1809" s="114">
        <v>23</v>
      </c>
      <c r="C1809" s="113" t="s">
        <v>31</v>
      </c>
      <c r="D1809" s="115">
        <v>521.32999999999993</v>
      </c>
      <c r="E1809" s="116">
        <v>539.95000000000005</v>
      </c>
      <c r="F1809" s="116">
        <v>685.11</v>
      </c>
      <c r="G1809" s="117">
        <v>1035.1599999999999</v>
      </c>
      <c r="H1809" s="115">
        <v>521.32999999999993</v>
      </c>
      <c r="I1809" s="116">
        <v>539.95000000000005</v>
      </c>
      <c r="J1809" s="116">
        <v>685.11</v>
      </c>
      <c r="K1809" s="117">
        <v>1035.1599999999999</v>
      </c>
      <c r="L1809" s="118">
        <v>483.62</v>
      </c>
      <c r="M1809" s="144">
        <v>0</v>
      </c>
      <c r="N1809" s="144">
        <v>385.46999999999997</v>
      </c>
      <c r="O1809" s="146" t="s">
        <v>1179</v>
      </c>
      <c r="P1809" s="146" t="s">
        <v>98</v>
      </c>
      <c r="Q1809" s="147" t="s">
        <v>1180</v>
      </c>
      <c r="R1809" s="120">
        <v>98.1</v>
      </c>
      <c r="S1809" s="150">
        <v>0</v>
      </c>
      <c r="T1809" s="150">
        <v>78.760000000000005</v>
      </c>
      <c r="U1809" s="120">
        <v>3.5100000000000002</v>
      </c>
      <c r="V1809" s="121">
        <v>37.71</v>
      </c>
      <c r="W1809" s="14">
        <v>56.33</v>
      </c>
      <c r="X1809" s="14">
        <v>201.49</v>
      </c>
      <c r="Y1809" s="122">
        <v>551.54</v>
      </c>
      <c r="Z1809" s="123">
        <v>37.71</v>
      </c>
      <c r="AA1809" s="14">
        <v>56.33</v>
      </c>
      <c r="AB1809" s="14">
        <v>201.49</v>
      </c>
      <c r="AC1809" s="122">
        <v>551.54</v>
      </c>
    </row>
    <row r="1810" spans="1:29" s="12" customFormat="1" x14ac:dyDescent="0.25">
      <c r="A1810" s="113" t="s">
        <v>1182</v>
      </c>
      <c r="B1810" s="114">
        <v>0</v>
      </c>
      <c r="C1810" s="113" t="s">
        <v>31</v>
      </c>
      <c r="D1810" s="115">
        <v>678.79</v>
      </c>
      <c r="E1810" s="116">
        <v>697.41000000000008</v>
      </c>
      <c r="F1810" s="116">
        <v>842.56999999999994</v>
      </c>
      <c r="G1810" s="117">
        <v>1192.6199999999999</v>
      </c>
      <c r="H1810" s="115">
        <v>678.79</v>
      </c>
      <c r="I1810" s="116">
        <v>697.41000000000008</v>
      </c>
      <c r="J1810" s="116">
        <v>842.56999999999994</v>
      </c>
      <c r="K1810" s="117">
        <v>1192.6199999999999</v>
      </c>
      <c r="L1810" s="118">
        <v>641.08000000000004</v>
      </c>
      <c r="M1810" s="144">
        <v>0.01</v>
      </c>
      <c r="N1810" s="144">
        <v>138.13</v>
      </c>
      <c r="O1810" s="146" t="s">
        <v>1183</v>
      </c>
      <c r="P1810" s="146" t="s">
        <v>101</v>
      </c>
      <c r="Q1810" s="147" t="s">
        <v>1184</v>
      </c>
      <c r="R1810" s="120">
        <v>130.27000000000001</v>
      </c>
      <c r="S1810" s="150">
        <v>0</v>
      </c>
      <c r="T1810" s="150">
        <v>28.22</v>
      </c>
      <c r="U1810" s="120">
        <v>3.5100000000000002</v>
      </c>
      <c r="V1810" s="121">
        <v>37.71</v>
      </c>
      <c r="W1810" s="14">
        <v>56.33</v>
      </c>
      <c r="X1810" s="14">
        <v>201.49</v>
      </c>
      <c r="Y1810" s="122">
        <v>551.54</v>
      </c>
      <c r="Z1810" s="123">
        <v>37.71</v>
      </c>
      <c r="AA1810" s="14">
        <v>56.33</v>
      </c>
      <c r="AB1810" s="14">
        <v>201.49</v>
      </c>
      <c r="AC1810" s="122">
        <v>551.54</v>
      </c>
    </row>
    <row r="1811" spans="1:29" s="12" customFormat="1" x14ac:dyDescent="0.25">
      <c r="A1811" s="113" t="s">
        <v>1182</v>
      </c>
      <c r="B1811" s="114">
        <v>1</v>
      </c>
      <c r="C1811" s="113" t="s">
        <v>31</v>
      </c>
      <c r="D1811" s="115">
        <v>780.01</v>
      </c>
      <c r="E1811" s="116">
        <v>798.63</v>
      </c>
      <c r="F1811" s="116">
        <v>943.79</v>
      </c>
      <c r="G1811" s="117">
        <v>1293.8400000000001</v>
      </c>
      <c r="H1811" s="115">
        <v>780.01</v>
      </c>
      <c r="I1811" s="116">
        <v>798.63</v>
      </c>
      <c r="J1811" s="116">
        <v>943.79</v>
      </c>
      <c r="K1811" s="117">
        <v>1293.8400000000001</v>
      </c>
      <c r="L1811" s="118">
        <v>742.3</v>
      </c>
      <c r="M1811" s="144">
        <v>0</v>
      </c>
      <c r="N1811" s="144">
        <v>88.69</v>
      </c>
      <c r="O1811" s="146" t="s">
        <v>1186</v>
      </c>
      <c r="P1811" s="146" t="s">
        <v>98</v>
      </c>
      <c r="Q1811" s="147" t="s">
        <v>1187</v>
      </c>
      <c r="R1811" s="120">
        <v>150.94999999999999</v>
      </c>
      <c r="S1811" s="150">
        <v>0</v>
      </c>
      <c r="T1811" s="150">
        <v>18.12</v>
      </c>
      <c r="U1811" s="120">
        <v>3.5100000000000002</v>
      </c>
      <c r="V1811" s="121">
        <v>37.71</v>
      </c>
      <c r="W1811" s="14">
        <v>56.33</v>
      </c>
      <c r="X1811" s="14">
        <v>201.49</v>
      </c>
      <c r="Y1811" s="122">
        <v>551.54</v>
      </c>
      <c r="Z1811" s="123">
        <v>37.71</v>
      </c>
      <c r="AA1811" s="14">
        <v>56.33</v>
      </c>
      <c r="AB1811" s="14">
        <v>201.49</v>
      </c>
      <c r="AC1811" s="122">
        <v>551.54</v>
      </c>
    </row>
    <row r="1812" spans="1:29" s="12" customFormat="1" x14ac:dyDescent="0.25">
      <c r="A1812" s="113" t="s">
        <v>1182</v>
      </c>
      <c r="B1812" s="114">
        <v>2</v>
      </c>
      <c r="C1812" s="113" t="s">
        <v>31</v>
      </c>
      <c r="D1812" s="115">
        <v>825.97</v>
      </c>
      <c r="E1812" s="116">
        <v>844.58999999999992</v>
      </c>
      <c r="F1812" s="116">
        <v>989.75</v>
      </c>
      <c r="G1812" s="117">
        <v>1339.8</v>
      </c>
      <c r="H1812" s="115">
        <v>825.97</v>
      </c>
      <c r="I1812" s="116">
        <v>844.58999999999992</v>
      </c>
      <c r="J1812" s="116">
        <v>989.75</v>
      </c>
      <c r="K1812" s="117">
        <v>1339.8</v>
      </c>
      <c r="L1812" s="118">
        <v>788.26</v>
      </c>
      <c r="M1812" s="144">
        <v>8.81</v>
      </c>
      <c r="N1812" s="144">
        <v>0</v>
      </c>
      <c r="O1812" s="146" t="s">
        <v>1189</v>
      </c>
      <c r="P1812" s="146" t="s">
        <v>1190</v>
      </c>
      <c r="Q1812" s="147" t="s">
        <v>98</v>
      </c>
      <c r="R1812" s="120">
        <v>160.34</v>
      </c>
      <c r="S1812" s="150">
        <v>1.8</v>
      </c>
      <c r="T1812" s="150">
        <v>0</v>
      </c>
      <c r="U1812" s="120">
        <v>3.5100000000000002</v>
      </c>
      <c r="V1812" s="121">
        <v>37.71</v>
      </c>
      <c r="W1812" s="14">
        <v>56.33</v>
      </c>
      <c r="X1812" s="14">
        <v>201.49</v>
      </c>
      <c r="Y1812" s="122">
        <v>551.54</v>
      </c>
      <c r="Z1812" s="123">
        <v>37.71</v>
      </c>
      <c r="AA1812" s="14">
        <v>56.33</v>
      </c>
      <c r="AB1812" s="14">
        <v>201.49</v>
      </c>
      <c r="AC1812" s="122">
        <v>551.54</v>
      </c>
    </row>
    <row r="1813" spans="1:29" s="12" customFormat="1" x14ac:dyDescent="0.25">
      <c r="A1813" s="113" t="s">
        <v>1182</v>
      </c>
      <c r="B1813" s="114">
        <v>3</v>
      </c>
      <c r="C1813" s="113" t="s">
        <v>31</v>
      </c>
      <c r="D1813" s="115">
        <v>875.71</v>
      </c>
      <c r="E1813" s="116">
        <v>894.32999999999993</v>
      </c>
      <c r="F1813" s="116">
        <v>1039.49</v>
      </c>
      <c r="G1813" s="117">
        <v>1389.54</v>
      </c>
      <c r="H1813" s="115">
        <v>875.71</v>
      </c>
      <c r="I1813" s="116">
        <v>894.32999999999993</v>
      </c>
      <c r="J1813" s="116">
        <v>1039.49</v>
      </c>
      <c r="K1813" s="117">
        <v>1389.54</v>
      </c>
      <c r="L1813" s="118">
        <v>838</v>
      </c>
      <c r="M1813" s="144">
        <v>9.35</v>
      </c>
      <c r="N1813" s="144">
        <v>0</v>
      </c>
      <c r="O1813" s="146" t="s">
        <v>1192</v>
      </c>
      <c r="P1813" s="146" t="s">
        <v>1193</v>
      </c>
      <c r="Q1813" s="147" t="s">
        <v>98</v>
      </c>
      <c r="R1813" s="120">
        <v>170.51</v>
      </c>
      <c r="S1813" s="150">
        <v>1.91</v>
      </c>
      <c r="T1813" s="150">
        <v>0</v>
      </c>
      <c r="U1813" s="120">
        <v>3.5100000000000002</v>
      </c>
      <c r="V1813" s="121">
        <v>37.71</v>
      </c>
      <c r="W1813" s="14">
        <v>56.33</v>
      </c>
      <c r="X1813" s="14">
        <v>201.49</v>
      </c>
      <c r="Y1813" s="122">
        <v>551.54</v>
      </c>
      <c r="Z1813" s="123">
        <v>37.71</v>
      </c>
      <c r="AA1813" s="14">
        <v>56.33</v>
      </c>
      <c r="AB1813" s="14">
        <v>201.49</v>
      </c>
      <c r="AC1813" s="122">
        <v>551.54</v>
      </c>
    </row>
    <row r="1814" spans="1:29" s="12" customFormat="1" x14ac:dyDescent="0.25">
      <c r="A1814" s="113" t="s">
        <v>1182</v>
      </c>
      <c r="B1814" s="114">
        <v>4</v>
      </c>
      <c r="C1814" s="113" t="s">
        <v>31</v>
      </c>
      <c r="D1814" s="115">
        <v>802.53</v>
      </c>
      <c r="E1814" s="116">
        <v>821.15</v>
      </c>
      <c r="F1814" s="116">
        <v>966.31</v>
      </c>
      <c r="G1814" s="117">
        <v>1316.36</v>
      </c>
      <c r="H1814" s="115">
        <v>802.53</v>
      </c>
      <c r="I1814" s="116">
        <v>821.15</v>
      </c>
      <c r="J1814" s="116">
        <v>966.31</v>
      </c>
      <c r="K1814" s="117">
        <v>1316.36</v>
      </c>
      <c r="L1814" s="118">
        <v>764.81999999999994</v>
      </c>
      <c r="M1814" s="144">
        <v>44.92</v>
      </c>
      <c r="N1814" s="144">
        <v>0</v>
      </c>
      <c r="O1814" s="146" t="s">
        <v>1195</v>
      </c>
      <c r="P1814" s="146" t="s">
        <v>1196</v>
      </c>
      <c r="Q1814" s="147" t="s">
        <v>98</v>
      </c>
      <c r="R1814" s="120">
        <v>155.55000000000001</v>
      </c>
      <c r="S1814" s="150">
        <v>9.18</v>
      </c>
      <c r="T1814" s="150">
        <v>0</v>
      </c>
      <c r="U1814" s="120">
        <v>3.5100000000000002</v>
      </c>
      <c r="V1814" s="121">
        <v>37.71</v>
      </c>
      <c r="W1814" s="14">
        <v>56.33</v>
      </c>
      <c r="X1814" s="14">
        <v>201.49</v>
      </c>
      <c r="Y1814" s="122">
        <v>551.54</v>
      </c>
      <c r="Z1814" s="123">
        <v>37.71</v>
      </c>
      <c r="AA1814" s="14">
        <v>56.33</v>
      </c>
      <c r="AB1814" s="14">
        <v>201.49</v>
      </c>
      <c r="AC1814" s="122">
        <v>551.54</v>
      </c>
    </row>
    <row r="1815" spans="1:29" s="12" customFormat="1" x14ac:dyDescent="0.25">
      <c r="A1815" s="113" t="s">
        <v>1182</v>
      </c>
      <c r="B1815" s="114">
        <v>5</v>
      </c>
      <c r="C1815" s="113" t="s">
        <v>31</v>
      </c>
      <c r="D1815" s="115">
        <v>825.94</v>
      </c>
      <c r="E1815" s="116">
        <v>844.56</v>
      </c>
      <c r="F1815" s="116">
        <v>989.72</v>
      </c>
      <c r="G1815" s="117">
        <v>1339.77</v>
      </c>
      <c r="H1815" s="115">
        <v>825.94</v>
      </c>
      <c r="I1815" s="116">
        <v>844.56</v>
      </c>
      <c r="J1815" s="116">
        <v>989.72</v>
      </c>
      <c r="K1815" s="117">
        <v>1339.77</v>
      </c>
      <c r="L1815" s="118">
        <v>788.23</v>
      </c>
      <c r="M1815" s="144">
        <v>81.97</v>
      </c>
      <c r="N1815" s="144">
        <v>0</v>
      </c>
      <c r="O1815" s="146" t="s">
        <v>774</v>
      </c>
      <c r="P1815" s="146" t="s">
        <v>1198</v>
      </c>
      <c r="Q1815" s="147" t="s">
        <v>98</v>
      </c>
      <c r="R1815" s="120">
        <v>160.34</v>
      </c>
      <c r="S1815" s="150">
        <v>16.75</v>
      </c>
      <c r="T1815" s="150">
        <v>0</v>
      </c>
      <c r="U1815" s="120">
        <v>3.5100000000000002</v>
      </c>
      <c r="V1815" s="121">
        <v>37.71</v>
      </c>
      <c r="W1815" s="14">
        <v>56.33</v>
      </c>
      <c r="X1815" s="14">
        <v>201.49</v>
      </c>
      <c r="Y1815" s="122">
        <v>551.54</v>
      </c>
      <c r="Z1815" s="123">
        <v>37.71</v>
      </c>
      <c r="AA1815" s="14">
        <v>56.33</v>
      </c>
      <c r="AB1815" s="14">
        <v>201.49</v>
      </c>
      <c r="AC1815" s="122">
        <v>551.54</v>
      </c>
    </row>
    <row r="1816" spans="1:29" s="12" customFormat="1" x14ac:dyDescent="0.25">
      <c r="A1816" s="113" t="s">
        <v>1182</v>
      </c>
      <c r="B1816" s="114">
        <v>6</v>
      </c>
      <c r="C1816" s="113" t="s">
        <v>31</v>
      </c>
      <c r="D1816" s="115">
        <v>757.88</v>
      </c>
      <c r="E1816" s="116">
        <v>776.5</v>
      </c>
      <c r="F1816" s="116">
        <v>921.66000000000008</v>
      </c>
      <c r="G1816" s="117">
        <v>1271.71</v>
      </c>
      <c r="H1816" s="115">
        <v>757.88</v>
      </c>
      <c r="I1816" s="116">
        <v>776.5</v>
      </c>
      <c r="J1816" s="116">
        <v>921.66000000000008</v>
      </c>
      <c r="K1816" s="117">
        <v>1271.71</v>
      </c>
      <c r="L1816" s="118">
        <v>720.17000000000007</v>
      </c>
      <c r="M1816" s="144">
        <v>152.44</v>
      </c>
      <c r="N1816" s="144">
        <v>0</v>
      </c>
      <c r="O1816" s="146" t="s">
        <v>1199</v>
      </c>
      <c r="P1816" s="146" t="s">
        <v>1200</v>
      </c>
      <c r="Q1816" s="147" t="s">
        <v>98</v>
      </c>
      <c r="R1816" s="120">
        <v>146.43</v>
      </c>
      <c r="S1816" s="150">
        <v>31.15</v>
      </c>
      <c r="T1816" s="150">
        <v>0</v>
      </c>
      <c r="U1816" s="120">
        <v>3.5100000000000002</v>
      </c>
      <c r="V1816" s="121">
        <v>37.71</v>
      </c>
      <c r="W1816" s="14">
        <v>56.33</v>
      </c>
      <c r="X1816" s="14">
        <v>201.49</v>
      </c>
      <c r="Y1816" s="122">
        <v>551.54</v>
      </c>
      <c r="Z1816" s="123">
        <v>37.71</v>
      </c>
      <c r="AA1816" s="14">
        <v>56.33</v>
      </c>
      <c r="AB1816" s="14">
        <v>201.49</v>
      </c>
      <c r="AC1816" s="122">
        <v>551.54</v>
      </c>
    </row>
    <row r="1817" spans="1:29" s="12" customFormat="1" x14ac:dyDescent="0.25">
      <c r="A1817" s="113" t="s">
        <v>1182</v>
      </c>
      <c r="B1817" s="114">
        <v>7</v>
      </c>
      <c r="C1817" s="113" t="s">
        <v>31</v>
      </c>
      <c r="D1817" s="115">
        <v>991.06999999999994</v>
      </c>
      <c r="E1817" s="116">
        <v>1009.69</v>
      </c>
      <c r="F1817" s="116">
        <v>1154.8499999999999</v>
      </c>
      <c r="G1817" s="117">
        <v>1504.9</v>
      </c>
      <c r="H1817" s="115">
        <v>991.06999999999994</v>
      </c>
      <c r="I1817" s="116">
        <v>1009.69</v>
      </c>
      <c r="J1817" s="116">
        <v>1154.8499999999999</v>
      </c>
      <c r="K1817" s="117">
        <v>1504.9</v>
      </c>
      <c r="L1817" s="118">
        <v>953.36</v>
      </c>
      <c r="M1817" s="144">
        <v>80.86</v>
      </c>
      <c r="N1817" s="144">
        <v>0.01</v>
      </c>
      <c r="O1817" s="146" t="s">
        <v>1202</v>
      </c>
      <c r="P1817" s="146" t="s">
        <v>1203</v>
      </c>
      <c r="Q1817" s="147" t="s">
        <v>101</v>
      </c>
      <c r="R1817" s="120">
        <v>194.08</v>
      </c>
      <c r="S1817" s="150">
        <v>16.52</v>
      </c>
      <c r="T1817" s="150">
        <v>0</v>
      </c>
      <c r="U1817" s="120">
        <v>3.5100000000000002</v>
      </c>
      <c r="V1817" s="121">
        <v>37.71</v>
      </c>
      <c r="W1817" s="14">
        <v>56.33</v>
      </c>
      <c r="X1817" s="14">
        <v>201.49</v>
      </c>
      <c r="Y1817" s="122">
        <v>551.54</v>
      </c>
      <c r="Z1817" s="123">
        <v>37.71</v>
      </c>
      <c r="AA1817" s="14">
        <v>56.33</v>
      </c>
      <c r="AB1817" s="14">
        <v>201.49</v>
      </c>
      <c r="AC1817" s="122">
        <v>551.54</v>
      </c>
    </row>
    <row r="1818" spans="1:29" s="12" customFormat="1" x14ac:dyDescent="0.25">
      <c r="A1818" s="113" t="s">
        <v>1182</v>
      </c>
      <c r="B1818" s="114">
        <v>8</v>
      </c>
      <c r="C1818" s="113" t="s">
        <v>31</v>
      </c>
      <c r="D1818" s="115">
        <v>902.93</v>
      </c>
      <c r="E1818" s="116">
        <v>921.55</v>
      </c>
      <c r="F1818" s="116">
        <v>1066.71</v>
      </c>
      <c r="G1818" s="117">
        <v>1416.7599999999998</v>
      </c>
      <c r="H1818" s="115">
        <v>902.93</v>
      </c>
      <c r="I1818" s="116">
        <v>921.55</v>
      </c>
      <c r="J1818" s="116">
        <v>1066.71</v>
      </c>
      <c r="K1818" s="117">
        <v>1416.7599999999998</v>
      </c>
      <c r="L1818" s="118">
        <v>865.22</v>
      </c>
      <c r="M1818" s="144">
        <v>42.99</v>
      </c>
      <c r="N1818" s="144">
        <v>0</v>
      </c>
      <c r="O1818" s="146" t="s">
        <v>1205</v>
      </c>
      <c r="P1818" s="146" t="s">
        <v>1206</v>
      </c>
      <c r="Q1818" s="147" t="s">
        <v>98</v>
      </c>
      <c r="R1818" s="120">
        <v>176.07</v>
      </c>
      <c r="S1818" s="150">
        <v>8.7799999999999994</v>
      </c>
      <c r="T1818" s="150">
        <v>0</v>
      </c>
      <c r="U1818" s="120">
        <v>3.5100000000000002</v>
      </c>
      <c r="V1818" s="121">
        <v>37.71</v>
      </c>
      <c r="W1818" s="14">
        <v>56.33</v>
      </c>
      <c r="X1818" s="14">
        <v>201.49</v>
      </c>
      <c r="Y1818" s="122">
        <v>551.54</v>
      </c>
      <c r="Z1818" s="123">
        <v>37.71</v>
      </c>
      <c r="AA1818" s="14">
        <v>56.33</v>
      </c>
      <c r="AB1818" s="14">
        <v>201.49</v>
      </c>
      <c r="AC1818" s="122">
        <v>551.54</v>
      </c>
    </row>
    <row r="1819" spans="1:29" s="12" customFormat="1" x14ac:dyDescent="0.25">
      <c r="A1819" s="113" t="s">
        <v>1182</v>
      </c>
      <c r="B1819" s="114">
        <v>9</v>
      </c>
      <c r="C1819" s="113" t="s">
        <v>31</v>
      </c>
      <c r="D1819" s="115">
        <v>771.68000000000006</v>
      </c>
      <c r="E1819" s="116">
        <v>790.3</v>
      </c>
      <c r="F1819" s="116">
        <v>935.46</v>
      </c>
      <c r="G1819" s="117">
        <v>1285.51</v>
      </c>
      <c r="H1819" s="115">
        <v>771.68000000000006</v>
      </c>
      <c r="I1819" s="116">
        <v>790.3</v>
      </c>
      <c r="J1819" s="116">
        <v>935.46</v>
      </c>
      <c r="K1819" s="117">
        <v>1285.51</v>
      </c>
      <c r="L1819" s="118">
        <v>733.97</v>
      </c>
      <c r="M1819" s="144">
        <v>6.25</v>
      </c>
      <c r="N1819" s="144">
        <v>1.99</v>
      </c>
      <c r="O1819" s="146" t="s">
        <v>1208</v>
      </c>
      <c r="P1819" s="146" t="s">
        <v>1209</v>
      </c>
      <c r="Q1819" s="147" t="s">
        <v>1210</v>
      </c>
      <c r="R1819" s="120">
        <v>149.25</v>
      </c>
      <c r="S1819" s="150">
        <v>1.28</v>
      </c>
      <c r="T1819" s="150">
        <v>0.41</v>
      </c>
      <c r="U1819" s="120">
        <v>3.5100000000000002</v>
      </c>
      <c r="V1819" s="121">
        <v>37.71</v>
      </c>
      <c r="W1819" s="14">
        <v>56.33</v>
      </c>
      <c r="X1819" s="14">
        <v>201.49</v>
      </c>
      <c r="Y1819" s="122">
        <v>551.54</v>
      </c>
      <c r="Z1819" s="123">
        <v>37.71</v>
      </c>
      <c r="AA1819" s="14">
        <v>56.33</v>
      </c>
      <c r="AB1819" s="14">
        <v>201.49</v>
      </c>
      <c r="AC1819" s="122">
        <v>551.54</v>
      </c>
    </row>
    <row r="1820" spans="1:29" s="12" customFormat="1" x14ac:dyDescent="0.25">
      <c r="A1820" s="113" t="s">
        <v>1182</v>
      </c>
      <c r="B1820" s="114">
        <v>10</v>
      </c>
      <c r="C1820" s="113" t="s">
        <v>31</v>
      </c>
      <c r="D1820" s="115">
        <v>733.49</v>
      </c>
      <c r="E1820" s="116">
        <v>752.11</v>
      </c>
      <c r="F1820" s="116">
        <v>897.27</v>
      </c>
      <c r="G1820" s="117">
        <v>1247.3200000000002</v>
      </c>
      <c r="H1820" s="115">
        <v>733.49</v>
      </c>
      <c r="I1820" s="116">
        <v>752.11</v>
      </c>
      <c r="J1820" s="116">
        <v>897.27</v>
      </c>
      <c r="K1820" s="117">
        <v>1247.3200000000002</v>
      </c>
      <c r="L1820" s="118">
        <v>695.78</v>
      </c>
      <c r="M1820" s="144">
        <v>0.53</v>
      </c>
      <c r="N1820" s="144">
        <v>7.14</v>
      </c>
      <c r="O1820" s="146" t="s">
        <v>1212</v>
      </c>
      <c r="P1820" s="146" t="s">
        <v>1213</v>
      </c>
      <c r="Q1820" s="147" t="s">
        <v>1214</v>
      </c>
      <c r="R1820" s="120">
        <v>141.44999999999999</v>
      </c>
      <c r="S1820" s="150">
        <v>0.11</v>
      </c>
      <c r="T1820" s="150">
        <v>1.46</v>
      </c>
      <c r="U1820" s="120">
        <v>3.5100000000000002</v>
      </c>
      <c r="V1820" s="121">
        <v>37.71</v>
      </c>
      <c r="W1820" s="14">
        <v>56.33</v>
      </c>
      <c r="X1820" s="14">
        <v>201.49</v>
      </c>
      <c r="Y1820" s="122">
        <v>551.54</v>
      </c>
      <c r="Z1820" s="123">
        <v>37.71</v>
      </c>
      <c r="AA1820" s="14">
        <v>56.33</v>
      </c>
      <c r="AB1820" s="14">
        <v>201.49</v>
      </c>
      <c r="AC1820" s="122">
        <v>551.54</v>
      </c>
    </row>
    <row r="1821" spans="1:29" s="12" customFormat="1" x14ac:dyDescent="0.25">
      <c r="A1821" s="113" t="s">
        <v>1182</v>
      </c>
      <c r="B1821" s="114">
        <v>11</v>
      </c>
      <c r="C1821" s="113" t="s">
        <v>31</v>
      </c>
      <c r="D1821" s="115">
        <v>733.5</v>
      </c>
      <c r="E1821" s="116">
        <v>752.12</v>
      </c>
      <c r="F1821" s="116">
        <v>897.28</v>
      </c>
      <c r="G1821" s="117">
        <v>1247.33</v>
      </c>
      <c r="H1821" s="115">
        <v>733.5</v>
      </c>
      <c r="I1821" s="116">
        <v>752.12</v>
      </c>
      <c r="J1821" s="116">
        <v>897.28</v>
      </c>
      <c r="K1821" s="117">
        <v>1247.33</v>
      </c>
      <c r="L1821" s="118">
        <v>695.79</v>
      </c>
      <c r="M1821" s="144">
        <v>0</v>
      </c>
      <c r="N1821" s="144">
        <v>68.760000000000005</v>
      </c>
      <c r="O1821" s="146" t="s">
        <v>1216</v>
      </c>
      <c r="P1821" s="146" t="s">
        <v>98</v>
      </c>
      <c r="Q1821" s="147" t="s">
        <v>1217</v>
      </c>
      <c r="R1821" s="120">
        <v>141.44999999999999</v>
      </c>
      <c r="S1821" s="150">
        <v>0</v>
      </c>
      <c r="T1821" s="150">
        <v>14.05</v>
      </c>
      <c r="U1821" s="120">
        <v>3.5100000000000002</v>
      </c>
      <c r="V1821" s="121">
        <v>37.71</v>
      </c>
      <c r="W1821" s="14">
        <v>56.33</v>
      </c>
      <c r="X1821" s="14">
        <v>201.49</v>
      </c>
      <c r="Y1821" s="122">
        <v>551.54</v>
      </c>
      <c r="Z1821" s="123">
        <v>37.71</v>
      </c>
      <c r="AA1821" s="14">
        <v>56.33</v>
      </c>
      <c r="AB1821" s="14">
        <v>201.49</v>
      </c>
      <c r="AC1821" s="122">
        <v>551.54</v>
      </c>
    </row>
    <row r="1822" spans="1:29" s="12" customFormat="1" x14ac:dyDescent="0.25">
      <c r="A1822" s="113" t="s">
        <v>1182</v>
      </c>
      <c r="B1822" s="114">
        <v>12</v>
      </c>
      <c r="C1822" s="113" t="s">
        <v>31</v>
      </c>
      <c r="D1822" s="115">
        <v>771.55</v>
      </c>
      <c r="E1822" s="116">
        <v>790.17000000000007</v>
      </c>
      <c r="F1822" s="116">
        <v>935.33</v>
      </c>
      <c r="G1822" s="117">
        <v>1285.3800000000001</v>
      </c>
      <c r="H1822" s="115">
        <v>771.55</v>
      </c>
      <c r="I1822" s="116">
        <v>790.17000000000007</v>
      </c>
      <c r="J1822" s="116">
        <v>935.33</v>
      </c>
      <c r="K1822" s="117">
        <v>1285.3800000000001</v>
      </c>
      <c r="L1822" s="118">
        <v>733.84</v>
      </c>
      <c r="M1822" s="144">
        <v>0</v>
      </c>
      <c r="N1822" s="144">
        <v>59.08</v>
      </c>
      <c r="O1822" s="146" t="s">
        <v>1219</v>
      </c>
      <c r="P1822" s="146" t="s">
        <v>98</v>
      </c>
      <c r="Q1822" s="147" t="s">
        <v>1220</v>
      </c>
      <c r="R1822" s="120">
        <v>149.22</v>
      </c>
      <c r="S1822" s="150">
        <v>0</v>
      </c>
      <c r="T1822" s="150">
        <v>12.07</v>
      </c>
      <c r="U1822" s="120">
        <v>3.5100000000000002</v>
      </c>
      <c r="V1822" s="121">
        <v>37.71</v>
      </c>
      <c r="W1822" s="14">
        <v>56.33</v>
      </c>
      <c r="X1822" s="14">
        <v>201.49</v>
      </c>
      <c r="Y1822" s="122">
        <v>551.54</v>
      </c>
      <c r="Z1822" s="123">
        <v>37.71</v>
      </c>
      <c r="AA1822" s="14">
        <v>56.33</v>
      </c>
      <c r="AB1822" s="14">
        <v>201.49</v>
      </c>
      <c r="AC1822" s="122">
        <v>551.54</v>
      </c>
    </row>
    <row r="1823" spans="1:29" s="12" customFormat="1" x14ac:dyDescent="0.25">
      <c r="A1823" s="113" t="s">
        <v>1182</v>
      </c>
      <c r="B1823" s="114">
        <v>13</v>
      </c>
      <c r="C1823" s="113" t="s">
        <v>31</v>
      </c>
      <c r="D1823" s="115">
        <v>771.55</v>
      </c>
      <c r="E1823" s="116">
        <v>790.17000000000007</v>
      </c>
      <c r="F1823" s="116">
        <v>935.33</v>
      </c>
      <c r="G1823" s="117">
        <v>1285.3800000000001</v>
      </c>
      <c r="H1823" s="115">
        <v>771.55</v>
      </c>
      <c r="I1823" s="116">
        <v>790.17000000000007</v>
      </c>
      <c r="J1823" s="116">
        <v>935.33</v>
      </c>
      <c r="K1823" s="117">
        <v>1285.3800000000001</v>
      </c>
      <c r="L1823" s="118">
        <v>733.84</v>
      </c>
      <c r="M1823" s="144">
        <v>0</v>
      </c>
      <c r="N1823" s="144">
        <v>65.930000000000007</v>
      </c>
      <c r="O1823" s="146" t="s">
        <v>1219</v>
      </c>
      <c r="P1823" s="146" t="s">
        <v>98</v>
      </c>
      <c r="Q1823" s="147" t="s">
        <v>1222</v>
      </c>
      <c r="R1823" s="120">
        <v>149.22</v>
      </c>
      <c r="S1823" s="150">
        <v>0</v>
      </c>
      <c r="T1823" s="150">
        <v>13.47</v>
      </c>
      <c r="U1823" s="120">
        <v>3.5100000000000002</v>
      </c>
      <c r="V1823" s="121">
        <v>37.71</v>
      </c>
      <c r="W1823" s="14">
        <v>56.33</v>
      </c>
      <c r="X1823" s="14">
        <v>201.49</v>
      </c>
      <c r="Y1823" s="122">
        <v>551.54</v>
      </c>
      <c r="Z1823" s="123">
        <v>37.71</v>
      </c>
      <c r="AA1823" s="14">
        <v>56.33</v>
      </c>
      <c r="AB1823" s="14">
        <v>201.49</v>
      </c>
      <c r="AC1823" s="122">
        <v>551.54</v>
      </c>
    </row>
    <row r="1824" spans="1:29" s="12" customFormat="1" x14ac:dyDescent="0.25">
      <c r="A1824" s="113" t="s">
        <v>1182</v>
      </c>
      <c r="B1824" s="114">
        <v>14</v>
      </c>
      <c r="C1824" s="113" t="s">
        <v>31</v>
      </c>
      <c r="D1824" s="115">
        <v>771.66000000000008</v>
      </c>
      <c r="E1824" s="116">
        <v>790.28</v>
      </c>
      <c r="F1824" s="116">
        <v>935.44</v>
      </c>
      <c r="G1824" s="117">
        <v>1285.49</v>
      </c>
      <c r="H1824" s="115">
        <v>771.66000000000008</v>
      </c>
      <c r="I1824" s="116">
        <v>790.28</v>
      </c>
      <c r="J1824" s="116">
        <v>935.44</v>
      </c>
      <c r="K1824" s="117">
        <v>1285.49</v>
      </c>
      <c r="L1824" s="118">
        <v>733.95</v>
      </c>
      <c r="M1824" s="144">
        <v>0</v>
      </c>
      <c r="N1824" s="144">
        <v>78.05</v>
      </c>
      <c r="O1824" s="146" t="s">
        <v>1223</v>
      </c>
      <c r="P1824" s="146" t="s">
        <v>98</v>
      </c>
      <c r="Q1824" s="147" t="s">
        <v>1224</v>
      </c>
      <c r="R1824" s="120">
        <v>149.25</v>
      </c>
      <c r="S1824" s="150">
        <v>0</v>
      </c>
      <c r="T1824" s="150">
        <v>15.95</v>
      </c>
      <c r="U1824" s="120">
        <v>3.5100000000000002</v>
      </c>
      <c r="V1824" s="121">
        <v>37.71</v>
      </c>
      <c r="W1824" s="14">
        <v>56.33</v>
      </c>
      <c r="X1824" s="14">
        <v>201.49</v>
      </c>
      <c r="Y1824" s="122">
        <v>551.54</v>
      </c>
      <c r="Z1824" s="123">
        <v>37.71</v>
      </c>
      <c r="AA1824" s="14">
        <v>56.33</v>
      </c>
      <c r="AB1824" s="14">
        <v>201.49</v>
      </c>
      <c r="AC1824" s="122">
        <v>551.54</v>
      </c>
    </row>
    <row r="1825" spans="1:29" s="12" customFormat="1" x14ac:dyDescent="0.25">
      <c r="A1825" s="113" t="s">
        <v>1182</v>
      </c>
      <c r="B1825" s="114">
        <v>15</v>
      </c>
      <c r="C1825" s="113" t="s">
        <v>31</v>
      </c>
      <c r="D1825" s="115">
        <v>657.68000000000006</v>
      </c>
      <c r="E1825" s="116">
        <v>676.3</v>
      </c>
      <c r="F1825" s="116">
        <v>821.46</v>
      </c>
      <c r="G1825" s="117">
        <v>1171.51</v>
      </c>
      <c r="H1825" s="115">
        <v>657.68000000000006</v>
      </c>
      <c r="I1825" s="116">
        <v>676.3</v>
      </c>
      <c r="J1825" s="116">
        <v>821.46</v>
      </c>
      <c r="K1825" s="117">
        <v>1171.51</v>
      </c>
      <c r="L1825" s="118">
        <v>619.97</v>
      </c>
      <c r="M1825" s="144">
        <v>0</v>
      </c>
      <c r="N1825" s="144">
        <v>67.509999999999991</v>
      </c>
      <c r="O1825" s="146" t="s">
        <v>1226</v>
      </c>
      <c r="P1825" s="146" t="s">
        <v>98</v>
      </c>
      <c r="Q1825" s="147" t="s">
        <v>1227</v>
      </c>
      <c r="R1825" s="120">
        <v>125.96</v>
      </c>
      <c r="S1825" s="150">
        <v>0</v>
      </c>
      <c r="T1825" s="150">
        <v>13.79</v>
      </c>
      <c r="U1825" s="120">
        <v>3.5100000000000002</v>
      </c>
      <c r="V1825" s="121">
        <v>37.71</v>
      </c>
      <c r="W1825" s="14">
        <v>56.33</v>
      </c>
      <c r="X1825" s="14">
        <v>201.49</v>
      </c>
      <c r="Y1825" s="122">
        <v>551.54</v>
      </c>
      <c r="Z1825" s="123">
        <v>37.71</v>
      </c>
      <c r="AA1825" s="14">
        <v>56.33</v>
      </c>
      <c r="AB1825" s="14">
        <v>201.49</v>
      </c>
      <c r="AC1825" s="122">
        <v>551.54</v>
      </c>
    </row>
    <row r="1826" spans="1:29" s="12" customFormat="1" x14ac:dyDescent="0.25">
      <c r="A1826" s="113" t="s">
        <v>1182</v>
      </c>
      <c r="B1826" s="114">
        <v>16</v>
      </c>
      <c r="C1826" s="113" t="s">
        <v>31</v>
      </c>
      <c r="D1826" s="115">
        <v>688.54</v>
      </c>
      <c r="E1826" s="116">
        <v>707.15999999999985</v>
      </c>
      <c r="F1826" s="116">
        <v>852.31999999999994</v>
      </c>
      <c r="G1826" s="117">
        <v>1202.3699999999999</v>
      </c>
      <c r="H1826" s="115">
        <v>688.54</v>
      </c>
      <c r="I1826" s="116">
        <v>707.15999999999985</v>
      </c>
      <c r="J1826" s="116">
        <v>852.31999999999994</v>
      </c>
      <c r="K1826" s="117">
        <v>1202.3699999999999</v>
      </c>
      <c r="L1826" s="118">
        <v>650.82999999999993</v>
      </c>
      <c r="M1826" s="144">
        <v>0</v>
      </c>
      <c r="N1826" s="144">
        <v>76.5</v>
      </c>
      <c r="O1826" s="146" t="s">
        <v>1229</v>
      </c>
      <c r="P1826" s="146" t="s">
        <v>98</v>
      </c>
      <c r="Q1826" s="147" t="s">
        <v>1230</v>
      </c>
      <c r="R1826" s="120">
        <v>132.26</v>
      </c>
      <c r="S1826" s="150">
        <v>0</v>
      </c>
      <c r="T1826" s="150">
        <v>15.63</v>
      </c>
      <c r="U1826" s="120">
        <v>3.5100000000000002</v>
      </c>
      <c r="V1826" s="121">
        <v>37.71</v>
      </c>
      <c r="W1826" s="14">
        <v>56.33</v>
      </c>
      <c r="X1826" s="14">
        <v>201.49</v>
      </c>
      <c r="Y1826" s="122">
        <v>551.54</v>
      </c>
      <c r="Z1826" s="123">
        <v>37.71</v>
      </c>
      <c r="AA1826" s="14">
        <v>56.33</v>
      </c>
      <c r="AB1826" s="14">
        <v>201.49</v>
      </c>
      <c r="AC1826" s="122">
        <v>551.54</v>
      </c>
    </row>
    <row r="1827" spans="1:29" s="12" customFormat="1" x14ac:dyDescent="0.25">
      <c r="A1827" s="113" t="s">
        <v>1182</v>
      </c>
      <c r="B1827" s="114">
        <v>17</v>
      </c>
      <c r="C1827" s="113" t="s">
        <v>31</v>
      </c>
      <c r="D1827" s="115">
        <v>712.79</v>
      </c>
      <c r="E1827" s="116">
        <v>731.41000000000008</v>
      </c>
      <c r="F1827" s="116">
        <v>876.57</v>
      </c>
      <c r="G1827" s="117">
        <v>1226.6199999999999</v>
      </c>
      <c r="H1827" s="115">
        <v>712.79</v>
      </c>
      <c r="I1827" s="116">
        <v>731.41000000000008</v>
      </c>
      <c r="J1827" s="116">
        <v>876.57</v>
      </c>
      <c r="K1827" s="117">
        <v>1226.6199999999999</v>
      </c>
      <c r="L1827" s="118">
        <v>675.08</v>
      </c>
      <c r="M1827" s="144">
        <v>0</v>
      </c>
      <c r="N1827" s="144">
        <v>222.79000000000002</v>
      </c>
      <c r="O1827" s="146" t="s">
        <v>1232</v>
      </c>
      <c r="P1827" s="146" t="s">
        <v>98</v>
      </c>
      <c r="Q1827" s="147" t="s">
        <v>1233</v>
      </c>
      <c r="R1827" s="120">
        <v>137.22</v>
      </c>
      <c r="S1827" s="150">
        <v>0</v>
      </c>
      <c r="T1827" s="150">
        <v>45.52</v>
      </c>
      <c r="U1827" s="120">
        <v>3.5100000000000002</v>
      </c>
      <c r="V1827" s="121">
        <v>37.71</v>
      </c>
      <c r="W1827" s="14">
        <v>56.33</v>
      </c>
      <c r="X1827" s="14">
        <v>201.49</v>
      </c>
      <c r="Y1827" s="122">
        <v>551.54</v>
      </c>
      <c r="Z1827" s="123">
        <v>37.71</v>
      </c>
      <c r="AA1827" s="14">
        <v>56.33</v>
      </c>
      <c r="AB1827" s="14">
        <v>201.49</v>
      </c>
      <c r="AC1827" s="122">
        <v>551.54</v>
      </c>
    </row>
    <row r="1828" spans="1:29" s="12" customFormat="1" x14ac:dyDescent="0.25">
      <c r="A1828" s="113" t="s">
        <v>1182</v>
      </c>
      <c r="B1828" s="114">
        <v>18</v>
      </c>
      <c r="C1828" s="113" t="s">
        <v>31</v>
      </c>
      <c r="D1828" s="115">
        <v>569.54999999999995</v>
      </c>
      <c r="E1828" s="116">
        <v>588.17000000000007</v>
      </c>
      <c r="F1828" s="116">
        <v>733.33</v>
      </c>
      <c r="G1828" s="117">
        <v>1083.3800000000001</v>
      </c>
      <c r="H1828" s="115">
        <v>569.54999999999995</v>
      </c>
      <c r="I1828" s="116">
        <v>588.17000000000007</v>
      </c>
      <c r="J1828" s="116">
        <v>733.33</v>
      </c>
      <c r="K1828" s="117">
        <v>1083.3800000000001</v>
      </c>
      <c r="L1828" s="118">
        <v>531.84</v>
      </c>
      <c r="M1828" s="144">
        <v>14.97</v>
      </c>
      <c r="N1828" s="144">
        <v>0.14000000000000001</v>
      </c>
      <c r="O1828" s="146" t="s">
        <v>1235</v>
      </c>
      <c r="P1828" s="146" t="s">
        <v>1236</v>
      </c>
      <c r="Q1828" s="147" t="s">
        <v>1237</v>
      </c>
      <c r="R1828" s="120">
        <v>107.95</v>
      </c>
      <c r="S1828" s="150">
        <v>3.06</v>
      </c>
      <c r="T1828" s="150">
        <v>0.03</v>
      </c>
      <c r="U1828" s="120">
        <v>3.5100000000000002</v>
      </c>
      <c r="V1828" s="121">
        <v>37.71</v>
      </c>
      <c r="W1828" s="14">
        <v>56.33</v>
      </c>
      <c r="X1828" s="14">
        <v>201.49</v>
      </c>
      <c r="Y1828" s="122">
        <v>551.54</v>
      </c>
      <c r="Z1828" s="123">
        <v>37.71</v>
      </c>
      <c r="AA1828" s="14">
        <v>56.33</v>
      </c>
      <c r="AB1828" s="14">
        <v>201.49</v>
      </c>
      <c r="AC1828" s="122">
        <v>551.54</v>
      </c>
    </row>
    <row r="1829" spans="1:29" s="12" customFormat="1" x14ac:dyDescent="0.25">
      <c r="A1829" s="113" t="s">
        <v>1182</v>
      </c>
      <c r="B1829" s="114">
        <v>19</v>
      </c>
      <c r="C1829" s="113" t="s">
        <v>31</v>
      </c>
      <c r="D1829" s="115">
        <v>473.81</v>
      </c>
      <c r="E1829" s="116">
        <v>492.43</v>
      </c>
      <c r="F1829" s="116">
        <v>637.58999999999992</v>
      </c>
      <c r="G1829" s="117">
        <v>987.63999999999987</v>
      </c>
      <c r="H1829" s="115">
        <v>473.81</v>
      </c>
      <c r="I1829" s="116">
        <v>492.43</v>
      </c>
      <c r="J1829" s="116">
        <v>637.58999999999992</v>
      </c>
      <c r="K1829" s="117">
        <v>987.63999999999987</v>
      </c>
      <c r="L1829" s="118">
        <v>436.09999999999997</v>
      </c>
      <c r="M1829" s="144">
        <v>0</v>
      </c>
      <c r="N1829" s="144">
        <v>84.490000000000009</v>
      </c>
      <c r="O1829" s="146" t="s">
        <v>1239</v>
      </c>
      <c r="P1829" s="146" t="s">
        <v>98</v>
      </c>
      <c r="Q1829" s="147" t="s">
        <v>1240</v>
      </c>
      <c r="R1829" s="120">
        <v>88.39</v>
      </c>
      <c r="S1829" s="150">
        <v>0</v>
      </c>
      <c r="T1829" s="150">
        <v>17.260000000000002</v>
      </c>
      <c r="U1829" s="120">
        <v>3.5100000000000002</v>
      </c>
      <c r="V1829" s="121">
        <v>37.71</v>
      </c>
      <c r="W1829" s="14">
        <v>56.33</v>
      </c>
      <c r="X1829" s="14">
        <v>201.49</v>
      </c>
      <c r="Y1829" s="122">
        <v>551.54</v>
      </c>
      <c r="Z1829" s="123">
        <v>37.71</v>
      </c>
      <c r="AA1829" s="14">
        <v>56.33</v>
      </c>
      <c r="AB1829" s="14">
        <v>201.49</v>
      </c>
      <c r="AC1829" s="122">
        <v>551.54</v>
      </c>
    </row>
    <row r="1830" spans="1:29" s="12" customFormat="1" x14ac:dyDescent="0.25">
      <c r="A1830" s="113" t="s">
        <v>1182</v>
      </c>
      <c r="B1830" s="114">
        <v>20</v>
      </c>
      <c r="C1830" s="113" t="s">
        <v>31</v>
      </c>
      <c r="D1830" s="115">
        <v>562.27</v>
      </c>
      <c r="E1830" s="116">
        <v>580.89</v>
      </c>
      <c r="F1830" s="116">
        <v>726.05</v>
      </c>
      <c r="G1830" s="117">
        <v>1076.0999999999999</v>
      </c>
      <c r="H1830" s="115">
        <v>562.27</v>
      </c>
      <c r="I1830" s="116">
        <v>580.89</v>
      </c>
      <c r="J1830" s="116">
        <v>726.05</v>
      </c>
      <c r="K1830" s="117">
        <v>1076.0999999999999</v>
      </c>
      <c r="L1830" s="118">
        <v>524.55999999999995</v>
      </c>
      <c r="M1830" s="144">
        <v>0.31</v>
      </c>
      <c r="N1830" s="144">
        <v>6.65</v>
      </c>
      <c r="O1830" s="146" t="s">
        <v>1242</v>
      </c>
      <c r="P1830" s="146" t="s">
        <v>1243</v>
      </c>
      <c r="Q1830" s="147" t="s">
        <v>1244</v>
      </c>
      <c r="R1830" s="120">
        <v>106.46</v>
      </c>
      <c r="S1830" s="150">
        <v>0.06</v>
      </c>
      <c r="T1830" s="150">
        <v>1.36</v>
      </c>
      <c r="U1830" s="120">
        <v>3.5100000000000002</v>
      </c>
      <c r="V1830" s="121">
        <v>37.71</v>
      </c>
      <c r="W1830" s="14">
        <v>56.33</v>
      </c>
      <c r="X1830" s="14">
        <v>201.49</v>
      </c>
      <c r="Y1830" s="122">
        <v>551.54</v>
      </c>
      <c r="Z1830" s="123">
        <v>37.71</v>
      </c>
      <c r="AA1830" s="14">
        <v>56.33</v>
      </c>
      <c r="AB1830" s="14">
        <v>201.49</v>
      </c>
      <c r="AC1830" s="122">
        <v>551.54</v>
      </c>
    </row>
    <row r="1831" spans="1:29" s="12" customFormat="1" x14ac:dyDescent="0.25">
      <c r="A1831" s="113" t="s">
        <v>1182</v>
      </c>
      <c r="B1831" s="114">
        <v>21</v>
      </c>
      <c r="C1831" s="113" t="s">
        <v>31</v>
      </c>
      <c r="D1831" s="115">
        <v>648.79</v>
      </c>
      <c r="E1831" s="116">
        <v>667.41000000000008</v>
      </c>
      <c r="F1831" s="116">
        <v>812.56999999999994</v>
      </c>
      <c r="G1831" s="117">
        <v>1162.6199999999999</v>
      </c>
      <c r="H1831" s="115">
        <v>648.79</v>
      </c>
      <c r="I1831" s="116">
        <v>667.41000000000008</v>
      </c>
      <c r="J1831" s="116">
        <v>812.56999999999994</v>
      </c>
      <c r="K1831" s="117">
        <v>1162.6199999999999</v>
      </c>
      <c r="L1831" s="118">
        <v>611.08000000000004</v>
      </c>
      <c r="M1831" s="144">
        <v>0</v>
      </c>
      <c r="N1831" s="144">
        <v>517.27</v>
      </c>
      <c r="O1831" s="146" t="s">
        <v>1246</v>
      </c>
      <c r="P1831" s="146" t="s">
        <v>98</v>
      </c>
      <c r="Q1831" s="147" t="s">
        <v>1247</v>
      </c>
      <c r="R1831" s="120">
        <v>124.14</v>
      </c>
      <c r="S1831" s="150">
        <v>0</v>
      </c>
      <c r="T1831" s="150">
        <v>105.69</v>
      </c>
      <c r="U1831" s="120">
        <v>3.5100000000000002</v>
      </c>
      <c r="V1831" s="121">
        <v>37.71</v>
      </c>
      <c r="W1831" s="14">
        <v>56.33</v>
      </c>
      <c r="X1831" s="14">
        <v>201.49</v>
      </c>
      <c r="Y1831" s="122">
        <v>551.54</v>
      </c>
      <c r="Z1831" s="123">
        <v>37.71</v>
      </c>
      <c r="AA1831" s="14">
        <v>56.33</v>
      </c>
      <c r="AB1831" s="14">
        <v>201.49</v>
      </c>
      <c r="AC1831" s="122">
        <v>551.54</v>
      </c>
    </row>
    <row r="1832" spans="1:29" s="12" customFormat="1" x14ac:dyDescent="0.25">
      <c r="A1832" s="113" t="s">
        <v>1182</v>
      </c>
      <c r="B1832" s="114">
        <v>22</v>
      </c>
      <c r="C1832" s="113" t="s">
        <v>31</v>
      </c>
      <c r="D1832" s="115">
        <v>673.12</v>
      </c>
      <c r="E1832" s="116">
        <v>691.74</v>
      </c>
      <c r="F1832" s="116">
        <v>836.90000000000009</v>
      </c>
      <c r="G1832" s="117">
        <v>1186.95</v>
      </c>
      <c r="H1832" s="115">
        <v>673.12</v>
      </c>
      <c r="I1832" s="116">
        <v>691.74</v>
      </c>
      <c r="J1832" s="116">
        <v>836.90000000000009</v>
      </c>
      <c r="K1832" s="117">
        <v>1186.95</v>
      </c>
      <c r="L1832" s="118">
        <v>635.41000000000008</v>
      </c>
      <c r="M1832" s="144">
        <v>0</v>
      </c>
      <c r="N1832" s="144">
        <v>484.78000000000003</v>
      </c>
      <c r="O1832" s="146" t="s">
        <v>1249</v>
      </c>
      <c r="P1832" s="146" t="s">
        <v>98</v>
      </c>
      <c r="Q1832" s="147" t="s">
        <v>1250</v>
      </c>
      <c r="R1832" s="120">
        <v>129.11000000000001</v>
      </c>
      <c r="S1832" s="150">
        <v>0</v>
      </c>
      <c r="T1832" s="150">
        <v>99.05</v>
      </c>
      <c r="U1832" s="120">
        <v>3.5100000000000002</v>
      </c>
      <c r="V1832" s="121">
        <v>37.71</v>
      </c>
      <c r="W1832" s="14">
        <v>56.33</v>
      </c>
      <c r="X1832" s="14">
        <v>201.49</v>
      </c>
      <c r="Y1832" s="122">
        <v>551.54</v>
      </c>
      <c r="Z1832" s="123">
        <v>37.71</v>
      </c>
      <c r="AA1832" s="14">
        <v>56.33</v>
      </c>
      <c r="AB1832" s="14">
        <v>201.49</v>
      </c>
      <c r="AC1832" s="122">
        <v>551.54</v>
      </c>
    </row>
    <row r="1833" spans="1:29" s="12" customFormat="1" x14ac:dyDescent="0.25">
      <c r="A1833" s="113" t="s">
        <v>1182</v>
      </c>
      <c r="B1833" s="114">
        <v>23</v>
      </c>
      <c r="C1833" s="113" t="s">
        <v>31</v>
      </c>
      <c r="D1833" s="115">
        <v>494.95</v>
      </c>
      <c r="E1833" s="116">
        <v>513.56999999999994</v>
      </c>
      <c r="F1833" s="116">
        <v>658.73</v>
      </c>
      <c r="G1833" s="117">
        <v>1008.78</v>
      </c>
      <c r="H1833" s="115">
        <v>494.95</v>
      </c>
      <c r="I1833" s="116">
        <v>513.56999999999994</v>
      </c>
      <c r="J1833" s="116">
        <v>658.73</v>
      </c>
      <c r="K1833" s="117">
        <v>1008.78</v>
      </c>
      <c r="L1833" s="118">
        <v>457.23999999999995</v>
      </c>
      <c r="M1833" s="144">
        <v>0</v>
      </c>
      <c r="N1833" s="144">
        <v>321.8</v>
      </c>
      <c r="O1833" s="146" t="s">
        <v>1252</v>
      </c>
      <c r="P1833" s="146" t="s">
        <v>98</v>
      </c>
      <c r="Q1833" s="147" t="s">
        <v>1253</v>
      </c>
      <c r="R1833" s="120">
        <v>92.71</v>
      </c>
      <c r="S1833" s="150">
        <v>0</v>
      </c>
      <c r="T1833" s="150">
        <v>65.75</v>
      </c>
      <c r="U1833" s="120">
        <v>3.5100000000000002</v>
      </c>
      <c r="V1833" s="121">
        <v>37.71</v>
      </c>
      <c r="W1833" s="14">
        <v>56.33</v>
      </c>
      <c r="X1833" s="14">
        <v>201.49</v>
      </c>
      <c r="Y1833" s="122">
        <v>551.54</v>
      </c>
      <c r="Z1833" s="123">
        <v>37.71</v>
      </c>
      <c r="AA1833" s="14">
        <v>56.33</v>
      </c>
      <c r="AB1833" s="14">
        <v>201.49</v>
      </c>
      <c r="AC1833" s="122">
        <v>551.54</v>
      </c>
    </row>
    <row r="1834" spans="1:29" s="12" customFormat="1" x14ac:dyDescent="0.25">
      <c r="A1834" s="113" t="s">
        <v>1255</v>
      </c>
      <c r="B1834" s="114">
        <v>0</v>
      </c>
      <c r="C1834" s="113" t="s">
        <v>31</v>
      </c>
      <c r="D1834" s="115">
        <v>678.94</v>
      </c>
      <c r="E1834" s="116">
        <v>697.56</v>
      </c>
      <c r="F1834" s="116">
        <v>842.72</v>
      </c>
      <c r="G1834" s="117">
        <v>1192.77</v>
      </c>
      <c r="H1834" s="115">
        <v>678.94</v>
      </c>
      <c r="I1834" s="116">
        <v>697.56</v>
      </c>
      <c r="J1834" s="116">
        <v>842.72</v>
      </c>
      <c r="K1834" s="117">
        <v>1192.77</v>
      </c>
      <c r="L1834" s="118">
        <v>641.23</v>
      </c>
      <c r="M1834" s="144">
        <v>0.01</v>
      </c>
      <c r="N1834" s="144">
        <v>238.17</v>
      </c>
      <c r="O1834" s="146" t="s">
        <v>1256</v>
      </c>
      <c r="P1834" s="146" t="s">
        <v>101</v>
      </c>
      <c r="Q1834" s="147" t="s">
        <v>1257</v>
      </c>
      <c r="R1834" s="120">
        <v>130.30000000000001</v>
      </c>
      <c r="S1834" s="150">
        <v>0</v>
      </c>
      <c r="T1834" s="150">
        <v>48.66</v>
      </c>
      <c r="U1834" s="120">
        <v>3.5100000000000002</v>
      </c>
      <c r="V1834" s="121">
        <v>37.71</v>
      </c>
      <c r="W1834" s="14">
        <v>56.33</v>
      </c>
      <c r="X1834" s="14">
        <v>201.49</v>
      </c>
      <c r="Y1834" s="122">
        <v>551.54</v>
      </c>
      <c r="Z1834" s="123">
        <v>37.71</v>
      </c>
      <c r="AA1834" s="14">
        <v>56.33</v>
      </c>
      <c r="AB1834" s="14">
        <v>201.49</v>
      </c>
      <c r="AC1834" s="122">
        <v>551.54</v>
      </c>
    </row>
    <row r="1835" spans="1:29" s="12" customFormat="1" x14ac:dyDescent="0.25">
      <c r="A1835" s="113" t="s">
        <v>1255</v>
      </c>
      <c r="B1835" s="114">
        <v>1</v>
      </c>
      <c r="C1835" s="113" t="s">
        <v>31</v>
      </c>
      <c r="D1835" s="115">
        <v>780.1400000000001</v>
      </c>
      <c r="E1835" s="116">
        <v>798.76</v>
      </c>
      <c r="F1835" s="116">
        <v>943.92000000000007</v>
      </c>
      <c r="G1835" s="117">
        <v>1293.97</v>
      </c>
      <c r="H1835" s="115">
        <v>780.1400000000001</v>
      </c>
      <c r="I1835" s="116">
        <v>798.76</v>
      </c>
      <c r="J1835" s="116">
        <v>943.92000000000007</v>
      </c>
      <c r="K1835" s="117">
        <v>1293.97</v>
      </c>
      <c r="L1835" s="118">
        <v>742.43000000000006</v>
      </c>
      <c r="M1835" s="144">
        <v>0</v>
      </c>
      <c r="N1835" s="144">
        <v>234.32</v>
      </c>
      <c r="O1835" s="146" t="s">
        <v>1259</v>
      </c>
      <c r="P1835" s="146" t="s">
        <v>98</v>
      </c>
      <c r="Q1835" s="147" t="s">
        <v>1260</v>
      </c>
      <c r="R1835" s="120">
        <v>150.97999999999999</v>
      </c>
      <c r="S1835" s="150">
        <v>0</v>
      </c>
      <c r="T1835" s="150">
        <v>47.88</v>
      </c>
      <c r="U1835" s="120">
        <v>3.5100000000000002</v>
      </c>
      <c r="V1835" s="121">
        <v>37.71</v>
      </c>
      <c r="W1835" s="14">
        <v>56.33</v>
      </c>
      <c r="X1835" s="14">
        <v>201.49</v>
      </c>
      <c r="Y1835" s="122">
        <v>551.54</v>
      </c>
      <c r="Z1835" s="123">
        <v>37.71</v>
      </c>
      <c r="AA1835" s="14">
        <v>56.33</v>
      </c>
      <c r="AB1835" s="14">
        <v>201.49</v>
      </c>
      <c r="AC1835" s="122">
        <v>551.54</v>
      </c>
    </row>
    <row r="1836" spans="1:29" s="12" customFormat="1" x14ac:dyDescent="0.25">
      <c r="A1836" s="113" t="s">
        <v>1255</v>
      </c>
      <c r="B1836" s="114">
        <v>2</v>
      </c>
      <c r="C1836" s="113" t="s">
        <v>31</v>
      </c>
      <c r="D1836" s="115">
        <v>826.06000000000006</v>
      </c>
      <c r="E1836" s="116">
        <v>844.68000000000006</v>
      </c>
      <c r="F1836" s="116">
        <v>989.84</v>
      </c>
      <c r="G1836" s="117">
        <v>1339.8899999999999</v>
      </c>
      <c r="H1836" s="115">
        <v>826.06000000000006</v>
      </c>
      <c r="I1836" s="116">
        <v>844.68000000000006</v>
      </c>
      <c r="J1836" s="116">
        <v>989.84</v>
      </c>
      <c r="K1836" s="117">
        <v>1339.8899999999999</v>
      </c>
      <c r="L1836" s="118">
        <v>788.35</v>
      </c>
      <c r="M1836" s="144">
        <v>0.01</v>
      </c>
      <c r="N1836" s="144">
        <v>69.92</v>
      </c>
      <c r="O1836" s="146" t="s">
        <v>1262</v>
      </c>
      <c r="P1836" s="146" t="s">
        <v>101</v>
      </c>
      <c r="Q1836" s="147" t="s">
        <v>1263</v>
      </c>
      <c r="R1836" s="120">
        <v>160.36000000000001</v>
      </c>
      <c r="S1836" s="150">
        <v>0</v>
      </c>
      <c r="T1836" s="150">
        <v>14.29</v>
      </c>
      <c r="U1836" s="120">
        <v>3.5100000000000002</v>
      </c>
      <c r="V1836" s="121">
        <v>37.71</v>
      </c>
      <c r="W1836" s="14">
        <v>56.33</v>
      </c>
      <c r="X1836" s="14">
        <v>201.49</v>
      </c>
      <c r="Y1836" s="122">
        <v>551.54</v>
      </c>
      <c r="Z1836" s="123">
        <v>37.71</v>
      </c>
      <c r="AA1836" s="14">
        <v>56.33</v>
      </c>
      <c r="AB1836" s="14">
        <v>201.49</v>
      </c>
      <c r="AC1836" s="122">
        <v>551.54</v>
      </c>
    </row>
    <row r="1837" spans="1:29" s="12" customFormat="1" x14ac:dyDescent="0.25">
      <c r="A1837" s="113" t="s">
        <v>1255</v>
      </c>
      <c r="B1837" s="114">
        <v>3</v>
      </c>
      <c r="C1837" s="113" t="s">
        <v>31</v>
      </c>
      <c r="D1837" s="115">
        <v>875.92</v>
      </c>
      <c r="E1837" s="116">
        <v>894.54</v>
      </c>
      <c r="F1837" s="116">
        <v>1039.7</v>
      </c>
      <c r="G1837" s="117">
        <v>1389.75</v>
      </c>
      <c r="H1837" s="115">
        <v>875.92</v>
      </c>
      <c r="I1837" s="116">
        <v>894.54</v>
      </c>
      <c r="J1837" s="116">
        <v>1039.7</v>
      </c>
      <c r="K1837" s="117">
        <v>1389.75</v>
      </c>
      <c r="L1837" s="118">
        <v>838.21</v>
      </c>
      <c r="M1837" s="144">
        <v>0.01</v>
      </c>
      <c r="N1837" s="144">
        <v>36.71</v>
      </c>
      <c r="O1837" s="146" t="s">
        <v>1265</v>
      </c>
      <c r="P1837" s="146" t="s">
        <v>101</v>
      </c>
      <c r="Q1837" s="147" t="s">
        <v>1266</v>
      </c>
      <c r="R1837" s="120">
        <v>170.55</v>
      </c>
      <c r="S1837" s="150">
        <v>0</v>
      </c>
      <c r="T1837" s="150">
        <v>7.5</v>
      </c>
      <c r="U1837" s="120">
        <v>3.5100000000000002</v>
      </c>
      <c r="V1837" s="121">
        <v>37.71</v>
      </c>
      <c r="W1837" s="14">
        <v>56.33</v>
      </c>
      <c r="X1837" s="14">
        <v>201.49</v>
      </c>
      <c r="Y1837" s="122">
        <v>551.54</v>
      </c>
      <c r="Z1837" s="123">
        <v>37.71</v>
      </c>
      <c r="AA1837" s="14">
        <v>56.33</v>
      </c>
      <c r="AB1837" s="14">
        <v>201.49</v>
      </c>
      <c r="AC1837" s="122">
        <v>551.54</v>
      </c>
    </row>
    <row r="1838" spans="1:29" s="12" customFormat="1" x14ac:dyDescent="0.25">
      <c r="A1838" s="113" t="s">
        <v>1255</v>
      </c>
      <c r="B1838" s="114">
        <v>4</v>
      </c>
      <c r="C1838" s="113" t="s">
        <v>31</v>
      </c>
      <c r="D1838" s="115">
        <v>802.56999999999994</v>
      </c>
      <c r="E1838" s="116">
        <v>821.18999999999994</v>
      </c>
      <c r="F1838" s="116">
        <v>966.34999999999991</v>
      </c>
      <c r="G1838" s="117">
        <v>1316.3999999999999</v>
      </c>
      <c r="H1838" s="115">
        <v>802.56999999999994</v>
      </c>
      <c r="I1838" s="116">
        <v>821.18999999999994</v>
      </c>
      <c r="J1838" s="116">
        <v>966.34999999999991</v>
      </c>
      <c r="K1838" s="117">
        <v>1316.3999999999999</v>
      </c>
      <c r="L1838" s="118">
        <v>764.8599999999999</v>
      </c>
      <c r="M1838" s="144">
        <v>0.01</v>
      </c>
      <c r="N1838" s="144">
        <v>48.4</v>
      </c>
      <c r="O1838" s="146" t="s">
        <v>1268</v>
      </c>
      <c r="P1838" s="146" t="s">
        <v>101</v>
      </c>
      <c r="Q1838" s="147" t="s">
        <v>1269</v>
      </c>
      <c r="R1838" s="120">
        <v>155.56</v>
      </c>
      <c r="S1838" s="150">
        <v>0</v>
      </c>
      <c r="T1838" s="150">
        <v>9.89</v>
      </c>
      <c r="U1838" s="120">
        <v>3.5100000000000002</v>
      </c>
      <c r="V1838" s="121">
        <v>37.71</v>
      </c>
      <c r="W1838" s="14">
        <v>56.33</v>
      </c>
      <c r="X1838" s="14">
        <v>201.49</v>
      </c>
      <c r="Y1838" s="122">
        <v>551.54</v>
      </c>
      <c r="Z1838" s="123">
        <v>37.71</v>
      </c>
      <c r="AA1838" s="14">
        <v>56.33</v>
      </c>
      <c r="AB1838" s="14">
        <v>201.49</v>
      </c>
      <c r="AC1838" s="122">
        <v>551.54</v>
      </c>
    </row>
    <row r="1839" spans="1:29" s="12" customFormat="1" x14ac:dyDescent="0.25">
      <c r="A1839" s="113" t="s">
        <v>1255</v>
      </c>
      <c r="B1839" s="114">
        <v>5</v>
      </c>
      <c r="C1839" s="113" t="s">
        <v>31</v>
      </c>
      <c r="D1839" s="115">
        <v>826.07</v>
      </c>
      <c r="E1839" s="116">
        <v>844.69</v>
      </c>
      <c r="F1839" s="116">
        <v>989.85</v>
      </c>
      <c r="G1839" s="117">
        <v>1339.9</v>
      </c>
      <c r="H1839" s="115">
        <v>826.07</v>
      </c>
      <c r="I1839" s="116">
        <v>844.69</v>
      </c>
      <c r="J1839" s="116">
        <v>989.85</v>
      </c>
      <c r="K1839" s="117">
        <v>1339.9</v>
      </c>
      <c r="L1839" s="118">
        <v>788.36</v>
      </c>
      <c r="M1839" s="144">
        <v>70.14</v>
      </c>
      <c r="N1839" s="144">
        <v>0</v>
      </c>
      <c r="O1839" s="146" t="s">
        <v>1271</v>
      </c>
      <c r="P1839" s="146" t="s">
        <v>1272</v>
      </c>
      <c r="Q1839" s="147" t="s">
        <v>98</v>
      </c>
      <c r="R1839" s="120">
        <v>160.36000000000001</v>
      </c>
      <c r="S1839" s="150">
        <v>14.33</v>
      </c>
      <c r="T1839" s="150">
        <v>0</v>
      </c>
      <c r="U1839" s="120">
        <v>3.5100000000000002</v>
      </c>
      <c r="V1839" s="121">
        <v>37.71</v>
      </c>
      <c r="W1839" s="14">
        <v>56.33</v>
      </c>
      <c r="X1839" s="14">
        <v>201.49</v>
      </c>
      <c r="Y1839" s="122">
        <v>551.54</v>
      </c>
      <c r="Z1839" s="123">
        <v>37.71</v>
      </c>
      <c r="AA1839" s="14">
        <v>56.33</v>
      </c>
      <c r="AB1839" s="14">
        <v>201.49</v>
      </c>
      <c r="AC1839" s="122">
        <v>551.54</v>
      </c>
    </row>
    <row r="1840" spans="1:29" s="12" customFormat="1" x14ac:dyDescent="0.25">
      <c r="A1840" s="113" t="s">
        <v>1255</v>
      </c>
      <c r="B1840" s="114">
        <v>6</v>
      </c>
      <c r="C1840" s="113" t="s">
        <v>31</v>
      </c>
      <c r="D1840" s="115">
        <v>758.11999999999989</v>
      </c>
      <c r="E1840" s="116">
        <v>776.74</v>
      </c>
      <c r="F1840" s="116">
        <v>921.9</v>
      </c>
      <c r="G1840" s="117">
        <v>1271.9499999999998</v>
      </c>
      <c r="H1840" s="115">
        <v>758.11999999999989</v>
      </c>
      <c r="I1840" s="116">
        <v>776.74</v>
      </c>
      <c r="J1840" s="116">
        <v>921.9</v>
      </c>
      <c r="K1840" s="117">
        <v>1271.9499999999998</v>
      </c>
      <c r="L1840" s="118">
        <v>720.41</v>
      </c>
      <c r="M1840" s="144">
        <v>52.77</v>
      </c>
      <c r="N1840" s="144">
        <v>0</v>
      </c>
      <c r="O1840" s="146" t="s">
        <v>1274</v>
      </c>
      <c r="P1840" s="146" t="s">
        <v>1275</v>
      </c>
      <c r="Q1840" s="147" t="s">
        <v>98</v>
      </c>
      <c r="R1840" s="120">
        <v>146.47999999999999</v>
      </c>
      <c r="S1840" s="150">
        <v>10.78</v>
      </c>
      <c r="T1840" s="150">
        <v>0</v>
      </c>
      <c r="U1840" s="120">
        <v>3.5100000000000002</v>
      </c>
      <c r="V1840" s="121">
        <v>37.71</v>
      </c>
      <c r="W1840" s="14">
        <v>56.33</v>
      </c>
      <c r="X1840" s="14">
        <v>201.49</v>
      </c>
      <c r="Y1840" s="122">
        <v>551.54</v>
      </c>
      <c r="Z1840" s="123">
        <v>37.71</v>
      </c>
      <c r="AA1840" s="14">
        <v>56.33</v>
      </c>
      <c r="AB1840" s="14">
        <v>201.49</v>
      </c>
      <c r="AC1840" s="122">
        <v>551.54</v>
      </c>
    </row>
    <row r="1841" spans="1:29" s="12" customFormat="1" x14ac:dyDescent="0.25">
      <c r="A1841" s="113" t="s">
        <v>1255</v>
      </c>
      <c r="B1841" s="114">
        <v>7</v>
      </c>
      <c r="C1841" s="113" t="s">
        <v>31</v>
      </c>
      <c r="D1841" s="115">
        <v>991.91000000000008</v>
      </c>
      <c r="E1841" s="116">
        <v>1010.53</v>
      </c>
      <c r="F1841" s="116">
        <v>1155.69</v>
      </c>
      <c r="G1841" s="117">
        <v>1505.74</v>
      </c>
      <c r="H1841" s="115">
        <v>991.91000000000008</v>
      </c>
      <c r="I1841" s="116">
        <v>1010.53</v>
      </c>
      <c r="J1841" s="116">
        <v>1155.69</v>
      </c>
      <c r="K1841" s="117">
        <v>1505.74</v>
      </c>
      <c r="L1841" s="118">
        <v>954.2</v>
      </c>
      <c r="M1841" s="144">
        <v>0</v>
      </c>
      <c r="N1841" s="144">
        <v>18.12</v>
      </c>
      <c r="O1841" s="146" t="s">
        <v>1277</v>
      </c>
      <c r="P1841" s="146" t="s">
        <v>98</v>
      </c>
      <c r="Q1841" s="147" t="s">
        <v>1278</v>
      </c>
      <c r="R1841" s="120">
        <v>194.25</v>
      </c>
      <c r="S1841" s="150">
        <v>0</v>
      </c>
      <c r="T1841" s="150">
        <v>3.7</v>
      </c>
      <c r="U1841" s="120">
        <v>3.5100000000000002</v>
      </c>
      <c r="V1841" s="121">
        <v>37.71</v>
      </c>
      <c r="W1841" s="14">
        <v>56.33</v>
      </c>
      <c r="X1841" s="14">
        <v>201.49</v>
      </c>
      <c r="Y1841" s="122">
        <v>551.54</v>
      </c>
      <c r="Z1841" s="123">
        <v>37.71</v>
      </c>
      <c r="AA1841" s="14">
        <v>56.33</v>
      </c>
      <c r="AB1841" s="14">
        <v>201.49</v>
      </c>
      <c r="AC1841" s="122">
        <v>551.54</v>
      </c>
    </row>
    <row r="1842" spans="1:29" s="12" customFormat="1" x14ac:dyDescent="0.25">
      <c r="A1842" s="113" t="s">
        <v>1255</v>
      </c>
      <c r="B1842" s="114">
        <v>8</v>
      </c>
      <c r="C1842" s="113" t="s">
        <v>31</v>
      </c>
      <c r="D1842" s="115">
        <v>903.47</v>
      </c>
      <c r="E1842" s="116">
        <v>922.09</v>
      </c>
      <c r="F1842" s="116">
        <v>1067.25</v>
      </c>
      <c r="G1842" s="117">
        <v>1417.3000000000002</v>
      </c>
      <c r="H1842" s="115">
        <v>903.47</v>
      </c>
      <c r="I1842" s="116">
        <v>922.09</v>
      </c>
      <c r="J1842" s="116">
        <v>1067.25</v>
      </c>
      <c r="K1842" s="117">
        <v>1417.3000000000002</v>
      </c>
      <c r="L1842" s="118">
        <v>865.76</v>
      </c>
      <c r="M1842" s="144">
        <v>29.43</v>
      </c>
      <c r="N1842" s="144">
        <v>0.01</v>
      </c>
      <c r="O1842" s="146" t="s">
        <v>1280</v>
      </c>
      <c r="P1842" s="146" t="s">
        <v>1281</v>
      </c>
      <c r="Q1842" s="147" t="s">
        <v>101</v>
      </c>
      <c r="R1842" s="120">
        <v>176.18</v>
      </c>
      <c r="S1842" s="150">
        <v>6.01</v>
      </c>
      <c r="T1842" s="150">
        <v>0</v>
      </c>
      <c r="U1842" s="120">
        <v>3.5100000000000002</v>
      </c>
      <c r="V1842" s="121">
        <v>37.71</v>
      </c>
      <c r="W1842" s="14">
        <v>56.33</v>
      </c>
      <c r="X1842" s="14">
        <v>201.49</v>
      </c>
      <c r="Y1842" s="122">
        <v>551.54</v>
      </c>
      <c r="Z1842" s="123">
        <v>37.71</v>
      </c>
      <c r="AA1842" s="14">
        <v>56.33</v>
      </c>
      <c r="AB1842" s="14">
        <v>201.49</v>
      </c>
      <c r="AC1842" s="122">
        <v>551.54</v>
      </c>
    </row>
    <row r="1843" spans="1:29" s="12" customFormat="1" x14ac:dyDescent="0.25">
      <c r="A1843" s="113" t="s">
        <v>1255</v>
      </c>
      <c r="B1843" s="114">
        <v>9</v>
      </c>
      <c r="C1843" s="113" t="s">
        <v>31</v>
      </c>
      <c r="D1843" s="115">
        <v>771.53</v>
      </c>
      <c r="E1843" s="116">
        <v>790.15000000000009</v>
      </c>
      <c r="F1843" s="116">
        <v>935.31000000000006</v>
      </c>
      <c r="G1843" s="117">
        <v>1285.3600000000001</v>
      </c>
      <c r="H1843" s="115">
        <v>771.53</v>
      </c>
      <c r="I1843" s="116">
        <v>790.15000000000009</v>
      </c>
      <c r="J1843" s="116">
        <v>935.31000000000006</v>
      </c>
      <c r="K1843" s="117">
        <v>1285.3600000000001</v>
      </c>
      <c r="L1843" s="118">
        <v>733.82</v>
      </c>
      <c r="M1843" s="144">
        <v>0</v>
      </c>
      <c r="N1843" s="144">
        <v>31.16</v>
      </c>
      <c r="O1843" s="146" t="s">
        <v>1283</v>
      </c>
      <c r="P1843" s="146" t="s">
        <v>98</v>
      </c>
      <c r="Q1843" s="147" t="s">
        <v>1284</v>
      </c>
      <c r="R1843" s="120">
        <v>149.22</v>
      </c>
      <c r="S1843" s="150">
        <v>0</v>
      </c>
      <c r="T1843" s="150">
        <v>6.37</v>
      </c>
      <c r="U1843" s="120">
        <v>3.5100000000000002</v>
      </c>
      <c r="V1843" s="121">
        <v>37.71</v>
      </c>
      <c r="W1843" s="14">
        <v>56.33</v>
      </c>
      <c r="X1843" s="14">
        <v>201.49</v>
      </c>
      <c r="Y1843" s="122">
        <v>551.54</v>
      </c>
      <c r="Z1843" s="123">
        <v>37.71</v>
      </c>
      <c r="AA1843" s="14">
        <v>56.33</v>
      </c>
      <c r="AB1843" s="14">
        <v>201.49</v>
      </c>
      <c r="AC1843" s="122">
        <v>551.54</v>
      </c>
    </row>
    <row r="1844" spans="1:29" s="12" customFormat="1" x14ac:dyDescent="0.25">
      <c r="A1844" s="113" t="s">
        <v>1255</v>
      </c>
      <c r="B1844" s="114">
        <v>10</v>
      </c>
      <c r="C1844" s="113" t="s">
        <v>31</v>
      </c>
      <c r="D1844" s="115">
        <v>733.26</v>
      </c>
      <c r="E1844" s="116">
        <v>751.88</v>
      </c>
      <c r="F1844" s="116">
        <v>897.04</v>
      </c>
      <c r="G1844" s="117">
        <v>1247.0899999999999</v>
      </c>
      <c r="H1844" s="115">
        <v>733.26</v>
      </c>
      <c r="I1844" s="116">
        <v>751.88</v>
      </c>
      <c r="J1844" s="116">
        <v>897.04</v>
      </c>
      <c r="K1844" s="117">
        <v>1247.0899999999999</v>
      </c>
      <c r="L1844" s="118">
        <v>695.55</v>
      </c>
      <c r="M1844" s="144">
        <v>0</v>
      </c>
      <c r="N1844" s="144">
        <v>24.830000000000002</v>
      </c>
      <c r="O1844" s="146" t="s">
        <v>1286</v>
      </c>
      <c r="P1844" s="146" t="s">
        <v>98</v>
      </c>
      <c r="Q1844" s="147" t="s">
        <v>1287</v>
      </c>
      <c r="R1844" s="120">
        <v>141.4</v>
      </c>
      <c r="S1844" s="150">
        <v>0</v>
      </c>
      <c r="T1844" s="150">
        <v>5.07</v>
      </c>
      <c r="U1844" s="120">
        <v>3.5100000000000002</v>
      </c>
      <c r="V1844" s="121">
        <v>37.71</v>
      </c>
      <c r="W1844" s="14">
        <v>56.33</v>
      </c>
      <c r="X1844" s="14">
        <v>201.49</v>
      </c>
      <c r="Y1844" s="122">
        <v>551.54</v>
      </c>
      <c r="Z1844" s="123">
        <v>37.71</v>
      </c>
      <c r="AA1844" s="14">
        <v>56.33</v>
      </c>
      <c r="AB1844" s="14">
        <v>201.49</v>
      </c>
      <c r="AC1844" s="122">
        <v>551.54</v>
      </c>
    </row>
    <row r="1845" spans="1:29" s="12" customFormat="1" x14ac:dyDescent="0.25">
      <c r="A1845" s="113" t="s">
        <v>1255</v>
      </c>
      <c r="B1845" s="114">
        <v>11</v>
      </c>
      <c r="C1845" s="113" t="s">
        <v>31</v>
      </c>
      <c r="D1845" s="115">
        <v>733.41</v>
      </c>
      <c r="E1845" s="116">
        <v>752.03</v>
      </c>
      <c r="F1845" s="116">
        <v>897.19</v>
      </c>
      <c r="G1845" s="117">
        <v>1247.24</v>
      </c>
      <c r="H1845" s="115">
        <v>733.41</v>
      </c>
      <c r="I1845" s="116">
        <v>752.03</v>
      </c>
      <c r="J1845" s="116">
        <v>897.19</v>
      </c>
      <c r="K1845" s="117">
        <v>1247.24</v>
      </c>
      <c r="L1845" s="118">
        <v>695.7</v>
      </c>
      <c r="M1845" s="144">
        <v>0</v>
      </c>
      <c r="N1845" s="144">
        <v>37.799999999999997</v>
      </c>
      <c r="O1845" s="146" t="s">
        <v>1289</v>
      </c>
      <c r="P1845" s="146" t="s">
        <v>98</v>
      </c>
      <c r="Q1845" s="147" t="s">
        <v>1290</v>
      </c>
      <c r="R1845" s="120">
        <v>141.43</v>
      </c>
      <c r="S1845" s="150">
        <v>0</v>
      </c>
      <c r="T1845" s="150">
        <v>7.72</v>
      </c>
      <c r="U1845" s="120">
        <v>3.5100000000000002</v>
      </c>
      <c r="V1845" s="121">
        <v>37.71</v>
      </c>
      <c r="W1845" s="14">
        <v>56.33</v>
      </c>
      <c r="X1845" s="14">
        <v>201.49</v>
      </c>
      <c r="Y1845" s="122">
        <v>551.54</v>
      </c>
      <c r="Z1845" s="123">
        <v>37.71</v>
      </c>
      <c r="AA1845" s="14">
        <v>56.33</v>
      </c>
      <c r="AB1845" s="14">
        <v>201.49</v>
      </c>
      <c r="AC1845" s="122">
        <v>551.54</v>
      </c>
    </row>
    <row r="1846" spans="1:29" s="12" customFormat="1" x14ac:dyDescent="0.25">
      <c r="A1846" s="113" t="s">
        <v>1255</v>
      </c>
      <c r="B1846" s="114">
        <v>12</v>
      </c>
      <c r="C1846" s="113" t="s">
        <v>31</v>
      </c>
      <c r="D1846" s="115">
        <v>771.54</v>
      </c>
      <c r="E1846" s="116">
        <v>790.16000000000008</v>
      </c>
      <c r="F1846" s="116">
        <v>935.32</v>
      </c>
      <c r="G1846" s="117">
        <v>1285.3699999999999</v>
      </c>
      <c r="H1846" s="115">
        <v>771.54</v>
      </c>
      <c r="I1846" s="116">
        <v>790.16000000000008</v>
      </c>
      <c r="J1846" s="116">
        <v>935.32</v>
      </c>
      <c r="K1846" s="117">
        <v>1285.3699999999999</v>
      </c>
      <c r="L1846" s="118">
        <v>733.83</v>
      </c>
      <c r="M1846" s="144">
        <v>0</v>
      </c>
      <c r="N1846" s="144">
        <v>78.31</v>
      </c>
      <c r="O1846" s="146" t="s">
        <v>1292</v>
      </c>
      <c r="P1846" s="146" t="s">
        <v>98</v>
      </c>
      <c r="Q1846" s="147" t="s">
        <v>1293</v>
      </c>
      <c r="R1846" s="120">
        <v>149.22</v>
      </c>
      <c r="S1846" s="150">
        <v>0</v>
      </c>
      <c r="T1846" s="150">
        <v>16</v>
      </c>
      <c r="U1846" s="120">
        <v>3.5100000000000002</v>
      </c>
      <c r="V1846" s="121">
        <v>37.71</v>
      </c>
      <c r="W1846" s="14">
        <v>56.33</v>
      </c>
      <c r="X1846" s="14">
        <v>201.49</v>
      </c>
      <c r="Y1846" s="122">
        <v>551.54</v>
      </c>
      <c r="Z1846" s="123">
        <v>37.71</v>
      </c>
      <c r="AA1846" s="14">
        <v>56.33</v>
      </c>
      <c r="AB1846" s="14">
        <v>201.49</v>
      </c>
      <c r="AC1846" s="122">
        <v>551.54</v>
      </c>
    </row>
    <row r="1847" spans="1:29" s="12" customFormat="1" x14ac:dyDescent="0.25">
      <c r="A1847" s="113" t="s">
        <v>1255</v>
      </c>
      <c r="B1847" s="114">
        <v>13</v>
      </c>
      <c r="C1847" s="113" t="s">
        <v>31</v>
      </c>
      <c r="D1847" s="115">
        <v>771.57999999999993</v>
      </c>
      <c r="E1847" s="116">
        <v>790.2</v>
      </c>
      <c r="F1847" s="116">
        <v>935.36</v>
      </c>
      <c r="G1847" s="117">
        <v>1285.4099999999999</v>
      </c>
      <c r="H1847" s="115">
        <v>771.57999999999993</v>
      </c>
      <c r="I1847" s="116">
        <v>790.2</v>
      </c>
      <c r="J1847" s="116">
        <v>935.36</v>
      </c>
      <c r="K1847" s="117">
        <v>1285.4099999999999</v>
      </c>
      <c r="L1847" s="118">
        <v>733.87</v>
      </c>
      <c r="M1847" s="144">
        <v>0</v>
      </c>
      <c r="N1847" s="144">
        <v>64.39</v>
      </c>
      <c r="O1847" s="146" t="s">
        <v>1295</v>
      </c>
      <c r="P1847" s="146" t="s">
        <v>98</v>
      </c>
      <c r="Q1847" s="147" t="s">
        <v>1296</v>
      </c>
      <c r="R1847" s="120">
        <v>149.22999999999999</v>
      </c>
      <c r="S1847" s="150">
        <v>0</v>
      </c>
      <c r="T1847" s="150">
        <v>13.16</v>
      </c>
      <c r="U1847" s="120">
        <v>3.5100000000000002</v>
      </c>
      <c r="V1847" s="121">
        <v>37.71</v>
      </c>
      <c r="W1847" s="14">
        <v>56.33</v>
      </c>
      <c r="X1847" s="14">
        <v>201.49</v>
      </c>
      <c r="Y1847" s="122">
        <v>551.54</v>
      </c>
      <c r="Z1847" s="123">
        <v>37.71</v>
      </c>
      <c r="AA1847" s="14">
        <v>56.33</v>
      </c>
      <c r="AB1847" s="14">
        <v>201.49</v>
      </c>
      <c r="AC1847" s="122">
        <v>551.54</v>
      </c>
    </row>
    <row r="1848" spans="1:29" s="12" customFormat="1" x14ac:dyDescent="0.25">
      <c r="A1848" s="113" t="s">
        <v>1255</v>
      </c>
      <c r="B1848" s="114">
        <v>14</v>
      </c>
      <c r="C1848" s="113" t="s">
        <v>31</v>
      </c>
      <c r="D1848" s="115">
        <v>771.56999999999994</v>
      </c>
      <c r="E1848" s="116">
        <v>790.19</v>
      </c>
      <c r="F1848" s="116">
        <v>935.35</v>
      </c>
      <c r="G1848" s="117">
        <v>1285.4000000000001</v>
      </c>
      <c r="H1848" s="115">
        <v>771.56999999999994</v>
      </c>
      <c r="I1848" s="116">
        <v>790.19</v>
      </c>
      <c r="J1848" s="116">
        <v>935.35</v>
      </c>
      <c r="K1848" s="117">
        <v>1285.4000000000001</v>
      </c>
      <c r="L1848" s="118">
        <v>733.86</v>
      </c>
      <c r="M1848" s="144">
        <v>0</v>
      </c>
      <c r="N1848" s="144">
        <v>107.38</v>
      </c>
      <c r="O1848" s="146" t="s">
        <v>1298</v>
      </c>
      <c r="P1848" s="146" t="s">
        <v>98</v>
      </c>
      <c r="Q1848" s="147" t="s">
        <v>1299</v>
      </c>
      <c r="R1848" s="120">
        <v>149.22999999999999</v>
      </c>
      <c r="S1848" s="150">
        <v>0</v>
      </c>
      <c r="T1848" s="150">
        <v>21.94</v>
      </c>
      <c r="U1848" s="120">
        <v>3.5100000000000002</v>
      </c>
      <c r="V1848" s="121">
        <v>37.71</v>
      </c>
      <c r="W1848" s="14">
        <v>56.33</v>
      </c>
      <c r="X1848" s="14">
        <v>201.49</v>
      </c>
      <c r="Y1848" s="122">
        <v>551.54</v>
      </c>
      <c r="Z1848" s="123">
        <v>37.71</v>
      </c>
      <c r="AA1848" s="14">
        <v>56.33</v>
      </c>
      <c r="AB1848" s="14">
        <v>201.49</v>
      </c>
      <c r="AC1848" s="122">
        <v>551.54</v>
      </c>
    </row>
    <row r="1849" spans="1:29" s="12" customFormat="1" x14ac:dyDescent="0.25">
      <c r="A1849" s="113" t="s">
        <v>1255</v>
      </c>
      <c r="B1849" s="114">
        <v>15</v>
      </c>
      <c r="C1849" s="113" t="s">
        <v>31</v>
      </c>
      <c r="D1849" s="115">
        <v>657.6400000000001</v>
      </c>
      <c r="E1849" s="116">
        <v>676.26</v>
      </c>
      <c r="F1849" s="116">
        <v>821.42000000000007</v>
      </c>
      <c r="G1849" s="117">
        <v>1171.47</v>
      </c>
      <c r="H1849" s="115">
        <v>657.6400000000001</v>
      </c>
      <c r="I1849" s="116">
        <v>676.26</v>
      </c>
      <c r="J1849" s="116">
        <v>821.42000000000007</v>
      </c>
      <c r="K1849" s="117">
        <v>1171.47</v>
      </c>
      <c r="L1849" s="118">
        <v>619.93000000000006</v>
      </c>
      <c r="M1849" s="144">
        <v>0</v>
      </c>
      <c r="N1849" s="144">
        <v>103.32</v>
      </c>
      <c r="O1849" s="146" t="s">
        <v>1301</v>
      </c>
      <c r="P1849" s="146" t="s">
        <v>98</v>
      </c>
      <c r="Q1849" s="147" t="s">
        <v>1302</v>
      </c>
      <c r="R1849" s="120">
        <v>125.95</v>
      </c>
      <c r="S1849" s="150">
        <v>0</v>
      </c>
      <c r="T1849" s="150">
        <v>21.11</v>
      </c>
      <c r="U1849" s="120">
        <v>3.5100000000000002</v>
      </c>
      <c r="V1849" s="121">
        <v>37.71</v>
      </c>
      <c r="W1849" s="14">
        <v>56.33</v>
      </c>
      <c r="X1849" s="14">
        <v>201.49</v>
      </c>
      <c r="Y1849" s="122">
        <v>551.54</v>
      </c>
      <c r="Z1849" s="123">
        <v>37.71</v>
      </c>
      <c r="AA1849" s="14">
        <v>56.33</v>
      </c>
      <c r="AB1849" s="14">
        <v>201.49</v>
      </c>
      <c r="AC1849" s="122">
        <v>551.54</v>
      </c>
    </row>
    <row r="1850" spans="1:29" s="12" customFormat="1" x14ac:dyDescent="0.25">
      <c r="A1850" s="113" t="s">
        <v>1255</v>
      </c>
      <c r="B1850" s="114">
        <v>16</v>
      </c>
      <c r="C1850" s="113" t="s">
        <v>31</v>
      </c>
      <c r="D1850" s="115">
        <v>688.37999999999988</v>
      </c>
      <c r="E1850" s="116">
        <v>707</v>
      </c>
      <c r="F1850" s="116">
        <v>852.16</v>
      </c>
      <c r="G1850" s="117">
        <v>1202.21</v>
      </c>
      <c r="H1850" s="115">
        <v>688.37999999999988</v>
      </c>
      <c r="I1850" s="116">
        <v>707</v>
      </c>
      <c r="J1850" s="116">
        <v>852.16</v>
      </c>
      <c r="K1850" s="117">
        <v>1202.21</v>
      </c>
      <c r="L1850" s="118">
        <v>650.66999999999996</v>
      </c>
      <c r="M1850" s="144">
        <v>0</v>
      </c>
      <c r="N1850" s="144">
        <v>597.69000000000005</v>
      </c>
      <c r="O1850" s="146" t="s">
        <v>1304</v>
      </c>
      <c r="P1850" s="146" t="s">
        <v>98</v>
      </c>
      <c r="Q1850" s="147" t="s">
        <v>1305</v>
      </c>
      <c r="R1850" s="120">
        <v>132.22999999999999</v>
      </c>
      <c r="S1850" s="150">
        <v>0</v>
      </c>
      <c r="T1850" s="150">
        <v>122.12</v>
      </c>
      <c r="U1850" s="120">
        <v>3.5100000000000002</v>
      </c>
      <c r="V1850" s="121">
        <v>37.71</v>
      </c>
      <c r="W1850" s="14">
        <v>56.33</v>
      </c>
      <c r="X1850" s="14">
        <v>201.49</v>
      </c>
      <c r="Y1850" s="122">
        <v>551.54</v>
      </c>
      <c r="Z1850" s="123">
        <v>37.71</v>
      </c>
      <c r="AA1850" s="14">
        <v>56.33</v>
      </c>
      <c r="AB1850" s="14">
        <v>201.49</v>
      </c>
      <c r="AC1850" s="122">
        <v>551.54</v>
      </c>
    </row>
    <row r="1851" spans="1:29" s="12" customFormat="1" x14ac:dyDescent="0.25">
      <c r="A1851" s="113" t="s">
        <v>1255</v>
      </c>
      <c r="B1851" s="114">
        <v>17</v>
      </c>
      <c r="C1851" s="113" t="s">
        <v>31</v>
      </c>
      <c r="D1851" s="115">
        <v>712.56999999999994</v>
      </c>
      <c r="E1851" s="116">
        <v>731.18999999999994</v>
      </c>
      <c r="F1851" s="116">
        <v>876.34999999999991</v>
      </c>
      <c r="G1851" s="117">
        <v>1226.3999999999999</v>
      </c>
      <c r="H1851" s="115">
        <v>712.56999999999994</v>
      </c>
      <c r="I1851" s="116">
        <v>731.18999999999994</v>
      </c>
      <c r="J1851" s="116">
        <v>876.34999999999991</v>
      </c>
      <c r="K1851" s="117">
        <v>1226.3999999999999</v>
      </c>
      <c r="L1851" s="118">
        <v>674.8599999999999</v>
      </c>
      <c r="M1851" s="144">
        <v>0</v>
      </c>
      <c r="N1851" s="144">
        <v>452.19</v>
      </c>
      <c r="O1851" s="146" t="s">
        <v>1307</v>
      </c>
      <c r="P1851" s="146" t="s">
        <v>98</v>
      </c>
      <c r="Q1851" s="147" t="s">
        <v>1308</v>
      </c>
      <c r="R1851" s="120">
        <v>137.16999999999999</v>
      </c>
      <c r="S1851" s="150">
        <v>0</v>
      </c>
      <c r="T1851" s="150">
        <v>92.39</v>
      </c>
      <c r="U1851" s="120">
        <v>3.5100000000000002</v>
      </c>
      <c r="V1851" s="121">
        <v>37.71</v>
      </c>
      <c r="W1851" s="14">
        <v>56.33</v>
      </c>
      <c r="X1851" s="14">
        <v>201.49</v>
      </c>
      <c r="Y1851" s="122">
        <v>551.54</v>
      </c>
      <c r="Z1851" s="123">
        <v>37.71</v>
      </c>
      <c r="AA1851" s="14">
        <v>56.33</v>
      </c>
      <c r="AB1851" s="14">
        <v>201.49</v>
      </c>
      <c r="AC1851" s="122">
        <v>551.54</v>
      </c>
    </row>
    <row r="1852" spans="1:29" s="12" customFormat="1" x14ac:dyDescent="0.25">
      <c r="A1852" s="113" t="s">
        <v>1255</v>
      </c>
      <c r="B1852" s="114">
        <v>18</v>
      </c>
      <c r="C1852" s="113" t="s">
        <v>31</v>
      </c>
      <c r="D1852" s="115">
        <v>569.64</v>
      </c>
      <c r="E1852" s="116">
        <v>588.26</v>
      </c>
      <c r="F1852" s="116">
        <v>733.42000000000007</v>
      </c>
      <c r="G1852" s="117">
        <v>1083.47</v>
      </c>
      <c r="H1852" s="115">
        <v>569.64</v>
      </c>
      <c r="I1852" s="116">
        <v>588.26</v>
      </c>
      <c r="J1852" s="116">
        <v>733.42000000000007</v>
      </c>
      <c r="K1852" s="117">
        <v>1083.47</v>
      </c>
      <c r="L1852" s="118">
        <v>531.92999999999995</v>
      </c>
      <c r="M1852" s="144">
        <v>4.47</v>
      </c>
      <c r="N1852" s="144">
        <v>0.72</v>
      </c>
      <c r="O1852" s="146" t="s">
        <v>1310</v>
      </c>
      <c r="P1852" s="146" t="s">
        <v>1311</v>
      </c>
      <c r="Q1852" s="147" t="s">
        <v>1312</v>
      </c>
      <c r="R1852" s="120">
        <v>107.97</v>
      </c>
      <c r="S1852" s="150">
        <v>0.91</v>
      </c>
      <c r="T1852" s="150">
        <v>0.15</v>
      </c>
      <c r="U1852" s="120">
        <v>3.5100000000000002</v>
      </c>
      <c r="V1852" s="121">
        <v>37.71</v>
      </c>
      <c r="W1852" s="14">
        <v>56.33</v>
      </c>
      <c r="X1852" s="14">
        <v>201.49</v>
      </c>
      <c r="Y1852" s="122">
        <v>551.54</v>
      </c>
      <c r="Z1852" s="123">
        <v>37.71</v>
      </c>
      <c r="AA1852" s="14">
        <v>56.33</v>
      </c>
      <c r="AB1852" s="14">
        <v>201.49</v>
      </c>
      <c r="AC1852" s="122">
        <v>551.54</v>
      </c>
    </row>
    <row r="1853" spans="1:29" s="12" customFormat="1" x14ac:dyDescent="0.25">
      <c r="A1853" s="113" t="s">
        <v>1255</v>
      </c>
      <c r="B1853" s="114">
        <v>19</v>
      </c>
      <c r="C1853" s="113" t="s">
        <v>31</v>
      </c>
      <c r="D1853" s="115">
        <v>473.66999999999996</v>
      </c>
      <c r="E1853" s="116">
        <v>492.28999999999996</v>
      </c>
      <c r="F1853" s="116">
        <v>637.45000000000005</v>
      </c>
      <c r="G1853" s="117">
        <v>987.5</v>
      </c>
      <c r="H1853" s="115">
        <v>473.66999999999996</v>
      </c>
      <c r="I1853" s="116">
        <v>492.28999999999996</v>
      </c>
      <c r="J1853" s="116">
        <v>637.45000000000005</v>
      </c>
      <c r="K1853" s="117">
        <v>987.5</v>
      </c>
      <c r="L1853" s="118">
        <v>435.96</v>
      </c>
      <c r="M1853" s="144">
        <v>5.86</v>
      </c>
      <c r="N1853" s="144">
        <v>0</v>
      </c>
      <c r="O1853" s="146" t="s">
        <v>1314</v>
      </c>
      <c r="P1853" s="146" t="s">
        <v>1315</v>
      </c>
      <c r="Q1853" s="147" t="s">
        <v>98</v>
      </c>
      <c r="R1853" s="120">
        <v>88.36</v>
      </c>
      <c r="S1853" s="150">
        <v>1.2</v>
      </c>
      <c r="T1853" s="150">
        <v>0</v>
      </c>
      <c r="U1853" s="120">
        <v>3.5100000000000002</v>
      </c>
      <c r="V1853" s="121">
        <v>37.71</v>
      </c>
      <c r="W1853" s="14">
        <v>56.33</v>
      </c>
      <c r="X1853" s="14">
        <v>201.49</v>
      </c>
      <c r="Y1853" s="122">
        <v>551.54</v>
      </c>
      <c r="Z1853" s="123">
        <v>37.71</v>
      </c>
      <c r="AA1853" s="14">
        <v>56.33</v>
      </c>
      <c r="AB1853" s="14">
        <v>201.49</v>
      </c>
      <c r="AC1853" s="122">
        <v>551.54</v>
      </c>
    </row>
    <row r="1854" spans="1:29" s="12" customFormat="1" x14ac:dyDescent="0.25">
      <c r="A1854" s="113" t="s">
        <v>1255</v>
      </c>
      <c r="B1854" s="114">
        <v>20</v>
      </c>
      <c r="C1854" s="113" t="s">
        <v>31</v>
      </c>
      <c r="D1854" s="115">
        <v>549.17000000000007</v>
      </c>
      <c r="E1854" s="116">
        <v>567.79</v>
      </c>
      <c r="F1854" s="116">
        <v>712.95</v>
      </c>
      <c r="G1854" s="117">
        <v>1063</v>
      </c>
      <c r="H1854" s="115">
        <v>549.17000000000007</v>
      </c>
      <c r="I1854" s="116">
        <v>567.79</v>
      </c>
      <c r="J1854" s="116">
        <v>712.95</v>
      </c>
      <c r="K1854" s="117">
        <v>1063</v>
      </c>
      <c r="L1854" s="118">
        <v>511.46000000000004</v>
      </c>
      <c r="M1854" s="144">
        <v>0</v>
      </c>
      <c r="N1854" s="144">
        <v>81.34</v>
      </c>
      <c r="O1854" s="146" t="s">
        <v>1317</v>
      </c>
      <c r="P1854" s="146" t="s">
        <v>98</v>
      </c>
      <c r="Q1854" s="147" t="s">
        <v>1318</v>
      </c>
      <c r="R1854" s="120">
        <v>103.79</v>
      </c>
      <c r="S1854" s="150">
        <v>0</v>
      </c>
      <c r="T1854" s="150">
        <v>16.62</v>
      </c>
      <c r="U1854" s="120">
        <v>3.5100000000000002</v>
      </c>
      <c r="V1854" s="121">
        <v>37.71</v>
      </c>
      <c r="W1854" s="14">
        <v>56.33</v>
      </c>
      <c r="X1854" s="14">
        <v>201.49</v>
      </c>
      <c r="Y1854" s="122">
        <v>551.54</v>
      </c>
      <c r="Z1854" s="123">
        <v>37.71</v>
      </c>
      <c r="AA1854" s="14">
        <v>56.33</v>
      </c>
      <c r="AB1854" s="14">
        <v>201.49</v>
      </c>
      <c r="AC1854" s="122">
        <v>551.54</v>
      </c>
    </row>
    <row r="1855" spans="1:29" s="12" customFormat="1" x14ac:dyDescent="0.25">
      <c r="A1855" s="113" t="s">
        <v>1255</v>
      </c>
      <c r="B1855" s="114">
        <v>21</v>
      </c>
      <c r="C1855" s="113" t="s">
        <v>31</v>
      </c>
      <c r="D1855" s="115">
        <v>618.08000000000004</v>
      </c>
      <c r="E1855" s="116">
        <v>636.70000000000005</v>
      </c>
      <c r="F1855" s="116">
        <v>781.86</v>
      </c>
      <c r="G1855" s="117">
        <v>1131.9099999999999</v>
      </c>
      <c r="H1855" s="115">
        <v>618.08000000000004</v>
      </c>
      <c r="I1855" s="116">
        <v>636.70000000000005</v>
      </c>
      <c r="J1855" s="116">
        <v>781.86</v>
      </c>
      <c r="K1855" s="117">
        <v>1131.9099999999999</v>
      </c>
      <c r="L1855" s="118">
        <v>580.37</v>
      </c>
      <c r="M1855" s="144">
        <v>0</v>
      </c>
      <c r="N1855" s="144">
        <v>227.63</v>
      </c>
      <c r="O1855" s="146" t="s">
        <v>1320</v>
      </c>
      <c r="P1855" s="146" t="s">
        <v>98</v>
      </c>
      <c r="Q1855" s="147" t="s">
        <v>1321</v>
      </c>
      <c r="R1855" s="120">
        <v>117.87</v>
      </c>
      <c r="S1855" s="150">
        <v>0</v>
      </c>
      <c r="T1855" s="150">
        <v>46.51</v>
      </c>
      <c r="U1855" s="120">
        <v>3.5100000000000002</v>
      </c>
      <c r="V1855" s="121">
        <v>37.71</v>
      </c>
      <c r="W1855" s="14">
        <v>56.33</v>
      </c>
      <c r="X1855" s="14">
        <v>201.49</v>
      </c>
      <c r="Y1855" s="122">
        <v>551.54</v>
      </c>
      <c r="Z1855" s="123">
        <v>37.71</v>
      </c>
      <c r="AA1855" s="14">
        <v>56.33</v>
      </c>
      <c r="AB1855" s="14">
        <v>201.49</v>
      </c>
      <c r="AC1855" s="122">
        <v>551.54</v>
      </c>
    </row>
    <row r="1856" spans="1:29" s="12" customFormat="1" x14ac:dyDescent="0.25">
      <c r="A1856" s="113" t="s">
        <v>1255</v>
      </c>
      <c r="B1856" s="114">
        <v>22</v>
      </c>
      <c r="C1856" s="113" t="s">
        <v>31</v>
      </c>
      <c r="D1856" s="115">
        <v>643.1</v>
      </c>
      <c r="E1856" s="116">
        <v>661.72</v>
      </c>
      <c r="F1856" s="116">
        <v>806.88</v>
      </c>
      <c r="G1856" s="117">
        <v>1156.9299999999998</v>
      </c>
      <c r="H1856" s="115">
        <v>643.1</v>
      </c>
      <c r="I1856" s="116">
        <v>661.72</v>
      </c>
      <c r="J1856" s="116">
        <v>806.88</v>
      </c>
      <c r="K1856" s="117">
        <v>1156.9299999999998</v>
      </c>
      <c r="L1856" s="118">
        <v>605.39</v>
      </c>
      <c r="M1856" s="144">
        <v>0</v>
      </c>
      <c r="N1856" s="144">
        <v>644.09</v>
      </c>
      <c r="O1856" s="146" t="s">
        <v>1323</v>
      </c>
      <c r="P1856" s="146" t="s">
        <v>98</v>
      </c>
      <c r="Q1856" s="147" t="s">
        <v>1324</v>
      </c>
      <c r="R1856" s="120">
        <v>122.98</v>
      </c>
      <c r="S1856" s="150">
        <v>0</v>
      </c>
      <c r="T1856" s="150">
        <v>131.6</v>
      </c>
      <c r="U1856" s="120">
        <v>3.5100000000000002</v>
      </c>
      <c r="V1856" s="121">
        <v>37.71</v>
      </c>
      <c r="W1856" s="14">
        <v>56.33</v>
      </c>
      <c r="X1856" s="14">
        <v>201.49</v>
      </c>
      <c r="Y1856" s="122">
        <v>551.54</v>
      </c>
      <c r="Z1856" s="123">
        <v>37.71</v>
      </c>
      <c r="AA1856" s="14">
        <v>56.33</v>
      </c>
      <c r="AB1856" s="14">
        <v>201.49</v>
      </c>
      <c r="AC1856" s="122">
        <v>551.54</v>
      </c>
    </row>
    <row r="1857" spans="1:29" s="12" customFormat="1" x14ac:dyDescent="0.25">
      <c r="A1857" s="113" t="s">
        <v>1255</v>
      </c>
      <c r="B1857" s="114">
        <v>23</v>
      </c>
      <c r="C1857" s="113" t="s">
        <v>31</v>
      </c>
      <c r="D1857" s="115">
        <v>495.3</v>
      </c>
      <c r="E1857" s="116">
        <v>513.92000000000007</v>
      </c>
      <c r="F1857" s="116">
        <v>659.08</v>
      </c>
      <c r="G1857" s="117">
        <v>1009.1299999999999</v>
      </c>
      <c r="H1857" s="115">
        <v>495.3</v>
      </c>
      <c r="I1857" s="116">
        <v>513.92000000000007</v>
      </c>
      <c r="J1857" s="116">
        <v>659.08</v>
      </c>
      <c r="K1857" s="117">
        <v>1009.1299999999999</v>
      </c>
      <c r="L1857" s="118">
        <v>457.59000000000003</v>
      </c>
      <c r="M1857" s="144">
        <v>0.01</v>
      </c>
      <c r="N1857" s="144">
        <v>553.87</v>
      </c>
      <c r="O1857" s="146" t="s">
        <v>1326</v>
      </c>
      <c r="P1857" s="146" t="s">
        <v>101</v>
      </c>
      <c r="Q1857" s="147" t="s">
        <v>1327</v>
      </c>
      <c r="R1857" s="120">
        <v>92.78</v>
      </c>
      <c r="S1857" s="150">
        <v>0</v>
      </c>
      <c r="T1857" s="150">
        <v>113.17</v>
      </c>
      <c r="U1857" s="120">
        <v>3.5100000000000002</v>
      </c>
      <c r="V1857" s="121">
        <v>37.71</v>
      </c>
      <c r="W1857" s="14">
        <v>56.33</v>
      </c>
      <c r="X1857" s="14">
        <v>201.49</v>
      </c>
      <c r="Y1857" s="122">
        <v>551.54</v>
      </c>
      <c r="Z1857" s="123">
        <v>37.71</v>
      </c>
      <c r="AA1857" s="14">
        <v>56.33</v>
      </c>
      <c r="AB1857" s="14">
        <v>201.49</v>
      </c>
      <c r="AC1857" s="122">
        <v>551.54</v>
      </c>
    </row>
    <row r="1858" spans="1:29" s="12" customFormat="1" x14ac:dyDescent="0.25">
      <c r="A1858" s="113" t="s">
        <v>1329</v>
      </c>
      <c r="B1858" s="114">
        <v>0</v>
      </c>
      <c r="C1858" s="113" t="s">
        <v>31</v>
      </c>
      <c r="D1858" s="115">
        <v>625.97</v>
      </c>
      <c r="E1858" s="116">
        <v>644.58999999999992</v>
      </c>
      <c r="F1858" s="116">
        <v>789.75</v>
      </c>
      <c r="G1858" s="117">
        <v>1139.8</v>
      </c>
      <c r="H1858" s="115">
        <v>625.97</v>
      </c>
      <c r="I1858" s="116">
        <v>644.58999999999992</v>
      </c>
      <c r="J1858" s="116">
        <v>789.75</v>
      </c>
      <c r="K1858" s="117">
        <v>1139.8</v>
      </c>
      <c r="L1858" s="118">
        <v>588.26</v>
      </c>
      <c r="M1858" s="144">
        <v>0</v>
      </c>
      <c r="N1858" s="144">
        <v>146.28</v>
      </c>
      <c r="O1858" s="146" t="s">
        <v>1330</v>
      </c>
      <c r="P1858" s="146" t="s">
        <v>98</v>
      </c>
      <c r="Q1858" s="147" t="s">
        <v>1331</v>
      </c>
      <c r="R1858" s="120">
        <v>119.48</v>
      </c>
      <c r="S1858" s="150">
        <v>0</v>
      </c>
      <c r="T1858" s="150">
        <v>29.89</v>
      </c>
      <c r="U1858" s="120">
        <v>3.5100000000000002</v>
      </c>
      <c r="V1858" s="121">
        <v>37.71</v>
      </c>
      <c r="W1858" s="14">
        <v>56.33</v>
      </c>
      <c r="X1858" s="14">
        <v>201.49</v>
      </c>
      <c r="Y1858" s="122">
        <v>551.54</v>
      </c>
      <c r="Z1858" s="123">
        <v>37.71</v>
      </c>
      <c r="AA1858" s="14">
        <v>56.33</v>
      </c>
      <c r="AB1858" s="14">
        <v>201.49</v>
      </c>
      <c r="AC1858" s="122">
        <v>551.54</v>
      </c>
    </row>
    <row r="1859" spans="1:29" s="12" customFormat="1" x14ac:dyDescent="0.25">
      <c r="A1859" s="113" t="s">
        <v>1329</v>
      </c>
      <c r="B1859" s="114">
        <v>1</v>
      </c>
      <c r="C1859" s="113" t="s">
        <v>31</v>
      </c>
      <c r="D1859" s="115">
        <v>716.86</v>
      </c>
      <c r="E1859" s="116">
        <v>735.48</v>
      </c>
      <c r="F1859" s="116">
        <v>880.6400000000001</v>
      </c>
      <c r="G1859" s="117">
        <v>1230.69</v>
      </c>
      <c r="H1859" s="115">
        <v>716.86</v>
      </c>
      <c r="I1859" s="116">
        <v>735.48</v>
      </c>
      <c r="J1859" s="116">
        <v>880.6400000000001</v>
      </c>
      <c r="K1859" s="117">
        <v>1230.69</v>
      </c>
      <c r="L1859" s="118">
        <v>679.15000000000009</v>
      </c>
      <c r="M1859" s="144">
        <v>0</v>
      </c>
      <c r="N1859" s="144">
        <v>98.11999999999999</v>
      </c>
      <c r="O1859" s="146" t="s">
        <v>1333</v>
      </c>
      <c r="P1859" s="146" t="s">
        <v>98</v>
      </c>
      <c r="Q1859" s="147" t="s">
        <v>1334</v>
      </c>
      <c r="R1859" s="120">
        <v>138.05000000000001</v>
      </c>
      <c r="S1859" s="150">
        <v>0</v>
      </c>
      <c r="T1859" s="150">
        <v>20.05</v>
      </c>
      <c r="U1859" s="120">
        <v>3.5100000000000002</v>
      </c>
      <c r="V1859" s="121">
        <v>37.71</v>
      </c>
      <c r="W1859" s="14">
        <v>56.33</v>
      </c>
      <c r="X1859" s="14">
        <v>201.49</v>
      </c>
      <c r="Y1859" s="122">
        <v>551.54</v>
      </c>
      <c r="Z1859" s="123">
        <v>37.71</v>
      </c>
      <c r="AA1859" s="14">
        <v>56.33</v>
      </c>
      <c r="AB1859" s="14">
        <v>201.49</v>
      </c>
      <c r="AC1859" s="122">
        <v>551.54</v>
      </c>
    </row>
    <row r="1860" spans="1:29" s="12" customFormat="1" x14ac:dyDescent="0.25">
      <c r="A1860" s="113" t="s">
        <v>1329</v>
      </c>
      <c r="B1860" s="114">
        <v>2</v>
      </c>
      <c r="C1860" s="113" t="s">
        <v>31</v>
      </c>
      <c r="D1860" s="115">
        <v>757.9799999999999</v>
      </c>
      <c r="E1860" s="116">
        <v>776.59999999999991</v>
      </c>
      <c r="F1860" s="116">
        <v>921.76</v>
      </c>
      <c r="G1860" s="117">
        <v>1271.81</v>
      </c>
      <c r="H1860" s="115">
        <v>757.9799999999999</v>
      </c>
      <c r="I1860" s="116">
        <v>776.59999999999991</v>
      </c>
      <c r="J1860" s="116">
        <v>921.76</v>
      </c>
      <c r="K1860" s="117">
        <v>1271.81</v>
      </c>
      <c r="L1860" s="118">
        <v>720.27</v>
      </c>
      <c r="M1860" s="144">
        <v>0</v>
      </c>
      <c r="N1860" s="144">
        <v>145.44</v>
      </c>
      <c r="O1860" s="146" t="s">
        <v>1336</v>
      </c>
      <c r="P1860" s="146" t="s">
        <v>98</v>
      </c>
      <c r="Q1860" s="147" t="s">
        <v>1337</v>
      </c>
      <c r="R1860" s="120">
        <v>146.44999999999999</v>
      </c>
      <c r="S1860" s="150">
        <v>0</v>
      </c>
      <c r="T1860" s="150">
        <v>29.72</v>
      </c>
      <c r="U1860" s="120">
        <v>3.5100000000000002</v>
      </c>
      <c r="V1860" s="121">
        <v>37.71</v>
      </c>
      <c r="W1860" s="14">
        <v>56.33</v>
      </c>
      <c r="X1860" s="14">
        <v>201.49</v>
      </c>
      <c r="Y1860" s="122">
        <v>551.54</v>
      </c>
      <c r="Z1860" s="123">
        <v>37.71</v>
      </c>
      <c r="AA1860" s="14">
        <v>56.33</v>
      </c>
      <c r="AB1860" s="14">
        <v>201.49</v>
      </c>
      <c r="AC1860" s="122">
        <v>551.54</v>
      </c>
    </row>
    <row r="1861" spans="1:29" s="12" customFormat="1" x14ac:dyDescent="0.25">
      <c r="A1861" s="113" t="s">
        <v>1329</v>
      </c>
      <c r="B1861" s="114">
        <v>3</v>
      </c>
      <c r="C1861" s="113" t="s">
        <v>31</v>
      </c>
      <c r="D1861" s="115">
        <v>779.77</v>
      </c>
      <c r="E1861" s="116">
        <v>798.39</v>
      </c>
      <c r="F1861" s="116">
        <v>943.55</v>
      </c>
      <c r="G1861" s="117">
        <v>1293.5999999999999</v>
      </c>
      <c r="H1861" s="115">
        <v>779.77</v>
      </c>
      <c r="I1861" s="116">
        <v>798.39</v>
      </c>
      <c r="J1861" s="116">
        <v>943.55</v>
      </c>
      <c r="K1861" s="117">
        <v>1293.5999999999999</v>
      </c>
      <c r="L1861" s="118">
        <v>742.06</v>
      </c>
      <c r="M1861" s="144">
        <v>0</v>
      </c>
      <c r="N1861" s="144">
        <v>62.98</v>
      </c>
      <c r="O1861" s="146" t="s">
        <v>1339</v>
      </c>
      <c r="P1861" s="146" t="s">
        <v>98</v>
      </c>
      <c r="Q1861" s="147" t="s">
        <v>1340</v>
      </c>
      <c r="R1861" s="120">
        <v>150.9</v>
      </c>
      <c r="S1861" s="150">
        <v>0</v>
      </c>
      <c r="T1861" s="150">
        <v>12.87</v>
      </c>
      <c r="U1861" s="120">
        <v>3.5100000000000002</v>
      </c>
      <c r="V1861" s="121">
        <v>37.71</v>
      </c>
      <c r="W1861" s="14">
        <v>56.33</v>
      </c>
      <c r="X1861" s="14">
        <v>201.49</v>
      </c>
      <c r="Y1861" s="122">
        <v>551.54</v>
      </c>
      <c r="Z1861" s="123">
        <v>37.71</v>
      </c>
      <c r="AA1861" s="14">
        <v>56.33</v>
      </c>
      <c r="AB1861" s="14">
        <v>201.49</v>
      </c>
      <c r="AC1861" s="122">
        <v>551.54</v>
      </c>
    </row>
    <row r="1862" spans="1:29" s="12" customFormat="1" x14ac:dyDescent="0.25">
      <c r="A1862" s="113" t="s">
        <v>1329</v>
      </c>
      <c r="B1862" s="114">
        <v>4</v>
      </c>
      <c r="C1862" s="113" t="s">
        <v>31</v>
      </c>
      <c r="D1862" s="115">
        <v>802.16000000000008</v>
      </c>
      <c r="E1862" s="116">
        <v>820.78</v>
      </c>
      <c r="F1862" s="116">
        <v>965.94</v>
      </c>
      <c r="G1862" s="117">
        <v>1315.99</v>
      </c>
      <c r="H1862" s="115">
        <v>802.16000000000008</v>
      </c>
      <c r="I1862" s="116">
        <v>820.78</v>
      </c>
      <c r="J1862" s="116">
        <v>965.94</v>
      </c>
      <c r="K1862" s="117">
        <v>1315.99</v>
      </c>
      <c r="L1862" s="118">
        <v>764.45</v>
      </c>
      <c r="M1862" s="144">
        <v>0</v>
      </c>
      <c r="N1862" s="144">
        <v>14.100000000000001</v>
      </c>
      <c r="O1862" s="146" t="s">
        <v>1342</v>
      </c>
      <c r="P1862" s="146" t="s">
        <v>98</v>
      </c>
      <c r="Q1862" s="147" t="s">
        <v>1343</v>
      </c>
      <c r="R1862" s="120">
        <v>155.47999999999999</v>
      </c>
      <c r="S1862" s="150">
        <v>0</v>
      </c>
      <c r="T1862" s="150">
        <v>2.88</v>
      </c>
      <c r="U1862" s="120">
        <v>3.5100000000000002</v>
      </c>
      <c r="V1862" s="121">
        <v>37.71</v>
      </c>
      <c r="W1862" s="14">
        <v>56.33</v>
      </c>
      <c r="X1862" s="14">
        <v>201.49</v>
      </c>
      <c r="Y1862" s="122">
        <v>551.54</v>
      </c>
      <c r="Z1862" s="123">
        <v>37.71</v>
      </c>
      <c r="AA1862" s="14">
        <v>56.33</v>
      </c>
      <c r="AB1862" s="14">
        <v>201.49</v>
      </c>
      <c r="AC1862" s="122">
        <v>551.54</v>
      </c>
    </row>
    <row r="1863" spans="1:29" s="12" customFormat="1" x14ac:dyDescent="0.25">
      <c r="A1863" s="113" t="s">
        <v>1329</v>
      </c>
      <c r="B1863" s="114">
        <v>5</v>
      </c>
      <c r="C1863" s="113" t="s">
        <v>31</v>
      </c>
      <c r="D1863" s="115">
        <v>802.23</v>
      </c>
      <c r="E1863" s="116">
        <v>820.84999999999991</v>
      </c>
      <c r="F1863" s="116">
        <v>966.01</v>
      </c>
      <c r="G1863" s="117">
        <v>1316.06</v>
      </c>
      <c r="H1863" s="115">
        <v>802.23</v>
      </c>
      <c r="I1863" s="116">
        <v>820.84999999999991</v>
      </c>
      <c r="J1863" s="116">
        <v>966.01</v>
      </c>
      <c r="K1863" s="117">
        <v>1316.06</v>
      </c>
      <c r="L1863" s="118">
        <v>764.52</v>
      </c>
      <c r="M1863" s="144">
        <v>0.01</v>
      </c>
      <c r="N1863" s="144">
        <v>5.48</v>
      </c>
      <c r="O1863" s="146" t="s">
        <v>1345</v>
      </c>
      <c r="P1863" s="146" t="s">
        <v>101</v>
      </c>
      <c r="Q1863" s="147" t="s">
        <v>1346</v>
      </c>
      <c r="R1863" s="120">
        <v>155.49</v>
      </c>
      <c r="S1863" s="150">
        <v>0</v>
      </c>
      <c r="T1863" s="150">
        <v>1.1200000000000001</v>
      </c>
      <c r="U1863" s="120">
        <v>3.5100000000000002</v>
      </c>
      <c r="V1863" s="121">
        <v>37.71</v>
      </c>
      <c r="W1863" s="14">
        <v>56.33</v>
      </c>
      <c r="X1863" s="14">
        <v>201.49</v>
      </c>
      <c r="Y1863" s="122">
        <v>551.54</v>
      </c>
      <c r="Z1863" s="123">
        <v>37.71</v>
      </c>
      <c r="AA1863" s="14">
        <v>56.33</v>
      </c>
      <c r="AB1863" s="14">
        <v>201.49</v>
      </c>
      <c r="AC1863" s="122">
        <v>551.54</v>
      </c>
    </row>
    <row r="1864" spans="1:29" s="12" customFormat="1" x14ac:dyDescent="0.25">
      <c r="A1864" s="113" t="s">
        <v>1329</v>
      </c>
      <c r="B1864" s="114">
        <v>6</v>
      </c>
      <c r="C1864" s="113" t="s">
        <v>31</v>
      </c>
      <c r="D1864" s="115">
        <v>716.6</v>
      </c>
      <c r="E1864" s="116">
        <v>735.22</v>
      </c>
      <c r="F1864" s="116">
        <v>880.38</v>
      </c>
      <c r="G1864" s="117">
        <v>1230.4299999999998</v>
      </c>
      <c r="H1864" s="115">
        <v>716.6</v>
      </c>
      <c r="I1864" s="116">
        <v>735.22</v>
      </c>
      <c r="J1864" s="116">
        <v>880.38</v>
      </c>
      <c r="K1864" s="117">
        <v>1230.4299999999998</v>
      </c>
      <c r="L1864" s="118">
        <v>678.89</v>
      </c>
      <c r="M1864" s="144">
        <v>60.9</v>
      </c>
      <c r="N1864" s="144">
        <v>0</v>
      </c>
      <c r="O1864" s="146" t="s">
        <v>1348</v>
      </c>
      <c r="P1864" s="146" t="s">
        <v>1349</v>
      </c>
      <c r="Q1864" s="147" t="s">
        <v>98</v>
      </c>
      <c r="R1864" s="120">
        <v>138</v>
      </c>
      <c r="S1864" s="150">
        <v>12.44</v>
      </c>
      <c r="T1864" s="150">
        <v>0</v>
      </c>
      <c r="U1864" s="120">
        <v>3.5100000000000002</v>
      </c>
      <c r="V1864" s="121">
        <v>37.71</v>
      </c>
      <c r="W1864" s="14">
        <v>56.33</v>
      </c>
      <c r="X1864" s="14">
        <v>201.49</v>
      </c>
      <c r="Y1864" s="122">
        <v>551.54</v>
      </c>
      <c r="Z1864" s="123">
        <v>37.71</v>
      </c>
      <c r="AA1864" s="14">
        <v>56.33</v>
      </c>
      <c r="AB1864" s="14">
        <v>201.49</v>
      </c>
      <c r="AC1864" s="122">
        <v>551.54</v>
      </c>
    </row>
    <row r="1865" spans="1:29" s="12" customFormat="1" x14ac:dyDescent="0.25">
      <c r="A1865" s="113" t="s">
        <v>1329</v>
      </c>
      <c r="B1865" s="114">
        <v>7</v>
      </c>
      <c r="C1865" s="113" t="s">
        <v>31</v>
      </c>
      <c r="D1865" s="115">
        <v>941.01</v>
      </c>
      <c r="E1865" s="116">
        <v>959.63000000000011</v>
      </c>
      <c r="F1865" s="116">
        <v>1104.79</v>
      </c>
      <c r="G1865" s="117">
        <v>1454.8400000000001</v>
      </c>
      <c r="H1865" s="115">
        <v>941.01</v>
      </c>
      <c r="I1865" s="116">
        <v>959.63000000000011</v>
      </c>
      <c r="J1865" s="116">
        <v>1104.79</v>
      </c>
      <c r="K1865" s="117">
        <v>1454.8400000000001</v>
      </c>
      <c r="L1865" s="118">
        <v>903.30000000000007</v>
      </c>
      <c r="M1865" s="144">
        <v>0</v>
      </c>
      <c r="N1865" s="144">
        <v>26.03</v>
      </c>
      <c r="O1865" s="146" t="s">
        <v>1351</v>
      </c>
      <c r="P1865" s="146" t="s">
        <v>98</v>
      </c>
      <c r="Q1865" s="147" t="s">
        <v>876</v>
      </c>
      <c r="R1865" s="120">
        <v>183.85</v>
      </c>
      <c r="S1865" s="150">
        <v>0</v>
      </c>
      <c r="T1865" s="150">
        <v>5.32</v>
      </c>
      <c r="U1865" s="120">
        <v>3.5100000000000002</v>
      </c>
      <c r="V1865" s="121">
        <v>37.71</v>
      </c>
      <c r="W1865" s="14">
        <v>56.33</v>
      </c>
      <c r="X1865" s="14">
        <v>201.49</v>
      </c>
      <c r="Y1865" s="122">
        <v>551.54</v>
      </c>
      <c r="Z1865" s="123">
        <v>37.71</v>
      </c>
      <c r="AA1865" s="14">
        <v>56.33</v>
      </c>
      <c r="AB1865" s="14">
        <v>201.49</v>
      </c>
      <c r="AC1865" s="122">
        <v>551.54</v>
      </c>
    </row>
    <row r="1866" spans="1:29" s="12" customFormat="1" x14ac:dyDescent="0.25">
      <c r="A1866" s="113" t="s">
        <v>1329</v>
      </c>
      <c r="B1866" s="114">
        <v>8</v>
      </c>
      <c r="C1866" s="113" t="s">
        <v>31</v>
      </c>
      <c r="D1866" s="115">
        <v>953.37</v>
      </c>
      <c r="E1866" s="116">
        <v>971.99</v>
      </c>
      <c r="F1866" s="116">
        <v>1117.1500000000001</v>
      </c>
      <c r="G1866" s="117">
        <v>1467.1999999999998</v>
      </c>
      <c r="H1866" s="115">
        <v>953.37</v>
      </c>
      <c r="I1866" s="116">
        <v>971.99</v>
      </c>
      <c r="J1866" s="116">
        <v>1117.1500000000001</v>
      </c>
      <c r="K1866" s="117">
        <v>1467.1999999999998</v>
      </c>
      <c r="L1866" s="118">
        <v>915.66</v>
      </c>
      <c r="M1866" s="144">
        <v>0</v>
      </c>
      <c r="N1866" s="144">
        <v>69.27</v>
      </c>
      <c r="O1866" s="146" t="s">
        <v>1353</v>
      </c>
      <c r="P1866" s="146" t="s">
        <v>98</v>
      </c>
      <c r="Q1866" s="147" t="s">
        <v>1354</v>
      </c>
      <c r="R1866" s="120">
        <v>186.37</v>
      </c>
      <c r="S1866" s="150">
        <v>0</v>
      </c>
      <c r="T1866" s="150">
        <v>14.15</v>
      </c>
      <c r="U1866" s="120">
        <v>3.5100000000000002</v>
      </c>
      <c r="V1866" s="121">
        <v>37.71</v>
      </c>
      <c r="W1866" s="14">
        <v>56.33</v>
      </c>
      <c r="X1866" s="14">
        <v>201.49</v>
      </c>
      <c r="Y1866" s="122">
        <v>551.54</v>
      </c>
      <c r="Z1866" s="123">
        <v>37.71</v>
      </c>
      <c r="AA1866" s="14">
        <v>56.33</v>
      </c>
      <c r="AB1866" s="14">
        <v>201.49</v>
      </c>
      <c r="AC1866" s="122">
        <v>551.54</v>
      </c>
    </row>
    <row r="1867" spans="1:29" s="12" customFormat="1" x14ac:dyDescent="0.25">
      <c r="A1867" s="113" t="s">
        <v>1329</v>
      </c>
      <c r="B1867" s="114">
        <v>9</v>
      </c>
      <c r="C1867" s="113" t="s">
        <v>31</v>
      </c>
      <c r="D1867" s="115">
        <v>812.09</v>
      </c>
      <c r="E1867" s="116">
        <v>830.71</v>
      </c>
      <c r="F1867" s="116">
        <v>975.87</v>
      </c>
      <c r="G1867" s="117">
        <v>1325.92</v>
      </c>
      <c r="H1867" s="115">
        <v>812.09</v>
      </c>
      <c r="I1867" s="116">
        <v>830.71</v>
      </c>
      <c r="J1867" s="116">
        <v>975.87</v>
      </c>
      <c r="K1867" s="117">
        <v>1325.92</v>
      </c>
      <c r="L1867" s="118">
        <v>774.38</v>
      </c>
      <c r="M1867" s="144">
        <v>0</v>
      </c>
      <c r="N1867" s="144">
        <v>153.55000000000001</v>
      </c>
      <c r="O1867" s="146" t="s">
        <v>1297</v>
      </c>
      <c r="P1867" s="146" t="s">
        <v>98</v>
      </c>
      <c r="Q1867" s="147" t="s">
        <v>1356</v>
      </c>
      <c r="R1867" s="120">
        <v>157.51</v>
      </c>
      <c r="S1867" s="150">
        <v>0</v>
      </c>
      <c r="T1867" s="150">
        <v>31.37</v>
      </c>
      <c r="U1867" s="120">
        <v>3.5100000000000002</v>
      </c>
      <c r="V1867" s="121">
        <v>37.71</v>
      </c>
      <c r="W1867" s="14">
        <v>56.33</v>
      </c>
      <c r="X1867" s="14">
        <v>201.49</v>
      </c>
      <c r="Y1867" s="122">
        <v>551.54</v>
      </c>
      <c r="Z1867" s="123">
        <v>37.71</v>
      </c>
      <c r="AA1867" s="14">
        <v>56.33</v>
      </c>
      <c r="AB1867" s="14">
        <v>201.49</v>
      </c>
      <c r="AC1867" s="122">
        <v>551.54</v>
      </c>
    </row>
    <row r="1868" spans="1:29" s="12" customFormat="1" x14ac:dyDescent="0.25">
      <c r="A1868" s="113" t="s">
        <v>1329</v>
      </c>
      <c r="B1868" s="114">
        <v>10</v>
      </c>
      <c r="C1868" s="113" t="s">
        <v>31</v>
      </c>
      <c r="D1868" s="115">
        <v>752.06000000000006</v>
      </c>
      <c r="E1868" s="116">
        <v>770.68000000000006</v>
      </c>
      <c r="F1868" s="116">
        <v>915.84</v>
      </c>
      <c r="G1868" s="117">
        <v>1265.8899999999999</v>
      </c>
      <c r="H1868" s="115">
        <v>752.06000000000006</v>
      </c>
      <c r="I1868" s="116">
        <v>770.68000000000006</v>
      </c>
      <c r="J1868" s="116">
        <v>915.84</v>
      </c>
      <c r="K1868" s="117">
        <v>1265.8899999999999</v>
      </c>
      <c r="L1868" s="118">
        <v>714.35</v>
      </c>
      <c r="M1868" s="144">
        <v>0</v>
      </c>
      <c r="N1868" s="144">
        <v>183.42999999999998</v>
      </c>
      <c r="O1868" s="146" t="s">
        <v>1358</v>
      </c>
      <c r="P1868" s="146" t="s">
        <v>98</v>
      </c>
      <c r="Q1868" s="147" t="s">
        <v>1359</v>
      </c>
      <c r="R1868" s="120">
        <v>145.24</v>
      </c>
      <c r="S1868" s="150">
        <v>0</v>
      </c>
      <c r="T1868" s="150">
        <v>37.479999999999997</v>
      </c>
      <c r="U1868" s="120">
        <v>3.5100000000000002</v>
      </c>
      <c r="V1868" s="121">
        <v>37.71</v>
      </c>
      <c r="W1868" s="14">
        <v>56.33</v>
      </c>
      <c r="X1868" s="14">
        <v>201.49</v>
      </c>
      <c r="Y1868" s="122">
        <v>551.54</v>
      </c>
      <c r="Z1868" s="123">
        <v>37.71</v>
      </c>
      <c r="AA1868" s="14">
        <v>56.33</v>
      </c>
      <c r="AB1868" s="14">
        <v>201.49</v>
      </c>
      <c r="AC1868" s="122">
        <v>551.54</v>
      </c>
    </row>
    <row r="1869" spans="1:29" s="12" customFormat="1" x14ac:dyDescent="0.25">
      <c r="A1869" s="113" t="s">
        <v>1329</v>
      </c>
      <c r="B1869" s="114">
        <v>11</v>
      </c>
      <c r="C1869" s="113" t="s">
        <v>31</v>
      </c>
      <c r="D1869" s="115">
        <v>791.63000000000011</v>
      </c>
      <c r="E1869" s="116">
        <v>810.25</v>
      </c>
      <c r="F1869" s="116">
        <v>955.41000000000008</v>
      </c>
      <c r="G1869" s="117">
        <v>1305.46</v>
      </c>
      <c r="H1869" s="115">
        <v>791.63000000000011</v>
      </c>
      <c r="I1869" s="116">
        <v>810.25</v>
      </c>
      <c r="J1869" s="116">
        <v>955.41000000000008</v>
      </c>
      <c r="K1869" s="117">
        <v>1305.46</v>
      </c>
      <c r="L1869" s="118">
        <v>753.92000000000007</v>
      </c>
      <c r="M1869" s="144">
        <v>0</v>
      </c>
      <c r="N1869" s="144">
        <v>180.92</v>
      </c>
      <c r="O1869" s="146" t="s">
        <v>1361</v>
      </c>
      <c r="P1869" s="146" t="s">
        <v>98</v>
      </c>
      <c r="Q1869" s="147" t="s">
        <v>1362</v>
      </c>
      <c r="R1869" s="120">
        <v>153.33000000000001</v>
      </c>
      <c r="S1869" s="150">
        <v>0</v>
      </c>
      <c r="T1869" s="150">
        <v>36.97</v>
      </c>
      <c r="U1869" s="120">
        <v>3.5100000000000002</v>
      </c>
      <c r="V1869" s="121">
        <v>37.71</v>
      </c>
      <c r="W1869" s="14">
        <v>56.33</v>
      </c>
      <c r="X1869" s="14">
        <v>201.49</v>
      </c>
      <c r="Y1869" s="122">
        <v>551.54</v>
      </c>
      <c r="Z1869" s="123">
        <v>37.71</v>
      </c>
      <c r="AA1869" s="14">
        <v>56.33</v>
      </c>
      <c r="AB1869" s="14">
        <v>201.49</v>
      </c>
      <c r="AC1869" s="122">
        <v>551.54</v>
      </c>
    </row>
    <row r="1870" spans="1:29" s="12" customFormat="1" x14ac:dyDescent="0.25">
      <c r="A1870" s="113" t="s">
        <v>1329</v>
      </c>
      <c r="B1870" s="114">
        <v>12</v>
      </c>
      <c r="C1870" s="113" t="s">
        <v>31</v>
      </c>
      <c r="D1870" s="115">
        <v>812.33999999999992</v>
      </c>
      <c r="E1870" s="116">
        <v>830.95999999999992</v>
      </c>
      <c r="F1870" s="116">
        <v>976.11999999999989</v>
      </c>
      <c r="G1870" s="117">
        <v>1326.1699999999998</v>
      </c>
      <c r="H1870" s="115">
        <v>812.33999999999992</v>
      </c>
      <c r="I1870" s="116">
        <v>830.95999999999992</v>
      </c>
      <c r="J1870" s="116">
        <v>976.11999999999989</v>
      </c>
      <c r="K1870" s="117">
        <v>1326.1699999999998</v>
      </c>
      <c r="L1870" s="118">
        <v>774.62999999999988</v>
      </c>
      <c r="M1870" s="144">
        <v>0</v>
      </c>
      <c r="N1870" s="144">
        <v>127.14</v>
      </c>
      <c r="O1870" s="146" t="s">
        <v>1364</v>
      </c>
      <c r="P1870" s="146" t="s">
        <v>98</v>
      </c>
      <c r="Q1870" s="147" t="s">
        <v>262</v>
      </c>
      <c r="R1870" s="120">
        <v>157.56</v>
      </c>
      <c r="S1870" s="150">
        <v>0</v>
      </c>
      <c r="T1870" s="150">
        <v>25.98</v>
      </c>
      <c r="U1870" s="120">
        <v>3.5100000000000002</v>
      </c>
      <c r="V1870" s="121">
        <v>37.71</v>
      </c>
      <c r="W1870" s="14">
        <v>56.33</v>
      </c>
      <c r="X1870" s="14">
        <v>201.49</v>
      </c>
      <c r="Y1870" s="122">
        <v>551.54</v>
      </c>
      <c r="Z1870" s="123">
        <v>37.71</v>
      </c>
      <c r="AA1870" s="14">
        <v>56.33</v>
      </c>
      <c r="AB1870" s="14">
        <v>201.49</v>
      </c>
      <c r="AC1870" s="122">
        <v>551.54</v>
      </c>
    </row>
    <row r="1871" spans="1:29" s="12" customFormat="1" x14ac:dyDescent="0.25">
      <c r="A1871" s="113" t="s">
        <v>1329</v>
      </c>
      <c r="B1871" s="114">
        <v>13</v>
      </c>
      <c r="C1871" s="113" t="s">
        <v>31</v>
      </c>
      <c r="D1871" s="115">
        <v>791.61</v>
      </c>
      <c r="E1871" s="116">
        <v>810.23</v>
      </c>
      <c r="F1871" s="116">
        <v>955.3900000000001</v>
      </c>
      <c r="G1871" s="117">
        <v>1305.44</v>
      </c>
      <c r="H1871" s="115">
        <v>791.61</v>
      </c>
      <c r="I1871" s="116">
        <v>810.23</v>
      </c>
      <c r="J1871" s="116">
        <v>955.3900000000001</v>
      </c>
      <c r="K1871" s="117">
        <v>1305.44</v>
      </c>
      <c r="L1871" s="118">
        <v>753.90000000000009</v>
      </c>
      <c r="M1871" s="144">
        <v>0</v>
      </c>
      <c r="N1871" s="144">
        <v>132.13</v>
      </c>
      <c r="O1871" s="146" t="s">
        <v>1366</v>
      </c>
      <c r="P1871" s="146" t="s">
        <v>98</v>
      </c>
      <c r="Q1871" s="147" t="s">
        <v>1367</v>
      </c>
      <c r="R1871" s="120">
        <v>153.32</v>
      </c>
      <c r="S1871" s="150">
        <v>0</v>
      </c>
      <c r="T1871" s="150">
        <v>27</v>
      </c>
      <c r="U1871" s="120">
        <v>3.5100000000000002</v>
      </c>
      <c r="V1871" s="121">
        <v>37.71</v>
      </c>
      <c r="W1871" s="14">
        <v>56.33</v>
      </c>
      <c r="X1871" s="14">
        <v>201.49</v>
      </c>
      <c r="Y1871" s="122">
        <v>551.54</v>
      </c>
      <c r="Z1871" s="123">
        <v>37.71</v>
      </c>
      <c r="AA1871" s="14">
        <v>56.33</v>
      </c>
      <c r="AB1871" s="14">
        <v>201.49</v>
      </c>
      <c r="AC1871" s="122">
        <v>551.54</v>
      </c>
    </row>
    <row r="1872" spans="1:29" s="12" customFormat="1" x14ac:dyDescent="0.25">
      <c r="A1872" s="113" t="s">
        <v>1329</v>
      </c>
      <c r="B1872" s="114">
        <v>14</v>
      </c>
      <c r="C1872" s="113" t="s">
        <v>31</v>
      </c>
      <c r="D1872" s="115">
        <v>752.01</v>
      </c>
      <c r="E1872" s="116">
        <v>770.62999999999988</v>
      </c>
      <c r="F1872" s="116">
        <v>915.79</v>
      </c>
      <c r="G1872" s="117">
        <v>1265.8399999999999</v>
      </c>
      <c r="H1872" s="115">
        <v>752.01</v>
      </c>
      <c r="I1872" s="116">
        <v>770.62999999999988</v>
      </c>
      <c r="J1872" s="116">
        <v>915.79</v>
      </c>
      <c r="K1872" s="117">
        <v>1265.8399999999999</v>
      </c>
      <c r="L1872" s="118">
        <v>714.3</v>
      </c>
      <c r="M1872" s="144">
        <v>0</v>
      </c>
      <c r="N1872" s="144">
        <v>308.08999999999997</v>
      </c>
      <c r="O1872" s="146" t="s">
        <v>1369</v>
      </c>
      <c r="P1872" s="146" t="s">
        <v>98</v>
      </c>
      <c r="Q1872" s="147" t="s">
        <v>1370</v>
      </c>
      <c r="R1872" s="120">
        <v>145.22999999999999</v>
      </c>
      <c r="S1872" s="150">
        <v>0</v>
      </c>
      <c r="T1872" s="150">
        <v>62.95</v>
      </c>
      <c r="U1872" s="120">
        <v>3.5100000000000002</v>
      </c>
      <c r="V1872" s="121">
        <v>37.71</v>
      </c>
      <c r="W1872" s="14">
        <v>56.33</v>
      </c>
      <c r="X1872" s="14">
        <v>201.49</v>
      </c>
      <c r="Y1872" s="122">
        <v>551.54</v>
      </c>
      <c r="Z1872" s="123">
        <v>37.71</v>
      </c>
      <c r="AA1872" s="14">
        <v>56.33</v>
      </c>
      <c r="AB1872" s="14">
        <v>201.49</v>
      </c>
      <c r="AC1872" s="122">
        <v>551.54</v>
      </c>
    </row>
    <row r="1873" spans="1:29" s="12" customFormat="1" x14ac:dyDescent="0.25">
      <c r="A1873" s="113" t="s">
        <v>1329</v>
      </c>
      <c r="B1873" s="114">
        <v>15</v>
      </c>
      <c r="C1873" s="113" t="s">
        <v>31</v>
      </c>
      <c r="D1873" s="115">
        <v>642.73</v>
      </c>
      <c r="E1873" s="116">
        <v>661.35</v>
      </c>
      <c r="F1873" s="116">
        <v>806.51</v>
      </c>
      <c r="G1873" s="117">
        <v>1156.56</v>
      </c>
      <c r="H1873" s="115">
        <v>642.73</v>
      </c>
      <c r="I1873" s="116">
        <v>661.35</v>
      </c>
      <c r="J1873" s="116">
        <v>806.51</v>
      </c>
      <c r="K1873" s="117">
        <v>1156.56</v>
      </c>
      <c r="L1873" s="118">
        <v>605.02</v>
      </c>
      <c r="M1873" s="144">
        <v>0</v>
      </c>
      <c r="N1873" s="144">
        <v>213.1</v>
      </c>
      <c r="O1873" s="146" t="s">
        <v>1372</v>
      </c>
      <c r="P1873" s="146" t="s">
        <v>98</v>
      </c>
      <c r="Q1873" s="147" t="s">
        <v>1373</v>
      </c>
      <c r="R1873" s="120">
        <v>122.9</v>
      </c>
      <c r="S1873" s="150">
        <v>0</v>
      </c>
      <c r="T1873" s="150">
        <v>43.54</v>
      </c>
      <c r="U1873" s="120">
        <v>3.5100000000000002</v>
      </c>
      <c r="V1873" s="121">
        <v>37.71</v>
      </c>
      <c r="W1873" s="14">
        <v>56.33</v>
      </c>
      <c r="X1873" s="14">
        <v>201.49</v>
      </c>
      <c r="Y1873" s="122">
        <v>551.54</v>
      </c>
      <c r="Z1873" s="123">
        <v>37.71</v>
      </c>
      <c r="AA1873" s="14">
        <v>56.33</v>
      </c>
      <c r="AB1873" s="14">
        <v>201.49</v>
      </c>
      <c r="AC1873" s="122">
        <v>551.54</v>
      </c>
    </row>
    <row r="1874" spans="1:29" s="12" customFormat="1" x14ac:dyDescent="0.25">
      <c r="A1874" s="113" t="s">
        <v>1329</v>
      </c>
      <c r="B1874" s="114">
        <v>16</v>
      </c>
      <c r="C1874" s="113" t="s">
        <v>31</v>
      </c>
      <c r="D1874" s="115">
        <v>628.70000000000005</v>
      </c>
      <c r="E1874" s="116">
        <v>647.31999999999994</v>
      </c>
      <c r="F1874" s="116">
        <v>792.48</v>
      </c>
      <c r="G1874" s="117">
        <v>1142.53</v>
      </c>
      <c r="H1874" s="115">
        <v>628.70000000000005</v>
      </c>
      <c r="I1874" s="116">
        <v>647.31999999999994</v>
      </c>
      <c r="J1874" s="116">
        <v>792.48</v>
      </c>
      <c r="K1874" s="117">
        <v>1142.53</v>
      </c>
      <c r="L1874" s="118">
        <v>590.99</v>
      </c>
      <c r="M1874" s="144">
        <v>0</v>
      </c>
      <c r="N1874" s="144">
        <v>526.78</v>
      </c>
      <c r="O1874" s="146" t="s">
        <v>1375</v>
      </c>
      <c r="P1874" s="146" t="s">
        <v>98</v>
      </c>
      <c r="Q1874" s="147" t="s">
        <v>1376</v>
      </c>
      <c r="R1874" s="120">
        <v>120.04</v>
      </c>
      <c r="S1874" s="150">
        <v>0</v>
      </c>
      <c r="T1874" s="150">
        <v>107.63</v>
      </c>
      <c r="U1874" s="120">
        <v>3.5100000000000002</v>
      </c>
      <c r="V1874" s="121">
        <v>37.71</v>
      </c>
      <c r="W1874" s="14">
        <v>56.33</v>
      </c>
      <c r="X1874" s="14">
        <v>201.49</v>
      </c>
      <c r="Y1874" s="122">
        <v>551.54</v>
      </c>
      <c r="Z1874" s="123">
        <v>37.71</v>
      </c>
      <c r="AA1874" s="14">
        <v>56.33</v>
      </c>
      <c r="AB1874" s="14">
        <v>201.49</v>
      </c>
      <c r="AC1874" s="122">
        <v>551.54</v>
      </c>
    </row>
    <row r="1875" spans="1:29" s="12" customFormat="1" x14ac:dyDescent="0.25">
      <c r="A1875" s="113" t="s">
        <v>1329</v>
      </c>
      <c r="B1875" s="114">
        <v>17</v>
      </c>
      <c r="C1875" s="113" t="s">
        <v>31</v>
      </c>
      <c r="D1875" s="115">
        <v>601.51</v>
      </c>
      <c r="E1875" s="116">
        <v>620.13</v>
      </c>
      <c r="F1875" s="116">
        <v>765.29</v>
      </c>
      <c r="G1875" s="117">
        <v>1115.3399999999999</v>
      </c>
      <c r="H1875" s="115">
        <v>601.51</v>
      </c>
      <c r="I1875" s="116">
        <v>620.13</v>
      </c>
      <c r="J1875" s="116">
        <v>765.29</v>
      </c>
      <c r="K1875" s="117">
        <v>1115.3399999999999</v>
      </c>
      <c r="L1875" s="118">
        <v>563.79999999999995</v>
      </c>
      <c r="M1875" s="144">
        <v>0</v>
      </c>
      <c r="N1875" s="144">
        <v>285.3</v>
      </c>
      <c r="O1875" s="146" t="s">
        <v>1378</v>
      </c>
      <c r="P1875" s="146" t="s">
        <v>98</v>
      </c>
      <c r="Q1875" s="147" t="s">
        <v>1379</v>
      </c>
      <c r="R1875" s="120">
        <v>114.48</v>
      </c>
      <c r="S1875" s="150">
        <v>0</v>
      </c>
      <c r="T1875" s="150">
        <v>58.29</v>
      </c>
      <c r="U1875" s="120">
        <v>3.5100000000000002</v>
      </c>
      <c r="V1875" s="121">
        <v>37.71</v>
      </c>
      <c r="W1875" s="14">
        <v>56.33</v>
      </c>
      <c r="X1875" s="14">
        <v>201.49</v>
      </c>
      <c r="Y1875" s="122">
        <v>551.54</v>
      </c>
      <c r="Z1875" s="123">
        <v>37.71</v>
      </c>
      <c r="AA1875" s="14">
        <v>56.33</v>
      </c>
      <c r="AB1875" s="14">
        <v>201.49</v>
      </c>
      <c r="AC1875" s="122">
        <v>551.54</v>
      </c>
    </row>
    <row r="1876" spans="1:29" s="12" customFormat="1" x14ac:dyDescent="0.25">
      <c r="A1876" s="113" t="s">
        <v>1329</v>
      </c>
      <c r="B1876" s="114">
        <v>18</v>
      </c>
      <c r="C1876" s="113" t="s">
        <v>31</v>
      </c>
      <c r="D1876" s="115">
        <v>505.62</v>
      </c>
      <c r="E1876" s="116">
        <v>524.24</v>
      </c>
      <c r="F1876" s="116">
        <v>669.4</v>
      </c>
      <c r="G1876" s="117">
        <v>1019.4499999999999</v>
      </c>
      <c r="H1876" s="115">
        <v>505.62</v>
      </c>
      <c r="I1876" s="116">
        <v>524.24</v>
      </c>
      <c r="J1876" s="116">
        <v>669.4</v>
      </c>
      <c r="K1876" s="117">
        <v>1019.4499999999999</v>
      </c>
      <c r="L1876" s="118">
        <v>467.90999999999997</v>
      </c>
      <c r="M1876" s="144">
        <v>23.729999999999997</v>
      </c>
      <c r="N1876" s="144">
        <v>0.18000000000000002</v>
      </c>
      <c r="O1876" s="146" t="s">
        <v>1381</v>
      </c>
      <c r="P1876" s="146" t="s">
        <v>1382</v>
      </c>
      <c r="Q1876" s="147" t="s">
        <v>1383</v>
      </c>
      <c r="R1876" s="120">
        <v>94.89</v>
      </c>
      <c r="S1876" s="150">
        <v>4.8499999999999996</v>
      </c>
      <c r="T1876" s="150">
        <v>0.04</v>
      </c>
      <c r="U1876" s="120">
        <v>3.5100000000000002</v>
      </c>
      <c r="V1876" s="121">
        <v>37.71</v>
      </c>
      <c r="W1876" s="14">
        <v>56.33</v>
      </c>
      <c r="X1876" s="14">
        <v>201.49</v>
      </c>
      <c r="Y1876" s="122">
        <v>551.54</v>
      </c>
      <c r="Z1876" s="123">
        <v>37.71</v>
      </c>
      <c r="AA1876" s="14">
        <v>56.33</v>
      </c>
      <c r="AB1876" s="14">
        <v>201.49</v>
      </c>
      <c r="AC1876" s="122">
        <v>551.54</v>
      </c>
    </row>
    <row r="1877" spans="1:29" s="12" customFormat="1" x14ac:dyDescent="0.25">
      <c r="A1877" s="113" t="s">
        <v>1329</v>
      </c>
      <c r="B1877" s="114">
        <v>19</v>
      </c>
      <c r="C1877" s="113" t="s">
        <v>31</v>
      </c>
      <c r="D1877" s="115">
        <v>458.88</v>
      </c>
      <c r="E1877" s="116">
        <v>477.5</v>
      </c>
      <c r="F1877" s="116">
        <v>622.66000000000008</v>
      </c>
      <c r="G1877" s="117">
        <v>972.71</v>
      </c>
      <c r="H1877" s="115">
        <v>458.88</v>
      </c>
      <c r="I1877" s="116">
        <v>477.5</v>
      </c>
      <c r="J1877" s="116">
        <v>622.66000000000008</v>
      </c>
      <c r="K1877" s="117">
        <v>972.71</v>
      </c>
      <c r="L1877" s="118">
        <v>421.16999999999996</v>
      </c>
      <c r="M1877" s="144">
        <v>0.43999999999999995</v>
      </c>
      <c r="N1877" s="144">
        <v>7.5699999999999994</v>
      </c>
      <c r="O1877" s="146" t="s">
        <v>1385</v>
      </c>
      <c r="P1877" s="146" t="s">
        <v>1386</v>
      </c>
      <c r="Q1877" s="147" t="s">
        <v>1387</v>
      </c>
      <c r="R1877" s="120">
        <v>85.34</v>
      </c>
      <c r="S1877" s="150">
        <v>0.09</v>
      </c>
      <c r="T1877" s="150">
        <v>1.55</v>
      </c>
      <c r="U1877" s="120">
        <v>3.5100000000000002</v>
      </c>
      <c r="V1877" s="121">
        <v>37.71</v>
      </c>
      <c r="W1877" s="14">
        <v>56.33</v>
      </c>
      <c r="X1877" s="14">
        <v>201.49</v>
      </c>
      <c r="Y1877" s="122">
        <v>551.54</v>
      </c>
      <c r="Z1877" s="123">
        <v>37.71</v>
      </c>
      <c r="AA1877" s="14">
        <v>56.33</v>
      </c>
      <c r="AB1877" s="14">
        <v>201.49</v>
      </c>
      <c r="AC1877" s="122">
        <v>551.54</v>
      </c>
    </row>
    <row r="1878" spans="1:29" s="12" customFormat="1" x14ac:dyDescent="0.25">
      <c r="A1878" s="113" t="s">
        <v>1329</v>
      </c>
      <c r="B1878" s="114">
        <v>20</v>
      </c>
      <c r="C1878" s="113" t="s">
        <v>31</v>
      </c>
      <c r="D1878" s="115">
        <v>549.14</v>
      </c>
      <c r="E1878" s="116">
        <v>567.76</v>
      </c>
      <c r="F1878" s="116">
        <v>712.92000000000007</v>
      </c>
      <c r="G1878" s="117">
        <v>1062.9699999999998</v>
      </c>
      <c r="H1878" s="115">
        <v>549.14</v>
      </c>
      <c r="I1878" s="116">
        <v>567.76</v>
      </c>
      <c r="J1878" s="116">
        <v>712.92000000000007</v>
      </c>
      <c r="K1878" s="117">
        <v>1062.9699999999998</v>
      </c>
      <c r="L1878" s="118">
        <v>511.42999999999995</v>
      </c>
      <c r="M1878" s="144">
        <v>22.81</v>
      </c>
      <c r="N1878" s="144">
        <v>0</v>
      </c>
      <c r="O1878" s="146" t="s">
        <v>1389</v>
      </c>
      <c r="P1878" s="146" t="s">
        <v>1390</v>
      </c>
      <c r="Q1878" s="147" t="s">
        <v>98</v>
      </c>
      <c r="R1878" s="120">
        <v>103.78</v>
      </c>
      <c r="S1878" s="150">
        <v>4.66</v>
      </c>
      <c r="T1878" s="150">
        <v>0</v>
      </c>
      <c r="U1878" s="120">
        <v>3.5100000000000002</v>
      </c>
      <c r="V1878" s="121">
        <v>37.71</v>
      </c>
      <c r="W1878" s="14">
        <v>56.33</v>
      </c>
      <c r="X1878" s="14">
        <v>201.49</v>
      </c>
      <c r="Y1878" s="122">
        <v>551.54</v>
      </c>
      <c r="Z1878" s="123">
        <v>37.71</v>
      </c>
      <c r="AA1878" s="14">
        <v>56.33</v>
      </c>
      <c r="AB1878" s="14">
        <v>201.49</v>
      </c>
      <c r="AC1878" s="122">
        <v>551.54</v>
      </c>
    </row>
    <row r="1879" spans="1:29" s="12" customFormat="1" x14ac:dyDescent="0.25">
      <c r="A1879" s="113" t="s">
        <v>1329</v>
      </c>
      <c r="B1879" s="114">
        <v>21</v>
      </c>
      <c r="C1879" s="113" t="s">
        <v>31</v>
      </c>
      <c r="D1879" s="115">
        <v>603.23</v>
      </c>
      <c r="E1879" s="116">
        <v>621.85</v>
      </c>
      <c r="F1879" s="116">
        <v>767.01</v>
      </c>
      <c r="G1879" s="117">
        <v>1117.06</v>
      </c>
      <c r="H1879" s="115">
        <v>603.23</v>
      </c>
      <c r="I1879" s="116">
        <v>621.85</v>
      </c>
      <c r="J1879" s="116">
        <v>767.01</v>
      </c>
      <c r="K1879" s="117">
        <v>1117.06</v>
      </c>
      <c r="L1879" s="118">
        <v>565.52</v>
      </c>
      <c r="M1879" s="144">
        <v>0</v>
      </c>
      <c r="N1879" s="144">
        <v>464.96</v>
      </c>
      <c r="O1879" s="146" t="s">
        <v>1392</v>
      </c>
      <c r="P1879" s="146" t="s">
        <v>98</v>
      </c>
      <c r="Q1879" s="147" t="s">
        <v>1393</v>
      </c>
      <c r="R1879" s="120">
        <v>114.83</v>
      </c>
      <c r="S1879" s="150">
        <v>0</v>
      </c>
      <c r="T1879" s="150">
        <v>95</v>
      </c>
      <c r="U1879" s="120">
        <v>3.5100000000000002</v>
      </c>
      <c r="V1879" s="121">
        <v>37.71</v>
      </c>
      <c r="W1879" s="14">
        <v>56.33</v>
      </c>
      <c r="X1879" s="14">
        <v>201.49</v>
      </c>
      <c r="Y1879" s="122">
        <v>551.54</v>
      </c>
      <c r="Z1879" s="123">
        <v>37.71</v>
      </c>
      <c r="AA1879" s="14">
        <v>56.33</v>
      </c>
      <c r="AB1879" s="14">
        <v>201.49</v>
      </c>
      <c r="AC1879" s="122">
        <v>551.54</v>
      </c>
    </row>
    <row r="1880" spans="1:29" s="12" customFormat="1" x14ac:dyDescent="0.25">
      <c r="A1880" s="113" t="s">
        <v>1329</v>
      </c>
      <c r="B1880" s="114">
        <v>22</v>
      </c>
      <c r="C1880" s="113" t="s">
        <v>31</v>
      </c>
      <c r="D1880" s="115">
        <v>672.71</v>
      </c>
      <c r="E1880" s="116">
        <v>691.32999999999993</v>
      </c>
      <c r="F1880" s="116">
        <v>836.49</v>
      </c>
      <c r="G1880" s="117">
        <v>1186.54</v>
      </c>
      <c r="H1880" s="115">
        <v>672.71</v>
      </c>
      <c r="I1880" s="116">
        <v>691.32999999999993</v>
      </c>
      <c r="J1880" s="116">
        <v>836.49</v>
      </c>
      <c r="K1880" s="117">
        <v>1186.54</v>
      </c>
      <c r="L1880" s="118">
        <v>635</v>
      </c>
      <c r="M1880" s="144">
        <v>0</v>
      </c>
      <c r="N1880" s="144">
        <v>662.28</v>
      </c>
      <c r="O1880" s="146" t="s">
        <v>1395</v>
      </c>
      <c r="P1880" s="146" t="s">
        <v>98</v>
      </c>
      <c r="Q1880" s="147" t="s">
        <v>1396</v>
      </c>
      <c r="R1880" s="120">
        <v>129.03</v>
      </c>
      <c r="S1880" s="150">
        <v>0</v>
      </c>
      <c r="T1880" s="150">
        <v>135.32</v>
      </c>
      <c r="U1880" s="120">
        <v>3.5100000000000002</v>
      </c>
      <c r="V1880" s="121">
        <v>37.71</v>
      </c>
      <c r="W1880" s="14">
        <v>56.33</v>
      </c>
      <c r="X1880" s="14">
        <v>201.49</v>
      </c>
      <c r="Y1880" s="122">
        <v>551.54</v>
      </c>
      <c r="Z1880" s="123">
        <v>37.71</v>
      </c>
      <c r="AA1880" s="14">
        <v>56.33</v>
      </c>
      <c r="AB1880" s="14">
        <v>201.49</v>
      </c>
      <c r="AC1880" s="122">
        <v>551.54</v>
      </c>
    </row>
    <row r="1881" spans="1:29" s="12" customFormat="1" x14ac:dyDescent="0.25">
      <c r="A1881" s="113" t="s">
        <v>1329</v>
      </c>
      <c r="B1881" s="114">
        <v>23</v>
      </c>
      <c r="C1881" s="113" t="s">
        <v>31</v>
      </c>
      <c r="D1881" s="115">
        <v>507.8</v>
      </c>
      <c r="E1881" s="116">
        <v>526.42000000000007</v>
      </c>
      <c r="F1881" s="116">
        <v>671.58</v>
      </c>
      <c r="G1881" s="117">
        <v>1021.63</v>
      </c>
      <c r="H1881" s="115">
        <v>507.8</v>
      </c>
      <c r="I1881" s="116">
        <v>526.42000000000007</v>
      </c>
      <c r="J1881" s="116">
        <v>671.58</v>
      </c>
      <c r="K1881" s="117">
        <v>1021.63</v>
      </c>
      <c r="L1881" s="118">
        <v>470.09</v>
      </c>
      <c r="M1881" s="144">
        <v>0.01</v>
      </c>
      <c r="N1881" s="144">
        <v>397.27000000000004</v>
      </c>
      <c r="O1881" s="146" t="s">
        <v>1398</v>
      </c>
      <c r="P1881" s="146" t="s">
        <v>101</v>
      </c>
      <c r="Q1881" s="147" t="s">
        <v>1399</v>
      </c>
      <c r="R1881" s="120">
        <v>95.33</v>
      </c>
      <c r="S1881" s="150">
        <v>0</v>
      </c>
      <c r="T1881" s="150">
        <v>81.17</v>
      </c>
      <c r="U1881" s="120">
        <v>3.5100000000000002</v>
      </c>
      <c r="V1881" s="121">
        <v>37.71</v>
      </c>
      <c r="W1881" s="14">
        <v>56.33</v>
      </c>
      <c r="X1881" s="14">
        <v>201.49</v>
      </c>
      <c r="Y1881" s="122">
        <v>551.54</v>
      </c>
      <c r="Z1881" s="123">
        <v>37.71</v>
      </c>
      <c r="AA1881" s="14">
        <v>56.33</v>
      </c>
      <c r="AB1881" s="14">
        <v>201.49</v>
      </c>
      <c r="AC1881" s="122">
        <v>551.54</v>
      </c>
    </row>
    <row r="1882" spans="1:29" s="12" customFormat="1" x14ac:dyDescent="0.25">
      <c r="A1882" s="113" t="s">
        <v>1401</v>
      </c>
      <c r="B1882" s="114">
        <v>0</v>
      </c>
      <c r="C1882" s="113" t="s">
        <v>31</v>
      </c>
      <c r="D1882" s="115">
        <v>688.17</v>
      </c>
      <c r="E1882" s="116">
        <v>706.79</v>
      </c>
      <c r="F1882" s="116">
        <v>851.95</v>
      </c>
      <c r="G1882" s="117">
        <v>1202</v>
      </c>
      <c r="H1882" s="115">
        <v>688.17</v>
      </c>
      <c r="I1882" s="116">
        <v>706.79</v>
      </c>
      <c r="J1882" s="116">
        <v>851.95</v>
      </c>
      <c r="K1882" s="117">
        <v>1202</v>
      </c>
      <c r="L1882" s="118">
        <v>650.46</v>
      </c>
      <c r="M1882" s="144">
        <v>0</v>
      </c>
      <c r="N1882" s="144">
        <v>377.24</v>
      </c>
      <c r="O1882" s="146" t="s">
        <v>1402</v>
      </c>
      <c r="P1882" s="146" t="s">
        <v>98</v>
      </c>
      <c r="Q1882" s="147" t="s">
        <v>1403</v>
      </c>
      <c r="R1882" s="120">
        <v>132.19</v>
      </c>
      <c r="S1882" s="150">
        <v>0</v>
      </c>
      <c r="T1882" s="150">
        <v>77.08</v>
      </c>
      <c r="U1882" s="120">
        <v>3.5100000000000002</v>
      </c>
      <c r="V1882" s="121">
        <v>37.71</v>
      </c>
      <c r="W1882" s="14">
        <v>56.33</v>
      </c>
      <c r="X1882" s="14">
        <v>201.49</v>
      </c>
      <c r="Y1882" s="122">
        <v>551.54</v>
      </c>
      <c r="Z1882" s="123">
        <v>37.71</v>
      </c>
      <c r="AA1882" s="14">
        <v>56.33</v>
      </c>
      <c r="AB1882" s="14">
        <v>201.49</v>
      </c>
      <c r="AC1882" s="122">
        <v>551.54</v>
      </c>
    </row>
    <row r="1883" spans="1:29" s="12" customFormat="1" x14ac:dyDescent="0.25">
      <c r="A1883" s="113" t="s">
        <v>1401</v>
      </c>
      <c r="B1883" s="114">
        <v>1</v>
      </c>
      <c r="C1883" s="113" t="s">
        <v>31</v>
      </c>
      <c r="D1883" s="115">
        <v>814.71</v>
      </c>
      <c r="E1883" s="116">
        <v>833.33</v>
      </c>
      <c r="F1883" s="116">
        <v>978.49</v>
      </c>
      <c r="G1883" s="117">
        <v>1328.54</v>
      </c>
      <c r="H1883" s="115">
        <v>814.71</v>
      </c>
      <c r="I1883" s="116">
        <v>833.33</v>
      </c>
      <c r="J1883" s="116">
        <v>978.49</v>
      </c>
      <c r="K1883" s="117">
        <v>1328.54</v>
      </c>
      <c r="L1883" s="118">
        <v>777</v>
      </c>
      <c r="M1883" s="144">
        <v>0</v>
      </c>
      <c r="N1883" s="144">
        <v>387.66999999999996</v>
      </c>
      <c r="O1883" s="146" t="s">
        <v>1405</v>
      </c>
      <c r="P1883" s="146" t="s">
        <v>98</v>
      </c>
      <c r="Q1883" s="147" t="s">
        <v>1406</v>
      </c>
      <c r="R1883" s="120">
        <v>158.04</v>
      </c>
      <c r="S1883" s="150">
        <v>0</v>
      </c>
      <c r="T1883" s="150">
        <v>79.209999999999994</v>
      </c>
      <c r="U1883" s="120">
        <v>3.5100000000000002</v>
      </c>
      <c r="V1883" s="121">
        <v>37.71</v>
      </c>
      <c r="W1883" s="14">
        <v>56.33</v>
      </c>
      <c r="X1883" s="14">
        <v>201.49</v>
      </c>
      <c r="Y1883" s="122">
        <v>551.54</v>
      </c>
      <c r="Z1883" s="123">
        <v>37.71</v>
      </c>
      <c r="AA1883" s="14">
        <v>56.33</v>
      </c>
      <c r="AB1883" s="14">
        <v>201.49</v>
      </c>
      <c r="AC1883" s="122">
        <v>551.54</v>
      </c>
    </row>
    <row r="1884" spans="1:29" s="12" customFormat="1" x14ac:dyDescent="0.25">
      <c r="A1884" s="113" t="s">
        <v>1401</v>
      </c>
      <c r="B1884" s="114">
        <v>2</v>
      </c>
      <c r="C1884" s="113" t="s">
        <v>31</v>
      </c>
      <c r="D1884" s="115">
        <v>838.74</v>
      </c>
      <c r="E1884" s="116">
        <v>857.36</v>
      </c>
      <c r="F1884" s="116">
        <v>1002.52</v>
      </c>
      <c r="G1884" s="117">
        <v>1352.5700000000002</v>
      </c>
      <c r="H1884" s="115">
        <v>838.74</v>
      </c>
      <c r="I1884" s="116">
        <v>857.36</v>
      </c>
      <c r="J1884" s="116">
        <v>1002.52</v>
      </c>
      <c r="K1884" s="117">
        <v>1352.5700000000002</v>
      </c>
      <c r="L1884" s="118">
        <v>801.03</v>
      </c>
      <c r="M1884" s="144">
        <v>0</v>
      </c>
      <c r="N1884" s="144">
        <v>279.52</v>
      </c>
      <c r="O1884" s="146" t="s">
        <v>1408</v>
      </c>
      <c r="P1884" s="146" t="s">
        <v>98</v>
      </c>
      <c r="Q1884" s="147" t="s">
        <v>1409</v>
      </c>
      <c r="R1884" s="120">
        <v>162.94999999999999</v>
      </c>
      <c r="S1884" s="150">
        <v>0</v>
      </c>
      <c r="T1884" s="150">
        <v>57.11</v>
      </c>
      <c r="U1884" s="120">
        <v>3.5100000000000002</v>
      </c>
      <c r="V1884" s="121">
        <v>37.71</v>
      </c>
      <c r="W1884" s="14">
        <v>56.33</v>
      </c>
      <c r="X1884" s="14">
        <v>201.49</v>
      </c>
      <c r="Y1884" s="122">
        <v>551.54</v>
      </c>
      <c r="Z1884" s="123">
        <v>37.71</v>
      </c>
      <c r="AA1884" s="14">
        <v>56.33</v>
      </c>
      <c r="AB1884" s="14">
        <v>201.49</v>
      </c>
      <c r="AC1884" s="122">
        <v>551.54</v>
      </c>
    </row>
    <row r="1885" spans="1:29" s="12" customFormat="1" x14ac:dyDescent="0.25">
      <c r="A1885" s="113" t="s">
        <v>1401</v>
      </c>
      <c r="B1885" s="114">
        <v>3</v>
      </c>
      <c r="C1885" s="113" t="s">
        <v>31</v>
      </c>
      <c r="D1885" s="115">
        <v>863.83999999999992</v>
      </c>
      <c r="E1885" s="116">
        <v>882.46</v>
      </c>
      <c r="F1885" s="116">
        <v>1027.6199999999999</v>
      </c>
      <c r="G1885" s="117">
        <v>1377.67</v>
      </c>
      <c r="H1885" s="115">
        <v>863.83999999999992</v>
      </c>
      <c r="I1885" s="116">
        <v>882.46</v>
      </c>
      <c r="J1885" s="116">
        <v>1027.6199999999999</v>
      </c>
      <c r="K1885" s="117">
        <v>1377.67</v>
      </c>
      <c r="L1885" s="118">
        <v>826.13</v>
      </c>
      <c r="M1885" s="144">
        <v>0</v>
      </c>
      <c r="N1885" s="144">
        <v>200.56</v>
      </c>
      <c r="O1885" s="146" t="s">
        <v>1411</v>
      </c>
      <c r="P1885" s="146" t="s">
        <v>98</v>
      </c>
      <c r="Q1885" s="147" t="s">
        <v>1412</v>
      </c>
      <c r="R1885" s="120">
        <v>168.08</v>
      </c>
      <c r="S1885" s="150">
        <v>0</v>
      </c>
      <c r="T1885" s="150">
        <v>40.98</v>
      </c>
      <c r="U1885" s="120">
        <v>3.5100000000000002</v>
      </c>
      <c r="V1885" s="121">
        <v>37.71</v>
      </c>
      <c r="W1885" s="14">
        <v>56.33</v>
      </c>
      <c r="X1885" s="14">
        <v>201.49</v>
      </c>
      <c r="Y1885" s="122">
        <v>551.54</v>
      </c>
      <c r="Z1885" s="123">
        <v>37.71</v>
      </c>
      <c r="AA1885" s="14">
        <v>56.33</v>
      </c>
      <c r="AB1885" s="14">
        <v>201.49</v>
      </c>
      <c r="AC1885" s="122">
        <v>551.54</v>
      </c>
    </row>
    <row r="1886" spans="1:29" s="12" customFormat="1" x14ac:dyDescent="0.25">
      <c r="A1886" s="113" t="s">
        <v>1401</v>
      </c>
      <c r="B1886" s="114">
        <v>4</v>
      </c>
      <c r="C1886" s="113" t="s">
        <v>31</v>
      </c>
      <c r="D1886" s="115">
        <v>863.69999999999993</v>
      </c>
      <c r="E1886" s="116">
        <v>882.31999999999994</v>
      </c>
      <c r="F1886" s="116">
        <v>1027.48</v>
      </c>
      <c r="G1886" s="117">
        <v>1377.5299999999997</v>
      </c>
      <c r="H1886" s="115">
        <v>863.69999999999993</v>
      </c>
      <c r="I1886" s="116">
        <v>882.31999999999994</v>
      </c>
      <c r="J1886" s="116">
        <v>1027.48</v>
      </c>
      <c r="K1886" s="117">
        <v>1377.5299999999997</v>
      </c>
      <c r="L1886" s="118">
        <v>825.99</v>
      </c>
      <c r="M1886" s="144">
        <v>0</v>
      </c>
      <c r="N1886" s="144">
        <v>320.57</v>
      </c>
      <c r="O1886" s="146" t="s">
        <v>1414</v>
      </c>
      <c r="P1886" s="146" t="s">
        <v>98</v>
      </c>
      <c r="Q1886" s="147" t="s">
        <v>1415</v>
      </c>
      <c r="R1886" s="120">
        <v>168.05</v>
      </c>
      <c r="S1886" s="150">
        <v>0</v>
      </c>
      <c r="T1886" s="150">
        <v>65.5</v>
      </c>
      <c r="U1886" s="120">
        <v>3.5100000000000002</v>
      </c>
      <c r="V1886" s="121">
        <v>37.71</v>
      </c>
      <c r="W1886" s="14">
        <v>56.33</v>
      </c>
      <c r="X1886" s="14">
        <v>201.49</v>
      </c>
      <c r="Y1886" s="122">
        <v>551.54</v>
      </c>
      <c r="Z1886" s="123">
        <v>37.71</v>
      </c>
      <c r="AA1886" s="14">
        <v>56.33</v>
      </c>
      <c r="AB1886" s="14">
        <v>201.49</v>
      </c>
      <c r="AC1886" s="122">
        <v>551.54</v>
      </c>
    </row>
    <row r="1887" spans="1:29" s="12" customFormat="1" x14ac:dyDescent="0.25">
      <c r="A1887" s="113" t="s">
        <v>1401</v>
      </c>
      <c r="B1887" s="114">
        <v>5</v>
      </c>
      <c r="C1887" s="113" t="s">
        <v>31</v>
      </c>
      <c r="D1887" s="115">
        <v>890.05</v>
      </c>
      <c r="E1887" s="116">
        <v>908.67</v>
      </c>
      <c r="F1887" s="116">
        <v>1053.83</v>
      </c>
      <c r="G1887" s="117">
        <v>1403.88</v>
      </c>
      <c r="H1887" s="115">
        <v>890.05</v>
      </c>
      <c r="I1887" s="116">
        <v>908.67</v>
      </c>
      <c r="J1887" s="116">
        <v>1053.83</v>
      </c>
      <c r="K1887" s="117">
        <v>1403.88</v>
      </c>
      <c r="L1887" s="118">
        <v>852.33999999999992</v>
      </c>
      <c r="M1887" s="144">
        <v>0</v>
      </c>
      <c r="N1887" s="144">
        <v>77.38</v>
      </c>
      <c r="O1887" s="146" t="s">
        <v>1417</v>
      </c>
      <c r="P1887" s="146" t="s">
        <v>98</v>
      </c>
      <c r="Q1887" s="147" t="s">
        <v>1418</v>
      </c>
      <c r="R1887" s="120">
        <v>173.44</v>
      </c>
      <c r="S1887" s="150">
        <v>0</v>
      </c>
      <c r="T1887" s="150">
        <v>15.81</v>
      </c>
      <c r="U1887" s="120">
        <v>3.5100000000000002</v>
      </c>
      <c r="V1887" s="121">
        <v>37.71</v>
      </c>
      <c r="W1887" s="14">
        <v>56.33</v>
      </c>
      <c r="X1887" s="14">
        <v>201.49</v>
      </c>
      <c r="Y1887" s="122">
        <v>551.54</v>
      </c>
      <c r="Z1887" s="123">
        <v>37.71</v>
      </c>
      <c r="AA1887" s="14">
        <v>56.33</v>
      </c>
      <c r="AB1887" s="14">
        <v>201.49</v>
      </c>
      <c r="AC1887" s="122">
        <v>551.54</v>
      </c>
    </row>
    <row r="1888" spans="1:29" s="12" customFormat="1" x14ac:dyDescent="0.25">
      <c r="A1888" s="113" t="s">
        <v>1401</v>
      </c>
      <c r="B1888" s="114">
        <v>6</v>
      </c>
      <c r="C1888" s="113" t="s">
        <v>31</v>
      </c>
      <c r="D1888" s="115">
        <v>814.73</v>
      </c>
      <c r="E1888" s="116">
        <v>833.35</v>
      </c>
      <c r="F1888" s="116">
        <v>978.51</v>
      </c>
      <c r="G1888" s="117">
        <v>1328.56</v>
      </c>
      <c r="H1888" s="115">
        <v>814.73</v>
      </c>
      <c r="I1888" s="116">
        <v>833.35</v>
      </c>
      <c r="J1888" s="116">
        <v>978.51</v>
      </c>
      <c r="K1888" s="117">
        <v>1328.56</v>
      </c>
      <c r="L1888" s="118">
        <v>777.02</v>
      </c>
      <c r="M1888" s="144">
        <v>0.05</v>
      </c>
      <c r="N1888" s="144">
        <v>0.52</v>
      </c>
      <c r="O1888" s="146" t="s">
        <v>1420</v>
      </c>
      <c r="P1888" s="146" t="s">
        <v>655</v>
      </c>
      <c r="Q1888" s="147" t="s">
        <v>1421</v>
      </c>
      <c r="R1888" s="120">
        <v>158.05000000000001</v>
      </c>
      <c r="S1888" s="150">
        <v>0.01</v>
      </c>
      <c r="T1888" s="150">
        <v>0.11</v>
      </c>
      <c r="U1888" s="120">
        <v>3.5100000000000002</v>
      </c>
      <c r="V1888" s="121">
        <v>37.71</v>
      </c>
      <c r="W1888" s="14">
        <v>56.33</v>
      </c>
      <c r="X1888" s="14">
        <v>201.49</v>
      </c>
      <c r="Y1888" s="122">
        <v>551.54</v>
      </c>
      <c r="Z1888" s="123">
        <v>37.71</v>
      </c>
      <c r="AA1888" s="14">
        <v>56.33</v>
      </c>
      <c r="AB1888" s="14">
        <v>201.49</v>
      </c>
      <c r="AC1888" s="122">
        <v>551.54</v>
      </c>
    </row>
    <row r="1889" spans="1:29" s="12" customFormat="1" x14ac:dyDescent="0.25">
      <c r="A1889" s="113" t="s">
        <v>1401</v>
      </c>
      <c r="B1889" s="114">
        <v>7</v>
      </c>
      <c r="C1889" s="113" t="s">
        <v>31</v>
      </c>
      <c r="D1889" s="115">
        <v>634.38</v>
      </c>
      <c r="E1889" s="116">
        <v>653</v>
      </c>
      <c r="F1889" s="116">
        <v>798.16000000000008</v>
      </c>
      <c r="G1889" s="117">
        <v>1148.21</v>
      </c>
      <c r="H1889" s="115">
        <v>634.38</v>
      </c>
      <c r="I1889" s="116">
        <v>653</v>
      </c>
      <c r="J1889" s="116">
        <v>798.16000000000008</v>
      </c>
      <c r="K1889" s="117">
        <v>1148.21</v>
      </c>
      <c r="L1889" s="118">
        <v>596.66999999999996</v>
      </c>
      <c r="M1889" s="144">
        <v>0</v>
      </c>
      <c r="N1889" s="144">
        <v>139.24</v>
      </c>
      <c r="O1889" s="146" t="s">
        <v>1423</v>
      </c>
      <c r="P1889" s="146" t="s">
        <v>98</v>
      </c>
      <c r="Q1889" s="147" t="s">
        <v>1424</v>
      </c>
      <c r="R1889" s="120">
        <v>121.2</v>
      </c>
      <c r="S1889" s="150">
        <v>0</v>
      </c>
      <c r="T1889" s="150">
        <v>28.45</v>
      </c>
      <c r="U1889" s="120">
        <v>3.5100000000000002</v>
      </c>
      <c r="V1889" s="121">
        <v>37.71</v>
      </c>
      <c r="W1889" s="14">
        <v>56.33</v>
      </c>
      <c r="X1889" s="14">
        <v>201.49</v>
      </c>
      <c r="Y1889" s="122">
        <v>551.54</v>
      </c>
      <c r="Z1889" s="123">
        <v>37.71</v>
      </c>
      <c r="AA1889" s="14">
        <v>56.33</v>
      </c>
      <c r="AB1889" s="14">
        <v>201.49</v>
      </c>
      <c r="AC1889" s="122">
        <v>551.54</v>
      </c>
    </row>
    <row r="1890" spans="1:29" s="12" customFormat="1" x14ac:dyDescent="0.25">
      <c r="A1890" s="113" t="s">
        <v>1401</v>
      </c>
      <c r="B1890" s="114">
        <v>8</v>
      </c>
      <c r="C1890" s="113" t="s">
        <v>31</v>
      </c>
      <c r="D1890" s="115">
        <v>617.82000000000005</v>
      </c>
      <c r="E1890" s="116">
        <v>636.44000000000005</v>
      </c>
      <c r="F1890" s="116">
        <v>781.6</v>
      </c>
      <c r="G1890" s="117">
        <v>1131.6500000000001</v>
      </c>
      <c r="H1890" s="115">
        <v>617.82000000000005</v>
      </c>
      <c r="I1890" s="116">
        <v>636.44000000000005</v>
      </c>
      <c r="J1890" s="116">
        <v>781.6</v>
      </c>
      <c r="K1890" s="117">
        <v>1131.6500000000001</v>
      </c>
      <c r="L1890" s="118">
        <v>580.11</v>
      </c>
      <c r="M1890" s="144">
        <v>98.9</v>
      </c>
      <c r="N1890" s="144">
        <v>0</v>
      </c>
      <c r="O1890" s="146" t="s">
        <v>1426</v>
      </c>
      <c r="P1890" s="146" t="s">
        <v>1427</v>
      </c>
      <c r="Q1890" s="147" t="s">
        <v>98</v>
      </c>
      <c r="R1890" s="120">
        <v>117.81</v>
      </c>
      <c r="S1890" s="150">
        <v>20.21</v>
      </c>
      <c r="T1890" s="150">
        <v>0</v>
      </c>
      <c r="U1890" s="120">
        <v>3.5100000000000002</v>
      </c>
      <c r="V1890" s="121">
        <v>37.71</v>
      </c>
      <c r="W1890" s="14">
        <v>56.33</v>
      </c>
      <c r="X1890" s="14">
        <v>201.49</v>
      </c>
      <c r="Y1890" s="122">
        <v>551.54</v>
      </c>
      <c r="Z1890" s="123">
        <v>37.71</v>
      </c>
      <c r="AA1890" s="14">
        <v>56.33</v>
      </c>
      <c r="AB1890" s="14">
        <v>201.49</v>
      </c>
      <c r="AC1890" s="122">
        <v>551.54</v>
      </c>
    </row>
    <row r="1891" spans="1:29" s="12" customFormat="1" x14ac:dyDescent="0.25">
      <c r="A1891" s="113" t="s">
        <v>1401</v>
      </c>
      <c r="B1891" s="114">
        <v>9</v>
      </c>
      <c r="C1891" s="113" t="s">
        <v>31</v>
      </c>
      <c r="D1891" s="115">
        <v>922.95</v>
      </c>
      <c r="E1891" s="116">
        <v>941.57</v>
      </c>
      <c r="F1891" s="116">
        <v>1086.73</v>
      </c>
      <c r="G1891" s="117">
        <v>1436.78</v>
      </c>
      <c r="H1891" s="115">
        <v>922.95</v>
      </c>
      <c r="I1891" s="116">
        <v>941.57</v>
      </c>
      <c r="J1891" s="116">
        <v>1086.73</v>
      </c>
      <c r="K1891" s="117">
        <v>1436.78</v>
      </c>
      <c r="L1891" s="118">
        <v>885.24</v>
      </c>
      <c r="M1891" s="144">
        <v>0.01</v>
      </c>
      <c r="N1891" s="144">
        <v>182.75</v>
      </c>
      <c r="O1891" s="146" t="s">
        <v>1429</v>
      </c>
      <c r="P1891" s="146" t="s">
        <v>101</v>
      </c>
      <c r="Q1891" s="147" t="s">
        <v>1430</v>
      </c>
      <c r="R1891" s="120">
        <v>180.16</v>
      </c>
      <c r="S1891" s="150">
        <v>0</v>
      </c>
      <c r="T1891" s="150">
        <v>37.340000000000003</v>
      </c>
      <c r="U1891" s="120">
        <v>3.5100000000000002</v>
      </c>
      <c r="V1891" s="121">
        <v>37.71</v>
      </c>
      <c r="W1891" s="14">
        <v>56.33</v>
      </c>
      <c r="X1891" s="14">
        <v>201.49</v>
      </c>
      <c r="Y1891" s="122">
        <v>551.54</v>
      </c>
      <c r="Z1891" s="123">
        <v>37.71</v>
      </c>
      <c r="AA1891" s="14">
        <v>56.33</v>
      </c>
      <c r="AB1891" s="14">
        <v>201.49</v>
      </c>
      <c r="AC1891" s="122">
        <v>551.54</v>
      </c>
    </row>
    <row r="1892" spans="1:29" s="12" customFormat="1" x14ac:dyDescent="0.25">
      <c r="A1892" s="113" t="s">
        <v>1401</v>
      </c>
      <c r="B1892" s="114">
        <v>10</v>
      </c>
      <c r="C1892" s="113" t="s">
        <v>31</v>
      </c>
      <c r="D1892" s="115">
        <v>874.57</v>
      </c>
      <c r="E1892" s="116">
        <v>893.19</v>
      </c>
      <c r="F1892" s="116">
        <v>1038.3499999999999</v>
      </c>
      <c r="G1892" s="117">
        <v>1388.4</v>
      </c>
      <c r="H1892" s="115">
        <v>874.57</v>
      </c>
      <c r="I1892" s="116">
        <v>893.19</v>
      </c>
      <c r="J1892" s="116">
        <v>1038.3499999999999</v>
      </c>
      <c r="K1892" s="117">
        <v>1388.4</v>
      </c>
      <c r="L1892" s="118">
        <v>836.86</v>
      </c>
      <c r="M1892" s="144">
        <v>0</v>
      </c>
      <c r="N1892" s="144">
        <v>107.12</v>
      </c>
      <c r="O1892" s="146" t="s">
        <v>1432</v>
      </c>
      <c r="P1892" s="146" t="s">
        <v>98</v>
      </c>
      <c r="Q1892" s="147" t="s">
        <v>1433</v>
      </c>
      <c r="R1892" s="120">
        <v>170.27</v>
      </c>
      <c r="S1892" s="150">
        <v>0</v>
      </c>
      <c r="T1892" s="150">
        <v>21.89</v>
      </c>
      <c r="U1892" s="120">
        <v>3.5100000000000002</v>
      </c>
      <c r="V1892" s="121">
        <v>37.71</v>
      </c>
      <c r="W1892" s="14">
        <v>56.33</v>
      </c>
      <c r="X1892" s="14">
        <v>201.49</v>
      </c>
      <c r="Y1892" s="122">
        <v>551.54</v>
      </c>
      <c r="Z1892" s="123">
        <v>37.71</v>
      </c>
      <c r="AA1892" s="14">
        <v>56.33</v>
      </c>
      <c r="AB1892" s="14">
        <v>201.49</v>
      </c>
      <c r="AC1892" s="122">
        <v>551.54</v>
      </c>
    </row>
    <row r="1893" spans="1:29" s="12" customFormat="1" x14ac:dyDescent="0.25">
      <c r="A1893" s="113" t="s">
        <v>1401</v>
      </c>
      <c r="B1893" s="114">
        <v>11</v>
      </c>
      <c r="C1893" s="113" t="s">
        <v>31</v>
      </c>
      <c r="D1893" s="115">
        <v>874.5</v>
      </c>
      <c r="E1893" s="116">
        <v>893.11999999999989</v>
      </c>
      <c r="F1893" s="116">
        <v>1038.28</v>
      </c>
      <c r="G1893" s="117">
        <v>1388.33</v>
      </c>
      <c r="H1893" s="115">
        <v>874.5</v>
      </c>
      <c r="I1893" s="116">
        <v>893.11999999999989</v>
      </c>
      <c r="J1893" s="116">
        <v>1038.28</v>
      </c>
      <c r="K1893" s="117">
        <v>1388.33</v>
      </c>
      <c r="L1893" s="118">
        <v>836.79</v>
      </c>
      <c r="M1893" s="144">
        <v>0.01</v>
      </c>
      <c r="N1893" s="144">
        <v>105.03</v>
      </c>
      <c r="O1893" s="146" t="s">
        <v>1435</v>
      </c>
      <c r="P1893" s="146" t="s">
        <v>101</v>
      </c>
      <c r="Q1893" s="147" t="s">
        <v>1436</v>
      </c>
      <c r="R1893" s="120">
        <v>170.26</v>
      </c>
      <c r="S1893" s="150">
        <v>0</v>
      </c>
      <c r="T1893" s="150">
        <v>21.46</v>
      </c>
      <c r="U1893" s="120">
        <v>3.5100000000000002</v>
      </c>
      <c r="V1893" s="121">
        <v>37.71</v>
      </c>
      <c r="W1893" s="14">
        <v>56.33</v>
      </c>
      <c r="X1893" s="14">
        <v>201.49</v>
      </c>
      <c r="Y1893" s="122">
        <v>551.54</v>
      </c>
      <c r="Z1893" s="123">
        <v>37.71</v>
      </c>
      <c r="AA1893" s="14">
        <v>56.33</v>
      </c>
      <c r="AB1893" s="14">
        <v>201.49</v>
      </c>
      <c r="AC1893" s="122">
        <v>551.54</v>
      </c>
    </row>
    <row r="1894" spans="1:29" s="12" customFormat="1" x14ac:dyDescent="0.25">
      <c r="A1894" s="113" t="s">
        <v>1401</v>
      </c>
      <c r="B1894" s="114">
        <v>12</v>
      </c>
      <c r="C1894" s="113" t="s">
        <v>31</v>
      </c>
      <c r="D1894" s="115">
        <v>874.33999999999992</v>
      </c>
      <c r="E1894" s="116">
        <v>892.96</v>
      </c>
      <c r="F1894" s="116">
        <v>1038.1199999999999</v>
      </c>
      <c r="G1894" s="117">
        <v>1388.17</v>
      </c>
      <c r="H1894" s="115">
        <v>874.33999999999992</v>
      </c>
      <c r="I1894" s="116">
        <v>892.96</v>
      </c>
      <c r="J1894" s="116">
        <v>1038.1199999999999</v>
      </c>
      <c r="K1894" s="117">
        <v>1388.17</v>
      </c>
      <c r="L1894" s="118">
        <v>836.63</v>
      </c>
      <c r="M1894" s="144">
        <v>0.01</v>
      </c>
      <c r="N1894" s="144">
        <v>174.53</v>
      </c>
      <c r="O1894" s="146" t="s">
        <v>1438</v>
      </c>
      <c r="P1894" s="146" t="s">
        <v>101</v>
      </c>
      <c r="Q1894" s="147" t="s">
        <v>1439</v>
      </c>
      <c r="R1894" s="120">
        <v>170.23</v>
      </c>
      <c r="S1894" s="150">
        <v>0</v>
      </c>
      <c r="T1894" s="150">
        <v>35.659999999999997</v>
      </c>
      <c r="U1894" s="120">
        <v>3.5100000000000002</v>
      </c>
      <c r="V1894" s="121">
        <v>37.71</v>
      </c>
      <c r="W1894" s="14">
        <v>56.33</v>
      </c>
      <c r="X1894" s="14">
        <v>201.49</v>
      </c>
      <c r="Y1894" s="122">
        <v>551.54</v>
      </c>
      <c r="Z1894" s="123">
        <v>37.71</v>
      </c>
      <c r="AA1894" s="14">
        <v>56.33</v>
      </c>
      <c r="AB1894" s="14">
        <v>201.49</v>
      </c>
      <c r="AC1894" s="122">
        <v>551.54</v>
      </c>
    </row>
    <row r="1895" spans="1:29" s="12" customFormat="1" x14ac:dyDescent="0.25">
      <c r="A1895" s="113" t="s">
        <v>1401</v>
      </c>
      <c r="B1895" s="114">
        <v>13</v>
      </c>
      <c r="C1895" s="113" t="s">
        <v>31</v>
      </c>
      <c r="D1895" s="115">
        <v>898.13000000000011</v>
      </c>
      <c r="E1895" s="116">
        <v>916.75</v>
      </c>
      <c r="F1895" s="116">
        <v>1061.9100000000001</v>
      </c>
      <c r="G1895" s="117">
        <v>1411.96</v>
      </c>
      <c r="H1895" s="115">
        <v>898.13000000000011</v>
      </c>
      <c r="I1895" s="116">
        <v>916.75</v>
      </c>
      <c r="J1895" s="116">
        <v>1061.9100000000001</v>
      </c>
      <c r="K1895" s="117">
        <v>1411.96</v>
      </c>
      <c r="L1895" s="118">
        <v>860.42000000000007</v>
      </c>
      <c r="M1895" s="144">
        <v>0.01</v>
      </c>
      <c r="N1895" s="144">
        <v>178.24</v>
      </c>
      <c r="O1895" s="146" t="s">
        <v>1441</v>
      </c>
      <c r="P1895" s="146" t="s">
        <v>101</v>
      </c>
      <c r="Q1895" s="147" t="s">
        <v>1442</v>
      </c>
      <c r="R1895" s="120">
        <v>175.09</v>
      </c>
      <c r="S1895" s="150">
        <v>0</v>
      </c>
      <c r="T1895" s="150">
        <v>36.42</v>
      </c>
      <c r="U1895" s="120">
        <v>3.5100000000000002</v>
      </c>
      <c r="V1895" s="121">
        <v>37.71</v>
      </c>
      <c r="W1895" s="14">
        <v>56.33</v>
      </c>
      <c r="X1895" s="14">
        <v>201.49</v>
      </c>
      <c r="Y1895" s="122">
        <v>551.54</v>
      </c>
      <c r="Z1895" s="123">
        <v>37.71</v>
      </c>
      <c r="AA1895" s="14">
        <v>56.33</v>
      </c>
      <c r="AB1895" s="14">
        <v>201.49</v>
      </c>
      <c r="AC1895" s="122">
        <v>551.54</v>
      </c>
    </row>
    <row r="1896" spans="1:29" s="12" customFormat="1" x14ac:dyDescent="0.25">
      <c r="A1896" s="113" t="s">
        <v>1401</v>
      </c>
      <c r="B1896" s="114">
        <v>14</v>
      </c>
      <c r="C1896" s="113" t="s">
        <v>31</v>
      </c>
      <c r="D1896" s="115">
        <v>922.68000000000006</v>
      </c>
      <c r="E1896" s="116">
        <v>941.3</v>
      </c>
      <c r="F1896" s="116">
        <v>1086.46</v>
      </c>
      <c r="G1896" s="117">
        <v>1436.51</v>
      </c>
      <c r="H1896" s="115">
        <v>922.68000000000006</v>
      </c>
      <c r="I1896" s="116">
        <v>941.3</v>
      </c>
      <c r="J1896" s="116">
        <v>1086.46</v>
      </c>
      <c r="K1896" s="117">
        <v>1436.51</v>
      </c>
      <c r="L1896" s="118">
        <v>884.97</v>
      </c>
      <c r="M1896" s="144">
        <v>0</v>
      </c>
      <c r="N1896" s="144">
        <v>184.16</v>
      </c>
      <c r="O1896" s="146" t="s">
        <v>1444</v>
      </c>
      <c r="P1896" s="146" t="s">
        <v>98</v>
      </c>
      <c r="Q1896" s="147" t="s">
        <v>1445</v>
      </c>
      <c r="R1896" s="120">
        <v>180.1</v>
      </c>
      <c r="S1896" s="150">
        <v>0</v>
      </c>
      <c r="T1896" s="150">
        <v>37.630000000000003</v>
      </c>
      <c r="U1896" s="120">
        <v>3.5100000000000002</v>
      </c>
      <c r="V1896" s="121">
        <v>37.71</v>
      </c>
      <c r="W1896" s="14">
        <v>56.33</v>
      </c>
      <c r="X1896" s="14">
        <v>201.49</v>
      </c>
      <c r="Y1896" s="122">
        <v>551.54</v>
      </c>
      <c r="Z1896" s="123">
        <v>37.71</v>
      </c>
      <c r="AA1896" s="14">
        <v>56.33</v>
      </c>
      <c r="AB1896" s="14">
        <v>201.49</v>
      </c>
      <c r="AC1896" s="122">
        <v>551.54</v>
      </c>
    </row>
    <row r="1897" spans="1:29" s="12" customFormat="1" x14ac:dyDescent="0.25">
      <c r="A1897" s="113" t="s">
        <v>1401</v>
      </c>
      <c r="B1897" s="114">
        <v>15</v>
      </c>
      <c r="C1897" s="113" t="s">
        <v>31</v>
      </c>
      <c r="D1897" s="115">
        <v>874.26</v>
      </c>
      <c r="E1897" s="116">
        <v>892.88000000000011</v>
      </c>
      <c r="F1897" s="116">
        <v>1038.04</v>
      </c>
      <c r="G1897" s="117">
        <v>1388.0900000000001</v>
      </c>
      <c r="H1897" s="115">
        <v>874.26</v>
      </c>
      <c r="I1897" s="116">
        <v>892.88000000000011</v>
      </c>
      <c r="J1897" s="116">
        <v>1038.04</v>
      </c>
      <c r="K1897" s="117">
        <v>1388.0900000000001</v>
      </c>
      <c r="L1897" s="118">
        <v>836.55000000000007</v>
      </c>
      <c r="M1897" s="144">
        <v>0</v>
      </c>
      <c r="N1897" s="144">
        <v>204.93</v>
      </c>
      <c r="O1897" s="146" t="s">
        <v>1447</v>
      </c>
      <c r="P1897" s="146" t="s">
        <v>98</v>
      </c>
      <c r="Q1897" s="147" t="s">
        <v>1448</v>
      </c>
      <c r="R1897" s="120">
        <v>170.21</v>
      </c>
      <c r="S1897" s="150">
        <v>0</v>
      </c>
      <c r="T1897" s="150">
        <v>41.87</v>
      </c>
      <c r="U1897" s="120">
        <v>3.5100000000000002</v>
      </c>
      <c r="V1897" s="121">
        <v>37.71</v>
      </c>
      <c r="W1897" s="14">
        <v>56.33</v>
      </c>
      <c r="X1897" s="14">
        <v>201.49</v>
      </c>
      <c r="Y1897" s="122">
        <v>551.54</v>
      </c>
      <c r="Z1897" s="123">
        <v>37.71</v>
      </c>
      <c r="AA1897" s="14">
        <v>56.33</v>
      </c>
      <c r="AB1897" s="14">
        <v>201.49</v>
      </c>
      <c r="AC1897" s="122">
        <v>551.54</v>
      </c>
    </row>
    <row r="1898" spans="1:29" s="12" customFormat="1" x14ac:dyDescent="0.25">
      <c r="A1898" s="113" t="s">
        <v>1401</v>
      </c>
      <c r="B1898" s="114">
        <v>16</v>
      </c>
      <c r="C1898" s="113" t="s">
        <v>31</v>
      </c>
      <c r="D1898" s="115">
        <v>851.4</v>
      </c>
      <c r="E1898" s="116">
        <v>870.02</v>
      </c>
      <c r="F1898" s="116">
        <v>1015.18</v>
      </c>
      <c r="G1898" s="117">
        <v>1365.23</v>
      </c>
      <c r="H1898" s="115">
        <v>851.4</v>
      </c>
      <c r="I1898" s="116">
        <v>870.02</v>
      </c>
      <c r="J1898" s="116">
        <v>1015.18</v>
      </c>
      <c r="K1898" s="117">
        <v>1365.23</v>
      </c>
      <c r="L1898" s="118">
        <v>813.68999999999994</v>
      </c>
      <c r="M1898" s="144">
        <v>0</v>
      </c>
      <c r="N1898" s="144">
        <v>268.73</v>
      </c>
      <c r="O1898" s="146" t="s">
        <v>1450</v>
      </c>
      <c r="P1898" s="146" t="s">
        <v>98</v>
      </c>
      <c r="Q1898" s="147" t="s">
        <v>1451</v>
      </c>
      <c r="R1898" s="120">
        <v>165.54</v>
      </c>
      <c r="S1898" s="150">
        <v>0</v>
      </c>
      <c r="T1898" s="150">
        <v>54.91</v>
      </c>
      <c r="U1898" s="120">
        <v>3.5100000000000002</v>
      </c>
      <c r="V1898" s="121">
        <v>37.71</v>
      </c>
      <c r="W1898" s="14">
        <v>56.33</v>
      </c>
      <c r="X1898" s="14">
        <v>201.49</v>
      </c>
      <c r="Y1898" s="122">
        <v>551.54</v>
      </c>
      <c r="Z1898" s="123">
        <v>37.71</v>
      </c>
      <c r="AA1898" s="14">
        <v>56.33</v>
      </c>
      <c r="AB1898" s="14">
        <v>201.49</v>
      </c>
      <c r="AC1898" s="122">
        <v>551.54</v>
      </c>
    </row>
    <row r="1899" spans="1:29" s="12" customFormat="1" x14ac:dyDescent="0.25">
      <c r="A1899" s="113" t="s">
        <v>1401</v>
      </c>
      <c r="B1899" s="114">
        <v>17</v>
      </c>
      <c r="C1899" s="113" t="s">
        <v>31</v>
      </c>
      <c r="D1899" s="115">
        <v>797.90000000000009</v>
      </c>
      <c r="E1899" s="116">
        <v>816.52</v>
      </c>
      <c r="F1899" s="116">
        <v>961.68000000000006</v>
      </c>
      <c r="G1899" s="117">
        <v>1311.73</v>
      </c>
      <c r="H1899" s="115">
        <v>797.90000000000009</v>
      </c>
      <c r="I1899" s="116">
        <v>816.52</v>
      </c>
      <c r="J1899" s="116">
        <v>961.68000000000006</v>
      </c>
      <c r="K1899" s="117">
        <v>1311.73</v>
      </c>
      <c r="L1899" s="118">
        <v>760.19</v>
      </c>
      <c r="M1899" s="144">
        <v>0</v>
      </c>
      <c r="N1899" s="144">
        <v>95.82</v>
      </c>
      <c r="O1899" s="146" t="s">
        <v>1453</v>
      </c>
      <c r="P1899" s="146" t="s">
        <v>98</v>
      </c>
      <c r="Q1899" s="147" t="s">
        <v>1454</v>
      </c>
      <c r="R1899" s="120">
        <v>154.61000000000001</v>
      </c>
      <c r="S1899" s="150">
        <v>0</v>
      </c>
      <c r="T1899" s="150">
        <v>19.579999999999998</v>
      </c>
      <c r="U1899" s="120">
        <v>3.5100000000000002</v>
      </c>
      <c r="V1899" s="121">
        <v>37.71</v>
      </c>
      <c r="W1899" s="14">
        <v>56.33</v>
      </c>
      <c r="X1899" s="14">
        <v>201.49</v>
      </c>
      <c r="Y1899" s="122">
        <v>551.54</v>
      </c>
      <c r="Z1899" s="123">
        <v>37.71</v>
      </c>
      <c r="AA1899" s="14">
        <v>56.33</v>
      </c>
      <c r="AB1899" s="14">
        <v>201.49</v>
      </c>
      <c r="AC1899" s="122">
        <v>551.54</v>
      </c>
    </row>
    <row r="1900" spans="1:29" s="12" customFormat="1" x14ac:dyDescent="0.25">
      <c r="A1900" s="113" t="s">
        <v>1401</v>
      </c>
      <c r="B1900" s="114">
        <v>18</v>
      </c>
      <c r="C1900" s="113" t="s">
        <v>31</v>
      </c>
      <c r="D1900" s="115">
        <v>662</v>
      </c>
      <c r="E1900" s="116">
        <v>680.62</v>
      </c>
      <c r="F1900" s="116">
        <v>825.78</v>
      </c>
      <c r="G1900" s="117">
        <v>1175.83</v>
      </c>
      <c r="H1900" s="115">
        <v>662</v>
      </c>
      <c r="I1900" s="116">
        <v>680.62</v>
      </c>
      <c r="J1900" s="116">
        <v>825.78</v>
      </c>
      <c r="K1900" s="117">
        <v>1175.83</v>
      </c>
      <c r="L1900" s="118">
        <v>624.29</v>
      </c>
      <c r="M1900" s="144">
        <v>0.01</v>
      </c>
      <c r="N1900" s="144">
        <v>51.3</v>
      </c>
      <c r="O1900" s="146" t="s">
        <v>1456</v>
      </c>
      <c r="P1900" s="146" t="s">
        <v>101</v>
      </c>
      <c r="Q1900" s="147" t="s">
        <v>1457</v>
      </c>
      <c r="R1900" s="120">
        <v>126.84</v>
      </c>
      <c r="S1900" s="150">
        <v>0</v>
      </c>
      <c r="T1900" s="150">
        <v>10.48</v>
      </c>
      <c r="U1900" s="120">
        <v>3.5100000000000002</v>
      </c>
      <c r="V1900" s="121">
        <v>37.71</v>
      </c>
      <c r="W1900" s="14">
        <v>56.33</v>
      </c>
      <c r="X1900" s="14">
        <v>201.49</v>
      </c>
      <c r="Y1900" s="122">
        <v>551.54</v>
      </c>
      <c r="Z1900" s="123">
        <v>37.71</v>
      </c>
      <c r="AA1900" s="14">
        <v>56.33</v>
      </c>
      <c r="AB1900" s="14">
        <v>201.49</v>
      </c>
      <c r="AC1900" s="122">
        <v>551.54</v>
      </c>
    </row>
    <row r="1901" spans="1:29" s="12" customFormat="1" x14ac:dyDescent="0.25">
      <c r="A1901" s="113" t="s">
        <v>1401</v>
      </c>
      <c r="B1901" s="114">
        <v>19</v>
      </c>
      <c r="C1901" s="113" t="s">
        <v>31</v>
      </c>
      <c r="D1901" s="115">
        <v>497.89</v>
      </c>
      <c r="E1901" s="116">
        <v>516.51</v>
      </c>
      <c r="F1901" s="116">
        <v>661.67000000000007</v>
      </c>
      <c r="G1901" s="117">
        <v>1011.72</v>
      </c>
      <c r="H1901" s="115">
        <v>497.89</v>
      </c>
      <c r="I1901" s="116">
        <v>516.51</v>
      </c>
      <c r="J1901" s="116">
        <v>661.67000000000007</v>
      </c>
      <c r="K1901" s="117">
        <v>1011.72</v>
      </c>
      <c r="L1901" s="118">
        <v>460.18</v>
      </c>
      <c r="M1901" s="144">
        <v>0</v>
      </c>
      <c r="N1901" s="144">
        <v>78.959999999999994</v>
      </c>
      <c r="O1901" s="146" t="s">
        <v>1459</v>
      </c>
      <c r="P1901" s="146" t="s">
        <v>98</v>
      </c>
      <c r="Q1901" s="147" t="s">
        <v>1460</v>
      </c>
      <c r="R1901" s="120">
        <v>93.31</v>
      </c>
      <c r="S1901" s="150">
        <v>0</v>
      </c>
      <c r="T1901" s="150">
        <v>16.13</v>
      </c>
      <c r="U1901" s="120">
        <v>3.5100000000000002</v>
      </c>
      <c r="V1901" s="121">
        <v>37.71</v>
      </c>
      <c r="W1901" s="14">
        <v>56.33</v>
      </c>
      <c r="X1901" s="14">
        <v>201.49</v>
      </c>
      <c r="Y1901" s="122">
        <v>551.54</v>
      </c>
      <c r="Z1901" s="123">
        <v>37.71</v>
      </c>
      <c r="AA1901" s="14">
        <v>56.33</v>
      </c>
      <c r="AB1901" s="14">
        <v>201.49</v>
      </c>
      <c r="AC1901" s="122">
        <v>551.54</v>
      </c>
    </row>
    <row r="1902" spans="1:29" s="12" customFormat="1" x14ac:dyDescent="0.25">
      <c r="A1902" s="113" t="s">
        <v>1401</v>
      </c>
      <c r="B1902" s="114">
        <v>20</v>
      </c>
      <c r="C1902" s="113" t="s">
        <v>31</v>
      </c>
      <c r="D1902" s="115">
        <v>521.47</v>
      </c>
      <c r="E1902" s="116">
        <v>540.09</v>
      </c>
      <c r="F1902" s="116">
        <v>685.25</v>
      </c>
      <c r="G1902" s="117">
        <v>1035.3</v>
      </c>
      <c r="H1902" s="115">
        <v>521.47</v>
      </c>
      <c r="I1902" s="116">
        <v>540.09</v>
      </c>
      <c r="J1902" s="116">
        <v>685.25</v>
      </c>
      <c r="K1902" s="117">
        <v>1035.3</v>
      </c>
      <c r="L1902" s="118">
        <v>483.76</v>
      </c>
      <c r="M1902" s="144">
        <v>0</v>
      </c>
      <c r="N1902" s="144">
        <v>175.64</v>
      </c>
      <c r="O1902" s="146" t="s">
        <v>1462</v>
      </c>
      <c r="P1902" s="146" t="s">
        <v>98</v>
      </c>
      <c r="Q1902" s="147" t="s">
        <v>1463</v>
      </c>
      <c r="R1902" s="120">
        <v>98.13</v>
      </c>
      <c r="S1902" s="150">
        <v>0</v>
      </c>
      <c r="T1902" s="150">
        <v>35.89</v>
      </c>
      <c r="U1902" s="120">
        <v>3.5100000000000002</v>
      </c>
      <c r="V1902" s="121">
        <v>37.71</v>
      </c>
      <c r="W1902" s="14">
        <v>56.33</v>
      </c>
      <c r="X1902" s="14">
        <v>201.49</v>
      </c>
      <c r="Y1902" s="122">
        <v>551.54</v>
      </c>
      <c r="Z1902" s="123">
        <v>37.71</v>
      </c>
      <c r="AA1902" s="14">
        <v>56.33</v>
      </c>
      <c r="AB1902" s="14">
        <v>201.49</v>
      </c>
      <c r="AC1902" s="122">
        <v>551.54</v>
      </c>
    </row>
    <row r="1903" spans="1:29" s="12" customFormat="1" x14ac:dyDescent="0.25">
      <c r="A1903" s="113" t="s">
        <v>1401</v>
      </c>
      <c r="B1903" s="114">
        <v>21</v>
      </c>
      <c r="C1903" s="113" t="s">
        <v>31</v>
      </c>
      <c r="D1903" s="115">
        <v>586.17000000000007</v>
      </c>
      <c r="E1903" s="116">
        <v>604.79</v>
      </c>
      <c r="F1903" s="116">
        <v>749.95</v>
      </c>
      <c r="G1903" s="117">
        <v>1100</v>
      </c>
      <c r="H1903" s="115">
        <v>586.17000000000007</v>
      </c>
      <c r="I1903" s="116">
        <v>604.79</v>
      </c>
      <c r="J1903" s="116">
        <v>749.95</v>
      </c>
      <c r="K1903" s="117">
        <v>1100</v>
      </c>
      <c r="L1903" s="118">
        <v>548.46</v>
      </c>
      <c r="M1903" s="144">
        <v>0</v>
      </c>
      <c r="N1903" s="144">
        <v>637.54999999999995</v>
      </c>
      <c r="O1903" s="146" t="s">
        <v>1465</v>
      </c>
      <c r="P1903" s="146" t="s">
        <v>98</v>
      </c>
      <c r="Q1903" s="147" t="s">
        <v>1466</v>
      </c>
      <c r="R1903" s="120">
        <v>111.35</v>
      </c>
      <c r="S1903" s="150">
        <v>0</v>
      </c>
      <c r="T1903" s="150">
        <v>130.27000000000001</v>
      </c>
      <c r="U1903" s="120">
        <v>3.5100000000000002</v>
      </c>
      <c r="V1903" s="121">
        <v>37.71</v>
      </c>
      <c r="W1903" s="14">
        <v>56.33</v>
      </c>
      <c r="X1903" s="14">
        <v>201.49</v>
      </c>
      <c r="Y1903" s="122">
        <v>551.54</v>
      </c>
      <c r="Z1903" s="123">
        <v>37.71</v>
      </c>
      <c r="AA1903" s="14">
        <v>56.33</v>
      </c>
      <c r="AB1903" s="14">
        <v>201.49</v>
      </c>
      <c r="AC1903" s="122">
        <v>551.54</v>
      </c>
    </row>
    <row r="1904" spans="1:29" s="12" customFormat="1" x14ac:dyDescent="0.25">
      <c r="A1904" s="113" t="s">
        <v>1401</v>
      </c>
      <c r="B1904" s="114">
        <v>22</v>
      </c>
      <c r="C1904" s="113" t="s">
        <v>31</v>
      </c>
      <c r="D1904" s="115">
        <v>748.51</v>
      </c>
      <c r="E1904" s="116">
        <v>767.13</v>
      </c>
      <c r="F1904" s="116">
        <v>912.29</v>
      </c>
      <c r="G1904" s="117">
        <v>1262.3399999999999</v>
      </c>
      <c r="H1904" s="115">
        <v>748.51</v>
      </c>
      <c r="I1904" s="116">
        <v>767.13</v>
      </c>
      <c r="J1904" s="116">
        <v>912.29</v>
      </c>
      <c r="K1904" s="117">
        <v>1262.3399999999999</v>
      </c>
      <c r="L1904" s="118">
        <v>710.8</v>
      </c>
      <c r="M1904" s="144">
        <v>0</v>
      </c>
      <c r="N1904" s="144">
        <v>642.65</v>
      </c>
      <c r="O1904" s="146" t="s">
        <v>1468</v>
      </c>
      <c r="P1904" s="146" t="s">
        <v>98</v>
      </c>
      <c r="Q1904" s="147" t="s">
        <v>1469</v>
      </c>
      <c r="R1904" s="120">
        <v>144.52000000000001</v>
      </c>
      <c r="S1904" s="150">
        <v>0</v>
      </c>
      <c r="T1904" s="150">
        <v>131.31</v>
      </c>
      <c r="U1904" s="120">
        <v>3.5100000000000002</v>
      </c>
      <c r="V1904" s="121">
        <v>37.71</v>
      </c>
      <c r="W1904" s="14">
        <v>56.33</v>
      </c>
      <c r="X1904" s="14">
        <v>201.49</v>
      </c>
      <c r="Y1904" s="122">
        <v>551.54</v>
      </c>
      <c r="Z1904" s="123">
        <v>37.71</v>
      </c>
      <c r="AA1904" s="14">
        <v>56.33</v>
      </c>
      <c r="AB1904" s="14">
        <v>201.49</v>
      </c>
      <c r="AC1904" s="122">
        <v>551.54</v>
      </c>
    </row>
    <row r="1905" spans="1:29" s="12" customFormat="1" x14ac:dyDescent="0.25">
      <c r="A1905" s="113" t="s">
        <v>1401</v>
      </c>
      <c r="B1905" s="114">
        <v>23</v>
      </c>
      <c r="C1905" s="113" t="s">
        <v>31</v>
      </c>
      <c r="D1905" s="115">
        <v>570.62</v>
      </c>
      <c r="E1905" s="116">
        <v>589.24</v>
      </c>
      <c r="F1905" s="116">
        <v>734.40000000000009</v>
      </c>
      <c r="G1905" s="117">
        <v>1084.45</v>
      </c>
      <c r="H1905" s="115">
        <v>570.62</v>
      </c>
      <c r="I1905" s="116">
        <v>589.24</v>
      </c>
      <c r="J1905" s="116">
        <v>734.40000000000009</v>
      </c>
      <c r="K1905" s="117">
        <v>1084.45</v>
      </c>
      <c r="L1905" s="118">
        <v>532.91</v>
      </c>
      <c r="M1905" s="144">
        <v>0</v>
      </c>
      <c r="N1905" s="144">
        <v>661.25</v>
      </c>
      <c r="O1905" s="146" t="s">
        <v>1471</v>
      </c>
      <c r="P1905" s="146" t="s">
        <v>98</v>
      </c>
      <c r="Q1905" s="147" t="s">
        <v>1472</v>
      </c>
      <c r="R1905" s="120">
        <v>108.17</v>
      </c>
      <c r="S1905" s="150">
        <v>0</v>
      </c>
      <c r="T1905" s="150">
        <v>135.11000000000001</v>
      </c>
      <c r="U1905" s="120">
        <v>3.5100000000000002</v>
      </c>
      <c r="V1905" s="121">
        <v>37.71</v>
      </c>
      <c r="W1905" s="14">
        <v>56.33</v>
      </c>
      <c r="X1905" s="14">
        <v>201.49</v>
      </c>
      <c r="Y1905" s="122">
        <v>551.54</v>
      </c>
      <c r="Z1905" s="123">
        <v>37.71</v>
      </c>
      <c r="AA1905" s="14">
        <v>56.33</v>
      </c>
      <c r="AB1905" s="14">
        <v>201.49</v>
      </c>
      <c r="AC1905" s="122">
        <v>551.54</v>
      </c>
    </row>
    <row r="1906" spans="1:29" s="12" customFormat="1" x14ac:dyDescent="0.25">
      <c r="A1906" s="113" t="s">
        <v>1474</v>
      </c>
      <c r="B1906" s="114">
        <v>0</v>
      </c>
      <c r="C1906" s="113" t="s">
        <v>31</v>
      </c>
      <c r="D1906" s="115">
        <v>717.32</v>
      </c>
      <c r="E1906" s="116">
        <v>735.94</v>
      </c>
      <c r="F1906" s="116">
        <v>881.1</v>
      </c>
      <c r="G1906" s="117">
        <v>1231.1500000000001</v>
      </c>
      <c r="H1906" s="115">
        <v>717.32</v>
      </c>
      <c r="I1906" s="116">
        <v>735.94</v>
      </c>
      <c r="J1906" s="116">
        <v>881.1</v>
      </c>
      <c r="K1906" s="117">
        <v>1231.1500000000001</v>
      </c>
      <c r="L1906" s="118">
        <v>679.61</v>
      </c>
      <c r="M1906" s="144">
        <v>0</v>
      </c>
      <c r="N1906" s="144">
        <v>263.93</v>
      </c>
      <c r="O1906" s="146" t="s">
        <v>1475</v>
      </c>
      <c r="P1906" s="146" t="s">
        <v>98</v>
      </c>
      <c r="Q1906" s="147" t="s">
        <v>1476</v>
      </c>
      <c r="R1906" s="120">
        <v>138.13999999999999</v>
      </c>
      <c r="S1906" s="150">
        <v>0</v>
      </c>
      <c r="T1906" s="150">
        <v>53.93</v>
      </c>
      <c r="U1906" s="120">
        <v>3.5100000000000002</v>
      </c>
      <c r="V1906" s="121">
        <v>37.71</v>
      </c>
      <c r="W1906" s="14">
        <v>56.33</v>
      </c>
      <c r="X1906" s="14">
        <v>201.49</v>
      </c>
      <c r="Y1906" s="122">
        <v>551.54</v>
      </c>
      <c r="Z1906" s="123">
        <v>37.71</v>
      </c>
      <c r="AA1906" s="14">
        <v>56.33</v>
      </c>
      <c r="AB1906" s="14">
        <v>201.49</v>
      </c>
      <c r="AC1906" s="122">
        <v>551.54</v>
      </c>
    </row>
    <row r="1907" spans="1:29" s="12" customFormat="1" x14ac:dyDescent="0.25">
      <c r="A1907" s="113" t="s">
        <v>1474</v>
      </c>
      <c r="B1907" s="114">
        <v>1</v>
      </c>
      <c r="C1907" s="113" t="s">
        <v>31</v>
      </c>
      <c r="D1907" s="115">
        <v>838.98</v>
      </c>
      <c r="E1907" s="116">
        <v>857.59999999999991</v>
      </c>
      <c r="F1907" s="116">
        <v>1002.76</v>
      </c>
      <c r="G1907" s="117">
        <v>1352.81</v>
      </c>
      <c r="H1907" s="115">
        <v>838.98</v>
      </c>
      <c r="I1907" s="116">
        <v>857.59999999999991</v>
      </c>
      <c r="J1907" s="116">
        <v>1002.76</v>
      </c>
      <c r="K1907" s="117">
        <v>1352.81</v>
      </c>
      <c r="L1907" s="118">
        <v>801.27</v>
      </c>
      <c r="M1907" s="144">
        <v>0</v>
      </c>
      <c r="N1907" s="144">
        <v>238.63</v>
      </c>
      <c r="O1907" s="146" t="s">
        <v>1478</v>
      </c>
      <c r="P1907" s="146" t="s">
        <v>98</v>
      </c>
      <c r="Q1907" s="147" t="s">
        <v>1479</v>
      </c>
      <c r="R1907" s="120">
        <v>163</v>
      </c>
      <c r="S1907" s="150">
        <v>0</v>
      </c>
      <c r="T1907" s="150">
        <v>48.76</v>
      </c>
      <c r="U1907" s="120">
        <v>3.5100000000000002</v>
      </c>
      <c r="V1907" s="121">
        <v>37.71</v>
      </c>
      <c r="W1907" s="14">
        <v>56.33</v>
      </c>
      <c r="X1907" s="14">
        <v>201.49</v>
      </c>
      <c r="Y1907" s="122">
        <v>551.54</v>
      </c>
      <c r="Z1907" s="123">
        <v>37.71</v>
      </c>
      <c r="AA1907" s="14">
        <v>56.33</v>
      </c>
      <c r="AB1907" s="14">
        <v>201.49</v>
      </c>
      <c r="AC1907" s="122">
        <v>551.54</v>
      </c>
    </row>
    <row r="1908" spans="1:29" s="12" customFormat="1" x14ac:dyDescent="0.25">
      <c r="A1908" s="113" t="s">
        <v>1474</v>
      </c>
      <c r="B1908" s="114">
        <v>2</v>
      </c>
      <c r="C1908" s="113" t="s">
        <v>31</v>
      </c>
      <c r="D1908" s="115">
        <v>903.43999999999994</v>
      </c>
      <c r="E1908" s="116">
        <v>922.06</v>
      </c>
      <c r="F1908" s="116">
        <v>1067.2199999999998</v>
      </c>
      <c r="G1908" s="117">
        <v>1417.27</v>
      </c>
      <c r="H1908" s="115">
        <v>903.43999999999994</v>
      </c>
      <c r="I1908" s="116">
        <v>922.06</v>
      </c>
      <c r="J1908" s="116">
        <v>1067.2199999999998</v>
      </c>
      <c r="K1908" s="117">
        <v>1417.27</v>
      </c>
      <c r="L1908" s="118">
        <v>865.7299999999999</v>
      </c>
      <c r="M1908" s="144">
        <v>0</v>
      </c>
      <c r="N1908" s="144">
        <v>137.95000000000002</v>
      </c>
      <c r="O1908" s="146" t="s">
        <v>1481</v>
      </c>
      <c r="P1908" s="146" t="s">
        <v>98</v>
      </c>
      <c r="Q1908" s="147" t="s">
        <v>1482</v>
      </c>
      <c r="R1908" s="120">
        <v>176.17</v>
      </c>
      <c r="S1908" s="150">
        <v>0</v>
      </c>
      <c r="T1908" s="150">
        <v>28.19</v>
      </c>
      <c r="U1908" s="120">
        <v>3.5100000000000002</v>
      </c>
      <c r="V1908" s="121">
        <v>37.71</v>
      </c>
      <c r="W1908" s="14">
        <v>56.33</v>
      </c>
      <c r="X1908" s="14">
        <v>201.49</v>
      </c>
      <c r="Y1908" s="122">
        <v>551.54</v>
      </c>
      <c r="Z1908" s="123">
        <v>37.71</v>
      </c>
      <c r="AA1908" s="14">
        <v>56.33</v>
      </c>
      <c r="AB1908" s="14">
        <v>201.49</v>
      </c>
      <c r="AC1908" s="122">
        <v>551.54</v>
      </c>
    </row>
    <row r="1909" spans="1:29" s="12" customFormat="1" x14ac:dyDescent="0.25">
      <c r="A1909" s="113" t="s">
        <v>1474</v>
      </c>
      <c r="B1909" s="114">
        <v>3</v>
      </c>
      <c r="C1909" s="113" t="s">
        <v>31</v>
      </c>
      <c r="D1909" s="115">
        <v>945.56</v>
      </c>
      <c r="E1909" s="116">
        <v>964.18</v>
      </c>
      <c r="F1909" s="116">
        <v>1109.3399999999999</v>
      </c>
      <c r="G1909" s="117">
        <v>1459.3899999999999</v>
      </c>
      <c r="H1909" s="115">
        <v>945.56</v>
      </c>
      <c r="I1909" s="116">
        <v>964.18</v>
      </c>
      <c r="J1909" s="116">
        <v>1109.3399999999999</v>
      </c>
      <c r="K1909" s="117">
        <v>1459.3899999999999</v>
      </c>
      <c r="L1909" s="118">
        <v>907.84999999999991</v>
      </c>
      <c r="M1909" s="144">
        <v>0</v>
      </c>
      <c r="N1909" s="144">
        <v>72.52000000000001</v>
      </c>
      <c r="O1909" s="146" t="s">
        <v>1484</v>
      </c>
      <c r="P1909" s="146" t="s">
        <v>98</v>
      </c>
      <c r="Q1909" s="147" t="s">
        <v>1485</v>
      </c>
      <c r="R1909" s="120">
        <v>184.78</v>
      </c>
      <c r="S1909" s="150">
        <v>0</v>
      </c>
      <c r="T1909" s="150">
        <v>14.82</v>
      </c>
      <c r="U1909" s="120">
        <v>3.5100000000000002</v>
      </c>
      <c r="V1909" s="121">
        <v>37.71</v>
      </c>
      <c r="W1909" s="14">
        <v>56.33</v>
      </c>
      <c r="X1909" s="14">
        <v>201.49</v>
      </c>
      <c r="Y1909" s="122">
        <v>551.54</v>
      </c>
      <c r="Z1909" s="123">
        <v>37.71</v>
      </c>
      <c r="AA1909" s="14">
        <v>56.33</v>
      </c>
      <c r="AB1909" s="14">
        <v>201.49</v>
      </c>
      <c r="AC1909" s="122">
        <v>551.54</v>
      </c>
    </row>
    <row r="1910" spans="1:29" s="12" customFormat="1" x14ac:dyDescent="0.25">
      <c r="A1910" s="113" t="s">
        <v>1474</v>
      </c>
      <c r="B1910" s="114">
        <v>4</v>
      </c>
      <c r="C1910" s="113" t="s">
        <v>31</v>
      </c>
      <c r="D1910" s="115">
        <v>916.84</v>
      </c>
      <c r="E1910" s="116">
        <v>935.46</v>
      </c>
      <c r="F1910" s="116">
        <v>1080.6199999999999</v>
      </c>
      <c r="G1910" s="117">
        <v>1430.67</v>
      </c>
      <c r="H1910" s="115">
        <v>916.84</v>
      </c>
      <c r="I1910" s="116">
        <v>935.46</v>
      </c>
      <c r="J1910" s="116">
        <v>1080.6199999999999</v>
      </c>
      <c r="K1910" s="117">
        <v>1430.67</v>
      </c>
      <c r="L1910" s="118">
        <v>879.13</v>
      </c>
      <c r="M1910" s="144">
        <v>0</v>
      </c>
      <c r="N1910" s="144">
        <v>144.37</v>
      </c>
      <c r="O1910" s="146" t="s">
        <v>1487</v>
      </c>
      <c r="P1910" s="146" t="s">
        <v>98</v>
      </c>
      <c r="Q1910" s="147" t="s">
        <v>1488</v>
      </c>
      <c r="R1910" s="120">
        <v>178.91</v>
      </c>
      <c r="S1910" s="150">
        <v>0</v>
      </c>
      <c r="T1910" s="150">
        <v>29.5</v>
      </c>
      <c r="U1910" s="120">
        <v>3.5100000000000002</v>
      </c>
      <c r="V1910" s="121">
        <v>37.71</v>
      </c>
      <c r="W1910" s="14">
        <v>56.33</v>
      </c>
      <c r="X1910" s="14">
        <v>201.49</v>
      </c>
      <c r="Y1910" s="122">
        <v>551.54</v>
      </c>
      <c r="Z1910" s="123">
        <v>37.71</v>
      </c>
      <c r="AA1910" s="14">
        <v>56.33</v>
      </c>
      <c r="AB1910" s="14">
        <v>201.49</v>
      </c>
      <c r="AC1910" s="122">
        <v>551.54</v>
      </c>
    </row>
    <row r="1911" spans="1:29" s="12" customFormat="1" x14ac:dyDescent="0.25">
      <c r="A1911" s="113" t="s">
        <v>1474</v>
      </c>
      <c r="B1911" s="114">
        <v>5</v>
      </c>
      <c r="C1911" s="113" t="s">
        <v>31</v>
      </c>
      <c r="D1911" s="115">
        <v>990.7</v>
      </c>
      <c r="E1911" s="116">
        <v>1009.3199999999999</v>
      </c>
      <c r="F1911" s="116">
        <v>1154.48</v>
      </c>
      <c r="G1911" s="117">
        <v>1504.53</v>
      </c>
      <c r="H1911" s="115">
        <v>990.7</v>
      </c>
      <c r="I1911" s="116">
        <v>1009.3199999999999</v>
      </c>
      <c r="J1911" s="116">
        <v>1154.48</v>
      </c>
      <c r="K1911" s="117">
        <v>1504.53</v>
      </c>
      <c r="L1911" s="118">
        <v>952.99</v>
      </c>
      <c r="M1911" s="144">
        <v>0</v>
      </c>
      <c r="N1911" s="144">
        <v>40.769999999999996</v>
      </c>
      <c r="O1911" s="146" t="s">
        <v>1490</v>
      </c>
      <c r="P1911" s="146" t="s">
        <v>98</v>
      </c>
      <c r="Q1911" s="147" t="s">
        <v>1491</v>
      </c>
      <c r="R1911" s="120">
        <v>194</v>
      </c>
      <c r="S1911" s="150">
        <v>0</v>
      </c>
      <c r="T1911" s="150">
        <v>8.33</v>
      </c>
      <c r="U1911" s="120">
        <v>3.5100000000000002</v>
      </c>
      <c r="V1911" s="121">
        <v>37.71</v>
      </c>
      <c r="W1911" s="14">
        <v>56.33</v>
      </c>
      <c r="X1911" s="14">
        <v>201.49</v>
      </c>
      <c r="Y1911" s="122">
        <v>551.54</v>
      </c>
      <c r="Z1911" s="123">
        <v>37.71</v>
      </c>
      <c r="AA1911" s="14">
        <v>56.33</v>
      </c>
      <c r="AB1911" s="14">
        <v>201.49</v>
      </c>
      <c r="AC1911" s="122">
        <v>551.54</v>
      </c>
    </row>
    <row r="1912" spans="1:29" s="12" customFormat="1" x14ac:dyDescent="0.25">
      <c r="A1912" s="113" t="s">
        <v>1474</v>
      </c>
      <c r="B1912" s="114">
        <v>6</v>
      </c>
      <c r="C1912" s="113" t="s">
        <v>31</v>
      </c>
      <c r="D1912" s="115">
        <v>960.05000000000007</v>
      </c>
      <c r="E1912" s="116">
        <v>978.67000000000007</v>
      </c>
      <c r="F1912" s="116">
        <v>1123.83</v>
      </c>
      <c r="G1912" s="117">
        <v>1473.88</v>
      </c>
      <c r="H1912" s="115">
        <v>960.05000000000007</v>
      </c>
      <c r="I1912" s="116">
        <v>978.67000000000007</v>
      </c>
      <c r="J1912" s="116">
        <v>1123.83</v>
      </c>
      <c r="K1912" s="117">
        <v>1473.88</v>
      </c>
      <c r="L1912" s="118">
        <v>922.34</v>
      </c>
      <c r="M1912" s="144">
        <v>10.9</v>
      </c>
      <c r="N1912" s="144">
        <v>0</v>
      </c>
      <c r="O1912" s="146" t="s">
        <v>1493</v>
      </c>
      <c r="P1912" s="146" t="s">
        <v>1494</v>
      </c>
      <c r="Q1912" s="147" t="s">
        <v>98</v>
      </c>
      <c r="R1912" s="120">
        <v>187.74</v>
      </c>
      <c r="S1912" s="150">
        <v>2.23</v>
      </c>
      <c r="T1912" s="150">
        <v>0</v>
      </c>
      <c r="U1912" s="120">
        <v>3.5100000000000002</v>
      </c>
      <c r="V1912" s="121">
        <v>37.71</v>
      </c>
      <c r="W1912" s="14">
        <v>56.33</v>
      </c>
      <c r="X1912" s="14">
        <v>201.49</v>
      </c>
      <c r="Y1912" s="122">
        <v>551.54</v>
      </c>
      <c r="Z1912" s="123">
        <v>37.71</v>
      </c>
      <c r="AA1912" s="14">
        <v>56.33</v>
      </c>
      <c r="AB1912" s="14">
        <v>201.49</v>
      </c>
      <c r="AC1912" s="122">
        <v>551.54</v>
      </c>
    </row>
    <row r="1913" spans="1:29" s="12" customFormat="1" x14ac:dyDescent="0.25">
      <c r="A1913" s="113" t="s">
        <v>1474</v>
      </c>
      <c r="B1913" s="114">
        <v>7</v>
      </c>
      <c r="C1913" s="113" t="s">
        <v>31</v>
      </c>
      <c r="D1913" s="115">
        <v>851.32</v>
      </c>
      <c r="E1913" s="116">
        <v>869.94</v>
      </c>
      <c r="F1913" s="116">
        <v>1015.1</v>
      </c>
      <c r="G1913" s="117">
        <v>1365.15</v>
      </c>
      <c r="H1913" s="115">
        <v>851.32</v>
      </c>
      <c r="I1913" s="116">
        <v>869.94</v>
      </c>
      <c r="J1913" s="116">
        <v>1015.1</v>
      </c>
      <c r="K1913" s="117">
        <v>1365.15</v>
      </c>
      <c r="L1913" s="118">
        <v>813.61</v>
      </c>
      <c r="M1913" s="144">
        <v>105.67</v>
      </c>
      <c r="N1913" s="144">
        <v>0</v>
      </c>
      <c r="O1913" s="146" t="s">
        <v>1496</v>
      </c>
      <c r="P1913" s="146" t="s">
        <v>1497</v>
      </c>
      <c r="Q1913" s="147" t="s">
        <v>98</v>
      </c>
      <c r="R1913" s="120">
        <v>165.52</v>
      </c>
      <c r="S1913" s="150">
        <v>21.59</v>
      </c>
      <c r="T1913" s="150">
        <v>0</v>
      </c>
      <c r="U1913" s="120">
        <v>3.5100000000000002</v>
      </c>
      <c r="V1913" s="121">
        <v>37.71</v>
      </c>
      <c r="W1913" s="14">
        <v>56.33</v>
      </c>
      <c r="X1913" s="14">
        <v>201.49</v>
      </c>
      <c r="Y1913" s="122">
        <v>551.54</v>
      </c>
      <c r="Z1913" s="123">
        <v>37.71</v>
      </c>
      <c r="AA1913" s="14">
        <v>56.33</v>
      </c>
      <c r="AB1913" s="14">
        <v>201.49</v>
      </c>
      <c r="AC1913" s="122">
        <v>551.54</v>
      </c>
    </row>
    <row r="1914" spans="1:29" s="12" customFormat="1" x14ac:dyDescent="0.25">
      <c r="A1914" s="113" t="s">
        <v>1474</v>
      </c>
      <c r="B1914" s="114">
        <v>8</v>
      </c>
      <c r="C1914" s="113" t="s">
        <v>31</v>
      </c>
      <c r="D1914" s="115">
        <v>688.3599999999999</v>
      </c>
      <c r="E1914" s="116">
        <v>706.98</v>
      </c>
      <c r="F1914" s="116">
        <v>852.14</v>
      </c>
      <c r="G1914" s="117">
        <v>1202.19</v>
      </c>
      <c r="H1914" s="115">
        <v>688.3599999999999</v>
      </c>
      <c r="I1914" s="116">
        <v>706.98</v>
      </c>
      <c r="J1914" s="116">
        <v>852.14</v>
      </c>
      <c r="K1914" s="117">
        <v>1202.19</v>
      </c>
      <c r="L1914" s="118">
        <v>650.65</v>
      </c>
      <c r="M1914" s="144">
        <v>27.07</v>
      </c>
      <c r="N1914" s="144">
        <v>0</v>
      </c>
      <c r="O1914" s="146" t="s">
        <v>1499</v>
      </c>
      <c r="P1914" s="146" t="s">
        <v>1500</v>
      </c>
      <c r="Q1914" s="147" t="s">
        <v>98</v>
      </c>
      <c r="R1914" s="120">
        <v>132.22999999999999</v>
      </c>
      <c r="S1914" s="150">
        <v>5.53</v>
      </c>
      <c r="T1914" s="150">
        <v>0</v>
      </c>
      <c r="U1914" s="120">
        <v>3.5100000000000002</v>
      </c>
      <c r="V1914" s="121">
        <v>37.71</v>
      </c>
      <c r="W1914" s="14">
        <v>56.33</v>
      </c>
      <c r="X1914" s="14">
        <v>201.49</v>
      </c>
      <c r="Y1914" s="122">
        <v>551.54</v>
      </c>
      <c r="Z1914" s="123">
        <v>37.71</v>
      </c>
      <c r="AA1914" s="14">
        <v>56.33</v>
      </c>
      <c r="AB1914" s="14">
        <v>201.49</v>
      </c>
      <c r="AC1914" s="122">
        <v>551.54</v>
      </c>
    </row>
    <row r="1915" spans="1:29" s="12" customFormat="1" x14ac:dyDescent="0.25">
      <c r="A1915" s="113" t="s">
        <v>1474</v>
      </c>
      <c r="B1915" s="114">
        <v>9</v>
      </c>
      <c r="C1915" s="113" t="s">
        <v>31</v>
      </c>
      <c r="D1915" s="115">
        <v>989.18</v>
      </c>
      <c r="E1915" s="116">
        <v>1007.8</v>
      </c>
      <c r="F1915" s="116">
        <v>1152.96</v>
      </c>
      <c r="G1915" s="117">
        <v>1503.01</v>
      </c>
      <c r="H1915" s="115">
        <v>989.18</v>
      </c>
      <c r="I1915" s="116">
        <v>1007.8</v>
      </c>
      <c r="J1915" s="116">
        <v>1152.96</v>
      </c>
      <c r="K1915" s="117">
        <v>1503.01</v>
      </c>
      <c r="L1915" s="118">
        <v>951.47</v>
      </c>
      <c r="M1915" s="144">
        <v>17.88</v>
      </c>
      <c r="N1915" s="144">
        <v>0</v>
      </c>
      <c r="O1915" s="146" t="s">
        <v>1502</v>
      </c>
      <c r="P1915" s="146" t="s">
        <v>1503</v>
      </c>
      <c r="Q1915" s="147" t="s">
        <v>98</v>
      </c>
      <c r="R1915" s="120">
        <v>193.69</v>
      </c>
      <c r="S1915" s="150">
        <v>3.65</v>
      </c>
      <c r="T1915" s="150">
        <v>0</v>
      </c>
      <c r="U1915" s="120">
        <v>3.5100000000000002</v>
      </c>
      <c r="V1915" s="121">
        <v>37.71</v>
      </c>
      <c r="W1915" s="14">
        <v>56.33</v>
      </c>
      <c r="X1915" s="14">
        <v>201.49</v>
      </c>
      <c r="Y1915" s="122">
        <v>551.54</v>
      </c>
      <c r="Z1915" s="123">
        <v>37.71</v>
      </c>
      <c r="AA1915" s="14">
        <v>56.33</v>
      </c>
      <c r="AB1915" s="14">
        <v>201.49</v>
      </c>
      <c r="AC1915" s="122">
        <v>551.54</v>
      </c>
    </row>
    <row r="1916" spans="1:29" s="12" customFormat="1" x14ac:dyDescent="0.25">
      <c r="A1916" s="113" t="s">
        <v>1474</v>
      </c>
      <c r="B1916" s="114">
        <v>10</v>
      </c>
      <c r="C1916" s="113" t="s">
        <v>31</v>
      </c>
      <c r="D1916" s="115">
        <v>886.27</v>
      </c>
      <c r="E1916" s="116">
        <v>904.89</v>
      </c>
      <c r="F1916" s="116">
        <v>1050.05</v>
      </c>
      <c r="G1916" s="117">
        <v>1400.1</v>
      </c>
      <c r="H1916" s="115">
        <v>886.27</v>
      </c>
      <c r="I1916" s="116">
        <v>904.89</v>
      </c>
      <c r="J1916" s="116">
        <v>1050.05</v>
      </c>
      <c r="K1916" s="117">
        <v>1400.1</v>
      </c>
      <c r="L1916" s="118">
        <v>848.56</v>
      </c>
      <c r="M1916" s="144">
        <v>0</v>
      </c>
      <c r="N1916" s="144">
        <v>353.38</v>
      </c>
      <c r="O1916" s="146" t="s">
        <v>1505</v>
      </c>
      <c r="P1916" s="146" t="s">
        <v>98</v>
      </c>
      <c r="Q1916" s="147" t="s">
        <v>1506</v>
      </c>
      <c r="R1916" s="120">
        <v>172.66</v>
      </c>
      <c r="S1916" s="150">
        <v>0</v>
      </c>
      <c r="T1916" s="150">
        <v>72.2</v>
      </c>
      <c r="U1916" s="120">
        <v>3.5100000000000002</v>
      </c>
      <c r="V1916" s="121">
        <v>37.71</v>
      </c>
      <c r="W1916" s="14">
        <v>56.33</v>
      </c>
      <c r="X1916" s="14">
        <v>201.49</v>
      </c>
      <c r="Y1916" s="122">
        <v>551.54</v>
      </c>
      <c r="Z1916" s="123">
        <v>37.71</v>
      </c>
      <c r="AA1916" s="14">
        <v>56.33</v>
      </c>
      <c r="AB1916" s="14">
        <v>201.49</v>
      </c>
      <c r="AC1916" s="122">
        <v>551.54</v>
      </c>
    </row>
    <row r="1917" spans="1:29" s="12" customFormat="1" x14ac:dyDescent="0.25">
      <c r="A1917" s="113" t="s">
        <v>1474</v>
      </c>
      <c r="B1917" s="114">
        <v>11</v>
      </c>
      <c r="C1917" s="113" t="s">
        <v>31</v>
      </c>
      <c r="D1917" s="115">
        <v>874.57</v>
      </c>
      <c r="E1917" s="116">
        <v>893.19</v>
      </c>
      <c r="F1917" s="116">
        <v>1038.3499999999999</v>
      </c>
      <c r="G1917" s="117">
        <v>1388.4</v>
      </c>
      <c r="H1917" s="115">
        <v>874.57</v>
      </c>
      <c r="I1917" s="116">
        <v>893.19</v>
      </c>
      <c r="J1917" s="116">
        <v>1038.3499999999999</v>
      </c>
      <c r="K1917" s="117">
        <v>1388.4</v>
      </c>
      <c r="L1917" s="118">
        <v>836.86</v>
      </c>
      <c r="M1917" s="144">
        <v>0</v>
      </c>
      <c r="N1917" s="144">
        <v>345.01</v>
      </c>
      <c r="O1917" s="146" t="s">
        <v>1432</v>
      </c>
      <c r="P1917" s="146" t="s">
        <v>98</v>
      </c>
      <c r="Q1917" s="147" t="s">
        <v>1508</v>
      </c>
      <c r="R1917" s="120">
        <v>170.27</v>
      </c>
      <c r="S1917" s="150">
        <v>0</v>
      </c>
      <c r="T1917" s="150">
        <v>70.489999999999995</v>
      </c>
      <c r="U1917" s="120">
        <v>3.5100000000000002</v>
      </c>
      <c r="V1917" s="121">
        <v>37.71</v>
      </c>
      <c r="W1917" s="14">
        <v>56.33</v>
      </c>
      <c r="X1917" s="14">
        <v>201.49</v>
      </c>
      <c r="Y1917" s="122">
        <v>551.54</v>
      </c>
      <c r="Z1917" s="123">
        <v>37.71</v>
      </c>
      <c r="AA1917" s="14">
        <v>56.33</v>
      </c>
      <c r="AB1917" s="14">
        <v>201.49</v>
      </c>
      <c r="AC1917" s="122">
        <v>551.54</v>
      </c>
    </row>
    <row r="1918" spans="1:29" s="12" customFormat="1" x14ac:dyDescent="0.25">
      <c r="A1918" s="113" t="s">
        <v>1474</v>
      </c>
      <c r="B1918" s="114">
        <v>12</v>
      </c>
      <c r="C1918" s="113" t="s">
        <v>31</v>
      </c>
      <c r="D1918" s="115">
        <v>862.87</v>
      </c>
      <c r="E1918" s="116">
        <v>881.49</v>
      </c>
      <c r="F1918" s="116">
        <v>1026.6500000000001</v>
      </c>
      <c r="G1918" s="117">
        <v>1376.6999999999998</v>
      </c>
      <c r="H1918" s="115">
        <v>862.87</v>
      </c>
      <c r="I1918" s="116">
        <v>881.49</v>
      </c>
      <c r="J1918" s="116">
        <v>1026.6500000000001</v>
      </c>
      <c r="K1918" s="117">
        <v>1376.6999999999998</v>
      </c>
      <c r="L1918" s="118">
        <v>825.16</v>
      </c>
      <c r="M1918" s="144">
        <v>0.01</v>
      </c>
      <c r="N1918" s="144">
        <v>429.72</v>
      </c>
      <c r="O1918" s="146" t="s">
        <v>1509</v>
      </c>
      <c r="P1918" s="146" t="s">
        <v>101</v>
      </c>
      <c r="Q1918" s="147" t="s">
        <v>1510</v>
      </c>
      <c r="R1918" s="120">
        <v>167.88</v>
      </c>
      <c r="S1918" s="150">
        <v>0</v>
      </c>
      <c r="T1918" s="150">
        <v>87.8</v>
      </c>
      <c r="U1918" s="120">
        <v>3.5100000000000002</v>
      </c>
      <c r="V1918" s="121">
        <v>37.71</v>
      </c>
      <c r="W1918" s="14">
        <v>56.33</v>
      </c>
      <c r="X1918" s="14">
        <v>201.49</v>
      </c>
      <c r="Y1918" s="122">
        <v>551.54</v>
      </c>
      <c r="Z1918" s="123">
        <v>37.71</v>
      </c>
      <c r="AA1918" s="14">
        <v>56.33</v>
      </c>
      <c r="AB1918" s="14">
        <v>201.49</v>
      </c>
      <c r="AC1918" s="122">
        <v>551.54</v>
      </c>
    </row>
    <row r="1919" spans="1:29" s="12" customFormat="1" x14ac:dyDescent="0.25">
      <c r="A1919" s="113" t="s">
        <v>1474</v>
      </c>
      <c r="B1919" s="114">
        <v>13</v>
      </c>
      <c r="C1919" s="113" t="s">
        <v>31</v>
      </c>
      <c r="D1919" s="115">
        <v>898</v>
      </c>
      <c r="E1919" s="116">
        <v>916.62</v>
      </c>
      <c r="F1919" s="116">
        <v>1061.78</v>
      </c>
      <c r="G1919" s="117">
        <v>1411.83</v>
      </c>
      <c r="H1919" s="115">
        <v>898</v>
      </c>
      <c r="I1919" s="116">
        <v>916.62</v>
      </c>
      <c r="J1919" s="116">
        <v>1061.78</v>
      </c>
      <c r="K1919" s="117">
        <v>1411.83</v>
      </c>
      <c r="L1919" s="118">
        <v>860.29</v>
      </c>
      <c r="M1919" s="144">
        <v>0.01</v>
      </c>
      <c r="N1919" s="144">
        <v>104.57000000000001</v>
      </c>
      <c r="O1919" s="146" t="s">
        <v>1512</v>
      </c>
      <c r="P1919" s="146" t="s">
        <v>101</v>
      </c>
      <c r="Q1919" s="147" t="s">
        <v>1513</v>
      </c>
      <c r="R1919" s="120">
        <v>175.06</v>
      </c>
      <c r="S1919" s="150">
        <v>0</v>
      </c>
      <c r="T1919" s="150">
        <v>21.37</v>
      </c>
      <c r="U1919" s="120">
        <v>3.5100000000000002</v>
      </c>
      <c r="V1919" s="121">
        <v>37.71</v>
      </c>
      <c r="W1919" s="14">
        <v>56.33</v>
      </c>
      <c r="X1919" s="14">
        <v>201.49</v>
      </c>
      <c r="Y1919" s="122">
        <v>551.54</v>
      </c>
      <c r="Z1919" s="123">
        <v>37.71</v>
      </c>
      <c r="AA1919" s="14">
        <v>56.33</v>
      </c>
      <c r="AB1919" s="14">
        <v>201.49</v>
      </c>
      <c r="AC1919" s="122">
        <v>551.54</v>
      </c>
    </row>
    <row r="1920" spans="1:29" s="12" customFormat="1" x14ac:dyDescent="0.25">
      <c r="A1920" s="113" t="s">
        <v>1474</v>
      </c>
      <c r="B1920" s="114">
        <v>14</v>
      </c>
      <c r="C1920" s="113" t="s">
        <v>31</v>
      </c>
      <c r="D1920" s="115">
        <v>961.62</v>
      </c>
      <c r="E1920" s="116">
        <v>980.24</v>
      </c>
      <c r="F1920" s="116">
        <v>1125.4000000000001</v>
      </c>
      <c r="G1920" s="117">
        <v>1475.4499999999998</v>
      </c>
      <c r="H1920" s="115">
        <v>961.62</v>
      </c>
      <c r="I1920" s="116">
        <v>980.24</v>
      </c>
      <c r="J1920" s="116">
        <v>1125.4000000000001</v>
      </c>
      <c r="K1920" s="117">
        <v>1475.4499999999998</v>
      </c>
      <c r="L1920" s="118">
        <v>923.91000000000008</v>
      </c>
      <c r="M1920" s="144">
        <v>0</v>
      </c>
      <c r="N1920" s="144">
        <v>242.32999999999998</v>
      </c>
      <c r="O1920" s="146" t="s">
        <v>1515</v>
      </c>
      <c r="P1920" s="146" t="s">
        <v>98</v>
      </c>
      <c r="Q1920" s="147" t="s">
        <v>1516</v>
      </c>
      <c r="R1920" s="120">
        <v>188.06</v>
      </c>
      <c r="S1920" s="150">
        <v>0</v>
      </c>
      <c r="T1920" s="150">
        <v>49.51</v>
      </c>
      <c r="U1920" s="120">
        <v>3.5100000000000002</v>
      </c>
      <c r="V1920" s="121">
        <v>37.71</v>
      </c>
      <c r="W1920" s="14">
        <v>56.33</v>
      </c>
      <c r="X1920" s="14">
        <v>201.49</v>
      </c>
      <c r="Y1920" s="122">
        <v>551.54</v>
      </c>
      <c r="Z1920" s="123">
        <v>37.71</v>
      </c>
      <c r="AA1920" s="14">
        <v>56.33</v>
      </c>
      <c r="AB1920" s="14">
        <v>201.49</v>
      </c>
      <c r="AC1920" s="122">
        <v>551.54</v>
      </c>
    </row>
    <row r="1921" spans="1:29" s="12" customFormat="1" x14ac:dyDescent="0.25">
      <c r="A1921" s="113" t="s">
        <v>1474</v>
      </c>
      <c r="B1921" s="114">
        <v>15</v>
      </c>
      <c r="C1921" s="113" t="s">
        <v>31</v>
      </c>
      <c r="D1921" s="115">
        <v>1002.97</v>
      </c>
      <c r="E1921" s="116">
        <v>1021.5899999999999</v>
      </c>
      <c r="F1921" s="116">
        <v>1166.75</v>
      </c>
      <c r="G1921" s="117">
        <v>1516.8</v>
      </c>
      <c r="H1921" s="115">
        <v>1002.97</v>
      </c>
      <c r="I1921" s="116">
        <v>1021.5899999999999</v>
      </c>
      <c r="J1921" s="116">
        <v>1166.75</v>
      </c>
      <c r="K1921" s="117">
        <v>1516.8</v>
      </c>
      <c r="L1921" s="118">
        <v>965.26</v>
      </c>
      <c r="M1921" s="144">
        <v>0</v>
      </c>
      <c r="N1921" s="144">
        <v>97.87</v>
      </c>
      <c r="O1921" s="146" t="s">
        <v>1518</v>
      </c>
      <c r="P1921" s="146" t="s">
        <v>98</v>
      </c>
      <c r="Q1921" s="147" t="s">
        <v>1519</v>
      </c>
      <c r="R1921" s="120">
        <v>196.51</v>
      </c>
      <c r="S1921" s="150">
        <v>0</v>
      </c>
      <c r="T1921" s="150">
        <v>20</v>
      </c>
      <c r="U1921" s="120">
        <v>3.5100000000000002</v>
      </c>
      <c r="V1921" s="121">
        <v>37.71</v>
      </c>
      <c r="W1921" s="14">
        <v>56.33</v>
      </c>
      <c r="X1921" s="14">
        <v>201.49</v>
      </c>
      <c r="Y1921" s="122">
        <v>551.54</v>
      </c>
      <c r="Z1921" s="123">
        <v>37.71</v>
      </c>
      <c r="AA1921" s="14">
        <v>56.33</v>
      </c>
      <c r="AB1921" s="14">
        <v>201.49</v>
      </c>
      <c r="AC1921" s="122">
        <v>551.54</v>
      </c>
    </row>
    <row r="1922" spans="1:29" s="12" customFormat="1" x14ac:dyDescent="0.25">
      <c r="A1922" s="113" t="s">
        <v>1474</v>
      </c>
      <c r="B1922" s="114">
        <v>16</v>
      </c>
      <c r="C1922" s="113" t="s">
        <v>31</v>
      </c>
      <c r="D1922" s="115">
        <v>948.40000000000009</v>
      </c>
      <c r="E1922" s="116">
        <v>967.02</v>
      </c>
      <c r="F1922" s="116">
        <v>1112.18</v>
      </c>
      <c r="G1922" s="117">
        <v>1462.23</v>
      </c>
      <c r="H1922" s="115">
        <v>948.40000000000009</v>
      </c>
      <c r="I1922" s="116">
        <v>967.02</v>
      </c>
      <c r="J1922" s="116">
        <v>1112.18</v>
      </c>
      <c r="K1922" s="117">
        <v>1462.23</v>
      </c>
      <c r="L1922" s="118">
        <v>910.69</v>
      </c>
      <c r="M1922" s="144">
        <v>0</v>
      </c>
      <c r="N1922" s="144">
        <v>356.92</v>
      </c>
      <c r="O1922" s="146" t="s">
        <v>1521</v>
      </c>
      <c r="P1922" s="146" t="s">
        <v>98</v>
      </c>
      <c r="Q1922" s="147" t="s">
        <v>1522</v>
      </c>
      <c r="R1922" s="120">
        <v>185.36</v>
      </c>
      <c r="S1922" s="150">
        <v>0</v>
      </c>
      <c r="T1922" s="150">
        <v>72.930000000000007</v>
      </c>
      <c r="U1922" s="120">
        <v>3.5100000000000002</v>
      </c>
      <c r="V1922" s="121">
        <v>37.71</v>
      </c>
      <c r="W1922" s="14">
        <v>56.33</v>
      </c>
      <c r="X1922" s="14">
        <v>201.49</v>
      </c>
      <c r="Y1922" s="122">
        <v>551.54</v>
      </c>
      <c r="Z1922" s="123">
        <v>37.71</v>
      </c>
      <c r="AA1922" s="14">
        <v>56.33</v>
      </c>
      <c r="AB1922" s="14">
        <v>201.49</v>
      </c>
      <c r="AC1922" s="122">
        <v>551.54</v>
      </c>
    </row>
    <row r="1923" spans="1:29" s="12" customFormat="1" x14ac:dyDescent="0.25">
      <c r="A1923" s="113" t="s">
        <v>1474</v>
      </c>
      <c r="B1923" s="114">
        <v>17</v>
      </c>
      <c r="C1923" s="113" t="s">
        <v>31</v>
      </c>
      <c r="D1923" s="115">
        <v>819.02</v>
      </c>
      <c r="E1923" s="116">
        <v>837.64</v>
      </c>
      <c r="F1923" s="116">
        <v>982.8</v>
      </c>
      <c r="G1923" s="117">
        <v>1332.85</v>
      </c>
      <c r="H1923" s="115">
        <v>819.02</v>
      </c>
      <c r="I1923" s="116">
        <v>837.64</v>
      </c>
      <c r="J1923" s="116">
        <v>982.8</v>
      </c>
      <c r="K1923" s="117">
        <v>1332.85</v>
      </c>
      <c r="L1923" s="118">
        <v>781.31</v>
      </c>
      <c r="M1923" s="144">
        <v>0.01</v>
      </c>
      <c r="N1923" s="144">
        <v>133.20999999999998</v>
      </c>
      <c r="O1923" s="146" t="s">
        <v>1524</v>
      </c>
      <c r="P1923" s="146" t="s">
        <v>101</v>
      </c>
      <c r="Q1923" s="147" t="s">
        <v>1525</v>
      </c>
      <c r="R1923" s="120">
        <v>158.91999999999999</v>
      </c>
      <c r="S1923" s="150">
        <v>0</v>
      </c>
      <c r="T1923" s="150">
        <v>27.22</v>
      </c>
      <c r="U1923" s="120">
        <v>3.5100000000000002</v>
      </c>
      <c r="V1923" s="121">
        <v>37.71</v>
      </c>
      <c r="W1923" s="14">
        <v>56.33</v>
      </c>
      <c r="X1923" s="14">
        <v>201.49</v>
      </c>
      <c r="Y1923" s="122">
        <v>551.54</v>
      </c>
      <c r="Z1923" s="123">
        <v>37.71</v>
      </c>
      <c r="AA1923" s="14">
        <v>56.33</v>
      </c>
      <c r="AB1923" s="14">
        <v>201.49</v>
      </c>
      <c r="AC1923" s="122">
        <v>551.54</v>
      </c>
    </row>
    <row r="1924" spans="1:29" s="12" customFormat="1" x14ac:dyDescent="0.25">
      <c r="A1924" s="113" t="s">
        <v>1474</v>
      </c>
      <c r="B1924" s="114">
        <v>18</v>
      </c>
      <c r="C1924" s="113" t="s">
        <v>31</v>
      </c>
      <c r="D1924" s="115">
        <v>630.83999999999992</v>
      </c>
      <c r="E1924" s="116">
        <v>649.46</v>
      </c>
      <c r="F1924" s="116">
        <v>794.62</v>
      </c>
      <c r="G1924" s="117">
        <v>1144.67</v>
      </c>
      <c r="H1924" s="115">
        <v>630.83999999999992</v>
      </c>
      <c r="I1924" s="116">
        <v>649.46</v>
      </c>
      <c r="J1924" s="116">
        <v>794.62</v>
      </c>
      <c r="K1924" s="117">
        <v>1144.67</v>
      </c>
      <c r="L1924" s="118">
        <v>593.13</v>
      </c>
      <c r="M1924" s="144">
        <v>46.069999999999993</v>
      </c>
      <c r="N1924" s="144">
        <v>0</v>
      </c>
      <c r="O1924" s="146" t="s">
        <v>1527</v>
      </c>
      <c r="P1924" s="146" t="s">
        <v>1528</v>
      </c>
      <c r="Q1924" s="147" t="s">
        <v>98</v>
      </c>
      <c r="R1924" s="120">
        <v>120.47</v>
      </c>
      <c r="S1924" s="150">
        <v>9.41</v>
      </c>
      <c r="T1924" s="150">
        <v>0</v>
      </c>
      <c r="U1924" s="120">
        <v>3.5100000000000002</v>
      </c>
      <c r="V1924" s="121">
        <v>37.71</v>
      </c>
      <c r="W1924" s="14">
        <v>56.33</v>
      </c>
      <c r="X1924" s="14">
        <v>201.49</v>
      </c>
      <c r="Y1924" s="122">
        <v>551.54</v>
      </c>
      <c r="Z1924" s="123">
        <v>37.71</v>
      </c>
      <c r="AA1924" s="14">
        <v>56.33</v>
      </c>
      <c r="AB1924" s="14">
        <v>201.49</v>
      </c>
      <c r="AC1924" s="122">
        <v>551.54</v>
      </c>
    </row>
    <row r="1925" spans="1:29" s="12" customFormat="1" x14ac:dyDescent="0.25">
      <c r="A1925" s="113" t="s">
        <v>1474</v>
      </c>
      <c r="B1925" s="114">
        <v>19</v>
      </c>
      <c r="C1925" s="113" t="s">
        <v>31</v>
      </c>
      <c r="D1925" s="115">
        <v>534.08000000000004</v>
      </c>
      <c r="E1925" s="116">
        <v>552.70000000000005</v>
      </c>
      <c r="F1925" s="116">
        <v>697.86000000000013</v>
      </c>
      <c r="G1925" s="117">
        <v>1047.9100000000001</v>
      </c>
      <c r="H1925" s="115">
        <v>534.08000000000004</v>
      </c>
      <c r="I1925" s="116">
        <v>552.70000000000005</v>
      </c>
      <c r="J1925" s="116">
        <v>697.86000000000013</v>
      </c>
      <c r="K1925" s="117">
        <v>1047.9100000000001</v>
      </c>
      <c r="L1925" s="118">
        <v>496.37</v>
      </c>
      <c r="M1925" s="144">
        <v>0</v>
      </c>
      <c r="N1925" s="144">
        <v>57.41</v>
      </c>
      <c r="O1925" s="146" t="s">
        <v>1530</v>
      </c>
      <c r="P1925" s="146" t="s">
        <v>98</v>
      </c>
      <c r="Q1925" s="147" t="s">
        <v>105</v>
      </c>
      <c r="R1925" s="120">
        <v>100.7</v>
      </c>
      <c r="S1925" s="150">
        <v>0</v>
      </c>
      <c r="T1925" s="150">
        <v>11.73</v>
      </c>
      <c r="U1925" s="120">
        <v>3.5100000000000002</v>
      </c>
      <c r="V1925" s="121">
        <v>37.71</v>
      </c>
      <c r="W1925" s="14">
        <v>56.33</v>
      </c>
      <c r="X1925" s="14">
        <v>201.49</v>
      </c>
      <c r="Y1925" s="122">
        <v>551.54</v>
      </c>
      <c r="Z1925" s="123">
        <v>37.71</v>
      </c>
      <c r="AA1925" s="14">
        <v>56.33</v>
      </c>
      <c r="AB1925" s="14">
        <v>201.49</v>
      </c>
      <c r="AC1925" s="122">
        <v>551.54</v>
      </c>
    </row>
    <row r="1926" spans="1:29" s="12" customFormat="1" x14ac:dyDescent="0.25">
      <c r="A1926" s="113" t="s">
        <v>1474</v>
      </c>
      <c r="B1926" s="114">
        <v>20</v>
      </c>
      <c r="C1926" s="113" t="s">
        <v>31</v>
      </c>
      <c r="D1926" s="115">
        <v>552.99</v>
      </c>
      <c r="E1926" s="116">
        <v>571.61</v>
      </c>
      <c r="F1926" s="116">
        <v>716.77</v>
      </c>
      <c r="G1926" s="117">
        <v>1066.82</v>
      </c>
      <c r="H1926" s="115">
        <v>552.99</v>
      </c>
      <c r="I1926" s="116">
        <v>571.61</v>
      </c>
      <c r="J1926" s="116">
        <v>716.77</v>
      </c>
      <c r="K1926" s="117">
        <v>1066.82</v>
      </c>
      <c r="L1926" s="118">
        <v>515.28</v>
      </c>
      <c r="M1926" s="144">
        <v>0</v>
      </c>
      <c r="N1926" s="144">
        <v>58.089999999999996</v>
      </c>
      <c r="O1926" s="146" t="s">
        <v>1532</v>
      </c>
      <c r="P1926" s="146" t="s">
        <v>98</v>
      </c>
      <c r="Q1926" s="147" t="s">
        <v>1533</v>
      </c>
      <c r="R1926" s="120">
        <v>104.57</v>
      </c>
      <c r="S1926" s="150">
        <v>0</v>
      </c>
      <c r="T1926" s="150">
        <v>11.87</v>
      </c>
      <c r="U1926" s="120">
        <v>3.5100000000000002</v>
      </c>
      <c r="V1926" s="121">
        <v>37.71</v>
      </c>
      <c r="W1926" s="14">
        <v>56.33</v>
      </c>
      <c r="X1926" s="14">
        <v>201.49</v>
      </c>
      <c r="Y1926" s="122">
        <v>551.54</v>
      </c>
      <c r="Z1926" s="123">
        <v>37.71</v>
      </c>
      <c r="AA1926" s="14">
        <v>56.33</v>
      </c>
      <c r="AB1926" s="14">
        <v>201.49</v>
      </c>
      <c r="AC1926" s="122">
        <v>551.54</v>
      </c>
    </row>
    <row r="1927" spans="1:29" s="12" customFormat="1" x14ac:dyDescent="0.25">
      <c r="A1927" s="113" t="s">
        <v>1474</v>
      </c>
      <c r="B1927" s="114">
        <v>21</v>
      </c>
      <c r="C1927" s="113" t="s">
        <v>31</v>
      </c>
      <c r="D1927" s="115">
        <v>622.41999999999996</v>
      </c>
      <c r="E1927" s="116">
        <v>641.04</v>
      </c>
      <c r="F1927" s="116">
        <v>786.2</v>
      </c>
      <c r="G1927" s="117">
        <v>1136.25</v>
      </c>
      <c r="H1927" s="115">
        <v>622.41999999999996</v>
      </c>
      <c r="I1927" s="116">
        <v>641.04</v>
      </c>
      <c r="J1927" s="116">
        <v>786.2</v>
      </c>
      <c r="K1927" s="117">
        <v>1136.25</v>
      </c>
      <c r="L1927" s="118">
        <v>584.71</v>
      </c>
      <c r="M1927" s="144">
        <v>0</v>
      </c>
      <c r="N1927" s="144">
        <v>101.4</v>
      </c>
      <c r="O1927" s="146" t="s">
        <v>1535</v>
      </c>
      <c r="P1927" s="146" t="s">
        <v>98</v>
      </c>
      <c r="Q1927" s="147" t="s">
        <v>1536</v>
      </c>
      <c r="R1927" s="120">
        <v>118.75</v>
      </c>
      <c r="S1927" s="150">
        <v>0</v>
      </c>
      <c r="T1927" s="150">
        <v>20.72</v>
      </c>
      <c r="U1927" s="120">
        <v>3.5100000000000002</v>
      </c>
      <c r="V1927" s="121">
        <v>37.71</v>
      </c>
      <c r="W1927" s="14">
        <v>56.33</v>
      </c>
      <c r="X1927" s="14">
        <v>201.49</v>
      </c>
      <c r="Y1927" s="122">
        <v>551.54</v>
      </c>
      <c r="Z1927" s="123">
        <v>37.71</v>
      </c>
      <c r="AA1927" s="14">
        <v>56.33</v>
      </c>
      <c r="AB1927" s="14">
        <v>201.49</v>
      </c>
      <c r="AC1927" s="122">
        <v>551.54</v>
      </c>
    </row>
    <row r="1928" spans="1:29" s="12" customFormat="1" x14ac:dyDescent="0.25">
      <c r="A1928" s="113" t="s">
        <v>1474</v>
      </c>
      <c r="B1928" s="114">
        <v>22</v>
      </c>
      <c r="C1928" s="113" t="s">
        <v>31</v>
      </c>
      <c r="D1928" s="115">
        <v>797.90000000000009</v>
      </c>
      <c r="E1928" s="116">
        <v>816.52</v>
      </c>
      <c r="F1928" s="116">
        <v>961.68000000000006</v>
      </c>
      <c r="G1928" s="117">
        <v>1311.73</v>
      </c>
      <c r="H1928" s="115">
        <v>797.90000000000009</v>
      </c>
      <c r="I1928" s="116">
        <v>816.52</v>
      </c>
      <c r="J1928" s="116">
        <v>961.68000000000006</v>
      </c>
      <c r="K1928" s="117">
        <v>1311.73</v>
      </c>
      <c r="L1928" s="118">
        <v>760.19</v>
      </c>
      <c r="M1928" s="144">
        <v>0</v>
      </c>
      <c r="N1928" s="144">
        <v>715.11</v>
      </c>
      <c r="O1928" s="146" t="s">
        <v>1453</v>
      </c>
      <c r="P1928" s="146" t="s">
        <v>98</v>
      </c>
      <c r="Q1928" s="147" t="s">
        <v>1538</v>
      </c>
      <c r="R1928" s="120">
        <v>154.61000000000001</v>
      </c>
      <c r="S1928" s="150">
        <v>0</v>
      </c>
      <c r="T1928" s="150">
        <v>146.11000000000001</v>
      </c>
      <c r="U1928" s="120">
        <v>3.5100000000000002</v>
      </c>
      <c r="V1928" s="121">
        <v>37.71</v>
      </c>
      <c r="W1928" s="14">
        <v>56.33</v>
      </c>
      <c r="X1928" s="14">
        <v>201.49</v>
      </c>
      <c r="Y1928" s="122">
        <v>551.54</v>
      </c>
      <c r="Z1928" s="123">
        <v>37.71</v>
      </c>
      <c r="AA1928" s="14">
        <v>56.33</v>
      </c>
      <c r="AB1928" s="14">
        <v>201.49</v>
      </c>
      <c r="AC1928" s="122">
        <v>551.54</v>
      </c>
    </row>
    <row r="1929" spans="1:29" s="12" customFormat="1" x14ac:dyDescent="0.25">
      <c r="A1929" s="113" t="s">
        <v>1474</v>
      </c>
      <c r="B1929" s="114">
        <v>23</v>
      </c>
      <c r="C1929" s="113" t="s">
        <v>31</v>
      </c>
      <c r="D1929" s="115">
        <v>585.93000000000006</v>
      </c>
      <c r="E1929" s="116">
        <v>604.54999999999995</v>
      </c>
      <c r="F1929" s="116">
        <v>749.71</v>
      </c>
      <c r="G1929" s="117">
        <v>1099.76</v>
      </c>
      <c r="H1929" s="115">
        <v>585.93000000000006</v>
      </c>
      <c r="I1929" s="116">
        <v>604.54999999999995</v>
      </c>
      <c r="J1929" s="116">
        <v>749.71</v>
      </c>
      <c r="K1929" s="117">
        <v>1099.76</v>
      </c>
      <c r="L1929" s="118">
        <v>548.22</v>
      </c>
      <c r="M1929" s="144">
        <v>0</v>
      </c>
      <c r="N1929" s="144">
        <v>363.45</v>
      </c>
      <c r="O1929" s="146" t="s">
        <v>389</v>
      </c>
      <c r="P1929" s="146" t="s">
        <v>98</v>
      </c>
      <c r="Q1929" s="147" t="s">
        <v>1539</v>
      </c>
      <c r="R1929" s="120">
        <v>111.3</v>
      </c>
      <c r="S1929" s="150">
        <v>0</v>
      </c>
      <c r="T1929" s="150">
        <v>74.260000000000005</v>
      </c>
      <c r="U1929" s="120">
        <v>3.5100000000000002</v>
      </c>
      <c r="V1929" s="121">
        <v>37.71</v>
      </c>
      <c r="W1929" s="14">
        <v>56.33</v>
      </c>
      <c r="X1929" s="14">
        <v>201.49</v>
      </c>
      <c r="Y1929" s="122">
        <v>551.54</v>
      </c>
      <c r="Z1929" s="123">
        <v>37.71</v>
      </c>
      <c r="AA1929" s="14">
        <v>56.33</v>
      </c>
      <c r="AB1929" s="14">
        <v>201.49</v>
      </c>
      <c r="AC1929" s="122">
        <v>551.54</v>
      </c>
    </row>
    <row r="1930" spans="1:29" s="12" customFormat="1" x14ac:dyDescent="0.25">
      <c r="A1930" s="113" t="s">
        <v>1540</v>
      </c>
      <c r="B1930" s="114">
        <v>0</v>
      </c>
      <c r="C1930" s="113" t="s">
        <v>31</v>
      </c>
      <c r="D1930" s="115">
        <v>609.20000000000005</v>
      </c>
      <c r="E1930" s="116">
        <v>627.81999999999994</v>
      </c>
      <c r="F1930" s="116">
        <v>772.98</v>
      </c>
      <c r="G1930" s="117">
        <v>1123.03</v>
      </c>
      <c r="H1930" s="115">
        <v>609.20000000000005</v>
      </c>
      <c r="I1930" s="116">
        <v>627.81999999999994</v>
      </c>
      <c r="J1930" s="116">
        <v>772.98</v>
      </c>
      <c r="K1930" s="117">
        <v>1123.03</v>
      </c>
      <c r="L1930" s="118">
        <v>571.49</v>
      </c>
      <c r="M1930" s="144">
        <v>0.01</v>
      </c>
      <c r="N1930" s="144">
        <v>279.74</v>
      </c>
      <c r="O1930" s="146" t="s">
        <v>1541</v>
      </c>
      <c r="P1930" s="146" t="s">
        <v>101</v>
      </c>
      <c r="Q1930" s="147" t="s">
        <v>1542</v>
      </c>
      <c r="R1930" s="120">
        <v>116.05</v>
      </c>
      <c r="S1930" s="150">
        <v>0</v>
      </c>
      <c r="T1930" s="150">
        <v>57.16</v>
      </c>
      <c r="U1930" s="120">
        <v>3.5100000000000002</v>
      </c>
      <c r="V1930" s="121">
        <v>37.71</v>
      </c>
      <c r="W1930" s="14">
        <v>56.33</v>
      </c>
      <c r="X1930" s="14">
        <v>201.49</v>
      </c>
      <c r="Y1930" s="122">
        <v>551.54</v>
      </c>
      <c r="Z1930" s="123">
        <v>37.71</v>
      </c>
      <c r="AA1930" s="14">
        <v>56.33</v>
      </c>
      <c r="AB1930" s="14">
        <v>201.49</v>
      </c>
      <c r="AC1930" s="122">
        <v>551.54</v>
      </c>
    </row>
    <row r="1931" spans="1:29" s="12" customFormat="1" x14ac:dyDescent="0.25">
      <c r="A1931" s="113" t="s">
        <v>1540</v>
      </c>
      <c r="B1931" s="114">
        <v>1</v>
      </c>
      <c r="C1931" s="113" t="s">
        <v>31</v>
      </c>
      <c r="D1931" s="115">
        <v>678.3</v>
      </c>
      <c r="E1931" s="116">
        <v>696.92000000000007</v>
      </c>
      <c r="F1931" s="116">
        <v>842.07999999999993</v>
      </c>
      <c r="G1931" s="117">
        <v>1192.1299999999999</v>
      </c>
      <c r="H1931" s="115">
        <v>678.3</v>
      </c>
      <c r="I1931" s="116">
        <v>696.92000000000007</v>
      </c>
      <c r="J1931" s="116">
        <v>842.07999999999993</v>
      </c>
      <c r="K1931" s="117">
        <v>1192.1299999999999</v>
      </c>
      <c r="L1931" s="118">
        <v>640.59</v>
      </c>
      <c r="M1931" s="144">
        <v>0</v>
      </c>
      <c r="N1931" s="144">
        <v>230.26999999999998</v>
      </c>
      <c r="O1931" s="146" t="s">
        <v>1544</v>
      </c>
      <c r="P1931" s="146" t="s">
        <v>98</v>
      </c>
      <c r="Q1931" s="147" t="s">
        <v>1545</v>
      </c>
      <c r="R1931" s="120">
        <v>130.16999999999999</v>
      </c>
      <c r="S1931" s="150">
        <v>0</v>
      </c>
      <c r="T1931" s="150">
        <v>47.05</v>
      </c>
      <c r="U1931" s="120">
        <v>3.5100000000000002</v>
      </c>
      <c r="V1931" s="121">
        <v>37.71</v>
      </c>
      <c r="W1931" s="14">
        <v>56.33</v>
      </c>
      <c r="X1931" s="14">
        <v>201.49</v>
      </c>
      <c r="Y1931" s="122">
        <v>551.54</v>
      </c>
      <c r="Z1931" s="123">
        <v>37.71</v>
      </c>
      <c r="AA1931" s="14">
        <v>56.33</v>
      </c>
      <c r="AB1931" s="14">
        <v>201.49</v>
      </c>
      <c r="AC1931" s="122">
        <v>551.54</v>
      </c>
    </row>
    <row r="1932" spans="1:29" s="12" customFormat="1" x14ac:dyDescent="0.25">
      <c r="A1932" s="113" t="s">
        <v>1540</v>
      </c>
      <c r="B1932" s="114">
        <v>2</v>
      </c>
      <c r="C1932" s="113" t="s">
        <v>31</v>
      </c>
      <c r="D1932" s="115">
        <v>696.94</v>
      </c>
      <c r="E1932" s="116">
        <v>715.56</v>
      </c>
      <c r="F1932" s="116">
        <v>860.72</v>
      </c>
      <c r="G1932" s="117">
        <v>1210.77</v>
      </c>
      <c r="H1932" s="115">
        <v>696.94</v>
      </c>
      <c r="I1932" s="116">
        <v>715.56</v>
      </c>
      <c r="J1932" s="116">
        <v>860.72</v>
      </c>
      <c r="K1932" s="117">
        <v>1210.77</v>
      </c>
      <c r="L1932" s="118">
        <v>659.23</v>
      </c>
      <c r="M1932" s="144">
        <v>0</v>
      </c>
      <c r="N1932" s="144">
        <v>212.44</v>
      </c>
      <c r="O1932" s="146" t="s">
        <v>1547</v>
      </c>
      <c r="P1932" s="146" t="s">
        <v>98</v>
      </c>
      <c r="Q1932" s="147" t="s">
        <v>1548</v>
      </c>
      <c r="R1932" s="120">
        <v>133.97999999999999</v>
      </c>
      <c r="S1932" s="150">
        <v>0</v>
      </c>
      <c r="T1932" s="150">
        <v>43.41</v>
      </c>
      <c r="U1932" s="120">
        <v>3.5100000000000002</v>
      </c>
      <c r="V1932" s="121">
        <v>37.71</v>
      </c>
      <c r="W1932" s="14">
        <v>56.33</v>
      </c>
      <c r="X1932" s="14">
        <v>201.49</v>
      </c>
      <c r="Y1932" s="122">
        <v>551.54</v>
      </c>
      <c r="Z1932" s="123">
        <v>37.71</v>
      </c>
      <c r="AA1932" s="14">
        <v>56.33</v>
      </c>
      <c r="AB1932" s="14">
        <v>201.49</v>
      </c>
      <c r="AC1932" s="122">
        <v>551.54</v>
      </c>
    </row>
    <row r="1933" spans="1:29" s="12" customFormat="1" x14ac:dyDescent="0.25">
      <c r="A1933" s="113" t="s">
        <v>1540</v>
      </c>
      <c r="B1933" s="114">
        <v>3</v>
      </c>
      <c r="C1933" s="113" t="s">
        <v>31</v>
      </c>
      <c r="D1933" s="115">
        <v>716.51</v>
      </c>
      <c r="E1933" s="116">
        <v>735.12999999999988</v>
      </c>
      <c r="F1933" s="116">
        <v>880.29</v>
      </c>
      <c r="G1933" s="117">
        <v>1230.3399999999999</v>
      </c>
      <c r="H1933" s="115">
        <v>716.51</v>
      </c>
      <c r="I1933" s="116">
        <v>735.12999999999988</v>
      </c>
      <c r="J1933" s="116">
        <v>880.29</v>
      </c>
      <c r="K1933" s="117">
        <v>1230.3399999999999</v>
      </c>
      <c r="L1933" s="118">
        <v>678.8</v>
      </c>
      <c r="M1933" s="144">
        <v>0</v>
      </c>
      <c r="N1933" s="144">
        <v>162.67000000000002</v>
      </c>
      <c r="O1933" s="146" t="s">
        <v>1550</v>
      </c>
      <c r="P1933" s="146" t="s">
        <v>98</v>
      </c>
      <c r="Q1933" s="147" t="s">
        <v>1551</v>
      </c>
      <c r="R1933" s="120">
        <v>137.97999999999999</v>
      </c>
      <c r="S1933" s="150">
        <v>0</v>
      </c>
      <c r="T1933" s="150">
        <v>33.24</v>
      </c>
      <c r="U1933" s="120">
        <v>3.5100000000000002</v>
      </c>
      <c r="V1933" s="121">
        <v>37.71</v>
      </c>
      <c r="W1933" s="14">
        <v>56.33</v>
      </c>
      <c r="X1933" s="14">
        <v>201.49</v>
      </c>
      <c r="Y1933" s="122">
        <v>551.54</v>
      </c>
      <c r="Z1933" s="123">
        <v>37.71</v>
      </c>
      <c r="AA1933" s="14">
        <v>56.33</v>
      </c>
      <c r="AB1933" s="14">
        <v>201.49</v>
      </c>
      <c r="AC1933" s="122">
        <v>551.54</v>
      </c>
    </row>
    <row r="1934" spans="1:29" s="12" customFormat="1" x14ac:dyDescent="0.25">
      <c r="A1934" s="113" t="s">
        <v>1540</v>
      </c>
      <c r="B1934" s="114">
        <v>4</v>
      </c>
      <c r="C1934" s="113" t="s">
        <v>31</v>
      </c>
      <c r="D1934" s="115">
        <v>697.04000000000008</v>
      </c>
      <c r="E1934" s="116">
        <v>715.66000000000008</v>
      </c>
      <c r="F1934" s="116">
        <v>860.82</v>
      </c>
      <c r="G1934" s="117">
        <v>1210.8699999999999</v>
      </c>
      <c r="H1934" s="115">
        <v>697.04000000000008</v>
      </c>
      <c r="I1934" s="116">
        <v>715.66000000000008</v>
      </c>
      <c r="J1934" s="116">
        <v>860.82</v>
      </c>
      <c r="K1934" s="117">
        <v>1210.8699999999999</v>
      </c>
      <c r="L1934" s="118">
        <v>659.33</v>
      </c>
      <c r="M1934" s="144">
        <v>0</v>
      </c>
      <c r="N1934" s="144">
        <v>169.57</v>
      </c>
      <c r="O1934" s="146" t="s">
        <v>1553</v>
      </c>
      <c r="P1934" s="146" t="s">
        <v>98</v>
      </c>
      <c r="Q1934" s="147" t="s">
        <v>1554</v>
      </c>
      <c r="R1934" s="120">
        <v>134</v>
      </c>
      <c r="S1934" s="150">
        <v>0</v>
      </c>
      <c r="T1934" s="150">
        <v>34.65</v>
      </c>
      <c r="U1934" s="120">
        <v>3.5100000000000002</v>
      </c>
      <c r="V1934" s="121">
        <v>37.71</v>
      </c>
      <c r="W1934" s="14">
        <v>56.33</v>
      </c>
      <c r="X1934" s="14">
        <v>201.49</v>
      </c>
      <c r="Y1934" s="122">
        <v>551.54</v>
      </c>
      <c r="Z1934" s="123">
        <v>37.71</v>
      </c>
      <c r="AA1934" s="14">
        <v>56.33</v>
      </c>
      <c r="AB1934" s="14">
        <v>201.49</v>
      </c>
      <c r="AC1934" s="122">
        <v>551.54</v>
      </c>
    </row>
    <row r="1935" spans="1:29" s="12" customFormat="1" x14ac:dyDescent="0.25">
      <c r="A1935" s="113" t="s">
        <v>1540</v>
      </c>
      <c r="B1935" s="114">
        <v>5</v>
      </c>
      <c r="C1935" s="113" t="s">
        <v>31</v>
      </c>
      <c r="D1935" s="115">
        <v>716.81999999999994</v>
      </c>
      <c r="E1935" s="116">
        <v>735.43999999999994</v>
      </c>
      <c r="F1935" s="116">
        <v>880.59999999999991</v>
      </c>
      <c r="G1935" s="117">
        <v>1230.6499999999999</v>
      </c>
      <c r="H1935" s="115">
        <v>716.81999999999994</v>
      </c>
      <c r="I1935" s="116">
        <v>735.43999999999994</v>
      </c>
      <c r="J1935" s="116">
        <v>880.59999999999991</v>
      </c>
      <c r="K1935" s="117">
        <v>1230.6499999999999</v>
      </c>
      <c r="L1935" s="118">
        <v>679.1099999999999</v>
      </c>
      <c r="M1935" s="144">
        <v>0.01</v>
      </c>
      <c r="N1935" s="144">
        <v>24.17</v>
      </c>
      <c r="O1935" s="146" t="s">
        <v>1556</v>
      </c>
      <c r="P1935" s="146" t="s">
        <v>101</v>
      </c>
      <c r="Q1935" s="147" t="s">
        <v>1557</v>
      </c>
      <c r="R1935" s="120">
        <v>138.04</v>
      </c>
      <c r="S1935" s="150">
        <v>0</v>
      </c>
      <c r="T1935" s="150">
        <v>4.9400000000000004</v>
      </c>
      <c r="U1935" s="120">
        <v>3.5100000000000002</v>
      </c>
      <c r="V1935" s="121">
        <v>37.71</v>
      </c>
      <c r="W1935" s="14">
        <v>56.33</v>
      </c>
      <c r="X1935" s="14">
        <v>201.49</v>
      </c>
      <c r="Y1935" s="122">
        <v>551.54</v>
      </c>
      <c r="Z1935" s="123">
        <v>37.71</v>
      </c>
      <c r="AA1935" s="14">
        <v>56.33</v>
      </c>
      <c r="AB1935" s="14">
        <v>201.49</v>
      </c>
      <c r="AC1935" s="122">
        <v>551.54</v>
      </c>
    </row>
    <row r="1936" spans="1:29" s="12" customFormat="1" x14ac:dyDescent="0.25">
      <c r="A1936" s="113" t="s">
        <v>1540</v>
      </c>
      <c r="B1936" s="114">
        <v>6</v>
      </c>
      <c r="C1936" s="113" t="s">
        <v>31</v>
      </c>
      <c r="D1936" s="115">
        <v>669.39</v>
      </c>
      <c r="E1936" s="116">
        <v>688.01</v>
      </c>
      <c r="F1936" s="116">
        <v>833.17000000000007</v>
      </c>
      <c r="G1936" s="117">
        <v>1183.22</v>
      </c>
      <c r="H1936" s="115">
        <v>669.39</v>
      </c>
      <c r="I1936" s="116">
        <v>688.01</v>
      </c>
      <c r="J1936" s="116">
        <v>833.17000000000007</v>
      </c>
      <c r="K1936" s="117">
        <v>1183.22</v>
      </c>
      <c r="L1936" s="118">
        <v>631.67999999999995</v>
      </c>
      <c r="M1936" s="144">
        <v>38.68</v>
      </c>
      <c r="N1936" s="144">
        <v>0</v>
      </c>
      <c r="O1936" s="146" t="s">
        <v>1559</v>
      </c>
      <c r="P1936" s="146" t="s">
        <v>1560</v>
      </c>
      <c r="Q1936" s="147" t="s">
        <v>98</v>
      </c>
      <c r="R1936" s="120">
        <v>128.35</v>
      </c>
      <c r="S1936" s="150">
        <v>7.9</v>
      </c>
      <c r="T1936" s="150">
        <v>0</v>
      </c>
      <c r="U1936" s="120">
        <v>3.5100000000000002</v>
      </c>
      <c r="V1936" s="121">
        <v>37.71</v>
      </c>
      <c r="W1936" s="14">
        <v>56.33</v>
      </c>
      <c r="X1936" s="14">
        <v>201.49</v>
      </c>
      <c r="Y1936" s="122">
        <v>551.54</v>
      </c>
      <c r="Z1936" s="123">
        <v>37.71</v>
      </c>
      <c r="AA1936" s="14">
        <v>56.33</v>
      </c>
      <c r="AB1936" s="14">
        <v>201.49</v>
      </c>
      <c r="AC1936" s="122">
        <v>551.54</v>
      </c>
    </row>
    <row r="1937" spans="1:29" s="12" customFormat="1" x14ac:dyDescent="0.25">
      <c r="A1937" s="113" t="s">
        <v>1540</v>
      </c>
      <c r="B1937" s="114">
        <v>7</v>
      </c>
      <c r="C1937" s="113" t="s">
        <v>31</v>
      </c>
      <c r="D1937" s="115">
        <v>873.22</v>
      </c>
      <c r="E1937" s="116">
        <v>891.83999999999992</v>
      </c>
      <c r="F1937" s="116">
        <v>1037</v>
      </c>
      <c r="G1937" s="117">
        <v>1387.05</v>
      </c>
      <c r="H1937" s="115">
        <v>873.22</v>
      </c>
      <c r="I1937" s="116">
        <v>891.83999999999992</v>
      </c>
      <c r="J1937" s="116">
        <v>1037</v>
      </c>
      <c r="K1937" s="117">
        <v>1387.05</v>
      </c>
      <c r="L1937" s="118">
        <v>835.51</v>
      </c>
      <c r="M1937" s="144">
        <v>0</v>
      </c>
      <c r="N1937" s="144">
        <v>146.4</v>
      </c>
      <c r="O1937" s="146" t="s">
        <v>1562</v>
      </c>
      <c r="P1937" s="146" t="s">
        <v>98</v>
      </c>
      <c r="Q1937" s="147" t="s">
        <v>1563</v>
      </c>
      <c r="R1937" s="120">
        <v>170</v>
      </c>
      <c r="S1937" s="150">
        <v>0</v>
      </c>
      <c r="T1937" s="150">
        <v>29.91</v>
      </c>
      <c r="U1937" s="120">
        <v>3.5100000000000002</v>
      </c>
      <c r="V1937" s="121">
        <v>37.71</v>
      </c>
      <c r="W1937" s="14">
        <v>56.33</v>
      </c>
      <c r="X1937" s="14">
        <v>201.49</v>
      </c>
      <c r="Y1937" s="122">
        <v>551.54</v>
      </c>
      <c r="Z1937" s="123">
        <v>37.71</v>
      </c>
      <c r="AA1937" s="14">
        <v>56.33</v>
      </c>
      <c r="AB1937" s="14">
        <v>201.49</v>
      </c>
      <c r="AC1937" s="122">
        <v>551.54</v>
      </c>
    </row>
    <row r="1938" spans="1:29" s="12" customFormat="1" x14ac:dyDescent="0.25">
      <c r="A1938" s="113" t="s">
        <v>1540</v>
      </c>
      <c r="B1938" s="114">
        <v>8</v>
      </c>
      <c r="C1938" s="113" t="s">
        <v>31</v>
      </c>
      <c r="D1938" s="115">
        <v>915.56000000000006</v>
      </c>
      <c r="E1938" s="116">
        <v>934.18000000000006</v>
      </c>
      <c r="F1938" s="116">
        <v>1079.3400000000001</v>
      </c>
      <c r="G1938" s="117">
        <v>1429.3899999999999</v>
      </c>
      <c r="H1938" s="115">
        <v>915.56000000000006</v>
      </c>
      <c r="I1938" s="116">
        <v>934.18000000000006</v>
      </c>
      <c r="J1938" s="116">
        <v>1079.3400000000001</v>
      </c>
      <c r="K1938" s="117">
        <v>1429.3899999999999</v>
      </c>
      <c r="L1938" s="118">
        <v>877.85</v>
      </c>
      <c r="M1938" s="144">
        <v>33.03</v>
      </c>
      <c r="N1938" s="144">
        <v>0.01</v>
      </c>
      <c r="O1938" s="146" t="s">
        <v>1565</v>
      </c>
      <c r="P1938" s="146" t="s">
        <v>1566</v>
      </c>
      <c r="Q1938" s="147" t="s">
        <v>101</v>
      </c>
      <c r="R1938" s="120">
        <v>178.65</v>
      </c>
      <c r="S1938" s="150">
        <v>6.75</v>
      </c>
      <c r="T1938" s="150">
        <v>0</v>
      </c>
      <c r="U1938" s="120">
        <v>3.5100000000000002</v>
      </c>
      <c r="V1938" s="121">
        <v>37.71</v>
      </c>
      <c r="W1938" s="14">
        <v>56.33</v>
      </c>
      <c r="X1938" s="14">
        <v>201.49</v>
      </c>
      <c r="Y1938" s="122">
        <v>551.54</v>
      </c>
      <c r="Z1938" s="123">
        <v>37.71</v>
      </c>
      <c r="AA1938" s="14">
        <v>56.33</v>
      </c>
      <c r="AB1938" s="14">
        <v>201.49</v>
      </c>
      <c r="AC1938" s="122">
        <v>551.54</v>
      </c>
    </row>
    <row r="1939" spans="1:29" s="12" customFormat="1" x14ac:dyDescent="0.25">
      <c r="A1939" s="113" t="s">
        <v>1540</v>
      </c>
      <c r="B1939" s="114">
        <v>9</v>
      </c>
      <c r="C1939" s="113" t="s">
        <v>31</v>
      </c>
      <c r="D1939" s="115">
        <v>802.1099999999999</v>
      </c>
      <c r="E1939" s="116">
        <v>820.73</v>
      </c>
      <c r="F1939" s="116">
        <v>965.89</v>
      </c>
      <c r="G1939" s="117">
        <v>1315.94</v>
      </c>
      <c r="H1939" s="115">
        <v>802.1099999999999</v>
      </c>
      <c r="I1939" s="116">
        <v>820.73</v>
      </c>
      <c r="J1939" s="116">
        <v>965.89</v>
      </c>
      <c r="K1939" s="117">
        <v>1315.94</v>
      </c>
      <c r="L1939" s="118">
        <v>764.4</v>
      </c>
      <c r="M1939" s="144">
        <v>7.79</v>
      </c>
      <c r="N1939" s="144">
        <v>0</v>
      </c>
      <c r="O1939" s="146" t="s">
        <v>844</v>
      </c>
      <c r="P1939" s="146" t="s">
        <v>1568</v>
      </c>
      <c r="Q1939" s="147" t="s">
        <v>98</v>
      </c>
      <c r="R1939" s="120">
        <v>155.47</v>
      </c>
      <c r="S1939" s="150">
        <v>1.59</v>
      </c>
      <c r="T1939" s="150">
        <v>0</v>
      </c>
      <c r="U1939" s="120">
        <v>3.5100000000000002</v>
      </c>
      <c r="V1939" s="121">
        <v>37.71</v>
      </c>
      <c r="W1939" s="14">
        <v>56.33</v>
      </c>
      <c r="X1939" s="14">
        <v>201.49</v>
      </c>
      <c r="Y1939" s="122">
        <v>551.54</v>
      </c>
      <c r="Z1939" s="123">
        <v>37.71</v>
      </c>
      <c r="AA1939" s="14">
        <v>56.33</v>
      </c>
      <c r="AB1939" s="14">
        <v>201.49</v>
      </c>
      <c r="AC1939" s="122">
        <v>551.54</v>
      </c>
    </row>
    <row r="1940" spans="1:29" s="12" customFormat="1" x14ac:dyDescent="0.25">
      <c r="A1940" s="113" t="s">
        <v>1540</v>
      </c>
      <c r="B1940" s="114">
        <v>10</v>
      </c>
      <c r="C1940" s="113" t="s">
        <v>31</v>
      </c>
      <c r="D1940" s="115">
        <v>752.43999999999994</v>
      </c>
      <c r="E1940" s="116">
        <v>771.06</v>
      </c>
      <c r="F1940" s="116">
        <v>916.22</v>
      </c>
      <c r="G1940" s="117">
        <v>1266.27</v>
      </c>
      <c r="H1940" s="115">
        <v>752.43999999999994</v>
      </c>
      <c r="I1940" s="116">
        <v>771.06</v>
      </c>
      <c r="J1940" s="116">
        <v>916.22</v>
      </c>
      <c r="K1940" s="117">
        <v>1266.27</v>
      </c>
      <c r="L1940" s="118">
        <v>714.73</v>
      </c>
      <c r="M1940" s="144">
        <v>6.45</v>
      </c>
      <c r="N1940" s="144">
        <v>0.01</v>
      </c>
      <c r="O1940" s="146" t="s">
        <v>1569</v>
      </c>
      <c r="P1940" s="146" t="s">
        <v>1570</v>
      </c>
      <c r="Q1940" s="147" t="s">
        <v>101</v>
      </c>
      <c r="R1940" s="120">
        <v>145.32</v>
      </c>
      <c r="S1940" s="150">
        <v>1.32</v>
      </c>
      <c r="T1940" s="150">
        <v>0</v>
      </c>
      <c r="U1940" s="120">
        <v>3.5100000000000002</v>
      </c>
      <c r="V1940" s="121">
        <v>37.71</v>
      </c>
      <c r="W1940" s="14">
        <v>56.33</v>
      </c>
      <c r="X1940" s="14">
        <v>201.49</v>
      </c>
      <c r="Y1940" s="122">
        <v>551.54</v>
      </c>
      <c r="Z1940" s="123">
        <v>37.71</v>
      </c>
      <c r="AA1940" s="14">
        <v>56.33</v>
      </c>
      <c r="AB1940" s="14">
        <v>201.49</v>
      </c>
      <c r="AC1940" s="122">
        <v>551.54</v>
      </c>
    </row>
    <row r="1941" spans="1:29" s="12" customFormat="1" x14ac:dyDescent="0.25">
      <c r="A1941" s="113" t="s">
        <v>1540</v>
      </c>
      <c r="B1941" s="114">
        <v>11</v>
      </c>
      <c r="C1941" s="113" t="s">
        <v>31</v>
      </c>
      <c r="D1941" s="115">
        <v>761.94</v>
      </c>
      <c r="E1941" s="116">
        <v>780.56</v>
      </c>
      <c r="F1941" s="116">
        <v>925.72</v>
      </c>
      <c r="G1941" s="117">
        <v>1275.77</v>
      </c>
      <c r="H1941" s="115">
        <v>761.94</v>
      </c>
      <c r="I1941" s="116">
        <v>780.56</v>
      </c>
      <c r="J1941" s="116">
        <v>925.72</v>
      </c>
      <c r="K1941" s="117">
        <v>1275.77</v>
      </c>
      <c r="L1941" s="118">
        <v>724.23</v>
      </c>
      <c r="M1941" s="144">
        <v>0</v>
      </c>
      <c r="N1941" s="144">
        <v>3.56</v>
      </c>
      <c r="O1941" s="146" t="s">
        <v>1572</v>
      </c>
      <c r="P1941" s="146" t="s">
        <v>98</v>
      </c>
      <c r="Q1941" s="147" t="s">
        <v>1573</v>
      </c>
      <c r="R1941" s="120">
        <v>147.26</v>
      </c>
      <c r="S1941" s="150">
        <v>0</v>
      </c>
      <c r="T1941" s="150">
        <v>0.73</v>
      </c>
      <c r="U1941" s="120">
        <v>3.5100000000000002</v>
      </c>
      <c r="V1941" s="121">
        <v>37.71</v>
      </c>
      <c r="W1941" s="14">
        <v>56.33</v>
      </c>
      <c r="X1941" s="14">
        <v>201.49</v>
      </c>
      <c r="Y1941" s="122">
        <v>551.54</v>
      </c>
      <c r="Z1941" s="123">
        <v>37.71</v>
      </c>
      <c r="AA1941" s="14">
        <v>56.33</v>
      </c>
      <c r="AB1941" s="14">
        <v>201.49</v>
      </c>
      <c r="AC1941" s="122">
        <v>551.54</v>
      </c>
    </row>
    <row r="1942" spans="1:29" s="12" customFormat="1" x14ac:dyDescent="0.25">
      <c r="A1942" s="113" t="s">
        <v>1540</v>
      </c>
      <c r="B1942" s="114">
        <v>12</v>
      </c>
      <c r="C1942" s="113" t="s">
        <v>31</v>
      </c>
      <c r="D1942" s="115">
        <v>812.44</v>
      </c>
      <c r="E1942" s="116">
        <v>831.06</v>
      </c>
      <c r="F1942" s="116">
        <v>976.22</v>
      </c>
      <c r="G1942" s="117">
        <v>1326.27</v>
      </c>
      <c r="H1942" s="115">
        <v>812.44</v>
      </c>
      <c r="I1942" s="116">
        <v>831.06</v>
      </c>
      <c r="J1942" s="116">
        <v>976.22</v>
      </c>
      <c r="K1942" s="117">
        <v>1326.27</v>
      </c>
      <c r="L1942" s="118">
        <v>774.73</v>
      </c>
      <c r="M1942" s="144">
        <v>0</v>
      </c>
      <c r="N1942" s="144">
        <v>38.730000000000004</v>
      </c>
      <c r="O1942" s="146" t="s">
        <v>1575</v>
      </c>
      <c r="P1942" s="146" t="s">
        <v>98</v>
      </c>
      <c r="Q1942" s="147" t="s">
        <v>1576</v>
      </c>
      <c r="R1942" s="120">
        <v>157.58000000000001</v>
      </c>
      <c r="S1942" s="150">
        <v>0</v>
      </c>
      <c r="T1942" s="150">
        <v>7.91</v>
      </c>
      <c r="U1942" s="120">
        <v>3.5100000000000002</v>
      </c>
      <c r="V1942" s="121">
        <v>37.71</v>
      </c>
      <c r="W1942" s="14">
        <v>56.33</v>
      </c>
      <c r="X1942" s="14">
        <v>201.49</v>
      </c>
      <c r="Y1942" s="122">
        <v>551.54</v>
      </c>
      <c r="Z1942" s="123">
        <v>37.71</v>
      </c>
      <c r="AA1942" s="14">
        <v>56.33</v>
      </c>
      <c r="AB1942" s="14">
        <v>201.49</v>
      </c>
      <c r="AC1942" s="122">
        <v>551.54</v>
      </c>
    </row>
    <row r="1943" spans="1:29" s="12" customFormat="1" x14ac:dyDescent="0.25">
      <c r="A1943" s="113" t="s">
        <v>1540</v>
      </c>
      <c r="B1943" s="114">
        <v>13</v>
      </c>
      <c r="C1943" s="113" t="s">
        <v>31</v>
      </c>
      <c r="D1943" s="115">
        <v>812.39</v>
      </c>
      <c r="E1943" s="116">
        <v>831.01</v>
      </c>
      <c r="F1943" s="116">
        <v>976.17000000000007</v>
      </c>
      <c r="G1943" s="117">
        <v>1326.2199999999998</v>
      </c>
      <c r="H1943" s="115">
        <v>812.39</v>
      </c>
      <c r="I1943" s="116">
        <v>831.01</v>
      </c>
      <c r="J1943" s="116">
        <v>976.17000000000007</v>
      </c>
      <c r="K1943" s="117">
        <v>1326.2199999999998</v>
      </c>
      <c r="L1943" s="118">
        <v>774.68000000000006</v>
      </c>
      <c r="M1943" s="144">
        <v>0</v>
      </c>
      <c r="N1943" s="144">
        <v>12.73</v>
      </c>
      <c r="O1943" s="146" t="s">
        <v>1578</v>
      </c>
      <c r="P1943" s="146" t="s">
        <v>98</v>
      </c>
      <c r="Q1943" s="147" t="s">
        <v>1579</v>
      </c>
      <c r="R1943" s="120">
        <v>157.57</v>
      </c>
      <c r="S1943" s="150">
        <v>0</v>
      </c>
      <c r="T1943" s="150">
        <v>2.6</v>
      </c>
      <c r="U1943" s="120">
        <v>3.5100000000000002</v>
      </c>
      <c r="V1943" s="121">
        <v>37.71</v>
      </c>
      <c r="W1943" s="14">
        <v>56.33</v>
      </c>
      <c r="X1943" s="14">
        <v>201.49</v>
      </c>
      <c r="Y1943" s="122">
        <v>551.54</v>
      </c>
      <c r="Z1943" s="123">
        <v>37.71</v>
      </c>
      <c r="AA1943" s="14">
        <v>56.33</v>
      </c>
      <c r="AB1943" s="14">
        <v>201.49</v>
      </c>
      <c r="AC1943" s="122">
        <v>551.54</v>
      </c>
    </row>
    <row r="1944" spans="1:29" s="12" customFormat="1" x14ac:dyDescent="0.25">
      <c r="A1944" s="113" t="s">
        <v>1540</v>
      </c>
      <c r="B1944" s="114">
        <v>14</v>
      </c>
      <c r="C1944" s="113" t="s">
        <v>31</v>
      </c>
      <c r="D1944" s="115">
        <v>833.88000000000011</v>
      </c>
      <c r="E1944" s="116">
        <v>852.5</v>
      </c>
      <c r="F1944" s="116">
        <v>997.66000000000008</v>
      </c>
      <c r="G1944" s="117">
        <v>1347.71</v>
      </c>
      <c r="H1944" s="115">
        <v>833.88000000000011</v>
      </c>
      <c r="I1944" s="116">
        <v>852.5</v>
      </c>
      <c r="J1944" s="116">
        <v>997.66000000000008</v>
      </c>
      <c r="K1944" s="117">
        <v>1347.71</v>
      </c>
      <c r="L1944" s="118">
        <v>796.17000000000007</v>
      </c>
      <c r="M1944" s="144">
        <v>0</v>
      </c>
      <c r="N1944" s="144">
        <v>8.7800000000000011</v>
      </c>
      <c r="O1944" s="146" t="s">
        <v>1581</v>
      </c>
      <c r="P1944" s="146" t="s">
        <v>98</v>
      </c>
      <c r="Q1944" s="147" t="s">
        <v>1582</v>
      </c>
      <c r="R1944" s="120">
        <v>161.96</v>
      </c>
      <c r="S1944" s="150">
        <v>0</v>
      </c>
      <c r="T1944" s="150">
        <v>1.79</v>
      </c>
      <c r="U1944" s="120">
        <v>3.5100000000000002</v>
      </c>
      <c r="V1944" s="121">
        <v>37.71</v>
      </c>
      <c r="W1944" s="14">
        <v>56.33</v>
      </c>
      <c r="X1944" s="14">
        <v>201.49</v>
      </c>
      <c r="Y1944" s="122">
        <v>551.54</v>
      </c>
      <c r="Z1944" s="123">
        <v>37.71</v>
      </c>
      <c r="AA1944" s="14">
        <v>56.33</v>
      </c>
      <c r="AB1944" s="14">
        <v>201.49</v>
      </c>
      <c r="AC1944" s="122">
        <v>551.54</v>
      </c>
    </row>
    <row r="1945" spans="1:29" s="12" customFormat="1" x14ac:dyDescent="0.25">
      <c r="A1945" s="113" t="s">
        <v>1540</v>
      </c>
      <c r="B1945" s="114">
        <v>15</v>
      </c>
      <c r="C1945" s="113" t="s">
        <v>31</v>
      </c>
      <c r="D1945" s="115">
        <v>712.49</v>
      </c>
      <c r="E1945" s="116">
        <v>731.11</v>
      </c>
      <c r="F1945" s="116">
        <v>876.27</v>
      </c>
      <c r="G1945" s="117">
        <v>1226.32</v>
      </c>
      <c r="H1945" s="115">
        <v>712.49</v>
      </c>
      <c r="I1945" s="116">
        <v>731.11</v>
      </c>
      <c r="J1945" s="116">
        <v>876.27</v>
      </c>
      <c r="K1945" s="117">
        <v>1226.32</v>
      </c>
      <c r="L1945" s="118">
        <v>674.78</v>
      </c>
      <c r="M1945" s="144">
        <v>0</v>
      </c>
      <c r="N1945" s="144">
        <v>8.91</v>
      </c>
      <c r="O1945" s="146" t="s">
        <v>1584</v>
      </c>
      <c r="P1945" s="146" t="s">
        <v>98</v>
      </c>
      <c r="Q1945" s="147" t="s">
        <v>1585</v>
      </c>
      <c r="R1945" s="120">
        <v>137.16</v>
      </c>
      <c r="S1945" s="150">
        <v>0</v>
      </c>
      <c r="T1945" s="150">
        <v>1.82</v>
      </c>
      <c r="U1945" s="120">
        <v>3.5100000000000002</v>
      </c>
      <c r="V1945" s="121">
        <v>37.71</v>
      </c>
      <c r="W1945" s="14">
        <v>56.33</v>
      </c>
      <c r="X1945" s="14">
        <v>201.49</v>
      </c>
      <c r="Y1945" s="122">
        <v>551.54</v>
      </c>
      <c r="Z1945" s="123">
        <v>37.71</v>
      </c>
      <c r="AA1945" s="14">
        <v>56.33</v>
      </c>
      <c r="AB1945" s="14">
        <v>201.49</v>
      </c>
      <c r="AC1945" s="122">
        <v>551.54</v>
      </c>
    </row>
    <row r="1946" spans="1:29" s="12" customFormat="1" x14ac:dyDescent="0.25">
      <c r="A1946" s="113" t="s">
        <v>1540</v>
      </c>
      <c r="B1946" s="114">
        <v>16</v>
      </c>
      <c r="C1946" s="113" t="s">
        <v>31</v>
      </c>
      <c r="D1946" s="115">
        <v>721.01</v>
      </c>
      <c r="E1946" s="116">
        <v>739.63</v>
      </c>
      <c r="F1946" s="116">
        <v>884.79</v>
      </c>
      <c r="G1946" s="117">
        <v>1234.8399999999999</v>
      </c>
      <c r="H1946" s="115">
        <v>721.01</v>
      </c>
      <c r="I1946" s="116">
        <v>739.63</v>
      </c>
      <c r="J1946" s="116">
        <v>884.79</v>
      </c>
      <c r="K1946" s="117">
        <v>1234.8399999999999</v>
      </c>
      <c r="L1946" s="118">
        <v>683.3</v>
      </c>
      <c r="M1946" s="144">
        <v>0</v>
      </c>
      <c r="N1946" s="144">
        <v>10.57</v>
      </c>
      <c r="O1946" s="146" t="s">
        <v>1587</v>
      </c>
      <c r="P1946" s="146" t="s">
        <v>98</v>
      </c>
      <c r="Q1946" s="147" t="s">
        <v>1588</v>
      </c>
      <c r="R1946" s="120">
        <v>138.9</v>
      </c>
      <c r="S1946" s="150">
        <v>0</v>
      </c>
      <c r="T1946" s="150">
        <v>2.16</v>
      </c>
      <c r="U1946" s="120">
        <v>3.5100000000000002</v>
      </c>
      <c r="V1946" s="121">
        <v>37.71</v>
      </c>
      <c r="W1946" s="14">
        <v>56.33</v>
      </c>
      <c r="X1946" s="14">
        <v>201.49</v>
      </c>
      <c r="Y1946" s="122">
        <v>551.54</v>
      </c>
      <c r="Z1946" s="123">
        <v>37.71</v>
      </c>
      <c r="AA1946" s="14">
        <v>56.33</v>
      </c>
      <c r="AB1946" s="14">
        <v>201.49</v>
      </c>
      <c r="AC1946" s="122">
        <v>551.54</v>
      </c>
    </row>
    <row r="1947" spans="1:29" s="12" customFormat="1" x14ac:dyDescent="0.25">
      <c r="A1947" s="113" t="s">
        <v>1540</v>
      </c>
      <c r="B1947" s="114">
        <v>17</v>
      </c>
      <c r="C1947" s="113" t="s">
        <v>31</v>
      </c>
      <c r="D1947" s="115">
        <v>729.48</v>
      </c>
      <c r="E1947" s="116">
        <v>748.09999999999991</v>
      </c>
      <c r="F1947" s="116">
        <v>893.26</v>
      </c>
      <c r="G1947" s="117">
        <v>1243.31</v>
      </c>
      <c r="H1947" s="115">
        <v>729.48</v>
      </c>
      <c r="I1947" s="116">
        <v>748.09999999999991</v>
      </c>
      <c r="J1947" s="116">
        <v>893.26</v>
      </c>
      <c r="K1947" s="117">
        <v>1243.31</v>
      </c>
      <c r="L1947" s="118">
        <v>691.77</v>
      </c>
      <c r="M1947" s="144">
        <v>62.5</v>
      </c>
      <c r="N1947" s="144">
        <v>0.01</v>
      </c>
      <c r="O1947" s="146" t="s">
        <v>1590</v>
      </c>
      <c r="P1947" s="146" t="s">
        <v>1591</v>
      </c>
      <c r="Q1947" s="147" t="s">
        <v>101</v>
      </c>
      <c r="R1947" s="120">
        <v>140.63</v>
      </c>
      <c r="S1947" s="150">
        <v>12.77</v>
      </c>
      <c r="T1947" s="150">
        <v>0</v>
      </c>
      <c r="U1947" s="120">
        <v>3.5100000000000002</v>
      </c>
      <c r="V1947" s="121">
        <v>37.71</v>
      </c>
      <c r="W1947" s="14">
        <v>56.33</v>
      </c>
      <c r="X1947" s="14">
        <v>201.49</v>
      </c>
      <c r="Y1947" s="122">
        <v>551.54</v>
      </c>
      <c r="Z1947" s="123">
        <v>37.71</v>
      </c>
      <c r="AA1947" s="14">
        <v>56.33</v>
      </c>
      <c r="AB1947" s="14">
        <v>201.49</v>
      </c>
      <c r="AC1947" s="122">
        <v>551.54</v>
      </c>
    </row>
    <row r="1948" spans="1:29" s="12" customFormat="1" x14ac:dyDescent="0.25">
      <c r="A1948" s="113" t="s">
        <v>1540</v>
      </c>
      <c r="B1948" s="114">
        <v>18</v>
      </c>
      <c r="C1948" s="113" t="s">
        <v>31</v>
      </c>
      <c r="D1948" s="115">
        <v>563.73</v>
      </c>
      <c r="E1948" s="116">
        <v>582.35</v>
      </c>
      <c r="F1948" s="116">
        <v>727.51</v>
      </c>
      <c r="G1948" s="117">
        <v>1077.56</v>
      </c>
      <c r="H1948" s="115">
        <v>563.73</v>
      </c>
      <c r="I1948" s="116">
        <v>582.35</v>
      </c>
      <c r="J1948" s="116">
        <v>727.51</v>
      </c>
      <c r="K1948" s="117">
        <v>1077.56</v>
      </c>
      <c r="L1948" s="118">
        <v>526.02</v>
      </c>
      <c r="M1948" s="144">
        <v>91.97999999999999</v>
      </c>
      <c r="N1948" s="144">
        <v>0.01</v>
      </c>
      <c r="O1948" s="146" t="s">
        <v>1593</v>
      </c>
      <c r="P1948" s="146" t="s">
        <v>1594</v>
      </c>
      <c r="Q1948" s="147" t="s">
        <v>101</v>
      </c>
      <c r="R1948" s="120">
        <v>106.76</v>
      </c>
      <c r="S1948" s="150">
        <v>18.79</v>
      </c>
      <c r="T1948" s="150">
        <v>0</v>
      </c>
      <c r="U1948" s="120">
        <v>3.5100000000000002</v>
      </c>
      <c r="V1948" s="121">
        <v>37.71</v>
      </c>
      <c r="W1948" s="14">
        <v>56.33</v>
      </c>
      <c r="X1948" s="14">
        <v>201.49</v>
      </c>
      <c r="Y1948" s="122">
        <v>551.54</v>
      </c>
      <c r="Z1948" s="123">
        <v>37.71</v>
      </c>
      <c r="AA1948" s="14">
        <v>56.33</v>
      </c>
      <c r="AB1948" s="14">
        <v>201.49</v>
      </c>
      <c r="AC1948" s="122">
        <v>551.54</v>
      </c>
    </row>
    <row r="1949" spans="1:29" s="12" customFormat="1" x14ac:dyDescent="0.25">
      <c r="A1949" s="113" t="s">
        <v>1540</v>
      </c>
      <c r="B1949" s="114">
        <v>19</v>
      </c>
      <c r="C1949" s="113" t="s">
        <v>31</v>
      </c>
      <c r="D1949" s="115">
        <v>458.78999999999996</v>
      </c>
      <c r="E1949" s="116">
        <v>477.40999999999997</v>
      </c>
      <c r="F1949" s="116">
        <v>622.56999999999994</v>
      </c>
      <c r="G1949" s="117">
        <v>972.62</v>
      </c>
      <c r="H1949" s="115">
        <v>458.78999999999996</v>
      </c>
      <c r="I1949" s="116">
        <v>477.40999999999997</v>
      </c>
      <c r="J1949" s="116">
        <v>622.56999999999994</v>
      </c>
      <c r="K1949" s="117">
        <v>972.62</v>
      </c>
      <c r="L1949" s="118">
        <v>421.08</v>
      </c>
      <c r="M1949" s="144">
        <v>0</v>
      </c>
      <c r="N1949" s="144">
        <v>69.290000000000006</v>
      </c>
      <c r="O1949" s="146" t="s">
        <v>1596</v>
      </c>
      <c r="P1949" s="146" t="s">
        <v>98</v>
      </c>
      <c r="Q1949" s="147" t="s">
        <v>1597</v>
      </c>
      <c r="R1949" s="120">
        <v>85.32</v>
      </c>
      <c r="S1949" s="150">
        <v>0</v>
      </c>
      <c r="T1949" s="150">
        <v>14.16</v>
      </c>
      <c r="U1949" s="120">
        <v>3.5100000000000002</v>
      </c>
      <c r="V1949" s="121">
        <v>37.71</v>
      </c>
      <c r="W1949" s="14">
        <v>56.33</v>
      </c>
      <c r="X1949" s="14">
        <v>201.49</v>
      </c>
      <c r="Y1949" s="122">
        <v>551.54</v>
      </c>
      <c r="Z1949" s="123">
        <v>37.71</v>
      </c>
      <c r="AA1949" s="14">
        <v>56.33</v>
      </c>
      <c r="AB1949" s="14">
        <v>201.49</v>
      </c>
      <c r="AC1949" s="122">
        <v>551.54</v>
      </c>
    </row>
    <row r="1950" spans="1:29" s="12" customFormat="1" x14ac:dyDescent="0.25">
      <c r="A1950" s="113" t="s">
        <v>1540</v>
      </c>
      <c r="B1950" s="114">
        <v>20</v>
      </c>
      <c r="C1950" s="113" t="s">
        <v>31</v>
      </c>
      <c r="D1950" s="115">
        <v>536.42999999999995</v>
      </c>
      <c r="E1950" s="116">
        <v>555.04999999999995</v>
      </c>
      <c r="F1950" s="116">
        <v>700.21</v>
      </c>
      <c r="G1950" s="117">
        <v>1050.26</v>
      </c>
      <c r="H1950" s="115">
        <v>536.42999999999995</v>
      </c>
      <c r="I1950" s="116">
        <v>555.04999999999995</v>
      </c>
      <c r="J1950" s="116">
        <v>700.21</v>
      </c>
      <c r="K1950" s="117">
        <v>1050.26</v>
      </c>
      <c r="L1950" s="118">
        <v>498.71999999999997</v>
      </c>
      <c r="M1950" s="144">
        <v>970.08</v>
      </c>
      <c r="N1950" s="144">
        <v>0</v>
      </c>
      <c r="O1950" s="146" t="s">
        <v>1599</v>
      </c>
      <c r="P1950" s="146" t="s">
        <v>1600</v>
      </c>
      <c r="Q1950" s="147" t="s">
        <v>98</v>
      </c>
      <c r="R1950" s="120">
        <v>101.18</v>
      </c>
      <c r="S1950" s="150">
        <v>198.21</v>
      </c>
      <c r="T1950" s="150">
        <v>0</v>
      </c>
      <c r="U1950" s="120">
        <v>3.5100000000000002</v>
      </c>
      <c r="V1950" s="121">
        <v>37.71</v>
      </c>
      <c r="W1950" s="14">
        <v>56.33</v>
      </c>
      <c r="X1950" s="14">
        <v>201.49</v>
      </c>
      <c r="Y1950" s="122">
        <v>551.54</v>
      </c>
      <c r="Z1950" s="123">
        <v>37.71</v>
      </c>
      <c r="AA1950" s="14">
        <v>56.33</v>
      </c>
      <c r="AB1950" s="14">
        <v>201.49</v>
      </c>
      <c r="AC1950" s="122">
        <v>551.54</v>
      </c>
    </row>
    <row r="1951" spans="1:29" s="12" customFormat="1" x14ac:dyDescent="0.25">
      <c r="A1951" s="113" t="s">
        <v>1540</v>
      </c>
      <c r="B1951" s="114">
        <v>21</v>
      </c>
      <c r="C1951" s="113" t="s">
        <v>31</v>
      </c>
      <c r="D1951" s="115">
        <v>603.23</v>
      </c>
      <c r="E1951" s="116">
        <v>621.85</v>
      </c>
      <c r="F1951" s="116">
        <v>767.01</v>
      </c>
      <c r="G1951" s="117">
        <v>1117.06</v>
      </c>
      <c r="H1951" s="115">
        <v>603.23</v>
      </c>
      <c r="I1951" s="116">
        <v>621.85</v>
      </c>
      <c r="J1951" s="116">
        <v>767.01</v>
      </c>
      <c r="K1951" s="117">
        <v>1117.06</v>
      </c>
      <c r="L1951" s="118">
        <v>565.52</v>
      </c>
      <c r="M1951" s="144">
        <v>0</v>
      </c>
      <c r="N1951" s="144">
        <v>95.63</v>
      </c>
      <c r="O1951" s="146" t="s">
        <v>1392</v>
      </c>
      <c r="P1951" s="146" t="s">
        <v>98</v>
      </c>
      <c r="Q1951" s="147" t="s">
        <v>1602</v>
      </c>
      <c r="R1951" s="120">
        <v>114.83</v>
      </c>
      <c r="S1951" s="150">
        <v>0</v>
      </c>
      <c r="T1951" s="150">
        <v>19.54</v>
      </c>
      <c r="U1951" s="120">
        <v>3.5100000000000002</v>
      </c>
      <c r="V1951" s="121">
        <v>37.71</v>
      </c>
      <c r="W1951" s="14">
        <v>56.33</v>
      </c>
      <c r="X1951" s="14">
        <v>201.49</v>
      </c>
      <c r="Y1951" s="122">
        <v>551.54</v>
      </c>
      <c r="Z1951" s="123">
        <v>37.71</v>
      </c>
      <c r="AA1951" s="14">
        <v>56.33</v>
      </c>
      <c r="AB1951" s="14">
        <v>201.49</v>
      </c>
      <c r="AC1951" s="122">
        <v>551.54</v>
      </c>
    </row>
    <row r="1952" spans="1:29" s="12" customFormat="1" x14ac:dyDescent="0.25">
      <c r="A1952" s="113" t="s">
        <v>1540</v>
      </c>
      <c r="B1952" s="114">
        <v>22</v>
      </c>
      <c r="C1952" s="113" t="s">
        <v>31</v>
      </c>
      <c r="D1952" s="115">
        <v>635.77</v>
      </c>
      <c r="E1952" s="116">
        <v>654.39</v>
      </c>
      <c r="F1952" s="116">
        <v>799.55</v>
      </c>
      <c r="G1952" s="117">
        <v>1149.5999999999999</v>
      </c>
      <c r="H1952" s="115">
        <v>635.77</v>
      </c>
      <c r="I1952" s="116">
        <v>654.39</v>
      </c>
      <c r="J1952" s="116">
        <v>799.55</v>
      </c>
      <c r="K1952" s="117">
        <v>1149.5999999999999</v>
      </c>
      <c r="L1952" s="118">
        <v>598.05999999999995</v>
      </c>
      <c r="M1952" s="144">
        <v>0</v>
      </c>
      <c r="N1952" s="144">
        <v>444.59000000000003</v>
      </c>
      <c r="O1952" s="146" t="s">
        <v>1603</v>
      </c>
      <c r="P1952" s="146" t="s">
        <v>98</v>
      </c>
      <c r="Q1952" s="147" t="s">
        <v>1604</v>
      </c>
      <c r="R1952" s="120">
        <v>121.48</v>
      </c>
      <c r="S1952" s="150">
        <v>0</v>
      </c>
      <c r="T1952" s="150">
        <v>90.84</v>
      </c>
      <c r="U1952" s="120">
        <v>3.5100000000000002</v>
      </c>
      <c r="V1952" s="121">
        <v>37.71</v>
      </c>
      <c r="W1952" s="14">
        <v>56.33</v>
      </c>
      <c r="X1952" s="14">
        <v>201.49</v>
      </c>
      <c r="Y1952" s="122">
        <v>551.54</v>
      </c>
      <c r="Z1952" s="123">
        <v>37.71</v>
      </c>
      <c r="AA1952" s="14">
        <v>56.33</v>
      </c>
      <c r="AB1952" s="14">
        <v>201.49</v>
      </c>
      <c r="AC1952" s="122">
        <v>551.54</v>
      </c>
    </row>
    <row r="1953" spans="1:29" s="12" customFormat="1" x14ac:dyDescent="0.25">
      <c r="A1953" s="113" t="s">
        <v>1540</v>
      </c>
      <c r="B1953" s="114">
        <v>23</v>
      </c>
      <c r="C1953" s="113" t="s">
        <v>31</v>
      </c>
      <c r="D1953" s="115">
        <v>446.98</v>
      </c>
      <c r="E1953" s="116">
        <v>465.6</v>
      </c>
      <c r="F1953" s="116">
        <v>610.76</v>
      </c>
      <c r="G1953" s="117">
        <v>960.81</v>
      </c>
      <c r="H1953" s="115">
        <v>446.98</v>
      </c>
      <c r="I1953" s="116">
        <v>465.6</v>
      </c>
      <c r="J1953" s="116">
        <v>610.76</v>
      </c>
      <c r="K1953" s="117">
        <v>960.81</v>
      </c>
      <c r="L1953" s="118">
        <v>409.27</v>
      </c>
      <c r="M1953" s="144">
        <v>0</v>
      </c>
      <c r="N1953" s="144">
        <v>377.79</v>
      </c>
      <c r="O1953" s="146" t="s">
        <v>1606</v>
      </c>
      <c r="P1953" s="146" t="s">
        <v>98</v>
      </c>
      <c r="Q1953" s="147" t="s">
        <v>1607</v>
      </c>
      <c r="R1953" s="120">
        <v>82.91</v>
      </c>
      <c r="S1953" s="150">
        <v>0</v>
      </c>
      <c r="T1953" s="150">
        <v>77.19</v>
      </c>
      <c r="U1953" s="120">
        <v>3.5100000000000002</v>
      </c>
      <c r="V1953" s="121">
        <v>37.71</v>
      </c>
      <c r="W1953" s="14">
        <v>56.33</v>
      </c>
      <c r="X1953" s="14">
        <v>201.49</v>
      </c>
      <c r="Y1953" s="122">
        <v>551.54</v>
      </c>
      <c r="Z1953" s="123">
        <v>37.71</v>
      </c>
      <c r="AA1953" s="14">
        <v>56.33</v>
      </c>
      <c r="AB1953" s="14">
        <v>201.49</v>
      </c>
      <c r="AC1953" s="122">
        <v>551.54</v>
      </c>
    </row>
    <row r="1954" spans="1:29" s="12" customFormat="1" x14ac:dyDescent="0.25">
      <c r="A1954" s="113" t="s">
        <v>1609</v>
      </c>
      <c r="B1954" s="114">
        <v>0</v>
      </c>
      <c r="C1954" s="113" t="s">
        <v>31</v>
      </c>
      <c r="D1954" s="115">
        <v>601.59</v>
      </c>
      <c r="E1954" s="116">
        <v>620.21</v>
      </c>
      <c r="F1954" s="116">
        <v>765.37</v>
      </c>
      <c r="G1954" s="117">
        <v>1115.42</v>
      </c>
      <c r="H1954" s="115">
        <v>601.59</v>
      </c>
      <c r="I1954" s="116">
        <v>620.21</v>
      </c>
      <c r="J1954" s="116">
        <v>765.37</v>
      </c>
      <c r="K1954" s="117">
        <v>1115.42</v>
      </c>
      <c r="L1954" s="118">
        <v>563.88</v>
      </c>
      <c r="M1954" s="144">
        <v>0</v>
      </c>
      <c r="N1954" s="144">
        <v>532.03</v>
      </c>
      <c r="O1954" s="146" t="s">
        <v>1610</v>
      </c>
      <c r="P1954" s="146" t="s">
        <v>98</v>
      </c>
      <c r="Q1954" s="147" t="s">
        <v>1611</v>
      </c>
      <c r="R1954" s="120">
        <v>114.5</v>
      </c>
      <c r="S1954" s="150">
        <v>0</v>
      </c>
      <c r="T1954" s="150">
        <v>108.71</v>
      </c>
      <c r="U1954" s="120">
        <v>3.5100000000000002</v>
      </c>
      <c r="V1954" s="121">
        <v>37.71</v>
      </c>
      <c r="W1954" s="14">
        <v>56.33</v>
      </c>
      <c r="X1954" s="14">
        <v>201.49</v>
      </c>
      <c r="Y1954" s="122">
        <v>551.54</v>
      </c>
      <c r="Z1954" s="123">
        <v>37.71</v>
      </c>
      <c r="AA1954" s="14">
        <v>56.33</v>
      </c>
      <c r="AB1954" s="14">
        <v>201.49</v>
      </c>
      <c r="AC1954" s="122">
        <v>551.54</v>
      </c>
    </row>
    <row r="1955" spans="1:29" s="12" customFormat="1" x14ac:dyDescent="0.25">
      <c r="A1955" s="113" t="s">
        <v>1609</v>
      </c>
      <c r="B1955" s="114">
        <v>1</v>
      </c>
      <c r="C1955" s="113" t="s">
        <v>31</v>
      </c>
      <c r="D1955" s="115">
        <v>678.43999999999994</v>
      </c>
      <c r="E1955" s="116">
        <v>697.06</v>
      </c>
      <c r="F1955" s="116">
        <v>842.22</v>
      </c>
      <c r="G1955" s="117">
        <v>1192.27</v>
      </c>
      <c r="H1955" s="115">
        <v>678.43999999999994</v>
      </c>
      <c r="I1955" s="116">
        <v>697.06</v>
      </c>
      <c r="J1955" s="116">
        <v>842.22</v>
      </c>
      <c r="K1955" s="117">
        <v>1192.27</v>
      </c>
      <c r="L1955" s="118">
        <v>640.73</v>
      </c>
      <c r="M1955" s="144">
        <v>0</v>
      </c>
      <c r="N1955" s="144">
        <v>430.73</v>
      </c>
      <c r="O1955" s="146" t="s">
        <v>1613</v>
      </c>
      <c r="P1955" s="146" t="s">
        <v>98</v>
      </c>
      <c r="Q1955" s="147" t="s">
        <v>1614</v>
      </c>
      <c r="R1955" s="120">
        <v>130.19999999999999</v>
      </c>
      <c r="S1955" s="150">
        <v>0</v>
      </c>
      <c r="T1955" s="150">
        <v>88.01</v>
      </c>
      <c r="U1955" s="120">
        <v>3.5100000000000002</v>
      </c>
      <c r="V1955" s="121">
        <v>37.71</v>
      </c>
      <c r="W1955" s="14">
        <v>56.33</v>
      </c>
      <c r="X1955" s="14">
        <v>201.49</v>
      </c>
      <c r="Y1955" s="122">
        <v>551.54</v>
      </c>
      <c r="Z1955" s="123">
        <v>37.71</v>
      </c>
      <c r="AA1955" s="14">
        <v>56.33</v>
      </c>
      <c r="AB1955" s="14">
        <v>201.49</v>
      </c>
      <c r="AC1955" s="122">
        <v>551.54</v>
      </c>
    </row>
    <row r="1956" spans="1:29" s="12" customFormat="1" x14ac:dyDescent="0.25">
      <c r="A1956" s="113" t="s">
        <v>1609</v>
      </c>
      <c r="B1956" s="114">
        <v>2</v>
      </c>
      <c r="C1956" s="113" t="s">
        <v>31</v>
      </c>
      <c r="D1956" s="115">
        <v>716.63</v>
      </c>
      <c r="E1956" s="116">
        <v>735.25</v>
      </c>
      <c r="F1956" s="116">
        <v>880.41</v>
      </c>
      <c r="G1956" s="117">
        <v>1230.46</v>
      </c>
      <c r="H1956" s="115">
        <v>716.63</v>
      </c>
      <c r="I1956" s="116">
        <v>735.25</v>
      </c>
      <c r="J1956" s="116">
        <v>880.41</v>
      </c>
      <c r="K1956" s="117">
        <v>1230.46</v>
      </c>
      <c r="L1956" s="118">
        <v>678.92</v>
      </c>
      <c r="M1956" s="144">
        <v>0</v>
      </c>
      <c r="N1956" s="144">
        <v>114.63</v>
      </c>
      <c r="O1956" s="146" t="s">
        <v>1616</v>
      </c>
      <c r="P1956" s="146" t="s">
        <v>98</v>
      </c>
      <c r="Q1956" s="147" t="s">
        <v>1617</v>
      </c>
      <c r="R1956" s="120">
        <v>138</v>
      </c>
      <c r="S1956" s="150">
        <v>0</v>
      </c>
      <c r="T1956" s="150">
        <v>23.42</v>
      </c>
      <c r="U1956" s="120">
        <v>3.5100000000000002</v>
      </c>
      <c r="V1956" s="121">
        <v>37.71</v>
      </c>
      <c r="W1956" s="14">
        <v>56.33</v>
      </c>
      <c r="X1956" s="14">
        <v>201.49</v>
      </c>
      <c r="Y1956" s="122">
        <v>551.54</v>
      </c>
      <c r="Z1956" s="123">
        <v>37.71</v>
      </c>
      <c r="AA1956" s="14">
        <v>56.33</v>
      </c>
      <c r="AB1956" s="14">
        <v>201.49</v>
      </c>
      <c r="AC1956" s="122">
        <v>551.54</v>
      </c>
    </row>
    <row r="1957" spans="1:29" s="12" customFormat="1" x14ac:dyDescent="0.25">
      <c r="A1957" s="113" t="s">
        <v>1609</v>
      </c>
      <c r="B1957" s="114">
        <v>3</v>
      </c>
      <c r="C1957" s="113" t="s">
        <v>31</v>
      </c>
      <c r="D1957" s="115">
        <v>716.75</v>
      </c>
      <c r="E1957" s="116">
        <v>735.37</v>
      </c>
      <c r="F1957" s="116">
        <v>880.53</v>
      </c>
      <c r="G1957" s="117">
        <v>1230.58</v>
      </c>
      <c r="H1957" s="115">
        <v>716.75</v>
      </c>
      <c r="I1957" s="116">
        <v>735.37</v>
      </c>
      <c r="J1957" s="116">
        <v>880.53</v>
      </c>
      <c r="K1957" s="117">
        <v>1230.58</v>
      </c>
      <c r="L1957" s="118">
        <v>679.04</v>
      </c>
      <c r="M1957" s="144">
        <v>0</v>
      </c>
      <c r="N1957" s="144">
        <v>81.34</v>
      </c>
      <c r="O1957" s="146" t="s">
        <v>1619</v>
      </c>
      <c r="P1957" s="146" t="s">
        <v>98</v>
      </c>
      <c r="Q1957" s="147" t="s">
        <v>1318</v>
      </c>
      <c r="R1957" s="120">
        <v>138.03</v>
      </c>
      <c r="S1957" s="150">
        <v>0</v>
      </c>
      <c r="T1957" s="150">
        <v>16.62</v>
      </c>
      <c r="U1957" s="120">
        <v>3.5100000000000002</v>
      </c>
      <c r="V1957" s="121">
        <v>37.71</v>
      </c>
      <c r="W1957" s="14">
        <v>56.33</v>
      </c>
      <c r="X1957" s="14">
        <v>201.49</v>
      </c>
      <c r="Y1957" s="122">
        <v>551.54</v>
      </c>
      <c r="Z1957" s="123">
        <v>37.71</v>
      </c>
      <c r="AA1957" s="14">
        <v>56.33</v>
      </c>
      <c r="AB1957" s="14">
        <v>201.49</v>
      </c>
      <c r="AC1957" s="122">
        <v>551.54</v>
      </c>
    </row>
    <row r="1958" spans="1:29" s="12" customFormat="1" x14ac:dyDescent="0.25">
      <c r="A1958" s="113" t="s">
        <v>1609</v>
      </c>
      <c r="B1958" s="114">
        <v>4</v>
      </c>
      <c r="C1958" s="113" t="s">
        <v>31</v>
      </c>
      <c r="D1958" s="115">
        <v>697.13</v>
      </c>
      <c r="E1958" s="116">
        <v>715.75</v>
      </c>
      <c r="F1958" s="116">
        <v>860.91</v>
      </c>
      <c r="G1958" s="117">
        <v>1210.96</v>
      </c>
      <c r="H1958" s="115">
        <v>697.13</v>
      </c>
      <c r="I1958" s="116">
        <v>715.75</v>
      </c>
      <c r="J1958" s="116">
        <v>860.91</v>
      </c>
      <c r="K1958" s="117">
        <v>1210.96</v>
      </c>
      <c r="L1958" s="118">
        <v>659.42</v>
      </c>
      <c r="M1958" s="144">
        <v>0</v>
      </c>
      <c r="N1958" s="144">
        <v>13.219999999999999</v>
      </c>
      <c r="O1958" s="146" t="s">
        <v>1621</v>
      </c>
      <c r="P1958" s="146" t="s">
        <v>98</v>
      </c>
      <c r="Q1958" s="147" t="s">
        <v>1622</v>
      </c>
      <c r="R1958" s="120">
        <v>134.02000000000001</v>
      </c>
      <c r="S1958" s="150">
        <v>0</v>
      </c>
      <c r="T1958" s="150">
        <v>2.7</v>
      </c>
      <c r="U1958" s="120">
        <v>3.5100000000000002</v>
      </c>
      <c r="V1958" s="121">
        <v>37.71</v>
      </c>
      <c r="W1958" s="14">
        <v>56.33</v>
      </c>
      <c r="X1958" s="14">
        <v>201.49</v>
      </c>
      <c r="Y1958" s="122">
        <v>551.54</v>
      </c>
      <c r="Z1958" s="123">
        <v>37.71</v>
      </c>
      <c r="AA1958" s="14">
        <v>56.33</v>
      </c>
      <c r="AB1958" s="14">
        <v>201.49</v>
      </c>
      <c r="AC1958" s="122">
        <v>551.54</v>
      </c>
    </row>
    <row r="1959" spans="1:29" s="12" customFormat="1" x14ac:dyDescent="0.25">
      <c r="A1959" s="113" t="s">
        <v>1609</v>
      </c>
      <c r="B1959" s="114">
        <v>5</v>
      </c>
      <c r="C1959" s="113" t="s">
        <v>31</v>
      </c>
      <c r="D1959" s="115">
        <v>716.44</v>
      </c>
      <c r="E1959" s="116">
        <v>735.06</v>
      </c>
      <c r="F1959" s="116">
        <v>880.22</v>
      </c>
      <c r="G1959" s="117">
        <v>1230.27</v>
      </c>
      <c r="H1959" s="115">
        <v>716.44</v>
      </c>
      <c r="I1959" s="116">
        <v>735.06</v>
      </c>
      <c r="J1959" s="116">
        <v>880.22</v>
      </c>
      <c r="K1959" s="117">
        <v>1230.27</v>
      </c>
      <c r="L1959" s="118">
        <v>678.73</v>
      </c>
      <c r="M1959" s="144">
        <v>9.26</v>
      </c>
      <c r="N1959" s="144">
        <v>0</v>
      </c>
      <c r="O1959" s="146" t="s">
        <v>1624</v>
      </c>
      <c r="P1959" s="146" t="s">
        <v>1625</v>
      </c>
      <c r="Q1959" s="147" t="s">
        <v>98</v>
      </c>
      <c r="R1959" s="120">
        <v>137.96</v>
      </c>
      <c r="S1959" s="150">
        <v>1.89</v>
      </c>
      <c r="T1959" s="150">
        <v>0</v>
      </c>
      <c r="U1959" s="120">
        <v>3.5100000000000002</v>
      </c>
      <c r="V1959" s="121">
        <v>37.71</v>
      </c>
      <c r="W1959" s="14">
        <v>56.33</v>
      </c>
      <c r="X1959" s="14">
        <v>201.49</v>
      </c>
      <c r="Y1959" s="122">
        <v>551.54</v>
      </c>
      <c r="Z1959" s="123">
        <v>37.71</v>
      </c>
      <c r="AA1959" s="14">
        <v>56.33</v>
      </c>
      <c r="AB1959" s="14">
        <v>201.49</v>
      </c>
      <c r="AC1959" s="122">
        <v>551.54</v>
      </c>
    </row>
    <row r="1960" spans="1:29" s="12" customFormat="1" x14ac:dyDescent="0.25">
      <c r="A1960" s="113" t="s">
        <v>1609</v>
      </c>
      <c r="B1960" s="114">
        <v>6</v>
      </c>
      <c r="C1960" s="113" t="s">
        <v>31</v>
      </c>
      <c r="D1960" s="115">
        <v>669.26</v>
      </c>
      <c r="E1960" s="116">
        <v>687.88</v>
      </c>
      <c r="F1960" s="116">
        <v>833.04</v>
      </c>
      <c r="G1960" s="117">
        <v>1183.0899999999999</v>
      </c>
      <c r="H1960" s="115">
        <v>669.26</v>
      </c>
      <c r="I1960" s="116">
        <v>687.88</v>
      </c>
      <c r="J1960" s="116">
        <v>833.04</v>
      </c>
      <c r="K1960" s="117">
        <v>1183.0899999999999</v>
      </c>
      <c r="L1960" s="118">
        <v>631.54999999999995</v>
      </c>
      <c r="M1960" s="144">
        <v>51.480000000000004</v>
      </c>
      <c r="N1960" s="144">
        <v>0</v>
      </c>
      <c r="O1960" s="146" t="s">
        <v>1627</v>
      </c>
      <c r="P1960" s="146" t="s">
        <v>1628</v>
      </c>
      <c r="Q1960" s="147" t="s">
        <v>98</v>
      </c>
      <c r="R1960" s="120">
        <v>128.32</v>
      </c>
      <c r="S1960" s="150">
        <v>10.52</v>
      </c>
      <c r="T1960" s="150">
        <v>0</v>
      </c>
      <c r="U1960" s="120">
        <v>3.5100000000000002</v>
      </c>
      <c r="V1960" s="121">
        <v>37.71</v>
      </c>
      <c r="W1960" s="14">
        <v>56.33</v>
      </c>
      <c r="X1960" s="14">
        <v>201.49</v>
      </c>
      <c r="Y1960" s="122">
        <v>551.54</v>
      </c>
      <c r="Z1960" s="123">
        <v>37.71</v>
      </c>
      <c r="AA1960" s="14">
        <v>56.33</v>
      </c>
      <c r="AB1960" s="14">
        <v>201.49</v>
      </c>
      <c r="AC1960" s="122">
        <v>551.54</v>
      </c>
    </row>
    <row r="1961" spans="1:29" s="12" customFormat="1" x14ac:dyDescent="0.25">
      <c r="A1961" s="113" t="s">
        <v>1609</v>
      </c>
      <c r="B1961" s="114">
        <v>7</v>
      </c>
      <c r="C1961" s="113" t="s">
        <v>31</v>
      </c>
      <c r="D1961" s="115">
        <v>872.89</v>
      </c>
      <c r="E1961" s="116">
        <v>891.51</v>
      </c>
      <c r="F1961" s="116">
        <v>1036.67</v>
      </c>
      <c r="G1961" s="117">
        <v>1386.72</v>
      </c>
      <c r="H1961" s="115">
        <v>872.89</v>
      </c>
      <c r="I1961" s="116">
        <v>891.51</v>
      </c>
      <c r="J1961" s="116">
        <v>1036.67</v>
      </c>
      <c r="K1961" s="117">
        <v>1386.72</v>
      </c>
      <c r="L1961" s="118">
        <v>835.18000000000006</v>
      </c>
      <c r="M1961" s="144">
        <v>87.25</v>
      </c>
      <c r="N1961" s="144">
        <v>0.01</v>
      </c>
      <c r="O1961" s="146" t="s">
        <v>1630</v>
      </c>
      <c r="P1961" s="146" t="s">
        <v>1631</v>
      </c>
      <c r="Q1961" s="147" t="s">
        <v>101</v>
      </c>
      <c r="R1961" s="120">
        <v>169.93</v>
      </c>
      <c r="S1961" s="150">
        <v>17.829999999999998</v>
      </c>
      <c r="T1961" s="150">
        <v>0</v>
      </c>
      <c r="U1961" s="120">
        <v>3.5100000000000002</v>
      </c>
      <c r="V1961" s="121">
        <v>37.71</v>
      </c>
      <c r="W1961" s="14">
        <v>56.33</v>
      </c>
      <c r="X1961" s="14">
        <v>201.49</v>
      </c>
      <c r="Y1961" s="122">
        <v>551.54</v>
      </c>
      <c r="Z1961" s="123">
        <v>37.71</v>
      </c>
      <c r="AA1961" s="14">
        <v>56.33</v>
      </c>
      <c r="AB1961" s="14">
        <v>201.49</v>
      </c>
      <c r="AC1961" s="122">
        <v>551.54</v>
      </c>
    </row>
    <row r="1962" spans="1:29" s="12" customFormat="1" x14ac:dyDescent="0.25">
      <c r="A1962" s="113" t="s">
        <v>1609</v>
      </c>
      <c r="B1962" s="114">
        <v>8</v>
      </c>
      <c r="C1962" s="113" t="s">
        <v>31</v>
      </c>
      <c r="D1962" s="115">
        <v>879.2</v>
      </c>
      <c r="E1962" s="116">
        <v>897.81999999999994</v>
      </c>
      <c r="F1962" s="116">
        <v>1042.98</v>
      </c>
      <c r="G1962" s="117">
        <v>1393.03</v>
      </c>
      <c r="H1962" s="115">
        <v>879.2</v>
      </c>
      <c r="I1962" s="116">
        <v>897.81999999999994</v>
      </c>
      <c r="J1962" s="116">
        <v>1042.98</v>
      </c>
      <c r="K1962" s="117">
        <v>1393.03</v>
      </c>
      <c r="L1962" s="118">
        <v>841.49</v>
      </c>
      <c r="M1962" s="144">
        <v>0</v>
      </c>
      <c r="N1962" s="144">
        <v>102.37</v>
      </c>
      <c r="O1962" s="146" t="s">
        <v>1633</v>
      </c>
      <c r="P1962" s="146" t="s">
        <v>98</v>
      </c>
      <c r="Q1962" s="147" t="s">
        <v>1634</v>
      </c>
      <c r="R1962" s="120">
        <v>171.22</v>
      </c>
      <c r="S1962" s="150">
        <v>0</v>
      </c>
      <c r="T1962" s="150">
        <v>20.92</v>
      </c>
      <c r="U1962" s="120">
        <v>3.5100000000000002</v>
      </c>
      <c r="V1962" s="121">
        <v>37.71</v>
      </c>
      <c r="W1962" s="14">
        <v>56.33</v>
      </c>
      <c r="X1962" s="14">
        <v>201.49</v>
      </c>
      <c r="Y1962" s="122">
        <v>551.54</v>
      </c>
      <c r="Z1962" s="123">
        <v>37.71</v>
      </c>
      <c r="AA1962" s="14">
        <v>56.33</v>
      </c>
      <c r="AB1962" s="14">
        <v>201.49</v>
      </c>
      <c r="AC1962" s="122">
        <v>551.54</v>
      </c>
    </row>
    <row r="1963" spans="1:29" s="12" customFormat="1" x14ac:dyDescent="0.25">
      <c r="A1963" s="113" t="s">
        <v>1609</v>
      </c>
      <c r="B1963" s="114">
        <v>9</v>
      </c>
      <c r="C1963" s="113" t="s">
        <v>31</v>
      </c>
      <c r="D1963" s="115">
        <v>752.19</v>
      </c>
      <c r="E1963" s="116">
        <v>770.81000000000006</v>
      </c>
      <c r="F1963" s="116">
        <v>915.97</v>
      </c>
      <c r="G1963" s="117">
        <v>1266.02</v>
      </c>
      <c r="H1963" s="115">
        <v>752.19</v>
      </c>
      <c r="I1963" s="116">
        <v>770.81000000000006</v>
      </c>
      <c r="J1963" s="116">
        <v>915.97</v>
      </c>
      <c r="K1963" s="117">
        <v>1266.02</v>
      </c>
      <c r="L1963" s="118">
        <v>714.48</v>
      </c>
      <c r="M1963" s="144">
        <v>0</v>
      </c>
      <c r="N1963" s="144">
        <v>63.79</v>
      </c>
      <c r="O1963" s="146" t="s">
        <v>1636</v>
      </c>
      <c r="P1963" s="146" t="s">
        <v>98</v>
      </c>
      <c r="Q1963" s="147" t="s">
        <v>1637</v>
      </c>
      <c r="R1963" s="120">
        <v>145.27000000000001</v>
      </c>
      <c r="S1963" s="150">
        <v>0</v>
      </c>
      <c r="T1963" s="150">
        <v>13.03</v>
      </c>
      <c r="U1963" s="120">
        <v>3.5100000000000002</v>
      </c>
      <c r="V1963" s="121">
        <v>37.71</v>
      </c>
      <c r="W1963" s="14">
        <v>56.33</v>
      </c>
      <c r="X1963" s="14">
        <v>201.49</v>
      </c>
      <c r="Y1963" s="122">
        <v>551.54</v>
      </c>
      <c r="Z1963" s="123">
        <v>37.71</v>
      </c>
      <c r="AA1963" s="14">
        <v>56.33</v>
      </c>
      <c r="AB1963" s="14">
        <v>201.49</v>
      </c>
      <c r="AC1963" s="122">
        <v>551.54</v>
      </c>
    </row>
    <row r="1964" spans="1:29" s="12" customFormat="1" x14ac:dyDescent="0.25">
      <c r="A1964" s="113" t="s">
        <v>1609</v>
      </c>
      <c r="B1964" s="114">
        <v>10</v>
      </c>
      <c r="C1964" s="113" t="s">
        <v>31</v>
      </c>
      <c r="D1964" s="115">
        <v>715.34</v>
      </c>
      <c r="E1964" s="116">
        <v>733.96</v>
      </c>
      <c r="F1964" s="116">
        <v>879.12</v>
      </c>
      <c r="G1964" s="117">
        <v>1229.17</v>
      </c>
      <c r="H1964" s="115">
        <v>715.34</v>
      </c>
      <c r="I1964" s="116">
        <v>733.96</v>
      </c>
      <c r="J1964" s="116">
        <v>879.12</v>
      </c>
      <c r="K1964" s="117">
        <v>1229.17</v>
      </c>
      <c r="L1964" s="118">
        <v>677.63</v>
      </c>
      <c r="M1964" s="144">
        <v>0</v>
      </c>
      <c r="N1964" s="144">
        <v>116.99000000000001</v>
      </c>
      <c r="O1964" s="146" t="s">
        <v>1639</v>
      </c>
      <c r="P1964" s="146" t="s">
        <v>98</v>
      </c>
      <c r="Q1964" s="147" t="s">
        <v>1640</v>
      </c>
      <c r="R1964" s="120">
        <v>137.74</v>
      </c>
      <c r="S1964" s="150">
        <v>0</v>
      </c>
      <c r="T1964" s="150">
        <v>23.9</v>
      </c>
      <c r="U1964" s="120">
        <v>3.5100000000000002</v>
      </c>
      <c r="V1964" s="121">
        <v>37.71</v>
      </c>
      <c r="W1964" s="14">
        <v>56.33</v>
      </c>
      <c r="X1964" s="14">
        <v>201.49</v>
      </c>
      <c r="Y1964" s="122">
        <v>551.54</v>
      </c>
      <c r="Z1964" s="123">
        <v>37.71</v>
      </c>
      <c r="AA1964" s="14">
        <v>56.33</v>
      </c>
      <c r="AB1964" s="14">
        <v>201.49</v>
      </c>
      <c r="AC1964" s="122">
        <v>551.54</v>
      </c>
    </row>
    <row r="1965" spans="1:29" s="12" customFormat="1" x14ac:dyDescent="0.25">
      <c r="A1965" s="113" t="s">
        <v>1609</v>
      </c>
      <c r="B1965" s="114">
        <v>11</v>
      </c>
      <c r="C1965" s="113" t="s">
        <v>31</v>
      </c>
      <c r="D1965" s="115">
        <v>761.8</v>
      </c>
      <c r="E1965" s="116">
        <v>780.42000000000007</v>
      </c>
      <c r="F1965" s="116">
        <v>925.58</v>
      </c>
      <c r="G1965" s="117">
        <v>1275.6300000000001</v>
      </c>
      <c r="H1965" s="115">
        <v>761.8</v>
      </c>
      <c r="I1965" s="116">
        <v>780.42000000000007</v>
      </c>
      <c r="J1965" s="116">
        <v>925.58</v>
      </c>
      <c r="K1965" s="117">
        <v>1275.6300000000001</v>
      </c>
      <c r="L1965" s="118">
        <v>724.09</v>
      </c>
      <c r="M1965" s="144">
        <v>0</v>
      </c>
      <c r="N1965" s="144">
        <v>180.31</v>
      </c>
      <c r="O1965" s="146" t="s">
        <v>1642</v>
      </c>
      <c r="P1965" s="146" t="s">
        <v>98</v>
      </c>
      <c r="Q1965" s="147" t="s">
        <v>1643</v>
      </c>
      <c r="R1965" s="120">
        <v>147.22999999999999</v>
      </c>
      <c r="S1965" s="150">
        <v>0</v>
      </c>
      <c r="T1965" s="150">
        <v>36.840000000000003</v>
      </c>
      <c r="U1965" s="120">
        <v>3.5100000000000002</v>
      </c>
      <c r="V1965" s="121">
        <v>37.71</v>
      </c>
      <c r="W1965" s="14">
        <v>56.33</v>
      </c>
      <c r="X1965" s="14">
        <v>201.49</v>
      </c>
      <c r="Y1965" s="122">
        <v>551.54</v>
      </c>
      <c r="Z1965" s="123">
        <v>37.71</v>
      </c>
      <c r="AA1965" s="14">
        <v>56.33</v>
      </c>
      <c r="AB1965" s="14">
        <v>201.49</v>
      </c>
      <c r="AC1965" s="122">
        <v>551.54</v>
      </c>
    </row>
    <row r="1966" spans="1:29" s="12" customFormat="1" x14ac:dyDescent="0.25">
      <c r="A1966" s="113" t="s">
        <v>1609</v>
      </c>
      <c r="B1966" s="114">
        <v>12</v>
      </c>
      <c r="C1966" s="113" t="s">
        <v>31</v>
      </c>
      <c r="D1966" s="115">
        <v>812.31</v>
      </c>
      <c r="E1966" s="116">
        <v>830.93</v>
      </c>
      <c r="F1966" s="116">
        <v>976.08999999999992</v>
      </c>
      <c r="G1966" s="117">
        <v>1326.1399999999999</v>
      </c>
      <c r="H1966" s="115">
        <v>812.31</v>
      </c>
      <c r="I1966" s="116">
        <v>830.93</v>
      </c>
      <c r="J1966" s="116">
        <v>976.08999999999992</v>
      </c>
      <c r="K1966" s="117">
        <v>1326.1399999999999</v>
      </c>
      <c r="L1966" s="118">
        <v>774.59999999999991</v>
      </c>
      <c r="M1966" s="144">
        <v>0</v>
      </c>
      <c r="N1966" s="144">
        <v>32.46</v>
      </c>
      <c r="O1966" s="146" t="s">
        <v>1645</v>
      </c>
      <c r="P1966" s="146" t="s">
        <v>98</v>
      </c>
      <c r="Q1966" s="147" t="s">
        <v>1646</v>
      </c>
      <c r="R1966" s="120">
        <v>157.55000000000001</v>
      </c>
      <c r="S1966" s="150">
        <v>0</v>
      </c>
      <c r="T1966" s="150">
        <v>6.63</v>
      </c>
      <c r="U1966" s="120">
        <v>3.5100000000000002</v>
      </c>
      <c r="V1966" s="121">
        <v>37.71</v>
      </c>
      <c r="W1966" s="14">
        <v>56.33</v>
      </c>
      <c r="X1966" s="14">
        <v>201.49</v>
      </c>
      <c r="Y1966" s="122">
        <v>551.54</v>
      </c>
      <c r="Z1966" s="123">
        <v>37.71</v>
      </c>
      <c r="AA1966" s="14">
        <v>56.33</v>
      </c>
      <c r="AB1966" s="14">
        <v>201.49</v>
      </c>
      <c r="AC1966" s="122">
        <v>551.54</v>
      </c>
    </row>
    <row r="1967" spans="1:29" s="12" customFormat="1" x14ac:dyDescent="0.25">
      <c r="A1967" s="113" t="s">
        <v>1609</v>
      </c>
      <c r="B1967" s="114">
        <v>13</v>
      </c>
      <c r="C1967" s="113" t="s">
        <v>31</v>
      </c>
      <c r="D1967" s="115">
        <v>812.46</v>
      </c>
      <c r="E1967" s="116">
        <v>831.07999999999993</v>
      </c>
      <c r="F1967" s="116">
        <v>976.24</v>
      </c>
      <c r="G1967" s="117">
        <v>1326.29</v>
      </c>
      <c r="H1967" s="115">
        <v>812.46</v>
      </c>
      <c r="I1967" s="116">
        <v>831.07999999999993</v>
      </c>
      <c r="J1967" s="116">
        <v>976.24</v>
      </c>
      <c r="K1967" s="117">
        <v>1326.29</v>
      </c>
      <c r="L1967" s="118">
        <v>774.75</v>
      </c>
      <c r="M1967" s="144">
        <v>0</v>
      </c>
      <c r="N1967" s="144">
        <v>50.31</v>
      </c>
      <c r="O1967" s="146" t="s">
        <v>1648</v>
      </c>
      <c r="P1967" s="146" t="s">
        <v>98</v>
      </c>
      <c r="Q1967" s="147" t="s">
        <v>1649</v>
      </c>
      <c r="R1967" s="120">
        <v>157.58000000000001</v>
      </c>
      <c r="S1967" s="150">
        <v>0</v>
      </c>
      <c r="T1967" s="150">
        <v>10.28</v>
      </c>
      <c r="U1967" s="120">
        <v>3.5100000000000002</v>
      </c>
      <c r="V1967" s="121">
        <v>37.71</v>
      </c>
      <c r="W1967" s="14">
        <v>56.33</v>
      </c>
      <c r="X1967" s="14">
        <v>201.49</v>
      </c>
      <c r="Y1967" s="122">
        <v>551.54</v>
      </c>
      <c r="Z1967" s="123">
        <v>37.71</v>
      </c>
      <c r="AA1967" s="14">
        <v>56.33</v>
      </c>
      <c r="AB1967" s="14">
        <v>201.49</v>
      </c>
      <c r="AC1967" s="122">
        <v>551.54</v>
      </c>
    </row>
    <row r="1968" spans="1:29" s="12" customFormat="1" x14ac:dyDescent="0.25">
      <c r="A1968" s="113" t="s">
        <v>1609</v>
      </c>
      <c r="B1968" s="114">
        <v>14</v>
      </c>
      <c r="C1968" s="113" t="s">
        <v>31</v>
      </c>
      <c r="D1968" s="115">
        <v>833.95</v>
      </c>
      <c r="E1968" s="116">
        <v>852.56999999999994</v>
      </c>
      <c r="F1968" s="116">
        <v>997.73</v>
      </c>
      <c r="G1968" s="117">
        <v>1347.78</v>
      </c>
      <c r="H1968" s="115">
        <v>833.95</v>
      </c>
      <c r="I1968" s="116">
        <v>852.56999999999994</v>
      </c>
      <c r="J1968" s="116">
        <v>997.73</v>
      </c>
      <c r="K1968" s="117">
        <v>1347.78</v>
      </c>
      <c r="L1968" s="118">
        <v>796.24</v>
      </c>
      <c r="M1968" s="144">
        <v>0.01</v>
      </c>
      <c r="N1968" s="144">
        <v>51.88</v>
      </c>
      <c r="O1968" s="146" t="s">
        <v>1651</v>
      </c>
      <c r="P1968" s="146" t="s">
        <v>101</v>
      </c>
      <c r="Q1968" s="147" t="s">
        <v>1652</v>
      </c>
      <c r="R1968" s="120">
        <v>161.97</v>
      </c>
      <c r="S1968" s="150">
        <v>0</v>
      </c>
      <c r="T1968" s="150">
        <v>10.6</v>
      </c>
      <c r="U1968" s="120">
        <v>3.5100000000000002</v>
      </c>
      <c r="V1968" s="121">
        <v>37.71</v>
      </c>
      <c r="W1968" s="14">
        <v>56.33</v>
      </c>
      <c r="X1968" s="14">
        <v>201.49</v>
      </c>
      <c r="Y1968" s="122">
        <v>551.54</v>
      </c>
      <c r="Z1968" s="123">
        <v>37.71</v>
      </c>
      <c r="AA1968" s="14">
        <v>56.33</v>
      </c>
      <c r="AB1968" s="14">
        <v>201.49</v>
      </c>
      <c r="AC1968" s="122">
        <v>551.54</v>
      </c>
    </row>
    <row r="1969" spans="1:29" s="12" customFormat="1" x14ac:dyDescent="0.25">
      <c r="A1969" s="113" t="s">
        <v>1609</v>
      </c>
      <c r="B1969" s="114">
        <v>15</v>
      </c>
      <c r="C1969" s="113" t="s">
        <v>31</v>
      </c>
      <c r="D1969" s="115">
        <v>704.42000000000007</v>
      </c>
      <c r="E1969" s="116">
        <v>723.04</v>
      </c>
      <c r="F1969" s="116">
        <v>868.2</v>
      </c>
      <c r="G1969" s="117">
        <v>1218.25</v>
      </c>
      <c r="H1969" s="115">
        <v>704.42000000000007</v>
      </c>
      <c r="I1969" s="116">
        <v>723.04</v>
      </c>
      <c r="J1969" s="116">
        <v>868.2</v>
      </c>
      <c r="K1969" s="117">
        <v>1218.25</v>
      </c>
      <c r="L1969" s="118">
        <v>666.71</v>
      </c>
      <c r="M1969" s="144">
        <v>0</v>
      </c>
      <c r="N1969" s="144">
        <v>51.819999999999993</v>
      </c>
      <c r="O1969" s="146" t="s">
        <v>1654</v>
      </c>
      <c r="P1969" s="146" t="s">
        <v>98</v>
      </c>
      <c r="Q1969" s="147" t="s">
        <v>1655</v>
      </c>
      <c r="R1969" s="120">
        <v>135.51</v>
      </c>
      <c r="S1969" s="150">
        <v>0</v>
      </c>
      <c r="T1969" s="150">
        <v>10.59</v>
      </c>
      <c r="U1969" s="120">
        <v>3.5100000000000002</v>
      </c>
      <c r="V1969" s="121">
        <v>37.71</v>
      </c>
      <c r="W1969" s="14">
        <v>56.33</v>
      </c>
      <c r="X1969" s="14">
        <v>201.49</v>
      </c>
      <c r="Y1969" s="122">
        <v>551.54</v>
      </c>
      <c r="Z1969" s="123">
        <v>37.71</v>
      </c>
      <c r="AA1969" s="14">
        <v>56.33</v>
      </c>
      <c r="AB1969" s="14">
        <v>201.49</v>
      </c>
      <c r="AC1969" s="122">
        <v>551.54</v>
      </c>
    </row>
    <row r="1970" spans="1:29" s="12" customFormat="1" x14ac:dyDescent="0.25">
      <c r="A1970" s="113" t="s">
        <v>1609</v>
      </c>
      <c r="B1970" s="114">
        <v>16</v>
      </c>
      <c r="C1970" s="113" t="s">
        <v>31</v>
      </c>
      <c r="D1970" s="115">
        <v>720.97</v>
      </c>
      <c r="E1970" s="116">
        <v>739.58999999999992</v>
      </c>
      <c r="F1970" s="116">
        <v>884.75</v>
      </c>
      <c r="G1970" s="117">
        <v>1234.8</v>
      </c>
      <c r="H1970" s="115">
        <v>720.97</v>
      </c>
      <c r="I1970" s="116">
        <v>739.58999999999992</v>
      </c>
      <c r="J1970" s="116">
        <v>884.75</v>
      </c>
      <c r="K1970" s="117">
        <v>1234.8</v>
      </c>
      <c r="L1970" s="118">
        <v>683.26</v>
      </c>
      <c r="M1970" s="144">
        <v>0</v>
      </c>
      <c r="N1970" s="144">
        <v>37.79</v>
      </c>
      <c r="O1970" s="146" t="s">
        <v>1657</v>
      </c>
      <c r="P1970" s="146" t="s">
        <v>98</v>
      </c>
      <c r="Q1970" s="147" t="s">
        <v>1658</v>
      </c>
      <c r="R1970" s="120">
        <v>138.88999999999999</v>
      </c>
      <c r="S1970" s="150">
        <v>0</v>
      </c>
      <c r="T1970" s="150">
        <v>7.72</v>
      </c>
      <c r="U1970" s="120">
        <v>3.5100000000000002</v>
      </c>
      <c r="V1970" s="121">
        <v>37.71</v>
      </c>
      <c r="W1970" s="14">
        <v>56.33</v>
      </c>
      <c r="X1970" s="14">
        <v>201.49</v>
      </c>
      <c r="Y1970" s="122">
        <v>551.54</v>
      </c>
      <c r="Z1970" s="123">
        <v>37.71</v>
      </c>
      <c r="AA1970" s="14">
        <v>56.33</v>
      </c>
      <c r="AB1970" s="14">
        <v>201.49</v>
      </c>
      <c r="AC1970" s="122">
        <v>551.54</v>
      </c>
    </row>
    <row r="1971" spans="1:29" s="12" customFormat="1" x14ac:dyDescent="0.25">
      <c r="A1971" s="113" t="s">
        <v>1609</v>
      </c>
      <c r="B1971" s="114">
        <v>17</v>
      </c>
      <c r="C1971" s="113" t="s">
        <v>31</v>
      </c>
      <c r="D1971" s="115">
        <v>729.44</v>
      </c>
      <c r="E1971" s="116">
        <v>748.06</v>
      </c>
      <c r="F1971" s="116">
        <v>893.22</v>
      </c>
      <c r="G1971" s="117">
        <v>1243.27</v>
      </c>
      <c r="H1971" s="115">
        <v>729.44</v>
      </c>
      <c r="I1971" s="116">
        <v>748.06</v>
      </c>
      <c r="J1971" s="116">
        <v>893.22</v>
      </c>
      <c r="K1971" s="117">
        <v>1243.27</v>
      </c>
      <c r="L1971" s="118">
        <v>691.73</v>
      </c>
      <c r="M1971" s="144">
        <v>0</v>
      </c>
      <c r="N1971" s="144">
        <v>19.920000000000002</v>
      </c>
      <c r="O1971" s="146" t="s">
        <v>1660</v>
      </c>
      <c r="P1971" s="146" t="s">
        <v>98</v>
      </c>
      <c r="Q1971" s="147" t="s">
        <v>1661</v>
      </c>
      <c r="R1971" s="120">
        <v>140.62</v>
      </c>
      <c r="S1971" s="150">
        <v>0</v>
      </c>
      <c r="T1971" s="150">
        <v>4.07</v>
      </c>
      <c r="U1971" s="120">
        <v>3.5100000000000002</v>
      </c>
      <c r="V1971" s="121">
        <v>37.71</v>
      </c>
      <c r="W1971" s="14">
        <v>56.33</v>
      </c>
      <c r="X1971" s="14">
        <v>201.49</v>
      </c>
      <c r="Y1971" s="122">
        <v>551.54</v>
      </c>
      <c r="Z1971" s="123">
        <v>37.71</v>
      </c>
      <c r="AA1971" s="14">
        <v>56.33</v>
      </c>
      <c r="AB1971" s="14">
        <v>201.49</v>
      </c>
      <c r="AC1971" s="122">
        <v>551.54</v>
      </c>
    </row>
    <row r="1972" spans="1:29" s="12" customFormat="1" x14ac:dyDescent="0.25">
      <c r="A1972" s="113" t="s">
        <v>1609</v>
      </c>
      <c r="B1972" s="114">
        <v>18</v>
      </c>
      <c r="C1972" s="113" t="s">
        <v>31</v>
      </c>
      <c r="D1972" s="115">
        <v>551.77</v>
      </c>
      <c r="E1972" s="116">
        <v>570.39</v>
      </c>
      <c r="F1972" s="116">
        <v>715.55</v>
      </c>
      <c r="G1972" s="117">
        <v>1065.5999999999999</v>
      </c>
      <c r="H1972" s="115">
        <v>551.77</v>
      </c>
      <c r="I1972" s="116">
        <v>570.39</v>
      </c>
      <c r="J1972" s="116">
        <v>715.55</v>
      </c>
      <c r="K1972" s="117">
        <v>1065.5999999999999</v>
      </c>
      <c r="L1972" s="118">
        <v>514.06000000000006</v>
      </c>
      <c r="M1972" s="144">
        <v>675.93000000000006</v>
      </c>
      <c r="N1972" s="144">
        <v>0.01</v>
      </c>
      <c r="O1972" s="146" t="s">
        <v>1663</v>
      </c>
      <c r="P1972" s="146" t="s">
        <v>1664</v>
      </c>
      <c r="Q1972" s="147" t="s">
        <v>101</v>
      </c>
      <c r="R1972" s="120">
        <v>104.32</v>
      </c>
      <c r="S1972" s="150">
        <v>138.11000000000001</v>
      </c>
      <c r="T1972" s="150">
        <v>0</v>
      </c>
      <c r="U1972" s="120">
        <v>3.5100000000000002</v>
      </c>
      <c r="V1972" s="121">
        <v>37.71</v>
      </c>
      <c r="W1972" s="14">
        <v>56.33</v>
      </c>
      <c r="X1972" s="14">
        <v>201.49</v>
      </c>
      <c r="Y1972" s="122">
        <v>551.54</v>
      </c>
      <c r="Z1972" s="123">
        <v>37.71</v>
      </c>
      <c r="AA1972" s="14">
        <v>56.33</v>
      </c>
      <c r="AB1972" s="14">
        <v>201.49</v>
      </c>
      <c r="AC1972" s="122">
        <v>551.54</v>
      </c>
    </row>
    <row r="1973" spans="1:29" s="12" customFormat="1" x14ac:dyDescent="0.25">
      <c r="A1973" s="113" t="s">
        <v>1609</v>
      </c>
      <c r="B1973" s="114">
        <v>19</v>
      </c>
      <c r="C1973" s="113" t="s">
        <v>31</v>
      </c>
      <c r="D1973" s="115">
        <v>459.18</v>
      </c>
      <c r="E1973" s="116">
        <v>477.8</v>
      </c>
      <c r="F1973" s="116">
        <v>622.96</v>
      </c>
      <c r="G1973" s="117">
        <v>973.01</v>
      </c>
      <c r="H1973" s="115">
        <v>459.18</v>
      </c>
      <c r="I1973" s="116">
        <v>477.8</v>
      </c>
      <c r="J1973" s="116">
        <v>622.96</v>
      </c>
      <c r="K1973" s="117">
        <v>973.01</v>
      </c>
      <c r="L1973" s="118">
        <v>421.47</v>
      </c>
      <c r="M1973" s="144">
        <v>708.6</v>
      </c>
      <c r="N1973" s="144">
        <v>0</v>
      </c>
      <c r="O1973" s="146" t="s">
        <v>1666</v>
      </c>
      <c r="P1973" s="146" t="s">
        <v>1667</v>
      </c>
      <c r="Q1973" s="147" t="s">
        <v>98</v>
      </c>
      <c r="R1973" s="120">
        <v>85.4</v>
      </c>
      <c r="S1973" s="150">
        <v>144.78</v>
      </c>
      <c r="T1973" s="150">
        <v>0</v>
      </c>
      <c r="U1973" s="120">
        <v>3.5100000000000002</v>
      </c>
      <c r="V1973" s="121">
        <v>37.71</v>
      </c>
      <c r="W1973" s="14">
        <v>56.33</v>
      </c>
      <c r="X1973" s="14">
        <v>201.49</v>
      </c>
      <c r="Y1973" s="122">
        <v>551.54</v>
      </c>
      <c r="Z1973" s="123">
        <v>37.71</v>
      </c>
      <c r="AA1973" s="14">
        <v>56.33</v>
      </c>
      <c r="AB1973" s="14">
        <v>201.49</v>
      </c>
      <c r="AC1973" s="122">
        <v>551.54</v>
      </c>
    </row>
    <row r="1974" spans="1:29" s="12" customFormat="1" x14ac:dyDescent="0.25">
      <c r="A1974" s="113" t="s">
        <v>1609</v>
      </c>
      <c r="B1974" s="114">
        <v>20</v>
      </c>
      <c r="C1974" s="113" t="s">
        <v>31</v>
      </c>
      <c r="D1974" s="115">
        <v>536.62</v>
      </c>
      <c r="E1974" s="116">
        <v>555.24</v>
      </c>
      <c r="F1974" s="116">
        <v>700.40000000000009</v>
      </c>
      <c r="G1974" s="117">
        <v>1050.45</v>
      </c>
      <c r="H1974" s="115">
        <v>536.62</v>
      </c>
      <c r="I1974" s="116">
        <v>555.24</v>
      </c>
      <c r="J1974" s="116">
        <v>700.40000000000009</v>
      </c>
      <c r="K1974" s="117">
        <v>1050.45</v>
      </c>
      <c r="L1974" s="118">
        <v>498.90999999999997</v>
      </c>
      <c r="M1974" s="144">
        <v>818.65</v>
      </c>
      <c r="N1974" s="144">
        <v>0</v>
      </c>
      <c r="O1974" s="146" t="s">
        <v>1669</v>
      </c>
      <c r="P1974" s="146" t="s">
        <v>1670</v>
      </c>
      <c r="Q1974" s="147" t="s">
        <v>98</v>
      </c>
      <c r="R1974" s="120">
        <v>101.22</v>
      </c>
      <c r="S1974" s="150">
        <v>167.27</v>
      </c>
      <c r="T1974" s="150">
        <v>0</v>
      </c>
      <c r="U1974" s="120">
        <v>3.5100000000000002</v>
      </c>
      <c r="V1974" s="121">
        <v>37.71</v>
      </c>
      <c r="W1974" s="14">
        <v>56.33</v>
      </c>
      <c r="X1974" s="14">
        <v>201.49</v>
      </c>
      <c r="Y1974" s="122">
        <v>551.54</v>
      </c>
      <c r="Z1974" s="123">
        <v>37.71</v>
      </c>
      <c r="AA1974" s="14">
        <v>56.33</v>
      </c>
      <c r="AB1974" s="14">
        <v>201.49</v>
      </c>
      <c r="AC1974" s="122">
        <v>551.54</v>
      </c>
    </row>
    <row r="1975" spans="1:29" s="12" customFormat="1" x14ac:dyDescent="0.25">
      <c r="A1975" s="113" t="s">
        <v>1609</v>
      </c>
      <c r="B1975" s="114">
        <v>21</v>
      </c>
      <c r="C1975" s="113" t="s">
        <v>31</v>
      </c>
      <c r="D1975" s="115">
        <v>603.41</v>
      </c>
      <c r="E1975" s="116">
        <v>622.03</v>
      </c>
      <c r="F1975" s="116">
        <v>767.19</v>
      </c>
      <c r="G1975" s="117">
        <v>1117.24</v>
      </c>
      <c r="H1975" s="115">
        <v>603.41</v>
      </c>
      <c r="I1975" s="116">
        <v>622.03</v>
      </c>
      <c r="J1975" s="116">
        <v>767.19</v>
      </c>
      <c r="K1975" s="117">
        <v>1117.24</v>
      </c>
      <c r="L1975" s="118">
        <v>565.70000000000005</v>
      </c>
      <c r="M1975" s="144">
        <v>0</v>
      </c>
      <c r="N1975" s="144">
        <v>98.95</v>
      </c>
      <c r="O1975" s="146" t="s">
        <v>1672</v>
      </c>
      <c r="P1975" s="146" t="s">
        <v>98</v>
      </c>
      <c r="Q1975" s="147" t="s">
        <v>1673</v>
      </c>
      <c r="R1975" s="120">
        <v>114.87</v>
      </c>
      <c r="S1975" s="150">
        <v>0</v>
      </c>
      <c r="T1975" s="150">
        <v>20.22</v>
      </c>
      <c r="U1975" s="120">
        <v>3.5100000000000002</v>
      </c>
      <c r="V1975" s="121">
        <v>37.71</v>
      </c>
      <c r="W1975" s="14">
        <v>56.33</v>
      </c>
      <c r="X1975" s="14">
        <v>201.49</v>
      </c>
      <c r="Y1975" s="122">
        <v>551.54</v>
      </c>
      <c r="Z1975" s="123">
        <v>37.71</v>
      </c>
      <c r="AA1975" s="14">
        <v>56.33</v>
      </c>
      <c r="AB1975" s="14">
        <v>201.49</v>
      </c>
      <c r="AC1975" s="122">
        <v>551.54</v>
      </c>
    </row>
    <row r="1976" spans="1:29" s="12" customFormat="1" x14ac:dyDescent="0.25">
      <c r="A1976" s="113" t="s">
        <v>1609</v>
      </c>
      <c r="B1976" s="114">
        <v>22</v>
      </c>
      <c r="C1976" s="113" t="s">
        <v>31</v>
      </c>
      <c r="D1976" s="115">
        <v>635.58000000000004</v>
      </c>
      <c r="E1976" s="116">
        <v>654.20000000000005</v>
      </c>
      <c r="F1976" s="116">
        <v>799.36</v>
      </c>
      <c r="G1976" s="117">
        <v>1149.4100000000001</v>
      </c>
      <c r="H1976" s="115">
        <v>635.58000000000004</v>
      </c>
      <c r="I1976" s="116">
        <v>654.20000000000005</v>
      </c>
      <c r="J1976" s="116">
        <v>799.36</v>
      </c>
      <c r="K1976" s="117">
        <v>1149.4100000000001</v>
      </c>
      <c r="L1976" s="118">
        <v>597.87</v>
      </c>
      <c r="M1976" s="144">
        <v>0</v>
      </c>
      <c r="N1976" s="144">
        <v>802.46</v>
      </c>
      <c r="O1976" s="146" t="s">
        <v>1675</v>
      </c>
      <c r="P1976" s="146" t="s">
        <v>98</v>
      </c>
      <c r="Q1976" s="147" t="s">
        <v>1676</v>
      </c>
      <c r="R1976" s="120">
        <v>121.44</v>
      </c>
      <c r="S1976" s="150">
        <v>0</v>
      </c>
      <c r="T1976" s="150">
        <v>163.96</v>
      </c>
      <c r="U1976" s="120">
        <v>3.5100000000000002</v>
      </c>
      <c r="V1976" s="121">
        <v>37.71</v>
      </c>
      <c r="W1976" s="14">
        <v>56.33</v>
      </c>
      <c r="X1976" s="14">
        <v>201.49</v>
      </c>
      <c r="Y1976" s="122">
        <v>551.54</v>
      </c>
      <c r="Z1976" s="123">
        <v>37.71</v>
      </c>
      <c r="AA1976" s="14">
        <v>56.33</v>
      </c>
      <c r="AB1976" s="14">
        <v>201.49</v>
      </c>
      <c r="AC1976" s="122">
        <v>551.54</v>
      </c>
    </row>
    <row r="1977" spans="1:29" s="12" customFormat="1" x14ac:dyDescent="0.25">
      <c r="A1977" s="113" t="s">
        <v>1609</v>
      </c>
      <c r="B1977" s="114">
        <v>23</v>
      </c>
      <c r="C1977" s="113" t="s">
        <v>31</v>
      </c>
      <c r="D1977" s="115">
        <v>458.35</v>
      </c>
      <c r="E1977" s="116">
        <v>476.96999999999997</v>
      </c>
      <c r="F1977" s="116">
        <v>622.13</v>
      </c>
      <c r="G1977" s="117">
        <v>972.18</v>
      </c>
      <c r="H1977" s="115">
        <v>458.35</v>
      </c>
      <c r="I1977" s="116">
        <v>476.96999999999997</v>
      </c>
      <c r="J1977" s="116">
        <v>622.13</v>
      </c>
      <c r="K1977" s="117">
        <v>972.18</v>
      </c>
      <c r="L1977" s="118">
        <v>420.64</v>
      </c>
      <c r="M1977" s="144">
        <v>0</v>
      </c>
      <c r="N1977" s="144">
        <v>421.25</v>
      </c>
      <c r="O1977" s="146" t="s">
        <v>1678</v>
      </c>
      <c r="P1977" s="146" t="s">
        <v>98</v>
      </c>
      <c r="Q1977" s="147" t="s">
        <v>1679</v>
      </c>
      <c r="R1977" s="120">
        <v>85.23</v>
      </c>
      <c r="S1977" s="150">
        <v>0</v>
      </c>
      <c r="T1977" s="150">
        <v>86.07</v>
      </c>
      <c r="U1977" s="120">
        <v>3.5100000000000002</v>
      </c>
      <c r="V1977" s="121">
        <v>37.71</v>
      </c>
      <c r="W1977" s="14">
        <v>56.33</v>
      </c>
      <c r="X1977" s="14">
        <v>201.49</v>
      </c>
      <c r="Y1977" s="122">
        <v>551.54</v>
      </c>
      <c r="Z1977" s="123">
        <v>37.71</v>
      </c>
      <c r="AA1977" s="14">
        <v>56.33</v>
      </c>
      <c r="AB1977" s="14">
        <v>201.49</v>
      </c>
      <c r="AC1977" s="122">
        <v>551.54</v>
      </c>
    </row>
    <row r="1978" spans="1:29" s="12" customFormat="1" x14ac:dyDescent="0.25">
      <c r="A1978" s="113" t="s">
        <v>1681</v>
      </c>
      <c r="B1978" s="114">
        <v>0</v>
      </c>
      <c r="C1978" s="113" t="s">
        <v>31</v>
      </c>
      <c r="D1978" s="115">
        <v>601.33000000000004</v>
      </c>
      <c r="E1978" s="116">
        <v>619.95000000000005</v>
      </c>
      <c r="F1978" s="116">
        <v>765.11</v>
      </c>
      <c r="G1978" s="117">
        <v>1115.1600000000001</v>
      </c>
      <c r="H1978" s="115">
        <v>601.33000000000004</v>
      </c>
      <c r="I1978" s="116">
        <v>619.95000000000005</v>
      </c>
      <c r="J1978" s="116">
        <v>765.11</v>
      </c>
      <c r="K1978" s="117">
        <v>1115.1600000000001</v>
      </c>
      <c r="L1978" s="118">
        <v>563.62</v>
      </c>
      <c r="M1978" s="144">
        <v>0</v>
      </c>
      <c r="N1978" s="144">
        <v>242.98000000000002</v>
      </c>
      <c r="O1978" s="146" t="s">
        <v>1682</v>
      </c>
      <c r="P1978" s="146" t="s">
        <v>98</v>
      </c>
      <c r="Q1978" s="147" t="s">
        <v>1683</v>
      </c>
      <c r="R1978" s="120">
        <v>114.44</v>
      </c>
      <c r="S1978" s="150">
        <v>0</v>
      </c>
      <c r="T1978" s="150">
        <v>49.65</v>
      </c>
      <c r="U1978" s="120">
        <v>3.5100000000000002</v>
      </c>
      <c r="V1978" s="121">
        <v>37.71</v>
      </c>
      <c r="W1978" s="14">
        <v>56.33</v>
      </c>
      <c r="X1978" s="14">
        <v>201.49</v>
      </c>
      <c r="Y1978" s="122">
        <v>551.54</v>
      </c>
      <c r="Z1978" s="123">
        <v>37.71</v>
      </c>
      <c r="AA1978" s="14">
        <v>56.33</v>
      </c>
      <c r="AB1978" s="14">
        <v>201.49</v>
      </c>
      <c r="AC1978" s="122">
        <v>551.54</v>
      </c>
    </row>
    <row r="1979" spans="1:29" s="12" customFormat="1" x14ac:dyDescent="0.25">
      <c r="A1979" s="113" t="s">
        <v>1681</v>
      </c>
      <c r="B1979" s="114">
        <v>1</v>
      </c>
      <c r="C1979" s="113" t="s">
        <v>31</v>
      </c>
      <c r="D1979" s="115">
        <v>697.27</v>
      </c>
      <c r="E1979" s="116">
        <v>715.89</v>
      </c>
      <c r="F1979" s="116">
        <v>861.05</v>
      </c>
      <c r="G1979" s="117">
        <v>1211.0999999999999</v>
      </c>
      <c r="H1979" s="115">
        <v>697.27</v>
      </c>
      <c r="I1979" s="116">
        <v>715.89</v>
      </c>
      <c r="J1979" s="116">
        <v>861.05</v>
      </c>
      <c r="K1979" s="117">
        <v>1211.0999999999999</v>
      </c>
      <c r="L1979" s="118">
        <v>659.56</v>
      </c>
      <c r="M1979" s="144">
        <v>0</v>
      </c>
      <c r="N1979" s="144">
        <v>195.82</v>
      </c>
      <c r="O1979" s="146" t="s">
        <v>1685</v>
      </c>
      <c r="P1979" s="146" t="s">
        <v>98</v>
      </c>
      <c r="Q1979" s="147" t="s">
        <v>1686</v>
      </c>
      <c r="R1979" s="120">
        <v>134.05000000000001</v>
      </c>
      <c r="S1979" s="150">
        <v>0</v>
      </c>
      <c r="T1979" s="150">
        <v>40.01</v>
      </c>
      <c r="U1979" s="120">
        <v>3.5100000000000002</v>
      </c>
      <c r="V1979" s="121">
        <v>37.71</v>
      </c>
      <c r="W1979" s="14">
        <v>56.33</v>
      </c>
      <c r="X1979" s="14">
        <v>201.49</v>
      </c>
      <c r="Y1979" s="122">
        <v>551.54</v>
      </c>
      <c r="Z1979" s="123">
        <v>37.71</v>
      </c>
      <c r="AA1979" s="14">
        <v>56.33</v>
      </c>
      <c r="AB1979" s="14">
        <v>201.49</v>
      </c>
      <c r="AC1979" s="122">
        <v>551.54</v>
      </c>
    </row>
    <row r="1980" spans="1:29" s="12" customFormat="1" x14ac:dyDescent="0.25">
      <c r="A1980" s="113" t="s">
        <v>1681</v>
      </c>
      <c r="B1980" s="114">
        <v>2</v>
      </c>
      <c r="C1980" s="113" t="s">
        <v>31</v>
      </c>
      <c r="D1980" s="115">
        <v>736.94</v>
      </c>
      <c r="E1980" s="116">
        <v>755.56000000000006</v>
      </c>
      <c r="F1980" s="116">
        <v>900.72</v>
      </c>
      <c r="G1980" s="117">
        <v>1250.77</v>
      </c>
      <c r="H1980" s="115">
        <v>736.94</v>
      </c>
      <c r="I1980" s="116">
        <v>755.56000000000006</v>
      </c>
      <c r="J1980" s="116">
        <v>900.72</v>
      </c>
      <c r="K1980" s="117">
        <v>1250.77</v>
      </c>
      <c r="L1980" s="118">
        <v>699.23</v>
      </c>
      <c r="M1980" s="144">
        <v>0</v>
      </c>
      <c r="N1980" s="144">
        <v>339.59</v>
      </c>
      <c r="O1980" s="146" t="s">
        <v>1688</v>
      </c>
      <c r="P1980" s="146" t="s">
        <v>98</v>
      </c>
      <c r="Q1980" s="147" t="s">
        <v>1689</v>
      </c>
      <c r="R1980" s="120">
        <v>142.15</v>
      </c>
      <c r="S1980" s="150">
        <v>0</v>
      </c>
      <c r="T1980" s="150">
        <v>69.39</v>
      </c>
      <c r="U1980" s="120">
        <v>3.5100000000000002</v>
      </c>
      <c r="V1980" s="121">
        <v>37.71</v>
      </c>
      <c r="W1980" s="14">
        <v>56.33</v>
      </c>
      <c r="X1980" s="14">
        <v>201.49</v>
      </c>
      <c r="Y1980" s="122">
        <v>551.54</v>
      </c>
      <c r="Z1980" s="123">
        <v>37.71</v>
      </c>
      <c r="AA1980" s="14">
        <v>56.33</v>
      </c>
      <c r="AB1980" s="14">
        <v>201.49</v>
      </c>
      <c r="AC1980" s="122">
        <v>551.54</v>
      </c>
    </row>
    <row r="1981" spans="1:29" s="12" customFormat="1" x14ac:dyDescent="0.25">
      <c r="A1981" s="113" t="s">
        <v>1681</v>
      </c>
      <c r="B1981" s="114">
        <v>3</v>
      </c>
      <c r="C1981" s="113" t="s">
        <v>31</v>
      </c>
      <c r="D1981" s="115">
        <v>737.01</v>
      </c>
      <c r="E1981" s="116">
        <v>755.63</v>
      </c>
      <c r="F1981" s="116">
        <v>900.79</v>
      </c>
      <c r="G1981" s="117">
        <v>1250.8399999999999</v>
      </c>
      <c r="H1981" s="115">
        <v>737.01</v>
      </c>
      <c r="I1981" s="116">
        <v>755.63</v>
      </c>
      <c r="J1981" s="116">
        <v>900.79</v>
      </c>
      <c r="K1981" s="117">
        <v>1250.8399999999999</v>
      </c>
      <c r="L1981" s="118">
        <v>699.3</v>
      </c>
      <c r="M1981" s="144">
        <v>0</v>
      </c>
      <c r="N1981" s="144">
        <v>265.31</v>
      </c>
      <c r="O1981" s="146" t="s">
        <v>1691</v>
      </c>
      <c r="P1981" s="146" t="s">
        <v>98</v>
      </c>
      <c r="Q1981" s="147" t="s">
        <v>1692</v>
      </c>
      <c r="R1981" s="120">
        <v>142.16999999999999</v>
      </c>
      <c r="S1981" s="150">
        <v>0</v>
      </c>
      <c r="T1981" s="150">
        <v>54.21</v>
      </c>
      <c r="U1981" s="120">
        <v>3.5100000000000002</v>
      </c>
      <c r="V1981" s="121">
        <v>37.71</v>
      </c>
      <c r="W1981" s="14">
        <v>56.33</v>
      </c>
      <c r="X1981" s="14">
        <v>201.49</v>
      </c>
      <c r="Y1981" s="122">
        <v>551.54</v>
      </c>
      <c r="Z1981" s="123">
        <v>37.71</v>
      </c>
      <c r="AA1981" s="14">
        <v>56.33</v>
      </c>
      <c r="AB1981" s="14">
        <v>201.49</v>
      </c>
      <c r="AC1981" s="122">
        <v>551.54</v>
      </c>
    </row>
    <row r="1982" spans="1:29" s="12" customFormat="1" x14ac:dyDescent="0.25">
      <c r="A1982" s="113" t="s">
        <v>1681</v>
      </c>
      <c r="B1982" s="114">
        <v>4</v>
      </c>
      <c r="C1982" s="113" t="s">
        <v>31</v>
      </c>
      <c r="D1982" s="115">
        <v>736.75</v>
      </c>
      <c r="E1982" s="116">
        <v>755.36999999999989</v>
      </c>
      <c r="F1982" s="116">
        <v>900.53</v>
      </c>
      <c r="G1982" s="117">
        <v>1250.58</v>
      </c>
      <c r="H1982" s="115">
        <v>736.75</v>
      </c>
      <c r="I1982" s="116">
        <v>755.36999999999989</v>
      </c>
      <c r="J1982" s="116">
        <v>900.53</v>
      </c>
      <c r="K1982" s="117">
        <v>1250.58</v>
      </c>
      <c r="L1982" s="118">
        <v>699.04</v>
      </c>
      <c r="M1982" s="144">
        <v>0</v>
      </c>
      <c r="N1982" s="144">
        <v>29.17</v>
      </c>
      <c r="O1982" s="146" t="s">
        <v>1694</v>
      </c>
      <c r="P1982" s="146" t="s">
        <v>98</v>
      </c>
      <c r="Q1982" s="147" t="s">
        <v>1695</v>
      </c>
      <c r="R1982" s="120">
        <v>142.11000000000001</v>
      </c>
      <c r="S1982" s="150">
        <v>0</v>
      </c>
      <c r="T1982" s="150">
        <v>5.96</v>
      </c>
      <c r="U1982" s="120">
        <v>3.5100000000000002</v>
      </c>
      <c r="V1982" s="121">
        <v>37.71</v>
      </c>
      <c r="W1982" s="14">
        <v>56.33</v>
      </c>
      <c r="X1982" s="14">
        <v>201.49</v>
      </c>
      <c r="Y1982" s="122">
        <v>551.54</v>
      </c>
      <c r="Z1982" s="123">
        <v>37.71</v>
      </c>
      <c r="AA1982" s="14">
        <v>56.33</v>
      </c>
      <c r="AB1982" s="14">
        <v>201.49</v>
      </c>
      <c r="AC1982" s="122">
        <v>551.54</v>
      </c>
    </row>
    <row r="1983" spans="1:29" s="12" customFormat="1" x14ac:dyDescent="0.25">
      <c r="A1983" s="113" t="s">
        <v>1681</v>
      </c>
      <c r="B1983" s="114">
        <v>5</v>
      </c>
      <c r="C1983" s="113" t="s">
        <v>31</v>
      </c>
      <c r="D1983" s="115">
        <v>757.16</v>
      </c>
      <c r="E1983" s="116">
        <v>775.78</v>
      </c>
      <c r="F1983" s="116">
        <v>920.93999999999994</v>
      </c>
      <c r="G1983" s="117">
        <v>1270.9899999999998</v>
      </c>
      <c r="H1983" s="115">
        <v>757.16</v>
      </c>
      <c r="I1983" s="116">
        <v>775.78</v>
      </c>
      <c r="J1983" s="116">
        <v>920.93999999999994</v>
      </c>
      <c r="K1983" s="117">
        <v>1270.9899999999998</v>
      </c>
      <c r="L1983" s="118">
        <v>719.44999999999993</v>
      </c>
      <c r="M1983" s="144">
        <v>0</v>
      </c>
      <c r="N1983" s="144">
        <v>27.9</v>
      </c>
      <c r="O1983" s="146" t="s">
        <v>1697</v>
      </c>
      <c r="P1983" s="146" t="s">
        <v>98</v>
      </c>
      <c r="Q1983" s="147" t="s">
        <v>1698</v>
      </c>
      <c r="R1983" s="120">
        <v>146.28</v>
      </c>
      <c r="S1983" s="150">
        <v>0</v>
      </c>
      <c r="T1983" s="150">
        <v>5.7</v>
      </c>
      <c r="U1983" s="120">
        <v>3.5100000000000002</v>
      </c>
      <c r="V1983" s="121">
        <v>37.71</v>
      </c>
      <c r="W1983" s="14">
        <v>56.33</v>
      </c>
      <c r="X1983" s="14">
        <v>201.49</v>
      </c>
      <c r="Y1983" s="122">
        <v>551.54</v>
      </c>
      <c r="Z1983" s="123">
        <v>37.71</v>
      </c>
      <c r="AA1983" s="14">
        <v>56.33</v>
      </c>
      <c r="AB1983" s="14">
        <v>201.49</v>
      </c>
      <c r="AC1983" s="122">
        <v>551.54</v>
      </c>
    </row>
    <row r="1984" spans="1:29" s="12" customFormat="1" x14ac:dyDescent="0.25">
      <c r="A1984" s="113" t="s">
        <v>1681</v>
      </c>
      <c r="B1984" s="114">
        <v>6</v>
      </c>
      <c r="C1984" s="113" t="s">
        <v>31</v>
      </c>
      <c r="D1984" s="115">
        <v>678.2</v>
      </c>
      <c r="E1984" s="116">
        <v>696.81999999999994</v>
      </c>
      <c r="F1984" s="116">
        <v>841.98</v>
      </c>
      <c r="G1984" s="117">
        <v>1192.03</v>
      </c>
      <c r="H1984" s="115">
        <v>678.2</v>
      </c>
      <c r="I1984" s="116">
        <v>696.81999999999994</v>
      </c>
      <c r="J1984" s="116">
        <v>841.98</v>
      </c>
      <c r="K1984" s="117">
        <v>1192.03</v>
      </c>
      <c r="L1984" s="118">
        <v>640.49</v>
      </c>
      <c r="M1984" s="144">
        <v>82.6</v>
      </c>
      <c r="N1984" s="144">
        <v>0</v>
      </c>
      <c r="O1984" s="146" t="s">
        <v>1700</v>
      </c>
      <c r="P1984" s="146" t="s">
        <v>1701</v>
      </c>
      <c r="Q1984" s="147" t="s">
        <v>98</v>
      </c>
      <c r="R1984" s="120">
        <v>130.15</v>
      </c>
      <c r="S1984" s="150">
        <v>16.88</v>
      </c>
      <c r="T1984" s="150">
        <v>0</v>
      </c>
      <c r="U1984" s="120">
        <v>3.5100000000000002</v>
      </c>
      <c r="V1984" s="121">
        <v>37.71</v>
      </c>
      <c r="W1984" s="14">
        <v>56.33</v>
      </c>
      <c r="X1984" s="14">
        <v>201.49</v>
      </c>
      <c r="Y1984" s="122">
        <v>551.54</v>
      </c>
      <c r="Z1984" s="123">
        <v>37.71</v>
      </c>
      <c r="AA1984" s="14">
        <v>56.33</v>
      </c>
      <c r="AB1984" s="14">
        <v>201.49</v>
      </c>
      <c r="AC1984" s="122">
        <v>551.54</v>
      </c>
    </row>
    <row r="1985" spans="1:29" s="12" customFormat="1" x14ac:dyDescent="0.25">
      <c r="A1985" s="113" t="s">
        <v>1681</v>
      </c>
      <c r="B1985" s="114">
        <v>7</v>
      </c>
      <c r="C1985" s="113" t="s">
        <v>31</v>
      </c>
      <c r="D1985" s="115">
        <v>906.08999999999992</v>
      </c>
      <c r="E1985" s="116">
        <v>924.71</v>
      </c>
      <c r="F1985" s="116">
        <v>1069.8699999999999</v>
      </c>
      <c r="G1985" s="117">
        <v>1419.92</v>
      </c>
      <c r="H1985" s="115">
        <v>906.08999999999992</v>
      </c>
      <c r="I1985" s="116">
        <v>924.71</v>
      </c>
      <c r="J1985" s="116">
        <v>1069.8699999999999</v>
      </c>
      <c r="K1985" s="117">
        <v>1419.92</v>
      </c>
      <c r="L1985" s="118">
        <v>868.38</v>
      </c>
      <c r="M1985" s="144">
        <v>56.339999999999996</v>
      </c>
      <c r="N1985" s="144">
        <v>0</v>
      </c>
      <c r="O1985" s="146" t="s">
        <v>1703</v>
      </c>
      <c r="P1985" s="146" t="s">
        <v>1704</v>
      </c>
      <c r="Q1985" s="147" t="s">
        <v>98</v>
      </c>
      <c r="R1985" s="120">
        <v>176.71</v>
      </c>
      <c r="S1985" s="150">
        <v>11.51</v>
      </c>
      <c r="T1985" s="150">
        <v>0</v>
      </c>
      <c r="U1985" s="120">
        <v>3.5100000000000002</v>
      </c>
      <c r="V1985" s="121">
        <v>37.71</v>
      </c>
      <c r="W1985" s="14">
        <v>56.33</v>
      </c>
      <c r="X1985" s="14">
        <v>201.49</v>
      </c>
      <c r="Y1985" s="122">
        <v>551.54</v>
      </c>
      <c r="Z1985" s="123">
        <v>37.71</v>
      </c>
      <c r="AA1985" s="14">
        <v>56.33</v>
      </c>
      <c r="AB1985" s="14">
        <v>201.49</v>
      </c>
      <c r="AC1985" s="122">
        <v>551.54</v>
      </c>
    </row>
    <row r="1986" spans="1:29" s="12" customFormat="1" x14ac:dyDescent="0.25">
      <c r="A1986" s="113" t="s">
        <v>1681</v>
      </c>
      <c r="B1986" s="114">
        <v>8</v>
      </c>
      <c r="C1986" s="113" t="s">
        <v>31</v>
      </c>
      <c r="D1986" s="115">
        <v>902.74</v>
      </c>
      <c r="E1986" s="116">
        <v>921.36</v>
      </c>
      <c r="F1986" s="116">
        <v>1066.52</v>
      </c>
      <c r="G1986" s="117">
        <v>1416.57</v>
      </c>
      <c r="H1986" s="115">
        <v>902.74</v>
      </c>
      <c r="I1986" s="116">
        <v>921.36</v>
      </c>
      <c r="J1986" s="116">
        <v>1066.52</v>
      </c>
      <c r="K1986" s="117">
        <v>1416.57</v>
      </c>
      <c r="L1986" s="118">
        <v>865.03</v>
      </c>
      <c r="M1986" s="144">
        <v>34.75</v>
      </c>
      <c r="N1986" s="144">
        <v>0</v>
      </c>
      <c r="O1986" s="146" t="s">
        <v>1706</v>
      </c>
      <c r="P1986" s="146" t="s">
        <v>1707</v>
      </c>
      <c r="Q1986" s="147" t="s">
        <v>98</v>
      </c>
      <c r="R1986" s="120">
        <v>176.03</v>
      </c>
      <c r="S1986" s="150">
        <v>7.1</v>
      </c>
      <c r="T1986" s="150">
        <v>0</v>
      </c>
      <c r="U1986" s="120">
        <v>3.5100000000000002</v>
      </c>
      <c r="V1986" s="121">
        <v>37.71</v>
      </c>
      <c r="W1986" s="14">
        <v>56.33</v>
      </c>
      <c r="X1986" s="14">
        <v>201.49</v>
      </c>
      <c r="Y1986" s="122">
        <v>551.54</v>
      </c>
      <c r="Z1986" s="123">
        <v>37.71</v>
      </c>
      <c r="AA1986" s="14">
        <v>56.33</v>
      </c>
      <c r="AB1986" s="14">
        <v>201.49</v>
      </c>
      <c r="AC1986" s="122">
        <v>551.54</v>
      </c>
    </row>
    <row r="1987" spans="1:29" s="12" customFormat="1" x14ac:dyDescent="0.25">
      <c r="A1987" s="113" t="s">
        <v>1681</v>
      </c>
      <c r="B1987" s="114">
        <v>9</v>
      </c>
      <c r="C1987" s="113" t="s">
        <v>31</v>
      </c>
      <c r="D1987" s="115">
        <v>751.74</v>
      </c>
      <c r="E1987" s="116">
        <v>770.36</v>
      </c>
      <c r="F1987" s="116">
        <v>915.52</v>
      </c>
      <c r="G1987" s="117">
        <v>1265.5700000000002</v>
      </c>
      <c r="H1987" s="115">
        <v>751.74</v>
      </c>
      <c r="I1987" s="116">
        <v>770.36</v>
      </c>
      <c r="J1987" s="116">
        <v>915.52</v>
      </c>
      <c r="K1987" s="117">
        <v>1265.5700000000002</v>
      </c>
      <c r="L1987" s="118">
        <v>714.03</v>
      </c>
      <c r="M1987" s="144">
        <v>0</v>
      </c>
      <c r="N1987" s="144">
        <v>68.22</v>
      </c>
      <c r="O1987" s="146" t="s">
        <v>1709</v>
      </c>
      <c r="P1987" s="146" t="s">
        <v>98</v>
      </c>
      <c r="Q1987" s="147" t="s">
        <v>848</v>
      </c>
      <c r="R1987" s="120">
        <v>145.18</v>
      </c>
      <c r="S1987" s="150">
        <v>0</v>
      </c>
      <c r="T1987" s="150">
        <v>13.94</v>
      </c>
      <c r="U1987" s="120">
        <v>3.5100000000000002</v>
      </c>
      <c r="V1987" s="121">
        <v>37.71</v>
      </c>
      <c r="W1987" s="14">
        <v>56.33</v>
      </c>
      <c r="X1987" s="14">
        <v>201.49</v>
      </c>
      <c r="Y1987" s="122">
        <v>551.54</v>
      </c>
      <c r="Z1987" s="123">
        <v>37.71</v>
      </c>
      <c r="AA1987" s="14">
        <v>56.33</v>
      </c>
      <c r="AB1987" s="14">
        <v>201.49</v>
      </c>
      <c r="AC1987" s="122">
        <v>551.54</v>
      </c>
    </row>
    <row r="1988" spans="1:29" s="12" customFormat="1" x14ac:dyDescent="0.25">
      <c r="A1988" s="113" t="s">
        <v>1681</v>
      </c>
      <c r="B1988" s="114">
        <v>10</v>
      </c>
      <c r="C1988" s="113" t="s">
        <v>31</v>
      </c>
      <c r="D1988" s="115">
        <v>714.76</v>
      </c>
      <c r="E1988" s="116">
        <v>733.37999999999988</v>
      </c>
      <c r="F1988" s="116">
        <v>878.54</v>
      </c>
      <c r="G1988" s="117">
        <v>1228.5899999999999</v>
      </c>
      <c r="H1988" s="115">
        <v>714.76</v>
      </c>
      <c r="I1988" s="116">
        <v>733.37999999999988</v>
      </c>
      <c r="J1988" s="116">
        <v>878.54</v>
      </c>
      <c r="K1988" s="117">
        <v>1228.5899999999999</v>
      </c>
      <c r="L1988" s="118">
        <v>677.05</v>
      </c>
      <c r="M1988" s="144">
        <v>0</v>
      </c>
      <c r="N1988" s="144">
        <v>82.38</v>
      </c>
      <c r="O1988" s="146" t="s">
        <v>1711</v>
      </c>
      <c r="P1988" s="146" t="s">
        <v>98</v>
      </c>
      <c r="Q1988" s="147" t="s">
        <v>1712</v>
      </c>
      <c r="R1988" s="120">
        <v>137.62</v>
      </c>
      <c r="S1988" s="150">
        <v>0</v>
      </c>
      <c r="T1988" s="150">
        <v>16.829999999999998</v>
      </c>
      <c r="U1988" s="120">
        <v>3.5100000000000002</v>
      </c>
      <c r="V1988" s="121">
        <v>37.71</v>
      </c>
      <c r="W1988" s="14">
        <v>56.33</v>
      </c>
      <c r="X1988" s="14">
        <v>201.49</v>
      </c>
      <c r="Y1988" s="122">
        <v>551.54</v>
      </c>
      <c r="Z1988" s="123">
        <v>37.71</v>
      </c>
      <c r="AA1988" s="14">
        <v>56.33</v>
      </c>
      <c r="AB1988" s="14">
        <v>201.49</v>
      </c>
      <c r="AC1988" s="122">
        <v>551.54</v>
      </c>
    </row>
    <row r="1989" spans="1:29" s="12" customFormat="1" x14ac:dyDescent="0.25">
      <c r="A1989" s="113" t="s">
        <v>1681</v>
      </c>
      <c r="B1989" s="114">
        <v>11</v>
      </c>
      <c r="C1989" s="113" t="s">
        <v>31</v>
      </c>
      <c r="D1989" s="115">
        <v>761.2</v>
      </c>
      <c r="E1989" s="116">
        <v>779.81999999999994</v>
      </c>
      <c r="F1989" s="116">
        <v>924.98</v>
      </c>
      <c r="G1989" s="117">
        <v>1275.03</v>
      </c>
      <c r="H1989" s="115">
        <v>761.2</v>
      </c>
      <c r="I1989" s="116">
        <v>779.81999999999994</v>
      </c>
      <c r="J1989" s="116">
        <v>924.98</v>
      </c>
      <c r="K1989" s="117">
        <v>1275.03</v>
      </c>
      <c r="L1989" s="118">
        <v>723.49</v>
      </c>
      <c r="M1989" s="144">
        <v>0</v>
      </c>
      <c r="N1989" s="144">
        <v>69.790000000000006</v>
      </c>
      <c r="O1989" s="146" t="s">
        <v>1714</v>
      </c>
      <c r="P1989" s="146" t="s">
        <v>98</v>
      </c>
      <c r="Q1989" s="147" t="s">
        <v>1715</v>
      </c>
      <c r="R1989" s="120">
        <v>147.11000000000001</v>
      </c>
      <c r="S1989" s="150">
        <v>0</v>
      </c>
      <c r="T1989" s="150">
        <v>14.26</v>
      </c>
      <c r="U1989" s="120">
        <v>3.5100000000000002</v>
      </c>
      <c r="V1989" s="121">
        <v>37.71</v>
      </c>
      <c r="W1989" s="14">
        <v>56.33</v>
      </c>
      <c r="X1989" s="14">
        <v>201.49</v>
      </c>
      <c r="Y1989" s="122">
        <v>551.54</v>
      </c>
      <c r="Z1989" s="123">
        <v>37.71</v>
      </c>
      <c r="AA1989" s="14">
        <v>56.33</v>
      </c>
      <c r="AB1989" s="14">
        <v>201.49</v>
      </c>
      <c r="AC1989" s="122">
        <v>551.54</v>
      </c>
    </row>
    <row r="1990" spans="1:29" s="12" customFormat="1" x14ac:dyDescent="0.25">
      <c r="A1990" s="113" t="s">
        <v>1681</v>
      </c>
      <c r="B1990" s="114">
        <v>12</v>
      </c>
      <c r="C1990" s="113" t="s">
        <v>31</v>
      </c>
      <c r="D1990" s="115">
        <v>770.82999999999993</v>
      </c>
      <c r="E1990" s="116">
        <v>789.45</v>
      </c>
      <c r="F1990" s="116">
        <v>934.61</v>
      </c>
      <c r="G1990" s="117">
        <v>1284.6599999999999</v>
      </c>
      <c r="H1990" s="115">
        <v>770.82999999999993</v>
      </c>
      <c r="I1990" s="116">
        <v>789.45</v>
      </c>
      <c r="J1990" s="116">
        <v>934.61</v>
      </c>
      <c r="K1990" s="117">
        <v>1284.6599999999999</v>
      </c>
      <c r="L1990" s="118">
        <v>733.12</v>
      </c>
      <c r="M1990" s="144">
        <v>0</v>
      </c>
      <c r="N1990" s="144">
        <v>74.78</v>
      </c>
      <c r="O1990" s="146" t="s">
        <v>1717</v>
      </c>
      <c r="P1990" s="146" t="s">
        <v>98</v>
      </c>
      <c r="Q1990" s="147" t="s">
        <v>1718</v>
      </c>
      <c r="R1990" s="120">
        <v>149.08000000000001</v>
      </c>
      <c r="S1990" s="150">
        <v>0</v>
      </c>
      <c r="T1990" s="150">
        <v>15.28</v>
      </c>
      <c r="U1990" s="120">
        <v>3.5100000000000002</v>
      </c>
      <c r="V1990" s="121">
        <v>37.71</v>
      </c>
      <c r="W1990" s="14">
        <v>56.33</v>
      </c>
      <c r="X1990" s="14">
        <v>201.49</v>
      </c>
      <c r="Y1990" s="122">
        <v>551.54</v>
      </c>
      <c r="Z1990" s="123">
        <v>37.71</v>
      </c>
      <c r="AA1990" s="14">
        <v>56.33</v>
      </c>
      <c r="AB1990" s="14">
        <v>201.49</v>
      </c>
      <c r="AC1990" s="122">
        <v>551.54</v>
      </c>
    </row>
    <row r="1991" spans="1:29" s="12" customFormat="1" x14ac:dyDescent="0.25">
      <c r="A1991" s="113" t="s">
        <v>1681</v>
      </c>
      <c r="B1991" s="114">
        <v>13</v>
      </c>
      <c r="C1991" s="113" t="s">
        <v>31</v>
      </c>
      <c r="D1991" s="115">
        <v>790.86</v>
      </c>
      <c r="E1991" s="116">
        <v>809.48</v>
      </c>
      <c r="F1991" s="116">
        <v>954.64</v>
      </c>
      <c r="G1991" s="117">
        <v>1304.69</v>
      </c>
      <c r="H1991" s="115">
        <v>790.86</v>
      </c>
      <c r="I1991" s="116">
        <v>809.48</v>
      </c>
      <c r="J1991" s="116">
        <v>954.64</v>
      </c>
      <c r="K1991" s="117">
        <v>1304.69</v>
      </c>
      <c r="L1991" s="118">
        <v>753.15</v>
      </c>
      <c r="M1991" s="144">
        <v>0</v>
      </c>
      <c r="N1991" s="144">
        <v>79.570000000000007</v>
      </c>
      <c r="O1991" s="146" t="s">
        <v>1720</v>
      </c>
      <c r="P1991" s="146" t="s">
        <v>98</v>
      </c>
      <c r="Q1991" s="147" t="s">
        <v>1721</v>
      </c>
      <c r="R1991" s="120">
        <v>153.16999999999999</v>
      </c>
      <c r="S1991" s="150">
        <v>0</v>
      </c>
      <c r="T1991" s="150">
        <v>16.260000000000002</v>
      </c>
      <c r="U1991" s="120">
        <v>3.5100000000000002</v>
      </c>
      <c r="V1991" s="121">
        <v>37.71</v>
      </c>
      <c r="W1991" s="14">
        <v>56.33</v>
      </c>
      <c r="X1991" s="14">
        <v>201.49</v>
      </c>
      <c r="Y1991" s="122">
        <v>551.54</v>
      </c>
      <c r="Z1991" s="123">
        <v>37.71</v>
      </c>
      <c r="AA1991" s="14">
        <v>56.33</v>
      </c>
      <c r="AB1991" s="14">
        <v>201.49</v>
      </c>
      <c r="AC1991" s="122">
        <v>551.54</v>
      </c>
    </row>
    <row r="1992" spans="1:29" s="12" customFormat="1" x14ac:dyDescent="0.25">
      <c r="A1992" s="113" t="s">
        <v>1681</v>
      </c>
      <c r="B1992" s="114">
        <v>14</v>
      </c>
      <c r="C1992" s="113" t="s">
        <v>31</v>
      </c>
      <c r="D1992" s="115">
        <v>790.82</v>
      </c>
      <c r="E1992" s="116">
        <v>809.44</v>
      </c>
      <c r="F1992" s="116">
        <v>954.6</v>
      </c>
      <c r="G1992" s="117">
        <v>1304.6500000000001</v>
      </c>
      <c r="H1992" s="115">
        <v>790.82</v>
      </c>
      <c r="I1992" s="116">
        <v>809.44</v>
      </c>
      <c r="J1992" s="116">
        <v>954.6</v>
      </c>
      <c r="K1992" s="117">
        <v>1304.6500000000001</v>
      </c>
      <c r="L1992" s="118">
        <v>753.11</v>
      </c>
      <c r="M1992" s="144">
        <v>0</v>
      </c>
      <c r="N1992" s="144">
        <v>79.87</v>
      </c>
      <c r="O1992" s="146" t="s">
        <v>1723</v>
      </c>
      <c r="P1992" s="146" t="s">
        <v>98</v>
      </c>
      <c r="Q1992" s="147" t="s">
        <v>1724</v>
      </c>
      <c r="R1992" s="120">
        <v>153.16</v>
      </c>
      <c r="S1992" s="150">
        <v>0</v>
      </c>
      <c r="T1992" s="150">
        <v>16.32</v>
      </c>
      <c r="U1992" s="120">
        <v>3.5100000000000002</v>
      </c>
      <c r="V1992" s="121">
        <v>37.71</v>
      </c>
      <c r="W1992" s="14">
        <v>56.33</v>
      </c>
      <c r="X1992" s="14">
        <v>201.49</v>
      </c>
      <c r="Y1992" s="122">
        <v>551.54</v>
      </c>
      <c r="Z1992" s="123">
        <v>37.71</v>
      </c>
      <c r="AA1992" s="14">
        <v>56.33</v>
      </c>
      <c r="AB1992" s="14">
        <v>201.49</v>
      </c>
      <c r="AC1992" s="122">
        <v>551.54</v>
      </c>
    </row>
    <row r="1993" spans="1:29" s="12" customFormat="1" x14ac:dyDescent="0.25">
      <c r="A1993" s="113" t="s">
        <v>1681</v>
      </c>
      <c r="B1993" s="114">
        <v>15</v>
      </c>
      <c r="C1993" s="113" t="s">
        <v>31</v>
      </c>
      <c r="D1993" s="115">
        <v>657.01</v>
      </c>
      <c r="E1993" s="116">
        <v>675.63</v>
      </c>
      <c r="F1993" s="116">
        <v>820.79</v>
      </c>
      <c r="G1993" s="117">
        <v>1170.8399999999999</v>
      </c>
      <c r="H1993" s="115">
        <v>657.01</v>
      </c>
      <c r="I1993" s="116">
        <v>675.63</v>
      </c>
      <c r="J1993" s="116">
        <v>820.79</v>
      </c>
      <c r="K1993" s="117">
        <v>1170.8399999999999</v>
      </c>
      <c r="L1993" s="118">
        <v>619.29999999999995</v>
      </c>
      <c r="M1993" s="144">
        <v>0</v>
      </c>
      <c r="N1993" s="144">
        <v>84.78</v>
      </c>
      <c r="O1993" s="146" t="s">
        <v>1726</v>
      </c>
      <c r="P1993" s="146" t="s">
        <v>98</v>
      </c>
      <c r="Q1993" s="147" t="s">
        <v>1727</v>
      </c>
      <c r="R1993" s="120">
        <v>125.82</v>
      </c>
      <c r="S1993" s="150">
        <v>0</v>
      </c>
      <c r="T1993" s="150">
        <v>17.32</v>
      </c>
      <c r="U1993" s="120">
        <v>3.5100000000000002</v>
      </c>
      <c r="V1993" s="121">
        <v>37.71</v>
      </c>
      <c r="W1993" s="14">
        <v>56.33</v>
      </c>
      <c r="X1993" s="14">
        <v>201.49</v>
      </c>
      <c r="Y1993" s="122">
        <v>551.54</v>
      </c>
      <c r="Z1993" s="123">
        <v>37.71</v>
      </c>
      <c r="AA1993" s="14">
        <v>56.33</v>
      </c>
      <c r="AB1993" s="14">
        <v>201.49</v>
      </c>
      <c r="AC1993" s="122">
        <v>551.54</v>
      </c>
    </row>
    <row r="1994" spans="1:29" s="12" customFormat="1" x14ac:dyDescent="0.25">
      <c r="A1994" s="113" t="s">
        <v>1681</v>
      </c>
      <c r="B1994" s="114">
        <v>16</v>
      </c>
      <c r="C1994" s="113" t="s">
        <v>31</v>
      </c>
      <c r="D1994" s="115">
        <v>687.92</v>
      </c>
      <c r="E1994" s="116">
        <v>706.54</v>
      </c>
      <c r="F1994" s="116">
        <v>851.69999999999993</v>
      </c>
      <c r="G1994" s="117">
        <v>1201.75</v>
      </c>
      <c r="H1994" s="115">
        <v>687.92</v>
      </c>
      <c r="I1994" s="116">
        <v>706.54</v>
      </c>
      <c r="J1994" s="116">
        <v>851.69999999999993</v>
      </c>
      <c r="K1994" s="117">
        <v>1201.75</v>
      </c>
      <c r="L1994" s="118">
        <v>650.20999999999992</v>
      </c>
      <c r="M1994" s="144">
        <v>0</v>
      </c>
      <c r="N1994" s="144">
        <v>971.49</v>
      </c>
      <c r="O1994" s="146" t="s">
        <v>1729</v>
      </c>
      <c r="P1994" s="146" t="s">
        <v>98</v>
      </c>
      <c r="Q1994" s="147" t="s">
        <v>1730</v>
      </c>
      <c r="R1994" s="120">
        <v>132.13999999999999</v>
      </c>
      <c r="S1994" s="150">
        <v>0</v>
      </c>
      <c r="T1994" s="150">
        <v>198.5</v>
      </c>
      <c r="U1994" s="120">
        <v>3.5100000000000002</v>
      </c>
      <c r="V1994" s="121">
        <v>37.71</v>
      </c>
      <c r="W1994" s="14">
        <v>56.33</v>
      </c>
      <c r="X1994" s="14">
        <v>201.49</v>
      </c>
      <c r="Y1994" s="122">
        <v>551.54</v>
      </c>
      <c r="Z1994" s="123">
        <v>37.71</v>
      </c>
      <c r="AA1994" s="14">
        <v>56.33</v>
      </c>
      <c r="AB1994" s="14">
        <v>201.49</v>
      </c>
      <c r="AC1994" s="122">
        <v>551.54</v>
      </c>
    </row>
    <row r="1995" spans="1:29" s="12" customFormat="1" x14ac:dyDescent="0.25">
      <c r="A1995" s="113" t="s">
        <v>1681</v>
      </c>
      <c r="B1995" s="114">
        <v>17</v>
      </c>
      <c r="C1995" s="113" t="s">
        <v>31</v>
      </c>
      <c r="D1995" s="115">
        <v>712.12000000000012</v>
      </c>
      <c r="E1995" s="116">
        <v>730.74</v>
      </c>
      <c r="F1995" s="116">
        <v>875.90000000000009</v>
      </c>
      <c r="G1995" s="117">
        <v>1225.95</v>
      </c>
      <c r="H1995" s="115">
        <v>712.12000000000012</v>
      </c>
      <c r="I1995" s="116">
        <v>730.74</v>
      </c>
      <c r="J1995" s="116">
        <v>875.90000000000009</v>
      </c>
      <c r="K1995" s="117">
        <v>1225.95</v>
      </c>
      <c r="L1995" s="118">
        <v>674.41000000000008</v>
      </c>
      <c r="M1995" s="144">
        <v>0</v>
      </c>
      <c r="N1995" s="144">
        <v>728.06</v>
      </c>
      <c r="O1995" s="146" t="s">
        <v>1732</v>
      </c>
      <c r="P1995" s="146" t="s">
        <v>98</v>
      </c>
      <c r="Q1995" s="147" t="s">
        <v>1733</v>
      </c>
      <c r="R1995" s="120">
        <v>137.08000000000001</v>
      </c>
      <c r="S1995" s="150">
        <v>0</v>
      </c>
      <c r="T1995" s="150">
        <v>148.76</v>
      </c>
      <c r="U1995" s="120">
        <v>3.5100000000000002</v>
      </c>
      <c r="V1995" s="121">
        <v>37.71</v>
      </c>
      <c r="W1995" s="14">
        <v>56.33</v>
      </c>
      <c r="X1995" s="14">
        <v>201.49</v>
      </c>
      <c r="Y1995" s="122">
        <v>551.54</v>
      </c>
      <c r="Z1995" s="123">
        <v>37.71</v>
      </c>
      <c r="AA1995" s="14">
        <v>56.33</v>
      </c>
      <c r="AB1995" s="14">
        <v>201.49</v>
      </c>
      <c r="AC1995" s="122">
        <v>551.54</v>
      </c>
    </row>
    <row r="1996" spans="1:29" s="12" customFormat="1" x14ac:dyDescent="0.25">
      <c r="A1996" s="113" t="s">
        <v>1681</v>
      </c>
      <c r="B1996" s="114">
        <v>18</v>
      </c>
      <c r="C1996" s="113" t="s">
        <v>31</v>
      </c>
      <c r="D1996" s="115">
        <v>551.03</v>
      </c>
      <c r="E1996" s="116">
        <v>569.65</v>
      </c>
      <c r="F1996" s="116">
        <v>714.81</v>
      </c>
      <c r="G1996" s="117">
        <v>1064.8600000000001</v>
      </c>
      <c r="H1996" s="115">
        <v>551.03</v>
      </c>
      <c r="I1996" s="116">
        <v>569.65</v>
      </c>
      <c r="J1996" s="116">
        <v>714.81</v>
      </c>
      <c r="K1996" s="117">
        <v>1064.8600000000001</v>
      </c>
      <c r="L1996" s="118">
        <v>513.32000000000005</v>
      </c>
      <c r="M1996" s="144">
        <v>150.76</v>
      </c>
      <c r="N1996" s="144">
        <v>0.01</v>
      </c>
      <c r="O1996" s="146" t="s">
        <v>1735</v>
      </c>
      <c r="P1996" s="146" t="s">
        <v>1736</v>
      </c>
      <c r="Q1996" s="147" t="s">
        <v>101</v>
      </c>
      <c r="R1996" s="120">
        <v>104.17</v>
      </c>
      <c r="S1996" s="150">
        <v>30.8</v>
      </c>
      <c r="T1996" s="150">
        <v>0</v>
      </c>
      <c r="U1996" s="120">
        <v>3.5100000000000002</v>
      </c>
      <c r="V1996" s="121">
        <v>37.71</v>
      </c>
      <c r="W1996" s="14">
        <v>56.33</v>
      </c>
      <c r="X1996" s="14">
        <v>201.49</v>
      </c>
      <c r="Y1996" s="122">
        <v>551.54</v>
      </c>
      <c r="Z1996" s="123">
        <v>37.71</v>
      </c>
      <c r="AA1996" s="14">
        <v>56.33</v>
      </c>
      <c r="AB1996" s="14">
        <v>201.49</v>
      </c>
      <c r="AC1996" s="122">
        <v>551.54</v>
      </c>
    </row>
    <row r="1997" spans="1:29" s="12" customFormat="1" x14ac:dyDescent="0.25">
      <c r="A1997" s="113" t="s">
        <v>1681</v>
      </c>
      <c r="B1997" s="114">
        <v>19</v>
      </c>
      <c r="C1997" s="113" t="s">
        <v>31</v>
      </c>
      <c r="D1997" s="115">
        <v>458.53000000000003</v>
      </c>
      <c r="E1997" s="116">
        <v>477.15000000000003</v>
      </c>
      <c r="F1997" s="116">
        <v>622.30999999999995</v>
      </c>
      <c r="G1997" s="117">
        <v>972.3599999999999</v>
      </c>
      <c r="H1997" s="115">
        <v>458.53000000000003</v>
      </c>
      <c r="I1997" s="116">
        <v>477.15000000000003</v>
      </c>
      <c r="J1997" s="116">
        <v>622.30999999999995</v>
      </c>
      <c r="K1997" s="117">
        <v>972.3599999999999</v>
      </c>
      <c r="L1997" s="118">
        <v>420.82</v>
      </c>
      <c r="M1997" s="144">
        <v>100.9</v>
      </c>
      <c r="N1997" s="144">
        <v>0</v>
      </c>
      <c r="O1997" s="146" t="s">
        <v>1738</v>
      </c>
      <c r="P1997" s="146" t="s">
        <v>1739</v>
      </c>
      <c r="Q1997" s="147" t="s">
        <v>98</v>
      </c>
      <c r="R1997" s="120">
        <v>85.27</v>
      </c>
      <c r="S1997" s="150">
        <v>20.62</v>
      </c>
      <c r="T1997" s="150">
        <v>0</v>
      </c>
      <c r="U1997" s="120">
        <v>3.5100000000000002</v>
      </c>
      <c r="V1997" s="121">
        <v>37.71</v>
      </c>
      <c r="W1997" s="14">
        <v>56.33</v>
      </c>
      <c r="X1997" s="14">
        <v>201.49</v>
      </c>
      <c r="Y1997" s="122">
        <v>551.54</v>
      </c>
      <c r="Z1997" s="123">
        <v>37.71</v>
      </c>
      <c r="AA1997" s="14">
        <v>56.33</v>
      </c>
      <c r="AB1997" s="14">
        <v>201.49</v>
      </c>
      <c r="AC1997" s="122">
        <v>551.54</v>
      </c>
    </row>
    <row r="1998" spans="1:29" s="12" customFormat="1" x14ac:dyDescent="0.25">
      <c r="A1998" s="113" t="s">
        <v>1681</v>
      </c>
      <c r="B1998" s="114">
        <v>20</v>
      </c>
      <c r="C1998" s="113" t="s">
        <v>31</v>
      </c>
      <c r="D1998" s="115">
        <v>536.01</v>
      </c>
      <c r="E1998" s="116">
        <v>554.63</v>
      </c>
      <c r="F1998" s="116">
        <v>699.79</v>
      </c>
      <c r="G1998" s="117">
        <v>1049.8399999999999</v>
      </c>
      <c r="H1998" s="115">
        <v>536.01</v>
      </c>
      <c r="I1998" s="116">
        <v>554.63</v>
      </c>
      <c r="J1998" s="116">
        <v>699.79</v>
      </c>
      <c r="K1998" s="117">
        <v>1049.8399999999999</v>
      </c>
      <c r="L1998" s="118">
        <v>498.29999999999995</v>
      </c>
      <c r="M1998" s="144">
        <v>0</v>
      </c>
      <c r="N1998" s="144">
        <v>306.73</v>
      </c>
      <c r="O1998" s="146" t="s">
        <v>1741</v>
      </c>
      <c r="P1998" s="146" t="s">
        <v>98</v>
      </c>
      <c r="Q1998" s="147" t="s">
        <v>1742</v>
      </c>
      <c r="R1998" s="120">
        <v>101.1</v>
      </c>
      <c r="S1998" s="150">
        <v>0</v>
      </c>
      <c r="T1998" s="150">
        <v>62.67</v>
      </c>
      <c r="U1998" s="120">
        <v>3.5100000000000002</v>
      </c>
      <c r="V1998" s="121">
        <v>37.71</v>
      </c>
      <c r="W1998" s="14">
        <v>56.33</v>
      </c>
      <c r="X1998" s="14">
        <v>201.49</v>
      </c>
      <c r="Y1998" s="122">
        <v>551.54</v>
      </c>
      <c r="Z1998" s="123">
        <v>37.71</v>
      </c>
      <c r="AA1998" s="14">
        <v>56.33</v>
      </c>
      <c r="AB1998" s="14">
        <v>201.49</v>
      </c>
      <c r="AC1998" s="122">
        <v>551.54</v>
      </c>
    </row>
    <row r="1999" spans="1:29" s="12" customFormat="1" x14ac:dyDescent="0.25">
      <c r="A1999" s="113" t="s">
        <v>1681</v>
      </c>
      <c r="B1999" s="114">
        <v>21</v>
      </c>
      <c r="C1999" s="113" t="s">
        <v>31</v>
      </c>
      <c r="D1999" s="115">
        <v>602.82000000000005</v>
      </c>
      <c r="E1999" s="116">
        <v>621.44000000000005</v>
      </c>
      <c r="F1999" s="116">
        <v>766.6</v>
      </c>
      <c r="G1999" s="117">
        <v>1116.6500000000001</v>
      </c>
      <c r="H1999" s="115">
        <v>602.82000000000005</v>
      </c>
      <c r="I1999" s="116">
        <v>621.44000000000005</v>
      </c>
      <c r="J1999" s="116">
        <v>766.6</v>
      </c>
      <c r="K1999" s="117">
        <v>1116.6500000000001</v>
      </c>
      <c r="L1999" s="118">
        <v>565.11</v>
      </c>
      <c r="M1999" s="144">
        <v>0</v>
      </c>
      <c r="N1999" s="144">
        <v>347.35</v>
      </c>
      <c r="O1999" s="146" t="s">
        <v>1744</v>
      </c>
      <c r="P1999" s="146" t="s">
        <v>98</v>
      </c>
      <c r="Q1999" s="147" t="s">
        <v>1745</v>
      </c>
      <c r="R1999" s="120">
        <v>114.75</v>
      </c>
      <c r="S1999" s="150">
        <v>0</v>
      </c>
      <c r="T1999" s="150">
        <v>70.97</v>
      </c>
      <c r="U1999" s="120">
        <v>3.5100000000000002</v>
      </c>
      <c r="V1999" s="121">
        <v>37.71</v>
      </c>
      <c r="W1999" s="14">
        <v>56.33</v>
      </c>
      <c r="X1999" s="14">
        <v>201.49</v>
      </c>
      <c r="Y1999" s="122">
        <v>551.54</v>
      </c>
      <c r="Z1999" s="123">
        <v>37.71</v>
      </c>
      <c r="AA1999" s="14">
        <v>56.33</v>
      </c>
      <c r="AB1999" s="14">
        <v>201.49</v>
      </c>
      <c r="AC1999" s="122">
        <v>551.54</v>
      </c>
    </row>
    <row r="2000" spans="1:29" s="12" customFormat="1" x14ac:dyDescent="0.25">
      <c r="A2000" s="113" t="s">
        <v>1681</v>
      </c>
      <c r="B2000" s="114">
        <v>22</v>
      </c>
      <c r="C2000" s="113" t="s">
        <v>31</v>
      </c>
      <c r="D2000" s="115">
        <v>634.97</v>
      </c>
      <c r="E2000" s="116">
        <v>653.59</v>
      </c>
      <c r="F2000" s="116">
        <v>798.75</v>
      </c>
      <c r="G2000" s="117">
        <v>1148.8</v>
      </c>
      <c r="H2000" s="115">
        <v>634.97</v>
      </c>
      <c r="I2000" s="116">
        <v>653.59</v>
      </c>
      <c r="J2000" s="116">
        <v>798.75</v>
      </c>
      <c r="K2000" s="117">
        <v>1148.8</v>
      </c>
      <c r="L2000" s="118">
        <v>597.26</v>
      </c>
      <c r="M2000" s="144">
        <v>0</v>
      </c>
      <c r="N2000" s="144">
        <v>1012.55</v>
      </c>
      <c r="O2000" s="146" t="s">
        <v>1747</v>
      </c>
      <c r="P2000" s="146" t="s">
        <v>98</v>
      </c>
      <c r="Q2000" s="147" t="s">
        <v>1748</v>
      </c>
      <c r="R2000" s="120">
        <v>121.32</v>
      </c>
      <c r="S2000" s="150">
        <v>0</v>
      </c>
      <c r="T2000" s="150">
        <v>206.89</v>
      </c>
      <c r="U2000" s="120">
        <v>3.5100000000000002</v>
      </c>
      <c r="V2000" s="121">
        <v>37.71</v>
      </c>
      <c r="W2000" s="14">
        <v>56.33</v>
      </c>
      <c r="X2000" s="14">
        <v>201.49</v>
      </c>
      <c r="Y2000" s="122">
        <v>551.54</v>
      </c>
      <c r="Z2000" s="123">
        <v>37.71</v>
      </c>
      <c r="AA2000" s="14">
        <v>56.33</v>
      </c>
      <c r="AB2000" s="14">
        <v>201.49</v>
      </c>
      <c r="AC2000" s="122">
        <v>551.54</v>
      </c>
    </row>
    <row r="2001" spans="1:29" s="12" customFormat="1" x14ac:dyDescent="0.25">
      <c r="A2001" s="113" t="s">
        <v>1681</v>
      </c>
      <c r="B2001" s="114">
        <v>23</v>
      </c>
      <c r="C2001" s="113" t="s">
        <v>31</v>
      </c>
      <c r="D2001" s="115">
        <v>470.04999999999995</v>
      </c>
      <c r="E2001" s="116">
        <v>488.66999999999996</v>
      </c>
      <c r="F2001" s="116">
        <v>633.82999999999993</v>
      </c>
      <c r="G2001" s="117">
        <v>983.87999999999988</v>
      </c>
      <c r="H2001" s="115">
        <v>470.04999999999995</v>
      </c>
      <c r="I2001" s="116">
        <v>488.66999999999996</v>
      </c>
      <c r="J2001" s="116">
        <v>633.82999999999993</v>
      </c>
      <c r="K2001" s="117">
        <v>983.87999999999988</v>
      </c>
      <c r="L2001" s="118">
        <v>432.34</v>
      </c>
      <c r="M2001" s="144">
        <v>0</v>
      </c>
      <c r="N2001" s="144">
        <v>1263.3400000000001</v>
      </c>
      <c r="O2001" s="146" t="s">
        <v>1750</v>
      </c>
      <c r="P2001" s="146" t="s">
        <v>98</v>
      </c>
      <c r="Q2001" s="147" t="s">
        <v>1751</v>
      </c>
      <c r="R2001" s="120">
        <v>87.62</v>
      </c>
      <c r="S2001" s="150">
        <v>0</v>
      </c>
      <c r="T2001" s="150">
        <v>258.13</v>
      </c>
      <c r="U2001" s="120">
        <v>3.5100000000000002</v>
      </c>
      <c r="V2001" s="121">
        <v>37.71</v>
      </c>
      <c r="W2001" s="14">
        <v>56.33</v>
      </c>
      <c r="X2001" s="14">
        <v>201.49</v>
      </c>
      <c r="Y2001" s="122">
        <v>551.54</v>
      </c>
      <c r="Z2001" s="123">
        <v>37.71</v>
      </c>
      <c r="AA2001" s="14">
        <v>56.33</v>
      </c>
      <c r="AB2001" s="14">
        <v>201.49</v>
      </c>
      <c r="AC2001" s="122">
        <v>551.54</v>
      </c>
    </row>
    <row r="2002" spans="1:29" s="12" customFormat="1" x14ac:dyDescent="0.25">
      <c r="A2002" s="113" t="s">
        <v>1753</v>
      </c>
      <c r="B2002" s="114">
        <v>0</v>
      </c>
      <c r="C2002" s="113" t="s">
        <v>31</v>
      </c>
      <c r="D2002" s="115">
        <v>601.26</v>
      </c>
      <c r="E2002" s="116">
        <v>619.88</v>
      </c>
      <c r="F2002" s="116">
        <v>765.04</v>
      </c>
      <c r="G2002" s="117">
        <v>1115.0900000000001</v>
      </c>
      <c r="H2002" s="115">
        <v>601.26</v>
      </c>
      <c r="I2002" s="116">
        <v>619.88</v>
      </c>
      <c r="J2002" s="116">
        <v>765.04</v>
      </c>
      <c r="K2002" s="117">
        <v>1115.0900000000001</v>
      </c>
      <c r="L2002" s="118">
        <v>563.54999999999995</v>
      </c>
      <c r="M2002" s="144">
        <v>0</v>
      </c>
      <c r="N2002" s="144">
        <v>145.45999999999998</v>
      </c>
      <c r="O2002" s="146" t="s">
        <v>1754</v>
      </c>
      <c r="P2002" s="146" t="s">
        <v>98</v>
      </c>
      <c r="Q2002" s="147" t="s">
        <v>1755</v>
      </c>
      <c r="R2002" s="120">
        <v>114.43</v>
      </c>
      <c r="S2002" s="150">
        <v>0</v>
      </c>
      <c r="T2002" s="150">
        <v>29.72</v>
      </c>
      <c r="U2002" s="120">
        <v>3.5100000000000002</v>
      </c>
      <c r="V2002" s="121">
        <v>37.71</v>
      </c>
      <c r="W2002" s="14">
        <v>56.33</v>
      </c>
      <c r="X2002" s="14">
        <v>201.49</v>
      </c>
      <c r="Y2002" s="122">
        <v>551.54</v>
      </c>
      <c r="Z2002" s="123">
        <v>37.71</v>
      </c>
      <c r="AA2002" s="14">
        <v>56.33</v>
      </c>
      <c r="AB2002" s="14">
        <v>201.49</v>
      </c>
      <c r="AC2002" s="122">
        <v>551.54</v>
      </c>
    </row>
    <row r="2003" spans="1:29" s="12" customFormat="1" x14ac:dyDescent="0.25">
      <c r="A2003" s="113" t="s">
        <v>1753</v>
      </c>
      <c r="B2003" s="114">
        <v>1</v>
      </c>
      <c r="C2003" s="113" t="s">
        <v>31</v>
      </c>
      <c r="D2003" s="115">
        <v>696.90000000000009</v>
      </c>
      <c r="E2003" s="116">
        <v>715.52</v>
      </c>
      <c r="F2003" s="116">
        <v>860.68000000000006</v>
      </c>
      <c r="G2003" s="117">
        <v>1210.73</v>
      </c>
      <c r="H2003" s="115">
        <v>696.90000000000009</v>
      </c>
      <c r="I2003" s="116">
        <v>715.52</v>
      </c>
      <c r="J2003" s="116">
        <v>860.68000000000006</v>
      </c>
      <c r="K2003" s="117">
        <v>1210.73</v>
      </c>
      <c r="L2003" s="118">
        <v>659.19</v>
      </c>
      <c r="M2003" s="144">
        <v>0</v>
      </c>
      <c r="N2003" s="144">
        <v>83.34</v>
      </c>
      <c r="O2003" s="146" t="s">
        <v>1757</v>
      </c>
      <c r="P2003" s="146" t="s">
        <v>98</v>
      </c>
      <c r="Q2003" s="147" t="s">
        <v>1758</v>
      </c>
      <c r="R2003" s="120">
        <v>133.97</v>
      </c>
      <c r="S2003" s="150">
        <v>0</v>
      </c>
      <c r="T2003" s="150">
        <v>17.03</v>
      </c>
      <c r="U2003" s="120">
        <v>3.5100000000000002</v>
      </c>
      <c r="V2003" s="121">
        <v>37.71</v>
      </c>
      <c r="W2003" s="14">
        <v>56.33</v>
      </c>
      <c r="X2003" s="14">
        <v>201.49</v>
      </c>
      <c r="Y2003" s="122">
        <v>551.54</v>
      </c>
      <c r="Z2003" s="123">
        <v>37.71</v>
      </c>
      <c r="AA2003" s="14">
        <v>56.33</v>
      </c>
      <c r="AB2003" s="14">
        <v>201.49</v>
      </c>
      <c r="AC2003" s="122">
        <v>551.54</v>
      </c>
    </row>
    <row r="2004" spans="1:29" s="12" customFormat="1" x14ac:dyDescent="0.25">
      <c r="A2004" s="113" t="s">
        <v>1753</v>
      </c>
      <c r="B2004" s="114">
        <v>2</v>
      </c>
      <c r="C2004" s="113" t="s">
        <v>31</v>
      </c>
      <c r="D2004" s="115">
        <v>736.29</v>
      </c>
      <c r="E2004" s="116">
        <v>754.91</v>
      </c>
      <c r="F2004" s="116">
        <v>900.06999999999994</v>
      </c>
      <c r="G2004" s="117">
        <v>1250.1199999999999</v>
      </c>
      <c r="H2004" s="115">
        <v>736.29</v>
      </c>
      <c r="I2004" s="116">
        <v>754.91</v>
      </c>
      <c r="J2004" s="116">
        <v>900.06999999999994</v>
      </c>
      <c r="K2004" s="117">
        <v>1250.1199999999999</v>
      </c>
      <c r="L2004" s="118">
        <v>698.57999999999993</v>
      </c>
      <c r="M2004" s="144">
        <v>0</v>
      </c>
      <c r="N2004" s="144">
        <v>73.55</v>
      </c>
      <c r="O2004" s="146" t="s">
        <v>1760</v>
      </c>
      <c r="P2004" s="146" t="s">
        <v>98</v>
      </c>
      <c r="Q2004" s="147" t="s">
        <v>1761</v>
      </c>
      <c r="R2004" s="120">
        <v>142.02000000000001</v>
      </c>
      <c r="S2004" s="150">
        <v>0</v>
      </c>
      <c r="T2004" s="150">
        <v>15.03</v>
      </c>
      <c r="U2004" s="120">
        <v>3.5100000000000002</v>
      </c>
      <c r="V2004" s="121">
        <v>37.71</v>
      </c>
      <c r="W2004" s="14">
        <v>56.33</v>
      </c>
      <c r="X2004" s="14">
        <v>201.49</v>
      </c>
      <c r="Y2004" s="122">
        <v>551.54</v>
      </c>
      <c r="Z2004" s="123">
        <v>37.71</v>
      </c>
      <c r="AA2004" s="14">
        <v>56.33</v>
      </c>
      <c r="AB2004" s="14">
        <v>201.49</v>
      </c>
      <c r="AC2004" s="122">
        <v>551.54</v>
      </c>
    </row>
    <row r="2005" spans="1:29" s="12" customFormat="1" x14ac:dyDescent="0.25">
      <c r="A2005" s="113" t="s">
        <v>1753</v>
      </c>
      <c r="B2005" s="114">
        <v>3</v>
      </c>
      <c r="C2005" s="113" t="s">
        <v>31</v>
      </c>
      <c r="D2005" s="115">
        <v>736.54</v>
      </c>
      <c r="E2005" s="116">
        <v>755.16</v>
      </c>
      <c r="F2005" s="116">
        <v>900.31999999999994</v>
      </c>
      <c r="G2005" s="117">
        <v>1250.3699999999999</v>
      </c>
      <c r="H2005" s="115">
        <v>736.54</v>
      </c>
      <c r="I2005" s="116">
        <v>755.16</v>
      </c>
      <c r="J2005" s="116">
        <v>900.31999999999994</v>
      </c>
      <c r="K2005" s="117">
        <v>1250.3699999999999</v>
      </c>
      <c r="L2005" s="118">
        <v>698.82999999999993</v>
      </c>
      <c r="M2005" s="144">
        <v>0</v>
      </c>
      <c r="N2005" s="144">
        <v>56.66</v>
      </c>
      <c r="O2005" s="146" t="s">
        <v>1763</v>
      </c>
      <c r="P2005" s="146" t="s">
        <v>98</v>
      </c>
      <c r="Q2005" s="147" t="s">
        <v>1764</v>
      </c>
      <c r="R2005" s="120">
        <v>142.07</v>
      </c>
      <c r="S2005" s="150">
        <v>0</v>
      </c>
      <c r="T2005" s="150">
        <v>11.58</v>
      </c>
      <c r="U2005" s="120">
        <v>3.5100000000000002</v>
      </c>
      <c r="V2005" s="121">
        <v>37.71</v>
      </c>
      <c r="W2005" s="14">
        <v>56.33</v>
      </c>
      <c r="X2005" s="14">
        <v>201.49</v>
      </c>
      <c r="Y2005" s="122">
        <v>551.54</v>
      </c>
      <c r="Z2005" s="123">
        <v>37.71</v>
      </c>
      <c r="AA2005" s="14">
        <v>56.33</v>
      </c>
      <c r="AB2005" s="14">
        <v>201.49</v>
      </c>
      <c r="AC2005" s="122">
        <v>551.54</v>
      </c>
    </row>
    <row r="2006" spans="1:29" s="12" customFormat="1" x14ac:dyDescent="0.25">
      <c r="A2006" s="113" t="s">
        <v>1753</v>
      </c>
      <c r="B2006" s="114">
        <v>4</v>
      </c>
      <c r="C2006" s="113" t="s">
        <v>31</v>
      </c>
      <c r="D2006" s="115">
        <v>736.41</v>
      </c>
      <c r="E2006" s="116">
        <v>755.03</v>
      </c>
      <c r="F2006" s="116">
        <v>900.18999999999994</v>
      </c>
      <c r="G2006" s="117">
        <v>1250.2399999999998</v>
      </c>
      <c r="H2006" s="115">
        <v>736.41</v>
      </c>
      <c r="I2006" s="116">
        <v>755.03</v>
      </c>
      <c r="J2006" s="116">
        <v>900.18999999999994</v>
      </c>
      <c r="K2006" s="117">
        <v>1250.2399999999998</v>
      </c>
      <c r="L2006" s="118">
        <v>698.69999999999993</v>
      </c>
      <c r="M2006" s="144">
        <v>0</v>
      </c>
      <c r="N2006" s="144">
        <v>98.11</v>
      </c>
      <c r="O2006" s="146" t="s">
        <v>1766</v>
      </c>
      <c r="P2006" s="146" t="s">
        <v>98</v>
      </c>
      <c r="Q2006" s="147" t="s">
        <v>1767</v>
      </c>
      <c r="R2006" s="120">
        <v>142.04</v>
      </c>
      <c r="S2006" s="150">
        <v>0</v>
      </c>
      <c r="T2006" s="150">
        <v>20.05</v>
      </c>
      <c r="U2006" s="120">
        <v>3.5100000000000002</v>
      </c>
      <c r="V2006" s="121">
        <v>37.71</v>
      </c>
      <c r="W2006" s="14">
        <v>56.33</v>
      </c>
      <c r="X2006" s="14">
        <v>201.49</v>
      </c>
      <c r="Y2006" s="122">
        <v>551.54</v>
      </c>
      <c r="Z2006" s="123">
        <v>37.71</v>
      </c>
      <c r="AA2006" s="14">
        <v>56.33</v>
      </c>
      <c r="AB2006" s="14">
        <v>201.49</v>
      </c>
      <c r="AC2006" s="122">
        <v>551.54</v>
      </c>
    </row>
    <row r="2007" spans="1:29" s="12" customFormat="1" x14ac:dyDescent="0.25">
      <c r="A2007" s="113" t="s">
        <v>1753</v>
      </c>
      <c r="B2007" s="114">
        <v>5</v>
      </c>
      <c r="C2007" s="113" t="s">
        <v>31</v>
      </c>
      <c r="D2007" s="115">
        <v>757.64</v>
      </c>
      <c r="E2007" s="116">
        <v>776.26</v>
      </c>
      <c r="F2007" s="116">
        <v>921.42</v>
      </c>
      <c r="G2007" s="117">
        <v>1271.4699999999998</v>
      </c>
      <c r="H2007" s="115">
        <v>757.64</v>
      </c>
      <c r="I2007" s="116">
        <v>776.26</v>
      </c>
      <c r="J2007" s="116">
        <v>921.42</v>
      </c>
      <c r="K2007" s="117">
        <v>1271.4699999999998</v>
      </c>
      <c r="L2007" s="118">
        <v>719.93</v>
      </c>
      <c r="M2007" s="144">
        <v>50.71</v>
      </c>
      <c r="N2007" s="144">
        <v>0</v>
      </c>
      <c r="O2007" s="146" t="s">
        <v>1769</v>
      </c>
      <c r="P2007" s="146" t="s">
        <v>1770</v>
      </c>
      <c r="Q2007" s="147" t="s">
        <v>98</v>
      </c>
      <c r="R2007" s="120">
        <v>146.38</v>
      </c>
      <c r="S2007" s="150">
        <v>10.36</v>
      </c>
      <c r="T2007" s="150">
        <v>0</v>
      </c>
      <c r="U2007" s="120">
        <v>3.5100000000000002</v>
      </c>
      <c r="V2007" s="121">
        <v>37.71</v>
      </c>
      <c r="W2007" s="14">
        <v>56.33</v>
      </c>
      <c r="X2007" s="14">
        <v>201.49</v>
      </c>
      <c r="Y2007" s="122">
        <v>551.54</v>
      </c>
      <c r="Z2007" s="123">
        <v>37.71</v>
      </c>
      <c r="AA2007" s="14">
        <v>56.33</v>
      </c>
      <c r="AB2007" s="14">
        <v>201.49</v>
      </c>
      <c r="AC2007" s="122">
        <v>551.54</v>
      </c>
    </row>
    <row r="2008" spans="1:29" s="12" customFormat="1" x14ac:dyDescent="0.25">
      <c r="A2008" s="113" t="s">
        <v>1753</v>
      </c>
      <c r="B2008" s="114">
        <v>6</v>
      </c>
      <c r="C2008" s="113" t="s">
        <v>31</v>
      </c>
      <c r="D2008" s="115">
        <v>678.23</v>
      </c>
      <c r="E2008" s="116">
        <v>696.85</v>
      </c>
      <c r="F2008" s="116">
        <v>842.01</v>
      </c>
      <c r="G2008" s="117">
        <v>1192.06</v>
      </c>
      <c r="H2008" s="115">
        <v>678.23</v>
      </c>
      <c r="I2008" s="116">
        <v>696.85</v>
      </c>
      <c r="J2008" s="116">
        <v>842.01</v>
      </c>
      <c r="K2008" s="117">
        <v>1192.06</v>
      </c>
      <c r="L2008" s="118">
        <v>640.52</v>
      </c>
      <c r="M2008" s="144">
        <v>59.32</v>
      </c>
      <c r="N2008" s="144">
        <v>0</v>
      </c>
      <c r="O2008" s="146" t="s">
        <v>1772</v>
      </c>
      <c r="P2008" s="146" t="s">
        <v>1773</v>
      </c>
      <c r="Q2008" s="147" t="s">
        <v>98</v>
      </c>
      <c r="R2008" s="120">
        <v>130.16</v>
      </c>
      <c r="S2008" s="150">
        <v>12.12</v>
      </c>
      <c r="T2008" s="150">
        <v>0</v>
      </c>
      <c r="U2008" s="120">
        <v>3.5100000000000002</v>
      </c>
      <c r="V2008" s="121">
        <v>37.71</v>
      </c>
      <c r="W2008" s="14">
        <v>56.33</v>
      </c>
      <c r="X2008" s="14">
        <v>201.49</v>
      </c>
      <c r="Y2008" s="122">
        <v>551.54</v>
      </c>
      <c r="Z2008" s="123">
        <v>37.71</v>
      </c>
      <c r="AA2008" s="14">
        <v>56.33</v>
      </c>
      <c r="AB2008" s="14">
        <v>201.49</v>
      </c>
      <c r="AC2008" s="122">
        <v>551.54</v>
      </c>
    </row>
    <row r="2009" spans="1:29" s="12" customFormat="1" x14ac:dyDescent="0.25">
      <c r="A2009" s="113" t="s">
        <v>1753</v>
      </c>
      <c r="B2009" s="114">
        <v>7</v>
      </c>
      <c r="C2009" s="113" t="s">
        <v>31</v>
      </c>
      <c r="D2009" s="115">
        <v>906.07999999999993</v>
      </c>
      <c r="E2009" s="116">
        <v>924.7</v>
      </c>
      <c r="F2009" s="116">
        <v>1069.8600000000001</v>
      </c>
      <c r="G2009" s="117">
        <v>1419.9099999999999</v>
      </c>
      <c r="H2009" s="115">
        <v>906.07999999999993</v>
      </c>
      <c r="I2009" s="116">
        <v>924.7</v>
      </c>
      <c r="J2009" s="116">
        <v>1069.8600000000001</v>
      </c>
      <c r="K2009" s="117">
        <v>1419.9099999999999</v>
      </c>
      <c r="L2009" s="118">
        <v>868.37</v>
      </c>
      <c r="M2009" s="144">
        <v>74.87</v>
      </c>
      <c r="N2009" s="144">
        <v>0</v>
      </c>
      <c r="O2009" s="146" t="s">
        <v>1775</v>
      </c>
      <c r="P2009" s="146" t="s">
        <v>1776</v>
      </c>
      <c r="Q2009" s="147" t="s">
        <v>98</v>
      </c>
      <c r="R2009" s="120">
        <v>176.71</v>
      </c>
      <c r="S2009" s="150">
        <v>15.3</v>
      </c>
      <c r="T2009" s="150">
        <v>0</v>
      </c>
      <c r="U2009" s="120">
        <v>3.5100000000000002</v>
      </c>
      <c r="V2009" s="121">
        <v>37.71</v>
      </c>
      <c r="W2009" s="14">
        <v>56.33</v>
      </c>
      <c r="X2009" s="14">
        <v>201.49</v>
      </c>
      <c r="Y2009" s="122">
        <v>551.54</v>
      </c>
      <c r="Z2009" s="123">
        <v>37.71</v>
      </c>
      <c r="AA2009" s="14">
        <v>56.33</v>
      </c>
      <c r="AB2009" s="14">
        <v>201.49</v>
      </c>
      <c r="AC2009" s="122">
        <v>551.54</v>
      </c>
    </row>
    <row r="2010" spans="1:29" s="12" customFormat="1" x14ac:dyDescent="0.25">
      <c r="A2010" s="113" t="s">
        <v>1753</v>
      </c>
      <c r="B2010" s="114">
        <v>8</v>
      </c>
      <c r="C2010" s="113" t="s">
        <v>31</v>
      </c>
      <c r="D2010" s="115">
        <v>902.5</v>
      </c>
      <c r="E2010" s="116">
        <v>921.11999999999989</v>
      </c>
      <c r="F2010" s="116">
        <v>1066.28</v>
      </c>
      <c r="G2010" s="117">
        <v>1416.33</v>
      </c>
      <c r="H2010" s="115">
        <v>902.5</v>
      </c>
      <c r="I2010" s="116">
        <v>921.11999999999989</v>
      </c>
      <c r="J2010" s="116">
        <v>1066.28</v>
      </c>
      <c r="K2010" s="117">
        <v>1416.33</v>
      </c>
      <c r="L2010" s="118">
        <v>864.79</v>
      </c>
      <c r="M2010" s="144">
        <v>0</v>
      </c>
      <c r="N2010" s="144">
        <v>423.98</v>
      </c>
      <c r="O2010" s="146" t="s">
        <v>1778</v>
      </c>
      <c r="P2010" s="146" t="s">
        <v>98</v>
      </c>
      <c r="Q2010" s="147" t="s">
        <v>1779</v>
      </c>
      <c r="R2010" s="120">
        <v>175.98</v>
      </c>
      <c r="S2010" s="150">
        <v>0</v>
      </c>
      <c r="T2010" s="150">
        <v>86.63</v>
      </c>
      <c r="U2010" s="120">
        <v>3.5100000000000002</v>
      </c>
      <c r="V2010" s="121">
        <v>37.71</v>
      </c>
      <c r="W2010" s="14">
        <v>56.33</v>
      </c>
      <c r="X2010" s="14">
        <v>201.49</v>
      </c>
      <c r="Y2010" s="122">
        <v>551.54</v>
      </c>
      <c r="Z2010" s="123">
        <v>37.71</v>
      </c>
      <c r="AA2010" s="14">
        <v>56.33</v>
      </c>
      <c r="AB2010" s="14">
        <v>201.49</v>
      </c>
      <c r="AC2010" s="122">
        <v>551.54</v>
      </c>
    </row>
    <row r="2011" spans="1:29" s="12" customFormat="1" x14ac:dyDescent="0.25">
      <c r="A2011" s="113" t="s">
        <v>1753</v>
      </c>
      <c r="B2011" s="114">
        <v>9</v>
      </c>
      <c r="C2011" s="113" t="s">
        <v>31</v>
      </c>
      <c r="D2011" s="115">
        <v>751.42000000000007</v>
      </c>
      <c r="E2011" s="116">
        <v>770.04</v>
      </c>
      <c r="F2011" s="116">
        <v>915.2</v>
      </c>
      <c r="G2011" s="117">
        <v>1265.25</v>
      </c>
      <c r="H2011" s="115">
        <v>751.42000000000007</v>
      </c>
      <c r="I2011" s="116">
        <v>770.04</v>
      </c>
      <c r="J2011" s="116">
        <v>915.2</v>
      </c>
      <c r="K2011" s="117">
        <v>1265.25</v>
      </c>
      <c r="L2011" s="118">
        <v>713.71</v>
      </c>
      <c r="M2011" s="144">
        <v>0</v>
      </c>
      <c r="N2011" s="144">
        <v>435.42999999999995</v>
      </c>
      <c r="O2011" s="146" t="s">
        <v>1781</v>
      </c>
      <c r="P2011" s="146" t="s">
        <v>98</v>
      </c>
      <c r="Q2011" s="147" t="s">
        <v>1782</v>
      </c>
      <c r="R2011" s="120">
        <v>145.11000000000001</v>
      </c>
      <c r="S2011" s="150">
        <v>0</v>
      </c>
      <c r="T2011" s="150">
        <v>88.97</v>
      </c>
      <c r="U2011" s="120">
        <v>3.5100000000000002</v>
      </c>
      <c r="V2011" s="121">
        <v>37.71</v>
      </c>
      <c r="W2011" s="14">
        <v>56.33</v>
      </c>
      <c r="X2011" s="14">
        <v>201.49</v>
      </c>
      <c r="Y2011" s="122">
        <v>551.54</v>
      </c>
      <c r="Z2011" s="123">
        <v>37.71</v>
      </c>
      <c r="AA2011" s="14">
        <v>56.33</v>
      </c>
      <c r="AB2011" s="14">
        <v>201.49</v>
      </c>
      <c r="AC2011" s="122">
        <v>551.54</v>
      </c>
    </row>
    <row r="2012" spans="1:29" s="12" customFormat="1" x14ac:dyDescent="0.25">
      <c r="A2012" s="113" t="s">
        <v>1753</v>
      </c>
      <c r="B2012" s="114">
        <v>10</v>
      </c>
      <c r="C2012" s="113" t="s">
        <v>31</v>
      </c>
      <c r="D2012" s="115">
        <v>714.48</v>
      </c>
      <c r="E2012" s="116">
        <v>733.1</v>
      </c>
      <c r="F2012" s="116">
        <v>878.26</v>
      </c>
      <c r="G2012" s="117">
        <v>1228.31</v>
      </c>
      <c r="H2012" s="115">
        <v>714.48</v>
      </c>
      <c r="I2012" s="116">
        <v>733.1</v>
      </c>
      <c r="J2012" s="116">
        <v>878.26</v>
      </c>
      <c r="K2012" s="117">
        <v>1228.31</v>
      </c>
      <c r="L2012" s="118">
        <v>676.77</v>
      </c>
      <c r="M2012" s="144">
        <v>0</v>
      </c>
      <c r="N2012" s="144">
        <v>112.83</v>
      </c>
      <c r="O2012" s="146" t="s">
        <v>1784</v>
      </c>
      <c r="P2012" s="146" t="s">
        <v>98</v>
      </c>
      <c r="Q2012" s="147" t="s">
        <v>1785</v>
      </c>
      <c r="R2012" s="120">
        <v>137.56</v>
      </c>
      <c r="S2012" s="150">
        <v>0</v>
      </c>
      <c r="T2012" s="150">
        <v>23.05</v>
      </c>
      <c r="U2012" s="120">
        <v>3.5100000000000002</v>
      </c>
      <c r="V2012" s="121">
        <v>37.71</v>
      </c>
      <c r="W2012" s="14">
        <v>56.33</v>
      </c>
      <c r="X2012" s="14">
        <v>201.49</v>
      </c>
      <c r="Y2012" s="122">
        <v>551.54</v>
      </c>
      <c r="Z2012" s="123">
        <v>37.71</v>
      </c>
      <c r="AA2012" s="14">
        <v>56.33</v>
      </c>
      <c r="AB2012" s="14">
        <v>201.49</v>
      </c>
      <c r="AC2012" s="122">
        <v>551.54</v>
      </c>
    </row>
    <row r="2013" spans="1:29" s="12" customFormat="1" x14ac:dyDescent="0.25">
      <c r="A2013" s="113" t="s">
        <v>1753</v>
      </c>
      <c r="B2013" s="114">
        <v>11</v>
      </c>
      <c r="C2013" s="113" t="s">
        <v>31</v>
      </c>
      <c r="D2013" s="115">
        <v>760.82</v>
      </c>
      <c r="E2013" s="116">
        <v>779.44</v>
      </c>
      <c r="F2013" s="116">
        <v>924.6</v>
      </c>
      <c r="G2013" s="117">
        <v>1274.6500000000001</v>
      </c>
      <c r="H2013" s="115">
        <v>760.82</v>
      </c>
      <c r="I2013" s="116">
        <v>779.44</v>
      </c>
      <c r="J2013" s="116">
        <v>924.6</v>
      </c>
      <c r="K2013" s="117">
        <v>1274.6500000000001</v>
      </c>
      <c r="L2013" s="118">
        <v>723.11</v>
      </c>
      <c r="M2013" s="144">
        <v>0</v>
      </c>
      <c r="N2013" s="144">
        <v>106.66</v>
      </c>
      <c r="O2013" s="146" t="s">
        <v>1787</v>
      </c>
      <c r="P2013" s="146" t="s">
        <v>98</v>
      </c>
      <c r="Q2013" s="147" t="s">
        <v>1788</v>
      </c>
      <c r="R2013" s="120">
        <v>147.03</v>
      </c>
      <c r="S2013" s="150">
        <v>0</v>
      </c>
      <c r="T2013" s="150">
        <v>21.79</v>
      </c>
      <c r="U2013" s="120">
        <v>3.5100000000000002</v>
      </c>
      <c r="V2013" s="121">
        <v>37.71</v>
      </c>
      <c r="W2013" s="14">
        <v>56.33</v>
      </c>
      <c r="X2013" s="14">
        <v>201.49</v>
      </c>
      <c r="Y2013" s="122">
        <v>551.54</v>
      </c>
      <c r="Z2013" s="123">
        <v>37.71</v>
      </c>
      <c r="AA2013" s="14">
        <v>56.33</v>
      </c>
      <c r="AB2013" s="14">
        <v>201.49</v>
      </c>
      <c r="AC2013" s="122">
        <v>551.54</v>
      </c>
    </row>
    <row r="2014" spans="1:29" s="12" customFormat="1" x14ac:dyDescent="0.25">
      <c r="A2014" s="113" t="s">
        <v>1753</v>
      </c>
      <c r="B2014" s="114">
        <v>12</v>
      </c>
      <c r="C2014" s="113" t="s">
        <v>31</v>
      </c>
      <c r="D2014" s="115">
        <v>770.56000000000006</v>
      </c>
      <c r="E2014" s="116">
        <v>789.18000000000006</v>
      </c>
      <c r="F2014" s="116">
        <v>934.34</v>
      </c>
      <c r="G2014" s="117">
        <v>1284.3899999999999</v>
      </c>
      <c r="H2014" s="115">
        <v>770.56000000000006</v>
      </c>
      <c r="I2014" s="116">
        <v>789.18000000000006</v>
      </c>
      <c r="J2014" s="116">
        <v>934.34</v>
      </c>
      <c r="K2014" s="117">
        <v>1284.3899999999999</v>
      </c>
      <c r="L2014" s="118">
        <v>732.85</v>
      </c>
      <c r="M2014" s="144">
        <v>0</v>
      </c>
      <c r="N2014" s="144">
        <v>38.130000000000003</v>
      </c>
      <c r="O2014" s="146" t="s">
        <v>1790</v>
      </c>
      <c r="P2014" s="146" t="s">
        <v>98</v>
      </c>
      <c r="Q2014" s="147" t="s">
        <v>1791</v>
      </c>
      <c r="R2014" s="120">
        <v>149.02000000000001</v>
      </c>
      <c r="S2014" s="150">
        <v>0</v>
      </c>
      <c r="T2014" s="150">
        <v>7.79</v>
      </c>
      <c r="U2014" s="120">
        <v>3.5100000000000002</v>
      </c>
      <c r="V2014" s="121">
        <v>37.71</v>
      </c>
      <c r="W2014" s="14">
        <v>56.33</v>
      </c>
      <c r="X2014" s="14">
        <v>201.49</v>
      </c>
      <c r="Y2014" s="122">
        <v>551.54</v>
      </c>
      <c r="Z2014" s="123">
        <v>37.71</v>
      </c>
      <c r="AA2014" s="14">
        <v>56.33</v>
      </c>
      <c r="AB2014" s="14">
        <v>201.49</v>
      </c>
      <c r="AC2014" s="122">
        <v>551.54</v>
      </c>
    </row>
    <row r="2015" spans="1:29" s="12" customFormat="1" x14ac:dyDescent="0.25">
      <c r="A2015" s="113" t="s">
        <v>1753</v>
      </c>
      <c r="B2015" s="114">
        <v>13</v>
      </c>
      <c r="C2015" s="113" t="s">
        <v>31</v>
      </c>
      <c r="D2015" s="115">
        <v>790.6</v>
      </c>
      <c r="E2015" s="116">
        <v>809.22</v>
      </c>
      <c r="F2015" s="116">
        <v>954.38</v>
      </c>
      <c r="G2015" s="117">
        <v>1304.4299999999998</v>
      </c>
      <c r="H2015" s="115">
        <v>790.6</v>
      </c>
      <c r="I2015" s="116">
        <v>809.22</v>
      </c>
      <c r="J2015" s="116">
        <v>954.38</v>
      </c>
      <c r="K2015" s="117">
        <v>1304.4299999999998</v>
      </c>
      <c r="L2015" s="118">
        <v>752.89</v>
      </c>
      <c r="M2015" s="144">
        <v>0</v>
      </c>
      <c r="N2015" s="144">
        <v>69.19</v>
      </c>
      <c r="O2015" s="146" t="s">
        <v>1793</v>
      </c>
      <c r="P2015" s="146" t="s">
        <v>98</v>
      </c>
      <c r="Q2015" s="147" t="s">
        <v>1794</v>
      </c>
      <c r="R2015" s="120">
        <v>153.12</v>
      </c>
      <c r="S2015" s="150">
        <v>0</v>
      </c>
      <c r="T2015" s="150">
        <v>14.14</v>
      </c>
      <c r="U2015" s="120">
        <v>3.5100000000000002</v>
      </c>
      <c r="V2015" s="121">
        <v>37.71</v>
      </c>
      <c r="W2015" s="14">
        <v>56.33</v>
      </c>
      <c r="X2015" s="14">
        <v>201.49</v>
      </c>
      <c r="Y2015" s="122">
        <v>551.54</v>
      </c>
      <c r="Z2015" s="123">
        <v>37.71</v>
      </c>
      <c r="AA2015" s="14">
        <v>56.33</v>
      </c>
      <c r="AB2015" s="14">
        <v>201.49</v>
      </c>
      <c r="AC2015" s="122">
        <v>551.54</v>
      </c>
    </row>
    <row r="2016" spans="1:29" s="12" customFormat="1" x14ac:dyDescent="0.25">
      <c r="A2016" s="113" t="s">
        <v>1753</v>
      </c>
      <c r="B2016" s="114">
        <v>14</v>
      </c>
      <c r="C2016" s="113" t="s">
        <v>31</v>
      </c>
      <c r="D2016" s="115">
        <v>790.6</v>
      </c>
      <c r="E2016" s="116">
        <v>809.22</v>
      </c>
      <c r="F2016" s="116">
        <v>954.38</v>
      </c>
      <c r="G2016" s="117">
        <v>1304.4299999999998</v>
      </c>
      <c r="H2016" s="115">
        <v>790.6</v>
      </c>
      <c r="I2016" s="116">
        <v>809.22</v>
      </c>
      <c r="J2016" s="116">
        <v>954.38</v>
      </c>
      <c r="K2016" s="117">
        <v>1304.4299999999998</v>
      </c>
      <c r="L2016" s="118">
        <v>752.89</v>
      </c>
      <c r="M2016" s="144">
        <v>0</v>
      </c>
      <c r="N2016" s="144">
        <v>56.81</v>
      </c>
      <c r="O2016" s="146" t="s">
        <v>1793</v>
      </c>
      <c r="P2016" s="146" t="s">
        <v>98</v>
      </c>
      <c r="Q2016" s="147" t="s">
        <v>1796</v>
      </c>
      <c r="R2016" s="120">
        <v>153.12</v>
      </c>
      <c r="S2016" s="150">
        <v>0</v>
      </c>
      <c r="T2016" s="150">
        <v>11.61</v>
      </c>
      <c r="U2016" s="120">
        <v>3.5100000000000002</v>
      </c>
      <c r="V2016" s="121">
        <v>37.71</v>
      </c>
      <c r="W2016" s="14">
        <v>56.33</v>
      </c>
      <c r="X2016" s="14">
        <v>201.49</v>
      </c>
      <c r="Y2016" s="122">
        <v>551.54</v>
      </c>
      <c r="Z2016" s="123">
        <v>37.71</v>
      </c>
      <c r="AA2016" s="14">
        <v>56.33</v>
      </c>
      <c r="AB2016" s="14">
        <v>201.49</v>
      </c>
      <c r="AC2016" s="122">
        <v>551.54</v>
      </c>
    </row>
    <row r="2017" spans="1:29" s="12" customFormat="1" x14ac:dyDescent="0.25">
      <c r="A2017" s="113" t="s">
        <v>1753</v>
      </c>
      <c r="B2017" s="114">
        <v>15</v>
      </c>
      <c r="C2017" s="113" t="s">
        <v>31</v>
      </c>
      <c r="D2017" s="115">
        <v>656.81999999999994</v>
      </c>
      <c r="E2017" s="116">
        <v>675.44</v>
      </c>
      <c r="F2017" s="116">
        <v>820.59999999999991</v>
      </c>
      <c r="G2017" s="117">
        <v>1170.6499999999999</v>
      </c>
      <c r="H2017" s="115">
        <v>656.81999999999994</v>
      </c>
      <c r="I2017" s="116">
        <v>675.44</v>
      </c>
      <c r="J2017" s="116">
        <v>820.59999999999991</v>
      </c>
      <c r="K2017" s="117">
        <v>1170.6499999999999</v>
      </c>
      <c r="L2017" s="118">
        <v>619.11</v>
      </c>
      <c r="M2017" s="144">
        <v>0</v>
      </c>
      <c r="N2017" s="144">
        <v>72.83</v>
      </c>
      <c r="O2017" s="146" t="s">
        <v>1797</v>
      </c>
      <c r="P2017" s="146" t="s">
        <v>98</v>
      </c>
      <c r="Q2017" s="147" t="s">
        <v>1798</v>
      </c>
      <c r="R2017" s="120">
        <v>125.78</v>
      </c>
      <c r="S2017" s="150">
        <v>0</v>
      </c>
      <c r="T2017" s="150">
        <v>14.88</v>
      </c>
      <c r="U2017" s="120">
        <v>3.5100000000000002</v>
      </c>
      <c r="V2017" s="121">
        <v>37.71</v>
      </c>
      <c r="W2017" s="14">
        <v>56.33</v>
      </c>
      <c r="X2017" s="14">
        <v>201.49</v>
      </c>
      <c r="Y2017" s="122">
        <v>551.54</v>
      </c>
      <c r="Z2017" s="123">
        <v>37.71</v>
      </c>
      <c r="AA2017" s="14">
        <v>56.33</v>
      </c>
      <c r="AB2017" s="14">
        <v>201.49</v>
      </c>
      <c r="AC2017" s="122">
        <v>551.54</v>
      </c>
    </row>
    <row r="2018" spans="1:29" s="12" customFormat="1" x14ac:dyDescent="0.25">
      <c r="A2018" s="113" t="s">
        <v>1753</v>
      </c>
      <c r="B2018" s="114">
        <v>16</v>
      </c>
      <c r="C2018" s="113" t="s">
        <v>31</v>
      </c>
      <c r="D2018" s="115">
        <v>687.80000000000007</v>
      </c>
      <c r="E2018" s="116">
        <v>706.42000000000007</v>
      </c>
      <c r="F2018" s="116">
        <v>851.58</v>
      </c>
      <c r="G2018" s="117">
        <v>1201.6300000000001</v>
      </c>
      <c r="H2018" s="115">
        <v>687.80000000000007</v>
      </c>
      <c r="I2018" s="116">
        <v>706.42000000000007</v>
      </c>
      <c r="J2018" s="116">
        <v>851.58</v>
      </c>
      <c r="K2018" s="117">
        <v>1201.6300000000001</v>
      </c>
      <c r="L2018" s="118">
        <v>650.09</v>
      </c>
      <c r="M2018" s="144">
        <v>0</v>
      </c>
      <c r="N2018" s="144">
        <v>146.97</v>
      </c>
      <c r="O2018" s="146" t="s">
        <v>1800</v>
      </c>
      <c r="P2018" s="146" t="s">
        <v>98</v>
      </c>
      <c r="Q2018" s="147" t="s">
        <v>1801</v>
      </c>
      <c r="R2018" s="120">
        <v>132.11000000000001</v>
      </c>
      <c r="S2018" s="150">
        <v>0</v>
      </c>
      <c r="T2018" s="150">
        <v>30.03</v>
      </c>
      <c r="U2018" s="120">
        <v>3.5100000000000002</v>
      </c>
      <c r="V2018" s="121">
        <v>37.71</v>
      </c>
      <c r="W2018" s="14">
        <v>56.33</v>
      </c>
      <c r="X2018" s="14">
        <v>201.49</v>
      </c>
      <c r="Y2018" s="122">
        <v>551.54</v>
      </c>
      <c r="Z2018" s="123">
        <v>37.71</v>
      </c>
      <c r="AA2018" s="14">
        <v>56.33</v>
      </c>
      <c r="AB2018" s="14">
        <v>201.49</v>
      </c>
      <c r="AC2018" s="122">
        <v>551.54</v>
      </c>
    </row>
    <row r="2019" spans="1:29" s="12" customFormat="1" x14ac:dyDescent="0.25">
      <c r="A2019" s="113" t="s">
        <v>1753</v>
      </c>
      <c r="B2019" s="114">
        <v>17</v>
      </c>
      <c r="C2019" s="113" t="s">
        <v>31</v>
      </c>
      <c r="D2019" s="115">
        <v>712.55</v>
      </c>
      <c r="E2019" s="116">
        <v>731.17</v>
      </c>
      <c r="F2019" s="116">
        <v>876.32999999999993</v>
      </c>
      <c r="G2019" s="117">
        <v>1226.3799999999999</v>
      </c>
      <c r="H2019" s="115">
        <v>712.55</v>
      </c>
      <c r="I2019" s="116">
        <v>731.17</v>
      </c>
      <c r="J2019" s="116">
        <v>876.32999999999993</v>
      </c>
      <c r="K2019" s="117">
        <v>1226.3799999999999</v>
      </c>
      <c r="L2019" s="118">
        <v>674.83999999999992</v>
      </c>
      <c r="M2019" s="144">
        <v>0</v>
      </c>
      <c r="N2019" s="144">
        <v>248.07</v>
      </c>
      <c r="O2019" s="146" t="s">
        <v>1803</v>
      </c>
      <c r="P2019" s="146" t="s">
        <v>98</v>
      </c>
      <c r="Q2019" s="147" t="s">
        <v>1804</v>
      </c>
      <c r="R2019" s="120">
        <v>137.16999999999999</v>
      </c>
      <c r="S2019" s="150">
        <v>0</v>
      </c>
      <c r="T2019" s="150">
        <v>50.69</v>
      </c>
      <c r="U2019" s="120">
        <v>3.5100000000000002</v>
      </c>
      <c r="V2019" s="121">
        <v>37.71</v>
      </c>
      <c r="W2019" s="14">
        <v>56.33</v>
      </c>
      <c r="X2019" s="14">
        <v>201.49</v>
      </c>
      <c r="Y2019" s="122">
        <v>551.54</v>
      </c>
      <c r="Z2019" s="123">
        <v>37.71</v>
      </c>
      <c r="AA2019" s="14">
        <v>56.33</v>
      </c>
      <c r="AB2019" s="14">
        <v>201.49</v>
      </c>
      <c r="AC2019" s="122">
        <v>551.54</v>
      </c>
    </row>
    <row r="2020" spans="1:29" s="12" customFormat="1" x14ac:dyDescent="0.25">
      <c r="A2020" s="113" t="s">
        <v>1753</v>
      </c>
      <c r="B2020" s="114">
        <v>18</v>
      </c>
      <c r="C2020" s="113" t="s">
        <v>31</v>
      </c>
      <c r="D2020" s="115">
        <v>551.14</v>
      </c>
      <c r="E2020" s="116">
        <v>569.76</v>
      </c>
      <c r="F2020" s="116">
        <v>714.92000000000007</v>
      </c>
      <c r="G2020" s="117">
        <v>1064.97</v>
      </c>
      <c r="H2020" s="115">
        <v>551.14</v>
      </c>
      <c r="I2020" s="116">
        <v>569.76</v>
      </c>
      <c r="J2020" s="116">
        <v>714.92000000000007</v>
      </c>
      <c r="K2020" s="117">
        <v>1064.97</v>
      </c>
      <c r="L2020" s="118">
        <v>513.43000000000006</v>
      </c>
      <c r="M2020" s="144">
        <v>28.04</v>
      </c>
      <c r="N2020" s="144">
        <v>0</v>
      </c>
      <c r="O2020" s="146" t="s">
        <v>1806</v>
      </c>
      <c r="P2020" s="146" t="s">
        <v>1807</v>
      </c>
      <c r="Q2020" s="147" t="s">
        <v>98</v>
      </c>
      <c r="R2020" s="120">
        <v>104.19</v>
      </c>
      <c r="S2020" s="150">
        <v>5.73</v>
      </c>
      <c r="T2020" s="150">
        <v>0</v>
      </c>
      <c r="U2020" s="120">
        <v>3.5100000000000002</v>
      </c>
      <c r="V2020" s="121">
        <v>37.71</v>
      </c>
      <c r="W2020" s="14">
        <v>56.33</v>
      </c>
      <c r="X2020" s="14">
        <v>201.49</v>
      </c>
      <c r="Y2020" s="122">
        <v>551.54</v>
      </c>
      <c r="Z2020" s="123">
        <v>37.71</v>
      </c>
      <c r="AA2020" s="14">
        <v>56.33</v>
      </c>
      <c r="AB2020" s="14">
        <v>201.49</v>
      </c>
      <c r="AC2020" s="122">
        <v>551.54</v>
      </c>
    </row>
    <row r="2021" spans="1:29" s="12" customFormat="1" x14ac:dyDescent="0.25">
      <c r="A2021" s="113" t="s">
        <v>1753</v>
      </c>
      <c r="B2021" s="114">
        <v>19</v>
      </c>
      <c r="C2021" s="113" t="s">
        <v>31</v>
      </c>
      <c r="D2021" s="115">
        <v>458.74</v>
      </c>
      <c r="E2021" s="116">
        <v>477.36</v>
      </c>
      <c r="F2021" s="116">
        <v>622.52</v>
      </c>
      <c r="G2021" s="117">
        <v>972.56999999999994</v>
      </c>
      <c r="H2021" s="115">
        <v>458.74</v>
      </c>
      <c r="I2021" s="116">
        <v>477.36</v>
      </c>
      <c r="J2021" s="116">
        <v>622.52</v>
      </c>
      <c r="K2021" s="117">
        <v>972.56999999999994</v>
      </c>
      <c r="L2021" s="118">
        <v>421.03</v>
      </c>
      <c r="M2021" s="144">
        <v>0</v>
      </c>
      <c r="N2021" s="144">
        <v>113.74</v>
      </c>
      <c r="O2021" s="146" t="s">
        <v>1809</v>
      </c>
      <c r="P2021" s="146" t="s">
        <v>98</v>
      </c>
      <c r="Q2021" s="147" t="s">
        <v>1810</v>
      </c>
      <c r="R2021" s="120">
        <v>85.31</v>
      </c>
      <c r="S2021" s="150">
        <v>0</v>
      </c>
      <c r="T2021" s="150">
        <v>23.24</v>
      </c>
      <c r="U2021" s="120">
        <v>3.5100000000000002</v>
      </c>
      <c r="V2021" s="121">
        <v>37.71</v>
      </c>
      <c r="W2021" s="14">
        <v>56.33</v>
      </c>
      <c r="X2021" s="14">
        <v>201.49</v>
      </c>
      <c r="Y2021" s="122">
        <v>551.54</v>
      </c>
      <c r="Z2021" s="123">
        <v>37.71</v>
      </c>
      <c r="AA2021" s="14">
        <v>56.33</v>
      </c>
      <c r="AB2021" s="14">
        <v>201.49</v>
      </c>
      <c r="AC2021" s="122">
        <v>551.54</v>
      </c>
    </row>
    <row r="2022" spans="1:29" s="12" customFormat="1" x14ac:dyDescent="0.25">
      <c r="A2022" s="113" t="s">
        <v>1753</v>
      </c>
      <c r="B2022" s="114">
        <v>20</v>
      </c>
      <c r="C2022" s="113" t="s">
        <v>31</v>
      </c>
      <c r="D2022" s="115">
        <v>536.23</v>
      </c>
      <c r="E2022" s="116">
        <v>554.85</v>
      </c>
      <c r="F2022" s="116">
        <v>700.01</v>
      </c>
      <c r="G2022" s="117">
        <v>1050.06</v>
      </c>
      <c r="H2022" s="115">
        <v>536.23</v>
      </c>
      <c r="I2022" s="116">
        <v>554.85</v>
      </c>
      <c r="J2022" s="116">
        <v>700.01</v>
      </c>
      <c r="K2022" s="117">
        <v>1050.06</v>
      </c>
      <c r="L2022" s="118">
        <v>498.52</v>
      </c>
      <c r="M2022" s="144">
        <v>0</v>
      </c>
      <c r="N2022" s="144">
        <v>139.25</v>
      </c>
      <c r="O2022" s="146" t="s">
        <v>1812</v>
      </c>
      <c r="P2022" s="146" t="s">
        <v>98</v>
      </c>
      <c r="Q2022" s="147" t="s">
        <v>1813</v>
      </c>
      <c r="R2022" s="120">
        <v>101.14</v>
      </c>
      <c r="S2022" s="150">
        <v>0</v>
      </c>
      <c r="T2022" s="150">
        <v>28.45</v>
      </c>
      <c r="U2022" s="120">
        <v>3.5100000000000002</v>
      </c>
      <c r="V2022" s="121">
        <v>37.71</v>
      </c>
      <c r="W2022" s="14">
        <v>56.33</v>
      </c>
      <c r="X2022" s="14">
        <v>201.49</v>
      </c>
      <c r="Y2022" s="122">
        <v>551.54</v>
      </c>
      <c r="Z2022" s="123">
        <v>37.71</v>
      </c>
      <c r="AA2022" s="14">
        <v>56.33</v>
      </c>
      <c r="AB2022" s="14">
        <v>201.49</v>
      </c>
      <c r="AC2022" s="122">
        <v>551.54</v>
      </c>
    </row>
    <row r="2023" spans="1:29" s="12" customFormat="1" x14ac:dyDescent="0.25">
      <c r="A2023" s="113" t="s">
        <v>1753</v>
      </c>
      <c r="B2023" s="114">
        <v>21</v>
      </c>
      <c r="C2023" s="113" t="s">
        <v>31</v>
      </c>
      <c r="D2023" s="115">
        <v>603.18999999999994</v>
      </c>
      <c r="E2023" s="116">
        <v>621.80999999999995</v>
      </c>
      <c r="F2023" s="116">
        <v>766.97</v>
      </c>
      <c r="G2023" s="117">
        <v>1117.02</v>
      </c>
      <c r="H2023" s="115">
        <v>603.18999999999994</v>
      </c>
      <c r="I2023" s="116">
        <v>621.80999999999995</v>
      </c>
      <c r="J2023" s="116">
        <v>766.97</v>
      </c>
      <c r="K2023" s="117">
        <v>1117.02</v>
      </c>
      <c r="L2023" s="118">
        <v>565.48</v>
      </c>
      <c r="M2023" s="144">
        <v>0</v>
      </c>
      <c r="N2023" s="144">
        <v>512.97</v>
      </c>
      <c r="O2023" s="146" t="s">
        <v>350</v>
      </c>
      <c r="P2023" s="146" t="s">
        <v>98</v>
      </c>
      <c r="Q2023" s="147" t="s">
        <v>1815</v>
      </c>
      <c r="R2023" s="120">
        <v>114.82</v>
      </c>
      <c r="S2023" s="150">
        <v>0</v>
      </c>
      <c r="T2023" s="150">
        <v>104.81</v>
      </c>
      <c r="U2023" s="120">
        <v>3.5100000000000002</v>
      </c>
      <c r="V2023" s="121">
        <v>37.71</v>
      </c>
      <c r="W2023" s="14">
        <v>56.33</v>
      </c>
      <c r="X2023" s="14">
        <v>201.49</v>
      </c>
      <c r="Y2023" s="122">
        <v>551.54</v>
      </c>
      <c r="Z2023" s="123">
        <v>37.71</v>
      </c>
      <c r="AA2023" s="14">
        <v>56.33</v>
      </c>
      <c r="AB2023" s="14">
        <v>201.49</v>
      </c>
      <c r="AC2023" s="122">
        <v>551.54</v>
      </c>
    </row>
    <row r="2024" spans="1:29" s="12" customFormat="1" x14ac:dyDescent="0.25">
      <c r="A2024" s="113" t="s">
        <v>1753</v>
      </c>
      <c r="B2024" s="114">
        <v>22</v>
      </c>
      <c r="C2024" s="113" t="s">
        <v>31</v>
      </c>
      <c r="D2024" s="115">
        <v>635.51</v>
      </c>
      <c r="E2024" s="116">
        <v>654.13</v>
      </c>
      <c r="F2024" s="116">
        <v>799.29</v>
      </c>
      <c r="G2024" s="117">
        <v>1149.3400000000001</v>
      </c>
      <c r="H2024" s="115">
        <v>635.51</v>
      </c>
      <c r="I2024" s="116">
        <v>654.13</v>
      </c>
      <c r="J2024" s="116">
        <v>799.29</v>
      </c>
      <c r="K2024" s="117">
        <v>1149.3400000000001</v>
      </c>
      <c r="L2024" s="118">
        <v>597.79999999999995</v>
      </c>
      <c r="M2024" s="144">
        <v>0</v>
      </c>
      <c r="N2024" s="144">
        <v>742.22</v>
      </c>
      <c r="O2024" s="146" t="s">
        <v>1817</v>
      </c>
      <c r="P2024" s="146" t="s">
        <v>98</v>
      </c>
      <c r="Q2024" s="147" t="s">
        <v>1818</v>
      </c>
      <c r="R2024" s="120">
        <v>121.43</v>
      </c>
      <c r="S2024" s="150">
        <v>0</v>
      </c>
      <c r="T2024" s="150">
        <v>151.65</v>
      </c>
      <c r="U2024" s="120">
        <v>3.5100000000000002</v>
      </c>
      <c r="V2024" s="121">
        <v>37.71</v>
      </c>
      <c r="W2024" s="14">
        <v>56.33</v>
      </c>
      <c r="X2024" s="14">
        <v>201.49</v>
      </c>
      <c r="Y2024" s="122">
        <v>551.54</v>
      </c>
      <c r="Z2024" s="123">
        <v>37.71</v>
      </c>
      <c r="AA2024" s="14">
        <v>56.33</v>
      </c>
      <c r="AB2024" s="14">
        <v>201.49</v>
      </c>
      <c r="AC2024" s="122">
        <v>551.54</v>
      </c>
    </row>
    <row r="2025" spans="1:29" s="12" customFormat="1" x14ac:dyDescent="0.25">
      <c r="A2025" s="113" t="s">
        <v>1753</v>
      </c>
      <c r="B2025" s="114">
        <v>23</v>
      </c>
      <c r="C2025" s="113" t="s">
        <v>31</v>
      </c>
      <c r="D2025" s="115">
        <v>470.75</v>
      </c>
      <c r="E2025" s="116">
        <v>489.37</v>
      </c>
      <c r="F2025" s="116">
        <v>634.53</v>
      </c>
      <c r="G2025" s="117">
        <v>984.57999999999993</v>
      </c>
      <c r="H2025" s="115">
        <v>470.75</v>
      </c>
      <c r="I2025" s="116">
        <v>489.37</v>
      </c>
      <c r="J2025" s="116">
        <v>634.53</v>
      </c>
      <c r="K2025" s="117">
        <v>984.57999999999993</v>
      </c>
      <c r="L2025" s="118">
        <v>433.03999999999996</v>
      </c>
      <c r="M2025" s="144">
        <v>0</v>
      </c>
      <c r="N2025" s="144">
        <v>1514.91</v>
      </c>
      <c r="O2025" s="146" t="s">
        <v>1820</v>
      </c>
      <c r="P2025" s="146" t="s">
        <v>98</v>
      </c>
      <c r="Q2025" s="147" t="s">
        <v>1821</v>
      </c>
      <c r="R2025" s="120">
        <v>87.76</v>
      </c>
      <c r="S2025" s="150">
        <v>0</v>
      </c>
      <c r="T2025" s="150">
        <v>309.52999999999997</v>
      </c>
      <c r="U2025" s="120">
        <v>3.5100000000000002</v>
      </c>
      <c r="V2025" s="121">
        <v>37.71</v>
      </c>
      <c r="W2025" s="14">
        <v>56.33</v>
      </c>
      <c r="X2025" s="14">
        <v>201.49</v>
      </c>
      <c r="Y2025" s="122">
        <v>551.54</v>
      </c>
      <c r="Z2025" s="123">
        <v>37.71</v>
      </c>
      <c r="AA2025" s="14">
        <v>56.33</v>
      </c>
      <c r="AB2025" s="14">
        <v>201.49</v>
      </c>
      <c r="AC2025" s="122">
        <v>551.54</v>
      </c>
    </row>
    <row r="2026" spans="1:29" s="12" customFormat="1" x14ac:dyDescent="0.25">
      <c r="A2026" s="113" t="s">
        <v>1823</v>
      </c>
      <c r="B2026" s="114">
        <v>0</v>
      </c>
      <c r="C2026" s="113" t="s">
        <v>31</v>
      </c>
      <c r="D2026" s="115">
        <v>609.49</v>
      </c>
      <c r="E2026" s="116">
        <v>628.11</v>
      </c>
      <c r="F2026" s="116">
        <v>773.27</v>
      </c>
      <c r="G2026" s="117">
        <v>1123.32</v>
      </c>
      <c r="H2026" s="115">
        <v>609.49</v>
      </c>
      <c r="I2026" s="116">
        <v>628.11</v>
      </c>
      <c r="J2026" s="116">
        <v>773.27</v>
      </c>
      <c r="K2026" s="117">
        <v>1123.32</v>
      </c>
      <c r="L2026" s="118">
        <v>571.78</v>
      </c>
      <c r="M2026" s="144">
        <v>0</v>
      </c>
      <c r="N2026" s="144">
        <v>137.30000000000001</v>
      </c>
      <c r="O2026" s="146" t="s">
        <v>1824</v>
      </c>
      <c r="P2026" s="146" t="s">
        <v>98</v>
      </c>
      <c r="Q2026" s="147" t="s">
        <v>1825</v>
      </c>
      <c r="R2026" s="120">
        <v>116.11</v>
      </c>
      <c r="S2026" s="150">
        <v>0</v>
      </c>
      <c r="T2026" s="150">
        <v>28.05</v>
      </c>
      <c r="U2026" s="120">
        <v>3.5100000000000002</v>
      </c>
      <c r="V2026" s="121">
        <v>37.71</v>
      </c>
      <c r="W2026" s="14">
        <v>56.33</v>
      </c>
      <c r="X2026" s="14">
        <v>201.49</v>
      </c>
      <c r="Y2026" s="122">
        <v>551.54</v>
      </c>
      <c r="Z2026" s="123">
        <v>37.71</v>
      </c>
      <c r="AA2026" s="14">
        <v>56.33</v>
      </c>
      <c r="AB2026" s="14">
        <v>201.49</v>
      </c>
      <c r="AC2026" s="122">
        <v>551.54</v>
      </c>
    </row>
    <row r="2027" spans="1:29" s="12" customFormat="1" x14ac:dyDescent="0.25">
      <c r="A2027" s="113" t="s">
        <v>1823</v>
      </c>
      <c r="B2027" s="114">
        <v>1</v>
      </c>
      <c r="C2027" s="113" t="s">
        <v>31</v>
      </c>
      <c r="D2027" s="115">
        <v>697.4</v>
      </c>
      <c r="E2027" s="116">
        <v>716.02</v>
      </c>
      <c r="F2027" s="116">
        <v>861.18000000000006</v>
      </c>
      <c r="G2027" s="117">
        <v>1211.23</v>
      </c>
      <c r="H2027" s="115">
        <v>697.4</v>
      </c>
      <c r="I2027" s="116">
        <v>716.02</v>
      </c>
      <c r="J2027" s="116">
        <v>861.18000000000006</v>
      </c>
      <c r="K2027" s="117">
        <v>1211.23</v>
      </c>
      <c r="L2027" s="118">
        <v>659.69</v>
      </c>
      <c r="M2027" s="144">
        <v>0</v>
      </c>
      <c r="N2027" s="144">
        <v>52.32</v>
      </c>
      <c r="O2027" s="146" t="s">
        <v>1827</v>
      </c>
      <c r="P2027" s="146" t="s">
        <v>98</v>
      </c>
      <c r="Q2027" s="147" t="s">
        <v>1828</v>
      </c>
      <c r="R2027" s="120">
        <v>134.07</v>
      </c>
      <c r="S2027" s="150">
        <v>0</v>
      </c>
      <c r="T2027" s="150">
        <v>10.69</v>
      </c>
      <c r="U2027" s="120">
        <v>3.5100000000000002</v>
      </c>
      <c r="V2027" s="121">
        <v>37.71</v>
      </c>
      <c r="W2027" s="14">
        <v>56.33</v>
      </c>
      <c r="X2027" s="14">
        <v>201.49</v>
      </c>
      <c r="Y2027" s="122">
        <v>551.54</v>
      </c>
      <c r="Z2027" s="123">
        <v>37.71</v>
      </c>
      <c r="AA2027" s="14">
        <v>56.33</v>
      </c>
      <c r="AB2027" s="14">
        <v>201.49</v>
      </c>
      <c r="AC2027" s="122">
        <v>551.54</v>
      </c>
    </row>
    <row r="2028" spans="1:29" s="12" customFormat="1" x14ac:dyDescent="0.25">
      <c r="A2028" s="113" t="s">
        <v>1823</v>
      </c>
      <c r="B2028" s="114">
        <v>2</v>
      </c>
      <c r="C2028" s="113" t="s">
        <v>31</v>
      </c>
      <c r="D2028" s="115">
        <v>737.11</v>
      </c>
      <c r="E2028" s="116">
        <v>755.73</v>
      </c>
      <c r="F2028" s="116">
        <v>900.8900000000001</v>
      </c>
      <c r="G2028" s="117">
        <v>1250.94</v>
      </c>
      <c r="H2028" s="115">
        <v>737.11</v>
      </c>
      <c r="I2028" s="116">
        <v>755.73</v>
      </c>
      <c r="J2028" s="116">
        <v>900.8900000000001</v>
      </c>
      <c r="K2028" s="117">
        <v>1250.94</v>
      </c>
      <c r="L2028" s="118">
        <v>699.40000000000009</v>
      </c>
      <c r="M2028" s="144">
        <v>0</v>
      </c>
      <c r="N2028" s="144">
        <v>83.77000000000001</v>
      </c>
      <c r="O2028" s="146" t="s">
        <v>1830</v>
      </c>
      <c r="P2028" s="146" t="s">
        <v>98</v>
      </c>
      <c r="Q2028" s="147" t="s">
        <v>1831</v>
      </c>
      <c r="R2028" s="120">
        <v>142.19</v>
      </c>
      <c r="S2028" s="150">
        <v>0</v>
      </c>
      <c r="T2028" s="150">
        <v>17.12</v>
      </c>
      <c r="U2028" s="120">
        <v>3.5100000000000002</v>
      </c>
      <c r="V2028" s="121">
        <v>37.71</v>
      </c>
      <c r="W2028" s="14">
        <v>56.33</v>
      </c>
      <c r="X2028" s="14">
        <v>201.49</v>
      </c>
      <c r="Y2028" s="122">
        <v>551.54</v>
      </c>
      <c r="Z2028" s="123">
        <v>37.71</v>
      </c>
      <c r="AA2028" s="14">
        <v>56.33</v>
      </c>
      <c r="AB2028" s="14">
        <v>201.49</v>
      </c>
      <c r="AC2028" s="122">
        <v>551.54</v>
      </c>
    </row>
    <row r="2029" spans="1:29" s="12" customFormat="1" x14ac:dyDescent="0.25">
      <c r="A2029" s="113" t="s">
        <v>1823</v>
      </c>
      <c r="B2029" s="114">
        <v>3</v>
      </c>
      <c r="C2029" s="113" t="s">
        <v>31</v>
      </c>
      <c r="D2029" s="115">
        <v>717.09999999999991</v>
      </c>
      <c r="E2029" s="116">
        <v>735.72</v>
      </c>
      <c r="F2029" s="116">
        <v>880.88</v>
      </c>
      <c r="G2029" s="117">
        <v>1230.9299999999998</v>
      </c>
      <c r="H2029" s="115">
        <v>717.09999999999991</v>
      </c>
      <c r="I2029" s="116">
        <v>735.72</v>
      </c>
      <c r="J2029" s="116">
        <v>880.88</v>
      </c>
      <c r="K2029" s="117">
        <v>1230.9299999999998</v>
      </c>
      <c r="L2029" s="118">
        <v>679.39</v>
      </c>
      <c r="M2029" s="144">
        <v>0</v>
      </c>
      <c r="N2029" s="144">
        <v>51.75</v>
      </c>
      <c r="O2029" s="146" t="s">
        <v>1833</v>
      </c>
      <c r="P2029" s="146" t="s">
        <v>98</v>
      </c>
      <c r="Q2029" s="147" t="s">
        <v>1834</v>
      </c>
      <c r="R2029" s="120">
        <v>138.1</v>
      </c>
      <c r="S2029" s="150">
        <v>0</v>
      </c>
      <c r="T2029" s="150">
        <v>10.57</v>
      </c>
      <c r="U2029" s="120">
        <v>3.5100000000000002</v>
      </c>
      <c r="V2029" s="121">
        <v>37.71</v>
      </c>
      <c r="W2029" s="14">
        <v>56.33</v>
      </c>
      <c r="X2029" s="14">
        <v>201.49</v>
      </c>
      <c r="Y2029" s="122">
        <v>551.54</v>
      </c>
      <c r="Z2029" s="123">
        <v>37.71</v>
      </c>
      <c r="AA2029" s="14">
        <v>56.33</v>
      </c>
      <c r="AB2029" s="14">
        <v>201.49</v>
      </c>
      <c r="AC2029" s="122">
        <v>551.54</v>
      </c>
    </row>
    <row r="2030" spans="1:29" s="12" customFormat="1" x14ac:dyDescent="0.25">
      <c r="A2030" s="113" t="s">
        <v>1823</v>
      </c>
      <c r="B2030" s="114">
        <v>4</v>
      </c>
      <c r="C2030" s="113" t="s">
        <v>31</v>
      </c>
      <c r="D2030" s="115">
        <v>716.86</v>
      </c>
      <c r="E2030" s="116">
        <v>735.48</v>
      </c>
      <c r="F2030" s="116">
        <v>880.6400000000001</v>
      </c>
      <c r="G2030" s="117">
        <v>1230.69</v>
      </c>
      <c r="H2030" s="115">
        <v>716.86</v>
      </c>
      <c r="I2030" s="116">
        <v>735.48</v>
      </c>
      <c r="J2030" s="116">
        <v>880.6400000000001</v>
      </c>
      <c r="K2030" s="117">
        <v>1230.69</v>
      </c>
      <c r="L2030" s="118">
        <v>679.15000000000009</v>
      </c>
      <c r="M2030" s="144">
        <v>0</v>
      </c>
      <c r="N2030" s="144">
        <v>15.32</v>
      </c>
      <c r="O2030" s="146" t="s">
        <v>1333</v>
      </c>
      <c r="P2030" s="146" t="s">
        <v>98</v>
      </c>
      <c r="Q2030" s="147" t="s">
        <v>1836</v>
      </c>
      <c r="R2030" s="120">
        <v>138.05000000000001</v>
      </c>
      <c r="S2030" s="150">
        <v>0</v>
      </c>
      <c r="T2030" s="150">
        <v>3.13</v>
      </c>
      <c r="U2030" s="120">
        <v>3.5100000000000002</v>
      </c>
      <c r="V2030" s="121">
        <v>37.71</v>
      </c>
      <c r="W2030" s="14">
        <v>56.33</v>
      </c>
      <c r="X2030" s="14">
        <v>201.49</v>
      </c>
      <c r="Y2030" s="122">
        <v>551.54</v>
      </c>
      <c r="Z2030" s="123">
        <v>37.71</v>
      </c>
      <c r="AA2030" s="14">
        <v>56.33</v>
      </c>
      <c r="AB2030" s="14">
        <v>201.49</v>
      </c>
      <c r="AC2030" s="122">
        <v>551.54</v>
      </c>
    </row>
    <row r="2031" spans="1:29" s="12" customFormat="1" x14ac:dyDescent="0.25">
      <c r="A2031" s="113" t="s">
        <v>1823</v>
      </c>
      <c r="B2031" s="114">
        <v>5</v>
      </c>
      <c r="C2031" s="113" t="s">
        <v>31</v>
      </c>
      <c r="D2031" s="115">
        <v>737.03</v>
      </c>
      <c r="E2031" s="116">
        <v>755.65</v>
      </c>
      <c r="F2031" s="116">
        <v>900.81</v>
      </c>
      <c r="G2031" s="117">
        <v>1250.8599999999999</v>
      </c>
      <c r="H2031" s="115">
        <v>737.03</v>
      </c>
      <c r="I2031" s="116">
        <v>755.65</v>
      </c>
      <c r="J2031" s="116">
        <v>900.81</v>
      </c>
      <c r="K2031" s="117">
        <v>1250.8599999999999</v>
      </c>
      <c r="L2031" s="118">
        <v>699.31999999999994</v>
      </c>
      <c r="M2031" s="144">
        <v>25.8</v>
      </c>
      <c r="N2031" s="144">
        <v>0</v>
      </c>
      <c r="O2031" s="146" t="s">
        <v>1837</v>
      </c>
      <c r="P2031" s="146" t="s">
        <v>1838</v>
      </c>
      <c r="Q2031" s="147" t="s">
        <v>98</v>
      </c>
      <c r="R2031" s="120">
        <v>142.16999999999999</v>
      </c>
      <c r="S2031" s="150">
        <v>5.27</v>
      </c>
      <c r="T2031" s="150">
        <v>0</v>
      </c>
      <c r="U2031" s="120">
        <v>3.5100000000000002</v>
      </c>
      <c r="V2031" s="121">
        <v>37.71</v>
      </c>
      <c r="W2031" s="14">
        <v>56.33</v>
      </c>
      <c r="X2031" s="14">
        <v>201.49</v>
      </c>
      <c r="Y2031" s="122">
        <v>551.54</v>
      </c>
      <c r="Z2031" s="123">
        <v>37.71</v>
      </c>
      <c r="AA2031" s="14">
        <v>56.33</v>
      </c>
      <c r="AB2031" s="14">
        <v>201.49</v>
      </c>
      <c r="AC2031" s="122">
        <v>551.54</v>
      </c>
    </row>
    <row r="2032" spans="1:29" s="12" customFormat="1" x14ac:dyDescent="0.25">
      <c r="A2032" s="113" t="s">
        <v>1823</v>
      </c>
      <c r="B2032" s="114">
        <v>6</v>
      </c>
      <c r="C2032" s="113" t="s">
        <v>31</v>
      </c>
      <c r="D2032" s="115">
        <v>678.48</v>
      </c>
      <c r="E2032" s="116">
        <v>697.1</v>
      </c>
      <c r="F2032" s="116">
        <v>842.26</v>
      </c>
      <c r="G2032" s="117">
        <v>1192.31</v>
      </c>
      <c r="H2032" s="115">
        <v>678.48</v>
      </c>
      <c r="I2032" s="116">
        <v>697.1</v>
      </c>
      <c r="J2032" s="116">
        <v>842.26</v>
      </c>
      <c r="K2032" s="117">
        <v>1192.31</v>
      </c>
      <c r="L2032" s="118">
        <v>640.77</v>
      </c>
      <c r="M2032" s="144">
        <v>132.79</v>
      </c>
      <c r="N2032" s="144">
        <v>0</v>
      </c>
      <c r="O2032" s="146" t="s">
        <v>1840</v>
      </c>
      <c r="P2032" s="146" t="s">
        <v>1841</v>
      </c>
      <c r="Q2032" s="147" t="s">
        <v>98</v>
      </c>
      <c r="R2032" s="120">
        <v>130.21</v>
      </c>
      <c r="S2032" s="150">
        <v>27.13</v>
      </c>
      <c r="T2032" s="150">
        <v>0</v>
      </c>
      <c r="U2032" s="120">
        <v>3.5100000000000002</v>
      </c>
      <c r="V2032" s="121">
        <v>37.71</v>
      </c>
      <c r="W2032" s="14">
        <v>56.33</v>
      </c>
      <c r="X2032" s="14">
        <v>201.49</v>
      </c>
      <c r="Y2032" s="122">
        <v>551.54</v>
      </c>
      <c r="Z2032" s="123">
        <v>37.71</v>
      </c>
      <c r="AA2032" s="14">
        <v>56.33</v>
      </c>
      <c r="AB2032" s="14">
        <v>201.49</v>
      </c>
      <c r="AC2032" s="122">
        <v>551.54</v>
      </c>
    </row>
    <row r="2033" spans="1:29" s="12" customFormat="1" x14ac:dyDescent="0.25">
      <c r="A2033" s="113" t="s">
        <v>1823</v>
      </c>
      <c r="B2033" s="114">
        <v>7</v>
      </c>
      <c r="C2033" s="113" t="s">
        <v>31</v>
      </c>
      <c r="D2033" s="115">
        <v>917.78</v>
      </c>
      <c r="E2033" s="116">
        <v>936.40000000000009</v>
      </c>
      <c r="F2033" s="116">
        <v>1081.56</v>
      </c>
      <c r="G2033" s="117">
        <v>1431.6100000000001</v>
      </c>
      <c r="H2033" s="115">
        <v>917.78</v>
      </c>
      <c r="I2033" s="116">
        <v>936.40000000000009</v>
      </c>
      <c r="J2033" s="116">
        <v>1081.56</v>
      </c>
      <c r="K2033" s="117">
        <v>1431.6100000000001</v>
      </c>
      <c r="L2033" s="118">
        <v>880.07</v>
      </c>
      <c r="M2033" s="144">
        <v>32.370000000000005</v>
      </c>
      <c r="N2033" s="144">
        <v>0.01</v>
      </c>
      <c r="O2033" s="146" t="s">
        <v>1843</v>
      </c>
      <c r="P2033" s="146" t="s">
        <v>1844</v>
      </c>
      <c r="Q2033" s="147" t="s">
        <v>101</v>
      </c>
      <c r="R2033" s="120">
        <v>179.1</v>
      </c>
      <c r="S2033" s="150">
        <v>6.61</v>
      </c>
      <c r="T2033" s="150">
        <v>0</v>
      </c>
      <c r="U2033" s="120">
        <v>3.5100000000000002</v>
      </c>
      <c r="V2033" s="121">
        <v>37.71</v>
      </c>
      <c r="W2033" s="14">
        <v>56.33</v>
      </c>
      <c r="X2033" s="14">
        <v>201.49</v>
      </c>
      <c r="Y2033" s="122">
        <v>551.54</v>
      </c>
      <c r="Z2033" s="123">
        <v>37.71</v>
      </c>
      <c r="AA2033" s="14">
        <v>56.33</v>
      </c>
      <c r="AB2033" s="14">
        <v>201.49</v>
      </c>
      <c r="AC2033" s="122">
        <v>551.54</v>
      </c>
    </row>
    <row r="2034" spans="1:29" s="12" customFormat="1" x14ac:dyDescent="0.25">
      <c r="A2034" s="113" t="s">
        <v>1823</v>
      </c>
      <c r="B2034" s="114">
        <v>8</v>
      </c>
      <c r="C2034" s="113" t="s">
        <v>31</v>
      </c>
      <c r="D2034" s="115">
        <v>927.81000000000006</v>
      </c>
      <c r="E2034" s="116">
        <v>946.43000000000006</v>
      </c>
      <c r="F2034" s="116">
        <v>1091.5900000000001</v>
      </c>
      <c r="G2034" s="117">
        <v>1441.6399999999999</v>
      </c>
      <c r="H2034" s="115">
        <v>927.81000000000006</v>
      </c>
      <c r="I2034" s="116">
        <v>946.43000000000006</v>
      </c>
      <c r="J2034" s="116">
        <v>1091.5900000000001</v>
      </c>
      <c r="K2034" s="117">
        <v>1441.6399999999999</v>
      </c>
      <c r="L2034" s="118">
        <v>890.1</v>
      </c>
      <c r="M2034" s="144">
        <v>0</v>
      </c>
      <c r="N2034" s="144">
        <v>59.010000000000005</v>
      </c>
      <c r="O2034" s="146" t="s">
        <v>1846</v>
      </c>
      <c r="P2034" s="146" t="s">
        <v>98</v>
      </c>
      <c r="Q2034" s="147" t="s">
        <v>1847</v>
      </c>
      <c r="R2034" s="120">
        <v>181.15</v>
      </c>
      <c r="S2034" s="150">
        <v>0</v>
      </c>
      <c r="T2034" s="150">
        <v>12.06</v>
      </c>
      <c r="U2034" s="120">
        <v>3.5100000000000002</v>
      </c>
      <c r="V2034" s="121">
        <v>37.71</v>
      </c>
      <c r="W2034" s="14">
        <v>56.33</v>
      </c>
      <c r="X2034" s="14">
        <v>201.49</v>
      </c>
      <c r="Y2034" s="122">
        <v>551.54</v>
      </c>
      <c r="Z2034" s="123">
        <v>37.71</v>
      </c>
      <c r="AA2034" s="14">
        <v>56.33</v>
      </c>
      <c r="AB2034" s="14">
        <v>201.49</v>
      </c>
      <c r="AC2034" s="122">
        <v>551.54</v>
      </c>
    </row>
    <row r="2035" spans="1:29" s="12" customFormat="1" x14ac:dyDescent="0.25">
      <c r="A2035" s="113" t="s">
        <v>1823</v>
      </c>
      <c r="B2035" s="114">
        <v>9</v>
      </c>
      <c r="C2035" s="113" t="s">
        <v>31</v>
      </c>
      <c r="D2035" s="115">
        <v>791.51</v>
      </c>
      <c r="E2035" s="116">
        <v>810.13</v>
      </c>
      <c r="F2035" s="116">
        <v>955.29</v>
      </c>
      <c r="G2035" s="117">
        <v>1305.3399999999999</v>
      </c>
      <c r="H2035" s="115">
        <v>791.51</v>
      </c>
      <c r="I2035" s="116">
        <v>810.13</v>
      </c>
      <c r="J2035" s="116">
        <v>955.29</v>
      </c>
      <c r="K2035" s="117">
        <v>1305.3399999999999</v>
      </c>
      <c r="L2035" s="118">
        <v>753.8</v>
      </c>
      <c r="M2035" s="144">
        <v>0</v>
      </c>
      <c r="N2035" s="144">
        <v>81.67</v>
      </c>
      <c r="O2035" s="146" t="s">
        <v>1849</v>
      </c>
      <c r="P2035" s="146" t="s">
        <v>98</v>
      </c>
      <c r="Q2035" s="147" t="s">
        <v>1850</v>
      </c>
      <c r="R2035" s="120">
        <v>153.30000000000001</v>
      </c>
      <c r="S2035" s="150">
        <v>0</v>
      </c>
      <c r="T2035" s="150">
        <v>16.690000000000001</v>
      </c>
      <c r="U2035" s="120">
        <v>3.5100000000000002</v>
      </c>
      <c r="V2035" s="121">
        <v>37.71</v>
      </c>
      <c r="W2035" s="14">
        <v>56.33</v>
      </c>
      <c r="X2035" s="14">
        <v>201.49</v>
      </c>
      <c r="Y2035" s="122">
        <v>551.54</v>
      </c>
      <c r="Z2035" s="123">
        <v>37.71</v>
      </c>
      <c r="AA2035" s="14">
        <v>56.33</v>
      </c>
      <c r="AB2035" s="14">
        <v>201.49</v>
      </c>
      <c r="AC2035" s="122">
        <v>551.54</v>
      </c>
    </row>
    <row r="2036" spans="1:29" s="12" customFormat="1" x14ac:dyDescent="0.25">
      <c r="A2036" s="113" t="s">
        <v>1823</v>
      </c>
      <c r="B2036" s="114">
        <v>10</v>
      </c>
      <c r="C2036" s="113" t="s">
        <v>31</v>
      </c>
      <c r="D2036" s="115">
        <v>733.25</v>
      </c>
      <c r="E2036" s="116">
        <v>751.87</v>
      </c>
      <c r="F2036" s="116">
        <v>897.03</v>
      </c>
      <c r="G2036" s="117">
        <v>1247.08</v>
      </c>
      <c r="H2036" s="115">
        <v>733.25</v>
      </c>
      <c r="I2036" s="116">
        <v>751.87</v>
      </c>
      <c r="J2036" s="116">
        <v>897.03</v>
      </c>
      <c r="K2036" s="117">
        <v>1247.08</v>
      </c>
      <c r="L2036" s="118">
        <v>695.54</v>
      </c>
      <c r="M2036" s="144">
        <v>0</v>
      </c>
      <c r="N2036" s="144">
        <v>107.32</v>
      </c>
      <c r="O2036" s="146" t="s">
        <v>1852</v>
      </c>
      <c r="P2036" s="146" t="s">
        <v>98</v>
      </c>
      <c r="Q2036" s="147" t="s">
        <v>1853</v>
      </c>
      <c r="R2036" s="120">
        <v>141.4</v>
      </c>
      <c r="S2036" s="150">
        <v>0</v>
      </c>
      <c r="T2036" s="150">
        <v>21.93</v>
      </c>
      <c r="U2036" s="120">
        <v>3.5100000000000002</v>
      </c>
      <c r="V2036" s="121">
        <v>37.71</v>
      </c>
      <c r="W2036" s="14">
        <v>56.33</v>
      </c>
      <c r="X2036" s="14">
        <v>201.49</v>
      </c>
      <c r="Y2036" s="122">
        <v>551.54</v>
      </c>
      <c r="Z2036" s="123">
        <v>37.71</v>
      </c>
      <c r="AA2036" s="14">
        <v>56.33</v>
      </c>
      <c r="AB2036" s="14">
        <v>201.49</v>
      </c>
      <c r="AC2036" s="122">
        <v>551.54</v>
      </c>
    </row>
    <row r="2037" spans="1:29" s="12" customFormat="1" x14ac:dyDescent="0.25">
      <c r="A2037" s="113" t="s">
        <v>1823</v>
      </c>
      <c r="B2037" s="114">
        <v>11</v>
      </c>
      <c r="C2037" s="113" t="s">
        <v>31</v>
      </c>
      <c r="D2037" s="115">
        <v>761.58999999999992</v>
      </c>
      <c r="E2037" s="116">
        <v>780.20999999999992</v>
      </c>
      <c r="F2037" s="116">
        <v>925.36999999999989</v>
      </c>
      <c r="G2037" s="117">
        <v>1275.42</v>
      </c>
      <c r="H2037" s="115">
        <v>761.58999999999992</v>
      </c>
      <c r="I2037" s="116">
        <v>780.20999999999992</v>
      </c>
      <c r="J2037" s="116">
        <v>925.36999999999989</v>
      </c>
      <c r="K2037" s="117">
        <v>1275.42</v>
      </c>
      <c r="L2037" s="118">
        <v>723.87999999999988</v>
      </c>
      <c r="M2037" s="144">
        <v>0</v>
      </c>
      <c r="N2037" s="144">
        <v>103.80000000000001</v>
      </c>
      <c r="O2037" s="146" t="s">
        <v>1855</v>
      </c>
      <c r="P2037" s="146" t="s">
        <v>98</v>
      </c>
      <c r="Q2037" s="147" t="s">
        <v>1856</v>
      </c>
      <c r="R2037" s="120">
        <v>147.19</v>
      </c>
      <c r="S2037" s="150">
        <v>0</v>
      </c>
      <c r="T2037" s="150">
        <v>21.21</v>
      </c>
      <c r="U2037" s="120">
        <v>3.5100000000000002</v>
      </c>
      <c r="V2037" s="121">
        <v>37.71</v>
      </c>
      <c r="W2037" s="14">
        <v>56.33</v>
      </c>
      <c r="X2037" s="14">
        <v>201.49</v>
      </c>
      <c r="Y2037" s="122">
        <v>551.54</v>
      </c>
      <c r="Z2037" s="123">
        <v>37.71</v>
      </c>
      <c r="AA2037" s="14">
        <v>56.33</v>
      </c>
      <c r="AB2037" s="14">
        <v>201.49</v>
      </c>
      <c r="AC2037" s="122">
        <v>551.54</v>
      </c>
    </row>
    <row r="2038" spans="1:29" s="12" customFormat="1" x14ac:dyDescent="0.25">
      <c r="A2038" s="113" t="s">
        <v>1823</v>
      </c>
      <c r="B2038" s="114">
        <v>12</v>
      </c>
      <c r="C2038" s="113" t="s">
        <v>31</v>
      </c>
      <c r="D2038" s="115">
        <v>771.28</v>
      </c>
      <c r="E2038" s="116">
        <v>789.9</v>
      </c>
      <c r="F2038" s="116">
        <v>935.06</v>
      </c>
      <c r="G2038" s="117">
        <v>1285.1099999999999</v>
      </c>
      <c r="H2038" s="115">
        <v>771.28</v>
      </c>
      <c r="I2038" s="116">
        <v>789.9</v>
      </c>
      <c r="J2038" s="116">
        <v>935.06</v>
      </c>
      <c r="K2038" s="117">
        <v>1285.1099999999999</v>
      </c>
      <c r="L2038" s="118">
        <v>733.56999999999994</v>
      </c>
      <c r="M2038" s="144">
        <v>0</v>
      </c>
      <c r="N2038" s="144">
        <v>88.97</v>
      </c>
      <c r="O2038" s="146" t="s">
        <v>1858</v>
      </c>
      <c r="P2038" s="146" t="s">
        <v>98</v>
      </c>
      <c r="Q2038" s="147" t="s">
        <v>1859</v>
      </c>
      <c r="R2038" s="120">
        <v>149.16999999999999</v>
      </c>
      <c r="S2038" s="150">
        <v>0</v>
      </c>
      <c r="T2038" s="150">
        <v>18.18</v>
      </c>
      <c r="U2038" s="120">
        <v>3.5100000000000002</v>
      </c>
      <c r="V2038" s="121">
        <v>37.71</v>
      </c>
      <c r="W2038" s="14">
        <v>56.33</v>
      </c>
      <c r="X2038" s="14">
        <v>201.49</v>
      </c>
      <c r="Y2038" s="122">
        <v>551.54</v>
      </c>
      <c r="Z2038" s="123">
        <v>37.71</v>
      </c>
      <c r="AA2038" s="14">
        <v>56.33</v>
      </c>
      <c r="AB2038" s="14">
        <v>201.49</v>
      </c>
      <c r="AC2038" s="122">
        <v>551.54</v>
      </c>
    </row>
    <row r="2039" spans="1:29" s="12" customFormat="1" x14ac:dyDescent="0.25">
      <c r="A2039" s="113" t="s">
        <v>1823</v>
      </c>
      <c r="B2039" s="114">
        <v>13</v>
      </c>
      <c r="C2039" s="113" t="s">
        <v>31</v>
      </c>
      <c r="D2039" s="115">
        <v>771.37</v>
      </c>
      <c r="E2039" s="116">
        <v>789.99</v>
      </c>
      <c r="F2039" s="116">
        <v>935.15000000000009</v>
      </c>
      <c r="G2039" s="117">
        <v>1285.2</v>
      </c>
      <c r="H2039" s="115">
        <v>771.37</v>
      </c>
      <c r="I2039" s="116">
        <v>789.99</v>
      </c>
      <c r="J2039" s="116">
        <v>935.15000000000009</v>
      </c>
      <c r="K2039" s="117">
        <v>1285.2</v>
      </c>
      <c r="L2039" s="118">
        <v>733.66000000000008</v>
      </c>
      <c r="M2039" s="144">
        <v>0</v>
      </c>
      <c r="N2039" s="144">
        <v>78.41</v>
      </c>
      <c r="O2039" s="146" t="s">
        <v>1861</v>
      </c>
      <c r="P2039" s="146" t="s">
        <v>98</v>
      </c>
      <c r="Q2039" s="147" t="s">
        <v>1862</v>
      </c>
      <c r="R2039" s="120">
        <v>149.19</v>
      </c>
      <c r="S2039" s="150">
        <v>0</v>
      </c>
      <c r="T2039" s="150">
        <v>16.02</v>
      </c>
      <c r="U2039" s="120">
        <v>3.5100000000000002</v>
      </c>
      <c r="V2039" s="121">
        <v>37.71</v>
      </c>
      <c r="W2039" s="14">
        <v>56.33</v>
      </c>
      <c r="X2039" s="14">
        <v>201.49</v>
      </c>
      <c r="Y2039" s="122">
        <v>551.54</v>
      </c>
      <c r="Z2039" s="123">
        <v>37.71</v>
      </c>
      <c r="AA2039" s="14">
        <v>56.33</v>
      </c>
      <c r="AB2039" s="14">
        <v>201.49</v>
      </c>
      <c r="AC2039" s="122">
        <v>551.54</v>
      </c>
    </row>
    <row r="2040" spans="1:29" s="12" customFormat="1" x14ac:dyDescent="0.25">
      <c r="A2040" s="113" t="s">
        <v>1823</v>
      </c>
      <c r="B2040" s="114">
        <v>14</v>
      </c>
      <c r="C2040" s="113" t="s">
        <v>31</v>
      </c>
      <c r="D2040" s="115">
        <v>771.43999999999994</v>
      </c>
      <c r="E2040" s="116">
        <v>790.06</v>
      </c>
      <c r="F2040" s="116">
        <v>935.22</v>
      </c>
      <c r="G2040" s="117">
        <v>1285.27</v>
      </c>
      <c r="H2040" s="115">
        <v>771.43999999999994</v>
      </c>
      <c r="I2040" s="116">
        <v>790.06</v>
      </c>
      <c r="J2040" s="116">
        <v>935.22</v>
      </c>
      <c r="K2040" s="117">
        <v>1285.27</v>
      </c>
      <c r="L2040" s="118">
        <v>733.73</v>
      </c>
      <c r="M2040" s="144">
        <v>0</v>
      </c>
      <c r="N2040" s="144">
        <v>69.12</v>
      </c>
      <c r="O2040" s="146" t="s">
        <v>1864</v>
      </c>
      <c r="P2040" s="146" t="s">
        <v>98</v>
      </c>
      <c r="Q2040" s="147" t="s">
        <v>1865</v>
      </c>
      <c r="R2040" s="120">
        <v>149.19999999999999</v>
      </c>
      <c r="S2040" s="150">
        <v>0</v>
      </c>
      <c r="T2040" s="150">
        <v>14.12</v>
      </c>
      <c r="U2040" s="120">
        <v>3.5100000000000002</v>
      </c>
      <c r="V2040" s="121">
        <v>37.71</v>
      </c>
      <c r="W2040" s="14">
        <v>56.33</v>
      </c>
      <c r="X2040" s="14">
        <v>201.49</v>
      </c>
      <c r="Y2040" s="122">
        <v>551.54</v>
      </c>
      <c r="Z2040" s="123">
        <v>37.71</v>
      </c>
      <c r="AA2040" s="14">
        <v>56.33</v>
      </c>
      <c r="AB2040" s="14">
        <v>201.49</v>
      </c>
      <c r="AC2040" s="122">
        <v>551.54</v>
      </c>
    </row>
    <row r="2041" spans="1:29" s="12" customFormat="1" x14ac:dyDescent="0.25">
      <c r="A2041" s="113" t="s">
        <v>1823</v>
      </c>
      <c r="B2041" s="114">
        <v>15</v>
      </c>
      <c r="C2041" s="113" t="s">
        <v>31</v>
      </c>
      <c r="D2041" s="115">
        <v>657.49</v>
      </c>
      <c r="E2041" s="116">
        <v>676.11</v>
      </c>
      <c r="F2041" s="116">
        <v>821.27</v>
      </c>
      <c r="G2041" s="117">
        <v>1171.3200000000002</v>
      </c>
      <c r="H2041" s="115">
        <v>657.49</v>
      </c>
      <c r="I2041" s="116">
        <v>676.11</v>
      </c>
      <c r="J2041" s="116">
        <v>821.27</v>
      </c>
      <c r="K2041" s="117">
        <v>1171.3200000000002</v>
      </c>
      <c r="L2041" s="118">
        <v>619.78</v>
      </c>
      <c r="M2041" s="144">
        <v>0</v>
      </c>
      <c r="N2041" s="144">
        <v>67.73</v>
      </c>
      <c r="O2041" s="146" t="s">
        <v>1867</v>
      </c>
      <c r="P2041" s="146" t="s">
        <v>98</v>
      </c>
      <c r="Q2041" s="147" t="s">
        <v>1868</v>
      </c>
      <c r="R2041" s="120">
        <v>125.92</v>
      </c>
      <c r="S2041" s="150">
        <v>0</v>
      </c>
      <c r="T2041" s="150">
        <v>13.84</v>
      </c>
      <c r="U2041" s="120">
        <v>3.5100000000000002</v>
      </c>
      <c r="V2041" s="121">
        <v>37.71</v>
      </c>
      <c r="W2041" s="14">
        <v>56.33</v>
      </c>
      <c r="X2041" s="14">
        <v>201.49</v>
      </c>
      <c r="Y2041" s="122">
        <v>551.54</v>
      </c>
      <c r="Z2041" s="123">
        <v>37.71</v>
      </c>
      <c r="AA2041" s="14">
        <v>56.33</v>
      </c>
      <c r="AB2041" s="14">
        <v>201.49</v>
      </c>
      <c r="AC2041" s="122">
        <v>551.54</v>
      </c>
    </row>
    <row r="2042" spans="1:29" s="12" customFormat="1" x14ac:dyDescent="0.25">
      <c r="A2042" s="113" t="s">
        <v>1823</v>
      </c>
      <c r="B2042" s="114">
        <v>16</v>
      </c>
      <c r="C2042" s="113" t="s">
        <v>31</v>
      </c>
      <c r="D2042" s="115">
        <v>688.46</v>
      </c>
      <c r="E2042" s="116">
        <v>707.07999999999993</v>
      </c>
      <c r="F2042" s="116">
        <v>852.24</v>
      </c>
      <c r="G2042" s="117">
        <v>1202.29</v>
      </c>
      <c r="H2042" s="115">
        <v>688.46</v>
      </c>
      <c r="I2042" s="116">
        <v>707.07999999999993</v>
      </c>
      <c r="J2042" s="116">
        <v>852.24</v>
      </c>
      <c r="K2042" s="117">
        <v>1202.29</v>
      </c>
      <c r="L2042" s="118">
        <v>650.75</v>
      </c>
      <c r="M2042" s="144">
        <v>0</v>
      </c>
      <c r="N2042" s="144">
        <v>72.319999999999993</v>
      </c>
      <c r="O2042" s="146" t="s">
        <v>1870</v>
      </c>
      <c r="P2042" s="146" t="s">
        <v>98</v>
      </c>
      <c r="Q2042" s="147" t="s">
        <v>1871</v>
      </c>
      <c r="R2042" s="120">
        <v>132.25</v>
      </c>
      <c r="S2042" s="150">
        <v>0</v>
      </c>
      <c r="T2042" s="150">
        <v>14.78</v>
      </c>
      <c r="U2042" s="120">
        <v>3.5100000000000002</v>
      </c>
      <c r="V2042" s="121">
        <v>37.71</v>
      </c>
      <c r="W2042" s="14">
        <v>56.33</v>
      </c>
      <c r="X2042" s="14">
        <v>201.49</v>
      </c>
      <c r="Y2042" s="122">
        <v>551.54</v>
      </c>
      <c r="Z2042" s="123">
        <v>37.71</v>
      </c>
      <c r="AA2042" s="14">
        <v>56.33</v>
      </c>
      <c r="AB2042" s="14">
        <v>201.49</v>
      </c>
      <c r="AC2042" s="122">
        <v>551.54</v>
      </c>
    </row>
    <row r="2043" spans="1:29" s="12" customFormat="1" x14ac:dyDescent="0.25">
      <c r="A2043" s="113" t="s">
        <v>1823</v>
      </c>
      <c r="B2043" s="114">
        <v>17</v>
      </c>
      <c r="C2043" s="113" t="s">
        <v>31</v>
      </c>
      <c r="D2043" s="115">
        <v>687.99</v>
      </c>
      <c r="E2043" s="116">
        <v>706.61</v>
      </c>
      <c r="F2043" s="116">
        <v>851.77</v>
      </c>
      <c r="G2043" s="117">
        <v>1201.82</v>
      </c>
      <c r="H2043" s="115">
        <v>687.99</v>
      </c>
      <c r="I2043" s="116">
        <v>706.61</v>
      </c>
      <c r="J2043" s="116">
        <v>851.77</v>
      </c>
      <c r="K2043" s="117">
        <v>1201.82</v>
      </c>
      <c r="L2043" s="118">
        <v>650.28</v>
      </c>
      <c r="M2043" s="144">
        <v>0</v>
      </c>
      <c r="N2043" s="144">
        <v>51.4</v>
      </c>
      <c r="O2043" s="146" t="s">
        <v>1873</v>
      </c>
      <c r="P2043" s="146" t="s">
        <v>98</v>
      </c>
      <c r="Q2043" s="147" t="s">
        <v>1874</v>
      </c>
      <c r="R2043" s="120">
        <v>132.15</v>
      </c>
      <c r="S2043" s="150">
        <v>0</v>
      </c>
      <c r="T2043" s="150">
        <v>10.5</v>
      </c>
      <c r="U2043" s="120">
        <v>3.5100000000000002</v>
      </c>
      <c r="V2043" s="121">
        <v>37.71</v>
      </c>
      <c r="W2043" s="14">
        <v>56.33</v>
      </c>
      <c r="X2043" s="14">
        <v>201.49</v>
      </c>
      <c r="Y2043" s="122">
        <v>551.54</v>
      </c>
      <c r="Z2043" s="123">
        <v>37.71</v>
      </c>
      <c r="AA2043" s="14">
        <v>56.33</v>
      </c>
      <c r="AB2043" s="14">
        <v>201.49</v>
      </c>
      <c r="AC2043" s="122">
        <v>551.54</v>
      </c>
    </row>
    <row r="2044" spans="1:29" s="12" customFormat="1" x14ac:dyDescent="0.25">
      <c r="A2044" s="113" t="s">
        <v>1823</v>
      </c>
      <c r="B2044" s="114">
        <v>18</v>
      </c>
      <c r="C2044" s="113" t="s">
        <v>31</v>
      </c>
      <c r="D2044" s="115">
        <v>539.16</v>
      </c>
      <c r="E2044" s="116">
        <v>557.78</v>
      </c>
      <c r="F2044" s="116">
        <v>702.94</v>
      </c>
      <c r="G2044" s="117">
        <v>1052.99</v>
      </c>
      <c r="H2044" s="115">
        <v>539.16</v>
      </c>
      <c r="I2044" s="116">
        <v>557.78</v>
      </c>
      <c r="J2044" s="116">
        <v>702.94</v>
      </c>
      <c r="K2044" s="117">
        <v>1052.99</v>
      </c>
      <c r="L2044" s="118">
        <v>501.45</v>
      </c>
      <c r="M2044" s="144">
        <v>79.61</v>
      </c>
      <c r="N2044" s="144">
        <v>0.01</v>
      </c>
      <c r="O2044" s="146" t="s">
        <v>1876</v>
      </c>
      <c r="P2044" s="146" t="s">
        <v>1877</v>
      </c>
      <c r="Q2044" s="147" t="s">
        <v>101</v>
      </c>
      <c r="R2044" s="120">
        <v>101.74</v>
      </c>
      <c r="S2044" s="150">
        <v>16.27</v>
      </c>
      <c r="T2044" s="150">
        <v>0</v>
      </c>
      <c r="U2044" s="120">
        <v>3.5100000000000002</v>
      </c>
      <c r="V2044" s="121">
        <v>37.71</v>
      </c>
      <c r="W2044" s="14">
        <v>56.33</v>
      </c>
      <c r="X2044" s="14">
        <v>201.49</v>
      </c>
      <c r="Y2044" s="122">
        <v>551.54</v>
      </c>
      <c r="Z2044" s="123">
        <v>37.71</v>
      </c>
      <c r="AA2044" s="14">
        <v>56.33</v>
      </c>
      <c r="AB2044" s="14">
        <v>201.49</v>
      </c>
      <c r="AC2044" s="122">
        <v>551.54</v>
      </c>
    </row>
    <row r="2045" spans="1:29" s="12" customFormat="1" x14ac:dyDescent="0.25">
      <c r="A2045" s="113" t="s">
        <v>1823</v>
      </c>
      <c r="B2045" s="114">
        <v>19</v>
      </c>
      <c r="C2045" s="113" t="s">
        <v>31</v>
      </c>
      <c r="D2045" s="115">
        <v>458.61</v>
      </c>
      <c r="E2045" s="116">
        <v>477.23</v>
      </c>
      <c r="F2045" s="116">
        <v>622.3900000000001</v>
      </c>
      <c r="G2045" s="117">
        <v>972.43999999999994</v>
      </c>
      <c r="H2045" s="115">
        <v>458.61</v>
      </c>
      <c r="I2045" s="116">
        <v>477.23</v>
      </c>
      <c r="J2045" s="116">
        <v>622.3900000000001</v>
      </c>
      <c r="K2045" s="117">
        <v>972.43999999999994</v>
      </c>
      <c r="L2045" s="118">
        <v>420.9</v>
      </c>
      <c r="M2045" s="144">
        <v>3.78</v>
      </c>
      <c r="N2045" s="144">
        <v>0.03</v>
      </c>
      <c r="O2045" s="146" t="s">
        <v>1879</v>
      </c>
      <c r="P2045" s="146" t="s">
        <v>1880</v>
      </c>
      <c r="Q2045" s="147" t="s">
        <v>646</v>
      </c>
      <c r="R2045" s="120">
        <v>85.28</v>
      </c>
      <c r="S2045" s="150">
        <v>0.77</v>
      </c>
      <c r="T2045" s="150">
        <v>0.01</v>
      </c>
      <c r="U2045" s="120">
        <v>3.5100000000000002</v>
      </c>
      <c r="V2045" s="121">
        <v>37.71</v>
      </c>
      <c r="W2045" s="14">
        <v>56.33</v>
      </c>
      <c r="X2045" s="14">
        <v>201.49</v>
      </c>
      <c r="Y2045" s="122">
        <v>551.54</v>
      </c>
      <c r="Z2045" s="123">
        <v>37.71</v>
      </c>
      <c r="AA2045" s="14">
        <v>56.33</v>
      </c>
      <c r="AB2045" s="14">
        <v>201.49</v>
      </c>
      <c r="AC2045" s="122">
        <v>551.54</v>
      </c>
    </row>
    <row r="2046" spans="1:29" s="12" customFormat="1" x14ac:dyDescent="0.25">
      <c r="A2046" s="113" t="s">
        <v>1823</v>
      </c>
      <c r="B2046" s="114">
        <v>20</v>
      </c>
      <c r="C2046" s="113" t="s">
        <v>31</v>
      </c>
      <c r="D2046" s="115">
        <v>548.67999999999995</v>
      </c>
      <c r="E2046" s="116">
        <v>567.29999999999995</v>
      </c>
      <c r="F2046" s="116">
        <v>712.46</v>
      </c>
      <c r="G2046" s="117">
        <v>1062.51</v>
      </c>
      <c r="H2046" s="115">
        <v>548.67999999999995</v>
      </c>
      <c r="I2046" s="116">
        <v>567.29999999999995</v>
      </c>
      <c r="J2046" s="116">
        <v>712.46</v>
      </c>
      <c r="K2046" s="117">
        <v>1062.51</v>
      </c>
      <c r="L2046" s="118">
        <v>510.96999999999997</v>
      </c>
      <c r="M2046" s="144">
        <v>290.61</v>
      </c>
      <c r="N2046" s="144">
        <v>0</v>
      </c>
      <c r="O2046" s="146" t="s">
        <v>1882</v>
      </c>
      <c r="P2046" s="146" t="s">
        <v>1883</v>
      </c>
      <c r="Q2046" s="147" t="s">
        <v>98</v>
      </c>
      <c r="R2046" s="120">
        <v>103.69</v>
      </c>
      <c r="S2046" s="150">
        <v>59.38</v>
      </c>
      <c r="T2046" s="150">
        <v>0</v>
      </c>
      <c r="U2046" s="120">
        <v>3.5100000000000002</v>
      </c>
      <c r="V2046" s="121">
        <v>37.71</v>
      </c>
      <c r="W2046" s="14">
        <v>56.33</v>
      </c>
      <c r="X2046" s="14">
        <v>201.49</v>
      </c>
      <c r="Y2046" s="122">
        <v>551.54</v>
      </c>
      <c r="Z2046" s="123">
        <v>37.71</v>
      </c>
      <c r="AA2046" s="14">
        <v>56.33</v>
      </c>
      <c r="AB2046" s="14">
        <v>201.49</v>
      </c>
      <c r="AC2046" s="122">
        <v>551.54</v>
      </c>
    </row>
    <row r="2047" spans="1:29" s="12" customFormat="1" x14ac:dyDescent="0.25">
      <c r="A2047" s="113" t="s">
        <v>1823</v>
      </c>
      <c r="B2047" s="114">
        <v>21</v>
      </c>
      <c r="C2047" s="113" t="s">
        <v>31</v>
      </c>
      <c r="D2047" s="115">
        <v>617.55999999999995</v>
      </c>
      <c r="E2047" s="116">
        <v>636.18000000000006</v>
      </c>
      <c r="F2047" s="116">
        <v>781.33999999999992</v>
      </c>
      <c r="G2047" s="117">
        <v>1131.3899999999999</v>
      </c>
      <c r="H2047" s="115">
        <v>617.55999999999995</v>
      </c>
      <c r="I2047" s="116">
        <v>636.18000000000006</v>
      </c>
      <c r="J2047" s="116">
        <v>781.33999999999992</v>
      </c>
      <c r="K2047" s="117">
        <v>1131.3899999999999</v>
      </c>
      <c r="L2047" s="118">
        <v>579.85</v>
      </c>
      <c r="M2047" s="144">
        <v>0</v>
      </c>
      <c r="N2047" s="144">
        <v>76.12</v>
      </c>
      <c r="O2047" s="146" t="s">
        <v>1885</v>
      </c>
      <c r="P2047" s="146" t="s">
        <v>98</v>
      </c>
      <c r="Q2047" s="147" t="s">
        <v>1886</v>
      </c>
      <c r="R2047" s="120">
        <v>117.76</v>
      </c>
      <c r="S2047" s="150">
        <v>0</v>
      </c>
      <c r="T2047" s="150">
        <v>15.55</v>
      </c>
      <c r="U2047" s="120">
        <v>3.5100000000000002</v>
      </c>
      <c r="V2047" s="121">
        <v>37.71</v>
      </c>
      <c r="W2047" s="14">
        <v>56.33</v>
      </c>
      <c r="X2047" s="14">
        <v>201.49</v>
      </c>
      <c r="Y2047" s="122">
        <v>551.54</v>
      </c>
      <c r="Z2047" s="123">
        <v>37.71</v>
      </c>
      <c r="AA2047" s="14">
        <v>56.33</v>
      </c>
      <c r="AB2047" s="14">
        <v>201.49</v>
      </c>
      <c r="AC2047" s="122">
        <v>551.54</v>
      </c>
    </row>
    <row r="2048" spans="1:29" s="12" customFormat="1" x14ac:dyDescent="0.25">
      <c r="A2048" s="113" t="s">
        <v>1823</v>
      </c>
      <c r="B2048" s="114">
        <v>22</v>
      </c>
      <c r="C2048" s="113" t="s">
        <v>31</v>
      </c>
      <c r="D2048" s="115">
        <v>657</v>
      </c>
      <c r="E2048" s="116">
        <v>675.61999999999989</v>
      </c>
      <c r="F2048" s="116">
        <v>820.78</v>
      </c>
      <c r="G2048" s="117">
        <v>1170.83</v>
      </c>
      <c r="H2048" s="115">
        <v>657</v>
      </c>
      <c r="I2048" s="116">
        <v>675.61999999999989</v>
      </c>
      <c r="J2048" s="116">
        <v>820.78</v>
      </c>
      <c r="K2048" s="117">
        <v>1170.83</v>
      </c>
      <c r="L2048" s="118">
        <v>619.29</v>
      </c>
      <c r="M2048" s="144">
        <v>0</v>
      </c>
      <c r="N2048" s="144">
        <v>745.28</v>
      </c>
      <c r="O2048" s="146" t="s">
        <v>1888</v>
      </c>
      <c r="P2048" s="146" t="s">
        <v>98</v>
      </c>
      <c r="Q2048" s="147" t="s">
        <v>1889</v>
      </c>
      <c r="R2048" s="120">
        <v>125.82</v>
      </c>
      <c r="S2048" s="150">
        <v>0</v>
      </c>
      <c r="T2048" s="150">
        <v>152.28</v>
      </c>
      <c r="U2048" s="120">
        <v>3.5100000000000002</v>
      </c>
      <c r="V2048" s="121">
        <v>37.71</v>
      </c>
      <c r="W2048" s="14">
        <v>56.33</v>
      </c>
      <c r="X2048" s="14">
        <v>201.49</v>
      </c>
      <c r="Y2048" s="122">
        <v>551.54</v>
      </c>
      <c r="Z2048" s="123">
        <v>37.71</v>
      </c>
      <c r="AA2048" s="14">
        <v>56.33</v>
      </c>
      <c r="AB2048" s="14">
        <v>201.49</v>
      </c>
      <c r="AC2048" s="122">
        <v>551.54</v>
      </c>
    </row>
    <row r="2049" spans="1:29" s="12" customFormat="1" x14ac:dyDescent="0.25">
      <c r="A2049" s="113" t="s">
        <v>1823</v>
      </c>
      <c r="B2049" s="114">
        <v>23</v>
      </c>
      <c r="C2049" s="113" t="s">
        <v>31</v>
      </c>
      <c r="D2049" s="115">
        <v>482.82000000000005</v>
      </c>
      <c r="E2049" s="116">
        <v>501.44</v>
      </c>
      <c r="F2049" s="116">
        <v>646.6</v>
      </c>
      <c r="G2049" s="117">
        <v>996.65</v>
      </c>
      <c r="H2049" s="115">
        <v>482.82000000000005</v>
      </c>
      <c r="I2049" s="116">
        <v>501.44</v>
      </c>
      <c r="J2049" s="116">
        <v>646.6</v>
      </c>
      <c r="K2049" s="117">
        <v>996.65</v>
      </c>
      <c r="L2049" s="118">
        <v>445.11</v>
      </c>
      <c r="M2049" s="144">
        <v>0</v>
      </c>
      <c r="N2049" s="144">
        <v>166.31</v>
      </c>
      <c r="O2049" s="146" t="s">
        <v>1891</v>
      </c>
      <c r="P2049" s="146" t="s">
        <v>98</v>
      </c>
      <c r="Q2049" s="147" t="s">
        <v>1892</v>
      </c>
      <c r="R2049" s="120">
        <v>90.23</v>
      </c>
      <c r="S2049" s="150">
        <v>0</v>
      </c>
      <c r="T2049" s="150">
        <v>33.979999999999997</v>
      </c>
      <c r="U2049" s="120">
        <v>3.5100000000000002</v>
      </c>
      <c r="V2049" s="121">
        <v>37.71</v>
      </c>
      <c r="W2049" s="14">
        <v>56.33</v>
      </c>
      <c r="X2049" s="14">
        <v>201.49</v>
      </c>
      <c r="Y2049" s="122">
        <v>551.54</v>
      </c>
      <c r="Z2049" s="123">
        <v>37.71</v>
      </c>
      <c r="AA2049" s="14">
        <v>56.33</v>
      </c>
      <c r="AB2049" s="14">
        <v>201.49</v>
      </c>
      <c r="AC2049" s="122">
        <v>551.54</v>
      </c>
    </row>
    <row r="2050" spans="1:29" s="12" customFormat="1" x14ac:dyDescent="0.25">
      <c r="A2050" s="113" t="s">
        <v>1894</v>
      </c>
      <c r="B2050" s="114">
        <v>0</v>
      </c>
      <c r="C2050" s="113" t="s">
        <v>31</v>
      </c>
      <c r="D2050" s="115">
        <v>679.24</v>
      </c>
      <c r="E2050" s="116">
        <v>697.86</v>
      </c>
      <c r="F2050" s="116">
        <v>843.02</v>
      </c>
      <c r="G2050" s="117">
        <v>1193.07</v>
      </c>
      <c r="H2050" s="115">
        <v>679.24</v>
      </c>
      <c r="I2050" s="116">
        <v>697.86</v>
      </c>
      <c r="J2050" s="116">
        <v>843.02</v>
      </c>
      <c r="K2050" s="117">
        <v>1193.07</v>
      </c>
      <c r="L2050" s="118">
        <v>641.53</v>
      </c>
      <c r="M2050" s="144">
        <v>0</v>
      </c>
      <c r="N2050" s="144">
        <v>158.24</v>
      </c>
      <c r="O2050" s="146" t="s">
        <v>1895</v>
      </c>
      <c r="P2050" s="146" t="s">
        <v>98</v>
      </c>
      <c r="Q2050" s="147" t="s">
        <v>1896</v>
      </c>
      <c r="R2050" s="120">
        <v>130.36000000000001</v>
      </c>
      <c r="S2050" s="150">
        <v>0</v>
      </c>
      <c r="T2050" s="150">
        <v>32.33</v>
      </c>
      <c r="U2050" s="120">
        <v>3.5100000000000002</v>
      </c>
      <c r="V2050" s="121">
        <v>37.71</v>
      </c>
      <c r="W2050" s="14">
        <v>56.33</v>
      </c>
      <c r="X2050" s="14">
        <v>201.49</v>
      </c>
      <c r="Y2050" s="122">
        <v>551.54</v>
      </c>
      <c r="Z2050" s="123">
        <v>37.71</v>
      </c>
      <c r="AA2050" s="14">
        <v>56.33</v>
      </c>
      <c r="AB2050" s="14">
        <v>201.49</v>
      </c>
      <c r="AC2050" s="122">
        <v>551.54</v>
      </c>
    </row>
    <row r="2051" spans="1:29" s="12" customFormat="1" x14ac:dyDescent="0.25">
      <c r="A2051" s="113" t="s">
        <v>1894</v>
      </c>
      <c r="B2051" s="114">
        <v>1</v>
      </c>
      <c r="C2051" s="113" t="s">
        <v>31</v>
      </c>
      <c r="D2051" s="115">
        <v>791.99</v>
      </c>
      <c r="E2051" s="116">
        <v>810.61</v>
      </c>
      <c r="F2051" s="116">
        <v>955.77</v>
      </c>
      <c r="G2051" s="117">
        <v>1305.82</v>
      </c>
      <c r="H2051" s="115">
        <v>791.99</v>
      </c>
      <c r="I2051" s="116">
        <v>810.61</v>
      </c>
      <c r="J2051" s="116">
        <v>955.77</v>
      </c>
      <c r="K2051" s="117">
        <v>1305.82</v>
      </c>
      <c r="L2051" s="118">
        <v>754.28</v>
      </c>
      <c r="M2051" s="144">
        <v>0.01</v>
      </c>
      <c r="N2051" s="144">
        <v>101.56</v>
      </c>
      <c r="O2051" s="146" t="s">
        <v>1898</v>
      </c>
      <c r="P2051" s="146" t="s">
        <v>101</v>
      </c>
      <c r="Q2051" s="147" t="s">
        <v>1899</v>
      </c>
      <c r="R2051" s="120">
        <v>153.4</v>
      </c>
      <c r="S2051" s="150">
        <v>0</v>
      </c>
      <c r="T2051" s="150">
        <v>20.75</v>
      </c>
      <c r="U2051" s="120">
        <v>3.5100000000000002</v>
      </c>
      <c r="V2051" s="121">
        <v>37.71</v>
      </c>
      <c r="W2051" s="14">
        <v>56.33</v>
      </c>
      <c r="X2051" s="14">
        <v>201.49</v>
      </c>
      <c r="Y2051" s="122">
        <v>551.54</v>
      </c>
      <c r="Z2051" s="123">
        <v>37.71</v>
      </c>
      <c r="AA2051" s="14">
        <v>56.33</v>
      </c>
      <c r="AB2051" s="14">
        <v>201.49</v>
      </c>
      <c r="AC2051" s="122">
        <v>551.54</v>
      </c>
    </row>
    <row r="2052" spans="1:29" s="12" customFormat="1" x14ac:dyDescent="0.25">
      <c r="A2052" s="113" t="s">
        <v>1894</v>
      </c>
      <c r="B2052" s="114">
        <v>2</v>
      </c>
      <c r="C2052" s="113" t="s">
        <v>31</v>
      </c>
      <c r="D2052" s="115">
        <v>839.09</v>
      </c>
      <c r="E2052" s="116">
        <v>857.71</v>
      </c>
      <c r="F2052" s="116">
        <v>1002.87</v>
      </c>
      <c r="G2052" s="117">
        <v>1352.92</v>
      </c>
      <c r="H2052" s="115">
        <v>839.09</v>
      </c>
      <c r="I2052" s="116">
        <v>857.71</v>
      </c>
      <c r="J2052" s="116">
        <v>1002.87</v>
      </c>
      <c r="K2052" s="117">
        <v>1352.92</v>
      </c>
      <c r="L2052" s="118">
        <v>801.38</v>
      </c>
      <c r="M2052" s="144">
        <v>0</v>
      </c>
      <c r="N2052" s="144">
        <v>70.239999999999995</v>
      </c>
      <c r="O2052" s="146" t="s">
        <v>1901</v>
      </c>
      <c r="P2052" s="146" t="s">
        <v>98</v>
      </c>
      <c r="Q2052" s="147" t="s">
        <v>1902</v>
      </c>
      <c r="R2052" s="120">
        <v>163.02000000000001</v>
      </c>
      <c r="S2052" s="150">
        <v>0</v>
      </c>
      <c r="T2052" s="150">
        <v>14.35</v>
      </c>
      <c r="U2052" s="120">
        <v>3.5100000000000002</v>
      </c>
      <c r="V2052" s="121">
        <v>37.71</v>
      </c>
      <c r="W2052" s="14">
        <v>56.33</v>
      </c>
      <c r="X2052" s="14">
        <v>201.49</v>
      </c>
      <c r="Y2052" s="122">
        <v>551.54</v>
      </c>
      <c r="Z2052" s="123">
        <v>37.71</v>
      </c>
      <c r="AA2052" s="14">
        <v>56.33</v>
      </c>
      <c r="AB2052" s="14">
        <v>201.49</v>
      </c>
      <c r="AC2052" s="122">
        <v>551.54</v>
      </c>
    </row>
    <row r="2053" spans="1:29" s="12" customFormat="1" x14ac:dyDescent="0.25">
      <c r="A2053" s="113" t="s">
        <v>1894</v>
      </c>
      <c r="B2053" s="114">
        <v>3</v>
      </c>
      <c r="C2053" s="113" t="s">
        <v>31</v>
      </c>
      <c r="D2053" s="115">
        <v>839.16</v>
      </c>
      <c r="E2053" s="116">
        <v>857.78</v>
      </c>
      <c r="F2053" s="116">
        <v>1002.9399999999999</v>
      </c>
      <c r="G2053" s="117">
        <v>1352.9899999999998</v>
      </c>
      <c r="H2053" s="115">
        <v>839.16</v>
      </c>
      <c r="I2053" s="116">
        <v>857.78</v>
      </c>
      <c r="J2053" s="116">
        <v>1002.9399999999999</v>
      </c>
      <c r="K2053" s="117">
        <v>1352.9899999999998</v>
      </c>
      <c r="L2053" s="118">
        <v>801.44999999999993</v>
      </c>
      <c r="M2053" s="144">
        <v>0</v>
      </c>
      <c r="N2053" s="144">
        <v>60.16</v>
      </c>
      <c r="O2053" s="146" t="s">
        <v>1904</v>
      </c>
      <c r="P2053" s="146" t="s">
        <v>98</v>
      </c>
      <c r="Q2053" s="147" t="s">
        <v>1905</v>
      </c>
      <c r="R2053" s="120">
        <v>163.04</v>
      </c>
      <c r="S2053" s="150">
        <v>0</v>
      </c>
      <c r="T2053" s="150">
        <v>12.29</v>
      </c>
      <c r="U2053" s="120">
        <v>3.5100000000000002</v>
      </c>
      <c r="V2053" s="121">
        <v>37.71</v>
      </c>
      <c r="W2053" s="14">
        <v>56.33</v>
      </c>
      <c r="X2053" s="14">
        <v>201.49</v>
      </c>
      <c r="Y2053" s="122">
        <v>551.54</v>
      </c>
      <c r="Z2053" s="123">
        <v>37.71</v>
      </c>
      <c r="AA2053" s="14">
        <v>56.33</v>
      </c>
      <c r="AB2053" s="14">
        <v>201.49</v>
      </c>
      <c r="AC2053" s="122">
        <v>551.54</v>
      </c>
    </row>
    <row r="2054" spans="1:29" s="12" customFormat="1" x14ac:dyDescent="0.25">
      <c r="A2054" s="113" t="s">
        <v>1894</v>
      </c>
      <c r="B2054" s="114">
        <v>4</v>
      </c>
      <c r="C2054" s="113" t="s">
        <v>31</v>
      </c>
      <c r="D2054" s="115">
        <v>839.06000000000006</v>
      </c>
      <c r="E2054" s="116">
        <v>857.68000000000006</v>
      </c>
      <c r="F2054" s="116">
        <v>1002.84</v>
      </c>
      <c r="G2054" s="117">
        <v>1352.8899999999999</v>
      </c>
      <c r="H2054" s="115">
        <v>839.06000000000006</v>
      </c>
      <c r="I2054" s="116">
        <v>857.68000000000006</v>
      </c>
      <c r="J2054" s="116">
        <v>1002.84</v>
      </c>
      <c r="K2054" s="117">
        <v>1352.8899999999999</v>
      </c>
      <c r="L2054" s="118">
        <v>801.35</v>
      </c>
      <c r="M2054" s="144">
        <v>0</v>
      </c>
      <c r="N2054" s="144">
        <v>20.310000000000002</v>
      </c>
      <c r="O2054" s="146" t="s">
        <v>1907</v>
      </c>
      <c r="P2054" s="146" t="s">
        <v>98</v>
      </c>
      <c r="Q2054" s="147" t="s">
        <v>1908</v>
      </c>
      <c r="R2054" s="120">
        <v>163.02000000000001</v>
      </c>
      <c r="S2054" s="150">
        <v>0</v>
      </c>
      <c r="T2054" s="150">
        <v>4.1500000000000004</v>
      </c>
      <c r="U2054" s="120">
        <v>3.5100000000000002</v>
      </c>
      <c r="V2054" s="121">
        <v>37.71</v>
      </c>
      <c r="W2054" s="14">
        <v>56.33</v>
      </c>
      <c r="X2054" s="14">
        <v>201.49</v>
      </c>
      <c r="Y2054" s="122">
        <v>551.54</v>
      </c>
      <c r="Z2054" s="123">
        <v>37.71</v>
      </c>
      <c r="AA2054" s="14">
        <v>56.33</v>
      </c>
      <c r="AB2054" s="14">
        <v>201.49</v>
      </c>
      <c r="AC2054" s="122">
        <v>551.54</v>
      </c>
    </row>
    <row r="2055" spans="1:29" s="12" customFormat="1" x14ac:dyDescent="0.25">
      <c r="A2055" s="113" t="s">
        <v>1894</v>
      </c>
      <c r="B2055" s="114">
        <v>5</v>
      </c>
      <c r="C2055" s="113" t="s">
        <v>31</v>
      </c>
      <c r="D2055" s="115">
        <v>863.74</v>
      </c>
      <c r="E2055" s="116">
        <v>882.36</v>
      </c>
      <c r="F2055" s="116">
        <v>1027.52</v>
      </c>
      <c r="G2055" s="117">
        <v>1377.57</v>
      </c>
      <c r="H2055" s="115">
        <v>863.74</v>
      </c>
      <c r="I2055" s="116">
        <v>882.36</v>
      </c>
      <c r="J2055" s="116">
        <v>1027.52</v>
      </c>
      <c r="K2055" s="117">
        <v>1377.57</v>
      </c>
      <c r="L2055" s="118">
        <v>826.03</v>
      </c>
      <c r="M2055" s="144">
        <v>0</v>
      </c>
      <c r="N2055" s="144">
        <v>23.14</v>
      </c>
      <c r="O2055" s="146" t="s">
        <v>1910</v>
      </c>
      <c r="P2055" s="146" t="s">
        <v>98</v>
      </c>
      <c r="Q2055" s="147" t="s">
        <v>1911</v>
      </c>
      <c r="R2055" s="120">
        <v>168.06</v>
      </c>
      <c r="S2055" s="150">
        <v>0</v>
      </c>
      <c r="T2055" s="150">
        <v>4.7300000000000004</v>
      </c>
      <c r="U2055" s="120">
        <v>3.5100000000000002</v>
      </c>
      <c r="V2055" s="121">
        <v>37.71</v>
      </c>
      <c r="W2055" s="14">
        <v>56.33</v>
      </c>
      <c r="X2055" s="14">
        <v>201.49</v>
      </c>
      <c r="Y2055" s="122">
        <v>551.54</v>
      </c>
      <c r="Z2055" s="123">
        <v>37.71</v>
      </c>
      <c r="AA2055" s="14">
        <v>56.33</v>
      </c>
      <c r="AB2055" s="14">
        <v>201.49</v>
      </c>
      <c r="AC2055" s="122">
        <v>551.54</v>
      </c>
    </row>
    <row r="2056" spans="1:29" s="12" customFormat="1" x14ac:dyDescent="0.25">
      <c r="A2056" s="113" t="s">
        <v>1894</v>
      </c>
      <c r="B2056" s="114">
        <v>6</v>
      </c>
      <c r="C2056" s="113" t="s">
        <v>31</v>
      </c>
      <c r="D2056" s="115">
        <v>838.94</v>
      </c>
      <c r="E2056" s="116">
        <v>857.56</v>
      </c>
      <c r="F2056" s="116">
        <v>1002.72</v>
      </c>
      <c r="G2056" s="117">
        <v>1352.77</v>
      </c>
      <c r="H2056" s="115">
        <v>838.94</v>
      </c>
      <c r="I2056" s="116">
        <v>857.56</v>
      </c>
      <c r="J2056" s="116">
        <v>1002.72</v>
      </c>
      <c r="K2056" s="117">
        <v>1352.77</v>
      </c>
      <c r="L2056" s="118">
        <v>801.23</v>
      </c>
      <c r="M2056" s="144">
        <v>107.44</v>
      </c>
      <c r="N2056" s="144">
        <v>0</v>
      </c>
      <c r="O2056" s="146" t="s">
        <v>1913</v>
      </c>
      <c r="P2056" s="146" t="s">
        <v>1914</v>
      </c>
      <c r="Q2056" s="147" t="s">
        <v>98</v>
      </c>
      <c r="R2056" s="120">
        <v>162.99</v>
      </c>
      <c r="S2056" s="150">
        <v>21.95</v>
      </c>
      <c r="T2056" s="150">
        <v>0</v>
      </c>
      <c r="U2056" s="120">
        <v>3.5100000000000002</v>
      </c>
      <c r="V2056" s="121">
        <v>37.71</v>
      </c>
      <c r="W2056" s="14">
        <v>56.33</v>
      </c>
      <c r="X2056" s="14">
        <v>201.49</v>
      </c>
      <c r="Y2056" s="122">
        <v>551.54</v>
      </c>
      <c r="Z2056" s="123">
        <v>37.71</v>
      </c>
      <c r="AA2056" s="14">
        <v>56.33</v>
      </c>
      <c r="AB2056" s="14">
        <v>201.49</v>
      </c>
      <c r="AC2056" s="122">
        <v>551.54</v>
      </c>
    </row>
    <row r="2057" spans="1:29" s="12" customFormat="1" x14ac:dyDescent="0.25">
      <c r="A2057" s="113" t="s">
        <v>1894</v>
      </c>
      <c r="B2057" s="114">
        <v>7</v>
      </c>
      <c r="C2057" s="113" t="s">
        <v>31</v>
      </c>
      <c r="D2057" s="115">
        <v>707.76</v>
      </c>
      <c r="E2057" s="116">
        <v>726.38</v>
      </c>
      <c r="F2057" s="116">
        <v>871.54</v>
      </c>
      <c r="G2057" s="117">
        <v>1221.5900000000001</v>
      </c>
      <c r="H2057" s="115">
        <v>707.76</v>
      </c>
      <c r="I2057" s="116">
        <v>726.38</v>
      </c>
      <c r="J2057" s="116">
        <v>871.54</v>
      </c>
      <c r="K2057" s="117">
        <v>1221.5900000000001</v>
      </c>
      <c r="L2057" s="118">
        <v>670.05</v>
      </c>
      <c r="M2057" s="144">
        <v>138.85</v>
      </c>
      <c r="N2057" s="144">
        <v>0</v>
      </c>
      <c r="O2057" s="146" t="s">
        <v>1915</v>
      </c>
      <c r="P2057" s="146" t="s">
        <v>1916</v>
      </c>
      <c r="Q2057" s="147" t="s">
        <v>98</v>
      </c>
      <c r="R2057" s="120">
        <v>136.19</v>
      </c>
      <c r="S2057" s="150">
        <v>28.37</v>
      </c>
      <c r="T2057" s="150">
        <v>0</v>
      </c>
      <c r="U2057" s="120">
        <v>3.5100000000000002</v>
      </c>
      <c r="V2057" s="121">
        <v>37.71</v>
      </c>
      <c r="W2057" s="14">
        <v>56.33</v>
      </c>
      <c r="X2057" s="14">
        <v>201.49</v>
      </c>
      <c r="Y2057" s="122">
        <v>551.54</v>
      </c>
      <c r="Z2057" s="123">
        <v>37.71</v>
      </c>
      <c r="AA2057" s="14">
        <v>56.33</v>
      </c>
      <c r="AB2057" s="14">
        <v>201.49</v>
      </c>
      <c r="AC2057" s="122">
        <v>551.54</v>
      </c>
    </row>
    <row r="2058" spans="1:29" s="12" customFormat="1" x14ac:dyDescent="0.25">
      <c r="A2058" s="113" t="s">
        <v>1894</v>
      </c>
      <c r="B2058" s="114">
        <v>8</v>
      </c>
      <c r="C2058" s="113" t="s">
        <v>31</v>
      </c>
      <c r="D2058" s="115">
        <v>570.80999999999995</v>
      </c>
      <c r="E2058" s="116">
        <v>589.43000000000006</v>
      </c>
      <c r="F2058" s="116">
        <v>734.59</v>
      </c>
      <c r="G2058" s="117">
        <v>1084.6399999999999</v>
      </c>
      <c r="H2058" s="115">
        <v>570.80999999999995</v>
      </c>
      <c r="I2058" s="116">
        <v>589.43000000000006</v>
      </c>
      <c r="J2058" s="116">
        <v>734.59</v>
      </c>
      <c r="K2058" s="117">
        <v>1084.6399999999999</v>
      </c>
      <c r="L2058" s="118">
        <v>533.1</v>
      </c>
      <c r="M2058" s="144">
        <v>36.06</v>
      </c>
      <c r="N2058" s="144">
        <v>0</v>
      </c>
      <c r="O2058" s="146" t="s">
        <v>1918</v>
      </c>
      <c r="P2058" s="146" t="s">
        <v>1919</v>
      </c>
      <c r="Q2058" s="147" t="s">
        <v>98</v>
      </c>
      <c r="R2058" s="120">
        <v>108.21</v>
      </c>
      <c r="S2058" s="150">
        <v>7.37</v>
      </c>
      <c r="T2058" s="150">
        <v>0</v>
      </c>
      <c r="U2058" s="120">
        <v>3.5100000000000002</v>
      </c>
      <c r="V2058" s="121">
        <v>37.71</v>
      </c>
      <c r="W2058" s="14">
        <v>56.33</v>
      </c>
      <c r="X2058" s="14">
        <v>201.49</v>
      </c>
      <c r="Y2058" s="122">
        <v>551.54</v>
      </c>
      <c r="Z2058" s="123">
        <v>37.71</v>
      </c>
      <c r="AA2058" s="14">
        <v>56.33</v>
      </c>
      <c r="AB2058" s="14">
        <v>201.49</v>
      </c>
      <c r="AC2058" s="122">
        <v>551.54</v>
      </c>
    </row>
    <row r="2059" spans="1:29" s="12" customFormat="1" x14ac:dyDescent="0.25">
      <c r="A2059" s="113" t="s">
        <v>1894</v>
      </c>
      <c r="B2059" s="114">
        <v>9</v>
      </c>
      <c r="C2059" s="113" t="s">
        <v>31</v>
      </c>
      <c r="D2059" s="115">
        <v>863.01</v>
      </c>
      <c r="E2059" s="116">
        <v>881.63</v>
      </c>
      <c r="F2059" s="116">
        <v>1026.79</v>
      </c>
      <c r="G2059" s="117">
        <v>1376.84</v>
      </c>
      <c r="H2059" s="115">
        <v>863.01</v>
      </c>
      <c r="I2059" s="116">
        <v>881.63</v>
      </c>
      <c r="J2059" s="116">
        <v>1026.79</v>
      </c>
      <c r="K2059" s="117">
        <v>1376.84</v>
      </c>
      <c r="L2059" s="118">
        <v>825.3</v>
      </c>
      <c r="M2059" s="144">
        <v>0</v>
      </c>
      <c r="N2059" s="144">
        <v>264.27</v>
      </c>
      <c r="O2059" s="146" t="s">
        <v>1921</v>
      </c>
      <c r="P2059" s="146" t="s">
        <v>98</v>
      </c>
      <c r="Q2059" s="147" t="s">
        <v>1922</v>
      </c>
      <c r="R2059" s="120">
        <v>167.91</v>
      </c>
      <c r="S2059" s="150">
        <v>0</v>
      </c>
      <c r="T2059" s="150">
        <v>54</v>
      </c>
      <c r="U2059" s="120">
        <v>3.5100000000000002</v>
      </c>
      <c r="V2059" s="121">
        <v>37.71</v>
      </c>
      <c r="W2059" s="14">
        <v>56.33</v>
      </c>
      <c r="X2059" s="14">
        <v>201.49</v>
      </c>
      <c r="Y2059" s="122">
        <v>551.54</v>
      </c>
      <c r="Z2059" s="123">
        <v>37.71</v>
      </c>
      <c r="AA2059" s="14">
        <v>56.33</v>
      </c>
      <c r="AB2059" s="14">
        <v>201.49</v>
      </c>
      <c r="AC2059" s="122">
        <v>551.54</v>
      </c>
    </row>
    <row r="2060" spans="1:29" s="12" customFormat="1" x14ac:dyDescent="0.25">
      <c r="A2060" s="113" t="s">
        <v>1894</v>
      </c>
      <c r="B2060" s="114">
        <v>10</v>
      </c>
      <c r="C2060" s="113" t="s">
        <v>31</v>
      </c>
      <c r="D2060" s="115">
        <v>808.1</v>
      </c>
      <c r="E2060" s="116">
        <v>826.72</v>
      </c>
      <c r="F2060" s="116">
        <v>971.88000000000011</v>
      </c>
      <c r="G2060" s="117">
        <v>1321.93</v>
      </c>
      <c r="H2060" s="115">
        <v>808.1</v>
      </c>
      <c r="I2060" s="116">
        <v>826.72</v>
      </c>
      <c r="J2060" s="116">
        <v>971.88000000000011</v>
      </c>
      <c r="K2060" s="117">
        <v>1321.93</v>
      </c>
      <c r="L2060" s="118">
        <v>770.3900000000001</v>
      </c>
      <c r="M2060" s="144">
        <v>0</v>
      </c>
      <c r="N2060" s="144">
        <v>131.6</v>
      </c>
      <c r="O2060" s="146" t="s">
        <v>1924</v>
      </c>
      <c r="P2060" s="146" t="s">
        <v>98</v>
      </c>
      <c r="Q2060" s="147" t="s">
        <v>1925</v>
      </c>
      <c r="R2060" s="120">
        <v>156.69</v>
      </c>
      <c r="S2060" s="150">
        <v>0</v>
      </c>
      <c r="T2060" s="150">
        <v>26.89</v>
      </c>
      <c r="U2060" s="120">
        <v>3.5100000000000002</v>
      </c>
      <c r="V2060" s="121">
        <v>37.71</v>
      </c>
      <c r="W2060" s="14">
        <v>56.33</v>
      </c>
      <c r="X2060" s="14">
        <v>201.49</v>
      </c>
      <c r="Y2060" s="122">
        <v>551.54</v>
      </c>
      <c r="Z2060" s="123">
        <v>37.71</v>
      </c>
      <c r="AA2060" s="14">
        <v>56.33</v>
      </c>
      <c r="AB2060" s="14">
        <v>201.49</v>
      </c>
      <c r="AC2060" s="122">
        <v>551.54</v>
      </c>
    </row>
    <row r="2061" spans="1:29" s="12" customFormat="1" x14ac:dyDescent="0.25">
      <c r="A2061" s="113" t="s">
        <v>1894</v>
      </c>
      <c r="B2061" s="114">
        <v>11</v>
      </c>
      <c r="C2061" s="113" t="s">
        <v>31</v>
      </c>
      <c r="D2061" s="115">
        <v>797.71999999999991</v>
      </c>
      <c r="E2061" s="116">
        <v>816.33999999999992</v>
      </c>
      <c r="F2061" s="116">
        <v>961.5</v>
      </c>
      <c r="G2061" s="117">
        <v>1311.5499999999997</v>
      </c>
      <c r="H2061" s="115">
        <v>797.71999999999991</v>
      </c>
      <c r="I2061" s="116">
        <v>816.33999999999992</v>
      </c>
      <c r="J2061" s="116">
        <v>961.5</v>
      </c>
      <c r="K2061" s="117">
        <v>1311.5499999999997</v>
      </c>
      <c r="L2061" s="118">
        <v>760.01</v>
      </c>
      <c r="M2061" s="144">
        <v>0</v>
      </c>
      <c r="N2061" s="144">
        <v>117.14999999999999</v>
      </c>
      <c r="O2061" s="146" t="s">
        <v>1927</v>
      </c>
      <c r="P2061" s="146" t="s">
        <v>98</v>
      </c>
      <c r="Q2061" s="147" t="s">
        <v>1928</v>
      </c>
      <c r="R2061" s="120">
        <v>154.57</v>
      </c>
      <c r="S2061" s="150">
        <v>0</v>
      </c>
      <c r="T2061" s="150">
        <v>23.94</v>
      </c>
      <c r="U2061" s="120">
        <v>3.5100000000000002</v>
      </c>
      <c r="V2061" s="121">
        <v>37.71</v>
      </c>
      <c r="W2061" s="14">
        <v>56.33</v>
      </c>
      <c r="X2061" s="14">
        <v>201.49</v>
      </c>
      <c r="Y2061" s="122">
        <v>551.54</v>
      </c>
      <c r="Z2061" s="123">
        <v>37.71</v>
      </c>
      <c r="AA2061" s="14">
        <v>56.33</v>
      </c>
      <c r="AB2061" s="14">
        <v>201.49</v>
      </c>
      <c r="AC2061" s="122">
        <v>551.54</v>
      </c>
    </row>
    <row r="2062" spans="1:29" s="12" customFormat="1" x14ac:dyDescent="0.25">
      <c r="A2062" s="113" t="s">
        <v>1894</v>
      </c>
      <c r="B2062" s="114">
        <v>12</v>
      </c>
      <c r="C2062" s="113" t="s">
        <v>31</v>
      </c>
      <c r="D2062" s="115">
        <v>829.23</v>
      </c>
      <c r="E2062" s="116">
        <v>847.84999999999991</v>
      </c>
      <c r="F2062" s="116">
        <v>993.01</v>
      </c>
      <c r="G2062" s="117">
        <v>1343.06</v>
      </c>
      <c r="H2062" s="115">
        <v>829.23</v>
      </c>
      <c r="I2062" s="116">
        <v>847.84999999999991</v>
      </c>
      <c r="J2062" s="116">
        <v>993.01</v>
      </c>
      <c r="K2062" s="117">
        <v>1343.06</v>
      </c>
      <c r="L2062" s="118">
        <v>791.52</v>
      </c>
      <c r="M2062" s="144">
        <v>0</v>
      </c>
      <c r="N2062" s="144">
        <v>11.27</v>
      </c>
      <c r="O2062" s="146" t="s">
        <v>1930</v>
      </c>
      <c r="P2062" s="146" t="s">
        <v>98</v>
      </c>
      <c r="Q2062" s="147" t="s">
        <v>1931</v>
      </c>
      <c r="R2062" s="120">
        <v>161.01</v>
      </c>
      <c r="S2062" s="150">
        <v>0</v>
      </c>
      <c r="T2062" s="150">
        <v>2.2999999999999998</v>
      </c>
      <c r="U2062" s="120">
        <v>3.5100000000000002</v>
      </c>
      <c r="V2062" s="121">
        <v>37.71</v>
      </c>
      <c r="W2062" s="14">
        <v>56.33</v>
      </c>
      <c r="X2062" s="14">
        <v>201.49</v>
      </c>
      <c r="Y2062" s="122">
        <v>551.54</v>
      </c>
      <c r="Z2062" s="123">
        <v>37.71</v>
      </c>
      <c r="AA2062" s="14">
        <v>56.33</v>
      </c>
      <c r="AB2062" s="14">
        <v>201.49</v>
      </c>
      <c r="AC2062" s="122">
        <v>551.54</v>
      </c>
    </row>
    <row r="2063" spans="1:29" s="12" customFormat="1" x14ac:dyDescent="0.25">
      <c r="A2063" s="113" t="s">
        <v>1894</v>
      </c>
      <c r="B2063" s="114">
        <v>13</v>
      </c>
      <c r="C2063" s="113" t="s">
        <v>31</v>
      </c>
      <c r="D2063" s="115">
        <v>851.34</v>
      </c>
      <c r="E2063" s="116">
        <v>869.96</v>
      </c>
      <c r="F2063" s="116">
        <v>1015.12</v>
      </c>
      <c r="G2063" s="117">
        <v>1365.17</v>
      </c>
      <c r="H2063" s="115">
        <v>851.34</v>
      </c>
      <c r="I2063" s="116">
        <v>869.96</v>
      </c>
      <c r="J2063" s="116">
        <v>1015.12</v>
      </c>
      <c r="K2063" s="117">
        <v>1365.17</v>
      </c>
      <c r="L2063" s="118">
        <v>813.63</v>
      </c>
      <c r="M2063" s="144">
        <v>0.01</v>
      </c>
      <c r="N2063" s="144">
        <v>24.830000000000002</v>
      </c>
      <c r="O2063" s="146" t="s">
        <v>1933</v>
      </c>
      <c r="P2063" s="146" t="s">
        <v>101</v>
      </c>
      <c r="Q2063" s="147" t="s">
        <v>1287</v>
      </c>
      <c r="R2063" s="120">
        <v>165.53</v>
      </c>
      <c r="S2063" s="150">
        <v>0</v>
      </c>
      <c r="T2063" s="150">
        <v>5.07</v>
      </c>
      <c r="U2063" s="120">
        <v>3.5100000000000002</v>
      </c>
      <c r="V2063" s="121">
        <v>37.71</v>
      </c>
      <c r="W2063" s="14">
        <v>56.33</v>
      </c>
      <c r="X2063" s="14">
        <v>201.49</v>
      </c>
      <c r="Y2063" s="122">
        <v>551.54</v>
      </c>
      <c r="Z2063" s="123">
        <v>37.71</v>
      </c>
      <c r="AA2063" s="14">
        <v>56.33</v>
      </c>
      <c r="AB2063" s="14">
        <v>201.49</v>
      </c>
      <c r="AC2063" s="122">
        <v>551.54</v>
      </c>
    </row>
    <row r="2064" spans="1:29" s="12" customFormat="1" x14ac:dyDescent="0.25">
      <c r="A2064" s="113" t="s">
        <v>1894</v>
      </c>
      <c r="B2064" s="114">
        <v>14</v>
      </c>
      <c r="C2064" s="113" t="s">
        <v>31</v>
      </c>
      <c r="D2064" s="115">
        <v>874.31999999999994</v>
      </c>
      <c r="E2064" s="116">
        <v>892.94</v>
      </c>
      <c r="F2064" s="116">
        <v>1038.0999999999999</v>
      </c>
      <c r="G2064" s="117">
        <v>1388.15</v>
      </c>
      <c r="H2064" s="115">
        <v>874.31999999999994</v>
      </c>
      <c r="I2064" s="116">
        <v>892.94</v>
      </c>
      <c r="J2064" s="116">
        <v>1038.0999999999999</v>
      </c>
      <c r="K2064" s="117">
        <v>1388.15</v>
      </c>
      <c r="L2064" s="118">
        <v>836.61</v>
      </c>
      <c r="M2064" s="144">
        <v>0.01</v>
      </c>
      <c r="N2064" s="144">
        <v>56.35</v>
      </c>
      <c r="O2064" s="146" t="s">
        <v>1935</v>
      </c>
      <c r="P2064" s="146" t="s">
        <v>101</v>
      </c>
      <c r="Q2064" s="147" t="s">
        <v>1936</v>
      </c>
      <c r="R2064" s="120">
        <v>170.22</v>
      </c>
      <c r="S2064" s="150">
        <v>0</v>
      </c>
      <c r="T2064" s="150">
        <v>11.51</v>
      </c>
      <c r="U2064" s="120">
        <v>3.5100000000000002</v>
      </c>
      <c r="V2064" s="121">
        <v>37.71</v>
      </c>
      <c r="W2064" s="14">
        <v>56.33</v>
      </c>
      <c r="X2064" s="14">
        <v>201.49</v>
      </c>
      <c r="Y2064" s="122">
        <v>551.54</v>
      </c>
      <c r="Z2064" s="123">
        <v>37.71</v>
      </c>
      <c r="AA2064" s="14">
        <v>56.33</v>
      </c>
      <c r="AB2064" s="14">
        <v>201.49</v>
      </c>
      <c r="AC2064" s="122">
        <v>551.54</v>
      </c>
    </row>
    <row r="2065" spans="1:29" s="12" customFormat="1" x14ac:dyDescent="0.25">
      <c r="A2065" s="113" t="s">
        <v>1894</v>
      </c>
      <c r="B2065" s="114">
        <v>15</v>
      </c>
      <c r="C2065" s="113" t="s">
        <v>31</v>
      </c>
      <c r="D2065" s="115">
        <v>898.08999999999992</v>
      </c>
      <c r="E2065" s="116">
        <v>916.71</v>
      </c>
      <c r="F2065" s="116">
        <v>1061.8699999999999</v>
      </c>
      <c r="G2065" s="117">
        <v>1411.92</v>
      </c>
      <c r="H2065" s="115">
        <v>898.08999999999992</v>
      </c>
      <c r="I2065" s="116">
        <v>916.71</v>
      </c>
      <c r="J2065" s="116">
        <v>1061.8699999999999</v>
      </c>
      <c r="K2065" s="117">
        <v>1411.92</v>
      </c>
      <c r="L2065" s="118">
        <v>860.38</v>
      </c>
      <c r="M2065" s="144">
        <v>0.01</v>
      </c>
      <c r="N2065" s="144">
        <v>79.17</v>
      </c>
      <c r="O2065" s="146" t="s">
        <v>1938</v>
      </c>
      <c r="P2065" s="146" t="s">
        <v>101</v>
      </c>
      <c r="Q2065" s="147" t="s">
        <v>1939</v>
      </c>
      <c r="R2065" s="120">
        <v>175.08</v>
      </c>
      <c r="S2065" s="150">
        <v>0</v>
      </c>
      <c r="T2065" s="150">
        <v>16.18</v>
      </c>
      <c r="U2065" s="120">
        <v>3.5100000000000002</v>
      </c>
      <c r="V2065" s="121">
        <v>37.71</v>
      </c>
      <c r="W2065" s="14">
        <v>56.33</v>
      </c>
      <c r="X2065" s="14">
        <v>201.49</v>
      </c>
      <c r="Y2065" s="122">
        <v>551.54</v>
      </c>
      <c r="Z2065" s="123">
        <v>37.71</v>
      </c>
      <c r="AA2065" s="14">
        <v>56.33</v>
      </c>
      <c r="AB2065" s="14">
        <v>201.49</v>
      </c>
      <c r="AC2065" s="122">
        <v>551.54</v>
      </c>
    </row>
    <row r="2066" spans="1:29" s="12" customFormat="1" x14ac:dyDescent="0.25">
      <c r="A2066" s="113" t="s">
        <v>1894</v>
      </c>
      <c r="B2066" s="114">
        <v>16</v>
      </c>
      <c r="C2066" s="113" t="s">
        <v>31</v>
      </c>
      <c r="D2066" s="115">
        <v>874.8599999999999</v>
      </c>
      <c r="E2066" s="116">
        <v>893.48</v>
      </c>
      <c r="F2066" s="116">
        <v>1038.6399999999999</v>
      </c>
      <c r="G2066" s="117">
        <v>1388.69</v>
      </c>
      <c r="H2066" s="115">
        <v>874.8599999999999</v>
      </c>
      <c r="I2066" s="116">
        <v>893.48</v>
      </c>
      <c r="J2066" s="116">
        <v>1038.6399999999999</v>
      </c>
      <c r="K2066" s="117">
        <v>1388.69</v>
      </c>
      <c r="L2066" s="118">
        <v>837.15</v>
      </c>
      <c r="M2066" s="144">
        <v>0</v>
      </c>
      <c r="N2066" s="144">
        <v>118.18</v>
      </c>
      <c r="O2066" s="146" t="s">
        <v>1941</v>
      </c>
      <c r="P2066" s="146" t="s">
        <v>98</v>
      </c>
      <c r="Q2066" s="147" t="s">
        <v>1942</v>
      </c>
      <c r="R2066" s="120">
        <v>170.33</v>
      </c>
      <c r="S2066" s="150">
        <v>0</v>
      </c>
      <c r="T2066" s="150">
        <v>24.15</v>
      </c>
      <c r="U2066" s="120">
        <v>3.5100000000000002</v>
      </c>
      <c r="V2066" s="121">
        <v>37.71</v>
      </c>
      <c r="W2066" s="14">
        <v>56.33</v>
      </c>
      <c r="X2066" s="14">
        <v>201.49</v>
      </c>
      <c r="Y2066" s="122">
        <v>551.54</v>
      </c>
      <c r="Z2066" s="123">
        <v>37.71</v>
      </c>
      <c r="AA2066" s="14">
        <v>56.33</v>
      </c>
      <c r="AB2066" s="14">
        <v>201.49</v>
      </c>
      <c r="AC2066" s="122">
        <v>551.54</v>
      </c>
    </row>
    <row r="2067" spans="1:29" s="12" customFormat="1" x14ac:dyDescent="0.25">
      <c r="A2067" s="113" t="s">
        <v>1894</v>
      </c>
      <c r="B2067" s="114">
        <v>17</v>
      </c>
      <c r="C2067" s="113" t="s">
        <v>31</v>
      </c>
      <c r="D2067" s="115">
        <v>898.33</v>
      </c>
      <c r="E2067" s="116">
        <v>916.95</v>
      </c>
      <c r="F2067" s="116">
        <v>1062.1100000000001</v>
      </c>
      <c r="G2067" s="117">
        <v>1412.1599999999999</v>
      </c>
      <c r="H2067" s="115">
        <v>898.33</v>
      </c>
      <c r="I2067" s="116">
        <v>916.95</v>
      </c>
      <c r="J2067" s="116">
        <v>1062.1100000000001</v>
      </c>
      <c r="K2067" s="117">
        <v>1412.1599999999999</v>
      </c>
      <c r="L2067" s="118">
        <v>860.62</v>
      </c>
      <c r="M2067" s="144">
        <v>0.01</v>
      </c>
      <c r="N2067" s="144">
        <v>6.96</v>
      </c>
      <c r="O2067" s="146" t="s">
        <v>1944</v>
      </c>
      <c r="P2067" s="146" t="s">
        <v>101</v>
      </c>
      <c r="Q2067" s="147" t="s">
        <v>1945</v>
      </c>
      <c r="R2067" s="120">
        <v>175.13</v>
      </c>
      <c r="S2067" s="150">
        <v>0</v>
      </c>
      <c r="T2067" s="150">
        <v>1.42</v>
      </c>
      <c r="U2067" s="120">
        <v>3.5100000000000002</v>
      </c>
      <c r="V2067" s="121">
        <v>37.71</v>
      </c>
      <c r="W2067" s="14">
        <v>56.33</v>
      </c>
      <c r="X2067" s="14">
        <v>201.49</v>
      </c>
      <c r="Y2067" s="122">
        <v>551.54</v>
      </c>
      <c r="Z2067" s="123">
        <v>37.71</v>
      </c>
      <c r="AA2067" s="14">
        <v>56.33</v>
      </c>
      <c r="AB2067" s="14">
        <v>201.49</v>
      </c>
      <c r="AC2067" s="122">
        <v>551.54</v>
      </c>
    </row>
    <row r="2068" spans="1:29" s="12" customFormat="1" x14ac:dyDescent="0.25">
      <c r="A2068" s="113" t="s">
        <v>1894</v>
      </c>
      <c r="B2068" s="114">
        <v>18</v>
      </c>
      <c r="C2068" s="113" t="s">
        <v>31</v>
      </c>
      <c r="D2068" s="115">
        <v>586.49</v>
      </c>
      <c r="E2068" s="116">
        <v>605.11</v>
      </c>
      <c r="F2068" s="116">
        <v>750.27</v>
      </c>
      <c r="G2068" s="117">
        <v>1100.32</v>
      </c>
      <c r="H2068" s="115">
        <v>586.49</v>
      </c>
      <c r="I2068" s="116">
        <v>605.11</v>
      </c>
      <c r="J2068" s="116">
        <v>750.27</v>
      </c>
      <c r="K2068" s="117">
        <v>1100.32</v>
      </c>
      <c r="L2068" s="118">
        <v>548.78</v>
      </c>
      <c r="M2068" s="144">
        <v>124.82</v>
      </c>
      <c r="N2068" s="144">
        <v>0</v>
      </c>
      <c r="O2068" s="146" t="s">
        <v>1947</v>
      </c>
      <c r="P2068" s="146" t="s">
        <v>1948</v>
      </c>
      <c r="Q2068" s="147" t="s">
        <v>98</v>
      </c>
      <c r="R2068" s="120">
        <v>111.41</v>
      </c>
      <c r="S2068" s="150">
        <v>25.5</v>
      </c>
      <c r="T2068" s="150">
        <v>0</v>
      </c>
      <c r="U2068" s="120">
        <v>3.5100000000000002</v>
      </c>
      <c r="V2068" s="121">
        <v>37.71</v>
      </c>
      <c r="W2068" s="14">
        <v>56.33</v>
      </c>
      <c r="X2068" s="14">
        <v>201.49</v>
      </c>
      <c r="Y2068" s="122">
        <v>551.54</v>
      </c>
      <c r="Z2068" s="123">
        <v>37.71</v>
      </c>
      <c r="AA2068" s="14">
        <v>56.33</v>
      </c>
      <c r="AB2068" s="14">
        <v>201.49</v>
      </c>
      <c r="AC2068" s="122">
        <v>551.54</v>
      </c>
    </row>
    <row r="2069" spans="1:29" s="12" customFormat="1" x14ac:dyDescent="0.25">
      <c r="A2069" s="113" t="s">
        <v>1894</v>
      </c>
      <c r="B2069" s="114">
        <v>19</v>
      </c>
      <c r="C2069" s="113" t="s">
        <v>31</v>
      </c>
      <c r="D2069" s="115">
        <v>509.4</v>
      </c>
      <c r="E2069" s="116">
        <v>528.02</v>
      </c>
      <c r="F2069" s="116">
        <v>673.18000000000006</v>
      </c>
      <c r="G2069" s="117">
        <v>1023.2299999999999</v>
      </c>
      <c r="H2069" s="115">
        <v>509.4</v>
      </c>
      <c r="I2069" s="116">
        <v>528.02</v>
      </c>
      <c r="J2069" s="116">
        <v>673.18000000000006</v>
      </c>
      <c r="K2069" s="117">
        <v>1023.2299999999999</v>
      </c>
      <c r="L2069" s="118">
        <v>471.68999999999994</v>
      </c>
      <c r="M2069" s="144">
        <v>69.5</v>
      </c>
      <c r="N2069" s="144">
        <v>0</v>
      </c>
      <c r="O2069" s="146" t="s">
        <v>1950</v>
      </c>
      <c r="P2069" s="146" t="s">
        <v>1951</v>
      </c>
      <c r="Q2069" s="147" t="s">
        <v>98</v>
      </c>
      <c r="R2069" s="120">
        <v>95.66</v>
      </c>
      <c r="S2069" s="150">
        <v>14.2</v>
      </c>
      <c r="T2069" s="150">
        <v>0</v>
      </c>
      <c r="U2069" s="120">
        <v>3.5100000000000002</v>
      </c>
      <c r="V2069" s="121">
        <v>37.71</v>
      </c>
      <c r="W2069" s="14">
        <v>56.33</v>
      </c>
      <c r="X2069" s="14">
        <v>201.49</v>
      </c>
      <c r="Y2069" s="122">
        <v>551.54</v>
      </c>
      <c r="Z2069" s="123">
        <v>37.71</v>
      </c>
      <c r="AA2069" s="14">
        <v>56.33</v>
      </c>
      <c r="AB2069" s="14">
        <v>201.49</v>
      </c>
      <c r="AC2069" s="122">
        <v>551.54</v>
      </c>
    </row>
    <row r="2070" spans="1:29" s="12" customFormat="1" x14ac:dyDescent="0.25">
      <c r="A2070" s="113" t="s">
        <v>1894</v>
      </c>
      <c r="B2070" s="114">
        <v>20</v>
      </c>
      <c r="C2070" s="113" t="s">
        <v>31</v>
      </c>
      <c r="D2070" s="115">
        <v>533.48</v>
      </c>
      <c r="E2070" s="116">
        <v>552.1</v>
      </c>
      <c r="F2070" s="116">
        <v>697.26</v>
      </c>
      <c r="G2070" s="117">
        <v>1047.31</v>
      </c>
      <c r="H2070" s="115">
        <v>533.48</v>
      </c>
      <c r="I2070" s="116">
        <v>552.1</v>
      </c>
      <c r="J2070" s="116">
        <v>697.26</v>
      </c>
      <c r="K2070" s="117">
        <v>1047.31</v>
      </c>
      <c r="L2070" s="118">
        <v>495.77</v>
      </c>
      <c r="M2070" s="144">
        <v>0</v>
      </c>
      <c r="N2070" s="144">
        <v>115.25999999999999</v>
      </c>
      <c r="O2070" s="146" t="s">
        <v>1953</v>
      </c>
      <c r="P2070" s="146" t="s">
        <v>98</v>
      </c>
      <c r="Q2070" s="147" t="s">
        <v>1954</v>
      </c>
      <c r="R2070" s="120">
        <v>100.58</v>
      </c>
      <c r="S2070" s="150">
        <v>0</v>
      </c>
      <c r="T2070" s="150">
        <v>23.55</v>
      </c>
      <c r="U2070" s="120">
        <v>3.5100000000000002</v>
      </c>
      <c r="V2070" s="121">
        <v>37.71</v>
      </c>
      <c r="W2070" s="14">
        <v>56.33</v>
      </c>
      <c r="X2070" s="14">
        <v>201.49</v>
      </c>
      <c r="Y2070" s="122">
        <v>551.54</v>
      </c>
      <c r="Z2070" s="123">
        <v>37.71</v>
      </c>
      <c r="AA2070" s="14">
        <v>56.33</v>
      </c>
      <c r="AB2070" s="14">
        <v>201.49</v>
      </c>
      <c r="AC2070" s="122">
        <v>551.54</v>
      </c>
    </row>
    <row r="2071" spans="1:29" s="12" customFormat="1" x14ac:dyDescent="0.25">
      <c r="A2071" s="113" t="s">
        <v>1894</v>
      </c>
      <c r="B2071" s="114">
        <v>21</v>
      </c>
      <c r="C2071" s="113" t="s">
        <v>31</v>
      </c>
      <c r="D2071" s="115">
        <v>599.95000000000005</v>
      </c>
      <c r="E2071" s="116">
        <v>618.56999999999994</v>
      </c>
      <c r="F2071" s="116">
        <v>763.73</v>
      </c>
      <c r="G2071" s="117">
        <v>1113.78</v>
      </c>
      <c r="H2071" s="115">
        <v>599.95000000000005</v>
      </c>
      <c r="I2071" s="116">
        <v>618.56999999999994</v>
      </c>
      <c r="J2071" s="116">
        <v>763.73</v>
      </c>
      <c r="K2071" s="117">
        <v>1113.78</v>
      </c>
      <c r="L2071" s="118">
        <v>562.24</v>
      </c>
      <c r="M2071" s="144">
        <v>0</v>
      </c>
      <c r="N2071" s="144">
        <v>207.53</v>
      </c>
      <c r="O2071" s="146" t="s">
        <v>1956</v>
      </c>
      <c r="P2071" s="146" t="s">
        <v>98</v>
      </c>
      <c r="Q2071" s="147" t="s">
        <v>1957</v>
      </c>
      <c r="R2071" s="120">
        <v>114.16</v>
      </c>
      <c r="S2071" s="150">
        <v>0</v>
      </c>
      <c r="T2071" s="150">
        <v>42.4</v>
      </c>
      <c r="U2071" s="120">
        <v>3.5100000000000002</v>
      </c>
      <c r="V2071" s="121">
        <v>37.71</v>
      </c>
      <c r="W2071" s="14">
        <v>56.33</v>
      </c>
      <c r="X2071" s="14">
        <v>201.49</v>
      </c>
      <c r="Y2071" s="122">
        <v>551.54</v>
      </c>
      <c r="Z2071" s="123">
        <v>37.71</v>
      </c>
      <c r="AA2071" s="14">
        <v>56.33</v>
      </c>
      <c r="AB2071" s="14">
        <v>201.49</v>
      </c>
      <c r="AC2071" s="122">
        <v>551.54</v>
      </c>
    </row>
    <row r="2072" spans="1:29" s="12" customFormat="1" x14ac:dyDescent="0.25">
      <c r="A2072" s="113" t="s">
        <v>1894</v>
      </c>
      <c r="B2072" s="114">
        <v>22</v>
      </c>
      <c r="C2072" s="113" t="s">
        <v>31</v>
      </c>
      <c r="D2072" s="115">
        <v>747.84</v>
      </c>
      <c r="E2072" s="116">
        <v>766.46</v>
      </c>
      <c r="F2072" s="116">
        <v>911.62</v>
      </c>
      <c r="G2072" s="117">
        <v>1261.67</v>
      </c>
      <c r="H2072" s="115">
        <v>747.84</v>
      </c>
      <c r="I2072" s="116">
        <v>766.46</v>
      </c>
      <c r="J2072" s="116">
        <v>911.62</v>
      </c>
      <c r="K2072" s="117">
        <v>1261.67</v>
      </c>
      <c r="L2072" s="118">
        <v>710.13</v>
      </c>
      <c r="M2072" s="144">
        <v>0</v>
      </c>
      <c r="N2072" s="144">
        <v>683.52</v>
      </c>
      <c r="O2072" s="146" t="s">
        <v>1959</v>
      </c>
      <c r="P2072" s="146" t="s">
        <v>98</v>
      </c>
      <c r="Q2072" s="147" t="s">
        <v>1960</v>
      </c>
      <c r="R2072" s="120">
        <v>144.38</v>
      </c>
      <c r="S2072" s="150">
        <v>0</v>
      </c>
      <c r="T2072" s="150">
        <v>139.66</v>
      </c>
      <c r="U2072" s="120">
        <v>3.5100000000000002</v>
      </c>
      <c r="V2072" s="121">
        <v>37.71</v>
      </c>
      <c r="W2072" s="14">
        <v>56.33</v>
      </c>
      <c r="X2072" s="14">
        <v>201.49</v>
      </c>
      <c r="Y2072" s="122">
        <v>551.54</v>
      </c>
      <c r="Z2072" s="123">
        <v>37.71</v>
      </c>
      <c r="AA2072" s="14">
        <v>56.33</v>
      </c>
      <c r="AB2072" s="14">
        <v>201.49</v>
      </c>
      <c r="AC2072" s="122">
        <v>551.54</v>
      </c>
    </row>
    <row r="2073" spans="1:29" s="12" customFormat="1" x14ac:dyDescent="0.25">
      <c r="A2073" s="113" t="s">
        <v>1894</v>
      </c>
      <c r="B2073" s="114">
        <v>23</v>
      </c>
      <c r="C2073" s="113" t="s">
        <v>31</v>
      </c>
      <c r="D2073" s="115">
        <v>541.52</v>
      </c>
      <c r="E2073" s="116">
        <v>560.14</v>
      </c>
      <c r="F2073" s="116">
        <v>705.3</v>
      </c>
      <c r="G2073" s="117">
        <v>1055.3499999999999</v>
      </c>
      <c r="H2073" s="115">
        <v>541.52</v>
      </c>
      <c r="I2073" s="116">
        <v>560.14</v>
      </c>
      <c r="J2073" s="116">
        <v>705.3</v>
      </c>
      <c r="K2073" s="117">
        <v>1055.3499999999999</v>
      </c>
      <c r="L2073" s="118">
        <v>503.80999999999995</v>
      </c>
      <c r="M2073" s="144">
        <v>0</v>
      </c>
      <c r="N2073" s="144">
        <v>193.26000000000002</v>
      </c>
      <c r="O2073" s="146" t="s">
        <v>1962</v>
      </c>
      <c r="P2073" s="146" t="s">
        <v>98</v>
      </c>
      <c r="Q2073" s="147" t="s">
        <v>1963</v>
      </c>
      <c r="R2073" s="120">
        <v>102.22</v>
      </c>
      <c r="S2073" s="150">
        <v>0</v>
      </c>
      <c r="T2073" s="150">
        <v>39.49</v>
      </c>
      <c r="U2073" s="120">
        <v>3.5100000000000002</v>
      </c>
      <c r="V2073" s="121">
        <v>37.71</v>
      </c>
      <c r="W2073" s="14">
        <v>56.33</v>
      </c>
      <c r="X2073" s="14">
        <v>201.49</v>
      </c>
      <c r="Y2073" s="122">
        <v>551.54</v>
      </c>
      <c r="Z2073" s="123">
        <v>37.71</v>
      </c>
      <c r="AA2073" s="14">
        <v>56.33</v>
      </c>
      <c r="AB2073" s="14">
        <v>201.49</v>
      </c>
      <c r="AC2073" s="122">
        <v>551.54</v>
      </c>
    </row>
    <row r="2074" spans="1:29" s="12" customFormat="1" x14ac:dyDescent="0.25">
      <c r="A2074" s="113" t="s">
        <v>1965</v>
      </c>
      <c r="B2074" s="114">
        <v>0</v>
      </c>
      <c r="C2074" s="113" t="s">
        <v>31</v>
      </c>
      <c r="D2074" s="115">
        <v>678.99</v>
      </c>
      <c r="E2074" s="116">
        <v>697.6099999999999</v>
      </c>
      <c r="F2074" s="116">
        <v>842.77</v>
      </c>
      <c r="G2074" s="117">
        <v>1192.82</v>
      </c>
      <c r="H2074" s="115">
        <v>678.99</v>
      </c>
      <c r="I2074" s="116">
        <v>697.6099999999999</v>
      </c>
      <c r="J2074" s="116">
        <v>842.77</v>
      </c>
      <c r="K2074" s="117">
        <v>1192.82</v>
      </c>
      <c r="L2074" s="118">
        <v>641.28</v>
      </c>
      <c r="M2074" s="144">
        <v>0</v>
      </c>
      <c r="N2074" s="144">
        <v>159.15</v>
      </c>
      <c r="O2074" s="146" t="s">
        <v>1966</v>
      </c>
      <c r="P2074" s="146" t="s">
        <v>98</v>
      </c>
      <c r="Q2074" s="147" t="s">
        <v>1967</v>
      </c>
      <c r="R2074" s="120">
        <v>130.31</v>
      </c>
      <c r="S2074" s="150">
        <v>0</v>
      </c>
      <c r="T2074" s="150">
        <v>32.520000000000003</v>
      </c>
      <c r="U2074" s="120">
        <v>3.5100000000000002</v>
      </c>
      <c r="V2074" s="121">
        <v>37.71</v>
      </c>
      <c r="W2074" s="14">
        <v>56.33</v>
      </c>
      <c r="X2074" s="14">
        <v>201.49</v>
      </c>
      <c r="Y2074" s="122">
        <v>551.54</v>
      </c>
      <c r="Z2074" s="123">
        <v>37.71</v>
      </c>
      <c r="AA2074" s="14">
        <v>56.33</v>
      </c>
      <c r="AB2074" s="14">
        <v>201.49</v>
      </c>
      <c r="AC2074" s="122">
        <v>551.54</v>
      </c>
    </row>
    <row r="2075" spans="1:29" s="12" customFormat="1" x14ac:dyDescent="0.25">
      <c r="A2075" s="113" t="s">
        <v>1965</v>
      </c>
      <c r="B2075" s="114">
        <v>1</v>
      </c>
      <c r="C2075" s="113" t="s">
        <v>31</v>
      </c>
      <c r="D2075" s="115">
        <v>791.51</v>
      </c>
      <c r="E2075" s="116">
        <v>810.13</v>
      </c>
      <c r="F2075" s="116">
        <v>955.29</v>
      </c>
      <c r="G2075" s="117">
        <v>1305.3399999999999</v>
      </c>
      <c r="H2075" s="115">
        <v>791.51</v>
      </c>
      <c r="I2075" s="116">
        <v>810.13</v>
      </c>
      <c r="J2075" s="116">
        <v>955.29</v>
      </c>
      <c r="K2075" s="117">
        <v>1305.3399999999999</v>
      </c>
      <c r="L2075" s="118">
        <v>753.8</v>
      </c>
      <c r="M2075" s="144">
        <v>0</v>
      </c>
      <c r="N2075" s="144">
        <v>92.89</v>
      </c>
      <c r="O2075" s="146" t="s">
        <v>1849</v>
      </c>
      <c r="P2075" s="146" t="s">
        <v>98</v>
      </c>
      <c r="Q2075" s="147" t="s">
        <v>1969</v>
      </c>
      <c r="R2075" s="120">
        <v>153.30000000000001</v>
      </c>
      <c r="S2075" s="150">
        <v>0</v>
      </c>
      <c r="T2075" s="150">
        <v>18.98</v>
      </c>
      <c r="U2075" s="120">
        <v>3.5100000000000002</v>
      </c>
      <c r="V2075" s="121">
        <v>37.71</v>
      </c>
      <c r="W2075" s="14">
        <v>56.33</v>
      </c>
      <c r="X2075" s="14">
        <v>201.49</v>
      </c>
      <c r="Y2075" s="122">
        <v>551.54</v>
      </c>
      <c r="Z2075" s="123">
        <v>37.71</v>
      </c>
      <c r="AA2075" s="14">
        <v>56.33</v>
      </c>
      <c r="AB2075" s="14">
        <v>201.49</v>
      </c>
      <c r="AC2075" s="122">
        <v>551.54</v>
      </c>
    </row>
    <row r="2076" spans="1:29" s="12" customFormat="1" x14ac:dyDescent="0.25">
      <c r="A2076" s="113" t="s">
        <v>1965</v>
      </c>
      <c r="B2076" s="114">
        <v>2</v>
      </c>
      <c r="C2076" s="113" t="s">
        <v>31</v>
      </c>
      <c r="D2076" s="115">
        <v>838.83999999999992</v>
      </c>
      <c r="E2076" s="116">
        <v>857.46</v>
      </c>
      <c r="F2076" s="116">
        <v>1002.62</v>
      </c>
      <c r="G2076" s="117">
        <v>1352.67</v>
      </c>
      <c r="H2076" s="115">
        <v>838.83999999999992</v>
      </c>
      <c r="I2076" s="116">
        <v>857.46</v>
      </c>
      <c r="J2076" s="116">
        <v>1002.62</v>
      </c>
      <c r="K2076" s="117">
        <v>1352.67</v>
      </c>
      <c r="L2076" s="118">
        <v>801.13</v>
      </c>
      <c r="M2076" s="144">
        <v>0</v>
      </c>
      <c r="N2076" s="144">
        <v>120.19</v>
      </c>
      <c r="O2076" s="146" t="s">
        <v>1970</v>
      </c>
      <c r="P2076" s="146" t="s">
        <v>98</v>
      </c>
      <c r="Q2076" s="147" t="s">
        <v>1971</v>
      </c>
      <c r="R2076" s="120">
        <v>162.97</v>
      </c>
      <c r="S2076" s="150">
        <v>0</v>
      </c>
      <c r="T2076" s="150">
        <v>24.56</v>
      </c>
      <c r="U2076" s="120">
        <v>3.5100000000000002</v>
      </c>
      <c r="V2076" s="121">
        <v>37.71</v>
      </c>
      <c r="W2076" s="14">
        <v>56.33</v>
      </c>
      <c r="X2076" s="14">
        <v>201.49</v>
      </c>
      <c r="Y2076" s="122">
        <v>551.54</v>
      </c>
      <c r="Z2076" s="123">
        <v>37.71</v>
      </c>
      <c r="AA2076" s="14">
        <v>56.33</v>
      </c>
      <c r="AB2076" s="14">
        <v>201.49</v>
      </c>
      <c r="AC2076" s="122">
        <v>551.54</v>
      </c>
    </row>
    <row r="2077" spans="1:29" s="12" customFormat="1" x14ac:dyDescent="0.25">
      <c r="A2077" s="113" t="s">
        <v>1965</v>
      </c>
      <c r="B2077" s="114">
        <v>3</v>
      </c>
      <c r="C2077" s="113" t="s">
        <v>31</v>
      </c>
      <c r="D2077" s="115">
        <v>838.68</v>
      </c>
      <c r="E2077" s="116">
        <v>857.3</v>
      </c>
      <c r="F2077" s="116">
        <v>1002.46</v>
      </c>
      <c r="G2077" s="117">
        <v>1352.51</v>
      </c>
      <c r="H2077" s="115">
        <v>838.68</v>
      </c>
      <c r="I2077" s="116">
        <v>857.3</v>
      </c>
      <c r="J2077" s="116">
        <v>1002.46</v>
      </c>
      <c r="K2077" s="117">
        <v>1352.51</v>
      </c>
      <c r="L2077" s="118">
        <v>800.97</v>
      </c>
      <c r="M2077" s="144">
        <v>0.01</v>
      </c>
      <c r="N2077" s="144">
        <v>86.66</v>
      </c>
      <c r="O2077" s="146" t="s">
        <v>1973</v>
      </c>
      <c r="P2077" s="146" t="s">
        <v>101</v>
      </c>
      <c r="Q2077" s="147" t="s">
        <v>1974</v>
      </c>
      <c r="R2077" s="120">
        <v>162.94</v>
      </c>
      <c r="S2077" s="150">
        <v>0</v>
      </c>
      <c r="T2077" s="150">
        <v>17.71</v>
      </c>
      <c r="U2077" s="120">
        <v>3.5100000000000002</v>
      </c>
      <c r="V2077" s="121">
        <v>37.71</v>
      </c>
      <c r="W2077" s="14">
        <v>56.33</v>
      </c>
      <c r="X2077" s="14">
        <v>201.49</v>
      </c>
      <c r="Y2077" s="122">
        <v>551.54</v>
      </c>
      <c r="Z2077" s="123">
        <v>37.71</v>
      </c>
      <c r="AA2077" s="14">
        <v>56.33</v>
      </c>
      <c r="AB2077" s="14">
        <v>201.49</v>
      </c>
      <c r="AC2077" s="122">
        <v>551.54</v>
      </c>
    </row>
    <row r="2078" spans="1:29" s="12" customFormat="1" x14ac:dyDescent="0.25">
      <c r="A2078" s="113" t="s">
        <v>1965</v>
      </c>
      <c r="B2078" s="114">
        <v>4</v>
      </c>
      <c r="C2078" s="113" t="s">
        <v>31</v>
      </c>
      <c r="D2078" s="115">
        <v>838.52</v>
      </c>
      <c r="E2078" s="116">
        <v>857.14</v>
      </c>
      <c r="F2078" s="116">
        <v>1002.3</v>
      </c>
      <c r="G2078" s="117">
        <v>1352.35</v>
      </c>
      <c r="H2078" s="115">
        <v>838.52</v>
      </c>
      <c r="I2078" s="116">
        <v>857.14</v>
      </c>
      <c r="J2078" s="116">
        <v>1002.3</v>
      </c>
      <c r="K2078" s="117">
        <v>1352.35</v>
      </c>
      <c r="L2078" s="118">
        <v>800.81</v>
      </c>
      <c r="M2078" s="144">
        <v>0</v>
      </c>
      <c r="N2078" s="144">
        <v>142.37</v>
      </c>
      <c r="O2078" s="146" t="s">
        <v>1976</v>
      </c>
      <c r="P2078" s="146" t="s">
        <v>98</v>
      </c>
      <c r="Q2078" s="147" t="s">
        <v>1977</v>
      </c>
      <c r="R2078" s="120">
        <v>162.91</v>
      </c>
      <c r="S2078" s="150">
        <v>0</v>
      </c>
      <c r="T2078" s="150">
        <v>29.09</v>
      </c>
      <c r="U2078" s="120">
        <v>3.5100000000000002</v>
      </c>
      <c r="V2078" s="121">
        <v>37.71</v>
      </c>
      <c r="W2078" s="14">
        <v>56.33</v>
      </c>
      <c r="X2078" s="14">
        <v>201.49</v>
      </c>
      <c r="Y2078" s="122">
        <v>551.54</v>
      </c>
      <c r="Z2078" s="123">
        <v>37.71</v>
      </c>
      <c r="AA2078" s="14">
        <v>56.33</v>
      </c>
      <c r="AB2078" s="14">
        <v>201.49</v>
      </c>
      <c r="AC2078" s="122">
        <v>551.54</v>
      </c>
    </row>
    <row r="2079" spans="1:29" s="12" customFormat="1" x14ac:dyDescent="0.25">
      <c r="A2079" s="113" t="s">
        <v>1965</v>
      </c>
      <c r="B2079" s="114">
        <v>5</v>
      </c>
      <c r="C2079" s="113" t="s">
        <v>31</v>
      </c>
      <c r="D2079" s="115">
        <v>863.5</v>
      </c>
      <c r="E2079" s="116">
        <v>882.11999999999989</v>
      </c>
      <c r="F2079" s="116">
        <v>1027.28</v>
      </c>
      <c r="G2079" s="117">
        <v>1377.33</v>
      </c>
      <c r="H2079" s="115">
        <v>863.5</v>
      </c>
      <c r="I2079" s="116">
        <v>882.11999999999989</v>
      </c>
      <c r="J2079" s="116">
        <v>1027.28</v>
      </c>
      <c r="K2079" s="117">
        <v>1377.33</v>
      </c>
      <c r="L2079" s="118">
        <v>825.79</v>
      </c>
      <c r="M2079" s="144">
        <v>0</v>
      </c>
      <c r="N2079" s="144">
        <v>103.03</v>
      </c>
      <c r="O2079" s="146" t="s">
        <v>1979</v>
      </c>
      <c r="P2079" s="146" t="s">
        <v>98</v>
      </c>
      <c r="Q2079" s="147" t="s">
        <v>1980</v>
      </c>
      <c r="R2079" s="120">
        <v>168.01</v>
      </c>
      <c r="S2079" s="150">
        <v>0</v>
      </c>
      <c r="T2079" s="150">
        <v>21.05</v>
      </c>
      <c r="U2079" s="120">
        <v>3.5100000000000002</v>
      </c>
      <c r="V2079" s="121">
        <v>37.71</v>
      </c>
      <c r="W2079" s="14">
        <v>56.33</v>
      </c>
      <c r="X2079" s="14">
        <v>201.49</v>
      </c>
      <c r="Y2079" s="122">
        <v>551.54</v>
      </c>
      <c r="Z2079" s="123">
        <v>37.71</v>
      </c>
      <c r="AA2079" s="14">
        <v>56.33</v>
      </c>
      <c r="AB2079" s="14">
        <v>201.49</v>
      </c>
      <c r="AC2079" s="122">
        <v>551.54</v>
      </c>
    </row>
    <row r="2080" spans="1:29" s="12" customFormat="1" x14ac:dyDescent="0.25">
      <c r="A2080" s="113" t="s">
        <v>1965</v>
      </c>
      <c r="B2080" s="114">
        <v>6</v>
      </c>
      <c r="C2080" s="113" t="s">
        <v>31</v>
      </c>
      <c r="D2080" s="115">
        <v>863.74</v>
      </c>
      <c r="E2080" s="116">
        <v>882.36</v>
      </c>
      <c r="F2080" s="116">
        <v>1027.52</v>
      </c>
      <c r="G2080" s="117">
        <v>1377.57</v>
      </c>
      <c r="H2080" s="115">
        <v>863.74</v>
      </c>
      <c r="I2080" s="116">
        <v>882.36</v>
      </c>
      <c r="J2080" s="116">
        <v>1027.52</v>
      </c>
      <c r="K2080" s="117">
        <v>1377.57</v>
      </c>
      <c r="L2080" s="118">
        <v>826.03</v>
      </c>
      <c r="M2080" s="144">
        <v>14.620000000000001</v>
      </c>
      <c r="N2080" s="144">
        <v>0</v>
      </c>
      <c r="O2080" s="146" t="s">
        <v>1910</v>
      </c>
      <c r="P2080" s="146" t="s">
        <v>1982</v>
      </c>
      <c r="Q2080" s="147" t="s">
        <v>98</v>
      </c>
      <c r="R2080" s="120">
        <v>168.06</v>
      </c>
      <c r="S2080" s="150">
        <v>2.99</v>
      </c>
      <c r="T2080" s="150">
        <v>0</v>
      </c>
      <c r="U2080" s="120">
        <v>3.5100000000000002</v>
      </c>
      <c r="V2080" s="121">
        <v>37.71</v>
      </c>
      <c r="W2080" s="14">
        <v>56.33</v>
      </c>
      <c r="X2080" s="14">
        <v>201.49</v>
      </c>
      <c r="Y2080" s="122">
        <v>551.54</v>
      </c>
      <c r="Z2080" s="123">
        <v>37.71</v>
      </c>
      <c r="AA2080" s="14">
        <v>56.33</v>
      </c>
      <c r="AB2080" s="14">
        <v>201.49</v>
      </c>
      <c r="AC2080" s="122">
        <v>551.54</v>
      </c>
    </row>
    <row r="2081" spans="1:29" s="12" customFormat="1" x14ac:dyDescent="0.25">
      <c r="A2081" s="113" t="s">
        <v>1965</v>
      </c>
      <c r="B2081" s="114">
        <v>7</v>
      </c>
      <c r="C2081" s="113" t="s">
        <v>31</v>
      </c>
      <c r="D2081" s="115">
        <v>769.34</v>
      </c>
      <c r="E2081" s="116">
        <v>787.96</v>
      </c>
      <c r="F2081" s="116">
        <v>933.12</v>
      </c>
      <c r="G2081" s="117">
        <v>1283.17</v>
      </c>
      <c r="H2081" s="115">
        <v>769.34</v>
      </c>
      <c r="I2081" s="116">
        <v>787.96</v>
      </c>
      <c r="J2081" s="116">
        <v>933.12</v>
      </c>
      <c r="K2081" s="117">
        <v>1283.17</v>
      </c>
      <c r="L2081" s="118">
        <v>731.63</v>
      </c>
      <c r="M2081" s="144">
        <v>82.01</v>
      </c>
      <c r="N2081" s="144">
        <v>0</v>
      </c>
      <c r="O2081" s="146" t="s">
        <v>1983</v>
      </c>
      <c r="P2081" s="146" t="s">
        <v>1984</v>
      </c>
      <c r="Q2081" s="147" t="s">
        <v>98</v>
      </c>
      <c r="R2081" s="120">
        <v>148.77000000000001</v>
      </c>
      <c r="S2081" s="150">
        <v>16.760000000000002</v>
      </c>
      <c r="T2081" s="150">
        <v>0</v>
      </c>
      <c r="U2081" s="120">
        <v>3.5100000000000002</v>
      </c>
      <c r="V2081" s="121">
        <v>37.71</v>
      </c>
      <c r="W2081" s="14">
        <v>56.33</v>
      </c>
      <c r="X2081" s="14">
        <v>201.49</v>
      </c>
      <c r="Y2081" s="122">
        <v>551.54</v>
      </c>
      <c r="Z2081" s="123">
        <v>37.71</v>
      </c>
      <c r="AA2081" s="14">
        <v>56.33</v>
      </c>
      <c r="AB2081" s="14">
        <v>201.49</v>
      </c>
      <c r="AC2081" s="122">
        <v>551.54</v>
      </c>
    </row>
    <row r="2082" spans="1:29" s="12" customFormat="1" x14ac:dyDescent="0.25">
      <c r="A2082" s="113" t="s">
        <v>1965</v>
      </c>
      <c r="B2082" s="114">
        <v>8</v>
      </c>
      <c r="C2082" s="113" t="s">
        <v>31</v>
      </c>
      <c r="D2082" s="115">
        <v>651.68000000000006</v>
      </c>
      <c r="E2082" s="116">
        <v>670.3</v>
      </c>
      <c r="F2082" s="116">
        <v>815.46</v>
      </c>
      <c r="G2082" s="117">
        <v>1165.51</v>
      </c>
      <c r="H2082" s="115">
        <v>651.68000000000006</v>
      </c>
      <c r="I2082" s="116">
        <v>670.3</v>
      </c>
      <c r="J2082" s="116">
        <v>815.46</v>
      </c>
      <c r="K2082" s="117">
        <v>1165.51</v>
      </c>
      <c r="L2082" s="118">
        <v>613.97</v>
      </c>
      <c r="M2082" s="144">
        <v>92.679999999999993</v>
      </c>
      <c r="N2082" s="144">
        <v>0</v>
      </c>
      <c r="O2082" s="146" t="s">
        <v>1986</v>
      </c>
      <c r="P2082" s="146" t="s">
        <v>1987</v>
      </c>
      <c r="Q2082" s="147" t="s">
        <v>98</v>
      </c>
      <c r="R2082" s="120">
        <v>124.73</v>
      </c>
      <c r="S2082" s="150">
        <v>18.940000000000001</v>
      </c>
      <c r="T2082" s="150">
        <v>0</v>
      </c>
      <c r="U2082" s="120">
        <v>3.5100000000000002</v>
      </c>
      <c r="V2082" s="121">
        <v>37.71</v>
      </c>
      <c r="W2082" s="14">
        <v>56.33</v>
      </c>
      <c r="X2082" s="14">
        <v>201.49</v>
      </c>
      <c r="Y2082" s="122">
        <v>551.54</v>
      </c>
      <c r="Z2082" s="123">
        <v>37.71</v>
      </c>
      <c r="AA2082" s="14">
        <v>56.33</v>
      </c>
      <c r="AB2082" s="14">
        <v>201.49</v>
      </c>
      <c r="AC2082" s="122">
        <v>551.54</v>
      </c>
    </row>
    <row r="2083" spans="1:29" s="12" customFormat="1" x14ac:dyDescent="0.25">
      <c r="A2083" s="113" t="s">
        <v>1965</v>
      </c>
      <c r="B2083" s="114">
        <v>9</v>
      </c>
      <c r="C2083" s="113" t="s">
        <v>31</v>
      </c>
      <c r="D2083" s="115">
        <v>948.25</v>
      </c>
      <c r="E2083" s="116">
        <v>966.87000000000012</v>
      </c>
      <c r="F2083" s="116">
        <v>1112.0300000000002</v>
      </c>
      <c r="G2083" s="117">
        <v>1462.08</v>
      </c>
      <c r="H2083" s="115">
        <v>948.25</v>
      </c>
      <c r="I2083" s="116">
        <v>966.87000000000012</v>
      </c>
      <c r="J2083" s="116">
        <v>1112.0300000000002</v>
      </c>
      <c r="K2083" s="117">
        <v>1462.08</v>
      </c>
      <c r="L2083" s="118">
        <v>910.54000000000008</v>
      </c>
      <c r="M2083" s="144">
        <v>17.41</v>
      </c>
      <c r="N2083" s="144">
        <v>0</v>
      </c>
      <c r="O2083" s="146" t="s">
        <v>1989</v>
      </c>
      <c r="P2083" s="146" t="s">
        <v>1990</v>
      </c>
      <c r="Q2083" s="147" t="s">
        <v>98</v>
      </c>
      <c r="R2083" s="120">
        <v>185.33</v>
      </c>
      <c r="S2083" s="150">
        <v>3.56</v>
      </c>
      <c r="T2083" s="150">
        <v>0</v>
      </c>
      <c r="U2083" s="120">
        <v>3.5100000000000002</v>
      </c>
      <c r="V2083" s="121">
        <v>37.71</v>
      </c>
      <c r="W2083" s="14">
        <v>56.33</v>
      </c>
      <c r="X2083" s="14">
        <v>201.49</v>
      </c>
      <c r="Y2083" s="122">
        <v>551.54</v>
      </c>
      <c r="Z2083" s="123">
        <v>37.71</v>
      </c>
      <c r="AA2083" s="14">
        <v>56.33</v>
      </c>
      <c r="AB2083" s="14">
        <v>201.49</v>
      </c>
      <c r="AC2083" s="122">
        <v>551.54</v>
      </c>
    </row>
    <row r="2084" spans="1:29" s="12" customFormat="1" x14ac:dyDescent="0.25">
      <c r="A2084" s="113" t="s">
        <v>1965</v>
      </c>
      <c r="B2084" s="114">
        <v>10</v>
      </c>
      <c r="C2084" s="113" t="s">
        <v>31</v>
      </c>
      <c r="D2084" s="115">
        <v>874.19999999999993</v>
      </c>
      <c r="E2084" s="116">
        <v>892.81999999999994</v>
      </c>
      <c r="F2084" s="116">
        <v>1037.98</v>
      </c>
      <c r="G2084" s="117">
        <v>1388.03</v>
      </c>
      <c r="H2084" s="115">
        <v>874.19999999999993</v>
      </c>
      <c r="I2084" s="116">
        <v>892.81999999999994</v>
      </c>
      <c r="J2084" s="116">
        <v>1037.98</v>
      </c>
      <c r="K2084" s="117">
        <v>1388.03</v>
      </c>
      <c r="L2084" s="118">
        <v>836.49</v>
      </c>
      <c r="M2084" s="144">
        <v>0</v>
      </c>
      <c r="N2084" s="144">
        <v>145.75</v>
      </c>
      <c r="O2084" s="146" t="s">
        <v>1992</v>
      </c>
      <c r="P2084" s="146" t="s">
        <v>98</v>
      </c>
      <c r="Q2084" s="147" t="s">
        <v>1993</v>
      </c>
      <c r="R2084" s="120">
        <v>170.2</v>
      </c>
      <c r="S2084" s="150">
        <v>0</v>
      </c>
      <c r="T2084" s="150">
        <v>29.78</v>
      </c>
      <c r="U2084" s="120">
        <v>3.5100000000000002</v>
      </c>
      <c r="V2084" s="121">
        <v>37.71</v>
      </c>
      <c r="W2084" s="14">
        <v>56.33</v>
      </c>
      <c r="X2084" s="14">
        <v>201.49</v>
      </c>
      <c r="Y2084" s="122">
        <v>551.54</v>
      </c>
      <c r="Z2084" s="123">
        <v>37.71</v>
      </c>
      <c r="AA2084" s="14">
        <v>56.33</v>
      </c>
      <c r="AB2084" s="14">
        <v>201.49</v>
      </c>
      <c r="AC2084" s="122">
        <v>551.54</v>
      </c>
    </row>
    <row r="2085" spans="1:29" s="12" customFormat="1" x14ac:dyDescent="0.25">
      <c r="A2085" s="113" t="s">
        <v>1965</v>
      </c>
      <c r="B2085" s="114">
        <v>11</v>
      </c>
      <c r="C2085" s="113" t="s">
        <v>31</v>
      </c>
      <c r="D2085" s="115">
        <v>874.26</v>
      </c>
      <c r="E2085" s="116">
        <v>892.88000000000011</v>
      </c>
      <c r="F2085" s="116">
        <v>1038.04</v>
      </c>
      <c r="G2085" s="117">
        <v>1388.0900000000001</v>
      </c>
      <c r="H2085" s="115">
        <v>874.26</v>
      </c>
      <c r="I2085" s="116">
        <v>892.88000000000011</v>
      </c>
      <c r="J2085" s="116">
        <v>1038.04</v>
      </c>
      <c r="K2085" s="117">
        <v>1388.0900000000001</v>
      </c>
      <c r="L2085" s="118">
        <v>836.55000000000007</v>
      </c>
      <c r="M2085" s="144">
        <v>0</v>
      </c>
      <c r="N2085" s="144">
        <v>302.31</v>
      </c>
      <c r="O2085" s="146" t="s">
        <v>1447</v>
      </c>
      <c r="P2085" s="146" t="s">
        <v>98</v>
      </c>
      <c r="Q2085" s="147" t="s">
        <v>1995</v>
      </c>
      <c r="R2085" s="120">
        <v>170.21</v>
      </c>
      <c r="S2085" s="150">
        <v>0</v>
      </c>
      <c r="T2085" s="150">
        <v>61.77</v>
      </c>
      <c r="U2085" s="120">
        <v>3.5100000000000002</v>
      </c>
      <c r="V2085" s="121">
        <v>37.71</v>
      </c>
      <c r="W2085" s="14">
        <v>56.33</v>
      </c>
      <c r="X2085" s="14">
        <v>201.49</v>
      </c>
      <c r="Y2085" s="122">
        <v>551.54</v>
      </c>
      <c r="Z2085" s="123">
        <v>37.71</v>
      </c>
      <c r="AA2085" s="14">
        <v>56.33</v>
      </c>
      <c r="AB2085" s="14">
        <v>201.49</v>
      </c>
      <c r="AC2085" s="122">
        <v>551.54</v>
      </c>
    </row>
    <row r="2086" spans="1:29" s="12" customFormat="1" x14ac:dyDescent="0.25">
      <c r="A2086" s="113" t="s">
        <v>1965</v>
      </c>
      <c r="B2086" s="114">
        <v>12</v>
      </c>
      <c r="C2086" s="113" t="s">
        <v>31</v>
      </c>
      <c r="D2086" s="115">
        <v>898.04</v>
      </c>
      <c r="E2086" s="116">
        <v>916.66</v>
      </c>
      <c r="F2086" s="116">
        <v>1061.82</v>
      </c>
      <c r="G2086" s="117">
        <v>1411.87</v>
      </c>
      <c r="H2086" s="115">
        <v>898.04</v>
      </c>
      <c r="I2086" s="116">
        <v>916.66</v>
      </c>
      <c r="J2086" s="116">
        <v>1061.82</v>
      </c>
      <c r="K2086" s="117">
        <v>1411.87</v>
      </c>
      <c r="L2086" s="118">
        <v>860.32999999999993</v>
      </c>
      <c r="M2086" s="144">
        <v>0.01</v>
      </c>
      <c r="N2086" s="144">
        <v>517.86</v>
      </c>
      <c r="O2086" s="146" t="s">
        <v>1996</v>
      </c>
      <c r="P2086" s="146" t="s">
        <v>101</v>
      </c>
      <c r="Q2086" s="147" t="s">
        <v>1997</v>
      </c>
      <c r="R2086" s="120">
        <v>175.07</v>
      </c>
      <c r="S2086" s="150">
        <v>0</v>
      </c>
      <c r="T2086" s="150">
        <v>105.81</v>
      </c>
      <c r="U2086" s="120">
        <v>3.5100000000000002</v>
      </c>
      <c r="V2086" s="121">
        <v>37.71</v>
      </c>
      <c r="W2086" s="14">
        <v>56.33</v>
      </c>
      <c r="X2086" s="14">
        <v>201.49</v>
      </c>
      <c r="Y2086" s="122">
        <v>551.54</v>
      </c>
      <c r="Z2086" s="123">
        <v>37.71</v>
      </c>
      <c r="AA2086" s="14">
        <v>56.33</v>
      </c>
      <c r="AB2086" s="14">
        <v>201.49</v>
      </c>
      <c r="AC2086" s="122">
        <v>551.54</v>
      </c>
    </row>
    <row r="2087" spans="1:29" s="12" customFormat="1" x14ac:dyDescent="0.25">
      <c r="A2087" s="113" t="s">
        <v>1965</v>
      </c>
      <c r="B2087" s="114">
        <v>13</v>
      </c>
      <c r="C2087" s="113" t="s">
        <v>31</v>
      </c>
      <c r="D2087" s="115">
        <v>910.07</v>
      </c>
      <c r="E2087" s="116">
        <v>928.69</v>
      </c>
      <c r="F2087" s="116">
        <v>1073.8499999999999</v>
      </c>
      <c r="G2087" s="117">
        <v>1423.9</v>
      </c>
      <c r="H2087" s="115">
        <v>910.07</v>
      </c>
      <c r="I2087" s="116">
        <v>928.69</v>
      </c>
      <c r="J2087" s="116">
        <v>1073.8499999999999</v>
      </c>
      <c r="K2087" s="117">
        <v>1423.9</v>
      </c>
      <c r="L2087" s="118">
        <v>872.36</v>
      </c>
      <c r="M2087" s="144">
        <v>0</v>
      </c>
      <c r="N2087" s="144">
        <v>496.42</v>
      </c>
      <c r="O2087" s="146" t="s">
        <v>1999</v>
      </c>
      <c r="P2087" s="146" t="s">
        <v>98</v>
      </c>
      <c r="Q2087" s="147" t="s">
        <v>2000</v>
      </c>
      <c r="R2087" s="120">
        <v>177.53</v>
      </c>
      <c r="S2087" s="150">
        <v>0</v>
      </c>
      <c r="T2087" s="150">
        <v>101.43</v>
      </c>
      <c r="U2087" s="120">
        <v>3.5100000000000002</v>
      </c>
      <c r="V2087" s="121">
        <v>37.71</v>
      </c>
      <c r="W2087" s="14">
        <v>56.33</v>
      </c>
      <c r="X2087" s="14">
        <v>201.49</v>
      </c>
      <c r="Y2087" s="122">
        <v>551.54</v>
      </c>
      <c r="Z2087" s="123">
        <v>37.71</v>
      </c>
      <c r="AA2087" s="14">
        <v>56.33</v>
      </c>
      <c r="AB2087" s="14">
        <v>201.49</v>
      </c>
      <c r="AC2087" s="122">
        <v>551.54</v>
      </c>
    </row>
    <row r="2088" spans="1:29" s="12" customFormat="1" x14ac:dyDescent="0.25">
      <c r="A2088" s="113" t="s">
        <v>1965</v>
      </c>
      <c r="B2088" s="114">
        <v>14</v>
      </c>
      <c r="C2088" s="113" t="s">
        <v>31</v>
      </c>
      <c r="D2088" s="115">
        <v>948.18</v>
      </c>
      <c r="E2088" s="116">
        <v>966.8</v>
      </c>
      <c r="F2088" s="116">
        <v>1111.96</v>
      </c>
      <c r="G2088" s="117">
        <v>1462.0099999999998</v>
      </c>
      <c r="H2088" s="115">
        <v>948.18</v>
      </c>
      <c r="I2088" s="116">
        <v>966.8</v>
      </c>
      <c r="J2088" s="116">
        <v>1111.96</v>
      </c>
      <c r="K2088" s="117">
        <v>1462.0099999999998</v>
      </c>
      <c r="L2088" s="118">
        <v>910.47</v>
      </c>
      <c r="M2088" s="144">
        <v>0</v>
      </c>
      <c r="N2088" s="144">
        <v>388.8</v>
      </c>
      <c r="O2088" s="146" t="s">
        <v>2002</v>
      </c>
      <c r="P2088" s="146" t="s">
        <v>98</v>
      </c>
      <c r="Q2088" s="147" t="s">
        <v>2003</v>
      </c>
      <c r="R2088" s="120">
        <v>185.31</v>
      </c>
      <c r="S2088" s="150">
        <v>0</v>
      </c>
      <c r="T2088" s="150">
        <v>79.44</v>
      </c>
      <c r="U2088" s="120">
        <v>3.5100000000000002</v>
      </c>
      <c r="V2088" s="121">
        <v>37.71</v>
      </c>
      <c r="W2088" s="14">
        <v>56.33</v>
      </c>
      <c r="X2088" s="14">
        <v>201.49</v>
      </c>
      <c r="Y2088" s="122">
        <v>551.54</v>
      </c>
      <c r="Z2088" s="123">
        <v>37.71</v>
      </c>
      <c r="AA2088" s="14">
        <v>56.33</v>
      </c>
      <c r="AB2088" s="14">
        <v>201.49</v>
      </c>
      <c r="AC2088" s="122">
        <v>551.54</v>
      </c>
    </row>
    <row r="2089" spans="1:29" s="12" customFormat="1" x14ac:dyDescent="0.25">
      <c r="A2089" s="113" t="s">
        <v>1965</v>
      </c>
      <c r="B2089" s="114">
        <v>15</v>
      </c>
      <c r="C2089" s="113" t="s">
        <v>31</v>
      </c>
      <c r="D2089" s="115">
        <v>948.1</v>
      </c>
      <c r="E2089" s="116">
        <v>966.72</v>
      </c>
      <c r="F2089" s="116">
        <v>1111.8800000000001</v>
      </c>
      <c r="G2089" s="117">
        <v>1461.9299999999998</v>
      </c>
      <c r="H2089" s="115">
        <v>948.1</v>
      </c>
      <c r="I2089" s="116">
        <v>966.72</v>
      </c>
      <c r="J2089" s="116">
        <v>1111.8800000000001</v>
      </c>
      <c r="K2089" s="117">
        <v>1461.9299999999998</v>
      </c>
      <c r="L2089" s="118">
        <v>910.3900000000001</v>
      </c>
      <c r="M2089" s="144">
        <v>0</v>
      </c>
      <c r="N2089" s="144">
        <v>390.34999999999997</v>
      </c>
      <c r="O2089" s="146" t="s">
        <v>2005</v>
      </c>
      <c r="P2089" s="146" t="s">
        <v>98</v>
      </c>
      <c r="Q2089" s="147" t="s">
        <v>2006</v>
      </c>
      <c r="R2089" s="120">
        <v>185.3</v>
      </c>
      <c r="S2089" s="150">
        <v>0</v>
      </c>
      <c r="T2089" s="150">
        <v>79.760000000000005</v>
      </c>
      <c r="U2089" s="120">
        <v>3.5100000000000002</v>
      </c>
      <c r="V2089" s="121">
        <v>37.71</v>
      </c>
      <c r="W2089" s="14">
        <v>56.33</v>
      </c>
      <c r="X2089" s="14">
        <v>201.49</v>
      </c>
      <c r="Y2089" s="122">
        <v>551.54</v>
      </c>
      <c r="Z2089" s="123">
        <v>37.71</v>
      </c>
      <c r="AA2089" s="14">
        <v>56.33</v>
      </c>
      <c r="AB2089" s="14">
        <v>201.49</v>
      </c>
      <c r="AC2089" s="122">
        <v>551.54</v>
      </c>
    </row>
    <row r="2090" spans="1:29" s="12" customFormat="1" x14ac:dyDescent="0.25">
      <c r="A2090" s="113" t="s">
        <v>1965</v>
      </c>
      <c r="B2090" s="114">
        <v>16</v>
      </c>
      <c r="C2090" s="113" t="s">
        <v>31</v>
      </c>
      <c r="D2090" s="115">
        <v>948.59</v>
      </c>
      <c r="E2090" s="116">
        <v>967.21</v>
      </c>
      <c r="F2090" s="116">
        <v>1112.3699999999999</v>
      </c>
      <c r="G2090" s="117">
        <v>1462.42</v>
      </c>
      <c r="H2090" s="115">
        <v>948.59</v>
      </c>
      <c r="I2090" s="116">
        <v>967.21</v>
      </c>
      <c r="J2090" s="116">
        <v>1112.3699999999999</v>
      </c>
      <c r="K2090" s="117">
        <v>1462.42</v>
      </c>
      <c r="L2090" s="118">
        <v>910.88</v>
      </c>
      <c r="M2090" s="144">
        <v>0</v>
      </c>
      <c r="N2090" s="144">
        <v>422.37</v>
      </c>
      <c r="O2090" s="146" t="s">
        <v>2008</v>
      </c>
      <c r="P2090" s="146" t="s">
        <v>98</v>
      </c>
      <c r="Q2090" s="147" t="s">
        <v>2009</v>
      </c>
      <c r="R2090" s="120">
        <v>185.4</v>
      </c>
      <c r="S2090" s="150">
        <v>0</v>
      </c>
      <c r="T2090" s="150">
        <v>86.3</v>
      </c>
      <c r="U2090" s="120">
        <v>3.5100000000000002</v>
      </c>
      <c r="V2090" s="121">
        <v>37.71</v>
      </c>
      <c r="W2090" s="14">
        <v>56.33</v>
      </c>
      <c r="X2090" s="14">
        <v>201.49</v>
      </c>
      <c r="Y2090" s="122">
        <v>551.54</v>
      </c>
      <c r="Z2090" s="123">
        <v>37.71</v>
      </c>
      <c r="AA2090" s="14">
        <v>56.33</v>
      </c>
      <c r="AB2090" s="14">
        <v>201.49</v>
      </c>
      <c r="AC2090" s="122">
        <v>551.54</v>
      </c>
    </row>
    <row r="2091" spans="1:29" s="12" customFormat="1" x14ac:dyDescent="0.25">
      <c r="A2091" s="113" t="s">
        <v>1965</v>
      </c>
      <c r="B2091" s="114">
        <v>17</v>
      </c>
      <c r="C2091" s="113" t="s">
        <v>31</v>
      </c>
      <c r="D2091" s="115">
        <v>935.7</v>
      </c>
      <c r="E2091" s="116">
        <v>954.31999999999994</v>
      </c>
      <c r="F2091" s="116">
        <v>1099.48</v>
      </c>
      <c r="G2091" s="117">
        <v>1449.53</v>
      </c>
      <c r="H2091" s="115">
        <v>935.7</v>
      </c>
      <c r="I2091" s="116">
        <v>954.31999999999994</v>
      </c>
      <c r="J2091" s="116">
        <v>1099.48</v>
      </c>
      <c r="K2091" s="117">
        <v>1449.53</v>
      </c>
      <c r="L2091" s="118">
        <v>897.99</v>
      </c>
      <c r="M2091" s="144">
        <v>0.01</v>
      </c>
      <c r="N2091" s="144">
        <v>167.86</v>
      </c>
      <c r="O2091" s="146" t="s">
        <v>2011</v>
      </c>
      <c r="P2091" s="146" t="s">
        <v>101</v>
      </c>
      <c r="Q2091" s="147" t="s">
        <v>2012</v>
      </c>
      <c r="R2091" s="120">
        <v>182.76</v>
      </c>
      <c r="S2091" s="150">
        <v>0</v>
      </c>
      <c r="T2091" s="150">
        <v>34.299999999999997</v>
      </c>
      <c r="U2091" s="120">
        <v>3.5100000000000002</v>
      </c>
      <c r="V2091" s="121">
        <v>37.71</v>
      </c>
      <c r="W2091" s="14">
        <v>56.33</v>
      </c>
      <c r="X2091" s="14">
        <v>201.49</v>
      </c>
      <c r="Y2091" s="122">
        <v>551.54</v>
      </c>
      <c r="Z2091" s="123">
        <v>37.71</v>
      </c>
      <c r="AA2091" s="14">
        <v>56.33</v>
      </c>
      <c r="AB2091" s="14">
        <v>201.49</v>
      </c>
      <c r="AC2091" s="122">
        <v>551.54</v>
      </c>
    </row>
    <row r="2092" spans="1:29" s="12" customFormat="1" x14ac:dyDescent="0.25">
      <c r="A2092" s="113" t="s">
        <v>1965</v>
      </c>
      <c r="B2092" s="114">
        <v>18</v>
      </c>
      <c r="C2092" s="113" t="s">
        <v>31</v>
      </c>
      <c r="D2092" s="115">
        <v>662.04</v>
      </c>
      <c r="E2092" s="116">
        <v>680.66000000000008</v>
      </c>
      <c r="F2092" s="116">
        <v>825.82</v>
      </c>
      <c r="G2092" s="117">
        <v>1175.8699999999999</v>
      </c>
      <c r="H2092" s="115">
        <v>662.04</v>
      </c>
      <c r="I2092" s="116">
        <v>680.66000000000008</v>
      </c>
      <c r="J2092" s="116">
        <v>825.82</v>
      </c>
      <c r="K2092" s="117">
        <v>1175.8699999999999</v>
      </c>
      <c r="L2092" s="118">
        <v>624.33000000000004</v>
      </c>
      <c r="M2092" s="144">
        <v>0.01</v>
      </c>
      <c r="N2092" s="144">
        <v>11.93</v>
      </c>
      <c r="O2092" s="146" t="s">
        <v>2014</v>
      </c>
      <c r="P2092" s="146" t="s">
        <v>101</v>
      </c>
      <c r="Q2092" s="147" t="s">
        <v>2015</v>
      </c>
      <c r="R2092" s="120">
        <v>126.85</v>
      </c>
      <c r="S2092" s="150">
        <v>0</v>
      </c>
      <c r="T2092" s="150">
        <v>2.44</v>
      </c>
      <c r="U2092" s="120">
        <v>3.5100000000000002</v>
      </c>
      <c r="V2092" s="121">
        <v>37.71</v>
      </c>
      <c r="W2092" s="14">
        <v>56.33</v>
      </c>
      <c r="X2092" s="14">
        <v>201.49</v>
      </c>
      <c r="Y2092" s="122">
        <v>551.54</v>
      </c>
      <c r="Z2092" s="123">
        <v>37.71</v>
      </c>
      <c r="AA2092" s="14">
        <v>56.33</v>
      </c>
      <c r="AB2092" s="14">
        <v>201.49</v>
      </c>
      <c r="AC2092" s="122">
        <v>551.54</v>
      </c>
    </row>
    <row r="2093" spans="1:29" s="12" customFormat="1" x14ac:dyDescent="0.25">
      <c r="A2093" s="113" t="s">
        <v>1965</v>
      </c>
      <c r="B2093" s="114">
        <v>19</v>
      </c>
      <c r="C2093" s="113" t="s">
        <v>31</v>
      </c>
      <c r="D2093" s="115">
        <v>521.42999999999995</v>
      </c>
      <c r="E2093" s="116">
        <v>540.04999999999995</v>
      </c>
      <c r="F2093" s="116">
        <v>685.21</v>
      </c>
      <c r="G2093" s="117">
        <v>1035.26</v>
      </c>
      <c r="H2093" s="115">
        <v>521.42999999999995</v>
      </c>
      <c r="I2093" s="116">
        <v>540.04999999999995</v>
      </c>
      <c r="J2093" s="116">
        <v>685.21</v>
      </c>
      <c r="K2093" s="117">
        <v>1035.26</v>
      </c>
      <c r="L2093" s="118">
        <v>483.71999999999997</v>
      </c>
      <c r="M2093" s="144">
        <v>0</v>
      </c>
      <c r="N2093" s="144">
        <v>80.91</v>
      </c>
      <c r="O2093" s="146" t="s">
        <v>2017</v>
      </c>
      <c r="P2093" s="146" t="s">
        <v>98</v>
      </c>
      <c r="Q2093" s="147" t="s">
        <v>2018</v>
      </c>
      <c r="R2093" s="120">
        <v>98.12</v>
      </c>
      <c r="S2093" s="150">
        <v>0</v>
      </c>
      <c r="T2093" s="150">
        <v>16.53</v>
      </c>
      <c r="U2093" s="120">
        <v>3.5100000000000002</v>
      </c>
      <c r="V2093" s="121">
        <v>37.71</v>
      </c>
      <c r="W2093" s="14">
        <v>56.33</v>
      </c>
      <c r="X2093" s="14">
        <v>201.49</v>
      </c>
      <c r="Y2093" s="122">
        <v>551.54</v>
      </c>
      <c r="Z2093" s="123">
        <v>37.71</v>
      </c>
      <c r="AA2093" s="14">
        <v>56.33</v>
      </c>
      <c r="AB2093" s="14">
        <v>201.49</v>
      </c>
      <c r="AC2093" s="122">
        <v>551.54</v>
      </c>
    </row>
    <row r="2094" spans="1:29" s="12" customFormat="1" x14ac:dyDescent="0.25">
      <c r="A2094" s="113" t="s">
        <v>1965</v>
      </c>
      <c r="B2094" s="114">
        <v>20</v>
      </c>
      <c r="C2094" s="113" t="s">
        <v>31</v>
      </c>
      <c r="D2094" s="115">
        <v>546.25</v>
      </c>
      <c r="E2094" s="116">
        <v>564.87</v>
      </c>
      <c r="F2094" s="116">
        <v>710.03</v>
      </c>
      <c r="G2094" s="117">
        <v>1060.08</v>
      </c>
      <c r="H2094" s="115">
        <v>546.25</v>
      </c>
      <c r="I2094" s="116">
        <v>564.87</v>
      </c>
      <c r="J2094" s="116">
        <v>710.03</v>
      </c>
      <c r="K2094" s="117">
        <v>1060.08</v>
      </c>
      <c r="L2094" s="118">
        <v>508.53999999999996</v>
      </c>
      <c r="M2094" s="144">
        <v>0.01</v>
      </c>
      <c r="N2094" s="144">
        <v>385.28</v>
      </c>
      <c r="O2094" s="146" t="s">
        <v>2020</v>
      </c>
      <c r="P2094" s="146" t="s">
        <v>101</v>
      </c>
      <c r="Q2094" s="147" t="s">
        <v>2021</v>
      </c>
      <c r="R2094" s="120">
        <v>103.19</v>
      </c>
      <c r="S2094" s="150">
        <v>0</v>
      </c>
      <c r="T2094" s="150">
        <v>78.72</v>
      </c>
      <c r="U2094" s="120">
        <v>3.5100000000000002</v>
      </c>
      <c r="V2094" s="121">
        <v>37.71</v>
      </c>
      <c r="W2094" s="14">
        <v>56.33</v>
      </c>
      <c r="X2094" s="14">
        <v>201.49</v>
      </c>
      <c r="Y2094" s="122">
        <v>551.54</v>
      </c>
      <c r="Z2094" s="123">
        <v>37.71</v>
      </c>
      <c r="AA2094" s="14">
        <v>56.33</v>
      </c>
      <c r="AB2094" s="14">
        <v>201.49</v>
      </c>
      <c r="AC2094" s="122">
        <v>551.54</v>
      </c>
    </row>
    <row r="2095" spans="1:29" s="12" customFormat="1" x14ac:dyDescent="0.25">
      <c r="A2095" s="113" t="s">
        <v>1965</v>
      </c>
      <c r="B2095" s="114">
        <v>21</v>
      </c>
      <c r="C2095" s="113" t="s">
        <v>31</v>
      </c>
      <c r="D2095" s="115">
        <v>599.74</v>
      </c>
      <c r="E2095" s="116">
        <v>618.36</v>
      </c>
      <c r="F2095" s="116">
        <v>763.52</v>
      </c>
      <c r="G2095" s="117">
        <v>1113.57</v>
      </c>
      <c r="H2095" s="115">
        <v>599.74</v>
      </c>
      <c r="I2095" s="116">
        <v>618.36</v>
      </c>
      <c r="J2095" s="116">
        <v>763.52</v>
      </c>
      <c r="K2095" s="117">
        <v>1113.57</v>
      </c>
      <c r="L2095" s="118">
        <v>562.03</v>
      </c>
      <c r="M2095" s="144">
        <v>0</v>
      </c>
      <c r="N2095" s="144">
        <v>637.73</v>
      </c>
      <c r="O2095" s="146" t="s">
        <v>2023</v>
      </c>
      <c r="P2095" s="146" t="s">
        <v>98</v>
      </c>
      <c r="Q2095" s="147" t="s">
        <v>2024</v>
      </c>
      <c r="R2095" s="120">
        <v>114.12</v>
      </c>
      <c r="S2095" s="150">
        <v>0</v>
      </c>
      <c r="T2095" s="150">
        <v>130.30000000000001</v>
      </c>
      <c r="U2095" s="120">
        <v>3.5100000000000002</v>
      </c>
      <c r="V2095" s="121">
        <v>37.71</v>
      </c>
      <c r="W2095" s="14">
        <v>56.33</v>
      </c>
      <c r="X2095" s="14">
        <v>201.49</v>
      </c>
      <c r="Y2095" s="122">
        <v>551.54</v>
      </c>
      <c r="Z2095" s="123">
        <v>37.71</v>
      </c>
      <c r="AA2095" s="14">
        <v>56.33</v>
      </c>
      <c r="AB2095" s="14">
        <v>201.49</v>
      </c>
      <c r="AC2095" s="122">
        <v>551.54</v>
      </c>
    </row>
    <row r="2096" spans="1:29" s="12" customFormat="1" x14ac:dyDescent="0.25">
      <c r="A2096" s="113" t="s">
        <v>1965</v>
      </c>
      <c r="B2096" s="114">
        <v>22</v>
      </c>
      <c r="C2096" s="113" t="s">
        <v>31</v>
      </c>
      <c r="D2096" s="115">
        <v>747.65000000000009</v>
      </c>
      <c r="E2096" s="116">
        <v>766.27</v>
      </c>
      <c r="F2096" s="116">
        <v>911.43000000000006</v>
      </c>
      <c r="G2096" s="117">
        <v>1261.48</v>
      </c>
      <c r="H2096" s="115">
        <v>747.65000000000009</v>
      </c>
      <c r="I2096" s="116">
        <v>766.27</v>
      </c>
      <c r="J2096" s="116">
        <v>911.43000000000006</v>
      </c>
      <c r="K2096" s="117">
        <v>1261.48</v>
      </c>
      <c r="L2096" s="118">
        <v>709.94</v>
      </c>
      <c r="M2096" s="144">
        <v>0.01</v>
      </c>
      <c r="N2096" s="144">
        <v>522.46</v>
      </c>
      <c r="O2096" s="146" t="s">
        <v>2026</v>
      </c>
      <c r="P2096" s="146" t="s">
        <v>101</v>
      </c>
      <c r="Q2096" s="147" t="s">
        <v>2027</v>
      </c>
      <c r="R2096" s="120">
        <v>144.34</v>
      </c>
      <c r="S2096" s="150">
        <v>0</v>
      </c>
      <c r="T2096" s="150">
        <v>106.75</v>
      </c>
      <c r="U2096" s="120">
        <v>3.5100000000000002</v>
      </c>
      <c r="V2096" s="121">
        <v>37.71</v>
      </c>
      <c r="W2096" s="14">
        <v>56.33</v>
      </c>
      <c r="X2096" s="14">
        <v>201.49</v>
      </c>
      <c r="Y2096" s="122">
        <v>551.54</v>
      </c>
      <c r="Z2096" s="123">
        <v>37.71</v>
      </c>
      <c r="AA2096" s="14">
        <v>56.33</v>
      </c>
      <c r="AB2096" s="14">
        <v>201.49</v>
      </c>
      <c r="AC2096" s="122">
        <v>551.54</v>
      </c>
    </row>
    <row r="2097" spans="1:29" s="12" customFormat="1" x14ac:dyDescent="0.25">
      <c r="A2097" s="113" t="s">
        <v>1965</v>
      </c>
      <c r="B2097" s="114">
        <v>23</v>
      </c>
      <c r="C2097" s="113" t="s">
        <v>31</v>
      </c>
      <c r="D2097" s="115">
        <v>570.48</v>
      </c>
      <c r="E2097" s="116">
        <v>589.1</v>
      </c>
      <c r="F2097" s="116">
        <v>734.26</v>
      </c>
      <c r="G2097" s="117">
        <v>1084.31</v>
      </c>
      <c r="H2097" s="115">
        <v>570.48</v>
      </c>
      <c r="I2097" s="116">
        <v>589.1</v>
      </c>
      <c r="J2097" s="116">
        <v>734.26</v>
      </c>
      <c r="K2097" s="117">
        <v>1084.31</v>
      </c>
      <c r="L2097" s="118">
        <v>532.77</v>
      </c>
      <c r="M2097" s="144">
        <v>0</v>
      </c>
      <c r="N2097" s="144">
        <v>220.57</v>
      </c>
      <c r="O2097" s="146" t="s">
        <v>2029</v>
      </c>
      <c r="P2097" s="146" t="s">
        <v>98</v>
      </c>
      <c r="Q2097" s="147" t="s">
        <v>2030</v>
      </c>
      <c r="R2097" s="120">
        <v>108.14</v>
      </c>
      <c r="S2097" s="150">
        <v>0</v>
      </c>
      <c r="T2097" s="150">
        <v>45.07</v>
      </c>
      <c r="U2097" s="120">
        <v>3.5100000000000002</v>
      </c>
      <c r="V2097" s="121">
        <v>37.71</v>
      </c>
      <c r="W2097" s="14">
        <v>56.33</v>
      </c>
      <c r="X2097" s="14">
        <v>201.49</v>
      </c>
      <c r="Y2097" s="122">
        <v>551.54</v>
      </c>
      <c r="Z2097" s="123">
        <v>37.71</v>
      </c>
      <c r="AA2097" s="14">
        <v>56.33</v>
      </c>
      <c r="AB2097" s="14">
        <v>201.49</v>
      </c>
      <c r="AC2097" s="122">
        <v>551.54</v>
      </c>
    </row>
    <row r="2098" spans="1:29" s="12" customFormat="1" x14ac:dyDescent="0.25">
      <c r="A2098" s="113" t="s">
        <v>2032</v>
      </c>
      <c r="B2098" s="114">
        <v>0</v>
      </c>
      <c r="C2098" s="113" t="s">
        <v>31</v>
      </c>
      <c r="D2098" s="115">
        <v>625.81999999999994</v>
      </c>
      <c r="E2098" s="116">
        <v>644.44000000000005</v>
      </c>
      <c r="F2098" s="116">
        <v>789.6</v>
      </c>
      <c r="G2098" s="117">
        <v>1139.6500000000001</v>
      </c>
      <c r="H2098" s="115">
        <v>625.81999999999994</v>
      </c>
      <c r="I2098" s="116">
        <v>644.44000000000005</v>
      </c>
      <c r="J2098" s="116">
        <v>789.6</v>
      </c>
      <c r="K2098" s="117">
        <v>1139.6500000000001</v>
      </c>
      <c r="L2098" s="118">
        <v>588.11</v>
      </c>
      <c r="M2098" s="144">
        <v>0</v>
      </c>
      <c r="N2098" s="144">
        <v>123.88</v>
      </c>
      <c r="O2098" s="146" t="s">
        <v>2033</v>
      </c>
      <c r="P2098" s="146" t="s">
        <v>98</v>
      </c>
      <c r="Q2098" s="147" t="s">
        <v>2034</v>
      </c>
      <c r="R2098" s="120">
        <v>119.45</v>
      </c>
      <c r="S2098" s="150">
        <v>0</v>
      </c>
      <c r="T2098" s="150">
        <v>25.31</v>
      </c>
      <c r="U2098" s="120">
        <v>3.5100000000000002</v>
      </c>
      <c r="V2098" s="121">
        <v>37.71</v>
      </c>
      <c r="W2098" s="14">
        <v>56.33</v>
      </c>
      <c r="X2098" s="14">
        <v>201.49</v>
      </c>
      <c r="Y2098" s="122">
        <v>551.54</v>
      </c>
      <c r="Z2098" s="123">
        <v>37.71</v>
      </c>
      <c r="AA2098" s="14">
        <v>56.33</v>
      </c>
      <c r="AB2098" s="14">
        <v>201.49</v>
      </c>
      <c r="AC2098" s="122">
        <v>551.54</v>
      </c>
    </row>
    <row r="2099" spans="1:29" s="12" customFormat="1" x14ac:dyDescent="0.25">
      <c r="A2099" s="113" t="s">
        <v>2032</v>
      </c>
      <c r="B2099" s="114">
        <v>1</v>
      </c>
      <c r="C2099" s="113" t="s">
        <v>31</v>
      </c>
      <c r="D2099" s="115">
        <v>716.33999999999992</v>
      </c>
      <c r="E2099" s="116">
        <v>734.95999999999992</v>
      </c>
      <c r="F2099" s="116">
        <v>880.11999999999989</v>
      </c>
      <c r="G2099" s="117">
        <v>1230.17</v>
      </c>
      <c r="H2099" s="115">
        <v>716.33999999999992</v>
      </c>
      <c r="I2099" s="116">
        <v>734.95999999999992</v>
      </c>
      <c r="J2099" s="116">
        <v>880.11999999999989</v>
      </c>
      <c r="K2099" s="117">
        <v>1230.17</v>
      </c>
      <c r="L2099" s="118">
        <v>678.62999999999988</v>
      </c>
      <c r="M2099" s="144">
        <v>0</v>
      </c>
      <c r="N2099" s="144">
        <v>110.5</v>
      </c>
      <c r="O2099" s="146" t="s">
        <v>2036</v>
      </c>
      <c r="P2099" s="146" t="s">
        <v>98</v>
      </c>
      <c r="Q2099" s="147" t="s">
        <v>2037</v>
      </c>
      <c r="R2099" s="120">
        <v>137.94</v>
      </c>
      <c r="S2099" s="150">
        <v>0</v>
      </c>
      <c r="T2099" s="150">
        <v>22.58</v>
      </c>
      <c r="U2099" s="120">
        <v>3.5100000000000002</v>
      </c>
      <c r="V2099" s="121">
        <v>37.71</v>
      </c>
      <c r="W2099" s="14">
        <v>56.33</v>
      </c>
      <c r="X2099" s="14">
        <v>201.49</v>
      </c>
      <c r="Y2099" s="122">
        <v>551.54</v>
      </c>
      <c r="Z2099" s="123">
        <v>37.71</v>
      </c>
      <c r="AA2099" s="14">
        <v>56.33</v>
      </c>
      <c r="AB2099" s="14">
        <v>201.49</v>
      </c>
      <c r="AC2099" s="122">
        <v>551.54</v>
      </c>
    </row>
    <row r="2100" spans="1:29" s="12" customFormat="1" x14ac:dyDescent="0.25">
      <c r="A2100" s="113" t="s">
        <v>2032</v>
      </c>
      <c r="B2100" s="114">
        <v>2</v>
      </c>
      <c r="C2100" s="113" t="s">
        <v>31</v>
      </c>
      <c r="D2100" s="115">
        <v>757.42000000000007</v>
      </c>
      <c r="E2100" s="116">
        <v>776.04</v>
      </c>
      <c r="F2100" s="116">
        <v>921.2</v>
      </c>
      <c r="G2100" s="117">
        <v>1271.25</v>
      </c>
      <c r="H2100" s="115">
        <v>757.42000000000007</v>
      </c>
      <c r="I2100" s="116">
        <v>776.04</v>
      </c>
      <c r="J2100" s="116">
        <v>921.2</v>
      </c>
      <c r="K2100" s="117">
        <v>1271.25</v>
      </c>
      <c r="L2100" s="118">
        <v>719.71</v>
      </c>
      <c r="M2100" s="144">
        <v>0</v>
      </c>
      <c r="N2100" s="144">
        <v>211.93</v>
      </c>
      <c r="O2100" s="146" t="s">
        <v>2039</v>
      </c>
      <c r="P2100" s="146" t="s">
        <v>98</v>
      </c>
      <c r="Q2100" s="147" t="s">
        <v>2040</v>
      </c>
      <c r="R2100" s="120">
        <v>146.34</v>
      </c>
      <c r="S2100" s="150">
        <v>0</v>
      </c>
      <c r="T2100" s="150">
        <v>43.3</v>
      </c>
      <c r="U2100" s="120">
        <v>3.5100000000000002</v>
      </c>
      <c r="V2100" s="121">
        <v>37.71</v>
      </c>
      <c r="W2100" s="14">
        <v>56.33</v>
      </c>
      <c r="X2100" s="14">
        <v>201.49</v>
      </c>
      <c r="Y2100" s="122">
        <v>551.54</v>
      </c>
      <c r="Z2100" s="123">
        <v>37.71</v>
      </c>
      <c r="AA2100" s="14">
        <v>56.33</v>
      </c>
      <c r="AB2100" s="14">
        <v>201.49</v>
      </c>
      <c r="AC2100" s="122">
        <v>551.54</v>
      </c>
    </row>
    <row r="2101" spans="1:29" s="12" customFormat="1" x14ac:dyDescent="0.25">
      <c r="A2101" s="113" t="s">
        <v>2032</v>
      </c>
      <c r="B2101" s="114">
        <v>3</v>
      </c>
      <c r="C2101" s="113" t="s">
        <v>31</v>
      </c>
      <c r="D2101" s="115">
        <v>757.5</v>
      </c>
      <c r="E2101" s="116">
        <v>776.11999999999989</v>
      </c>
      <c r="F2101" s="116">
        <v>921.28</v>
      </c>
      <c r="G2101" s="117">
        <v>1271.33</v>
      </c>
      <c r="H2101" s="115">
        <v>757.5</v>
      </c>
      <c r="I2101" s="116">
        <v>776.11999999999989</v>
      </c>
      <c r="J2101" s="116">
        <v>921.28</v>
      </c>
      <c r="K2101" s="117">
        <v>1271.33</v>
      </c>
      <c r="L2101" s="118">
        <v>719.79</v>
      </c>
      <c r="M2101" s="144">
        <v>0.01</v>
      </c>
      <c r="N2101" s="144">
        <v>93.07</v>
      </c>
      <c r="O2101" s="146" t="s">
        <v>2042</v>
      </c>
      <c r="P2101" s="146" t="s">
        <v>101</v>
      </c>
      <c r="Q2101" s="147" t="s">
        <v>2043</v>
      </c>
      <c r="R2101" s="120">
        <v>146.35</v>
      </c>
      <c r="S2101" s="150">
        <v>0</v>
      </c>
      <c r="T2101" s="150">
        <v>19.02</v>
      </c>
      <c r="U2101" s="120">
        <v>3.5100000000000002</v>
      </c>
      <c r="V2101" s="121">
        <v>37.71</v>
      </c>
      <c r="W2101" s="14">
        <v>56.33</v>
      </c>
      <c r="X2101" s="14">
        <v>201.49</v>
      </c>
      <c r="Y2101" s="122">
        <v>551.54</v>
      </c>
      <c r="Z2101" s="123">
        <v>37.71</v>
      </c>
      <c r="AA2101" s="14">
        <v>56.33</v>
      </c>
      <c r="AB2101" s="14">
        <v>201.49</v>
      </c>
      <c r="AC2101" s="122">
        <v>551.54</v>
      </c>
    </row>
    <row r="2102" spans="1:29" s="12" customFormat="1" x14ac:dyDescent="0.25">
      <c r="A2102" s="113" t="s">
        <v>2032</v>
      </c>
      <c r="B2102" s="114">
        <v>4</v>
      </c>
      <c r="C2102" s="113" t="s">
        <v>31</v>
      </c>
      <c r="D2102" s="115">
        <v>757.43000000000006</v>
      </c>
      <c r="E2102" s="116">
        <v>776.05</v>
      </c>
      <c r="F2102" s="116">
        <v>921.21</v>
      </c>
      <c r="G2102" s="117">
        <v>1271.26</v>
      </c>
      <c r="H2102" s="115">
        <v>757.43000000000006</v>
      </c>
      <c r="I2102" s="116">
        <v>776.05</v>
      </c>
      <c r="J2102" s="116">
        <v>921.21</v>
      </c>
      <c r="K2102" s="117">
        <v>1271.26</v>
      </c>
      <c r="L2102" s="118">
        <v>719.72</v>
      </c>
      <c r="M2102" s="144">
        <v>0</v>
      </c>
      <c r="N2102" s="144">
        <v>72.72999999999999</v>
      </c>
      <c r="O2102" s="146" t="s">
        <v>2045</v>
      </c>
      <c r="P2102" s="146" t="s">
        <v>98</v>
      </c>
      <c r="Q2102" s="147" t="s">
        <v>2046</v>
      </c>
      <c r="R2102" s="120">
        <v>146.34</v>
      </c>
      <c r="S2102" s="150">
        <v>0</v>
      </c>
      <c r="T2102" s="150">
        <v>14.86</v>
      </c>
      <c r="U2102" s="120">
        <v>3.5100000000000002</v>
      </c>
      <c r="V2102" s="121">
        <v>37.71</v>
      </c>
      <c r="W2102" s="14">
        <v>56.33</v>
      </c>
      <c r="X2102" s="14">
        <v>201.49</v>
      </c>
      <c r="Y2102" s="122">
        <v>551.54</v>
      </c>
      <c r="Z2102" s="123">
        <v>37.71</v>
      </c>
      <c r="AA2102" s="14">
        <v>56.33</v>
      </c>
      <c r="AB2102" s="14">
        <v>201.49</v>
      </c>
      <c r="AC2102" s="122">
        <v>551.54</v>
      </c>
    </row>
    <row r="2103" spans="1:29" s="12" customFormat="1" x14ac:dyDescent="0.25">
      <c r="A2103" s="113" t="s">
        <v>2032</v>
      </c>
      <c r="B2103" s="114">
        <v>5</v>
      </c>
      <c r="C2103" s="113" t="s">
        <v>31</v>
      </c>
      <c r="D2103" s="115">
        <v>757.34999999999991</v>
      </c>
      <c r="E2103" s="116">
        <v>775.96999999999991</v>
      </c>
      <c r="F2103" s="116">
        <v>921.12999999999988</v>
      </c>
      <c r="G2103" s="117">
        <v>1271.1799999999998</v>
      </c>
      <c r="H2103" s="115">
        <v>757.34999999999991</v>
      </c>
      <c r="I2103" s="116">
        <v>775.96999999999991</v>
      </c>
      <c r="J2103" s="116">
        <v>921.12999999999988</v>
      </c>
      <c r="K2103" s="117">
        <v>1271.1799999999998</v>
      </c>
      <c r="L2103" s="118">
        <v>719.63999999999987</v>
      </c>
      <c r="M2103" s="144">
        <v>0.01</v>
      </c>
      <c r="N2103" s="144">
        <v>9.26</v>
      </c>
      <c r="O2103" s="146" t="s">
        <v>2048</v>
      </c>
      <c r="P2103" s="146" t="s">
        <v>101</v>
      </c>
      <c r="Q2103" s="147" t="s">
        <v>1625</v>
      </c>
      <c r="R2103" s="120">
        <v>146.32</v>
      </c>
      <c r="S2103" s="150">
        <v>0</v>
      </c>
      <c r="T2103" s="150">
        <v>1.89</v>
      </c>
      <c r="U2103" s="120">
        <v>3.5100000000000002</v>
      </c>
      <c r="V2103" s="121">
        <v>37.71</v>
      </c>
      <c r="W2103" s="14">
        <v>56.33</v>
      </c>
      <c r="X2103" s="14">
        <v>201.49</v>
      </c>
      <c r="Y2103" s="122">
        <v>551.54</v>
      </c>
      <c r="Z2103" s="123">
        <v>37.71</v>
      </c>
      <c r="AA2103" s="14">
        <v>56.33</v>
      </c>
      <c r="AB2103" s="14">
        <v>201.49</v>
      </c>
      <c r="AC2103" s="122">
        <v>551.54</v>
      </c>
    </row>
    <row r="2104" spans="1:29" s="12" customFormat="1" x14ac:dyDescent="0.25">
      <c r="A2104" s="113" t="s">
        <v>2032</v>
      </c>
      <c r="B2104" s="114">
        <v>6</v>
      </c>
      <c r="C2104" s="113" t="s">
        <v>31</v>
      </c>
      <c r="D2104" s="115">
        <v>706.79000000000008</v>
      </c>
      <c r="E2104" s="116">
        <v>725.41000000000008</v>
      </c>
      <c r="F2104" s="116">
        <v>870.57</v>
      </c>
      <c r="G2104" s="117">
        <v>1220.6199999999999</v>
      </c>
      <c r="H2104" s="115">
        <v>706.79000000000008</v>
      </c>
      <c r="I2104" s="116">
        <v>725.41000000000008</v>
      </c>
      <c r="J2104" s="116">
        <v>870.57</v>
      </c>
      <c r="K2104" s="117">
        <v>1220.6199999999999</v>
      </c>
      <c r="L2104" s="118">
        <v>669.08</v>
      </c>
      <c r="M2104" s="144">
        <v>62.95</v>
      </c>
      <c r="N2104" s="144">
        <v>0</v>
      </c>
      <c r="O2104" s="146" t="s">
        <v>2050</v>
      </c>
      <c r="P2104" s="146" t="s">
        <v>1169</v>
      </c>
      <c r="Q2104" s="147" t="s">
        <v>98</v>
      </c>
      <c r="R2104" s="120">
        <v>135.99</v>
      </c>
      <c r="S2104" s="150">
        <v>12.86</v>
      </c>
      <c r="T2104" s="150">
        <v>0</v>
      </c>
      <c r="U2104" s="120">
        <v>3.5100000000000002</v>
      </c>
      <c r="V2104" s="121">
        <v>37.71</v>
      </c>
      <c r="W2104" s="14">
        <v>56.33</v>
      </c>
      <c r="X2104" s="14">
        <v>201.49</v>
      </c>
      <c r="Y2104" s="122">
        <v>551.54</v>
      </c>
      <c r="Z2104" s="123">
        <v>37.71</v>
      </c>
      <c r="AA2104" s="14">
        <v>56.33</v>
      </c>
      <c r="AB2104" s="14">
        <v>201.49</v>
      </c>
      <c r="AC2104" s="122">
        <v>551.54</v>
      </c>
    </row>
    <row r="2105" spans="1:29" s="12" customFormat="1" x14ac:dyDescent="0.25">
      <c r="A2105" s="113" t="s">
        <v>2032</v>
      </c>
      <c r="B2105" s="114">
        <v>7</v>
      </c>
      <c r="C2105" s="113" t="s">
        <v>31</v>
      </c>
      <c r="D2105" s="115">
        <v>917.30000000000007</v>
      </c>
      <c r="E2105" s="116">
        <v>935.92000000000007</v>
      </c>
      <c r="F2105" s="116">
        <v>1081.08</v>
      </c>
      <c r="G2105" s="117">
        <v>1431.13</v>
      </c>
      <c r="H2105" s="115">
        <v>917.30000000000007</v>
      </c>
      <c r="I2105" s="116">
        <v>935.92000000000007</v>
      </c>
      <c r="J2105" s="116">
        <v>1081.08</v>
      </c>
      <c r="K2105" s="117">
        <v>1431.13</v>
      </c>
      <c r="L2105" s="118">
        <v>879.59</v>
      </c>
      <c r="M2105" s="144">
        <v>0</v>
      </c>
      <c r="N2105" s="144">
        <v>14.15</v>
      </c>
      <c r="O2105" s="146" t="s">
        <v>2052</v>
      </c>
      <c r="P2105" s="146" t="s">
        <v>98</v>
      </c>
      <c r="Q2105" s="147" t="s">
        <v>2053</v>
      </c>
      <c r="R2105" s="120">
        <v>179</v>
      </c>
      <c r="S2105" s="150">
        <v>0</v>
      </c>
      <c r="T2105" s="150">
        <v>2.89</v>
      </c>
      <c r="U2105" s="120">
        <v>3.5100000000000002</v>
      </c>
      <c r="V2105" s="121">
        <v>37.71</v>
      </c>
      <c r="W2105" s="14">
        <v>56.33</v>
      </c>
      <c r="X2105" s="14">
        <v>201.49</v>
      </c>
      <c r="Y2105" s="122">
        <v>551.54</v>
      </c>
      <c r="Z2105" s="123">
        <v>37.71</v>
      </c>
      <c r="AA2105" s="14">
        <v>56.33</v>
      </c>
      <c r="AB2105" s="14">
        <v>201.49</v>
      </c>
      <c r="AC2105" s="122">
        <v>551.54</v>
      </c>
    </row>
    <row r="2106" spans="1:29" s="12" customFormat="1" x14ac:dyDescent="0.25">
      <c r="A2106" s="113" t="s">
        <v>2032</v>
      </c>
      <c r="B2106" s="114">
        <v>8</v>
      </c>
      <c r="C2106" s="113" t="s">
        <v>31</v>
      </c>
      <c r="D2106" s="115">
        <v>953.09999999999991</v>
      </c>
      <c r="E2106" s="116">
        <v>971.71999999999991</v>
      </c>
      <c r="F2106" s="116">
        <v>1116.8799999999999</v>
      </c>
      <c r="G2106" s="117">
        <v>1466.9299999999998</v>
      </c>
      <c r="H2106" s="115">
        <v>953.09999999999991</v>
      </c>
      <c r="I2106" s="116">
        <v>971.71999999999991</v>
      </c>
      <c r="J2106" s="116">
        <v>1116.8799999999999</v>
      </c>
      <c r="K2106" s="117">
        <v>1466.9299999999998</v>
      </c>
      <c r="L2106" s="118">
        <v>915.38999999999987</v>
      </c>
      <c r="M2106" s="144">
        <v>0</v>
      </c>
      <c r="N2106" s="144">
        <v>87.710000000000008</v>
      </c>
      <c r="O2106" s="146" t="s">
        <v>2055</v>
      </c>
      <c r="P2106" s="146" t="s">
        <v>98</v>
      </c>
      <c r="Q2106" s="147" t="s">
        <v>2056</v>
      </c>
      <c r="R2106" s="120">
        <v>186.32</v>
      </c>
      <c r="S2106" s="150">
        <v>0</v>
      </c>
      <c r="T2106" s="150">
        <v>17.920000000000002</v>
      </c>
      <c r="U2106" s="120">
        <v>3.5100000000000002</v>
      </c>
      <c r="V2106" s="121">
        <v>37.71</v>
      </c>
      <c r="W2106" s="14">
        <v>56.33</v>
      </c>
      <c r="X2106" s="14">
        <v>201.49</v>
      </c>
      <c r="Y2106" s="122">
        <v>551.54</v>
      </c>
      <c r="Z2106" s="123">
        <v>37.71</v>
      </c>
      <c r="AA2106" s="14">
        <v>56.33</v>
      </c>
      <c r="AB2106" s="14">
        <v>201.49</v>
      </c>
      <c r="AC2106" s="122">
        <v>551.54</v>
      </c>
    </row>
    <row r="2107" spans="1:29" s="12" customFormat="1" x14ac:dyDescent="0.25">
      <c r="A2107" s="113" t="s">
        <v>2032</v>
      </c>
      <c r="B2107" s="114">
        <v>9</v>
      </c>
      <c r="C2107" s="113" t="s">
        <v>31</v>
      </c>
      <c r="D2107" s="115">
        <v>833.38</v>
      </c>
      <c r="E2107" s="116">
        <v>852</v>
      </c>
      <c r="F2107" s="116">
        <v>997.16</v>
      </c>
      <c r="G2107" s="117">
        <v>1347.21</v>
      </c>
      <c r="H2107" s="115">
        <v>833.38</v>
      </c>
      <c r="I2107" s="116">
        <v>852</v>
      </c>
      <c r="J2107" s="116">
        <v>997.16</v>
      </c>
      <c r="K2107" s="117">
        <v>1347.21</v>
      </c>
      <c r="L2107" s="118">
        <v>795.67</v>
      </c>
      <c r="M2107" s="144">
        <v>0</v>
      </c>
      <c r="N2107" s="144">
        <v>83.97</v>
      </c>
      <c r="O2107" s="146" t="s">
        <v>2058</v>
      </c>
      <c r="P2107" s="146" t="s">
        <v>98</v>
      </c>
      <c r="Q2107" s="147" t="s">
        <v>2059</v>
      </c>
      <c r="R2107" s="120">
        <v>161.86000000000001</v>
      </c>
      <c r="S2107" s="150">
        <v>0</v>
      </c>
      <c r="T2107" s="150">
        <v>17.16</v>
      </c>
      <c r="U2107" s="120">
        <v>3.5100000000000002</v>
      </c>
      <c r="V2107" s="121">
        <v>37.71</v>
      </c>
      <c r="W2107" s="14">
        <v>56.33</v>
      </c>
      <c r="X2107" s="14">
        <v>201.49</v>
      </c>
      <c r="Y2107" s="122">
        <v>551.54</v>
      </c>
      <c r="Z2107" s="123">
        <v>37.71</v>
      </c>
      <c r="AA2107" s="14">
        <v>56.33</v>
      </c>
      <c r="AB2107" s="14">
        <v>201.49</v>
      </c>
      <c r="AC2107" s="122">
        <v>551.54</v>
      </c>
    </row>
    <row r="2108" spans="1:29" s="12" customFormat="1" x14ac:dyDescent="0.25">
      <c r="A2108" s="113" t="s">
        <v>2032</v>
      </c>
      <c r="B2108" s="114">
        <v>10</v>
      </c>
      <c r="C2108" s="113" t="s">
        <v>31</v>
      </c>
      <c r="D2108" s="115">
        <v>771.09</v>
      </c>
      <c r="E2108" s="116">
        <v>789.71</v>
      </c>
      <c r="F2108" s="116">
        <v>934.87</v>
      </c>
      <c r="G2108" s="117">
        <v>1284.92</v>
      </c>
      <c r="H2108" s="115">
        <v>771.09</v>
      </c>
      <c r="I2108" s="116">
        <v>789.71</v>
      </c>
      <c r="J2108" s="116">
        <v>934.87</v>
      </c>
      <c r="K2108" s="117">
        <v>1284.92</v>
      </c>
      <c r="L2108" s="118">
        <v>733.38</v>
      </c>
      <c r="M2108" s="144">
        <v>0</v>
      </c>
      <c r="N2108" s="144">
        <v>327.49</v>
      </c>
      <c r="O2108" s="146" t="s">
        <v>2061</v>
      </c>
      <c r="P2108" s="146" t="s">
        <v>98</v>
      </c>
      <c r="Q2108" s="147" t="s">
        <v>2062</v>
      </c>
      <c r="R2108" s="120">
        <v>149.13</v>
      </c>
      <c r="S2108" s="150">
        <v>0</v>
      </c>
      <c r="T2108" s="150">
        <v>66.91</v>
      </c>
      <c r="U2108" s="120">
        <v>3.5100000000000002</v>
      </c>
      <c r="V2108" s="121">
        <v>37.71</v>
      </c>
      <c r="W2108" s="14">
        <v>56.33</v>
      </c>
      <c r="X2108" s="14">
        <v>201.49</v>
      </c>
      <c r="Y2108" s="122">
        <v>551.54</v>
      </c>
      <c r="Z2108" s="123">
        <v>37.71</v>
      </c>
      <c r="AA2108" s="14">
        <v>56.33</v>
      </c>
      <c r="AB2108" s="14">
        <v>201.49</v>
      </c>
      <c r="AC2108" s="122">
        <v>551.54</v>
      </c>
    </row>
    <row r="2109" spans="1:29" s="12" customFormat="1" x14ac:dyDescent="0.25">
      <c r="A2109" s="113" t="s">
        <v>2032</v>
      </c>
      <c r="B2109" s="114">
        <v>11</v>
      </c>
      <c r="C2109" s="113" t="s">
        <v>31</v>
      </c>
      <c r="D2109" s="115">
        <v>791.2</v>
      </c>
      <c r="E2109" s="116">
        <v>809.81999999999994</v>
      </c>
      <c r="F2109" s="116">
        <v>954.98</v>
      </c>
      <c r="G2109" s="117">
        <v>1305.03</v>
      </c>
      <c r="H2109" s="115">
        <v>791.2</v>
      </c>
      <c r="I2109" s="116">
        <v>809.81999999999994</v>
      </c>
      <c r="J2109" s="116">
        <v>954.98</v>
      </c>
      <c r="K2109" s="117">
        <v>1305.03</v>
      </c>
      <c r="L2109" s="118">
        <v>753.49</v>
      </c>
      <c r="M2109" s="144">
        <v>0</v>
      </c>
      <c r="N2109" s="144">
        <v>378.11</v>
      </c>
      <c r="O2109" s="146" t="s">
        <v>2064</v>
      </c>
      <c r="P2109" s="146" t="s">
        <v>98</v>
      </c>
      <c r="Q2109" s="147" t="s">
        <v>2065</v>
      </c>
      <c r="R2109" s="120">
        <v>153.24</v>
      </c>
      <c r="S2109" s="150">
        <v>0</v>
      </c>
      <c r="T2109" s="150">
        <v>77.260000000000005</v>
      </c>
      <c r="U2109" s="120">
        <v>3.5100000000000002</v>
      </c>
      <c r="V2109" s="121">
        <v>37.71</v>
      </c>
      <c r="W2109" s="14">
        <v>56.33</v>
      </c>
      <c r="X2109" s="14">
        <v>201.49</v>
      </c>
      <c r="Y2109" s="122">
        <v>551.54</v>
      </c>
      <c r="Z2109" s="123">
        <v>37.71</v>
      </c>
      <c r="AA2109" s="14">
        <v>56.33</v>
      </c>
      <c r="AB2109" s="14">
        <v>201.49</v>
      </c>
      <c r="AC2109" s="122">
        <v>551.54</v>
      </c>
    </row>
    <row r="2110" spans="1:29" s="12" customFormat="1" x14ac:dyDescent="0.25">
      <c r="A2110" s="113" t="s">
        <v>2032</v>
      </c>
      <c r="B2110" s="114">
        <v>12</v>
      </c>
      <c r="C2110" s="113" t="s">
        <v>31</v>
      </c>
      <c r="D2110" s="115">
        <v>790.93</v>
      </c>
      <c r="E2110" s="116">
        <v>809.55</v>
      </c>
      <c r="F2110" s="116">
        <v>954.71</v>
      </c>
      <c r="G2110" s="117">
        <v>1304.76</v>
      </c>
      <c r="H2110" s="115">
        <v>790.93</v>
      </c>
      <c r="I2110" s="116">
        <v>809.55</v>
      </c>
      <c r="J2110" s="116">
        <v>954.71</v>
      </c>
      <c r="K2110" s="117">
        <v>1304.76</v>
      </c>
      <c r="L2110" s="118">
        <v>753.22</v>
      </c>
      <c r="M2110" s="144">
        <v>0</v>
      </c>
      <c r="N2110" s="144">
        <v>46.120000000000005</v>
      </c>
      <c r="O2110" s="146" t="s">
        <v>2067</v>
      </c>
      <c r="P2110" s="146" t="s">
        <v>98</v>
      </c>
      <c r="Q2110" s="147" t="s">
        <v>2068</v>
      </c>
      <c r="R2110" s="120">
        <v>153.18</v>
      </c>
      <c r="S2110" s="150">
        <v>0</v>
      </c>
      <c r="T2110" s="150">
        <v>9.42</v>
      </c>
      <c r="U2110" s="120">
        <v>3.5100000000000002</v>
      </c>
      <c r="V2110" s="121">
        <v>37.71</v>
      </c>
      <c r="W2110" s="14">
        <v>56.33</v>
      </c>
      <c r="X2110" s="14">
        <v>201.49</v>
      </c>
      <c r="Y2110" s="122">
        <v>551.54</v>
      </c>
      <c r="Z2110" s="123">
        <v>37.71</v>
      </c>
      <c r="AA2110" s="14">
        <v>56.33</v>
      </c>
      <c r="AB2110" s="14">
        <v>201.49</v>
      </c>
      <c r="AC2110" s="122">
        <v>551.54</v>
      </c>
    </row>
    <row r="2111" spans="1:29" s="12" customFormat="1" x14ac:dyDescent="0.25">
      <c r="A2111" s="113" t="s">
        <v>2032</v>
      </c>
      <c r="B2111" s="114">
        <v>13</v>
      </c>
      <c r="C2111" s="113" t="s">
        <v>31</v>
      </c>
      <c r="D2111" s="115">
        <v>791.03</v>
      </c>
      <c r="E2111" s="116">
        <v>809.65</v>
      </c>
      <c r="F2111" s="116">
        <v>954.81</v>
      </c>
      <c r="G2111" s="117">
        <v>1304.8600000000001</v>
      </c>
      <c r="H2111" s="115">
        <v>791.03</v>
      </c>
      <c r="I2111" s="116">
        <v>809.65</v>
      </c>
      <c r="J2111" s="116">
        <v>954.81</v>
      </c>
      <c r="K2111" s="117">
        <v>1304.8600000000001</v>
      </c>
      <c r="L2111" s="118">
        <v>753.31999999999994</v>
      </c>
      <c r="M2111" s="144">
        <v>0</v>
      </c>
      <c r="N2111" s="144">
        <v>22.47</v>
      </c>
      <c r="O2111" s="146" t="s">
        <v>2070</v>
      </c>
      <c r="P2111" s="146" t="s">
        <v>98</v>
      </c>
      <c r="Q2111" s="147" t="s">
        <v>2071</v>
      </c>
      <c r="R2111" s="120">
        <v>153.19999999999999</v>
      </c>
      <c r="S2111" s="150">
        <v>0</v>
      </c>
      <c r="T2111" s="150">
        <v>4.59</v>
      </c>
      <c r="U2111" s="120">
        <v>3.5100000000000002</v>
      </c>
      <c r="V2111" s="121">
        <v>37.71</v>
      </c>
      <c r="W2111" s="14">
        <v>56.33</v>
      </c>
      <c r="X2111" s="14">
        <v>201.49</v>
      </c>
      <c r="Y2111" s="122">
        <v>551.54</v>
      </c>
      <c r="Z2111" s="123">
        <v>37.71</v>
      </c>
      <c r="AA2111" s="14">
        <v>56.33</v>
      </c>
      <c r="AB2111" s="14">
        <v>201.49</v>
      </c>
      <c r="AC2111" s="122">
        <v>551.54</v>
      </c>
    </row>
    <row r="2112" spans="1:29" s="12" customFormat="1" x14ac:dyDescent="0.25">
      <c r="A2112" s="113" t="s">
        <v>2032</v>
      </c>
      <c r="B2112" s="114">
        <v>14</v>
      </c>
      <c r="C2112" s="113" t="s">
        <v>31</v>
      </c>
      <c r="D2112" s="115">
        <v>811.81</v>
      </c>
      <c r="E2112" s="116">
        <v>830.43</v>
      </c>
      <c r="F2112" s="116">
        <v>975.58999999999992</v>
      </c>
      <c r="G2112" s="117">
        <v>1325.6399999999999</v>
      </c>
      <c r="H2112" s="115">
        <v>811.81</v>
      </c>
      <c r="I2112" s="116">
        <v>830.43</v>
      </c>
      <c r="J2112" s="116">
        <v>975.58999999999992</v>
      </c>
      <c r="K2112" s="117">
        <v>1325.6399999999999</v>
      </c>
      <c r="L2112" s="118">
        <v>774.09999999999991</v>
      </c>
      <c r="M2112" s="144">
        <v>0</v>
      </c>
      <c r="N2112" s="144">
        <v>300.95</v>
      </c>
      <c r="O2112" s="146" t="s">
        <v>2073</v>
      </c>
      <c r="P2112" s="146" t="s">
        <v>98</v>
      </c>
      <c r="Q2112" s="147" t="s">
        <v>2074</v>
      </c>
      <c r="R2112" s="120">
        <v>157.44999999999999</v>
      </c>
      <c r="S2112" s="150">
        <v>0</v>
      </c>
      <c r="T2112" s="150">
        <v>61.49</v>
      </c>
      <c r="U2112" s="120">
        <v>3.5100000000000002</v>
      </c>
      <c r="V2112" s="121">
        <v>37.71</v>
      </c>
      <c r="W2112" s="14">
        <v>56.33</v>
      </c>
      <c r="X2112" s="14">
        <v>201.49</v>
      </c>
      <c r="Y2112" s="122">
        <v>551.54</v>
      </c>
      <c r="Z2112" s="123">
        <v>37.71</v>
      </c>
      <c r="AA2112" s="14">
        <v>56.33</v>
      </c>
      <c r="AB2112" s="14">
        <v>201.49</v>
      </c>
      <c r="AC2112" s="122">
        <v>551.54</v>
      </c>
    </row>
    <row r="2113" spans="1:29" s="12" customFormat="1" x14ac:dyDescent="0.25">
      <c r="A2113" s="113" t="s">
        <v>2032</v>
      </c>
      <c r="B2113" s="114">
        <v>15</v>
      </c>
      <c r="C2113" s="113" t="s">
        <v>31</v>
      </c>
      <c r="D2113" s="115">
        <v>672.19</v>
      </c>
      <c r="E2113" s="116">
        <v>690.81</v>
      </c>
      <c r="F2113" s="116">
        <v>835.97</v>
      </c>
      <c r="G2113" s="117">
        <v>1186.02</v>
      </c>
      <c r="H2113" s="115">
        <v>672.19</v>
      </c>
      <c r="I2113" s="116">
        <v>690.81</v>
      </c>
      <c r="J2113" s="116">
        <v>835.97</v>
      </c>
      <c r="K2113" s="117">
        <v>1186.02</v>
      </c>
      <c r="L2113" s="118">
        <v>634.48</v>
      </c>
      <c r="M2113" s="144">
        <v>0</v>
      </c>
      <c r="N2113" s="144">
        <v>207.57</v>
      </c>
      <c r="O2113" s="146" t="s">
        <v>2076</v>
      </c>
      <c r="P2113" s="146" t="s">
        <v>98</v>
      </c>
      <c r="Q2113" s="147" t="s">
        <v>2077</v>
      </c>
      <c r="R2113" s="120">
        <v>128.91999999999999</v>
      </c>
      <c r="S2113" s="150">
        <v>0</v>
      </c>
      <c r="T2113" s="150">
        <v>42.41</v>
      </c>
      <c r="U2113" s="120">
        <v>3.5100000000000002</v>
      </c>
      <c r="V2113" s="121">
        <v>37.71</v>
      </c>
      <c r="W2113" s="14">
        <v>56.33</v>
      </c>
      <c r="X2113" s="14">
        <v>201.49</v>
      </c>
      <c r="Y2113" s="122">
        <v>551.54</v>
      </c>
      <c r="Z2113" s="123">
        <v>37.71</v>
      </c>
      <c r="AA2113" s="14">
        <v>56.33</v>
      </c>
      <c r="AB2113" s="14">
        <v>201.49</v>
      </c>
      <c r="AC2113" s="122">
        <v>551.54</v>
      </c>
    </row>
    <row r="2114" spans="1:29" s="12" customFormat="1" x14ac:dyDescent="0.25">
      <c r="A2114" s="113" t="s">
        <v>2032</v>
      </c>
      <c r="B2114" s="114">
        <v>16</v>
      </c>
      <c r="C2114" s="113" t="s">
        <v>31</v>
      </c>
      <c r="D2114" s="115">
        <v>696.12</v>
      </c>
      <c r="E2114" s="116">
        <v>714.74</v>
      </c>
      <c r="F2114" s="116">
        <v>859.90000000000009</v>
      </c>
      <c r="G2114" s="117">
        <v>1209.9499999999998</v>
      </c>
      <c r="H2114" s="115">
        <v>696.12</v>
      </c>
      <c r="I2114" s="116">
        <v>714.74</v>
      </c>
      <c r="J2114" s="116">
        <v>859.90000000000009</v>
      </c>
      <c r="K2114" s="117">
        <v>1209.9499999999998</v>
      </c>
      <c r="L2114" s="118">
        <v>658.41000000000008</v>
      </c>
      <c r="M2114" s="144">
        <v>0</v>
      </c>
      <c r="N2114" s="144">
        <v>532.06000000000006</v>
      </c>
      <c r="O2114" s="146" t="s">
        <v>2078</v>
      </c>
      <c r="P2114" s="146" t="s">
        <v>98</v>
      </c>
      <c r="Q2114" s="147" t="s">
        <v>2079</v>
      </c>
      <c r="R2114" s="120">
        <v>133.81</v>
      </c>
      <c r="S2114" s="150">
        <v>0</v>
      </c>
      <c r="T2114" s="150">
        <v>108.71</v>
      </c>
      <c r="U2114" s="120">
        <v>3.5100000000000002</v>
      </c>
      <c r="V2114" s="121">
        <v>37.71</v>
      </c>
      <c r="W2114" s="14">
        <v>56.33</v>
      </c>
      <c r="X2114" s="14">
        <v>201.49</v>
      </c>
      <c r="Y2114" s="122">
        <v>551.54</v>
      </c>
      <c r="Z2114" s="123">
        <v>37.71</v>
      </c>
      <c r="AA2114" s="14">
        <v>56.33</v>
      </c>
      <c r="AB2114" s="14">
        <v>201.49</v>
      </c>
      <c r="AC2114" s="122">
        <v>551.54</v>
      </c>
    </row>
    <row r="2115" spans="1:29" s="12" customFormat="1" x14ac:dyDescent="0.25">
      <c r="A2115" s="113" t="s">
        <v>2032</v>
      </c>
      <c r="B2115" s="114">
        <v>17</v>
      </c>
      <c r="C2115" s="113" t="s">
        <v>31</v>
      </c>
      <c r="D2115" s="115">
        <v>712.30000000000007</v>
      </c>
      <c r="E2115" s="116">
        <v>730.92000000000007</v>
      </c>
      <c r="F2115" s="116">
        <v>876.08</v>
      </c>
      <c r="G2115" s="117">
        <v>1226.1300000000001</v>
      </c>
      <c r="H2115" s="115">
        <v>712.30000000000007</v>
      </c>
      <c r="I2115" s="116">
        <v>730.92000000000007</v>
      </c>
      <c r="J2115" s="116">
        <v>876.08</v>
      </c>
      <c r="K2115" s="117">
        <v>1226.1300000000001</v>
      </c>
      <c r="L2115" s="118">
        <v>674.59</v>
      </c>
      <c r="M2115" s="144">
        <v>0</v>
      </c>
      <c r="N2115" s="144">
        <v>290.56</v>
      </c>
      <c r="O2115" s="146" t="s">
        <v>2081</v>
      </c>
      <c r="P2115" s="146" t="s">
        <v>98</v>
      </c>
      <c r="Q2115" s="147" t="s">
        <v>2082</v>
      </c>
      <c r="R2115" s="120">
        <v>137.12</v>
      </c>
      <c r="S2115" s="150">
        <v>0</v>
      </c>
      <c r="T2115" s="150">
        <v>59.37</v>
      </c>
      <c r="U2115" s="120">
        <v>3.5100000000000002</v>
      </c>
      <c r="V2115" s="121">
        <v>37.71</v>
      </c>
      <c r="W2115" s="14">
        <v>56.33</v>
      </c>
      <c r="X2115" s="14">
        <v>201.49</v>
      </c>
      <c r="Y2115" s="122">
        <v>551.54</v>
      </c>
      <c r="Z2115" s="123">
        <v>37.71</v>
      </c>
      <c r="AA2115" s="14">
        <v>56.33</v>
      </c>
      <c r="AB2115" s="14">
        <v>201.49</v>
      </c>
      <c r="AC2115" s="122">
        <v>551.54</v>
      </c>
    </row>
    <row r="2116" spans="1:29" s="12" customFormat="1" x14ac:dyDescent="0.25">
      <c r="A2116" s="113" t="s">
        <v>2032</v>
      </c>
      <c r="B2116" s="114">
        <v>18</v>
      </c>
      <c r="C2116" s="113" t="s">
        <v>31</v>
      </c>
      <c r="D2116" s="115">
        <v>527.29999999999995</v>
      </c>
      <c r="E2116" s="116">
        <v>545.91999999999996</v>
      </c>
      <c r="F2116" s="116">
        <v>691.07999999999993</v>
      </c>
      <c r="G2116" s="117">
        <v>1041.1300000000001</v>
      </c>
      <c r="H2116" s="115">
        <v>527.29999999999995</v>
      </c>
      <c r="I2116" s="116">
        <v>545.91999999999996</v>
      </c>
      <c r="J2116" s="116">
        <v>691.07999999999993</v>
      </c>
      <c r="K2116" s="117">
        <v>1041.1300000000001</v>
      </c>
      <c r="L2116" s="118">
        <v>489.59</v>
      </c>
      <c r="M2116" s="144">
        <v>0</v>
      </c>
      <c r="N2116" s="144">
        <v>7.74</v>
      </c>
      <c r="O2116" s="146" t="s">
        <v>2084</v>
      </c>
      <c r="P2116" s="146" t="s">
        <v>98</v>
      </c>
      <c r="Q2116" s="147" t="s">
        <v>2085</v>
      </c>
      <c r="R2116" s="120">
        <v>99.32</v>
      </c>
      <c r="S2116" s="150">
        <v>0</v>
      </c>
      <c r="T2116" s="150">
        <v>1.58</v>
      </c>
      <c r="U2116" s="120">
        <v>3.5100000000000002</v>
      </c>
      <c r="V2116" s="121">
        <v>37.71</v>
      </c>
      <c r="W2116" s="14">
        <v>56.33</v>
      </c>
      <c r="X2116" s="14">
        <v>201.49</v>
      </c>
      <c r="Y2116" s="122">
        <v>551.54</v>
      </c>
      <c r="Z2116" s="123">
        <v>37.71</v>
      </c>
      <c r="AA2116" s="14">
        <v>56.33</v>
      </c>
      <c r="AB2116" s="14">
        <v>201.49</v>
      </c>
      <c r="AC2116" s="122">
        <v>551.54</v>
      </c>
    </row>
    <row r="2117" spans="1:29" s="12" customFormat="1" x14ac:dyDescent="0.25">
      <c r="A2117" s="113" t="s">
        <v>2032</v>
      </c>
      <c r="B2117" s="114">
        <v>19</v>
      </c>
      <c r="C2117" s="113" t="s">
        <v>31</v>
      </c>
      <c r="D2117" s="115">
        <v>463.31000000000006</v>
      </c>
      <c r="E2117" s="116">
        <v>481.93</v>
      </c>
      <c r="F2117" s="116">
        <v>627.09</v>
      </c>
      <c r="G2117" s="117">
        <v>977.14</v>
      </c>
      <c r="H2117" s="115">
        <v>463.31000000000006</v>
      </c>
      <c r="I2117" s="116">
        <v>481.93</v>
      </c>
      <c r="J2117" s="116">
        <v>627.09</v>
      </c>
      <c r="K2117" s="117">
        <v>977.14</v>
      </c>
      <c r="L2117" s="118">
        <v>425.6</v>
      </c>
      <c r="M2117" s="144">
        <v>0</v>
      </c>
      <c r="N2117" s="144">
        <v>54.21</v>
      </c>
      <c r="O2117" s="146" t="s">
        <v>2087</v>
      </c>
      <c r="P2117" s="146" t="s">
        <v>98</v>
      </c>
      <c r="Q2117" s="147" t="s">
        <v>2088</v>
      </c>
      <c r="R2117" s="120">
        <v>86.24</v>
      </c>
      <c r="S2117" s="150">
        <v>0</v>
      </c>
      <c r="T2117" s="150">
        <v>11.08</v>
      </c>
      <c r="U2117" s="120">
        <v>3.5100000000000002</v>
      </c>
      <c r="V2117" s="121">
        <v>37.71</v>
      </c>
      <c r="W2117" s="14">
        <v>56.33</v>
      </c>
      <c r="X2117" s="14">
        <v>201.49</v>
      </c>
      <c r="Y2117" s="122">
        <v>551.54</v>
      </c>
      <c r="Z2117" s="123">
        <v>37.71</v>
      </c>
      <c r="AA2117" s="14">
        <v>56.33</v>
      </c>
      <c r="AB2117" s="14">
        <v>201.49</v>
      </c>
      <c r="AC2117" s="122">
        <v>551.54</v>
      </c>
    </row>
    <row r="2118" spans="1:29" s="12" customFormat="1" x14ac:dyDescent="0.25">
      <c r="A2118" s="113" t="s">
        <v>2032</v>
      </c>
      <c r="B2118" s="114">
        <v>20</v>
      </c>
      <c r="C2118" s="113" t="s">
        <v>31</v>
      </c>
      <c r="D2118" s="115">
        <v>548.67999999999995</v>
      </c>
      <c r="E2118" s="116">
        <v>567.29999999999995</v>
      </c>
      <c r="F2118" s="116">
        <v>712.46</v>
      </c>
      <c r="G2118" s="117">
        <v>1062.51</v>
      </c>
      <c r="H2118" s="115">
        <v>548.67999999999995</v>
      </c>
      <c r="I2118" s="116">
        <v>567.29999999999995</v>
      </c>
      <c r="J2118" s="116">
        <v>712.46</v>
      </c>
      <c r="K2118" s="117">
        <v>1062.51</v>
      </c>
      <c r="L2118" s="118">
        <v>510.96999999999997</v>
      </c>
      <c r="M2118" s="144">
        <v>0</v>
      </c>
      <c r="N2118" s="144">
        <v>106.76</v>
      </c>
      <c r="O2118" s="146" t="s">
        <v>1882</v>
      </c>
      <c r="P2118" s="146" t="s">
        <v>98</v>
      </c>
      <c r="Q2118" s="147" t="s">
        <v>2090</v>
      </c>
      <c r="R2118" s="120">
        <v>103.69</v>
      </c>
      <c r="S2118" s="150">
        <v>0</v>
      </c>
      <c r="T2118" s="150">
        <v>21.81</v>
      </c>
      <c r="U2118" s="120">
        <v>3.5100000000000002</v>
      </c>
      <c r="V2118" s="121">
        <v>37.71</v>
      </c>
      <c r="W2118" s="14">
        <v>56.33</v>
      </c>
      <c r="X2118" s="14">
        <v>201.49</v>
      </c>
      <c r="Y2118" s="122">
        <v>551.54</v>
      </c>
      <c r="Z2118" s="123">
        <v>37.71</v>
      </c>
      <c r="AA2118" s="14">
        <v>56.33</v>
      </c>
      <c r="AB2118" s="14">
        <v>201.49</v>
      </c>
      <c r="AC2118" s="122">
        <v>551.54</v>
      </c>
    </row>
    <row r="2119" spans="1:29" s="12" customFormat="1" x14ac:dyDescent="0.25">
      <c r="A2119" s="113" t="s">
        <v>2032</v>
      </c>
      <c r="B2119" s="114">
        <v>21</v>
      </c>
      <c r="C2119" s="113" t="s">
        <v>31</v>
      </c>
      <c r="D2119" s="115">
        <v>617.41</v>
      </c>
      <c r="E2119" s="116">
        <v>636.03</v>
      </c>
      <c r="F2119" s="116">
        <v>781.19</v>
      </c>
      <c r="G2119" s="117">
        <v>1131.24</v>
      </c>
      <c r="H2119" s="115">
        <v>617.41</v>
      </c>
      <c r="I2119" s="116">
        <v>636.03</v>
      </c>
      <c r="J2119" s="116">
        <v>781.19</v>
      </c>
      <c r="K2119" s="117">
        <v>1131.24</v>
      </c>
      <c r="L2119" s="118">
        <v>579.69999999999993</v>
      </c>
      <c r="M2119" s="144">
        <v>0</v>
      </c>
      <c r="N2119" s="144">
        <v>195.67999999999998</v>
      </c>
      <c r="O2119" s="146" t="s">
        <v>2091</v>
      </c>
      <c r="P2119" s="146" t="s">
        <v>98</v>
      </c>
      <c r="Q2119" s="147" t="s">
        <v>2092</v>
      </c>
      <c r="R2119" s="120">
        <v>117.73</v>
      </c>
      <c r="S2119" s="150">
        <v>0</v>
      </c>
      <c r="T2119" s="150">
        <v>39.979999999999997</v>
      </c>
      <c r="U2119" s="120">
        <v>3.5100000000000002</v>
      </c>
      <c r="V2119" s="121">
        <v>37.71</v>
      </c>
      <c r="W2119" s="14">
        <v>56.33</v>
      </c>
      <c r="X2119" s="14">
        <v>201.49</v>
      </c>
      <c r="Y2119" s="122">
        <v>551.54</v>
      </c>
      <c r="Z2119" s="123">
        <v>37.71</v>
      </c>
      <c r="AA2119" s="14">
        <v>56.33</v>
      </c>
      <c r="AB2119" s="14">
        <v>201.49</v>
      </c>
      <c r="AC2119" s="122">
        <v>551.54</v>
      </c>
    </row>
    <row r="2120" spans="1:29" s="12" customFormat="1" x14ac:dyDescent="0.25">
      <c r="A2120" s="113" t="s">
        <v>2032</v>
      </c>
      <c r="B2120" s="114">
        <v>22</v>
      </c>
      <c r="C2120" s="113" t="s">
        <v>31</v>
      </c>
      <c r="D2120" s="115">
        <v>656.75</v>
      </c>
      <c r="E2120" s="116">
        <v>675.37</v>
      </c>
      <c r="F2120" s="116">
        <v>820.53</v>
      </c>
      <c r="G2120" s="117">
        <v>1170.58</v>
      </c>
      <c r="H2120" s="115">
        <v>656.75</v>
      </c>
      <c r="I2120" s="116">
        <v>675.37</v>
      </c>
      <c r="J2120" s="116">
        <v>820.53</v>
      </c>
      <c r="K2120" s="117">
        <v>1170.58</v>
      </c>
      <c r="L2120" s="118">
        <v>619.04</v>
      </c>
      <c r="M2120" s="144">
        <v>0</v>
      </c>
      <c r="N2120" s="144">
        <v>788.02</v>
      </c>
      <c r="O2120" s="146" t="s">
        <v>2094</v>
      </c>
      <c r="P2120" s="146" t="s">
        <v>98</v>
      </c>
      <c r="Q2120" s="147" t="s">
        <v>2095</v>
      </c>
      <c r="R2120" s="120">
        <v>125.77</v>
      </c>
      <c r="S2120" s="150">
        <v>0</v>
      </c>
      <c r="T2120" s="150">
        <v>161.01</v>
      </c>
      <c r="U2120" s="120">
        <v>3.5100000000000002</v>
      </c>
      <c r="V2120" s="121">
        <v>37.71</v>
      </c>
      <c r="W2120" s="14">
        <v>56.33</v>
      </c>
      <c r="X2120" s="14">
        <v>201.49</v>
      </c>
      <c r="Y2120" s="122">
        <v>551.54</v>
      </c>
      <c r="Z2120" s="123">
        <v>37.71</v>
      </c>
      <c r="AA2120" s="14">
        <v>56.33</v>
      </c>
      <c r="AB2120" s="14">
        <v>201.49</v>
      </c>
      <c r="AC2120" s="122">
        <v>551.54</v>
      </c>
    </row>
    <row r="2121" spans="1:29" s="12" customFormat="1" x14ac:dyDescent="0.25">
      <c r="A2121" s="113" t="s">
        <v>2032</v>
      </c>
      <c r="B2121" s="114">
        <v>23</v>
      </c>
      <c r="C2121" s="113" t="s">
        <v>31</v>
      </c>
      <c r="D2121" s="115">
        <v>494.7</v>
      </c>
      <c r="E2121" s="116">
        <v>513.31999999999994</v>
      </c>
      <c r="F2121" s="116">
        <v>658.48</v>
      </c>
      <c r="G2121" s="117">
        <v>1008.53</v>
      </c>
      <c r="H2121" s="115">
        <v>494.7</v>
      </c>
      <c r="I2121" s="116">
        <v>513.31999999999994</v>
      </c>
      <c r="J2121" s="116">
        <v>658.48</v>
      </c>
      <c r="K2121" s="117">
        <v>1008.53</v>
      </c>
      <c r="L2121" s="118">
        <v>456.99</v>
      </c>
      <c r="M2121" s="144">
        <v>0.01</v>
      </c>
      <c r="N2121" s="144">
        <v>505.48</v>
      </c>
      <c r="O2121" s="146" t="s">
        <v>2097</v>
      </c>
      <c r="P2121" s="146" t="s">
        <v>101</v>
      </c>
      <c r="Q2121" s="147" t="s">
        <v>2098</v>
      </c>
      <c r="R2121" s="120">
        <v>92.66</v>
      </c>
      <c r="S2121" s="150">
        <v>0</v>
      </c>
      <c r="T2121" s="150">
        <v>103.28</v>
      </c>
      <c r="U2121" s="120">
        <v>3.5100000000000002</v>
      </c>
      <c r="V2121" s="121">
        <v>37.71</v>
      </c>
      <c r="W2121" s="14">
        <v>56.33</v>
      </c>
      <c r="X2121" s="14">
        <v>201.49</v>
      </c>
      <c r="Y2121" s="122">
        <v>551.54</v>
      </c>
      <c r="Z2121" s="123">
        <v>37.71</v>
      </c>
      <c r="AA2121" s="14">
        <v>56.33</v>
      </c>
      <c r="AB2121" s="14">
        <v>201.49</v>
      </c>
      <c r="AC2121" s="122">
        <v>551.54</v>
      </c>
    </row>
    <row r="2122" spans="1:29" s="12" customFormat="1" x14ac:dyDescent="0.25">
      <c r="A2122" s="113" t="s">
        <v>2100</v>
      </c>
      <c r="B2122" s="114">
        <v>0</v>
      </c>
      <c r="C2122" s="113" t="s">
        <v>31</v>
      </c>
      <c r="D2122" s="115">
        <v>585.82999999999993</v>
      </c>
      <c r="E2122" s="116">
        <v>604.45000000000005</v>
      </c>
      <c r="F2122" s="116">
        <v>749.61</v>
      </c>
      <c r="G2122" s="117">
        <v>1099.6599999999999</v>
      </c>
      <c r="H2122" s="115">
        <v>585.82999999999993</v>
      </c>
      <c r="I2122" s="116">
        <v>604.45000000000005</v>
      </c>
      <c r="J2122" s="116">
        <v>749.61</v>
      </c>
      <c r="K2122" s="117">
        <v>1099.6599999999999</v>
      </c>
      <c r="L2122" s="118">
        <v>548.12</v>
      </c>
      <c r="M2122" s="144">
        <v>0.01</v>
      </c>
      <c r="N2122" s="144">
        <v>87.9</v>
      </c>
      <c r="O2122" s="146" t="s">
        <v>2101</v>
      </c>
      <c r="P2122" s="146" t="s">
        <v>101</v>
      </c>
      <c r="Q2122" s="147" t="s">
        <v>2102</v>
      </c>
      <c r="R2122" s="120">
        <v>111.28</v>
      </c>
      <c r="S2122" s="150">
        <v>0</v>
      </c>
      <c r="T2122" s="150">
        <v>17.96</v>
      </c>
      <c r="U2122" s="120">
        <v>3.5100000000000002</v>
      </c>
      <c r="V2122" s="121">
        <v>37.71</v>
      </c>
      <c r="W2122" s="14">
        <v>56.33</v>
      </c>
      <c r="X2122" s="14">
        <v>201.49</v>
      </c>
      <c r="Y2122" s="122">
        <v>551.54</v>
      </c>
      <c r="Z2122" s="123">
        <v>37.71</v>
      </c>
      <c r="AA2122" s="14">
        <v>56.33</v>
      </c>
      <c r="AB2122" s="14">
        <v>201.49</v>
      </c>
      <c r="AC2122" s="122">
        <v>551.54</v>
      </c>
    </row>
    <row r="2123" spans="1:29" s="12" customFormat="1" x14ac:dyDescent="0.25">
      <c r="A2123" s="113" t="s">
        <v>2100</v>
      </c>
      <c r="B2123" s="114">
        <v>1</v>
      </c>
      <c r="C2123" s="113" t="s">
        <v>31</v>
      </c>
      <c r="D2123" s="115">
        <v>678.24</v>
      </c>
      <c r="E2123" s="116">
        <v>696.86</v>
      </c>
      <c r="F2123" s="116">
        <v>842.02</v>
      </c>
      <c r="G2123" s="117">
        <v>1192.07</v>
      </c>
      <c r="H2123" s="115">
        <v>678.24</v>
      </c>
      <c r="I2123" s="116">
        <v>696.86</v>
      </c>
      <c r="J2123" s="116">
        <v>842.02</v>
      </c>
      <c r="K2123" s="117">
        <v>1192.07</v>
      </c>
      <c r="L2123" s="118">
        <v>640.53</v>
      </c>
      <c r="M2123" s="144">
        <v>0</v>
      </c>
      <c r="N2123" s="144">
        <v>175.4</v>
      </c>
      <c r="O2123" s="146" t="s">
        <v>2104</v>
      </c>
      <c r="P2123" s="146" t="s">
        <v>98</v>
      </c>
      <c r="Q2123" s="147" t="s">
        <v>2105</v>
      </c>
      <c r="R2123" s="120">
        <v>130.16</v>
      </c>
      <c r="S2123" s="150">
        <v>0</v>
      </c>
      <c r="T2123" s="150">
        <v>35.840000000000003</v>
      </c>
      <c r="U2123" s="120">
        <v>3.5100000000000002</v>
      </c>
      <c r="V2123" s="121">
        <v>37.71</v>
      </c>
      <c r="W2123" s="14">
        <v>56.33</v>
      </c>
      <c r="X2123" s="14">
        <v>201.49</v>
      </c>
      <c r="Y2123" s="122">
        <v>551.54</v>
      </c>
      <c r="Z2123" s="123">
        <v>37.71</v>
      </c>
      <c r="AA2123" s="14">
        <v>56.33</v>
      </c>
      <c r="AB2123" s="14">
        <v>201.49</v>
      </c>
      <c r="AC2123" s="122">
        <v>551.54</v>
      </c>
    </row>
    <row r="2124" spans="1:29" s="12" customFormat="1" x14ac:dyDescent="0.25">
      <c r="A2124" s="113" t="s">
        <v>2100</v>
      </c>
      <c r="B2124" s="114">
        <v>2</v>
      </c>
      <c r="C2124" s="113" t="s">
        <v>31</v>
      </c>
      <c r="D2124" s="115">
        <v>716.44</v>
      </c>
      <c r="E2124" s="116">
        <v>735.06</v>
      </c>
      <c r="F2124" s="116">
        <v>880.22</v>
      </c>
      <c r="G2124" s="117">
        <v>1230.27</v>
      </c>
      <c r="H2124" s="115">
        <v>716.44</v>
      </c>
      <c r="I2124" s="116">
        <v>735.06</v>
      </c>
      <c r="J2124" s="116">
        <v>880.22</v>
      </c>
      <c r="K2124" s="117">
        <v>1230.27</v>
      </c>
      <c r="L2124" s="118">
        <v>678.73</v>
      </c>
      <c r="M2124" s="144">
        <v>0</v>
      </c>
      <c r="N2124" s="144">
        <v>241.23</v>
      </c>
      <c r="O2124" s="146" t="s">
        <v>1624</v>
      </c>
      <c r="P2124" s="146" t="s">
        <v>98</v>
      </c>
      <c r="Q2124" s="147" t="s">
        <v>2107</v>
      </c>
      <c r="R2124" s="120">
        <v>137.96</v>
      </c>
      <c r="S2124" s="150">
        <v>0</v>
      </c>
      <c r="T2124" s="150">
        <v>49.29</v>
      </c>
      <c r="U2124" s="120">
        <v>3.5100000000000002</v>
      </c>
      <c r="V2124" s="121">
        <v>37.71</v>
      </c>
      <c r="W2124" s="14">
        <v>56.33</v>
      </c>
      <c r="X2124" s="14">
        <v>201.49</v>
      </c>
      <c r="Y2124" s="122">
        <v>551.54</v>
      </c>
      <c r="Z2124" s="123">
        <v>37.71</v>
      </c>
      <c r="AA2124" s="14">
        <v>56.33</v>
      </c>
      <c r="AB2124" s="14">
        <v>201.49</v>
      </c>
      <c r="AC2124" s="122">
        <v>551.54</v>
      </c>
    </row>
    <row r="2125" spans="1:29" s="12" customFormat="1" x14ac:dyDescent="0.25">
      <c r="A2125" s="113" t="s">
        <v>2100</v>
      </c>
      <c r="B2125" s="114">
        <v>3</v>
      </c>
      <c r="C2125" s="113" t="s">
        <v>31</v>
      </c>
      <c r="D2125" s="115">
        <v>736.79000000000008</v>
      </c>
      <c r="E2125" s="116">
        <v>755.41000000000008</v>
      </c>
      <c r="F2125" s="116">
        <v>900.57</v>
      </c>
      <c r="G2125" s="117">
        <v>1250.6199999999999</v>
      </c>
      <c r="H2125" s="115">
        <v>736.79000000000008</v>
      </c>
      <c r="I2125" s="116">
        <v>755.41000000000008</v>
      </c>
      <c r="J2125" s="116">
        <v>900.57</v>
      </c>
      <c r="K2125" s="117">
        <v>1250.6199999999999</v>
      </c>
      <c r="L2125" s="118">
        <v>699.08</v>
      </c>
      <c r="M2125" s="144">
        <v>0</v>
      </c>
      <c r="N2125" s="144">
        <v>131.84</v>
      </c>
      <c r="O2125" s="146" t="s">
        <v>2108</v>
      </c>
      <c r="P2125" s="146" t="s">
        <v>98</v>
      </c>
      <c r="Q2125" s="147" t="s">
        <v>2109</v>
      </c>
      <c r="R2125" s="120">
        <v>142.12</v>
      </c>
      <c r="S2125" s="150">
        <v>0</v>
      </c>
      <c r="T2125" s="150">
        <v>26.94</v>
      </c>
      <c r="U2125" s="120">
        <v>3.5100000000000002</v>
      </c>
      <c r="V2125" s="121">
        <v>37.71</v>
      </c>
      <c r="W2125" s="14">
        <v>56.33</v>
      </c>
      <c r="X2125" s="14">
        <v>201.49</v>
      </c>
      <c r="Y2125" s="122">
        <v>551.54</v>
      </c>
      <c r="Z2125" s="123">
        <v>37.71</v>
      </c>
      <c r="AA2125" s="14">
        <v>56.33</v>
      </c>
      <c r="AB2125" s="14">
        <v>201.49</v>
      </c>
      <c r="AC2125" s="122">
        <v>551.54</v>
      </c>
    </row>
    <row r="2126" spans="1:29" s="12" customFormat="1" x14ac:dyDescent="0.25">
      <c r="A2126" s="113" t="s">
        <v>2100</v>
      </c>
      <c r="B2126" s="114">
        <v>4</v>
      </c>
      <c r="C2126" s="113" t="s">
        <v>31</v>
      </c>
      <c r="D2126" s="115">
        <v>757.5</v>
      </c>
      <c r="E2126" s="116">
        <v>776.11999999999989</v>
      </c>
      <c r="F2126" s="116">
        <v>921.28</v>
      </c>
      <c r="G2126" s="117">
        <v>1271.33</v>
      </c>
      <c r="H2126" s="115">
        <v>757.5</v>
      </c>
      <c r="I2126" s="116">
        <v>776.11999999999989</v>
      </c>
      <c r="J2126" s="116">
        <v>921.28</v>
      </c>
      <c r="K2126" s="117">
        <v>1271.33</v>
      </c>
      <c r="L2126" s="118">
        <v>719.79</v>
      </c>
      <c r="M2126" s="144">
        <v>0</v>
      </c>
      <c r="N2126" s="144">
        <v>156.94</v>
      </c>
      <c r="O2126" s="146" t="s">
        <v>2042</v>
      </c>
      <c r="P2126" s="146" t="s">
        <v>98</v>
      </c>
      <c r="Q2126" s="147" t="s">
        <v>2111</v>
      </c>
      <c r="R2126" s="120">
        <v>146.35</v>
      </c>
      <c r="S2126" s="150">
        <v>0</v>
      </c>
      <c r="T2126" s="150">
        <v>32.07</v>
      </c>
      <c r="U2126" s="120">
        <v>3.5100000000000002</v>
      </c>
      <c r="V2126" s="121">
        <v>37.71</v>
      </c>
      <c r="W2126" s="14">
        <v>56.33</v>
      </c>
      <c r="X2126" s="14">
        <v>201.49</v>
      </c>
      <c r="Y2126" s="122">
        <v>551.54</v>
      </c>
      <c r="Z2126" s="123">
        <v>37.71</v>
      </c>
      <c r="AA2126" s="14">
        <v>56.33</v>
      </c>
      <c r="AB2126" s="14">
        <v>201.49</v>
      </c>
      <c r="AC2126" s="122">
        <v>551.54</v>
      </c>
    </row>
    <row r="2127" spans="1:29" s="12" customFormat="1" x14ac:dyDescent="0.25">
      <c r="A2127" s="113" t="s">
        <v>2100</v>
      </c>
      <c r="B2127" s="114">
        <v>5</v>
      </c>
      <c r="C2127" s="113" t="s">
        <v>31</v>
      </c>
      <c r="D2127" s="115">
        <v>757.40000000000009</v>
      </c>
      <c r="E2127" s="116">
        <v>776.02</v>
      </c>
      <c r="F2127" s="116">
        <v>921.18000000000006</v>
      </c>
      <c r="G2127" s="117">
        <v>1271.23</v>
      </c>
      <c r="H2127" s="115">
        <v>757.40000000000009</v>
      </c>
      <c r="I2127" s="116">
        <v>776.02</v>
      </c>
      <c r="J2127" s="116">
        <v>921.18000000000006</v>
      </c>
      <c r="K2127" s="117">
        <v>1271.23</v>
      </c>
      <c r="L2127" s="118">
        <v>719.69</v>
      </c>
      <c r="M2127" s="144">
        <v>37.93</v>
      </c>
      <c r="N2127" s="144">
        <v>0</v>
      </c>
      <c r="O2127" s="146" t="s">
        <v>2112</v>
      </c>
      <c r="P2127" s="146" t="s">
        <v>2113</v>
      </c>
      <c r="Q2127" s="147" t="s">
        <v>98</v>
      </c>
      <c r="R2127" s="120">
        <v>146.33000000000001</v>
      </c>
      <c r="S2127" s="150">
        <v>7.75</v>
      </c>
      <c r="T2127" s="150">
        <v>0</v>
      </c>
      <c r="U2127" s="120">
        <v>3.5100000000000002</v>
      </c>
      <c r="V2127" s="121">
        <v>37.71</v>
      </c>
      <c r="W2127" s="14">
        <v>56.33</v>
      </c>
      <c r="X2127" s="14">
        <v>201.49</v>
      </c>
      <c r="Y2127" s="122">
        <v>551.54</v>
      </c>
      <c r="Z2127" s="123">
        <v>37.71</v>
      </c>
      <c r="AA2127" s="14">
        <v>56.33</v>
      </c>
      <c r="AB2127" s="14">
        <v>201.49</v>
      </c>
      <c r="AC2127" s="122">
        <v>551.54</v>
      </c>
    </row>
    <row r="2128" spans="1:29" s="12" customFormat="1" x14ac:dyDescent="0.25">
      <c r="A2128" s="113" t="s">
        <v>2100</v>
      </c>
      <c r="B2128" s="114">
        <v>6</v>
      </c>
      <c r="C2128" s="113" t="s">
        <v>31</v>
      </c>
      <c r="D2128" s="115">
        <v>706.84</v>
      </c>
      <c r="E2128" s="116">
        <v>725.46</v>
      </c>
      <c r="F2128" s="116">
        <v>870.62</v>
      </c>
      <c r="G2128" s="117">
        <v>1220.67</v>
      </c>
      <c r="H2128" s="115">
        <v>706.84</v>
      </c>
      <c r="I2128" s="116">
        <v>725.46</v>
      </c>
      <c r="J2128" s="116">
        <v>870.62</v>
      </c>
      <c r="K2128" s="117">
        <v>1220.67</v>
      </c>
      <c r="L2128" s="118">
        <v>669.13</v>
      </c>
      <c r="M2128" s="144">
        <v>148.55000000000001</v>
      </c>
      <c r="N2128" s="144">
        <v>0</v>
      </c>
      <c r="O2128" s="146" t="s">
        <v>2115</v>
      </c>
      <c r="P2128" s="146" t="s">
        <v>2116</v>
      </c>
      <c r="Q2128" s="147" t="s">
        <v>98</v>
      </c>
      <c r="R2128" s="120">
        <v>136</v>
      </c>
      <c r="S2128" s="150">
        <v>30.35</v>
      </c>
      <c r="T2128" s="150">
        <v>0</v>
      </c>
      <c r="U2128" s="120">
        <v>3.5100000000000002</v>
      </c>
      <c r="V2128" s="121">
        <v>37.71</v>
      </c>
      <c r="W2128" s="14">
        <v>56.33</v>
      </c>
      <c r="X2128" s="14">
        <v>201.49</v>
      </c>
      <c r="Y2128" s="122">
        <v>551.54</v>
      </c>
      <c r="Z2128" s="123">
        <v>37.71</v>
      </c>
      <c r="AA2128" s="14">
        <v>56.33</v>
      </c>
      <c r="AB2128" s="14">
        <v>201.49</v>
      </c>
      <c r="AC2128" s="122">
        <v>551.54</v>
      </c>
    </row>
    <row r="2129" spans="1:29" s="12" customFormat="1" x14ac:dyDescent="0.25">
      <c r="A2129" s="113" t="s">
        <v>2100</v>
      </c>
      <c r="B2129" s="114">
        <v>7</v>
      </c>
      <c r="C2129" s="113" t="s">
        <v>31</v>
      </c>
      <c r="D2129" s="115">
        <v>917.62</v>
      </c>
      <c r="E2129" s="116">
        <v>936.24</v>
      </c>
      <c r="F2129" s="116">
        <v>1081.4000000000001</v>
      </c>
      <c r="G2129" s="117">
        <v>1431.4499999999998</v>
      </c>
      <c r="H2129" s="115">
        <v>917.62</v>
      </c>
      <c r="I2129" s="116">
        <v>936.24</v>
      </c>
      <c r="J2129" s="116">
        <v>1081.4000000000001</v>
      </c>
      <c r="K2129" s="117">
        <v>1431.4499999999998</v>
      </c>
      <c r="L2129" s="118">
        <v>879.91000000000008</v>
      </c>
      <c r="M2129" s="144">
        <v>194.1</v>
      </c>
      <c r="N2129" s="144">
        <v>0</v>
      </c>
      <c r="O2129" s="146" t="s">
        <v>2118</v>
      </c>
      <c r="P2129" s="146" t="s">
        <v>2119</v>
      </c>
      <c r="Q2129" s="147" t="s">
        <v>98</v>
      </c>
      <c r="R2129" s="120">
        <v>179.07</v>
      </c>
      <c r="S2129" s="150">
        <v>39.659999999999997</v>
      </c>
      <c r="T2129" s="150">
        <v>0</v>
      </c>
      <c r="U2129" s="120">
        <v>3.5100000000000002</v>
      </c>
      <c r="V2129" s="121">
        <v>37.71</v>
      </c>
      <c r="W2129" s="14">
        <v>56.33</v>
      </c>
      <c r="X2129" s="14">
        <v>201.49</v>
      </c>
      <c r="Y2129" s="122">
        <v>551.54</v>
      </c>
      <c r="Z2129" s="123">
        <v>37.71</v>
      </c>
      <c r="AA2129" s="14">
        <v>56.33</v>
      </c>
      <c r="AB2129" s="14">
        <v>201.49</v>
      </c>
      <c r="AC2129" s="122">
        <v>551.54</v>
      </c>
    </row>
    <row r="2130" spans="1:29" s="12" customFormat="1" x14ac:dyDescent="0.25">
      <c r="A2130" s="113" t="s">
        <v>2100</v>
      </c>
      <c r="B2130" s="114">
        <v>8</v>
      </c>
      <c r="C2130" s="113" t="s">
        <v>31</v>
      </c>
      <c r="D2130" s="115">
        <v>953.1400000000001</v>
      </c>
      <c r="E2130" s="116">
        <v>971.76</v>
      </c>
      <c r="F2130" s="116">
        <v>1116.92</v>
      </c>
      <c r="G2130" s="117">
        <v>1466.97</v>
      </c>
      <c r="H2130" s="115">
        <v>953.1400000000001</v>
      </c>
      <c r="I2130" s="116">
        <v>971.76</v>
      </c>
      <c r="J2130" s="116">
        <v>1116.92</v>
      </c>
      <c r="K2130" s="117">
        <v>1466.97</v>
      </c>
      <c r="L2130" s="118">
        <v>915.43000000000006</v>
      </c>
      <c r="M2130" s="144">
        <v>40.19</v>
      </c>
      <c r="N2130" s="144">
        <v>0.01</v>
      </c>
      <c r="O2130" s="146" t="s">
        <v>2121</v>
      </c>
      <c r="P2130" s="146" t="s">
        <v>2122</v>
      </c>
      <c r="Q2130" s="147" t="s">
        <v>101</v>
      </c>
      <c r="R2130" s="120">
        <v>186.33</v>
      </c>
      <c r="S2130" s="150">
        <v>8.2100000000000009</v>
      </c>
      <c r="T2130" s="150">
        <v>0</v>
      </c>
      <c r="U2130" s="120">
        <v>3.5100000000000002</v>
      </c>
      <c r="V2130" s="121">
        <v>37.71</v>
      </c>
      <c r="W2130" s="14">
        <v>56.33</v>
      </c>
      <c r="X2130" s="14">
        <v>201.49</v>
      </c>
      <c r="Y2130" s="122">
        <v>551.54</v>
      </c>
      <c r="Z2130" s="123">
        <v>37.71</v>
      </c>
      <c r="AA2130" s="14">
        <v>56.33</v>
      </c>
      <c r="AB2130" s="14">
        <v>201.49</v>
      </c>
      <c r="AC2130" s="122">
        <v>551.54</v>
      </c>
    </row>
    <row r="2131" spans="1:29" s="12" customFormat="1" x14ac:dyDescent="0.25">
      <c r="A2131" s="113" t="s">
        <v>2100</v>
      </c>
      <c r="B2131" s="114">
        <v>9</v>
      </c>
      <c r="C2131" s="113" t="s">
        <v>31</v>
      </c>
      <c r="D2131" s="115">
        <v>833.68999999999994</v>
      </c>
      <c r="E2131" s="116">
        <v>852.31</v>
      </c>
      <c r="F2131" s="116">
        <v>997.46999999999991</v>
      </c>
      <c r="G2131" s="117">
        <v>1347.52</v>
      </c>
      <c r="H2131" s="115">
        <v>833.68999999999994</v>
      </c>
      <c r="I2131" s="116">
        <v>852.31</v>
      </c>
      <c r="J2131" s="116">
        <v>997.46999999999991</v>
      </c>
      <c r="K2131" s="117">
        <v>1347.52</v>
      </c>
      <c r="L2131" s="118">
        <v>795.9799999999999</v>
      </c>
      <c r="M2131" s="144">
        <v>0</v>
      </c>
      <c r="N2131" s="144">
        <v>19.079999999999998</v>
      </c>
      <c r="O2131" s="146" t="s">
        <v>2124</v>
      </c>
      <c r="P2131" s="146" t="s">
        <v>98</v>
      </c>
      <c r="Q2131" s="147" t="s">
        <v>2125</v>
      </c>
      <c r="R2131" s="120">
        <v>161.91999999999999</v>
      </c>
      <c r="S2131" s="150">
        <v>0</v>
      </c>
      <c r="T2131" s="150">
        <v>3.9</v>
      </c>
      <c r="U2131" s="120">
        <v>3.5100000000000002</v>
      </c>
      <c r="V2131" s="121">
        <v>37.71</v>
      </c>
      <c r="W2131" s="14">
        <v>56.33</v>
      </c>
      <c r="X2131" s="14">
        <v>201.49</v>
      </c>
      <c r="Y2131" s="122">
        <v>551.54</v>
      </c>
      <c r="Z2131" s="123">
        <v>37.71</v>
      </c>
      <c r="AA2131" s="14">
        <v>56.33</v>
      </c>
      <c r="AB2131" s="14">
        <v>201.49</v>
      </c>
      <c r="AC2131" s="122">
        <v>551.54</v>
      </c>
    </row>
    <row r="2132" spans="1:29" s="12" customFormat="1" x14ac:dyDescent="0.25">
      <c r="A2132" s="113" t="s">
        <v>2100</v>
      </c>
      <c r="B2132" s="114">
        <v>10</v>
      </c>
      <c r="C2132" s="113" t="s">
        <v>31</v>
      </c>
      <c r="D2132" s="115">
        <v>771.38</v>
      </c>
      <c r="E2132" s="116">
        <v>790</v>
      </c>
      <c r="F2132" s="116">
        <v>935.16000000000008</v>
      </c>
      <c r="G2132" s="117">
        <v>1285.21</v>
      </c>
      <c r="H2132" s="115">
        <v>771.38</v>
      </c>
      <c r="I2132" s="116">
        <v>790</v>
      </c>
      <c r="J2132" s="116">
        <v>935.16000000000008</v>
      </c>
      <c r="K2132" s="117">
        <v>1285.21</v>
      </c>
      <c r="L2132" s="118">
        <v>733.67000000000007</v>
      </c>
      <c r="M2132" s="144">
        <v>0</v>
      </c>
      <c r="N2132" s="144">
        <v>62.550000000000004</v>
      </c>
      <c r="O2132" s="146" t="s">
        <v>2126</v>
      </c>
      <c r="P2132" s="146" t="s">
        <v>98</v>
      </c>
      <c r="Q2132" s="147" t="s">
        <v>2127</v>
      </c>
      <c r="R2132" s="120">
        <v>149.19</v>
      </c>
      <c r="S2132" s="150">
        <v>0</v>
      </c>
      <c r="T2132" s="150">
        <v>12.78</v>
      </c>
      <c r="U2132" s="120">
        <v>3.5100000000000002</v>
      </c>
      <c r="V2132" s="121">
        <v>37.71</v>
      </c>
      <c r="W2132" s="14">
        <v>56.33</v>
      </c>
      <c r="X2132" s="14">
        <v>201.49</v>
      </c>
      <c r="Y2132" s="122">
        <v>551.54</v>
      </c>
      <c r="Z2132" s="123">
        <v>37.71</v>
      </c>
      <c r="AA2132" s="14">
        <v>56.33</v>
      </c>
      <c r="AB2132" s="14">
        <v>201.49</v>
      </c>
      <c r="AC2132" s="122">
        <v>551.54</v>
      </c>
    </row>
    <row r="2133" spans="1:29" s="12" customFormat="1" x14ac:dyDescent="0.25">
      <c r="A2133" s="113" t="s">
        <v>2100</v>
      </c>
      <c r="B2133" s="114">
        <v>11</v>
      </c>
      <c r="C2133" s="113" t="s">
        <v>31</v>
      </c>
      <c r="D2133" s="115">
        <v>791.45</v>
      </c>
      <c r="E2133" s="116">
        <v>810.07</v>
      </c>
      <c r="F2133" s="116">
        <v>955.23</v>
      </c>
      <c r="G2133" s="117">
        <v>1305.28</v>
      </c>
      <c r="H2133" s="115">
        <v>791.45</v>
      </c>
      <c r="I2133" s="116">
        <v>810.07</v>
      </c>
      <c r="J2133" s="116">
        <v>955.23</v>
      </c>
      <c r="K2133" s="117">
        <v>1305.28</v>
      </c>
      <c r="L2133" s="118">
        <v>753.74</v>
      </c>
      <c r="M2133" s="144">
        <v>0</v>
      </c>
      <c r="N2133" s="144">
        <v>167.18</v>
      </c>
      <c r="O2133" s="146" t="s">
        <v>2129</v>
      </c>
      <c r="P2133" s="146" t="s">
        <v>98</v>
      </c>
      <c r="Q2133" s="147" t="s">
        <v>2130</v>
      </c>
      <c r="R2133" s="120">
        <v>153.29</v>
      </c>
      <c r="S2133" s="150">
        <v>0</v>
      </c>
      <c r="T2133" s="150">
        <v>34.159999999999997</v>
      </c>
      <c r="U2133" s="120">
        <v>3.5100000000000002</v>
      </c>
      <c r="V2133" s="121">
        <v>37.71</v>
      </c>
      <c r="W2133" s="14">
        <v>56.33</v>
      </c>
      <c r="X2133" s="14">
        <v>201.49</v>
      </c>
      <c r="Y2133" s="122">
        <v>551.54</v>
      </c>
      <c r="Z2133" s="123">
        <v>37.71</v>
      </c>
      <c r="AA2133" s="14">
        <v>56.33</v>
      </c>
      <c r="AB2133" s="14">
        <v>201.49</v>
      </c>
      <c r="AC2133" s="122">
        <v>551.54</v>
      </c>
    </row>
    <row r="2134" spans="1:29" s="12" customFormat="1" x14ac:dyDescent="0.25">
      <c r="A2134" s="113" t="s">
        <v>2100</v>
      </c>
      <c r="B2134" s="114">
        <v>12</v>
      </c>
      <c r="C2134" s="113" t="s">
        <v>31</v>
      </c>
      <c r="D2134" s="115">
        <v>791.29</v>
      </c>
      <c r="E2134" s="116">
        <v>809.90999999999985</v>
      </c>
      <c r="F2134" s="116">
        <v>955.06999999999994</v>
      </c>
      <c r="G2134" s="117">
        <v>1305.1199999999999</v>
      </c>
      <c r="H2134" s="115">
        <v>791.29</v>
      </c>
      <c r="I2134" s="116">
        <v>809.90999999999985</v>
      </c>
      <c r="J2134" s="116">
        <v>955.06999999999994</v>
      </c>
      <c r="K2134" s="117">
        <v>1305.1199999999999</v>
      </c>
      <c r="L2134" s="118">
        <v>753.57999999999993</v>
      </c>
      <c r="M2134" s="144">
        <v>0</v>
      </c>
      <c r="N2134" s="144">
        <v>241.49</v>
      </c>
      <c r="O2134" s="146" t="s">
        <v>2132</v>
      </c>
      <c r="P2134" s="146" t="s">
        <v>98</v>
      </c>
      <c r="Q2134" s="147" t="s">
        <v>2133</v>
      </c>
      <c r="R2134" s="120">
        <v>153.26</v>
      </c>
      <c r="S2134" s="150">
        <v>0</v>
      </c>
      <c r="T2134" s="150">
        <v>49.34</v>
      </c>
      <c r="U2134" s="120">
        <v>3.5100000000000002</v>
      </c>
      <c r="V2134" s="121">
        <v>37.71</v>
      </c>
      <c r="W2134" s="14">
        <v>56.33</v>
      </c>
      <c r="X2134" s="14">
        <v>201.49</v>
      </c>
      <c r="Y2134" s="122">
        <v>551.54</v>
      </c>
      <c r="Z2134" s="123">
        <v>37.71</v>
      </c>
      <c r="AA2134" s="14">
        <v>56.33</v>
      </c>
      <c r="AB2134" s="14">
        <v>201.49</v>
      </c>
      <c r="AC2134" s="122">
        <v>551.54</v>
      </c>
    </row>
    <row r="2135" spans="1:29" s="12" customFormat="1" x14ac:dyDescent="0.25">
      <c r="A2135" s="113" t="s">
        <v>2100</v>
      </c>
      <c r="B2135" s="114">
        <v>13</v>
      </c>
      <c r="C2135" s="113" t="s">
        <v>31</v>
      </c>
      <c r="D2135" s="115">
        <v>791.46</v>
      </c>
      <c r="E2135" s="116">
        <v>810.08</v>
      </c>
      <c r="F2135" s="116">
        <v>955.24</v>
      </c>
      <c r="G2135" s="117">
        <v>1305.29</v>
      </c>
      <c r="H2135" s="115">
        <v>791.46</v>
      </c>
      <c r="I2135" s="116">
        <v>810.08</v>
      </c>
      <c r="J2135" s="116">
        <v>955.24</v>
      </c>
      <c r="K2135" s="117">
        <v>1305.29</v>
      </c>
      <c r="L2135" s="118">
        <v>753.75</v>
      </c>
      <c r="M2135" s="144">
        <v>0</v>
      </c>
      <c r="N2135" s="144">
        <v>188.03000000000003</v>
      </c>
      <c r="O2135" s="146" t="s">
        <v>2135</v>
      </c>
      <c r="P2135" s="146" t="s">
        <v>98</v>
      </c>
      <c r="Q2135" s="147" t="s">
        <v>2136</v>
      </c>
      <c r="R2135" s="120">
        <v>153.29</v>
      </c>
      <c r="S2135" s="150">
        <v>0</v>
      </c>
      <c r="T2135" s="150">
        <v>38.42</v>
      </c>
      <c r="U2135" s="120">
        <v>3.5100000000000002</v>
      </c>
      <c r="V2135" s="121">
        <v>37.71</v>
      </c>
      <c r="W2135" s="14">
        <v>56.33</v>
      </c>
      <c r="X2135" s="14">
        <v>201.49</v>
      </c>
      <c r="Y2135" s="122">
        <v>551.54</v>
      </c>
      <c r="Z2135" s="123">
        <v>37.71</v>
      </c>
      <c r="AA2135" s="14">
        <v>56.33</v>
      </c>
      <c r="AB2135" s="14">
        <v>201.49</v>
      </c>
      <c r="AC2135" s="122">
        <v>551.54</v>
      </c>
    </row>
    <row r="2136" spans="1:29" s="12" customFormat="1" x14ac:dyDescent="0.25">
      <c r="A2136" s="113" t="s">
        <v>2100</v>
      </c>
      <c r="B2136" s="114">
        <v>14</v>
      </c>
      <c r="C2136" s="113" t="s">
        <v>31</v>
      </c>
      <c r="D2136" s="115">
        <v>812.25</v>
      </c>
      <c r="E2136" s="116">
        <v>830.87</v>
      </c>
      <c r="F2136" s="116">
        <v>976.03</v>
      </c>
      <c r="G2136" s="117">
        <v>1326.08</v>
      </c>
      <c r="H2136" s="115">
        <v>812.25</v>
      </c>
      <c r="I2136" s="116">
        <v>830.87</v>
      </c>
      <c r="J2136" s="116">
        <v>976.03</v>
      </c>
      <c r="K2136" s="117">
        <v>1326.08</v>
      </c>
      <c r="L2136" s="118">
        <v>774.54</v>
      </c>
      <c r="M2136" s="144">
        <v>0.01</v>
      </c>
      <c r="N2136" s="144">
        <v>256.02999999999997</v>
      </c>
      <c r="O2136" s="146" t="s">
        <v>2138</v>
      </c>
      <c r="P2136" s="146" t="s">
        <v>101</v>
      </c>
      <c r="Q2136" s="147" t="s">
        <v>2139</v>
      </c>
      <c r="R2136" s="120">
        <v>157.54</v>
      </c>
      <c r="S2136" s="150">
        <v>0</v>
      </c>
      <c r="T2136" s="150">
        <v>52.31</v>
      </c>
      <c r="U2136" s="120">
        <v>3.5100000000000002</v>
      </c>
      <c r="V2136" s="121">
        <v>37.71</v>
      </c>
      <c r="W2136" s="14">
        <v>56.33</v>
      </c>
      <c r="X2136" s="14">
        <v>201.49</v>
      </c>
      <c r="Y2136" s="122">
        <v>551.54</v>
      </c>
      <c r="Z2136" s="123">
        <v>37.71</v>
      </c>
      <c r="AA2136" s="14">
        <v>56.33</v>
      </c>
      <c r="AB2136" s="14">
        <v>201.49</v>
      </c>
      <c r="AC2136" s="122">
        <v>551.54</v>
      </c>
    </row>
    <row r="2137" spans="1:29" s="12" customFormat="1" x14ac:dyDescent="0.25">
      <c r="A2137" s="113" t="s">
        <v>2100</v>
      </c>
      <c r="B2137" s="114">
        <v>15</v>
      </c>
      <c r="C2137" s="113" t="s">
        <v>31</v>
      </c>
      <c r="D2137" s="115">
        <v>672.65000000000009</v>
      </c>
      <c r="E2137" s="116">
        <v>691.27</v>
      </c>
      <c r="F2137" s="116">
        <v>836.43000000000006</v>
      </c>
      <c r="G2137" s="117">
        <v>1186.48</v>
      </c>
      <c r="H2137" s="115">
        <v>672.65000000000009</v>
      </c>
      <c r="I2137" s="116">
        <v>691.27</v>
      </c>
      <c r="J2137" s="116">
        <v>836.43000000000006</v>
      </c>
      <c r="K2137" s="117">
        <v>1186.48</v>
      </c>
      <c r="L2137" s="118">
        <v>634.94000000000005</v>
      </c>
      <c r="M2137" s="144">
        <v>0</v>
      </c>
      <c r="N2137" s="144">
        <v>281.19</v>
      </c>
      <c r="O2137" s="146" t="s">
        <v>2141</v>
      </c>
      <c r="P2137" s="146" t="s">
        <v>98</v>
      </c>
      <c r="Q2137" s="147" t="s">
        <v>2142</v>
      </c>
      <c r="R2137" s="120">
        <v>129.02000000000001</v>
      </c>
      <c r="S2137" s="150">
        <v>0</v>
      </c>
      <c r="T2137" s="150">
        <v>57.45</v>
      </c>
      <c r="U2137" s="120">
        <v>3.5100000000000002</v>
      </c>
      <c r="V2137" s="121">
        <v>37.71</v>
      </c>
      <c r="W2137" s="14">
        <v>56.33</v>
      </c>
      <c r="X2137" s="14">
        <v>201.49</v>
      </c>
      <c r="Y2137" s="122">
        <v>551.54</v>
      </c>
      <c r="Z2137" s="123">
        <v>37.71</v>
      </c>
      <c r="AA2137" s="14">
        <v>56.33</v>
      </c>
      <c r="AB2137" s="14">
        <v>201.49</v>
      </c>
      <c r="AC2137" s="122">
        <v>551.54</v>
      </c>
    </row>
    <row r="2138" spans="1:29" s="12" customFormat="1" x14ac:dyDescent="0.25">
      <c r="A2138" s="113" t="s">
        <v>2100</v>
      </c>
      <c r="B2138" s="114">
        <v>16</v>
      </c>
      <c r="C2138" s="113" t="s">
        <v>31</v>
      </c>
      <c r="D2138" s="115">
        <v>696.22</v>
      </c>
      <c r="E2138" s="116">
        <v>714.83999999999992</v>
      </c>
      <c r="F2138" s="116">
        <v>860</v>
      </c>
      <c r="G2138" s="117">
        <v>1210.05</v>
      </c>
      <c r="H2138" s="115">
        <v>696.22</v>
      </c>
      <c r="I2138" s="116">
        <v>714.83999999999992</v>
      </c>
      <c r="J2138" s="116">
        <v>860</v>
      </c>
      <c r="K2138" s="117">
        <v>1210.05</v>
      </c>
      <c r="L2138" s="118">
        <v>658.51</v>
      </c>
      <c r="M2138" s="144">
        <v>0</v>
      </c>
      <c r="N2138" s="144">
        <v>58.32</v>
      </c>
      <c r="O2138" s="146" t="s">
        <v>2144</v>
      </c>
      <c r="P2138" s="146" t="s">
        <v>98</v>
      </c>
      <c r="Q2138" s="147" t="s">
        <v>2145</v>
      </c>
      <c r="R2138" s="120">
        <v>133.83000000000001</v>
      </c>
      <c r="S2138" s="150">
        <v>0</v>
      </c>
      <c r="T2138" s="150">
        <v>11.92</v>
      </c>
      <c r="U2138" s="120">
        <v>3.5100000000000002</v>
      </c>
      <c r="V2138" s="121">
        <v>37.71</v>
      </c>
      <c r="W2138" s="14">
        <v>56.33</v>
      </c>
      <c r="X2138" s="14">
        <v>201.49</v>
      </c>
      <c r="Y2138" s="122">
        <v>551.54</v>
      </c>
      <c r="Z2138" s="123">
        <v>37.71</v>
      </c>
      <c r="AA2138" s="14">
        <v>56.33</v>
      </c>
      <c r="AB2138" s="14">
        <v>201.49</v>
      </c>
      <c r="AC2138" s="122">
        <v>551.54</v>
      </c>
    </row>
    <row r="2139" spans="1:29" s="12" customFormat="1" x14ac:dyDescent="0.25">
      <c r="A2139" s="113" t="s">
        <v>2100</v>
      </c>
      <c r="B2139" s="114">
        <v>17</v>
      </c>
      <c r="C2139" s="113" t="s">
        <v>31</v>
      </c>
      <c r="D2139" s="115">
        <v>712.35</v>
      </c>
      <c r="E2139" s="116">
        <v>730.97</v>
      </c>
      <c r="F2139" s="116">
        <v>876.13</v>
      </c>
      <c r="G2139" s="117">
        <v>1226.1799999999998</v>
      </c>
      <c r="H2139" s="115">
        <v>712.35</v>
      </c>
      <c r="I2139" s="116">
        <v>730.97</v>
      </c>
      <c r="J2139" s="116">
        <v>876.13</v>
      </c>
      <c r="K2139" s="117">
        <v>1226.1799999999998</v>
      </c>
      <c r="L2139" s="118">
        <v>674.64</v>
      </c>
      <c r="M2139" s="144">
        <v>0</v>
      </c>
      <c r="N2139" s="144">
        <v>69.5</v>
      </c>
      <c r="O2139" s="146" t="s">
        <v>2147</v>
      </c>
      <c r="P2139" s="146" t="s">
        <v>98</v>
      </c>
      <c r="Q2139" s="147" t="s">
        <v>1951</v>
      </c>
      <c r="R2139" s="120">
        <v>137.13</v>
      </c>
      <c r="S2139" s="150">
        <v>0</v>
      </c>
      <c r="T2139" s="150">
        <v>14.2</v>
      </c>
      <c r="U2139" s="120">
        <v>3.5100000000000002</v>
      </c>
      <c r="V2139" s="121">
        <v>37.71</v>
      </c>
      <c r="W2139" s="14">
        <v>56.33</v>
      </c>
      <c r="X2139" s="14">
        <v>201.49</v>
      </c>
      <c r="Y2139" s="122">
        <v>551.54</v>
      </c>
      <c r="Z2139" s="123">
        <v>37.71</v>
      </c>
      <c r="AA2139" s="14">
        <v>56.33</v>
      </c>
      <c r="AB2139" s="14">
        <v>201.49</v>
      </c>
      <c r="AC2139" s="122">
        <v>551.54</v>
      </c>
    </row>
    <row r="2140" spans="1:29" s="12" customFormat="1" x14ac:dyDescent="0.25">
      <c r="A2140" s="113" t="s">
        <v>2100</v>
      </c>
      <c r="B2140" s="114">
        <v>18</v>
      </c>
      <c r="C2140" s="113" t="s">
        <v>31</v>
      </c>
      <c r="D2140" s="115">
        <v>527.44000000000005</v>
      </c>
      <c r="E2140" s="116">
        <v>546.05999999999995</v>
      </c>
      <c r="F2140" s="116">
        <v>691.22</v>
      </c>
      <c r="G2140" s="117">
        <v>1041.27</v>
      </c>
      <c r="H2140" s="115">
        <v>527.44000000000005</v>
      </c>
      <c r="I2140" s="116">
        <v>546.05999999999995</v>
      </c>
      <c r="J2140" s="116">
        <v>691.22</v>
      </c>
      <c r="K2140" s="117">
        <v>1041.27</v>
      </c>
      <c r="L2140" s="118">
        <v>489.73</v>
      </c>
      <c r="M2140" s="144">
        <v>0</v>
      </c>
      <c r="N2140" s="144">
        <v>87.9</v>
      </c>
      <c r="O2140" s="146" t="s">
        <v>2149</v>
      </c>
      <c r="P2140" s="146" t="s">
        <v>98</v>
      </c>
      <c r="Q2140" s="147" t="s">
        <v>2102</v>
      </c>
      <c r="R2140" s="120">
        <v>99.35</v>
      </c>
      <c r="S2140" s="150">
        <v>0</v>
      </c>
      <c r="T2140" s="150">
        <v>17.96</v>
      </c>
      <c r="U2140" s="120">
        <v>3.5100000000000002</v>
      </c>
      <c r="V2140" s="121">
        <v>37.71</v>
      </c>
      <c r="W2140" s="14">
        <v>56.33</v>
      </c>
      <c r="X2140" s="14">
        <v>201.49</v>
      </c>
      <c r="Y2140" s="122">
        <v>551.54</v>
      </c>
      <c r="Z2140" s="123">
        <v>37.71</v>
      </c>
      <c r="AA2140" s="14">
        <v>56.33</v>
      </c>
      <c r="AB2140" s="14">
        <v>201.49</v>
      </c>
      <c r="AC2140" s="122">
        <v>551.54</v>
      </c>
    </row>
    <row r="2141" spans="1:29" s="12" customFormat="1" x14ac:dyDescent="0.25">
      <c r="A2141" s="113" t="s">
        <v>2100</v>
      </c>
      <c r="B2141" s="114">
        <v>19</v>
      </c>
      <c r="C2141" s="113" t="s">
        <v>31</v>
      </c>
      <c r="D2141" s="115">
        <v>463.39000000000004</v>
      </c>
      <c r="E2141" s="116">
        <v>482.01000000000005</v>
      </c>
      <c r="F2141" s="116">
        <v>627.17000000000007</v>
      </c>
      <c r="G2141" s="117">
        <v>977.22</v>
      </c>
      <c r="H2141" s="115">
        <v>463.39000000000004</v>
      </c>
      <c r="I2141" s="116">
        <v>482.01000000000005</v>
      </c>
      <c r="J2141" s="116">
        <v>627.17000000000007</v>
      </c>
      <c r="K2141" s="117">
        <v>977.22</v>
      </c>
      <c r="L2141" s="118">
        <v>425.68</v>
      </c>
      <c r="M2141" s="144">
        <v>0</v>
      </c>
      <c r="N2141" s="144">
        <v>172.66</v>
      </c>
      <c r="O2141" s="146" t="s">
        <v>2151</v>
      </c>
      <c r="P2141" s="146" t="s">
        <v>98</v>
      </c>
      <c r="Q2141" s="147" t="s">
        <v>2152</v>
      </c>
      <c r="R2141" s="120">
        <v>86.26</v>
      </c>
      <c r="S2141" s="150">
        <v>0</v>
      </c>
      <c r="T2141" s="150">
        <v>35.28</v>
      </c>
      <c r="U2141" s="120">
        <v>3.5100000000000002</v>
      </c>
      <c r="V2141" s="121">
        <v>37.71</v>
      </c>
      <c r="W2141" s="14">
        <v>56.33</v>
      </c>
      <c r="X2141" s="14">
        <v>201.49</v>
      </c>
      <c r="Y2141" s="122">
        <v>551.54</v>
      </c>
      <c r="Z2141" s="123">
        <v>37.71</v>
      </c>
      <c r="AA2141" s="14">
        <v>56.33</v>
      </c>
      <c r="AB2141" s="14">
        <v>201.49</v>
      </c>
      <c r="AC2141" s="122">
        <v>551.54</v>
      </c>
    </row>
    <row r="2142" spans="1:29" s="12" customFormat="1" x14ac:dyDescent="0.25">
      <c r="A2142" s="113" t="s">
        <v>2100</v>
      </c>
      <c r="B2142" s="114">
        <v>20</v>
      </c>
      <c r="C2142" s="113" t="s">
        <v>31</v>
      </c>
      <c r="D2142" s="115">
        <v>548.64</v>
      </c>
      <c r="E2142" s="116">
        <v>567.26</v>
      </c>
      <c r="F2142" s="116">
        <v>712.42000000000007</v>
      </c>
      <c r="G2142" s="117">
        <v>1062.47</v>
      </c>
      <c r="H2142" s="115">
        <v>548.64</v>
      </c>
      <c r="I2142" s="116">
        <v>567.26</v>
      </c>
      <c r="J2142" s="116">
        <v>712.42000000000007</v>
      </c>
      <c r="K2142" s="117">
        <v>1062.47</v>
      </c>
      <c r="L2142" s="118">
        <v>510.93</v>
      </c>
      <c r="M2142" s="144">
        <v>0</v>
      </c>
      <c r="N2142" s="144">
        <v>141.94999999999999</v>
      </c>
      <c r="O2142" s="146" t="s">
        <v>2154</v>
      </c>
      <c r="P2142" s="146" t="s">
        <v>98</v>
      </c>
      <c r="Q2142" s="147" t="s">
        <v>2155</v>
      </c>
      <c r="R2142" s="120">
        <v>103.68</v>
      </c>
      <c r="S2142" s="150">
        <v>0</v>
      </c>
      <c r="T2142" s="150">
        <v>29</v>
      </c>
      <c r="U2142" s="120">
        <v>3.5100000000000002</v>
      </c>
      <c r="V2142" s="121">
        <v>37.71</v>
      </c>
      <c r="W2142" s="14">
        <v>56.33</v>
      </c>
      <c r="X2142" s="14">
        <v>201.49</v>
      </c>
      <c r="Y2142" s="122">
        <v>551.54</v>
      </c>
      <c r="Z2142" s="123">
        <v>37.71</v>
      </c>
      <c r="AA2142" s="14">
        <v>56.33</v>
      </c>
      <c r="AB2142" s="14">
        <v>201.49</v>
      </c>
      <c r="AC2142" s="122">
        <v>551.54</v>
      </c>
    </row>
    <row r="2143" spans="1:29" s="12" customFormat="1" x14ac:dyDescent="0.25">
      <c r="A2143" s="113" t="s">
        <v>2100</v>
      </c>
      <c r="B2143" s="114">
        <v>21</v>
      </c>
      <c r="C2143" s="113" t="s">
        <v>31</v>
      </c>
      <c r="D2143" s="115">
        <v>617.47</v>
      </c>
      <c r="E2143" s="116">
        <v>636.08999999999992</v>
      </c>
      <c r="F2143" s="116">
        <v>781.25</v>
      </c>
      <c r="G2143" s="117">
        <v>1131.3</v>
      </c>
      <c r="H2143" s="115">
        <v>617.47</v>
      </c>
      <c r="I2143" s="116">
        <v>636.08999999999992</v>
      </c>
      <c r="J2143" s="116">
        <v>781.25</v>
      </c>
      <c r="K2143" s="117">
        <v>1131.3</v>
      </c>
      <c r="L2143" s="118">
        <v>579.76</v>
      </c>
      <c r="M2143" s="144">
        <v>0</v>
      </c>
      <c r="N2143" s="144">
        <v>489.51</v>
      </c>
      <c r="O2143" s="146" t="s">
        <v>2157</v>
      </c>
      <c r="P2143" s="146" t="s">
        <v>98</v>
      </c>
      <c r="Q2143" s="147" t="s">
        <v>2158</v>
      </c>
      <c r="R2143" s="120">
        <v>117.74</v>
      </c>
      <c r="S2143" s="150">
        <v>0</v>
      </c>
      <c r="T2143" s="150">
        <v>100.02</v>
      </c>
      <c r="U2143" s="120">
        <v>3.5100000000000002</v>
      </c>
      <c r="V2143" s="121">
        <v>37.71</v>
      </c>
      <c r="W2143" s="14">
        <v>56.33</v>
      </c>
      <c r="X2143" s="14">
        <v>201.49</v>
      </c>
      <c r="Y2143" s="122">
        <v>551.54</v>
      </c>
      <c r="Z2143" s="123">
        <v>37.71</v>
      </c>
      <c r="AA2143" s="14">
        <v>56.33</v>
      </c>
      <c r="AB2143" s="14">
        <v>201.49</v>
      </c>
      <c r="AC2143" s="122">
        <v>551.54</v>
      </c>
    </row>
    <row r="2144" spans="1:29" s="12" customFormat="1" x14ac:dyDescent="0.25">
      <c r="A2144" s="113" t="s">
        <v>2100</v>
      </c>
      <c r="B2144" s="114">
        <v>22</v>
      </c>
      <c r="C2144" s="113" t="s">
        <v>31</v>
      </c>
      <c r="D2144" s="115">
        <v>656.78</v>
      </c>
      <c r="E2144" s="116">
        <v>675.40000000000009</v>
      </c>
      <c r="F2144" s="116">
        <v>820.56</v>
      </c>
      <c r="G2144" s="117">
        <v>1170.6099999999999</v>
      </c>
      <c r="H2144" s="115">
        <v>656.78</v>
      </c>
      <c r="I2144" s="116">
        <v>675.40000000000009</v>
      </c>
      <c r="J2144" s="116">
        <v>820.56</v>
      </c>
      <c r="K2144" s="117">
        <v>1170.6099999999999</v>
      </c>
      <c r="L2144" s="118">
        <v>619.07000000000005</v>
      </c>
      <c r="M2144" s="144">
        <v>0</v>
      </c>
      <c r="N2144" s="144">
        <v>672.55</v>
      </c>
      <c r="O2144" s="146" t="s">
        <v>2160</v>
      </c>
      <c r="P2144" s="146" t="s">
        <v>98</v>
      </c>
      <c r="Q2144" s="147" t="s">
        <v>2161</v>
      </c>
      <c r="R2144" s="120">
        <v>125.77</v>
      </c>
      <c r="S2144" s="150">
        <v>0</v>
      </c>
      <c r="T2144" s="150">
        <v>137.41999999999999</v>
      </c>
      <c r="U2144" s="120">
        <v>3.5100000000000002</v>
      </c>
      <c r="V2144" s="121">
        <v>37.71</v>
      </c>
      <c r="W2144" s="14">
        <v>56.33</v>
      </c>
      <c r="X2144" s="14">
        <v>201.49</v>
      </c>
      <c r="Y2144" s="122">
        <v>551.54</v>
      </c>
      <c r="Z2144" s="123">
        <v>37.71</v>
      </c>
      <c r="AA2144" s="14">
        <v>56.33</v>
      </c>
      <c r="AB2144" s="14">
        <v>201.49</v>
      </c>
      <c r="AC2144" s="122">
        <v>551.54</v>
      </c>
    </row>
    <row r="2145" spans="1:29" s="12" customFormat="1" x14ac:dyDescent="0.25">
      <c r="A2145" s="113" t="s">
        <v>2100</v>
      </c>
      <c r="B2145" s="114">
        <v>23</v>
      </c>
      <c r="C2145" s="113" t="s">
        <v>31</v>
      </c>
      <c r="D2145" s="115">
        <v>494.6</v>
      </c>
      <c r="E2145" s="116">
        <v>513.22</v>
      </c>
      <c r="F2145" s="116">
        <v>658.38</v>
      </c>
      <c r="G2145" s="117">
        <v>1008.43</v>
      </c>
      <c r="H2145" s="115">
        <v>494.6</v>
      </c>
      <c r="I2145" s="116">
        <v>513.22</v>
      </c>
      <c r="J2145" s="116">
        <v>658.38</v>
      </c>
      <c r="K2145" s="117">
        <v>1008.43</v>
      </c>
      <c r="L2145" s="118">
        <v>456.89</v>
      </c>
      <c r="M2145" s="144">
        <v>0</v>
      </c>
      <c r="N2145" s="144">
        <v>193.94</v>
      </c>
      <c r="O2145" s="146" t="s">
        <v>2163</v>
      </c>
      <c r="P2145" s="146" t="s">
        <v>98</v>
      </c>
      <c r="Q2145" s="147" t="s">
        <v>2164</v>
      </c>
      <c r="R2145" s="120">
        <v>92.64</v>
      </c>
      <c r="S2145" s="150">
        <v>0</v>
      </c>
      <c r="T2145" s="150">
        <v>39.630000000000003</v>
      </c>
      <c r="U2145" s="120">
        <v>3.5100000000000002</v>
      </c>
      <c r="V2145" s="121">
        <v>37.71</v>
      </c>
      <c r="W2145" s="14">
        <v>56.33</v>
      </c>
      <c r="X2145" s="14">
        <v>201.49</v>
      </c>
      <c r="Y2145" s="122">
        <v>551.54</v>
      </c>
      <c r="Z2145" s="123">
        <v>37.71</v>
      </c>
      <c r="AA2145" s="14">
        <v>56.33</v>
      </c>
      <c r="AB2145" s="14">
        <v>201.49</v>
      </c>
      <c r="AC2145" s="122">
        <v>551.54</v>
      </c>
    </row>
    <row r="2146" spans="1:29" s="12" customFormat="1" x14ac:dyDescent="0.25">
      <c r="A2146" s="113" t="s">
        <v>2166</v>
      </c>
      <c r="B2146" s="114">
        <v>0</v>
      </c>
      <c r="C2146" s="113" t="s">
        <v>31</v>
      </c>
      <c r="D2146" s="115">
        <v>609.27</v>
      </c>
      <c r="E2146" s="116">
        <v>627.89</v>
      </c>
      <c r="F2146" s="116">
        <v>773.05</v>
      </c>
      <c r="G2146" s="117">
        <v>1123.0999999999999</v>
      </c>
      <c r="H2146" s="115">
        <v>609.27</v>
      </c>
      <c r="I2146" s="116">
        <v>627.89</v>
      </c>
      <c r="J2146" s="116">
        <v>773.05</v>
      </c>
      <c r="K2146" s="117">
        <v>1123.0999999999999</v>
      </c>
      <c r="L2146" s="118">
        <v>571.55999999999995</v>
      </c>
      <c r="M2146" s="144">
        <v>0</v>
      </c>
      <c r="N2146" s="144">
        <v>22.6</v>
      </c>
      <c r="O2146" s="146" t="s">
        <v>2167</v>
      </c>
      <c r="P2146" s="146" t="s">
        <v>98</v>
      </c>
      <c r="Q2146" s="147" t="s">
        <v>2168</v>
      </c>
      <c r="R2146" s="120">
        <v>116.07</v>
      </c>
      <c r="S2146" s="150">
        <v>0</v>
      </c>
      <c r="T2146" s="150">
        <v>4.62</v>
      </c>
      <c r="U2146" s="120">
        <v>3.5100000000000002</v>
      </c>
      <c r="V2146" s="121">
        <v>37.71</v>
      </c>
      <c r="W2146" s="14">
        <v>56.33</v>
      </c>
      <c r="X2146" s="14">
        <v>201.49</v>
      </c>
      <c r="Y2146" s="122">
        <v>551.54</v>
      </c>
      <c r="Z2146" s="123">
        <v>37.71</v>
      </c>
      <c r="AA2146" s="14">
        <v>56.33</v>
      </c>
      <c r="AB2146" s="14">
        <v>201.49</v>
      </c>
      <c r="AC2146" s="122">
        <v>551.54</v>
      </c>
    </row>
    <row r="2147" spans="1:29" s="12" customFormat="1" x14ac:dyDescent="0.25">
      <c r="A2147" s="113" t="s">
        <v>2166</v>
      </c>
      <c r="B2147" s="114">
        <v>1</v>
      </c>
      <c r="C2147" s="113" t="s">
        <v>31</v>
      </c>
      <c r="D2147" s="115">
        <v>678.21</v>
      </c>
      <c r="E2147" s="116">
        <v>696.82999999999993</v>
      </c>
      <c r="F2147" s="116">
        <v>841.99</v>
      </c>
      <c r="G2147" s="117">
        <v>1192.04</v>
      </c>
      <c r="H2147" s="115">
        <v>678.21</v>
      </c>
      <c r="I2147" s="116">
        <v>696.82999999999993</v>
      </c>
      <c r="J2147" s="116">
        <v>841.99</v>
      </c>
      <c r="K2147" s="117">
        <v>1192.04</v>
      </c>
      <c r="L2147" s="118">
        <v>640.5</v>
      </c>
      <c r="M2147" s="144">
        <v>0</v>
      </c>
      <c r="N2147" s="144">
        <v>9.84</v>
      </c>
      <c r="O2147" s="146" t="s">
        <v>2170</v>
      </c>
      <c r="P2147" s="146" t="s">
        <v>98</v>
      </c>
      <c r="Q2147" s="147" t="s">
        <v>2171</v>
      </c>
      <c r="R2147" s="120">
        <v>130.15</v>
      </c>
      <c r="S2147" s="150">
        <v>0</v>
      </c>
      <c r="T2147" s="150">
        <v>2.0099999999999998</v>
      </c>
      <c r="U2147" s="120">
        <v>3.5100000000000002</v>
      </c>
      <c r="V2147" s="121">
        <v>37.71</v>
      </c>
      <c r="W2147" s="14">
        <v>56.33</v>
      </c>
      <c r="X2147" s="14">
        <v>201.49</v>
      </c>
      <c r="Y2147" s="122">
        <v>551.54</v>
      </c>
      <c r="Z2147" s="123">
        <v>37.71</v>
      </c>
      <c r="AA2147" s="14">
        <v>56.33</v>
      </c>
      <c r="AB2147" s="14">
        <v>201.49</v>
      </c>
      <c r="AC2147" s="122">
        <v>551.54</v>
      </c>
    </row>
    <row r="2148" spans="1:29" s="12" customFormat="1" x14ac:dyDescent="0.25">
      <c r="A2148" s="113" t="s">
        <v>2166</v>
      </c>
      <c r="B2148" s="114">
        <v>2</v>
      </c>
      <c r="C2148" s="113" t="s">
        <v>31</v>
      </c>
      <c r="D2148" s="115">
        <v>716.48</v>
      </c>
      <c r="E2148" s="116">
        <v>735.09999999999991</v>
      </c>
      <c r="F2148" s="116">
        <v>880.26</v>
      </c>
      <c r="G2148" s="117">
        <v>1230.31</v>
      </c>
      <c r="H2148" s="115">
        <v>716.48</v>
      </c>
      <c r="I2148" s="116">
        <v>735.09999999999991</v>
      </c>
      <c r="J2148" s="116">
        <v>880.26</v>
      </c>
      <c r="K2148" s="117">
        <v>1230.31</v>
      </c>
      <c r="L2148" s="118">
        <v>678.77</v>
      </c>
      <c r="M2148" s="144">
        <v>0.01</v>
      </c>
      <c r="N2148" s="144">
        <v>233.25</v>
      </c>
      <c r="O2148" s="146" t="s">
        <v>2173</v>
      </c>
      <c r="P2148" s="146" t="s">
        <v>101</v>
      </c>
      <c r="Q2148" s="147" t="s">
        <v>2174</v>
      </c>
      <c r="R2148" s="120">
        <v>137.97</v>
      </c>
      <c r="S2148" s="150">
        <v>0</v>
      </c>
      <c r="T2148" s="150">
        <v>47.66</v>
      </c>
      <c r="U2148" s="120">
        <v>3.5100000000000002</v>
      </c>
      <c r="V2148" s="121">
        <v>37.71</v>
      </c>
      <c r="W2148" s="14">
        <v>56.33</v>
      </c>
      <c r="X2148" s="14">
        <v>201.49</v>
      </c>
      <c r="Y2148" s="122">
        <v>551.54</v>
      </c>
      <c r="Z2148" s="123">
        <v>37.71</v>
      </c>
      <c r="AA2148" s="14">
        <v>56.33</v>
      </c>
      <c r="AB2148" s="14">
        <v>201.49</v>
      </c>
      <c r="AC2148" s="122">
        <v>551.54</v>
      </c>
    </row>
    <row r="2149" spans="1:29" s="12" customFormat="1" x14ac:dyDescent="0.25">
      <c r="A2149" s="113" t="s">
        <v>2166</v>
      </c>
      <c r="B2149" s="114">
        <v>3</v>
      </c>
      <c r="C2149" s="113" t="s">
        <v>31</v>
      </c>
      <c r="D2149" s="115">
        <v>757.7</v>
      </c>
      <c r="E2149" s="116">
        <v>776.31999999999994</v>
      </c>
      <c r="F2149" s="116">
        <v>921.48</v>
      </c>
      <c r="G2149" s="117">
        <v>1271.53</v>
      </c>
      <c r="H2149" s="115">
        <v>757.7</v>
      </c>
      <c r="I2149" s="116">
        <v>776.31999999999994</v>
      </c>
      <c r="J2149" s="116">
        <v>921.48</v>
      </c>
      <c r="K2149" s="117">
        <v>1271.53</v>
      </c>
      <c r="L2149" s="118">
        <v>719.99</v>
      </c>
      <c r="M2149" s="144">
        <v>0</v>
      </c>
      <c r="N2149" s="144">
        <v>146.62</v>
      </c>
      <c r="O2149" s="146" t="s">
        <v>2176</v>
      </c>
      <c r="P2149" s="146" t="s">
        <v>98</v>
      </c>
      <c r="Q2149" s="147" t="s">
        <v>2177</v>
      </c>
      <c r="R2149" s="120">
        <v>146.38999999999999</v>
      </c>
      <c r="S2149" s="150">
        <v>0</v>
      </c>
      <c r="T2149" s="150">
        <v>29.96</v>
      </c>
      <c r="U2149" s="120">
        <v>3.5100000000000002</v>
      </c>
      <c r="V2149" s="121">
        <v>37.71</v>
      </c>
      <c r="W2149" s="14">
        <v>56.33</v>
      </c>
      <c r="X2149" s="14">
        <v>201.49</v>
      </c>
      <c r="Y2149" s="122">
        <v>551.54</v>
      </c>
      <c r="Z2149" s="123">
        <v>37.71</v>
      </c>
      <c r="AA2149" s="14">
        <v>56.33</v>
      </c>
      <c r="AB2149" s="14">
        <v>201.49</v>
      </c>
      <c r="AC2149" s="122">
        <v>551.54</v>
      </c>
    </row>
    <row r="2150" spans="1:29" s="12" customFormat="1" x14ac:dyDescent="0.25">
      <c r="A2150" s="113" t="s">
        <v>2166</v>
      </c>
      <c r="B2150" s="114">
        <v>4</v>
      </c>
      <c r="C2150" s="113" t="s">
        <v>31</v>
      </c>
      <c r="D2150" s="115">
        <v>736.53</v>
      </c>
      <c r="E2150" s="116">
        <v>755.15</v>
      </c>
      <c r="F2150" s="116">
        <v>900.31</v>
      </c>
      <c r="G2150" s="117">
        <v>1250.3599999999999</v>
      </c>
      <c r="H2150" s="115">
        <v>736.53</v>
      </c>
      <c r="I2150" s="116">
        <v>755.15</v>
      </c>
      <c r="J2150" s="116">
        <v>900.31</v>
      </c>
      <c r="K2150" s="117">
        <v>1250.3599999999999</v>
      </c>
      <c r="L2150" s="118">
        <v>698.81999999999994</v>
      </c>
      <c r="M2150" s="144">
        <v>0</v>
      </c>
      <c r="N2150" s="144">
        <v>33.619999999999997</v>
      </c>
      <c r="O2150" s="146" t="s">
        <v>2179</v>
      </c>
      <c r="P2150" s="146" t="s">
        <v>98</v>
      </c>
      <c r="Q2150" s="147" t="s">
        <v>2180</v>
      </c>
      <c r="R2150" s="120">
        <v>142.07</v>
      </c>
      <c r="S2150" s="150">
        <v>0</v>
      </c>
      <c r="T2150" s="150">
        <v>6.87</v>
      </c>
      <c r="U2150" s="120">
        <v>3.5100000000000002</v>
      </c>
      <c r="V2150" s="121">
        <v>37.71</v>
      </c>
      <c r="W2150" s="14">
        <v>56.33</v>
      </c>
      <c r="X2150" s="14">
        <v>201.49</v>
      </c>
      <c r="Y2150" s="122">
        <v>551.54</v>
      </c>
      <c r="Z2150" s="123">
        <v>37.71</v>
      </c>
      <c r="AA2150" s="14">
        <v>56.33</v>
      </c>
      <c r="AB2150" s="14">
        <v>201.49</v>
      </c>
      <c r="AC2150" s="122">
        <v>551.54</v>
      </c>
    </row>
    <row r="2151" spans="1:29" s="12" customFormat="1" x14ac:dyDescent="0.25">
      <c r="A2151" s="113" t="s">
        <v>2166</v>
      </c>
      <c r="B2151" s="114">
        <v>5</v>
      </c>
      <c r="C2151" s="113" t="s">
        <v>31</v>
      </c>
      <c r="D2151" s="115">
        <v>736.6400000000001</v>
      </c>
      <c r="E2151" s="116">
        <v>755.26</v>
      </c>
      <c r="F2151" s="116">
        <v>900.42000000000007</v>
      </c>
      <c r="G2151" s="117">
        <v>1250.47</v>
      </c>
      <c r="H2151" s="115">
        <v>736.6400000000001</v>
      </c>
      <c r="I2151" s="116">
        <v>755.26</v>
      </c>
      <c r="J2151" s="116">
        <v>900.42000000000007</v>
      </c>
      <c r="K2151" s="117">
        <v>1250.47</v>
      </c>
      <c r="L2151" s="118">
        <v>698.93000000000006</v>
      </c>
      <c r="M2151" s="144">
        <v>137.91</v>
      </c>
      <c r="N2151" s="144">
        <v>0</v>
      </c>
      <c r="O2151" s="146" t="s">
        <v>2182</v>
      </c>
      <c r="P2151" s="146" t="s">
        <v>2183</v>
      </c>
      <c r="Q2151" s="147" t="s">
        <v>98</v>
      </c>
      <c r="R2151" s="120">
        <v>142.09</v>
      </c>
      <c r="S2151" s="150">
        <v>28.18</v>
      </c>
      <c r="T2151" s="150">
        <v>0</v>
      </c>
      <c r="U2151" s="120">
        <v>3.5100000000000002</v>
      </c>
      <c r="V2151" s="121">
        <v>37.71</v>
      </c>
      <c r="W2151" s="14">
        <v>56.33</v>
      </c>
      <c r="X2151" s="14">
        <v>201.49</v>
      </c>
      <c r="Y2151" s="122">
        <v>551.54</v>
      </c>
      <c r="Z2151" s="123">
        <v>37.71</v>
      </c>
      <c r="AA2151" s="14">
        <v>56.33</v>
      </c>
      <c r="AB2151" s="14">
        <v>201.49</v>
      </c>
      <c r="AC2151" s="122">
        <v>551.54</v>
      </c>
    </row>
    <row r="2152" spans="1:29" s="12" customFormat="1" x14ac:dyDescent="0.25">
      <c r="A2152" s="113" t="s">
        <v>2166</v>
      </c>
      <c r="B2152" s="114">
        <v>6</v>
      </c>
      <c r="C2152" s="113" t="s">
        <v>31</v>
      </c>
      <c r="D2152" s="115">
        <v>687.5</v>
      </c>
      <c r="E2152" s="116">
        <v>706.12</v>
      </c>
      <c r="F2152" s="116">
        <v>851.28</v>
      </c>
      <c r="G2152" s="117">
        <v>1201.33</v>
      </c>
      <c r="H2152" s="115">
        <v>687.5</v>
      </c>
      <c r="I2152" s="116">
        <v>706.12</v>
      </c>
      <c r="J2152" s="116">
        <v>851.28</v>
      </c>
      <c r="K2152" s="117">
        <v>1201.33</v>
      </c>
      <c r="L2152" s="118">
        <v>649.79</v>
      </c>
      <c r="M2152" s="144">
        <v>146.88999999999999</v>
      </c>
      <c r="N2152" s="144">
        <v>0.01</v>
      </c>
      <c r="O2152" s="146" t="s">
        <v>2185</v>
      </c>
      <c r="P2152" s="146" t="s">
        <v>2186</v>
      </c>
      <c r="Q2152" s="147" t="s">
        <v>101</v>
      </c>
      <c r="R2152" s="120">
        <v>132.05000000000001</v>
      </c>
      <c r="S2152" s="150">
        <v>30.01</v>
      </c>
      <c r="T2152" s="150">
        <v>0</v>
      </c>
      <c r="U2152" s="120">
        <v>3.5100000000000002</v>
      </c>
      <c r="V2152" s="121">
        <v>37.71</v>
      </c>
      <c r="W2152" s="14">
        <v>56.33</v>
      </c>
      <c r="X2152" s="14">
        <v>201.49</v>
      </c>
      <c r="Y2152" s="122">
        <v>551.54</v>
      </c>
      <c r="Z2152" s="123">
        <v>37.71</v>
      </c>
      <c r="AA2152" s="14">
        <v>56.33</v>
      </c>
      <c r="AB2152" s="14">
        <v>201.49</v>
      </c>
      <c r="AC2152" s="122">
        <v>551.54</v>
      </c>
    </row>
    <row r="2153" spans="1:29" s="12" customFormat="1" x14ac:dyDescent="0.25">
      <c r="A2153" s="113" t="s">
        <v>2166</v>
      </c>
      <c r="B2153" s="114">
        <v>7</v>
      </c>
      <c r="C2153" s="113" t="s">
        <v>31</v>
      </c>
      <c r="D2153" s="115">
        <v>906.13000000000011</v>
      </c>
      <c r="E2153" s="116">
        <v>924.75</v>
      </c>
      <c r="F2153" s="116">
        <v>1069.9100000000001</v>
      </c>
      <c r="G2153" s="117">
        <v>1419.96</v>
      </c>
      <c r="H2153" s="115">
        <v>906.13000000000011</v>
      </c>
      <c r="I2153" s="116">
        <v>924.75</v>
      </c>
      <c r="J2153" s="116">
        <v>1069.9100000000001</v>
      </c>
      <c r="K2153" s="117">
        <v>1419.96</v>
      </c>
      <c r="L2153" s="118">
        <v>868.42000000000007</v>
      </c>
      <c r="M2153" s="144">
        <v>228.69</v>
      </c>
      <c r="N2153" s="144">
        <v>0</v>
      </c>
      <c r="O2153" s="146" t="s">
        <v>2188</v>
      </c>
      <c r="P2153" s="146" t="s">
        <v>2189</v>
      </c>
      <c r="Q2153" s="147" t="s">
        <v>98</v>
      </c>
      <c r="R2153" s="120">
        <v>176.72</v>
      </c>
      <c r="S2153" s="150">
        <v>46.73</v>
      </c>
      <c r="T2153" s="150">
        <v>0</v>
      </c>
      <c r="U2153" s="120">
        <v>3.5100000000000002</v>
      </c>
      <c r="V2153" s="121">
        <v>37.71</v>
      </c>
      <c r="W2153" s="14">
        <v>56.33</v>
      </c>
      <c r="X2153" s="14">
        <v>201.49</v>
      </c>
      <c r="Y2153" s="122">
        <v>551.54</v>
      </c>
      <c r="Z2153" s="123">
        <v>37.71</v>
      </c>
      <c r="AA2153" s="14">
        <v>56.33</v>
      </c>
      <c r="AB2153" s="14">
        <v>201.49</v>
      </c>
      <c r="AC2153" s="122">
        <v>551.54</v>
      </c>
    </row>
    <row r="2154" spans="1:29" s="12" customFormat="1" x14ac:dyDescent="0.25">
      <c r="A2154" s="113" t="s">
        <v>2166</v>
      </c>
      <c r="B2154" s="114">
        <v>8</v>
      </c>
      <c r="C2154" s="113" t="s">
        <v>31</v>
      </c>
      <c r="D2154" s="115">
        <v>940.57</v>
      </c>
      <c r="E2154" s="116">
        <v>959.19</v>
      </c>
      <c r="F2154" s="116">
        <v>1104.3499999999999</v>
      </c>
      <c r="G2154" s="117">
        <v>1454.4</v>
      </c>
      <c r="H2154" s="115">
        <v>940.57</v>
      </c>
      <c r="I2154" s="116">
        <v>959.19</v>
      </c>
      <c r="J2154" s="116">
        <v>1104.3499999999999</v>
      </c>
      <c r="K2154" s="117">
        <v>1454.4</v>
      </c>
      <c r="L2154" s="118">
        <v>902.86</v>
      </c>
      <c r="M2154" s="144">
        <v>1.29</v>
      </c>
      <c r="N2154" s="144">
        <v>0</v>
      </c>
      <c r="O2154" s="146" t="s">
        <v>2191</v>
      </c>
      <c r="P2154" s="146" t="s">
        <v>2192</v>
      </c>
      <c r="Q2154" s="147" t="s">
        <v>98</v>
      </c>
      <c r="R2154" s="120">
        <v>183.76</v>
      </c>
      <c r="S2154" s="150">
        <v>0.26</v>
      </c>
      <c r="T2154" s="150">
        <v>0</v>
      </c>
      <c r="U2154" s="120">
        <v>3.5100000000000002</v>
      </c>
      <c r="V2154" s="121">
        <v>37.71</v>
      </c>
      <c r="W2154" s="14">
        <v>56.33</v>
      </c>
      <c r="X2154" s="14">
        <v>201.49</v>
      </c>
      <c r="Y2154" s="122">
        <v>551.54</v>
      </c>
      <c r="Z2154" s="123">
        <v>37.71</v>
      </c>
      <c r="AA2154" s="14">
        <v>56.33</v>
      </c>
      <c r="AB2154" s="14">
        <v>201.49</v>
      </c>
      <c r="AC2154" s="122">
        <v>551.54</v>
      </c>
    </row>
    <row r="2155" spans="1:29" s="12" customFormat="1" x14ac:dyDescent="0.25">
      <c r="A2155" s="113" t="s">
        <v>2166</v>
      </c>
      <c r="B2155" s="114">
        <v>9</v>
      </c>
      <c r="C2155" s="113" t="s">
        <v>31</v>
      </c>
      <c r="D2155" s="115">
        <v>791.35</v>
      </c>
      <c r="E2155" s="116">
        <v>809.97</v>
      </c>
      <c r="F2155" s="116">
        <v>955.13</v>
      </c>
      <c r="G2155" s="117">
        <v>1305.1799999999998</v>
      </c>
      <c r="H2155" s="115">
        <v>791.35</v>
      </c>
      <c r="I2155" s="116">
        <v>809.97</v>
      </c>
      <c r="J2155" s="116">
        <v>955.13</v>
      </c>
      <c r="K2155" s="117">
        <v>1305.1799999999998</v>
      </c>
      <c r="L2155" s="118">
        <v>753.64</v>
      </c>
      <c r="M2155" s="144">
        <v>0</v>
      </c>
      <c r="N2155" s="144">
        <v>120.66</v>
      </c>
      <c r="O2155" s="146" t="s">
        <v>2194</v>
      </c>
      <c r="P2155" s="146" t="s">
        <v>98</v>
      </c>
      <c r="Q2155" s="147" t="s">
        <v>2195</v>
      </c>
      <c r="R2155" s="120">
        <v>153.27000000000001</v>
      </c>
      <c r="S2155" s="150">
        <v>0</v>
      </c>
      <c r="T2155" s="150">
        <v>24.65</v>
      </c>
      <c r="U2155" s="120">
        <v>3.5100000000000002</v>
      </c>
      <c r="V2155" s="121">
        <v>37.71</v>
      </c>
      <c r="W2155" s="14">
        <v>56.33</v>
      </c>
      <c r="X2155" s="14">
        <v>201.49</v>
      </c>
      <c r="Y2155" s="122">
        <v>551.54</v>
      </c>
      <c r="Z2155" s="123">
        <v>37.71</v>
      </c>
      <c r="AA2155" s="14">
        <v>56.33</v>
      </c>
      <c r="AB2155" s="14">
        <v>201.49</v>
      </c>
      <c r="AC2155" s="122">
        <v>551.54</v>
      </c>
    </row>
    <row r="2156" spans="1:29" s="12" customFormat="1" x14ac:dyDescent="0.25">
      <c r="A2156" s="113" t="s">
        <v>2166</v>
      </c>
      <c r="B2156" s="114">
        <v>10</v>
      </c>
      <c r="C2156" s="113" t="s">
        <v>31</v>
      </c>
      <c r="D2156" s="115">
        <v>771.17</v>
      </c>
      <c r="E2156" s="116">
        <v>789.79</v>
      </c>
      <c r="F2156" s="116">
        <v>934.94999999999993</v>
      </c>
      <c r="G2156" s="117">
        <v>1285</v>
      </c>
      <c r="H2156" s="115">
        <v>771.17</v>
      </c>
      <c r="I2156" s="116">
        <v>789.79</v>
      </c>
      <c r="J2156" s="116">
        <v>934.94999999999993</v>
      </c>
      <c r="K2156" s="117">
        <v>1285</v>
      </c>
      <c r="L2156" s="118">
        <v>733.45999999999992</v>
      </c>
      <c r="M2156" s="144">
        <v>0</v>
      </c>
      <c r="N2156" s="144">
        <v>37.729999999999997</v>
      </c>
      <c r="O2156" s="146" t="s">
        <v>2197</v>
      </c>
      <c r="P2156" s="146" t="s">
        <v>98</v>
      </c>
      <c r="Q2156" s="147" t="s">
        <v>2198</v>
      </c>
      <c r="R2156" s="120">
        <v>149.15</v>
      </c>
      <c r="S2156" s="150">
        <v>0</v>
      </c>
      <c r="T2156" s="150">
        <v>7.71</v>
      </c>
      <c r="U2156" s="120">
        <v>3.5100000000000002</v>
      </c>
      <c r="V2156" s="121">
        <v>37.71</v>
      </c>
      <c r="W2156" s="14">
        <v>56.33</v>
      </c>
      <c r="X2156" s="14">
        <v>201.49</v>
      </c>
      <c r="Y2156" s="122">
        <v>551.54</v>
      </c>
      <c r="Z2156" s="123">
        <v>37.71</v>
      </c>
      <c r="AA2156" s="14">
        <v>56.33</v>
      </c>
      <c r="AB2156" s="14">
        <v>201.49</v>
      </c>
      <c r="AC2156" s="122">
        <v>551.54</v>
      </c>
    </row>
    <row r="2157" spans="1:29" s="12" customFormat="1" x14ac:dyDescent="0.25">
      <c r="A2157" s="113" t="s">
        <v>2166</v>
      </c>
      <c r="B2157" s="114">
        <v>11</v>
      </c>
      <c r="C2157" s="113" t="s">
        <v>31</v>
      </c>
      <c r="D2157" s="115">
        <v>771.2</v>
      </c>
      <c r="E2157" s="116">
        <v>789.82</v>
      </c>
      <c r="F2157" s="116">
        <v>934.98</v>
      </c>
      <c r="G2157" s="117">
        <v>1285.03</v>
      </c>
      <c r="H2157" s="115">
        <v>771.2</v>
      </c>
      <c r="I2157" s="116">
        <v>789.82</v>
      </c>
      <c r="J2157" s="116">
        <v>934.98</v>
      </c>
      <c r="K2157" s="117">
        <v>1285.03</v>
      </c>
      <c r="L2157" s="118">
        <v>733.49</v>
      </c>
      <c r="M2157" s="144">
        <v>0</v>
      </c>
      <c r="N2157" s="144">
        <v>88.15</v>
      </c>
      <c r="O2157" s="146" t="s">
        <v>2200</v>
      </c>
      <c r="P2157" s="146" t="s">
        <v>98</v>
      </c>
      <c r="Q2157" s="147" t="s">
        <v>2201</v>
      </c>
      <c r="R2157" s="120">
        <v>149.15</v>
      </c>
      <c r="S2157" s="150">
        <v>0</v>
      </c>
      <c r="T2157" s="150">
        <v>18.010000000000002</v>
      </c>
      <c r="U2157" s="120">
        <v>3.5100000000000002</v>
      </c>
      <c r="V2157" s="121">
        <v>37.71</v>
      </c>
      <c r="W2157" s="14">
        <v>56.33</v>
      </c>
      <c r="X2157" s="14">
        <v>201.49</v>
      </c>
      <c r="Y2157" s="122">
        <v>551.54</v>
      </c>
      <c r="Z2157" s="123">
        <v>37.71</v>
      </c>
      <c r="AA2157" s="14">
        <v>56.33</v>
      </c>
      <c r="AB2157" s="14">
        <v>201.49</v>
      </c>
      <c r="AC2157" s="122">
        <v>551.54</v>
      </c>
    </row>
    <row r="2158" spans="1:29" s="12" customFormat="1" x14ac:dyDescent="0.25">
      <c r="A2158" s="113" t="s">
        <v>2166</v>
      </c>
      <c r="B2158" s="114">
        <v>12</v>
      </c>
      <c r="C2158" s="113" t="s">
        <v>31</v>
      </c>
      <c r="D2158" s="115">
        <v>811.8900000000001</v>
      </c>
      <c r="E2158" s="116">
        <v>830.51</v>
      </c>
      <c r="F2158" s="116">
        <v>975.67000000000007</v>
      </c>
      <c r="G2158" s="117">
        <v>1325.72</v>
      </c>
      <c r="H2158" s="115">
        <v>811.8900000000001</v>
      </c>
      <c r="I2158" s="116">
        <v>830.51</v>
      </c>
      <c r="J2158" s="116">
        <v>975.67000000000007</v>
      </c>
      <c r="K2158" s="117">
        <v>1325.72</v>
      </c>
      <c r="L2158" s="118">
        <v>774.18000000000006</v>
      </c>
      <c r="M2158" s="144">
        <v>0</v>
      </c>
      <c r="N2158" s="144">
        <v>109.86</v>
      </c>
      <c r="O2158" s="146" t="s">
        <v>2128</v>
      </c>
      <c r="P2158" s="146" t="s">
        <v>98</v>
      </c>
      <c r="Q2158" s="147" t="s">
        <v>2203</v>
      </c>
      <c r="R2158" s="120">
        <v>157.47</v>
      </c>
      <c r="S2158" s="150">
        <v>0</v>
      </c>
      <c r="T2158" s="150">
        <v>22.45</v>
      </c>
      <c r="U2158" s="120">
        <v>3.5100000000000002</v>
      </c>
      <c r="V2158" s="121">
        <v>37.71</v>
      </c>
      <c r="W2158" s="14">
        <v>56.33</v>
      </c>
      <c r="X2158" s="14">
        <v>201.49</v>
      </c>
      <c r="Y2158" s="122">
        <v>551.54</v>
      </c>
      <c r="Z2158" s="123">
        <v>37.71</v>
      </c>
      <c r="AA2158" s="14">
        <v>56.33</v>
      </c>
      <c r="AB2158" s="14">
        <v>201.49</v>
      </c>
      <c r="AC2158" s="122">
        <v>551.54</v>
      </c>
    </row>
    <row r="2159" spans="1:29" s="12" customFormat="1" x14ac:dyDescent="0.25">
      <c r="A2159" s="113" t="s">
        <v>2166</v>
      </c>
      <c r="B2159" s="114">
        <v>13</v>
      </c>
      <c r="C2159" s="113" t="s">
        <v>31</v>
      </c>
      <c r="D2159" s="115">
        <v>812.04000000000008</v>
      </c>
      <c r="E2159" s="116">
        <v>830.66000000000008</v>
      </c>
      <c r="F2159" s="116">
        <v>975.82</v>
      </c>
      <c r="G2159" s="117">
        <v>1325.87</v>
      </c>
      <c r="H2159" s="115">
        <v>812.04000000000008</v>
      </c>
      <c r="I2159" s="116">
        <v>830.66000000000008</v>
      </c>
      <c r="J2159" s="116">
        <v>975.82</v>
      </c>
      <c r="K2159" s="117">
        <v>1325.87</v>
      </c>
      <c r="L2159" s="118">
        <v>774.33</v>
      </c>
      <c r="M2159" s="144">
        <v>0</v>
      </c>
      <c r="N2159" s="144">
        <v>71.509999999999991</v>
      </c>
      <c r="O2159" s="146" t="s">
        <v>1285</v>
      </c>
      <c r="P2159" s="146" t="s">
        <v>98</v>
      </c>
      <c r="Q2159" s="147" t="s">
        <v>2205</v>
      </c>
      <c r="R2159" s="120">
        <v>157.5</v>
      </c>
      <c r="S2159" s="150">
        <v>0</v>
      </c>
      <c r="T2159" s="150">
        <v>14.61</v>
      </c>
      <c r="U2159" s="120">
        <v>3.5100000000000002</v>
      </c>
      <c r="V2159" s="121">
        <v>37.71</v>
      </c>
      <c r="W2159" s="14">
        <v>56.33</v>
      </c>
      <c r="X2159" s="14">
        <v>201.49</v>
      </c>
      <c r="Y2159" s="122">
        <v>551.54</v>
      </c>
      <c r="Z2159" s="123">
        <v>37.71</v>
      </c>
      <c r="AA2159" s="14">
        <v>56.33</v>
      </c>
      <c r="AB2159" s="14">
        <v>201.49</v>
      </c>
      <c r="AC2159" s="122">
        <v>551.54</v>
      </c>
    </row>
    <row r="2160" spans="1:29" s="12" customFormat="1" x14ac:dyDescent="0.25">
      <c r="A2160" s="113" t="s">
        <v>2166</v>
      </c>
      <c r="B2160" s="114">
        <v>14</v>
      </c>
      <c r="C2160" s="113" t="s">
        <v>31</v>
      </c>
      <c r="D2160" s="115">
        <v>791.35</v>
      </c>
      <c r="E2160" s="116">
        <v>809.97</v>
      </c>
      <c r="F2160" s="116">
        <v>955.13</v>
      </c>
      <c r="G2160" s="117">
        <v>1305.1799999999998</v>
      </c>
      <c r="H2160" s="115">
        <v>791.35</v>
      </c>
      <c r="I2160" s="116">
        <v>809.97</v>
      </c>
      <c r="J2160" s="116">
        <v>955.13</v>
      </c>
      <c r="K2160" s="117">
        <v>1305.1799999999998</v>
      </c>
      <c r="L2160" s="118">
        <v>753.64</v>
      </c>
      <c r="M2160" s="144">
        <v>0</v>
      </c>
      <c r="N2160" s="144">
        <v>174.68</v>
      </c>
      <c r="O2160" s="146" t="s">
        <v>2194</v>
      </c>
      <c r="P2160" s="146" t="s">
        <v>98</v>
      </c>
      <c r="Q2160" s="147" t="s">
        <v>2207</v>
      </c>
      <c r="R2160" s="120">
        <v>153.27000000000001</v>
      </c>
      <c r="S2160" s="150">
        <v>0</v>
      </c>
      <c r="T2160" s="150">
        <v>35.69</v>
      </c>
      <c r="U2160" s="120">
        <v>3.5100000000000002</v>
      </c>
      <c r="V2160" s="121">
        <v>37.71</v>
      </c>
      <c r="W2160" s="14">
        <v>56.33</v>
      </c>
      <c r="X2160" s="14">
        <v>201.49</v>
      </c>
      <c r="Y2160" s="122">
        <v>551.54</v>
      </c>
      <c r="Z2160" s="123">
        <v>37.71</v>
      </c>
      <c r="AA2160" s="14">
        <v>56.33</v>
      </c>
      <c r="AB2160" s="14">
        <v>201.49</v>
      </c>
      <c r="AC2160" s="122">
        <v>551.54</v>
      </c>
    </row>
    <row r="2161" spans="1:29" s="12" customFormat="1" x14ac:dyDescent="0.25">
      <c r="A2161" s="113" t="s">
        <v>2166</v>
      </c>
      <c r="B2161" s="114">
        <v>15</v>
      </c>
      <c r="C2161" s="113" t="s">
        <v>31</v>
      </c>
      <c r="D2161" s="115">
        <v>657.39</v>
      </c>
      <c r="E2161" s="116">
        <v>676.01</v>
      </c>
      <c r="F2161" s="116">
        <v>821.17</v>
      </c>
      <c r="G2161" s="117">
        <v>1171.2199999999998</v>
      </c>
      <c r="H2161" s="115">
        <v>657.39</v>
      </c>
      <c r="I2161" s="116">
        <v>676.01</v>
      </c>
      <c r="J2161" s="116">
        <v>821.17</v>
      </c>
      <c r="K2161" s="117">
        <v>1171.2199999999998</v>
      </c>
      <c r="L2161" s="118">
        <v>619.67999999999995</v>
      </c>
      <c r="M2161" s="144">
        <v>0</v>
      </c>
      <c r="N2161" s="144">
        <v>161.49</v>
      </c>
      <c r="O2161" s="146" t="s">
        <v>2208</v>
      </c>
      <c r="P2161" s="146" t="s">
        <v>98</v>
      </c>
      <c r="Q2161" s="147" t="s">
        <v>2209</v>
      </c>
      <c r="R2161" s="120">
        <v>125.9</v>
      </c>
      <c r="S2161" s="150">
        <v>0</v>
      </c>
      <c r="T2161" s="150">
        <v>33</v>
      </c>
      <c r="U2161" s="120">
        <v>3.5100000000000002</v>
      </c>
      <c r="V2161" s="121">
        <v>37.71</v>
      </c>
      <c r="W2161" s="14">
        <v>56.33</v>
      </c>
      <c r="X2161" s="14">
        <v>201.49</v>
      </c>
      <c r="Y2161" s="122">
        <v>551.54</v>
      </c>
      <c r="Z2161" s="123">
        <v>37.71</v>
      </c>
      <c r="AA2161" s="14">
        <v>56.33</v>
      </c>
      <c r="AB2161" s="14">
        <v>201.49</v>
      </c>
      <c r="AC2161" s="122">
        <v>551.54</v>
      </c>
    </row>
    <row r="2162" spans="1:29" s="12" customFormat="1" x14ac:dyDescent="0.25">
      <c r="A2162" s="113" t="s">
        <v>2166</v>
      </c>
      <c r="B2162" s="114">
        <v>16</v>
      </c>
      <c r="C2162" s="113" t="s">
        <v>31</v>
      </c>
      <c r="D2162" s="115">
        <v>657.35</v>
      </c>
      <c r="E2162" s="116">
        <v>675.97</v>
      </c>
      <c r="F2162" s="116">
        <v>821.13</v>
      </c>
      <c r="G2162" s="117">
        <v>1171.1799999999998</v>
      </c>
      <c r="H2162" s="115">
        <v>657.35</v>
      </c>
      <c r="I2162" s="116">
        <v>675.97</v>
      </c>
      <c r="J2162" s="116">
        <v>821.13</v>
      </c>
      <c r="K2162" s="117">
        <v>1171.1799999999998</v>
      </c>
      <c r="L2162" s="118">
        <v>619.64</v>
      </c>
      <c r="M2162" s="144">
        <v>0</v>
      </c>
      <c r="N2162" s="144">
        <v>241.35</v>
      </c>
      <c r="O2162" s="146" t="s">
        <v>2211</v>
      </c>
      <c r="P2162" s="146" t="s">
        <v>98</v>
      </c>
      <c r="Q2162" s="147" t="s">
        <v>2212</v>
      </c>
      <c r="R2162" s="120">
        <v>125.89</v>
      </c>
      <c r="S2162" s="150">
        <v>0</v>
      </c>
      <c r="T2162" s="150">
        <v>49.31</v>
      </c>
      <c r="U2162" s="120">
        <v>3.5100000000000002</v>
      </c>
      <c r="V2162" s="121">
        <v>37.71</v>
      </c>
      <c r="W2162" s="14">
        <v>56.33</v>
      </c>
      <c r="X2162" s="14">
        <v>201.49</v>
      </c>
      <c r="Y2162" s="122">
        <v>551.54</v>
      </c>
      <c r="Z2162" s="123">
        <v>37.71</v>
      </c>
      <c r="AA2162" s="14">
        <v>56.33</v>
      </c>
      <c r="AB2162" s="14">
        <v>201.49</v>
      </c>
      <c r="AC2162" s="122">
        <v>551.54</v>
      </c>
    </row>
    <row r="2163" spans="1:29" s="12" customFormat="1" x14ac:dyDescent="0.25">
      <c r="A2163" s="113" t="s">
        <v>2166</v>
      </c>
      <c r="B2163" s="114">
        <v>17</v>
      </c>
      <c r="C2163" s="113" t="s">
        <v>31</v>
      </c>
      <c r="D2163" s="115">
        <v>643.5</v>
      </c>
      <c r="E2163" s="116">
        <v>662.12</v>
      </c>
      <c r="F2163" s="116">
        <v>807.28</v>
      </c>
      <c r="G2163" s="117">
        <v>1157.33</v>
      </c>
      <c r="H2163" s="115">
        <v>643.5</v>
      </c>
      <c r="I2163" s="116">
        <v>662.12</v>
      </c>
      <c r="J2163" s="116">
        <v>807.28</v>
      </c>
      <c r="K2163" s="117">
        <v>1157.33</v>
      </c>
      <c r="L2163" s="118">
        <v>605.79</v>
      </c>
      <c r="M2163" s="144">
        <v>0</v>
      </c>
      <c r="N2163" s="144">
        <v>98.88000000000001</v>
      </c>
      <c r="O2163" s="146" t="s">
        <v>2214</v>
      </c>
      <c r="P2163" s="146" t="s">
        <v>98</v>
      </c>
      <c r="Q2163" s="147" t="s">
        <v>2215</v>
      </c>
      <c r="R2163" s="120">
        <v>123.06</v>
      </c>
      <c r="S2163" s="150">
        <v>0</v>
      </c>
      <c r="T2163" s="150">
        <v>20.2</v>
      </c>
      <c r="U2163" s="120">
        <v>3.5100000000000002</v>
      </c>
      <c r="V2163" s="121">
        <v>37.71</v>
      </c>
      <c r="W2163" s="14">
        <v>56.33</v>
      </c>
      <c r="X2163" s="14">
        <v>201.49</v>
      </c>
      <c r="Y2163" s="122">
        <v>551.54</v>
      </c>
      <c r="Z2163" s="123">
        <v>37.71</v>
      </c>
      <c r="AA2163" s="14">
        <v>56.33</v>
      </c>
      <c r="AB2163" s="14">
        <v>201.49</v>
      </c>
      <c r="AC2163" s="122">
        <v>551.54</v>
      </c>
    </row>
    <row r="2164" spans="1:29" s="12" customFormat="1" x14ac:dyDescent="0.25">
      <c r="A2164" s="113" t="s">
        <v>2166</v>
      </c>
      <c r="B2164" s="114">
        <v>18</v>
      </c>
      <c r="C2164" s="113" t="s">
        <v>31</v>
      </c>
      <c r="D2164" s="115">
        <v>494.73</v>
      </c>
      <c r="E2164" s="116">
        <v>513.35</v>
      </c>
      <c r="F2164" s="116">
        <v>658.51</v>
      </c>
      <c r="G2164" s="117">
        <v>1008.56</v>
      </c>
      <c r="H2164" s="115">
        <v>494.73</v>
      </c>
      <c r="I2164" s="116">
        <v>513.35</v>
      </c>
      <c r="J2164" s="116">
        <v>658.51</v>
      </c>
      <c r="K2164" s="117">
        <v>1008.56</v>
      </c>
      <c r="L2164" s="118">
        <v>457.02</v>
      </c>
      <c r="M2164" s="144">
        <v>0</v>
      </c>
      <c r="N2164" s="144">
        <v>77.44</v>
      </c>
      <c r="O2164" s="146" t="s">
        <v>2217</v>
      </c>
      <c r="P2164" s="146" t="s">
        <v>98</v>
      </c>
      <c r="Q2164" s="147" t="s">
        <v>2218</v>
      </c>
      <c r="R2164" s="120">
        <v>92.66</v>
      </c>
      <c r="S2164" s="150">
        <v>0</v>
      </c>
      <c r="T2164" s="150">
        <v>15.82</v>
      </c>
      <c r="U2164" s="120">
        <v>3.5100000000000002</v>
      </c>
      <c r="V2164" s="121">
        <v>37.71</v>
      </c>
      <c r="W2164" s="14">
        <v>56.33</v>
      </c>
      <c r="X2164" s="14">
        <v>201.49</v>
      </c>
      <c r="Y2164" s="122">
        <v>551.54</v>
      </c>
      <c r="Z2164" s="123">
        <v>37.71</v>
      </c>
      <c r="AA2164" s="14">
        <v>56.33</v>
      </c>
      <c r="AB2164" s="14">
        <v>201.49</v>
      </c>
      <c r="AC2164" s="122">
        <v>551.54</v>
      </c>
    </row>
    <row r="2165" spans="1:29" s="12" customFormat="1" x14ac:dyDescent="0.25">
      <c r="A2165" s="113" t="s">
        <v>2166</v>
      </c>
      <c r="B2165" s="114">
        <v>19</v>
      </c>
      <c r="C2165" s="113" t="s">
        <v>31</v>
      </c>
      <c r="D2165" s="115">
        <v>444.46000000000004</v>
      </c>
      <c r="E2165" s="116">
        <v>463.08000000000004</v>
      </c>
      <c r="F2165" s="116">
        <v>608.24</v>
      </c>
      <c r="G2165" s="117">
        <v>958.29</v>
      </c>
      <c r="H2165" s="115">
        <v>444.46000000000004</v>
      </c>
      <c r="I2165" s="116">
        <v>463.08000000000004</v>
      </c>
      <c r="J2165" s="116">
        <v>608.24</v>
      </c>
      <c r="K2165" s="117">
        <v>958.29</v>
      </c>
      <c r="L2165" s="118">
        <v>406.75</v>
      </c>
      <c r="M2165" s="144">
        <v>0</v>
      </c>
      <c r="N2165" s="144">
        <v>110.13</v>
      </c>
      <c r="O2165" s="146" t="s">
        <v>2220</v>
      </c>
      <c r="P2165" s="146" t="s">
        <v>98</v>
      </c>
      <c r="Q2165" s="147" t="s">
        <v>2221</v>
      </c>
      <c r="R2165" s="120">
        <v>82.39</v>
      </c>
      <c r="S2165" s="150">
        <v>0</v>
      </c>
      <c r="T2165" s="150">
        <v>22.5</v>
      </c>
      <c r="U2165" s="120">
        <v>3.5100000000000002</v>
      </c>
      <c r="V2165" s="121">
        <v>37.71</v>
      </c>
      <c r="W2165" s="14">
        <v>56.33</v>
      </c>
      <c r="X2165" s="14">
        <v>201.49</v>
      </c>
      <c r="Y2165" s="122">
        <v>551.54</v>
      </c>
      <c r="Z2165" s="123">
        <v>37.71</v>
      </c>
      <c r="AA2165" s="14">
        <v>56.33</v>
      </c>
      <c r="AB2165" s="14">
        <v>201.49</v>
      </c>
      <c r="AC2165" s="122">
        <v>551.54</v>
      </c>
    </row>
    <row r="2166" spans="1:29" s="12" customFormat="1" x14ac:dyDescent="0.25">
      <c r="A2166" s="113" t="s">
        <v>2166</v>
      </c>
      <c r="B2166" s="114">
        <v>20</v>
      </c>
      <c r="C2166" s="113" t="s">
        <v>31</v>
      </c>
      <c r="D2166" s="115">
        <v>536.56999999999994</v>
      </c>
      <c r="E2166" s="116">
        <v>555.19000000000005</v>
      </c>
      <c r="F2166" s="116">
        <v>700.35</v>
      </c>
      <c r="G2166" s="117">
        <v>1050.4000000000001</v>
      </c>
      <c r="H2166" s="115">
        <v>536.56999999999994</v>
      </c>
      <c r="I2166" s="116">
        <v>555.19000000000005</v>
      </c>
      <c r="J2166" s="116">
        <v>700.35</v>
      </c>
      <c r="K2166" s="117">
        <v>1050.4000000000001</v>
      </c>
      <c r="L2166" s="118">
        <v>498.85999999999996</v>
      </c>
      <c r="M2166" s="144">
        <v>0</v>
      </c>
      <c r="N2166" s="144">
        <v>102.53</v>
      </c>
      <c r="O2166" s="146" t="s">
        <v>2223</v>
      </c>
      <c r="P2166" s="146" t="s">
        <v>98</v>
      </c>
      <c r="Q2166" s="147" t="s">
        <v>2224</v>
      </c>
      <c r="R2166" s="120">
        <v>101.21</v>
      </c>
      <c r="S2166" s="150">
        <v>0</v>
      </c>
      <c r="T2166" s="150">
        <v>20.95</v>
      </c>
      <c r="U2166" s="120">
        <v>3.5100000000000002</v>
      </c>
      <c r="V2166" s="121">
        <v>37.71</v>
      </c>
      <c r="W2166" s="14">
        <v>56.33</v>
      </c>
      <c r="X2166" s="14">
        <v>201.49</v>
      </c>
      <c r="Y2166" s="122">
        <v>551.54</v>
      </c>
      <c r="Z2166" s="123">
        <v>37.71</v>
      </c>
      <c r="AA2166" s="14">
        <v>56.33</v>
      </c>
      <c r="AB2166" s="14">
        <v>201.49</v>
      </c>
      <c r="AC2166" s="122">
        <v>551.54</v>
      </c>
    </row>
    <row r="2167" spans="1:29" s="12" customFormat="1" x14ac:dyDescent="0.25">
      <c r="A2167" s="113" t="s">
        <v>2166</v>
      </c>
      <c r="B2167" s="114">
        <v>21</v>
      </c>
      <c r="C2167" s="113" t="s">
        <v>31</v>
      </c>
      <c r="D2167" s="115">
        <v>617.74</v>
      </c>
      <c r="E2167" s="116">
        <v>636.36</v>
      </c>
      <c r="F2167" s="116">
        <v>781.52</v>
      </c>
      <c r="G2167" s="117">
        <v>1131.57</v>
      </c>
      <c r="H2167" s="115">
        <v>617.74</v>
      </c>
      <c r="I2167" s="116">
        <v>636.36</v>
      </c>
      <c r="J2167" s="116">
        <v>781.52</v>
      </c>
      <c r="K2167" s="117">
        <v>1131.57</v>
      </c>
      <c r="L2167" s="118">
        <v>580.03</v>
      </c>
      <c r="M2167" s="144">
        <v>0</v>
      </c>
      <c r="N2167" s="144">
        <v>166.66000000000003</v>
      </c>
      <c r="O2167" s="146" t="s">
        <v>2226</v>
      </c>
      <c r="P2167" s="146" t="s">
        <v>98</v>
      </c>
      <c r="Q2167" s="147" t="s">
        <v>2227</v>
      </c>
      <c r="R2167" s="120">
        <v>117.8</v>
      </c>
      <c r="S2167" s="150">
        <v>0</v>
      </c>
      <c r="T2167" s="150">
        <v>34.049999999999997</v>
      </c>
      <c r="U2167" s="120">
        <v>3.5100000000000002</v>
      </c>
      <c r="V2167" s="121">
        <v>37.71</v>
      </c>
      <c r="W2167" s="14">
        <v>56.33</v>
      </c>
      <c r="X2167" s="14">
        <v>201.49</v>
      </c>
      <c r="Y2167" s="122">
        <v>551.54</v>
      </c>
      <c r="Z2167" s="123">
        <v>37.71</v>
      </c>
      <c r="AA2167" s="14">
        <v>56.33</v>
      </c>
      <c r="AB2167" s="14">
        <v>201.49</v>
      </c>
      <c r="AC2167" s="122">
        <v>551.54</v>
      </c>
    </row>
    <row r="2168" spans="1:29" s="12" customFormat="1" x14ac:dyDescent="0.25">
      <c r="A2168" s="113" t="s">
        <v>2166</v>
      </c>
      <c r="B2168" s="114">
        <v>22</v>
      </c>
      <c r="C2168" s="113" t="s">
        <v>31</v>
      </c>
      <c r="D2168" s="115">
        <v>628.1</v>
      </c>
      <c r="E2168" s="116">
        <v>646.72</v>
      </c>
      <c r="F2168" s="116">
        <v>791.88000000000011</v>
      </c>
      <c r="G2168" s="117">
        <v>1141.9299999999998</v>
      </c>
      <c r="H2168" s="115">
        <v>628.1</v>
      </c>
      <c r="I2168" s="116">
        <v>646.72</v>
      </c>
      <c r="J2168" s="116">
        <v>791.88000000000011</v>
      </c>
      <c r="K2168" s="117">
        <v>1141.9299999999998</v>
      </c>
      <c r="L2168" s="118">
        <v>590.39</v>
      </c>
      <c r="M2168" s="144">
        <v>0</v>
      </c>
      <c r="N2168" s="144">
        <v>232.14000000000001</v>
      </c>
      <c r="O2168" s="146" t="s">
        <v>2229</v>
      </c>
      <c r="P2168" s="146" t="s">
        <v>98</v>
      </c>
      <c r="Q2168" s="147" t="s">
        <v>2230</v>
      </c>
      <c r="R2168" s="120">
        <v>119.91</v>
      </c>
      <c r="S2168" s="150">
        <v>0</v>
      </c>
      <c r="T2168" s="150">
        <v>47.43</v>
      </c>
      <c r="U2168" s="120">
        <v>3.5100000000000002</v>
      </c>
      <c r="V2168" s="121">
        <v>37.71</v>
      </c>
      <c r="W2168" s="14">
        <v>56.33</v>
      </c>
      <c r="X2168" s="14">
        <v>201.49</v>
      </c>
      <c r="Y2168" s="122">
        <v>551.54</v>
      </c>
      <c r="Z2168" s="123">
        <v>37.71</v>
      </c>
      <c r="AA2168" s="14">
        <v>56.33</v>
      </c>
      <c r="AB2168" s="14">
        <v>201.49</v>
      </c>
      <c r="AC2168" s="122">
        <v>551.54</v>
      </c>
    </row>
    <row r="2169" spans="1:29" s="12" customFormat="1" x14ac:dyDescent="0.25">
      <c r="A2169" s="113" t="s">
        <v>2166</v>
      </c>
      <c r="B2169" s="114">
        <v>23</v>
      </c>
      <c r="C2169" s="113" t="s">
        <v>31</v>
      </c>
      <c r="D2169" s="115">
        <v>476.22</v>
      </c>
      <c r="E2169" s="116">
        <v>494.84000000000003</v>
      </c>
      <c r="F2169" s="116">
        <v>640</v>
      </c>
      <c r="G2169" s="117">
        <v>990.05</v>
      </c>
      <c r="H2169" s="115">
        <v>476.22</v>
      </c>
      <c r="I2169" s="116">
        <v>494.84000000000003</v>
      </c>
      <c r="J2169" s="116">
        <v>640</v>
      </c>
      <c r="K2169" s="117">
        <v>990.05</v>
      </c>
      <c r="L2169" s="118">
        <v>438.51</v>
      </c>
      <c r="M2169" s="144">
        <v>0</v>
      </c>
      <c r="N2169" s="144">
        <v>113.64</v>
      </c>
      <c r="O2169" s="146" t="s">
        <v>2232</v>
      </c>
      <c r="P2169" s="146" t="s">
        <v>98</v>
      </c>
      <c r="Q2169" s="147" t="s">
        <v>2233</v>
      </c>
      <c r="R2169" s="120">
        <v>88.88</v>
      </c>
      <c r="S2169" s="150">
        <v>0</v>
      </c>
      <c r="T2169" s="150">
        <v>23.22</v>
      </c>
      <c r="U2169" s="120">
        <v>3.5100000000000002</v>
      </c>
      <c r="V2169" s="121">
        <v>37.71</v>
      </c>
      <c r="W2169" s="14">
        <v>56.33</v>
      </c>
      <c r="X2169" s="14">
        <v>201.49</v>
      </c>
      <c r="Y2169" s="122">
        <v>551.54</v>
      </c>
      <c r="Z2169" s="123">
        <v>37.71</v>
      </c>
      <c r="AA2169" s="14">
        <v>56.33</v>
      </c>
      <c r="AB2169" s="14">
        <v>201.49</v>
      </c>
      <c r="AC2169" s="122">
        <v>551.54</v>
      </c>
    </row>
    <row r="2170" spans="1:29" s="12" customFormat="1" x14ac:dyDescent="0.25">
      <c r="A2170" s="113" t="s">
        <v>99</v>
      </c>
      <c r="B2170" s="114">
        <v>0</v>
      </c>
      <c r="C2170" s="113" t="s">
        <v>32</v>
      </c>
      <c r="D2170" s="115">
        <v>402.36</v>
      </c>
      <c r="E2170" s="116">
        <v>420.97999999999996</v>
      </c>
      <c r="F2170" s="116">
        <v>566.14</v>
      </c>
      <c r="G2170" s="117">
        <v>916.19</v>
      </c>
      <c r="H2170" s="115">
        <v>402.36</v>
      </c>
      <c r="I2170" s="116">
        <v>420.97999999999996</v>
      </c>
      <c r="J2170" s="116">
        <v>566.14</v>
      </c>
      <c r="K2170" s="117">
        <v>916.19</v>
      </c>
      <c r="L2170" s="118">
        <v>364.65</v>
      </c>
      <c r="M2170" s="143">
        <v>0.01</v>
      </c>
      <c r="N2170" s="143">
        <v>114.94</v>
      </c>
      <c r="O2170" s="146" t="s">
        <v>100</v>
      </c>
      <c r="P2170" s="146" t="s">
        <v>101</v>
      </c>
      <c r="Q2170" s="147" t="s">
        <v>102</v>
      </c>
      <c r="R2170" s="120">
        <v>47.18</v>
      </c>
      <c r="S2170" s="150">
        <v>0</v>
      </c>
      <c r="T2170" s="150">
        <v>15.02</v>
      </c>
      <c r="U2170" s="120">
        <v>3.5100000000000002</v>
      </c>
      <c r="V2170" s="121">
        <v>37.71</v>
      </c>
      <c r="W2170" s="14">
        <v>56.33</v>
      </c>
      <c r="X2170" s="14">
        <v>201.49</v>
      </c>
      <c r="Y2170" s="122">
        <v>551.54</v>
      </c>
      <c r="Z2170" s="123">
        <v>37.71</v>
      </c>
      <c r="AA2170" s="14">
        <v>56.33</v>
      </c>
      <c r="AB2170" s="14">
        <v>201.49</v>
      </c>
      <c r="AC2170" s="122">
        <v>551.54</v>
      </c>
    </row>
    <row r="2171" spans="1:29" s="12" customFormat="1" x14ac:dyDescent="0.25">
      <c r="A2171" s="113" t="s">
        <v>99</v>
      </c>
      <c r="B2171" s="114">
        <v>1</v>
      </c>
      <c r="C2171" s="113" t="s">
        <v>32</v>
      </c>
      <c r="D2171" s="115">
        <v>439.39</v>
      </c>
      <c r="E2171" s="116">
        <v>458.01</v>
      </c>
      <c r="F2171" s="116">
        <v>603.16999999999996</v>
      </c>
      <c r="G2171" s="117">
        <v>953.21999999999991</v>
      </c>
      <c r="H2171" s="115">
        <v>439.39</v>
      </c>
      <c r="I2171" s="116">
        <v>458.01</v>
      </c>
      <c r="J2171" s="116">
        <v>603.16999999999996</v>
      </c>
      <c r="K2171" s="117">
        <v>953.21999999999991</v>
      </c>
      <c r="L2171" s="118">
        <v>401.67999999999995</v>
      </c>
      <c r="M2171" s="144">
        <v>0.01</v>
      </c>
      <c r="N2171" s="144">
        <v>52.55</v>
      </c>
      <c r="O2171" s="146" t="s">
        <v>104</v>
      </c>
      <c r="P2171" s="146" t="s">
        <v>101</v>
      </c>
      <c r="Q2171" s="147" t="s">
        <v>105</v>
      </c>
      <c r="R2171" s="120">
        <v>52.02</v>
      </c>
      <c r="S2171" s="150">
        <v>0</v>
      </c>
      <c r="T2171" s="150">
        <v>6.87</v>
      </c>
      <c r="U2171" s="120">
        <v>3.5100000000000002</v>
      </c>
      <c r="V2171" s="121">
        <v>37.71</v>
      </c>
      <c r="W2171" s="14">
        <v>56.33</v>
      </c>
      <c r="X2171" s="14">
        <v>201.49</v>
      </c>
      <c r="Y2171" s="122">
        <v>551.54</v>
      </c>
      <c r="Z2171" s="123">
        <v>37.71</v>
      </c>
      <c r="AA2171" s="14">
        <v>56.33</v>
      </c>
      <c r="AB2171" s="14">
        <v>201.49</v>
      </c>
      <c r="AC2171" s="122">
        <v>551.54</v>
      </c>
    </row>
    <row r="2172" spans="1:29" s="12" customFormat="1" x14ac:dyDescent="0.25">
      <c r="A2172" s="113" t="s">
        <v>99</v>
      </c>
      <c r="B2172" s="114">
        <v>2</v>
      </c>
      <c r="C2172" s="113" t="s">
        <v>32</v>
      </c>
      <c r="D2172" s="115">
        <v>468.18</v>
      </c>
      <c r="E2172" s="116">
        <v>486.8</v>
      </c>
      <c r="F2172" s="116">
        <v>631.96</v>
      </c>
      <c r="G2172" s="117">
        <v>982.01</v>
      </c>
      <c r="H2172" s="115">
        <v>468.18</v>
      </c>
      <c r="I2172" s="116">
        <v>486.8</v>
      </c>
      <c r="J2172" s="116">
        <v>631.96</v>
      </c>
      <c r="K2172" s="117">
        <v>982.01</v>
      </c>
      <c r="L2172" s="118">
        <v>430.47</v>
      </c>
      <c r="M2172" s="144">
        <v>0</v>
      </c>
      <c r="N2172" s="144">
        <v>25.21</v>
      </c>
      <c r="O2172" s="146" t="s">
        <v>107</v>
      </c>
      <c r="P2172" s="146" t="s">
        <v>98</v>
      </c>
      <c r="Q2172" s="147" t="s">
        <v>108</v>
      </c>
      <c r="R2172" s="120">
        <v>55.78</v>
      </c>
      <c r="S2172" s="150">
        <v>0</v>
      </c>
      <c r="T2172" s="150">
        <v>3.29</v>
      </c>
      <c r="U2172" s="120">
        <v>3.5100000000000002</v>
      </c>
      <c r="V2172" s="121">
        <v>37.71</v>
      </c>
      <c r="W2172" s="14">
        <v>56.33</v>
      </c>
      <c r="X2172" s="14">
        <v>201.49</v>
      </c>
      <c r="Y2172" s="122">
        <v>551.54</v>
      </c>
      <c r="Z2172" s="123">
        <v>37.71</v>
      </c>
      <c r="AA2172" s="14">
        <v>56.33</v>
      </c>
      <c r="AB2172" s="14">
        <v>201.49</v>
      </c>
      <c r="AC2172" s="122">
        <v>551.54</v>
      </c>
    </row>
    <row r="2173" spans="1:29" s="12" customFormat="1" x14ac:dyDescent="0.25">
      <c r="A2173" s="113" t="s">
        <v>99</v>
      </c>
      <c r="B2173" s="114">
        <v>3</v>
      </c>
      <c r="C2173" s="113" t="s">
        <v>32</v>
      </c>
      <c r="D2173" s="115">
        <v>492.86</v>
      </c>
      <c r="E2173" s="116">
        <v>511.48</v>
      </c>
      <c r="F2173" s="116">
        <v>656.64</v>
      </c>
      <c r="G2173" s="117">
        <v>1006.6899999999999</v>
      </c>
      <c r="H2173" s="115">
        <v>492.86</v>
      </c>
      <c r="I2173" s="116">
        <v>511.48</v>
      </c>
      <c r="J2173" s="116">
        <v>656.64</v>
      </c>
      <c r="K2173" s="117">
        <v>1006.6899999999999</v>
      </c>
      <c r="L2173" s="118">
        <v>455.15</v>
      </c>
      <c r="M2173" s="144">
        <v>0</v>
      </c>
      <c r="N2173" s="144">
        <v>14.95</v>
      </c>
      <c r="O2173" s="146" t="s">
        <v>110</v>
      </c>
      <c r="P2173" s="146" t="s">
        <v>98</v>
      </c>
      <c r="Q2173" s="147" t="s">
        <v>111</v>
      </c>
      <c r="R2173" s="120">
        <v>59.01</v>
      </c>
      <c r="S2173" s="150">
        <v>0</v>
      </c>
      <c r="T2173" s="150">
        <v>1.95</v>
      </c>
      <c r="U2173" s="120">
        <v>3.5100000000000002</v>
      </c>
      <c r="V2173" s="121">
        <v>37.71</v>
      </c>
      <c r="W2173" s="14">
        <v>56.33</v>
      </c>
      <c r="X2173" s="14">
        <v>201.49</v>
      </c>
      <c r="Y2173" s="122">
        <v>551.54</v>
      </c>
      <c r="Z2173" s="123">
        <v>37.71</v>
      </c>
      <c r="AA2173" s="14">
        <v>56.33</v>
      </c>
      <c r="AB2173" s="14">
        <v>201.49</v>
      </c>
      <c r="AC2173" s="122">
        <v>551.54</v>
      </c>
    </row>
    <row r="2174" spans="1:29" s="12" customFormat="1" x14ac:dyDescent="0.25">
      <c r="A2174" s="113" t="s">
        <v>99</v>
      </c>
      <c r="B2174" s="114">
        <v>4</v>
      </c>
      <c r="C2174" s="113" t="s">
        <v>32</v>
      </c>
      <c r="D2174" s="115">
        <v>480.22999999999996</v>
      </c>
      <c r="E2174" s="116">
        <v>498.84999999999997</v>
      </c>
      <c r="F2174" s="116">
        <v>644.01</v>
      </c>
      <c r="G2174" s="117">
        <v>994.06</v>
      </c>
      <c r="H2174" s="115">
        <v>480.22999999999996</v>
      </c>
      <c r="I2174" s="116">
        <v>498.84999999999997</v>
      </c>
      <c r="J2174" s="116">
        <v>644.01</v>
      </c>
      <c r="K2174" s="117">
        <v>994.06</v>
      </c>
      <c r="L2174" s="118">
        <v>442.52</v>
      </c>
      <c r="M2174" s="144">
        <v>53.57</v>
      </c>
      <c r="N2174" s="144">
        <v>0</v>
      </c>
      <c r="O2174" s="146" t="s">
        <v>113</v>
      </c>
      <c r="P2174" s="146" t="s">
        <v>114</v>
      </c>
      <c r="Q2174" s="147" t="s">
        <v>98</v>
      </c>
      <c r="R2174" s="120">
        <v>57.36</v>
      </c>
      <c r="S2174" s="150">
        <v>7</v>
      </c>
      <c r="T2174" s="150">
        <v>0</v>
      </c>
      <c r="U2174" s="120">
        <v>3.5100000000000002</v>
      </c>
      <c r="V2174" s="121">
        <v>37.71</v>
      </c>
      <c r="W2174" s="14">
        <v>56.33</v>
      </c>
      <c r="X2174" s="14">
        <v>201.49</v>
      </c>
      <c r="Y2174" s="122">
        <v>551.54</v>
      </c>
      <c r="Z2174" s="123">
        <v>37.71</v>
      </c>
      <c r="AA2174" s="14">
        <v>56.33</v>
      </c>
      <c r="AB2174" s="14">
        <v>201.49</v>
      </c>
      <c r="AC2174" s="122">
        <v>551.54</v>
      </c>
    </row>
    <row r="2175" spans="1:29" s="12" customFormat="1" x14ac:dyDescent="0.25">
      <c r="A2175" s="113" t="s">
        <v>99</v>
      </c>
      <c r="B2175" s="114">
        <v>5</v>
      </c>
      <c r="C2175" s="113" t="s">
        <v>32</v>
      </c>
      <c r="D2175" s="115">
        <v>519.12</v>
      </c>
      <c r="E2175" s="116">
        <v>537.74</v>
      </c>
      <c r="F2175" s="116">
        <v>682.9</v>
      </c>
      <c r="G2175" s="117">
        <v>1032.95</v>
      </c>
      <c r="H2175" s="115">
        <v>519.12</v>
      </c>
      <c r="I2175" s="116">
        <v>537.74</v>
      </c>
      <c r="J2175" s="116">
        <v>682.9</v>
      </c>
      <c r="K2175" s="117">
        <v>1032.95</v>
      </c>
      <c r="L2175" s="118">
        <v>481.40999999999997</v>
      </c>
      <c r="M2175" s="144">
        <v>20.97</v>
      </c>
      <c r="N2175" s="144">
        <v>0</v>
      </c>
      <c r="O2175" s="146" t="s">
        <v>116</v>
      </c>
      <c r="P2175" s="146" t="s">
        <v>117</v>
      </c>
      <c r="Q2175" s="147" t="s">
        <v>98</v>
      </c>
      <c r="R2175" s="120">
        <v>62.44</v>
      </c>
      <c r="S2175" s="150">
        <v>2.74</v>
      </c>
      <c r="T2175" s="150">
        <v>0</v>
      </c>
      <c r="U2175" s="120">
        <v>3.5100000000000002</v>
      </c>
      <c r="V2175" s="121">
        <v>37.71</v>
      </c>
      <c r="W2175" s="14">
        <v>56.33</v>
      </c>
      <c r="X2175" s="14">
        <v>201.49</v>
      </c>
      <c r="Y2175" s="122">
        <v>551.54</v>
      </c>
      <c r="Z2175" s="123">
        <v>37.71</v>
      </c>
      <c r="AA2175" s="14">
        <v>56.33</v>
      </c>
      <c r="AB2175" s="14">
        <v>201.49</v>
      </c>
      <c r="AC2175" s="122">
        <v>551.54</v>
      </c>
    </row>
    <row r="2176" spans="1:29" s="12" customFormat="1" x14ac:dyDescent="0.25">
      <c r="A2176" s="113" t="s">
        <v>99</v>
      </c>
      <c r="B2176" s="114">
        <v>6</v>
      </c>
      <c r="C2176" s="113" t="s">
        <v>32</v>
      </c>
      <c r="D2176" s="115">
        <v>480.53000000000003</v>
      </c>
      <c r="E2176" s="116">
        <v>499.15000000000003</v>
      </c>
      <c r="F2176" s="116">
        <v>644.30999999999995</v>
      </c>
      <c r="G2176" s="117">
        <v>994.3599999999999</v>
      </c>
      <c r="H2176" s="115">
        <v>480.53000000000003</v>
      </c>
      <c r="I2176" s="116">
        <v>499.15000000000003</v>
      </c>
      <c r="J2176" s="116">
        <v>644.30999999999995</v>
      </c>
      <c r="K2176" s="117">
        <v>994.3599999999999</v>
      </c>
      <c r="L2176" s="118">
        <v>442.82</v>
      </c>
      <c r="M2176" s="144">
        <v>155.91</v>
      </c>
      <c r="N2176" s="144">
        <v>0</v>
      </c>
      <c r="O2176" s="146" t="s">
        <v>119</v>
      </c>
      <c r="P2176" s="146" t="s">
        <v>120</v>
      </c>
      <c r="Q2176" s="147" t="s">
        <v>98</v>
      </c>
      <c r="R2176" s="120">
        <v>57.4</v>
      </c>
      <c r="S2176" s="150">
        <v>20.37</v>
      </c>
      <c r="T2176" s="150">
        <v>0</v>
      </c>
      <c r="U2176" s="120">
        <v>3.5100000000000002</v>
      </c>
      <c r="V2176" s="121">
        <v>37.71</v>
      </c>
      <c r="W2176" s="14">
        <v>56.33</v>
      </c>
      <c r="X2176" s="14">
        <v>201.49</v>
      </c>
      <c r="Y2176" s="122">
        <v>551.54</v>
      </c>
      <c r="Z2176" s="123">
        <v>37.71</v>
      </c>
      <c r="AA2176" s="14">
        <v>56.33</v>
      </c>
      <c r="AB2176" s="14">
        <v>201.49</v>
      </c>
      <c r="AC2176" s="122">
        <v>551.54</v>
      </c>
    </row>
    <row r="2177" spans="1:29" s="12" customFormat="1" x14ac:dyDescent="0.25">
      <c r="A2177" s="113" t="s">
        <v>99</v>
      </c>
      <c r="B2177" s="114">
        <v>7</v>
      </c>
      <c r="C2177" s="113" t="s">
        <v>32</v>
      </c>
      <c r="D2177" s="115">
        <v>663.13</v>
      </c>
      <c r="E2177" s="116">
        <v>681.75</v>
      </c>
      <c r="F2177" s="116">
        <v>826.91</v>
      </c>
      <c r="G2177" s="117">
        <v>1176.96</v>
      </c>
      <c r="H2177" s="115">
        <v>663.13</v>
      </c>
      <c r="I2177" s="116">
        <v>681.75</v>
      </c>
      <c r="J2177" s="116">
        <v>826.91</v>
      </c>
      <c r="K2177" s="117">
        <v>1176.96</v>
      </c>
      <c r="L2177" s="118">
        <v>625.41999999999996</v>
      </c>
      <c r="M2177" s="144">
        <v>333.92</v>
      </c>
      <c r="N2177" s="144">
        <v>0</v>
      </c>
      <c r="O2177" s="146" t="s">
        <v>122</v>
      </c>
      <c r="P2177" s="146" t="s">
        <v>123</v>
      </c>
      <c r="Q2177" s="147" t="s">
        <v>98</v>
      </c>
      <c r="R2177" s="120">
        <v>81.25</v>
      </c>
      <c r="S2177" s="150">
        <v>43.63</v>
      </c>
      <c r="T2177" s="150">
        <v>0</v>
      </c>
      <c r="U2177" s="120">
        <v>3.5100000000000002</v>
      </c>
      <c r="V2177" s="121">
        <v>37.71</v>
      </c>
      <c r="W2177" s="14">
        <v>56.33</v>
      </c>
      <c r="X2177" s="14">
        <v>201.49</v>
      </c>
      <c r="Y2177" s="122">
        <v>551.54</v>
      </c>
      <c r="Z2177" s="123">
        <v>37.71</v>
      </c>
      <c r="AA2177" s="14">
        <v>56.33</v>
      </c>
      <c r="AB2177" s="14">
        <v>201.49</v>
      </c>
      <c r="AC2177" s="122">
        <v>551.54</v>
      </c>
    </row>
    <row r="2178" spans="1:29" s="12" customFormat="1" x14ac:dyDescent="0.25">
      <c r="A2178" s="113" t="s">
        <v>99</v>
      </c>
      <c r="B2178" s="114">
        <v>8</v>
      </c>
      <c r="C2178" s="113" t="s">
        <v>32</v>
      </c>
      <c r="D2178" s="115">
        <v>642.14</v>
      </c>
      <c r="E2178" s="116">
        <v>660.76</v>
      </c>
      <c r="F2178" s="116">
        <v>805.92</v>
      </c>
      <c r="G2178" s="117">
        <v>1155.9699999999998</v>
      </c>
      <c r="H2178" s="115">
        <v>642.14</v>
      </c>
      <c r="I2178" s="116">
        <v>660.76</v>
      </c>
      <c r="J2178" s="116">
        <v>805.92</v>
      </c>
      <c r="K2178" s="117">
        <v>1155.9699999999998</v>
      </c>
      <c r="L2178" s="118">
        <v>604.42999999999995</v>
      </c>
      <c r="M2178" s="144">
        <v>63.84</v>
      </c>
      <c r="N2178" s="144">
        <v>0</v>
      </c>
      <c r="O2178" s="146" t="s">
        <v>125</v>
      </c>
      <c r="P2178" s="146" t="s">
        <v>126</v>
      </c>
      <c r="Q2178" s="147" t="s">
        <v>98</v>
      </c>
      <c r="R2178" s="120">
        <v>78.510000000000005</v>
      </c>
      <c r="S2178" s="150">
        <v>8.34</v>
      </c>
      <c r="T2178" s="150">
        <v>0</v>
      </c>
      <c r="U2178" s="120">
        <v>3.5100000000000002</v>
      </c>
      <c r="V2178" s="121">
        <v>37.71</v>
      </c>
      <c r="W2178" s="14">
        <v>56.33</v>
      </c>
      <c r="X2178" s="14">
        <v>201.49</v>
      </c>
      <c r="Y2178" s="122">
        <v>551.54</v>
      </c>
      <c r="Z2178" s="123">
        <v>37.71</v>
      </c>
      <c r="AA2178" s="14">
        <v>56.33</v>
      </c>
      <c r="AB2178" s="14">
        <v>201.49</v>
      </c>
      <c r="AC2178" s="122">
        <v>551.54</v>
      </c>
    </row>
    <row r="2179" spans="1:29" s="12" customFormat="1" x14ac:dyDescent="0.25">
      <c r="A2179" s="113" t="s">
        <v>99</v>
      </c>
      <c r="B2179" s="114">
        <v>9</v>
      </c>
      <c r="C2179" s="113" t="s">
        <v>32</v>
      </c>
      <c r="D2179" s="115">
        <v>555.49</v>
      </c>
      <c r="E2179" s="116">
        <v>574.11</v>
      </c>
      <c r="F2179" s="116">
        <v>719.27</v>
      </c>
      <c r="G2179" s="117">
        <v>1069.32</v>
      </c>
      <c r="H2179" s="115">
        <v>555.49</v>
      </c>
      <c r="I2179" s="116">
        <v>574.11</v>
      </c>
      <c r="J2179" s="116">
        <v>719.27</v>
      </c>
      <c r="K2179" s="117">
        <v>1069.32</v>
      </c>
      <c r="L2179" s="118">
        <v>517.78</v>
      </c>
      <c r="M2179" s="144">
        <v>0</v>
      </c>
      <c r="N2179" s="144">
        <v>54.67</v>
      </c>
      <c r="O2179" s="146" t="s">
        <v>128</v>
      </c>
      <c r="P2179" s="146" t="s">
        <v>98</v>
      </c>
      <c r="Q2179" s="147" t="s">
        <v>129</v>
      </c>
      <c r="R2179" s="120">
        <v>67.19</v>
      </c>
      <c r="S2179" s="150">
        <v>0</v>
      </c>
      <c r="T2179" s="150">
        <v>7.14</v>
      </c>
      <c r="U2179" s="120">
        <v>3.5100000000000002</v>
      </c>
      <c r="V2179" s="121">
        <v>37.71</v>
      </c>
      <c r="W2179" s="14">
        <v>56.33</v>
      </c>
      <c r="X2179" s="14">
        <v>201.49</v>
      </c>
      <c r="Y2179" s="122">
        <v>551.54</v>
      </c>
      <c r="Z2179" s="123">
        <v>37.71</v>
      </c>
      <c r="AA2179" s="14">
        <v>56.33</v>
      </c>
      <c r="AB2179" s="14">
        <v>201.49</v>
      </c>
      <c r="AC2179" s="122">
        <v>551.54</v>
      </c>
    </row>
    <row r="2180" spans="1:29" s="12" customFormat="1" x14ac:dyDescent="0.25">
      <c r="A2180" s="113" t="s">
        <v>99</v>
      </c>
      <c r="B2180" s="114">
        <v>10</v>
      </c>
      <c r="C2180" s="113" t="s">
        <v>32</v>
      </c>
      <c r="D2180" s="115">
        <v>505.6</v>
      </c>
      <c r="E2180" s="116">
        <v>524.22</v>
      </c>
      <c r="F2180" s="116">
        <v>669.38</v>
      </c>
      <c r="G2180" s="117">
        <v>1019.4300000000001</v>
      </c>
      <c r="H2180" s="115">
        <v>505.6</v>
      </c>
      <c r="I2180" s="116">
        <v>524.22</v>
      </c>
      <c r="J2180" s="116">
        <v>669.38</v>
      </c>
      <c r="K2180" s="117">
        <v>1019.4300000000001</v>
      </c>
      <c r="L2180" s="118">
        <v>467.89</v>
      </c>
      <c r="M2180" s="144">
        <v>0</v>
      </c>
      <c r="N2180" s="144">
        <v>59.34</v>
      </c>
      <c r="O2180" s="146" t="s">
        <v>131</v>
      </c>
      <c r="P2180" s="146" t="s">
        <v>98</v>
      </c>
      <c r="Q2180" s="147" t="s">
        <v>132</v>
      </c>
      <c r="R2180" s="120">
        <v>60.67</v>
      </c>
      <c r="S2180" s="150">
        <v>0</v>
      </c>
      <c r="T2180" s="150">
        <v>7.75</v>
      </c>
      <c r="U2180" s="120">
        <v>3.5100000000000002</v>
      </c>
      <c r="V2180" s="121">
        <v>37.71</v>
      </c>
      <c r="W2180" s="14">
        <v>56.33</v>
      </c>
      <c r="X2180" s="14">
        <v>201.49</v>
      </c>
      <c r="Y2180" s="122">
        <v>551.54</v>
      </c>
      <c r="Z2180" s="123">
        <v>37.71</v>
      </c>
      <c r="AA2180" s="14">
        <v>56.33</v>
      </c>
      <c r="AB2180" s="14">
        <v>201.49</v>
      </c>
      <c r="AC2180" s="122">
        <v>551.54</v>
      </c>
    </row>
    <row r="2181" spans="1:29" s="12" customFormat="1" x14ac:dyDescent="0.25">
      <c r="A2181" s="113" t="s">
        <v>99</v>
      </c>
      <c r="B2181" s="114">
        <v>11</v>
      </c>
      <c r="C2181" s="113" t="s">
        <v>32</v>
      </c>
      <c r="D2181" s="115">
        <v>505.67999999999995</v>
      </c>
      <c r="E2181" s="116">
        <v>524.29999999999995</v>
      </c>
      <c r="F2181" s="116">
        <v>669.46</v>
      </c>
      <c r="G2181" s="117">
        <v>1019.51</v>
      </c>
      <c r="H2181" s="115">
        <v>505.67999999999995</v>
      </c>
      <c r="I2181" s="116">
        <v>524.29999999999995</v>
      </c>
      <c r="J2181" s="116">
        <v>669.46</v>
      </c>
      <c r="K2181" s="117">
        <v>1019.51</v>
      </c>
      <c r="L2181" s="118">
        <v>467.96999999999997</v>
      </c>
      <c r="M2181" s="144">
        <v>0</v>
      </c>
      <c r="N2181" s="144">
        <v>68.73</v>
      </c>
      <c r="O2181" s="146" t="s">
        <v>134</v>
      </c>
      <c r="P2181" s="146" t="s">
        <v>98</v>
      </c>
      <c r="Q2181" s="147" t="s">
        <v>135</v>
      </c>
      <c r="R2181" s="120">
        <v>60.68</v>
      </c>
      <c r="S2181" s="150">
        <v>0</v>
      </c>
      <c r="T2181" s="150">
        <v>8.98</v>
      </c>
      <c r="U2181" s="120">
        <v>3.5100000000000002</v>
      </c>
      <c r="V2181" s="121">
        <v>37.71</v>
      </c>
      <c r="W2181" s="14">
        <v>56.33</v>
      </c>
      <c r="X2181" s="14">
        <v>201.49</v>
      </c>
      <c r="Y2181" s="122">
        <v>551.54</v>
      </c>
      <c r="Z2181" s="123">
        <v>37.71</v>
      </c>
      <c r="AA2181" s="14">
        <v>56.33</v>
      </c>
      <c r="AB2181" s="14">
        <v>201.49</v>
      </c>
      <c r="AC2181" s="122">
        <v>551.54</v>
      </c>
    </row>
    <row r="2182" spans="1:29" s="12" customFormat="1" x14ac:dyDescent="0.25">
      <c r="A2182" s="113" t="s">
        <v>99</v>
      </c>
      <c r="B2182" s="114">
        <v>12</v>
      </c>
      <c r="C2182" s="113" t="s">
        <v>32</v>
      </c>
      <c r="D2182" s="115">
        <v>529.59</v>
      </c>
      <c r="E2182" s="116">
        <v>548.21</v>
      </c>
      <c r="F2182" s="116">
        <v>693.37</v>
      </c>
      <c r="G2182" s="117">
        <v>1043.42</v>
      </c>
      <c r="H2182" s="115">
        <v>529.59</v>
      </c>
      <c r="I2182" s="116">
        <v>548.21</v>
      </c>
      <c r="J2182" s="116">
        <v>693.37</v>
      </c>
      <c r="K2182" s="117">
        <v>1043.42</v>
      </c>
      <c r="L2182" s="118">
        <v>491.88</v>
      </c>
      <c r="M2182" s="144">
        <v>0</v>
      </c>
      <c r="N2182" s="144">
        <v>159.95000000000002</v>
      </c>
      <c r="O2182" s="146" t="s">
        <v>137</v>
      </c>
      <c r="P2182" s="146" t="s">
        <v>98</v>
      </c>
      <c r="Q2182" s="147" t="s">
        <v>138</v>
      </c>
      <c r="R2182" s="120">
        <v>63.81</v>
      </c>
      <c r="S2182" s="150">
        <v>0</v>
      </c>
      <c r="T2182" s="150">
        <v>20.9</v>
      </c>
      <c r="U2182" s="120">
        <v>3.5100000000000002</v>
      </c>
      <c r="V2182" s="121">
        <v>37.71</v>
      </c>
      <c r="W2182" s="14">
        <v>56.33</v>
      </c>
      <c r="X2182" s="14">
        <v>201.49</v>
      </c>
      <c r="Y2182" s="122">
        <v>551.54</v>
      </c>
      <c r="Z2182" s="123">
        <v>37.71</v>
      </c>
      <c r="AA2182" s="14">
        <v>56.33</v>
      </c>
      <c r="AB2182" s="14">
        <v>201.49</v>
      </c>
      <c r="AC2182" s="122">
        <v>551.54</v>
      </c>
    </row>
    <row r="2183" spans="1:29" s="12" customFormat="1" x14ac:dyDescent="0.25">
      <c r="A2183" s="113" t="s">
        <v>99</v>
      </c>
      <c r="B2183" s="114">
        <v>13</v>
      </c>
      <c r="C2183" s="113" t="s">
        <v>32</v>
      </c>
      <c r="D2183" s="115">
        <v>542.09</v>
      </c>
      <c r="E2183" s="116">
        <v>560.71</v>
      </c>
      <c r="F2183" s="116">
        <v>705.87</v>
      </c>
      <c r="G2183" s="117">
        <v>1055.92</v>
      </c>
      <c r="H2183" s="115">
        <v>542.09</v>
      </c>
      <c r="I2183" s="116">
        <v>560.71</v>
      </c>
      <c r="J2183" s="116">
        <v>705.87</v>
      </c>
      <c r="K2183" s="117">
        <v>1055.92</v>
      </c>
      <c r="L2183" s="118">
        <v>504.38</v>
      </c>
      <c r="M2183" s="144">
        <v>0</v>
      </c>
      <c r="N2183" s="144">
        <v>111.38</v>
      </c>
      <c r="O2183" s="146" t="s">
        <v>140</v>
      </c>
      <c r="P2183" s="146" t="s">
        <v>98</v>
      </c>
      <c r="Q2183" s="147" t="s">
        <v>141</v>
      </c>
      <c r="R2183" s="120">
        <v>65.44</v>
      </c>
      <c r="S2183" s="150">
        <v>0</v>
      </c>
      <c r="T2183" s="150">
        <v>14.55</v>
      </c>
      <c r="U2183" s="120">
        <v>3.5100000000000002</v>
      </c>
      <c r="V2183" s="121">
        <v>37.71</v>
      </c>
      <c r="W2183" s="14">
        <v>56.33</v>
      </c>
      <c r="X2183" s="14">
        <v>201.49</v>
      </c>
      <c r="Y2183" s="122">
        <v>551.54</v>
      </c>
      <c r="Z2183" s="123">
        <v>37.71</v>
      </c>
      <c r="AA2183" s="14">
        <v>56.33</v>
      </c>
      <c r="AB2183" s="14">
        <v>201.49</v>
      </c>
      <c r="AC2183" s="122">
        <v>551.54</v>
      </c>
    </row>
    <row r="2184" spans="1:29" s="12" customFormat="1" x14ac:dyDescent="0.25">
      <c r="A2184" s="113" t="s">
        <v>99</v>
      </c>
      <c r="B2184" s="114">
        <v>14</v>
      </c>
      <c r="C2184" s="113" t="s">
        <v>32</v>
      </c>
      <c r="D2184" s="115">
        <v>568.78</v>
      </c>
      <c r="E2184" s="116">
        <v>587.4</v>
      </c>
      <c r="F2184" s="116">
        <v>732.56</v>
      </c>
      <c r="G2184" s="117">
        <v>1082.6100000000001</v>
      </c>
      <c r="H2184" s="115">
        <v>568.78</v>
      </c>
      <c r="I2184" s="116">
        <v>587.4</v>
      </c>
      <c r="J2184" s="116">
        <v>732.56</v>
      </c>
      <c r="K2184" s="117">
        <v>1082.6100000000001</v>
      </c>
      <c r="L2184" s="118">
        <v>531.06999999999994</v>
      </c>
      <c r="M2184" s="144">
        <v>0</v>
      </c>
      <c r="N2184" s="144">
        <v>76.84</v>
      </c>
      <c r="O2184" s="146" t="s">
        <v>143</v>
      </c>
      <c r="P2184" s="146" t="s">
        <v>98</v>
      </c>
      <c r="Q2184" s="147" t="s">
        <v>144</v>
      </c>
      <c r="R2184" s="120">
        <v>68.930000000000007</v>
      </c>
      <c r="S2184" s="150">
        <v>0</v>
      </c>
      <c r="T2184" s="150">
        <v>10.039999999999999</v>
      </c>
      <c r="U2184" s="120">
        <v>3.5100000000000002</v>
      </c>
      <c r="V2184" s="121">
        <v>37.71</v>
      </c>
      <c r="W2184" s="14">
        <v>56.33</v>
      </c>
      <c r="X2184" s="14">
        <v>201.49</v>
      </c>
      <c r="Y2184" s="122">
        <v>551.54</v>
      </c>
      <c r="Z2184" s="123">
        <v>37.71</v>
      </c>
      <c r="AA2184" s="14">
        <v>56.33</v>
      </c>
      <c r="AB2184" s="14">
        <v>201.49</v>
      </c>
      <c r="AC2184" s="122">
        <v>551.54</v>
      </c>
    </row>
    <row r="2185" spans="1:29" s="12" customFormat="1" x14ac:dyDescent="0.25">
      <c r="A2185" s="113" t="s">
        <v>99</v>
      </c>
      <c r="B2185" s="114">
        <v>15</v>
      </c>
      <c r="C2185" s="113" t="s">
        <v>32</v>
      </c>
      <c r="D2185" s="115">
        <v>496.18999999999994</v>
      </c>
      <c r="E2185" s="116">
        <v>514.80999999999995</v>
      </c>
      <c r="F2185" s="116">
        <v>659.97</v>
      </c>
      <c r="G2185" s="117">
        <v>1010.02</v>
      </c>
      <c r="H2185" s="115">
        <v>496.18999999999994</v>
      </c>
      <c r="I2185" s="116">
        <v>514.80999999999995</v>
      </c>
      <c r="J2185" s="116">
        <v>659.97</v>
      </c>
      <c r="K2185" s="117">
        <v>1010.02</v>
      </c>
      <c r="L2185" s="118">
        <v>458.47999999999996</v>
      </c>
      <c r="M2185" s="144">
        <v>0</v>
      </c>
      <c r="N2185" s="144">
        <v>84.94</v>
      </c>
      <c r="O2185" s="146" t="s">
        <v>146</v>
      </c>
      <c r="P2185" s="146" t="s">
        <v>98</v>
      </c>
      <c r="Q2185" s="147" t="s">
        <v>147</v>
      </c>
      <c r="R2185" s="120">
        <v>59.44</v>
      </c>
      <c r="S2185" s="150">
        <v>0</v>
      </c>
      <c r="T2185" s="150">
        <v>11.1</v>
      </c>
      <c r="U2185" s="120">
        <v>3.5100000000000002</v>
      </c>
      <c r="V2185" s="121">
        <v>37.71</v>
      </c>
      <c r="W2185" s="14">
        <v>56.33</v>
      </c>
      <c r="X2185" s="14">
        <v>201.49</v>
      </c>
      <c r="Y2185" s="122">
        <v>551.54</v>
      </c>
      <c r="Z2185" s="123">
        <v>37.71</v>
      </c>
      <c r="AA2185" s="14">
        <v>56.33</v>
      </c>
      <c r="AB2185" s="14">
        <v>201.49</v>
      </c>
      <c r="AC2185" s="122">
        <v>551.54</v>
      </c>
    </row>
    <row r="2186" spans="1:29" s="12" customFormat="1" x14ac:dyDescent="0.25">
      <c r="A2186" s="113" t="s">
        <v>99</v>
      </c>
      <c r="B2186" s="114">
        <v>16</v>
      </c>
      <c r="C2186" s="113" t="s">
        <v>32</v>
      </c>
      <c r="D2186" s="115">
        <v>496.18999999999994</v>
      </c>
      <c r="E2186" s="116">
        <v>514.80999999999995</v>
      </c>
      <c r="F2186" s="116">
        <v>659.97</v>
      </c>
      <c r="G2186" s="117">
        <v>1010.02</v>
      </c>
      <c r="H2186" s="115">
        <v>496.18999999999994</v>
      </c>
      <c r="I2186" s="116">
        <v>514.80999999999995</v>
      </c>
      <c r="J2186" s="116">
        <v>659.97</v>
      </c>
      <c r="K2186" s="117">
        <v>1010.02</v>
      </c>
      <c r="L2186" s="118">
        <v>458.47999999999996</v>
      </c>
      <c r="M2186" s="144">
        <v>0</v>
      </c>
      <c r="N2186" s="144">
        <v>232.36</v>
      </c>
      <c r="O2186" s="146" t="s">
        <v>146</v>
      </c>
      <c r="P2186" s="146" t="s">
        <v>98</v>
      </c>
      <c r="Q2186" s="147" t="s">
        <v>149</v>
      </c>
      <c r="R2186" s="120">
        <v>59.44</v>
      </c>
      <c r="S2186" s="150">
        <v>0</v>
      </c>
      <c r="T2186" s="150">
        <v>30.36</v>
      </c>
      <c r="U2186" s="120">
        <v>3.5100000000000002</v>
      </c>
      <c r="V2186" s="121">
        <v>37.71</v>
      </c>
      <c r="W2186" s="14">
        <v>56.33</v>
      </c>
      <c r="X2186" s="14">
        <v>201.49</v>
      </c>
      <c r="Y2186" s="122">
        <v>551.54</v>
      </c>
      <c r="Z2186" s="123">
        <v>37.71</v>
      </c>
      <c r="AA2186" s="14">
        <v>56.33</v>
      </c>
      <c r="AB2186" s="14">
        <v>201.49</v>
      </c>
      <c r="AC2186" s="122">
        <v>551.54</v>
      </c>
    </row>
    <row r="2187" spans="1:29" s="12" customFormat="1" x14ac:dyDescent="0.25">
      <c r="A2187" s="113" t="s">
        <v>99</v>
      </c>
      <c r="B2187" s="114">
        <v>17</v>
      </c>
      <c r="C2187" s="113" t="s">
        <v>32</v>
      </c>
      <c r="D2187" s="115">
        <v>496.41</v>
      </c>
      <c r="E2187" s="116">
        <v>515.03</v>
      </c>
      <c r="F2187" s="116">
        <v>660.19</v>
      </c>
      <c r="G2187" s="117">
        <v>1010.24</v>
      </c>
      <c r="H2187" s="115">
        <v>496.41</v>
      </c>
      <c r="I2187" s="116">
        <v>515.03</v>
      </c>
      <c r="J2187" s="116">
        <v>660.19</v>
      </c>
      <c r="K2187" s="117">
        <v>1010.24</v>
      </c>
      <c r="L2187" s="118">
        <v>458.70000000000005</v>
      </c>
      <c r="M2187" s="144">
        <v>0</v>
      </c>
      <c r="N2187" s="144">
        <v>445.64</v>
      </c>
      <c r="O2187" s="146" t="s">
        <v>150</v>
      </c>
      <c r="P2187" s="146" t="s">
        <v>98</v>
      </c>
      <c r="Q2187" s="147" t="s">
        <v>151</v>
      </c>
      <c r="R2187" s="120">
        <v>59.47</v>
      </c>
      <c r="S2187" s="150">
        <v>0</v>
      </c>
      <c r="T2187" s="150">
        <v>58.22</v>
      </c>
      <c r="U2187" s="120">
        <v>3.5100000000000002</v>
      </c>
      <c r="V2187" s="121">
        <v>37.71</v>
      </c>
      <c r="W2187" s="14">
        <v>56.33</v>
      </c>
      <c r="X2187" s="14">
        <v>201.49</v>
      </c>
      <c r="Y2187" s="122">
        <v>551.54</v>
      </c>
      <c r="Z2187" s="123">
        <v>37.71</v>
      </c>
      <c r="AA2187" s="14">
        <v>56.33</v>
      </c>
      <c r="AB2187" s="14">
        <v>201.49</v>
      </c>
      <c r="AC2187" s="122">
        <v>551.54</v>
      </c>
    </row>
    <row r="2188" spans="1:29" s="12" customFormat="1" x14ac:dyDescent="0.25">
      <c r="A2188" s="113" t="s">
        <v>99</v>
      </c>
      <c r="B2188" s="114">
        <v>18</v>
      </c>
      <c r="C2188" s="113" t="s">
        <v>32</v>
      </c>
      <c r="D2188" s="115">
        <v>497.59000000000003</v>
      </c>
      <c r="E2188" s="116">
        <v>516.21</v>
      </c>
      <c r="F2188" s="116">
        <v>661.37</v>
      </c>
      <c r="G2188" s="117">
        <v>1011.42</v>
      </c>
      <c r="H2188" s="115">
        <v>497.59000000000003</v>
      </c>
      <c r="I2188" s="116">
        <v>516.21</v>
      </c>
      <c r="J2188" s="116">
        <v>661.37</v>
      </c>
      <c r="K2188" s="117">
        <v>1011.42</v>
      </c>
      <c r="L2188" s="118">
        <v>459.88</v>
      </c>
      <c r="M2188" s="144">
        <v>0</v>
      </c>
      <c r="N2188" s="144">
        <v>412.52</v>
      </c>
      <c r="O2188" s="146" t="s">
        <v>153</v>
      </c>
      <c r="P2188" s="146" t="s">
        <v>98</v>
      </c>
      <c r="Q2188" s="147" t="s">
        <v>154</v>
      </c>
      <c r="R2188" s="120">
        <v>59.63</v>
      </c>
      <c r="S2188" s="150">
        <v>0</v>
      </c>
      <c r="T2188" s="150">
        <v>53.9</v>
      </c>
      <c r="U2188" s="120">
        <v>3.5100000000000002</v>
      </c>
      <c r="V2188" s="121">
        <v>37.71</v>
      </c>
      <c r="W2188" s="14">
        <v>56.33</v>
      </c>
      <c r="X2188" s="14">
        <v>201.49</v>
      </c>
      <c r="Y2188" s="122">
        <v>551.54</v>
      </c>
      <c r="Z2188" s="123">
        <v>37.71</v>
      </c>
      <c r="AA2188" s="14">
        <v>56.33</v>
      </c>
      <c r="AB2188" s="14">
        <v>201.49</v>
      </c>
      <c r="AC2188" s="122">
        <v>551.54</v>
      </c>
    </row>
    <row r="2189" spans="1:29" s="12" customFormat="1" x14ac:dyDescent="0.25">
      <c r="A2189" s="113" t="s">
        <v>99</v>
      </c>
      <c r="B2189" s="114">
        <v>19</v>
      </c>
      <c r="C2189" s="113" t="s">
        <v>32</v>
      </c>
      <c r="D2189" s="115">
        <v>361.53</v>
      </c>
      <c r="E2189" s="116">
        <v>380.15</v>
      </c>
      <c r="F2189" s="116">
        <v>525.30999999999995</v>
      </c>
      <c r="G2189" s="117">
        <v>875.3599999999999</v>
      </c>
      <c r="H2189" s="115">
        <v>361.53</v>
      </c>
      <c r="I2189" s="116">
        <v>380.15</v>
      </c>
      <c r="J2189" s="116">
        <v>525.30999999999995</v>
      </c>
      <c r="K2189" s="117">
        <v>875.3599999999999</v>
      </c>
      <c r="L2189" s="118">
        <v>323.82</v>
      </c>
      <c r="M2189" s="144">
        <v>0</v>
      </c>
      <c r="N2189" s="144">
        <v>45.07</v>
      </c>
      <c r="O2189" s="146" t="s">
        <v>156</v>
      </c>
      <c r="P2189" s="146" t="s">
        <v>98</v>
      </c>
      <c r="Q2189" s="147" t="s">
        <v>157</v>
      </c>
      <c r="R2189" s="120">
        <v>41.85</v>
      </c>
      <c r="S2189" s="150">
        <v>0</v>
      </c>
      <c r="T2189" s="150">
        <v>5.89</v>
      </c>
      <c r="U2189" s="120">
        <v>3.5100000000000002</v>
      </c>
      <c r="V2189" s="121">
        <v>37.71</v>
      </c>
      <c r="W2189" s="14">
        <v>56.33</v>
      </c>
      <c r="X2189" s="14">
        <v>201.49</v>
      </c>
      <c r="Y2189" s="122">
        <v>551.54</v>
      </c>
      <c r="Z2189" s="123">
        <v>37.71</v>
      </c>
      <c r="AA2189" s="14">
        <v>56.33</v>
      </c>
      <c r="AB2189" s="14">
        <v>201.49</v>
      </c>
      <c r="AC2189" s="122">
        <v>551.54</v>
      </c>
    </row>
    <row r="2190" spans="1:29" s="12" customFormat="1" x14ac:dyDescent="0.25">
      <c r="A2190" s="113" t="s">
        <v>99</v>
      </c>
      <c r="B2190" s="114">
        <v>20</v>
      </c>
      <c r="C2190" s="113" t="s">
        <v>32</v>
      </c>
      <c r="D2190" s="115">
        <v>402.18</v>
      </c>
      <c r="E2190" s="116">
        <v>420.8</v>
      </c>
      <c r="F2190" s="116">
        <v>565.96</v>
      </c>
      <c r="G2190" s="117">
        <v>916.01</v>
      </c>
      <c r="H2190" s="115">
        <v>402.18</v>
      </c>
      <c r="I2190" s="116">
        <v>420.8</v>
      </c>
      <c r="J2190" s="116">
        <v>565.96</v>
      </c>
      <c r="K2190" s="117">
        <v>916.01</v>
      </c>
      <c r="L2190" s="118">
        <v>364.47</v>
      </c>
      <c r="M2190" s="144">
        <v>0</v>
      </c>
      <c r="N2190" s="144">
        <v>351.87</v>
      </c>
      <c r="O2190" s="146" t="s">
        <v>159</v>
      </c>
      <c r="P2190" s="146" t="s">
        <v>98</v>
      </c>
      <c r="Q2190" s="147" t="s">
        <v>160</v>
      </c>
      <c r="R2190" s="120">
        <v>47.16</v>
      </c>
      <c r="S2190" s="150">
        <v>0</v>
      </c>
      <c r="T2190" s="150">
        <v>45.97</v>
      </c>
      <c r="U2190" s="120">
        <v>3.5100000000000002</v>
      </c>
      <c r="V2190" s="121">
        <v>37.71</v>
      </c>
      <c r="W2190" s="14">
        <v>56.33</v>
      </c>
      <c r="X2190" s="14">
        <v>201.49</v>
      </c>
      <c r="Y2190" s="122">
        <v>551.54</v>
      </c>
      <c r="Z2190" s="123">
        <v>37.71</v>
      </c>
      <c r="AA2190" s="14">
        <v>56.33</v>
      </c>
      <c r="AB2190" s="14">
        <v>201.49</v>
      </c>
      <c r="AC2190" s="122">
        <v>551.54</v>
      </c>
    </row>
    <row r="2191" spans="1:29" s="12" customFormat="1" x14ac:dyDescent="0.25">
      <c r="A2191" s="113" t="s">
        <v>99</v>
      </c>
      <c r="B2191" s="114">
        <v>21</v>
      </c>
      <c r="C2191" s="113" t="s">
        <v>32</v>
      </c>
      <c r="D2191" s="115">
        <v>440.75</v>
      </c>
      <c r="E2191" s="116">
        <v>459.37</v>
      </c>
      <c r="F2191" s="116">
        <v>604.53</v>
      </c>
      <c r="G2191" s="117">
        <v>954.57999999999993</v>
      </c>
      <c r="H2191" s="115">
        <v>440.75</v>
      </c>
      <c r="I2191" s="116">
        <v>459.37</v>
      </c>
      <c r="J2191" s="116">
        <v>604.53</v>
      </c>
      <c r="K2191" s="117">
        <v>954.57999999999993</v>
      </c>
      <c r="L2191" s="118">
        <v>403.03999999999996</v>
      </c>
      <c r="M2191" s="144">
        <v>0</v>
      </c>
      <c r="N2191" s="144">
        <v>434.23</v>
      </c>
      <c r="O2191" s="146" t="s">
        <v>162</v>
      </c>
      <c r="P2191" s="146" t="s">
        <v>98</v>
      </c>
      <c r="Q2191" s="147" t="s">
        <v>163</v>
      </c>
      <c r="R2191" s="120">
        <v>52.2</v>
      </c>
      <c r="S2191" s="150">
        <v>0</v>
      </c>
      <c r="T2191" s="150">
        <v>56.73</v>
      </c>
      <c r="U2191" s="120">
        <v>3.5100000000000002</v>
      </c>
      <c r="V2191" s="121">
        <v>37.71</v>
      </c>
      <c r="W2191" s="14">
        <v>56.33</v>
      </c>
      <c r="X2191" s="14">
        <v>201.49</v>
      </c>
      <c r="Y2191" s="122">
        <v>551.54</v>
      </c>
      <c r="Z2191" s="123">
        <v>37.71</v>
      </c>
      <c r="AA2191" s="14">
        <v>56.33</v>
      </c>
      <c r="AB2191" s="14">
        <v>201.49</v>
      </c>
      <c r="AC2191" s="122">
        <v>551.54</v>
      </c>
    </row>
    <row r="2192" spans="1:29" s="12" customFormat="1" x14ac:dyDescent="0.25">
      <c r="A2192" s="113" t="s">
        <v>99</v>
      </c>
      <c r="B2192" s="114">
        <v>22</v>
      </c>
      <c r="C2192" s="113" t="s">
        <v>32</v>
      </c>
      <c r="D2192" s="115">
        <v>475.65999999999997</v>
      </c>
      <c r="E2192" s="116">
        <v>494.28</v>
      </c>
      <c r="F2192" s="116">
        <v>639.44000000000005</v>
      </c>
      <c r="G2192" s="117">
        <v>989.49</v>
      </c>
      <c r="H2192" s="115">
        <v>475.65999999999997</v>
      </c>
      <c r="I2192" s="116">
        <v>494.28</v>
      </c>
      <c r="J2192" s="116">
        <v>639.44000000000005</v>
      </c>
      <c r="K2192" s="117">
        <v>989.49</v>
      </c>
      <c r="L2192" s="118">
        <v>437.95</v>
      </c>
      <c r="M2192" s="144">
        <v>0</v>
      </c>
      <c r="N2192" s="144">
        <v>309.32000000000005</v>
      </c>
      <c r="O2192" s="146" t="s">
        <v>165</v>
      </c>
      <c r="P2192" s="146" t="s">
        <v>98</v>
      </c>
      <c r="Q2192" s="147" t="s">
        <v>166</v>
      </c>
      <c r="R2192" s="120">
        <v>56.76</v>
      </c>
      <c r="S2192" s="150">
        <v>0</v>
      </c>
      <c r="T2192" s="150">
        <v>40.409999999999997</v>
      </c>
      <c r="U2192" s="120">
        <v>3.5100000000000002</v>
      </c>
      <c r="V2192" s="121">
        <v>37.71</v>
      </c>
      <c r="W2192" s="14">
        <v>56.33</v>
      </c>
      <c r="X2192" s="14">
        <v>201.49</v>
      </c>
      <c r="Y2192" s="122">
        <v>551.54</v>
      </c>
      <c r="Z2192" s="123">
        <v>37.71</v>
      </c>
      <c r="AA2192" s="14">
        <v>56.33</v>
      </c>
      <c r="AB2192" s="14">
        <v>201.49</v>
      </c>
      <c r="AC2192" s="122">
        <v>551.54</v>
      </c>
    </row>
    <row r="2193" spans="1:29" s="12" customFormat="1" x14ac:dyDescent="0.25">
      <c r="A2193" s="113" t="s">
        <v>99</v>
      </c>
      <c r="B2193" s="114">
        <v>23</v>
      </c>
      <c r="C2193" s="113" t="s">
        <v>32</v>
      </c>
      <c r="D2193" s="115">
        <v>346.32</v>
      </c>
      <c r="E2193" s="116">
        <v>364.94</v>
      </c>
      <c r="F2193" s="116">
        <v>510.1</v>
      </c>
      <c r="G2193" s="117">
        <v>860.15</v>
      </c>
      <c r="H2193" s="115">
        <v>346.32</v>
      </c>
      <c r="I2193" s="116">
        <v>364.94</v>
      </c>
      <c r="J2193" s="116">
        <v>510.1</v>
      </c>
      <c r="K2193" s="117">
        <v>860.15</v>
      </c>
      <c r="L2193" s="118">
        <v>308.61</v>
      </c>
      <c r="M2193" s="144">
        <v>0.01</v>
      </c>
      <c r="N2193" s="144">
        <v>143.08000000000001</v>
      </c>
      <c r="O2193" s="146" t="s">
        <v>168</v>
      </c>
      <c r="P2193" s="146" t="s">
        <v>101</v>
      </c>
      <c r="Q2193" s="147" t="s">
        <v>169</v>
      </c>
      <c r="R2193" s="120">
        <v>39.86</v>
      </c>
      <c r="S2193" s="150">
        <v>0</v>
      </c>
      <c r="T2193" s="150">
        <v>18.690000000000001</v>
      </c>
      <c r="U2193" s="120">
        <v>3.5100000000000002</v>
      </c>
      <c r="V2193" s="121">
        <v>37.71</v>
      </c>
      <c r="W2193" s="14">
        <v>56.33</v>
      </c>
      <c r="X2193" s="14">
        <v>201.49</v>
      </c>
      <c r="Y2193" s="122">
        <v>551.54</v>
      </c>
      <c r="Z2193" s="123">
        <v>37.71</v>
      </c>
      <c r="AA2193" s="14">
        <v>56.33</v>
      </c>
      <c r="AB2193" s="14">
        <v>201.49</v>
      </c>
      <c r="AC2193" s="122">
        <v>551.54</v>
      </c>
    </row>
    <row r="2194" spans="1:29" s="12" customFormat="1" x14ac:dyDescent="0.25">
      <c r="A2194" s="113" t="s">
        <v>171</v>
      </c>
      <c r="B2194" s="114">
        <v>0</v>
      </c>
      <c r="C2194" s="113" t="s">
        <v>32</v>
      </c>
      <c r="D2194" s="115">
        <v>402.39</v>
      </c>
      <c r="E2194" s="116">
        <v>421.01</v>
      </c>
      <c r="F2194" s="116">
        <v>566.17000000000007</v>
      </c>
      <c r="G2194" s="117">
        <v>916.22</v>
      </c>
      <c r="H2194" s="115">
        <v>402.39</v>
      </c>
      <c r="I2194" s="116">
        <v>421.01</v>
      </c>
      <c r="J2194" s="116">
        <v>566.17000000000007</v>
      </c>
      <c r="K2194" s="117">
        <v>916.22</v>
      </c>
      <c r="L2194" s="118">
        <v>364.68</v>
      </c>
      <c r="M2194" s="144">
        <v>0.01</v>
      </c>
      <c r="N2194" s="144">
        <v>171.85</v>
      </c>
      <c r="O2194" s="146" t="s">
        <v>172</v>
      </c>
      <c r="P2194" s="146" t="s">
        <v>101</v>
      </c>
      <c r="Q2194" s="147" t="s">
        <v>173</v>
      </c>
      <c r="R2194" s="120">
        <v>47.19</v>
      </c>
      <c r="S2194" s="150">
        <v>0</v>
      </c>
      <c r="T2194" s="150">
        <v>22.45</v>
      </c>
      <c r="U2194" s="120">
        <v>3.5100000000000002</v>
      </c>
      <c r="V2194" s="121">
        <v>37.71</v>
      </c>
      <c r="W2194" s="14">
        <v>56.33</v>
      </c>
      <c r="X2194" s="14">
        <v>201.49</v>
      </c>
      <c r="Y2194" s="122">
        <v>551.54</v>
      </c>
      <c r="Z2194" s="123">
        <v>37.71</v>
      </c>
      <c r="AA2194" s="14">
        <v>56.33</v>
      </c>
      <c r="AB2194" s="14">
        <v>201.49</v>
      </c>
      <c r="AC2194" s="122">
        <v>551.54</v>
      </c>
    </row>
    <row r="2195" spans="1:29" s="12" customFormat="1" x14ac:dyDescent="0.25">
      <c r="A2195" s="113" t="s">
        <v>171</v>
      </c>
      <c r="B2195" s="114">
        <v>1</v>
      </c>
      <c r="C2195" s="113" t="s">
        <v>32</v>
      </c>
      <c r="D2195" s="115">
        <v>439.43</v>
      </c>
      <c r="E2195" s="116">
        <v>458.05</v>
      </c>
      <c r="F2195" s="116">
        <v>603.21</v>
      </c>
      <c r="G2195" s="117">
        <v>953.26</v>
      </c>
      <c r="H2195" s="115">
        <v>439.43</v>
      </c>
      <c r="I2195" s="116">
        <v>458.05</v>
      </c>
      <c r="J2195" s="116">
        <v>603.21</v>
      </c>
      <c r="K2195" s="117">
        <v>953.26</v>
      </c>
      <c r="L2195" s="118">
        <v>401.72</v>
      </c>
      <c r="M2195" s="144">
        <v>0</v>
      </c>
      <c r="N2195" s="144">
        <v>88.23</v>
      </c>
      <c r="O2195" s="146" t="s">
        <v>175</v>
      </c>
      <c r="P2195" s="146" t="s">
        <v>98</v>
      </c>
      <c r="Q2195" s="147" t="s">
        <v>176</v>
      </c>
      <c r="R2195" s="120">
        <v>52.03</v>
      </c>
      <c r="S2195" s="150">
        <v>0</v>
      </c>
      <c r="T2195" s="150">
        <v>11.53</v>
      </c>
      <c r="U2195" s="120">
        <v>3.5100000000000002</v>
      </c>
      <c r="V2195" s="121">
        <v>37.71</v>
      </c>
      <c r="W2195" s="14">
        <v>56.33</v>
      </c>
      <c r="X2195" s="14">
        <v>201.49</v>
      </c>
      <c r="Y2195" s="122">
        <v>551.54</v>
      </c>
      <c r="Z2195" s="123">
        <v>37.71</v>
      </c>
      <c r="AA2195" s="14">
        <v>56.33</v>
      </c>
      <c r="AB2195" s="14">
        <v>201.49</v>
      </c>
      <c r="AC2195" s="122">
        <v>551.54</v>
      </c>
    </row>
    <row r="2196" spans="1:29" s="12" customFormat="1" x14ac:dyDescent="0.25">
      <c r="A2196" s="113" t="s">
        <v>171</v>
      </c>
      <c r="B2196" s="114">
        <v>2</v>
      </c>
      <c r="C2196" s="113" t="s">
        <v>32</v>
      </c>
      <c r="D2196" s="115">
        <v>468.23</v>
      </c>
      <c r="E2196" s="116">
        <v>486.85</v>
      </c>
      <c r="F2196" s="116">
        <v>632.01</v>
      </c>
      <c r="G2196" s="117">
        <v>982.06</v>
      </c>
      <c r="H2196" s="115">
        <v>468.23</v>
      </c>
      <c r="I2196" s="116">
        <v>486.85</v>
      </c>
      <c r="J2196" s="116">
        <v>632.01</v>
      </c>
      <c r="K2196" s="117">
        <v>982.06</v>
      </c>
      <c r="L2196" s="118">
        <v>430.52000000000004</v>
      </c>
      <c r="M2196" s="144">
        <v>0</v>
      </c>
      <c r="N2196" s="144">
        <v>92.86999999999999</v>
      </c>
      <c r="O2196" s="146" t="s">
        <v>178</v>
      </c>
      <c r="P2196" s="146" t="s">
        <v>98</v>
      </c>
      <c r="Q2196" s="147" t="s">
        <v>179</v>
      </c>
      <c r="R2196" s="120">
        <v>55.79</v>
      </c>
      <c r="S2196" s="150">
        <v>0</v>
      </c>
      <c r="T2196" s="150">
        <v>12.13</v>
      </c>
      <c r="U2196" s="120">
        <v>3.5100000000000002</v>
      </c>
      <c r="V2196" s="121">
        <v>37.71</v>
      </c>
      <c r="W2196" s="14">
        <v>56.33</v>
      </c>
      <c r="X2196" s="14">
        <v>201.49</v>
      </c>
      <c r="Y2196" s="122">
        <v>551.54</v>
      </c>
      <c r="Z2196" s="123">
        <v>37.71</v>
      </c>
      <c r="AA2196" s="14">
        <v>56.33</v>
      </c>
      <c r="AB2196" s="14">
        <v>201.49</v>
      </c>
      <c r="AC2196" s="122">
        <v>551.54</v>
      </c>
    </row>
    <row r="2197" spans="1:29" s="12" customFormat="1" x14ac:dyDescent="0.25">
      <c r="A2197" s="113" t="s">
        <v>171</v>
      </c>
      <c r="B2197" s="114">
        <v>3</v>
      </c>
      <c r="C2197" s="113" t="s">
        <v>32</v>
      </c>
      <c r="D2197" s="115">
        <v>492.86</v>
      </c>
      <c r="E2197" s="116">
        <v>511.48</v>
      </c>
      <c r="F2197" s="116">
        <v>656.64</v>
      </c>
      <c r="G2197" s="117">
        <v>1006.6899999999999</v>
      </c>
      <c r="H2197" s="115">
        <v>492.86</v>
      </c>
      <c r="I2197" s="116">
        <v>511.48</v>
      </c>
      <c r="J2197" s="116">
        <v>656.64</v>
      </c>
      <c r="K2197" s="117">
        <v>1006.6899999999999</v>
      </c>
      <c r="L2197" s="118">
        <v>455.15</v>
      </c>
      <c r="M2197" s="144">
        <v>0</v>
      </c>
      <c r="N2197" s="144">
        <v>52.589999999999996</v>
      </c>
      <c r="O2197" s="146" t="s">
        <v>110</v>
      </c>
      <c r="P2197" s="146" t="s">
        <v>98</v>
      </c>
      <c r="Q2197" s="147" t="s">
        <v>181</v>
      </c>
      <c r="R2197" s="120">
        <v>59.01</v>
      </c>
      <c r="S2197" s="150">
        <v>0</v>
      </c>
      <c r="T2197" s="150">
        <v>6.87</v>
      </c>
      <c r="U2197" s="120">
        <v>3.5100000000000002</v>
      </c>
      <c r="V2197" s="121">
        <v>37.71</v>
      </c>
      <c r="W2197" s="14">
        <v>56.33</v>
      </c>
      <c r="X2197" s="14">
        <v>201.49</v>
      </c>
      <c r="Y2197" s="122">
        <v>551.54</v>
      </c>
      <c r="Z2197" s="123">
        <v>37.71</v>
      </c>
      <c r="AA2197" s="14">
        <v>56.33</v>
      </c>
      <c r="AB2197" s="14">
        <v>201.49</v>
      </c>
      <c r="AC2197" s="122">
        <v>551.54</v>
      </c>
    </row>
    <row r="2198" spans="1:29" s="12" customFormat="1" x14ac:dyDescent="0.25">
      <c r="A2198" s="113" t="s">
        <v>171</v>
      </c>
      <c r="B2198" s="114">
        <v>4</v>
      </c>
      <c r="C2198" s="113" t="s">
        <v>32</v>
      </c>
      <c r="D2198" s="115">
        <v>480.28</v>
      </c>
      <c r="E2198" s="116">
        <v>498.9</v>
      </c>
      <c r="F2198" s="116">
        <v>644.05999999999995</v>
      </c>
      <c r="G2198" s="117">
        <v>994.1099999999999</v>
      </c>
      <c r="H2198" s="115">
        <v>480.28</v>
      </c>
      <c r="I2198" s="116">
        <v>498.9</v>
      </c>
      <c r="J2198" s="116">
        <v>644.05999999999995</v>
      </c>
      <c r="K2198" s="117">
        <v>994.1099999999999</v>
      </c>
      <c r="L2198" s="118">
        <v>442.57</v>
      </c>
      <c r="M2198" s="144">
        <v>0</v>
      </c>
      <c r="N2198" s="144">
        <v>22.57</v>
      </c>
      <c r="O2198" s="146" t="s">
        <v>182</v>
      </c>
      <c r="P2198" s="146" t="s">
        <v>98</v>
      </c>
      <c r="Q2198" s="147" t="s">
        <v>183</v>
      </c>
      <c r="R2198" s="120">
        <v>57.36</v>
      </c>
      <c r="S2198" s="150">
        <v>0</v>
      </c>
      <c r="T2198" s="150">
        <v>2.95</v>
      </c>
      <c r="U2198" s="120">
        <v>3.5100000000000002</v>
      </c>
      <c r="V2198" s="121">
        <v>37.71</v>
      </c>
      <c r="W2198" s="14">
        <v>56.33</v>
      </c>
      <c r="X2198" s="14">
        <v>201.49</v>
      </c>
      <c r="Y2198" s="122">
        <v>551.54</v>
      </c>
      <c r="Z2198" s="123">
        <v>37.71</v>
      </c>
      <c r="AA2198" s="14">
        <v>56.33</v>
      </c>
      <c r="AB2198" s="14">
        <v>201.49</v>
      </c>
      <c r="AC2198" s="122">
        <v>551.54</v>
      </c>
    </row>
    <row r="2199" spans="1:29" s="12" customFormat="1" x14ac:dyDescent="0.25">
      <c r="A2199" s="113" t="s">
        <v>171</v>
      </c>
      <c r="B2199" s="114">
        <v>5</v>
      </c>
      <c r="C2199" s="113" t="s">
        <v>32</v>
      </c>
      <c r="D2199" s="115">
        <v>519.04999999999995</v>
      </c>
      <c r="E2199" s="116">
        <v>537.66999999999996</v>
      </c>
      <c r="F2199" s="116">
        <v>682.82999999999993</v>
      </c>
      <c r="G2199" s="117">
        <v>1032.8800000000001</v>
      </c>
      <c r="H2199" s="115">
        <v>519.04999999999995</v>
      </c>
      <c r="I2199" s="116">
        <v>537.66999999999996</v>
      </c>
      <c r="J2199" s="116">
        <v>682.82999999999993</v>
      </c>
      <c r="K2199" s="117">
        <v>1032.8800000000001</v>
      </c>
      <c r="L2199" s="118">
        <v>481.34</v>
      </c>
      <c r="M2199" s="144">
        <v>1061.4100000000001</v>
      </c>
      <c r="N2199" s="144">
        <v>0</v>
      </c>
      <c r="O2199" s="146" t="s">
        <v>185</v>
      </c>
      <c r="P2199" s="146" t="s">
        <v>186</v>
      </c>
      <c r="Q2199" s="147" t="s">
        <v>98</v>
      </c>
      <c r="R2199" s="120">
        <v>62.43</v>
      </c>
      <c r="S2199" s="150">
        <v>138.68</v>
      </c>
      <c r="T2199" s="150">
        <v>0</v>
      </c>
      <c r="U2199" s="120">
        <v>3.5100000000000002</v>
      </c>
      <c r="V2199" s="121">
        <v>37.71</v>
      </c>
      <c r="W2199" s="14">
        <v>56.33</v>
      </c>
      <c r="X2199" s="14">
        <v>201.49</v>
      </c>
      <c r="Y2199" s="122">
        <v>551.54</v>
      </c>
      <c r="Z2199" s="123">
        <v>37.71</v>
      </c>
      <c r="AA2199" s="14">
        <v>56.33</v>
      </c>
      <c r="AB2199" s="14">
        <v>201.49</v>
      </c>
      <c r="AC2199" s="122">
        <v>551.54</v>
      </c>
    </row>
    <row r="2200" spans="1:29" s="12" customFormat="1" x14ac:dyDescent="0.25">
      <c r="A2200" s="113" t="s">
        <v>171</v>
      </c>
      <c r="B2200" s="114">
        <v>6</v>
      </c>
      <c r="C2200" s="113" t="s">
        <v>32</v>
      </c>
      <c r="D2200" s="115">
        <v>456.65</v>
      </c>
      <c r="E2200" s="116">
        <v>475.27</v>
      </c>
      <c r="F2200" s="116">
        <v>620.43000000000006</v>
      </c>
      <c r="G2200" s="117">
        <v>970.4799999999999</v>
      </c>
      <c r="H2200" s="115">
        <v>456.65</v>
      </c>
      <c r="I2200" s="116">
        <v>475.27</v>
      </c>
      <c r="J2200" s="116">
        <v>620.43000000000006</v>
      </c>
      <c r="K2200" s="117">
        <v>970.4799999999999</v>
      </c>
      <c r="L2200" s="118">
        <v>418.93999999999994</v>
      </c>
      <c r="M2200" s="144">
        <v>1195.43</v>
      </c>
      <c r="N2200" s="144">
        <v>0</v>
      </c>
      <c r="O2200" s="146" t="s">
        <v>188</v>
      </c>
      <c r="P2200" s="146" t="s">
        <v>189</v>
      </c>
      <c r="Q2200" s="147" t="s">
        <v>98</v>
      </c>
      <c r="R2200" s="120">
        <v>54.28</v>
      </c>
      <c r="S2200" s="150">
        <v>156.19</v>
      </c>
      <c r="T2200" s="150">
        <v>0</v>
      </c>
      <c r="U2200" s="120">
        <v>3.5100000000000002</v>
      </c>
      <c r="V2200" s="121">
        <v>37.71</v>
      </c>
      <c r="W2200" s="14">
        <v>56.33</v>
      </c>
      <c r="X2200" s="14">
        <v>201.49</v>
      </c>
      <c r="Y2200" s="122">
        <v>551.54</v>
      </c>
      <c r="Z2200" s="123">
        <v>37.71</v>
      </c>
      <c r="AA2200" s="14">
        <v>56.33</v>
      </c>
      <c r="AB2200" s="14">
        <v>201.49</v>
      </c>
      <c r="AC2200" s="122">
        <v>551.54</v>
      </c>
    </row>
    <row r="2201" spans="1:29" s="12" customFormat="1" x14ac:dyDescent="0.25">
      <c r="A2201" s="113" t="s">
        <v>171</v>
      </c>
      <c r="B2201" s="114">
        <v>7</v>
      </c>
      <c r="C2201" s="113" t="s">
        <v>32</v>
      </c>
      <c r="D2201" s="115">
        <v>633.45000000000005</v>
      </c>
      <c r="E2201" s="116">
        <v>652.07000000000005</v>
      </c>
      <c r="F2201" s="116">
        <v>797.23</v>
      </c>
      <c r="G2201" s="117">
        <v>1147.28</v>
      </c>
      <c r="H2201" s="115">
        <v>633.45000000000005</v>
      </c>
      <c r="I2201" s="116">
        <v>652.07000000000005</v>
      </c>
      <c r="J2201" s="116">
        <v>797.23</v>
      </c>
      <c r="K2201" s="117">
        <v>1147.28</v>
      </c>
      <c r="L2201" s="118">
        <v>595.74</v>
      </c>
      <c r="M2201" s="144">
        <v>193.44</v>
      </c>
      <c r="N2201" s="144">
        <v>0</v>
      </c>
      <c r="O2201" s="146" t="s">
        <v>191</v>
      </c>
      <c r="P2201" s="146" t="s">
        <v>192</v>
      </c>
      <c r="Q2201" s="147" t="s">
        <v>98</v>
      </c>
      <c r="R2201" s="120">
        <v>77.38</v>
      </c>
      <c r="S2201" s="150">
        <v>25.27</v>
      </c>
      <c r="T2201" s="150">
        <v>0</v>
      </c>
      <c r="U2201" s="120">
        <v>3.5100000000000002</v>
      </c>
      <c r="V2201" s="121">
        <v>37.71</v>
      </c>
      <c r="W2201" s="14">
        <v>56.33</v>
      </c>
      <c r="X2201" s="14">
        <v>201.49</v>
      </c>
      <c r="Y2201" s="122">
        <v>551.54</v>
      </c>
      <c r="Z2201" s="123">
        <v>37.71</v>
      </c>
      <c r="AA2201" s="14">
        <v>56.33</v>
      </c>
      <c r="AB2201" s="14">
        <v>201.49</v>
      </c>
      <c r="AC2201" s="122">
        <v>551.54</v>
      </c>
    </row>
    <row r="2202" spans="1:29" s="12" customFormat="1" x14ac:dyDescent="0.25">
      <c r="A2202" s="113" t="s">
        <v>171</v>
      </c>
      <c r="B2202" s="114">
        <v>8</v>
      </c>
      <c r="C2202" s="113" t="s">
        <v>32</v>
      </c>
      <c r="D2202" s="115">
        <v>596.89</v>
      </c>
      <c r="E2202" s="116">
        <v>615.51</v>
      </c>
      <c r="F2202" s="116">
        <v>760.67000000000007</v>
      </c>
      <c r="G2202" s="117">
        <v>1110.72</v>
      </c>
      <c r="H2202" s="115">
        <v>596.89</v>
      </c>
      <c r="I2202" s="116">
        <v>615.51</v>
      </c>
      <c r="J2202" s="116">
        <v>760.67000000000007</v>
      </c>
      <c r="K2202" s="117">
        <v>1110.72</v>
      </c>
      <c r="L2202" s="118">
        <v>559.17999999999995</v>
      </c>
      <c r="M2202" s="144">
        <v>79.75</v>
      </c>
      <c r="N2202" s="144">
        <v>0.01</v>
      </c>
      <c r="O2202" s="146" t="s">
        <v>194</v>
      </c>
      <c r="P2202" s="146" t="s">
        <v>195</v>
      </c>
      <c r="Q2202" s="147" t="s">
        <v>101</v>
      </c>
      <c r="R2202" s="120">
        <v>72.599999999999994</v>
      </c>
      <c r="S2202" s="150">
        <v>10.42</v>
      </c>
      <c r="T2202" s="150">
        <v>0</v>
      </c>
      <c r="U2202" s="120">
        <v>3.5100000000000002</v>
      </c>
      <c r="V2202" s="121">
        <v>37.71</v>
      </c>
      <c r="W2202" s="14">
        <v>56.33</v>
      </c>
      <c r="X2202" s="14">
        <v>201.49</v>
      </c>
      <c r="Y2202" s="122">
        <v>551.54</v>
      </c>
      <c r="Z2202" s="123">
        <v>37.71</v>
      </c>
      <c r="AA2202" s="14">
        <v>56.33</v>
      </c>
      <c r="AB2202" s="14">
        <v>201.49</v>
      </c>
      <c r="AC2202" s="122">
        <v>551.54</v>
      </c>
    </row>
    <row r="2203" spans="1:29" s="12" customFormat="1" x14ac:dyDescent="0.25">
      <c r="A2203" s="113" t="s">
        <v>171</v>
      </c>
      <c r="B2203" s="114">
        <v>9</v>
      </c>
      <c r="C2203" s="113" t="s">
        <v>32</v>
      </c>
      <c r="D2203" s="115">
        <v>530</v>
      </c>
      <c r="E2203" s="116">
        <v>548.62</v>
      </c>
      <c r="F2203" s="116">
        <v>693.78</v>
      </c>
      <c r="G2203" s="117">
        <v>1043.83</v>
      </c>
      <c r="H2203" s="115">
        <v>530</v>
      </c>
      <c r="I2203" s="116">
        <v>548.62</v>
      </c>
      <c r="J2203" s="116">
        <v>693.78</v>
      </c>
      <c r="K2203" s="117">
        <v>1043.83</v>
      </c>
      <c r="L2203" s="118">
        <v>492.29</v>
      </c>
      <c r="M2203" s="144">
        <v>0</v>
      </c>
      <c r="N2203" s="144">
        <v>31.98</v>
      </c>
      <c r="O2203" s="146" t="s">
        <v>197</v>
      </c>
      <c r="P2203" s="146" t="s">
        <v>98</v>
      </c>
      <c r="Q2203" s="147" t="s">
        <v>198</v>
      </c>
      <c r="R2203" s="120">
        <v>63.86</v>
      </c>
      <c r="S2203" s="150">
        <v>0</v>
      </c>
      <c r="T2203" s="150">
        <v>4.18</v>
      </c>
      <c r="U2203" s="120">
        <v>3.5100000000000002</v>
      </c>
      <c r="V2203" s="121">
        <v>37.71</v>
      </c>
      <c r="W2203" s="14">
        <v>56.33</v>
      </c>
      <c r="X2203" s="14">
        <v>201.49</v>
      </c>
      <c r="Y2203" s="122">
        <v>551.54</v>
      </c>
      <c r="Z2203" s="123">
        <v>37.71</v>
      </c>
      <c r="AA2203" s="14">
        <v>56.33</v>
      </c>
      <c r="AB2203" s="14">
        <v>201.49</v>
      </c>
      <c r="AC2203" s="122">
        <v>551.54</v>
      </c>
    </row>
    <row r="2204" spans="1:29" s="12" customFormat="1" x14ac:dyDescent="0.25">
      <c r="A2204" s="113" t="s">
        <v>171</v>
      </c>
      <c r="B2204" s="114">
        <v>10</v>
      </c>
      <c r="C2204" s="113" t="s">
        <v>32</v>
      </c>
      <c r="D2204" s="115">
        <v>471.77</v>
      </c>
      <c r="E2204" s="116">
        <v>490.39</v>
      </c>
      <c r="F2204" s="116">
        <v>635.54999999999995</v>
      </c>
      <c r="G2204" s="117">
        <v>985.59999999999991</v>
      </c>
      <c r="H2204" s="115">
        <v>471.77</v>
      </c>
      <c r="I2204" s="116">
        <v>490.39</v>
      </c>
      <c r="J2204" s="116">
        <v>635.54999999999995</v>
      </c>
      <c r="K2204" s="117">
        <v>985.59999999999991</v>
      </c>
      <c r="L2204" s="118">
        <v>434.06</v>
      </c>
      <c r="M2204" s="144">
        <v>0</v>
      </c>
      <c r="N2204" s="144">
        <v>18.47</v>
      </c>
      <c r="O2204" s="146" t="s">
        <v>200</v>
      </c>
      <c r="P2204" s="146" t="s">
        <v>98</v>
      </c>
      <c r="Q2204" s="147" t="s">
        <v>201</v>
      </c>
      <c r="R2204" s="120">
        <v>56.25</v>
      </c>
      <c r="S2204" s="150">
        <v>0</v>
      </c>
      <c r="T2204" s="150">
        <v>2.41</v>
      </c>
      <c r="U2204" s="120">
        <v>3.5100000000000002</v>
      </c>
      <c r="V2204" s="121">
        <v>37.71</v>
      </c>
      <c r="W2204" s="14">
        <v>56.33</v>
      </c>
      <c r="X2204" s="14">
        <v>201.49</v>
      </c>
      <c r="Y2204" s="122">
        <v>551.54</v>
      </c>
      <c r="Z2204" s="123">
        <v>37.71</v>
      </c>
      <c r="AA2204" s="14">
        <v>56.33</v>
      </c>
      <c r="AB2204" s="14">
        <v>201.49</v>
      </c>
      <c r="AC2204" s="122">
        <v>551.54</v>
      </c>
    </row>
    <row r="2205" spans="1:29" s="12" customFormat="1" x14ac:dyDescent="0.25">
      <c r="A2205" s="113" t="s">
        <v>171</v>
      </c>
      <c r="B2205" s="114">
        <v>11</v>
      </c>
      <c r="C2205" s="113" t="s">
        <v>32</v>
      </c>
      <c r="D2205" s="115">
        <v>471.80999999999995</v>
      </c>
      <c r="E2205" s="116">
        <v>490.42999999999995</v>
      </c>
      <c r="F2205" s="116">
        <v>635.58999999999992</v>
      </c>
      <c r="G2205" s="117">
        <v>985.63999999999987</v>
      </c>
      <c r="H2205" s="115">
        <v>471.80999999999995</v>
      </c>
      <c r="I2205" s="116">
        <v>490.42999999999995</v>
      </c>
      <c r="J2205" s="116">
        <v>635.58999999999992</v>
      </c>
      <c r="K2205" s="117">
        <v>985.63999999999987</v>
      </c>
      <c r="L2205" s="118">
        <v>434.09999999999997</v>
      </c>
      <c r="M2205" s="144">
        <v>0</v>
      </c>
      <c r="N2205" s="144">
        <v>45.209999999999994</v>
      </c>
      <c r="O2205" s="146" t="s">
        <v>203</v>
      </c>
      <c r="P2205" s="146" t="s">
        <v>98</v>
      </c>
      <c r="Q2205" s="147" t="s">
        <v>204</v>
      </c>
      <c r="R2205" s="120">
        <v>56.26</v>
      </c>
      <c r="S2205" s="150">
        <v>0</v>
      </c>
      <c r="T2205" s="150">
        <v>5.91</v>
      </c>
      <c r="U2205" s="120">
        <v>3.5100000000000002</v>
      </c>
      <c r="V2205" s="121">
        <v>37.71</v>
      </c>
      <c r="W2205" s="14">
        <v>56.33</v>
      </c>
      <c r="X2205" s="14">
        <v>201.49</v>
      </c>
      <c r="Y2205" s="122">
        <v>551.54</v>
      </c>
      <c r="Z2205" s="123">
        <v>37.71</v>
      </c>
      <c r="AA2205" s="14">
        <v>56.33</v>
      </c>
      <c r="AB2205" s="14">
        <v>201.49</v>
      </c>
      <c r="AC2205" s="122">
        <v>551.54</v>
      </c>
    </row>
    <row r="2206" spans="1:29" s="12" customFormat="1" x14ac:dyDescent="0.25">
      <c r="A2206" s="113" t="s">
        <v>171</v>
      </c>
      <c r="B2206" s="114">
        <v>12</v>
      </c>
      <c r="C2206" s="113" t="s">
        <v>32</v>
      </c>
      <c r="D2206" s="115">
        <v>493.95</v>
      </c>
      <c r="E2206" s="116">
        <v>512.56999999999994</v>
      </c>
      <c r="F2206" s="116">
        <v>657.73</v>
      </c>
      <c r="G2206" s="117">
        <v>1007.78</v>
      </c>
      <c r="H2206" s="115">
        <v>493.95</v>
      </c>
      <c r="I2206" s="116">
        <v>512.56999999999994</v>
      </c>
      <c r="J2206" s="116">
        <v>657.73</v>
      </c>
      <c r="K2206" s="117">
        <v>1007.78</v>
      </c>
      <c r="L2206" s="118">
        <v>456.23999999999995</v>
      </c>
      <c r="M2206" s="144">
        <v>0</v>
      </c>
      <c r="N2206" s="144">
        <v>39.449999999999996</v>
      </c>
      <c r="O2206" s="146" t="s">
        <v>206</v>
      </c>
      <c r="P2206" s="146" t="s">
        <v>98</v>
      </c>
      <c r="Q2206" s="147" t="s">
        <v>207</v>
      </c>
      <c r="R2206" s="120">
        <v>59.15</v>
      </c>
      <c r="S2206" s="150">
        <v>0</v>
      </c>
      <c r="T2206" s="150">
        <v>5.15</v>
      </c>
      <c r="U2206" s="120">
        <v>3.5100000000000002</v>
      </c>
      <c r="V2206" s="121">
        <v>37.71</v>
      </c>
      <c r="W2206" s="14">
        <v>56.33</v>
      </c>
      <c r="X2206" s="14">
        <v>201.49</v>
      </c>
      <c r="Y2206" s="122">
        <v>551.54</v>
      </c>
      <c r="Z2206" s="123">
        <v>37.71</v>
      </c>
      <c r="AA2206" s="14">
        <v>56.33</v>
      </c>
      <c r="AB2206" s="14">
        <v>201.49</v>
      </c>
      <c r="AC2206" s="122">
        <v>551.54</v>
      </c>
    </row>
    <row r="2207" spans="1:29" s="12" customFormat="1" x14ac:dyDescent="0.25">
      <c r="A2207" s="113" t="s">
        <v>171</v>
      </c>
      <c r="B2207" s="114">
        <v>13</v>
      </c>
      <c r="C2207" s="113" t="s">
        <v>32</v>
      </c>
      <c r="D2207" s="115">
        <v>505.44</v>
      </c>
      <c r="E2207" s="116">
        <v>524.05999999999995</v>
      </c>
      <c r="F2207" s="116">
        <v>669.22</v>
      </c>
      <c r="G2207" s="117">
        <v>1019.27</v>
      </c>
      <c r="H2207" s="115">
        <v>505.44</v>
      </c>
      <c r="I2207" s="116">
        <v>524.05999999999995</v>
      </c>
      <c r="J2207" s="116">
        <v>669.22</v>
      </c>
      <c r="K2207" s="117">
        <v>1019.27</v>
      </c>
      <c r="L2207" s="118">
        <v>467.72999999999996</v>
      </c>
      <c r="M2207" s="144">
        <v>0</v>
      </c>
      <c r="N2207" s="144">
        <v>28.96</v>
      </c>
      <c r="O2207" s="146" t="s">
        <v>209</v>
      </c>
      <c r="P2207" s="146" t="s">
        <v>98</v>
      </c>
      <c r="Q2207" s="147" t="s">
        <v>210</v>
      </c>
      <c r="R2207" s="120">
        <v>60.65</v>
      </c>
      <c r="S2207" s="150">
        <v>0</v>
      </c>
      <c r="T2207" s="150">
        <v>3.78</v>
      </c>
      <c r="U2207" s="120">
        <v>3.5100000000000002</v>
      </c>
      <c r="V2207" s="121">
        <v>37.71</v>
      </c>
      <c r="W2207" s="14">
        <v>56.33</v>
      </c>
      <c r="X2207" s="14">
        <v>201.49</v>
      </c>
      <c r="Y2207" s="122">
        <v>551.54</v>
      </c>
      <c r="Z2207" s="123">
        <v>37.71</v>
      </c>
      <c r="AA2207" s="14">
        <v>56.33</v>
      </c>
      <c r="AB2207" s="14">
        <v>201.49</v>
      </c>
      <c r="AC2207" s="122">
        <v>551.54</v>
      </c>
    </row>
    <row r="2208" spans="1:29" s="12" customFormat="1" x14ac:dyDescent="0.25">
      <c r="A2208" s="113" t="s">
        <v>171</v>
      </c>
      <c r="B2208" s="114">
        <v>14</v>
      </c>
      <c r="C2208" s="113" t="s">
        <v>32</v>
      </c>
      <c r="D2208" s="115">
        <v>529.81999999999994</v>
      </c>
      <c r="E2208" s="116">
        <v>548.44000000000005</v>
      </c>
      <c r="F2208" s="116">
        <v>693.6</v>
      </c>
      <c r="G2208" s="117">
        <v>1043.6500000000001</v>
      </c>
      <c r="H2208" s="115">
        <v>529.81999999999994</v>
      </c>
      <c r="I2208" s="116">
        <v>548.44000000000005</v>
      </c>
      <c r="J2208" s="116">
        <v>693.6</v>
      </c>
      <c r="K2208" s="117">
        <v>1043.6500000000001</v>
      </c>
      <c r="L2208" s="118">
        <v>492.11</v>
      </c>
      <c r="M2208" s="144">
        <v>22.52</v>
      </c>
      <c r="N2208" s="144">
        <v>0.01</v>
      </c>
      <c r="O2208" s="146" t="s">
        <v>212</v>
      </c>
      <c r="P2208" s="146" t="s">
        <v>213</v>
      </c>
      <c r="Q2208" s="147" t="s">
        <v>101</v>
      </c>
      <c r="R2208" s="120">
        <v>63.84</v>
      </c>
      <c r="S2208" s="150">
        <v>2.94</v>
      </c>
      <c r="T2208" s="150">
        <v>0</v>
      </c>
      <c r="U2208" s="120">
        <v>3.5100000000000002</v>
      </c>
      <c r="V2208" s="121">
        <v>37.71</v>
      </c>
      <c r="W2208" s="14">
        <v>56.33</v>
      </c>
      <c r="X2208" s="14">
        <v>201.49</v>
      </c>
      <c r="Y2208" s="122">
        <v>551.54</v>
      </c>
      <c r="Z2208" s="123">
        <v>37.71</v>
      </c>
      <c r="AA2208" s="14">
        <v>56.33</v>
      </c>
      <c r="AB2208" s="14">
        <v>201.49</v>
      </c>
      <c r="AC2208" s="122">
        <v>551.54</v>
      </c>
    </row>
    <row r="2209" spans="1:29" s="12" customFormat="1" x14ac:dyDescent="0.25">
      <c r="A2209" s="113" t="s">
        <v>171</v>
      </c>
      <c r="B2209" s="114">
        <v>15</v>
      </c>
      <c r="C2209" s="113" t="s">
        <v>32</v>
      </c>
      <c r="D2209" s="115">
        <v>475.5</v>
      </c>
      <c r="E2209" s="116">
        <v>494.12</v>
      </c>
      <c r="F2209" s="116">
        <v>639.28</v>
      </c>
      <c r="G2209" s="117">
        <v>989.32999999999993</v>
      </c>
      <c r="H2209" s="115">
        <v>475.5</v>
      </c>
      <c r="I2209" s="116">
        <v>494.12</v>
      </c>
      <c r="J2209" s="116">
        <v>639.28</v>
      </c>
      <c r="K2209" s="117">
        <v>989.32999999999993</v>
      </c>
      <c r="L2209" s="118">
        <v>437.79</v>
      </c>
      <c r="M2209" s="144">
        <v>34.520000000000003</v>
      </c>
      <c r="N2209" s="144">
        <v>0.01</v>
      </c>
      <c r="O2209" s="146" t="s">
        <v>215</v>
      </c>
      <c r="P2209" s="146" t="s">
        <v>216</v>
      </c>
      <c r="Q2209" s="147" t="s">
        <v>101</v>
      </c>
      <c r="R2209" s="120">
        <v>56.74</v>
      </c>
      <c r="S2209" s="150">
        <v>4.51</v>
      </c>
      <c r="T2209" s="150">
        <v>0</v>
      </c>
      <c r="U2209" s="120">
        <v>3.5100000000000002</v>
      </c>
      <c r="V2209" s="121">
        <v>37.71</v>
      </c>
      <c r="W2209" s="14">
        <v>56.33</v>
      </c>
      <c r="X2209" s="14">
        <v>201.49</v>
      </c>
      <c r="Y2209" s="122">
        <v>551.54</v>
      </c>
      <c r="Z2209" s="123">
        <v>37.71</v>
      </c>
      <c r="AA2209" s="14">
        <v>56.33</v>
      </c>
      <c r="AB2209" s="14">
        <v>201.49</v>
      </c>
      <c r="AC2209" s="122">
        <v>551.54</v>
      </c>
    </row>
    <row r="2210" spans="1:29" s="12" customFormat="1" x14ac:dyDescent="0.25">
      <c r="A2210" s="113" t="s">
        <v>171</v>
      </c>
      <c r="B2210" s="114">
        <v>16</v>
      </c>
      <c r="C2210" s="113" t="s">
        <v>32</v>
      </c>
      <c r="D2210" s="115">
        <v>496.67999999999995</v>
      </c>
      <c r="E2210" s="116">
        <v>515.29999999999995</v>
      </c>
      <c r="F2210" s="116">
        <v>660.46</v>
      </c>
      <c r="G2210" s="117">
        <v>1010.51</v>
      </c>
      <c r="H2210" s="115">
        <v>496.67999999999995</v>
      </c>
      <c r="I2210" s="116">
        <v>515.29999999999995</v>
      </c>
      <c r="J2210" s="116">
        <v>660.46</v>
      </c>
      <c r="K2210" s="117">
        <v>1010.51</v>
      </c>
      <c r="L2210" s="118">
        <v>458.96999999999997</v>
      </c>
      <c r="M2210" s="144">
        <v>0</v>
      </c>
      <c r="N2210" s="144">
        <v>82.15</v>
      </c>
      <c r="O2210" s="146" t="s">
        <v>218</v>
      </c>
      <c r="P2210" s="146" t="s">
        <v>98</v>
      </c>
      <c r="Q2210" s="147" t="s">
        <v>219</v>
      </c>
      <c r="R2210" s="120">
        <v>59.51</v>
      </c>
      <c r="S2210" s="150">
        <v>0</v>
      </c>
      <c r="T2210" s="150">
        <v>10.73</v>
      </c>
      <c r="U2210" s="120">
        <v>3.5100000000000002</v>
      </c>
      <c r="V2210" s="121">
        <v>37.71</v>
      </c>
      <c r="W2210" s="14">
        <v>56.33</v>
      </c>
      <c r="X2210" s="14">
        <v>201.49</v>
      </c>
      <c r="Y2210" s="122">
        <v>551.54</v>
      </c>
      <c r="Z2210" s="123">
        <v>37.71</v>
      </c>
      <c r="AA2210" s="14">
        <v>56.33</v>
      </c>
      <c r="AB2210" s="14">
        <v>201.49</v>
      </c>
      <c r="AC2210" s="122">
        <v>551.54</v>
      </c>
    </row>
    <row r="2211" spans="1:29" s="12" customFormat="1" x14ac:dyDescent="0.25">
      <c r="A2211" s="113" t="s">
        <v>171</v>
      </c>
      <c r="B2211" s="114">
        <v>17</v>
      </c>
      <c r="C2211" s="113" t="s">
        <v>32</v>
      </c>
      <c r="D2211" s="115">
        <v>496.78000000000003</v>
      </c>
      <c r="E2211" s="116">
        <v>515.4</v>
      </c>
      <c r="F2211" s="116">
        <v>660.56</v>
      </c>
      <c r="G2211" s="117">
        <v>1010.6099999999999</v>
      </c>
      <c r="H2211" s="115">
        <v>496.78000000000003</v>
      </c>
      <c r="I2211" s="116">
        <v>515.4</v>
      </c>
      <c r="J2211" s="116">
        <v>660.56</v>
      </c>
      <c r="K2211" s="117">
        <v>1010.6099999999999</v>
      </c>
      <c r="L2211" s="118">
        <v>459.07</v>
      </c>
      <c r="M2211" s="144">
        <v>0</v>
      </c>
      <c r="N2211" s="144">
        <v>74.37</v>
      </c>
      <c r="O2211" s="146" t="s">
        <v>221</v>
      </c>
      <c r="P2211" s="146" t="s">
        <v>98</v>
      </c>
      <c r="Q2211" s="147" t="s">
        <v>222</v>
      </c>
      <c r="R2211" s="120">
        <v>59.52</v>
      </c>
      <c r="S2211" s="150">
        <v>0</v>
      </c>
      <c r="T2211" s="150">
        <v>9.7200000000000006</v>
      </c>
      <c r="U2211" s="120">
        <v>3.5100000000000002</v>
      </c>
      <c r="V2211" s="121">
        <v>37.71</v>
      </c>
      <c r="W2211" s="14">
        <v>56.33</v>
      </c>
      <c r="X2211" s="14">
        <v>201.49</v>
      </c>
      <c r="Y2211" s="122">
        <v>551.54</v>
      </c>
      <c r="Z2211" s="123">
        <v>37.71</v>
      </c>
      <c r="AA2211" s="14">
        <v>56.33</v>
      </c>
      <c r="AB2211" s="14">
        <v>201.49</v>
      </c>
      <c r="AC2211" s="122">
        <v>551.54</v>
      </c>
    </row>
    <row r="2212" spans="1:29" s="12" customFormat="1" x14ac:dyDescent="0.25">
      <c r="A2212" s="113" t="s">
        <v>171</v>
      </c>
      <c r="B2212" s="114">
        <v>18</v>
      </c>
      <c r="C2212" s="113" t="s">
        <v>32</v>
      </c>
      <c r="D2212" s="115">
        <v>497.52</v>
      </c>
      <c r="E2212" s="116">
        <v>516.14</v>
      </c>
      <c r="F2212" s="116">
        <v>661.3</v>
      </c>
      <c r="G2212" s="117">
        <v>1011.3499999999999</v>
      </c>
      <c r="H2212" s="115">
        <v>497.52</v>
      </c>
      <c r="I2212" s="116">
        <v>516.14</v>
      </c>
      <c r="J2212" s="116">
        <v>661.3</v>
      </c>
      <c r="K2212" s="117">
        <v>1011.3499999999999</v>
      </c>
      <c r="L2212" s="118">
        <v>459.81</v>
      </c>
      <c r="M2212" s="144">
        <v>0</v>
      </c>
      <c r="N2212" s="144">
        <v>24.25</v>
      </c>
      <c r="O2212" s="146" t="s">
        <v>224</v>
      </c>
      <c r="P2212" s="146" t="s">
        <v>98</v>
      </c>
      <c r="Q2212" s="147" t="s">
        <v>225</v>
      </c>
      <c r="R2212" s="120">
        <v>59.62</v>
      </c>
      <c r="S2212" s="150">
        <v>0</v>
      </c>
      <c r="T2212" s="150">
        <v>3.17</v>
      </c>
      <c r="U2212" s="120">
        <v>3.5100000000000002</v>
      </c>
      <c r="V2212" s="121">
        <v>37.71</v>
      </c>
      <c r="W2212" s="14">
        <v>56.33</v>
      </c>
      <c r="X2212" s="14">
        <v>201.49</v>
      </c>
      <c r="Y2212" s="122">
        <v>551.54</v>
      </c>
      <c r="Z2212" s="123">
        <v>37.71</v>
      </c>
      <c r="AA2212" s="14">
        <v>56.33</v>
      </c>
      <c r="AB2212" s="14">
        <v>201.49</v>
      </c>
      <c r="AC2212" s="122">
        <v>551.54</v>
      </c>
    </row>
    <row r="2213" spans="1:29" s="12" customFormat="1" x14ac:dyDescent="0.25">
      <c r="A2213" s="113" t="s">
        <v>171</v>
      </c>
      <c r="B2213" s="114">
        <v>19</v>
      </c>
      <c r="C2213" s="113" t="s">
        <v>32</v>
      </c>
      <c r="D2213" s="115">
        <v>361.92</v>
      </c>
      <c r="E2213" s="116">
        <v>380.54</v>
      </c>
      <c r="F2213" s="116">
        <v>525.70000000000005</v>
      </c>
      <c r="G2213" s="117">
        <v>875.75</v>
      </c>
      <c r="H2213" s="115">
        <v>361.92</v>
      </c>
      <c r="I2213" s="116">
        <v>380.54</v>
      </c>
      <c r="J2213" s="116">
        <v>525.70000000000005</v>
      </c>
      <c r="K2213" s="117">
        <v>875.75</v>
      </c>
      <c r="L2213" s="118">
        <v>324.20999999999998</v>
      </c>
      <c r="M2213" s="144">
        <v>67.14</v>
      </c>
      <c r="N2213" s="144">
        <v>0</v>
      </c>
      <c r="O2213" s="146" t="s">
        <v>227</v>
      </c>
      <c r="P2213" s="146" t="s">
        <v>228</v>
      </c>
      <c r="Q2213" s="147" t="s">
        <v>98</v>
      </c>
      <c r="R2213" s="120">
        <v>41.9</v>
      </c>
      <c r="S2213" s="150">
        <v>8.77</v>
      </c>
      <c r="T2213" s="150">
        <v>0</v>
      </c>
      <c r="U2213" s="120">
        <v>3.5100000000000002</v>
      </c>
      <c r="V2213" s="121">
        <v>37.71</v>
      </c>
      <c r="W2213" s="14">
        <v>56.33</v>
      </c>
      <c r="X2213" s="14">
        <v>201.49</v>
      </c>
      <c r="Y2213" s="122">
        <v>551.54</v>
      </c>
      <c r="Z2213" s="123">
        <v>37.71</v>
      </c>
      <c r="AA2213" s="14">
        <v>56.33</v>
      </c>
      <c r="AB2213" s="14">
        <v>201.49</v>
      </c>
      <c r="AC2213" s="122">
        <v>551.54</v>
      </c>
    </row>
    <row r="2214" spans="1:29" s="12" customFormat="1" x14ac:dyDescent="0.25">
      <c r="A2214" s="113" t="s">
        <v>171</v>
      </c>
      <c r="B2214" s="114">
        <v>20</v>
      </c>
      <c r="C2214" s="113" t="s">
        <v>32</v>
      </c>
      <c r="D2214" s="115">
        <v>402.71999999999997</v>
      </c>
      <c r="E2214" s="116">
        <v>421.34</v>
      </c>
      <c r="F2214" s="116">
        <v>566.5</v>
      </c>
      <c r="G2214" s="117">
        <v>916.55</v>
      </c>
      <c r="H2214" s="115">
        <v>402.71999999999997</v>
      </c>
      <c r="I2214" s="116">
        <v>421.34</v>
      </c>
      <c r="J2214" s="116">
        <v>566.5</v>
      </c>
      <c r="K2214" s="117">
        <v>916.55</v>
      </c>
      <c r="L2214" s="118">
        <v>365.01</v>
      </c>
      <c r="M2214" s="144">
        <v>0</v>
      </c>
      <c r="N2214" s="144">
        <v>120.25</v>
      </c>
      <c r="O2214" s="146" t="s">
        <v>230</v>
      </c>
      <c r="P2214" s="146" t="s">
        <v>98</v>
      </c>
      <c r="Q2214" s="147" t="s">
        <v>231</v>
      </c>
      <c r="R2214" s="120">
        <v>47.23</v>
      </c>
      <c r="S2214" s="150">
        <v>0</v>
      </c>
      <c r="T2214" s="150">
        <v>15.71</v>
      </c>
      <c r="U2214" s="120">
        <v>3.5100000000000002</v>
      </c>
      <c r="V2214" s="121">
        <v>37.71</v>
      </c>
      <c r="W2214" s="14">
        <v>56.33</v>
      </c>
      <c r="X2214" s="14">
        <v>201.49</v>
      </c>
      <c r="Y2214" s="122">
        <v>551.54</v>
      </c>
      <c r="Z2214" s="123">
        <v>37.71</v>
      </c>
      <c r="AA2214" s="14">
        <v>56.33</v>
      </c>
      <c r="AB2214" s="14">
        <v>201.49</v>
      </c>
      <c r="AC2214" s="122">
        <v>551.54</v>
      </c>
    </row>
    <row r="2215" spans="1:29" s="12" customFormat="1" x14ac:dyDescent="0.25">
      <c r="A2215" s="113" t="s">
        <v>171</v>
      </c>
      <c r="B2215" s="114">
        <v>21</v>
      </c>
      <c r="C2215" s="113" t="s">
        <v>32</v>
      </c>
      <c r="D2215" s="115">
        <v>440.88</v>
      </c>
      <c r="E2215" s="116">
        <v>459.5</v>
      </c>
      <c r="F2215" s="116">
        <v>604.66000000000008</v>
      </c>
      <c r="G2215" s="117">
        <v>954.71</v>
      </c>
      <c r="H2215" s="115">
        <v>440.88</v>
      </c>
      <c r="I2215" s="116">
        <v>459.5</v>
      </c>
      <c r="J2215" s="116">
        <v>604.66000000000008</v>
      </c>
      <c r="K2215" s="117">
        <v>954.71</v>
      </c>
      <c r="L2215" s="118">
        <v>403.16999999999996</v>
      </c>
      <c r="M2215" s="144">
        <v>0</v>
      </c>
      <c r="N2215" s="144">
        <v>295.95</v>
      </c>
      <c r="O2215" s="146" t="s">
        <v>233</v>
      </c>
      <c r="P2215" s="146" t="s">
        <v>98</v>
      </c>
      <c r="Q2215" s="147" t="s">
        <v>234</v>
      </c>
      <c r="R2215" s="120">
        <v>52.22</v>
      </c>
      <c r="S2215" s="150">
        <v>0</v>
      </c>
      <c r="T2215" s="150">
        <v>38.67</v>
      </c>
      <c r="U2215" s="120">
        <v>3.5100000000000002</v>
      </c>
      <c r="V2215" s="121">
        <v>37.71</v>
      </c>
      <c r="W2215" s="14">
        <v>56.33</v>
      </c>
      <c r="X2215" s="14">
        <v>201.49</v>
      </c>
      <c r="Y2215" s="122">
        <v>551.54</v>
      </c>
      <c r="Z2215" s="123">
        <v>37.71</v>
      </c>
      <c r="AA2215" s="14">
        <v>56.33</v>
      </c>
      <c r="AB2215" s="14">
        <v>201.49</v>
      </c>
      <c r="AC2215" s="122">
        <v>551.54</v>
      </c>
    </row>
    <row r="2216" spans="1:29" s="12" customFormat="1" x14ac:dyDescent="0.25">
      <c r="A2216" s="113" t="s">
        <v>171</v>
      </c>
      <c r="B2216" s="114">
        <v>22</v>
      </c>
      <c r="C2216" s="113" t="s">
        <v>32</v>
      </c>
      <c r="D2216" s="115">
        <v>475.89</v>
      </c>
      <c r="E2216" s="116">
        <v>494.51</v>
      </c>
      <c r="F2216" s="116">
        <v>639.67000000000007</v>
      </c>
      <c r="G2216" s="117">
        <v>989.71999999999991</v>
      </c>
      <c r="H2216" s="115">
        <v>475.89</v>
      </c>
      <c r="I2216" s="116">
        <v>494.51</v>
      </c>
      <c r="J2216" s="116">
        <v>639.67000000000007</v>
      </c>
      <c r="K2216" s="117">
        <v>989.71999999999991</v>
      </c>
      <c r="L2216" s="118">
        <v>438.18</v>
      </c>
      <c r="M2216" s="144">
        <v>0</v>
      </c>
      <c r="N2216" s="144">
        <v>226.07</v>
      </c>
      <c r="O2216" s="146" t="s">
        <v>236</v>
      </c>
      <c r="P2216" s="146" t="s">
        <v>98</v>
      </c>
      <c r="Q2216" s="147" t="s">
        <v>237</v>
      </c>
      <c r="R2216" s="120">
        <v>56.79</v>
      </c>
      <c r="S2216" s="150">
        <v>0</v>
      </c>
      <c r="T2216" s="150">
        <v>29.54</v>
      </c>
      <c r="U2216" s="120">
        <v>3.5100000000000002</v>
      </c>
      <c r="V2216" s="121">
        <v>37.71</v>
      </c>
      <c r="W2216" s="14">
        <v>56.33</v>
      </c>
      <c r="X2216" s="14">
        <v>201.49</v>
      </c>
      <c r="Y2216" s="122">
        <v>551.54</v>
      </c>
      <c r="Z2216" s="123">
        <v>37.71</v>
      </c>
      <c r="AA2216" s="14">
        <v>56.33</v>
      </c>
      <c r="AB2216" s="14">
        <v>201.49</v>
      </c>
      <c r="AC2216" s="122">
        <v>551.54</v>
      </c>
    </row>
    <row r="2217" spans="1:29" s="12" customFormat="1" x14ac:dyDescent="0.25">
      <c r="A2217" s="113" t="s">
        <v>171</v>
      </c>
      <c r="B2217" s="114">
        <v>23</v>
      </c>
      <c r="C2217" s="113" t="s">
        <v>32</v>
      </c>
      <c r="D2217" s="115">
        <v>346.42999999999995</v>
      </c>
      <c r="E2217" s="116">
        <v>365.04999999999995</v>
      </c>
      <c r="F2217" s="116">
        <v>510.21</v>
      </c>
      <c r="G2217" s="117">
        <v>860.26</v>
      </c>
      <c r="H2217" s="115">
        <v>346.42999999999995</v>
      </c>
      <c r="I2217" s="116">
        <v>365.04999999999995</v>
      </c>
      <c r="J2217" s="116">
        <v>510.21</v>
      </c>
      <c r="K2217" s="117">
        <v>860.26</v>
      </c>
      <c r="L2217" s="118">
        <v>308.71999999999997</v>
      </c>
      <c r="M2217" s="144">
        <v>0</v>
      </c>
      <c r="N2217" s="144">
        <v>71.900000000000006</v>
      </c>
      <c r="O2217" s="146" t="s">
        <v>239</v>
      </c>
      <c r="P2217" s="146" t="s">
        <v>98</v>
      </c>
      <c r="Q2217" s="147" t="s">
        <v>240</v>
      </c>
      <c r="R2217" s="120">
        <v>39.880000000000003</v>
      </c>
      <c r="S2217" s="150">
        <v>0</v>
      </c>
      <c r="T2217" s="150">
        <v>9.39</v>
      </c>
      <c r="U2217" s="120">
        <v>3.5100000000000002</v>
      </c>
      <c r="V2217" s="121">
        <v>37.71</v>
      </c>
      <c r="W2217" s="14">
        <v>56.33</v>
      </c>
      <c r="X2217" s="14">
        <v>201.49</v>
      </c>
      <c r="Y2217" s="122">
        <v>551.54</v>
      </c>
      <c r="Z2217" s="123">
        <v>37.71</v>
      </c>
      <c r="AA2217" s="14">
        <v>56.33</v>
      </c>
      <c r="AB2217" s="14">
        <v>201.49</v>
      </c>
      <c r="AC2217" s="122">
        <v>551.54</v>
      </c>
    </row>
    <row r="2218" spans="1:29" s="12" customFormat="1" x14ac:dyDescent="0.25">
      <c r="A2218" s="113" t="s">
        <v>242</v>
      </c>
      <c r="B2218" s="114">
        <v>0</v>
      </c>
      <c r="C2218" s="113" t="s">
        <v>32</v>
      </c>
      <c r="D2218" s="115">
        <v>402.57</v>
      </c>
      <c r="E2218" s="116">
        <v>421.19</v>
      </c>
      <c r="F2218" s="116">
        <v>566.35</v>
      </c>
      <c r="G2218" s="117">
        <v>916.4</v>
      </c>
      <c r="H2218" s="115">
        <v>402.57</v>
      </c>
      <c r="I2218" s="116">
        <v>421.19</v>
      </c>
      <c r="J2218" s="116">
        <v>566.35</v>
      </c>
      <c r="K2218" s="117">
        <v>916.4</v>
      </c>
      <c r="L2218" s="118">
        <v>364.85999999999996</v>
      </c>
      <c r="M2218" s="144">
        <v>0</v>
      </c>
      <c r="N2218" s="144">
        <v>136.73000000000002</v>
      </c>
      <c r="O2218" s="146" t="s">
        <v>243</v>
      </c>
      <c r="P2218" s="146" t="s">
        <v>98</v>
      </c>
      <c r="Q2218" s="147" t="s">
        <v>244</v>
      </c>
      <c r="R2218" s="120">
        <v>47.21</v>
      </c>
      <c r="S2218" s="150">
        <v>0</v>
      </c>
      <c r="T2218" s="150">
        <v>17.86</v>
      </c>
      <c r="U2218" s="120">
        <v>3.5100000000000002</v>
      </c>
      <c r="V2218" s="121">
        <v>37.71</v>
      </c>
      <c r="W2218" s="14">
        <v>56.33</v>
      </c>
      <c r="X2218" s="14">
        <v>201.49</v>
      </c>
      <c r="Y2218" s="122">
        <v>551.54</v>
      </c>
      <c r="Z2218" s="123">
        <v>37.71</v>
      </c>
      <c r="AA2218" s="14">
        <v>56.33</v>
      </c>
      <c r="AB2218" s="14">
        <v>201.49</v>
      </c>
      <c r="AC2218" s="122">
        <v>551.54</v>
      </c>
    </row>
    <row r="2219" spans="1:29" s="12" customFormat="1" x14ac:dyDescent="0.25">
      <c r="A2219" s="113" t="s">
        <v>242</v>
      </c>
      <c r="B2219" s="114">
        <v>1</v>
      </c>
      <c r="C2219" s="113" t="s">
        <v>32</v>
      </c>
      <c r="D2219" s="115">
        <v>456.73</v>
      </c>
      <c r="E2219" s="116">
        <v>475.35</v>
      </c>
      <c r="F2219" s="116">
        <v>620.51</v>
      </c>
      <c r="G2219" s="117">
        <v>970.56</v>
      </c>
      <c r="H2219" s="115">
        <v>456.73</v>
      </c>
      <c r="I2219" s="116">
        <v>475.35</v>
      </c>
      <c r="J2219" s="116">
        <v>620.51</v>
      </c>
      <c r="K2219" s="117">
        <v>970.56</v>
      </c>
      <c r="L2219" s="118">
        <v>419.02000000000004</v>
      </c>
      <c r="M2219" s="144">
        <v>0</v>
      </c>
      <c r="N2219" s="144">
        <v>55</v>
      </c>
      <c r="O2219" s="146" t="s">
        <v>246</v>
      </c>
      <c r="P2219" s="146" t="s">
        <v>98</v>
      </c>
      <c r="Q2219" s="147" t="s">
        <v>247</v>
      </c>
      <c r="R2219" s="120">
        <v>54.29</v>
      </c>
      <c r="S2219" s="150">
        <v>0</v>
      </c>
      <c r="T2219" s="150">
        <v>7.19</v>
      </c>
      <c r="U2219" s="120">
        <v>3.5100000000000002</v>
      </c>
      <c r="V2219" s="121">
        <v>37.71</v>
      </c>
      <c r="W2219" s="14">
        <v>56.33</v>
      </c>
      <c r="X2219" s="14">
        <v>201.49</v>
      </c>
      <c r="Y2219" s="122">
        <v>551.54</v>
      </c>
      <c r="Z2219" s="123">
        <v>37.71</v>
      </c>
      <c r="AA2219" s="14">
        <v>56.33</v>
      </c>
      <c r="AB2219" s="14">
        <v>201.49</v>
      </c>
      <c r="AC2219" s="122">
        <v>551.54</v>
      </c>
    </row>
    <row r="2220" spans="1:29" s="12" customFormat="1" x14ac:dyDescent="0.25">
      <c r="A2220" s="113" t="s">
        <v>242</v>
      </c>
      <c r="B2220" s="114">
        <v>2</v>
      </c>
      <c r="C2220" s="113" t="s">
        <v>32</v>
      </c>
      <c r="D2220" s="115">
        <v>480.57</v>
      </c>
      <c r="E2220" s="116">
        <v>499.19</v>
      </c>
      <c r="F2220" s="116">
        <v>644.34999999999991</v>
      </c>
      <c r="G2220" s="117">
        <v>994.39999999999986</v>
      </c>
      <c r="H2220" s="115">
        <v>480.57</v>
      </c>
      <c r="I2220" s="116">
        <v>499.19</v>
      </c>
      <c r="J2220" s="116">
        <v>644.34999999999991</v>
      </c>
      <c r="K2220" s="117">
        <v>994.39999999999986</v>
      </c>
      <c r="L2220" s="118">
        <v>442.85999999999996</v>
      </c>
      <c r="M2220" s="144">
        <v>0</v>
      </c>
      <c r="N2220" s="144">
        <v>84.32</v>
      </c>
      <c r="O2220" s="146" t="s">
        <v>249</v>
      </c>
      <c r="P2220" s="146" t="s">
        <v>98</v>
      </c>
      <c r="Q2220" s="147" t="s">
        <v>250</v>
      </c>
      <c r="R2220" s="120">
        <v>57.4</v>
      </c>
      <c r="S2220" s="150">
        <v>0</v>
      </c>
      <c r="T2220" s="150">
        <v>11.02</v>
      </c>
      <c r="U2220" s="120">
        <v>3.5100000000000002</v>
      </c>
      <c r="V2220" s="121">
        <v>37.71</v>
      </c>
      <c r="W2220" s="14">
        <v>56.33</v>
      </c>
      <c r="X2220" s="14">
        <v>201.49</v>
      </c>
      <c r="Y2220" s="122">
        <v>551.54</v>
      </c>
      <c r="Z2220" s="123">
        <v>37.71</v>
      </c>
      <c r="AA2220" s="14">
        <v>56.33</v>
      </c>
      <c r="AB2220" s="14">
        <v>201.49</v>
      </c>
      <c r="AC2220" s="122">
        <v>551.54</v>
      </c>
    </row>
    <row r="2221" spans="1:29" s="12" customFormat="1" x14ac:dyDescent="0.25">
      <c r="A2221" s="113" t="s">
        <v>242</v>
      </c>
      <c r="B2221" s="114">
        <v>3</v>
      </c>
      <c r="C2221" s="113" t="s">
        <v>32</v>
      </c>
      <c r="D2221" s="115">
        <v>493.02</v>
      </c>
      <c r="E2221" s="116">
        <v>511.64</v>
      </c>
      <c r="F2221" s="116">
        <v>656.8</v>
      </c>
      <c r="G2221" s="117">
        <v>1006.8499999999999</v>
      </c>
      <c r="H2221" s="115">
        <v>493.02</v>
      </c>
      <c r="I2221" s="116">
        <v>511.64</v>
      </c>
      <c r="J2221" s="116">
        <v>656.8</v>
      </c>
      <c r="K2221" s="117">
        <v>1006.8499999999999</v>
      </c>
      <c r="L2221" s="118">
        <v>455.30999999999995</v>
      </c>
      <c r="M2221" s="144">
        <v>0</v>
      </c>
      <c r="N2221" s="144">
        <v>63.43</v>
      </c>
      <c r="O2221" s="146" t="s">
        <v>252</v>
      </c>
      <c r="P2221" s="146" t="s">
        <v>98</v>
      </c>
      <c r="Q2221" s="147" t="s">
        <v>253</v>
      </c>
      <c r="R2221" s="120">
        <v>59.03</v>
      </c>
      <c r="S2221" s="150">
        <v>0</v>
      </c>
      <c r="T2221" s="150">
        <v>8.2899999999999991</v>
      </c>
      <c r="U2221" s="120">
        <v>3.5100000000000002</v>
      </c>
      <c r="V2221" s="121">
        <v>37.71</v>
      </c>
      <c r="W2221" s="14">
        <v>56.33</v>
      </c>
      <c r="X2221" s="14">
        <v>201.49</v>
      </c>
      <c r="Y2221" s="122">
        <v>551.54</v>
      </c>
      <c r="Z2221" s="123">
        <v>37.71</v>
      </c>
      <c r="AA2221" s="14">
        <v>56.33</v>
      </c>
      <c r="AB2221" s="14">
        <v>201.49</v>
      </c>
      <c r="AC2221" s="122">
        <v>551.54</v>
      </c>
    </row>
    <row r="2222" spans="1:29" s="12" customFormat="1" x14ac:dyDescent="0.25">
      <c r="A2222" s="113" t="s">
        <v>242</v>
      </c>
      <c r="B2222" s="114">
        <v>4</v>
      </c>
      <c r="C2222" s="113" t="s">
        <v>32</v>
      </c>
      <c r="D2222" s="115">
        <v>493.09999999999997</v>
      </c>
      <c r="E2222" s="116">
        <v>511.71999999999997</v>
      </c>
      <c r="F2222" s="116">
        <v>656.88</v>
      </c>
      <c r="G2222" s="117">
        <v>1006.9299999999998</v>
      </c>
      <c r="H2222" s="115">
        <v>493.09999999999997</v>
      </c>
      <c r="I2222" s="116">
        <v>511.71999999999997</v>
      </c>
      <c r="J2222" s="116">
        <v>656.88</v>
      </c>
      <c r="K2222" s="117">
        <v>1006.9299999999998</v>
      </c>
      <c r="L2222" s="118">
        <v>455.39</v>
      </c>
      <c r="M2222" s="144">
        <v>0.01</v>
      </c>
      <c r="N2222" s="144">
        <v>35.97</v>
      </c>
      <c r="O2222" s="146" t="s">
        <v>255</v>
      </c>
      <c r="P2222" s="146" t="s">
        <v>101</v>
      </c>
      <c r="Q2222" s="147" t="s">
        <v>256</v>
      </c>
      <c r="R2222" s="120">
        <v>59.04</v>
      </c>
      <c r="S2222" s="150">
        <v>0</v>
      </c>
      <c r="T2222" s="150">
        <v>4.7</v>
      </c>
      <c r="U2222" s="120">
        <v>3.5100000000000002</v>
      </c>
      <c r="V2222" s="121">
        <v>37.71</v>
      </c>
      <c r="W2222" s="14">
        <v>56.33</v>
      </c>
      <c r="X2222" s="14">
        <v>201.49</v>
      </c>
      <c r="Y2222" s="122">
        <v>551.54</v>
      </c>
      <c r="Z2222" s="123">
        <v>37.71</v>
      </c>
      <c r="AA2222" s="14">
        <v>56.33</v>
      </c>
      <c r="AB2222" s="14">
        <v>201.49</v>
      </c>
      <c r="AC2222" s="122">
        <v>551.54</v>
      </c>
    </row>
    <row r="2223" spans="1:29" s="12" customFormat="1" x14ac:dyDescent="0.25">
      <c r="A2223" s="113" t="s">
        <v>242</v>
      </c>
      <c r="B2223" s="114">
        <v>5</v>
      </c>
      <c r="C2223" s="113" t="s">
        <v>32</v>
      </c>
      <c r="D2223" s="115">
        <v>519.14</v>
      </c>
      <c r="E2223" s="116">
        <v>537.76</v>
      </c>
      <c r="F2223" s="116">
        <v>682.92000000000007</v>
      </c>
      <c r="G2223" s="117">
        <v>1032.97</v>
      </c>
      <c r="H2223" s="115">
        <v>519.14</v>
      </c>
      <c r="I2223" s="116">
        <v>537.76</v>
      </c>
      <c r="J2223" s="116">
        <v>682.92000000000007</v>
      </c>
      <c r="K2223" s="117">
        <v>1032.97</v>
      </c>
      <c r="L2223" s="118">
        <v>481.43</v>
      </c>
      <c r="M2223" s="144">
        <v>31.78</v>
      </c>
      <c r="N2223" s="144">
        <v>0</v>
      </c>
      <c r="O2223" s="146" t="s">
        <v>258</v>
      </c>
      <c r="P2223" s="146" t="s">
        <v>259</v>
      </c>
      <c r="Q2223" s="147" t="s">
        <v>98</v>
      </c>
      <c r="R2223" s="120">
        <v>62.44</v>
      </c>
      <c r="S2223" s="150">
        <v>4.1500000000000004</v>
      </c>
      <c r="T2223" s="150">
        <v>0</v>
      </c>
      <c r="U2223" s="120">
        <v>3.5100000000000002</v>
      </c>
      <c r="V2223" s="121">
        <v>37.71</v>
      </c>
      <c r="W2223" s="14">
        <v>56.33</v>
      </c>
      <c r="X2223" s="14">
        <v>201.49</v>
      </c>
      <c r="Y2223" s="122">
        <v>551.54</v>
      </c>
      <c r="Z2223" s="123">
        <v>37.71</v>
      </c>
      <c r="AA2223" s="14">
        <v>56.33</v>
      </c>
      <c r="AB2223" s="14">
        <v>201.49</v>
      </c>
      <c r="AC2223" s="122">
        <v>551.54</v>
      </c>
    </row>
    <row r="2224" spans="1:29" s="12" customFormat="1" x14ac:dyDescent="0.25">
      <c r="A2224" s="113" t="s">
        <v>242</v>
      </c>
      <c r="B2224" s="114">
        <v>6</v>
      </c>
      <c r="C2224" s="113" t="s">
        <v>32</v>
      </c>
      <c r="D2224" s="115">
        <v>456.54999999999995</v>
      </c>
      <c r="E2224" s="116">
        <v>475.16999999999996</v>
      </c>
      <c r="F2224" s="116">
        <v>620.32999999999993</v>
      </c>
      <c r="G2224" s="117">
        <v>970.37999999999988</v>
      </c>
      <c r="H2224" s="115">
        <v>456.54999999999995</v>
      </c>
      <c r="I2224" s="116">
        <v>475.16999999999996</v>
      </c>
      <c r="J2224" s="116">
        <v>620.32999999999993</v>
      </c>
      <c r="K2224" s="117">
        <v>970.37999999999988</v>
      </c>
      <c r="L2224" s="118">
        <v>418.84</v>
      </c>
      <c r="M2224" s="144">
        <v>116.36</v>
      </c>
      <c r="N2224" s="144">
        <v>0</v>
      </c>
      <c r="O2224" s="146" t="s">
        <v>261</v>
      </c>
      <c r="P2224" s="146" t="s">
        <v>262</v>
      </c>
      <c r="Q2224" s="147" t="s">
        <v>98</v>
      </c>
      <c r="R2224" s="120">
        <v>54.26</v>
      </c>
      <c r="S2224" s="150">
        <v>15.2</v>
      </c>
      <c r="T2224" s="150">
        <v>0</v>
      </c>
      <c r="U2224" s="120">
        <v>3.5100000000000002</v>
      </c>
      <c r="V2224" s="121">
        <v>37.71</v>
      </c>
      <c r="W2224" s="14">
        <v>56.33</v>
      </c>
      <c r="X2224" s="14">
        <v>201.49</v>
      </c>
      <c r="Y2224" s="122">
        <v>551.54</v>
      </c>
      <c r="Z2224" s="123">
        <v>37.71</v>
      </c>
      <c r="AA2224" s="14">
        <v>56.33</v>
      </c>
      <c r="AB2224" s="14">
        <v>201.49</v>
      </c>
      <c r="AC2224" s="122">
        <v>551.54</v>
      </c>
    </row>
    <row r="2225" spans="1:29" s="12" customFormat="1" x14ac:dyDescent="0.25">
      <c r="A2225" s="113" t="s">
        <v>242</v>
      </c>
      <c r="B2225" s="114">
        <v>7</v>
      </c>
      <c r="C2225" s="113" t="s">
        <v>32</v>
      </c>
      <c r="D2225" s="115">
        <v>633.62</v>
      </c>
      <c r="E2225" s="116">
        <v>652.24</v>
      </c>
      <c r="F2225" s="116">
        <v>797.40000000000009</v>
      </c>
      <c r="G2225" s="117">
        <v>1147.4499999999998</v>
      </c>
      <c r="H2225" s="115">
        <v>633.62</v>
      </c>
      <c r="I2225" s="116">
        <v>652.24</v>
      </c>
      <c r="J2225" s="116">
        <v>797.40000000000009</v>
      </c>
      <c r="K2225" s="117">
        <v>1147.4499999999998</v>
      </c>
      <c r="L2225" s="118">
        <v>595.91</v>
      </c>
      <c r="M2225" s="144">
        <v>162.51999999999998</v>
      </c>
      <c r="N2225" s="144">
        <v>0.01</v>
      </c>
      <c r="O2225" s="146" t="s">
        <v>264</v>
      </c>
      <c r="P2225" s="146" t="s">
        <v>265</v>
      </c>
      <c r="Q2225" s="147" t="s">
        <v>101</v>
      </c>
      <c r="R2225" s="120">
        <v>77.400000000000006</v>
      </c>
      <c r="S2225" s="150">
        <v>21.23</v>
      </c>
      <c r="T2225" s="150">
        <v>0</v>
      </c>
      <c r="U2225" s="120">
        <v>3.5100000000000002</v>
      </c>
      <c r="V2225" s="121">
        <v>37.71</v>
      </c>
      <c r="W2225" s="14">
        <v>56.33</v>
      </c>
      <c r="X2225" s="14">
        <v>201.49</v>
      </c>
      <c r="Y2225" s="122">
        <v>551.54</v>
      </c>
      <c r="Z2225" s="123">
        <v>37.71</v>
      </c>
      <c r="AA2225" s="14">
        <v>56.33</v>
      </c>
      <c r="AB2225" s="14">
        <v>201.49</v>
      </c>
      <c r="AC2225" s="122">
        <v>551.54</v>
      </c>
    </row>
    <row r="2226" spans="1:29" s="12" customFormat="1" x14ac:dyDescent="0.25">
      <c r="A2226" s="113" t="s">
        <v>242</v>
      </c>
      <c r="B2226" s="114">
        <v>8</v>
      </c>
      <c r="C2226" s="113" t="s">
        <v>32</v>
      </c>
      <c r="D2226" s="115">
        <v>642.71</v>
      </c>
      <c r="E2226" s="116">
        <v>661.32999999999993</v>
      </c>
      <c r="F2226" s="116">
        <v>806.49</v>
      </c>
      <c r="G2226" s="117">
        <v>1156.54</v>
      </c>
      <c r="H2226" s="115">
        <v>642.71</v>
      </c>
      <c r="I2226" s="116">
        <v>661.32999999999993</v>
      </c>
      <c r="J2226" s="116">
        <v>806.49</v>
      </c>
      <c r="K2226" s="117">
        <v>1156.54</v>
      </c>
      <c r="L2226" s="118">
        <v>605</v>
      </c>
      <c r="M2226" s="144">
        <v>35.519999999999996</v>
      </c>
      <c r="N2226" s="144">
        <v>0</v>
      </c>
      <c r="O2226" s="146" t="s">
        <v>267</v>
      </c>
      <c r="P2226" s="146" t="s">
        <v>268</v>
      </c>
      <c r="Q2226" s="147" t="s">
        <v>98</v>
      </c>
      <c r="R2226" s="120">
        <v>78.59</v>
      </c>
      <c r="S2226" s="150">
        <v>4.6399999999999997</v>
      </c>
      <c r="T2226" s="150">
        <v>0</v>
      </c>
      <c r="U2226" s="120">
        <v>3.5100000000000002</v>
      </c>
      <c r="V2226" s="121">
        <v>37.71</v>
      </c>
      <c r="W2226" s="14">
        <v>56.33</v>
      </c>
      <c r="X2226" s="14">
        <v>201.49</v>
      </c>
      <c r="Y2226" s="122">
        <v>551.54</v>
      </c>
      <c r="Z2226" s="123">
        <v>37.71</v>
      </c>
      <c r="AA2226" s="14">
        <v>56.33</v>
      </c>
      <c r="AB2226" s="14">
        <v>201.49</v>
      </c>
      <c r="AC2226" s="122">
        <v>551.54</v>
      </c>
    </row>
    <row r="2227" spans="1:29" s="12" customFormat="1" x14ac:dyDescent="0.25">
      <c r="A2227" s="113" t="s">
        <v>242</v>
      </c>
      <c r="B2227" s="114">
        <v>9</v>
      </c>
      <c r="C2227" s="113" t="s">
        <v>32</v>
      </c>
      <c r="D2227" s="115">
        <v>569.52</v>
      </c>
      <c r="E2227" s="116">
        <v>588.14</v>
      </c>
      <c r="F2227" s="116">
        <v>733.3</v>
      </c>
      <c r="G2227" s="117">
        <v>1083.3499999999999</v>
      </c>
      <c r="H2227" s="115">
        <v>569.52</v>
      </c>
      <c r="I2227" s="116">
        <v>588.14</v>
      </c>
      <c r="J2227" s="116">
        <v>733.3</v>
      </c>
      <c r="K2227" s="117">
        <v>1083.3499999999999</v>
      </c>
      <c r="L2227" s="118">
        <v>531.80999999999995</v>
      </c>
      <c r="M2227" s="144">
        <v>0</v>
      </c>
      <c r="N2227" s="144">
        <v>29.16</v>
      </c>
      <c r="O2227" s="146" t="s">
        <v>270</v>
      </c>
      <c r="P2227" s="146" t="s">
        <v>98</v>
      </c>
      <c r="Q2227" s="147" t="s">
        <v>271</v>
      </c>
      <c r="R2227" s="120">
        <v>69.02</v>
      </c>
      <c r="S2227" s="150">
        <v>0</v>
      </c>
      <c r="T2227" s="150">
        <v>3.81</v>
      </c>
      <c r="U2227" s="120">
        <v>3.5100000000000002</v>
      </c>
      <c r="V2227" s="121">
        <v>37.71</v>
      </c>
      <c r="W2227" s="14">
        <v>56.33</v>
      </c>
      <c r="X2227" s="14">
        <v>201.49</v>
      </c>
      <c r="Y2227" s="122">
        <v>551.54</v>
      </c>
      <c r="Z2227" s="123">
        <v>37.71</v>
      </c>
      <c r="AA2227" s="14">
        <v>56.33</v>
      </c>
      <c r="AB2227" s="14">
        <v>201.49</v>
      </c>
      <c r="AC2227" s="122">
        <v>551.54</v>
      </c>
    </row>
    <row r="2228" spans="1:29" s="12" customFormat="1" x14ac:dyDescent="0.25">
      <c r="A2228" s="113" t="s">
        <v>242</v>
      </c>
      <c r="B2228" s="114">
        <v>10</v>
      </c>
      <c r="C2228" s="113" t="s">
        <v>32</v>
      </c>
      <c r="D2228" s="115">
        <v>543.14</v>
      </c>
      <c r="E2228" s="116">
        <v>561.76</v>
      </c>
      <c r="F2228" s="116">
        <v>706.92000000000007</v>
      </c>
      <c r="G2228" s="117">
        <v>1056.97</v>
      </c>
      <c r="H2228" s="115">
        <v>543.14</v>
      </c>
      <c r="I2228" s="116">
        <v>561.76</v>
      </c>
      <c r="J2228" s="116">
        <v>706.92000000000007</v>
      </c>
      <c r="K2228" s="117">
        <v>1056.97</v>
      </c>
      <c r="L2228" s="118">
        <v>505.42999999999995</v>
      </c>
      <c r="M2228" s="144">
        <v>0</v>
      </c>
      <c r="N2228" s="144">
        <v>16.7</v>
      </c>
      <c r="O2228" s="146" t="s">
        <v>273</v>
      </c>
      <c r="P2228" s="146" t="s">
        <v>98</v>
      </c>
      <c r="Q2228" s="147" t="s">
        <v>274</v>
      </c>
      <c r="R2228" s="120">
        <v>65.58</v>
      </c>
      <c r="S2228" s="150">
        <v>0</v>
      </c>
      <c r="T2228" s="150">
        <v>2.1800000000000002</v>
      </c>
      <c r="U2228" s="120">
        <v>3.5100000000000002</v>
      </c>
      <c r="V2228" s="121">
        <v>37.71</v>
      </c>
      <c r="W2228" s="14">
        <v>56.33</v>
      </c>
      <c r="X2228" s="14">
        <v>201.49</v>
      </c>
      <c r="Y2228" s="122">
        <v>551.54</v>
      </c>
      <c r="Z2228" s="123">
        <v>37.71</v>
      </c>
      <c r="AA2228" s="14">
        <v>56.33</v>
      </c>
      <c r="AB2228" s="14">
        <v>201.49</v>
      </c>
      <c r="AC2228" s="122">
        <v>551.54</v>
      </c>
    </row>
    <row r="2229" spans="1:29" s="12" customFormat="1" x14ac:dyDescent="0.25">
      <c r="A2229" s="113" t="s">
        <v>242</v>
      </c>
      <c r="B2229" s="114">
        <v>11</v>
      </c>
      <c r="C2229" s="113" t="s">
        <v>32</v>
      </c>
      <c r="D2229" s="115">
        <v>518.09</v>
      </c>
      <c r="E2229" s="116">
        <v>536.71</v>
      </c>
      <c r="F2229" s="116">
        <v>681.87</v>
      </c>
      <c r="G2229" s="117">
        <v>1031.9199999999998</v>
      </c>
      <c r="H2229" s="115">
        <v>518.09</v>
      </c>
      <c r="I2229" s="116">
        <v>536.71</v>
      </c>
      <c r="J2229" s="116">
        <v>681.87</v>
      </c>
      <c r="K2229" s="117">
        <v>1031.9199999999998</v>
      </c>
      <c r="L2229" s="118">
        <v>480.38</v>
      </c>
      <c r="M2229" s="144">
        <v>0</v>
      </c>
      <c r="N2229" s="144">
        <v>51.489999999999995</v>
      </c>
      <c r="O2229" s="146" t="s">
        <v>276</v>
      </c>
      <c r="P2229" s="146" t="s">
        <v>98</v>
      </c>
      <c r="Q2229" s="147" t="s">
        <v>277</v>
      </c>
      <c r="R2229" s="120">
        <v>62.3</v>
      </c>
      <c r="S2229" s="150">
        <v>0</v>
      </c>
      <c r="T2229" s="150">
        <v>6.73</v>
      </c>
      <c r="U2229" s="120">
        <v>3.5100000000000002</v>
      </c>
      <c r="V2229" s="121">
        <v>37.71</v>
      </c>
      <c r="W2229" s="14">
        <v>56.33</v>
      </c>
      <c r="X2229" s="14">
        <v>201.49</v>
      </c>
      <c r="Y2229" s="122">
        <v>551.54</v>
      </c>
      <c r="Z2229" s="123">
        <v>37.71</v>
      </c>
      <c r="AA2229" s="14">
        <v>56.33</v>
      </c>
      <c r="AB2229" s="14">
        <v>201.49</v>
      </c>
      <c r="AC2229" s="122">
        <v>551.54</v>
      </c>
    </row>
    <row r="2230" spans="1:29" s="12" customFormat="1" x14ac:dyDescent="0.25">
      <c r="A2230" s="113" t="s">
        <v>242</v>
      </c>
      <c r="B2230" s="114">
        <v>12</v>
      </c>
      <c r="C2230" s="113" t="s">
        <v>32</v>
      </c>
      <c r="D2230" s="115">
        <v>517.91000000000008</v>
      </c>
      <c r="E2230" s="116">
        <v>536.53</v>
      </c>
      <c r="F2230" s="116">
        <v>681.69</v>
      </c>
      <c r="G2230" s="117">
        <v>1031.74</v>
      </c>
      <c r="H2230" s="115">
        <v>517.91000000000008</v>
      </c>
      <c r="I2230" s="116">
        <v>536.53</v>
      </c>
      <c r="J2230" s="116">
        <v>681.69</v>
      </c>
      <c r="K2230" s="117">
        <v>1031.74</v>
      </c>
      <c r="L2230" s="118">
        <v>480.20000000000005</v>
      </c>
      <c r="M2230" s="144">
        <v>51.769999999999996</v>
      </c>
      <c r="N2230" s="144">
        <v>0.52</v>
      </c>
      <c r="O2230" s="146" t="s">
        <v>279</v>
      </c>
      <c r="P2230" s="146" t="s">
        <v>280</v>
      </c>
      <c r="Q2230" s="147" t="s">
        <v>281</v>
      </c>
      <c r="R2230" s="120">
        <v>62.28</v>
      </c>
      <c r="S2230" s="150">
        <v>6.76</v>
      </c>
      <c r="T2230" s="150">
        <v>7.0000000000000007E-2</v>
      </c>
      <c r="U2230" s="120">
        <v>3.5100000000000002</v>
      </c>
      <c r="V2230" s="121">
        <v>37.71</v>
      </c>
      <c r="W2230" s="14">
        <v>56.33</v>
      </c>
      <c r="X2230" s="14">
        <v>201.49</v>
      </c>
      <c r="Y2230" s="122">
        <v>551.54</v>
      </c>
      <c r="Z2230" s="123">
        <v>37.71</v>
      </c>
      <c r="AA2230" s="14">
        <v>56.33</v>
      </c>
      <c r="AB2230" s="14">
        <v>201.49</v>
      </c>
      <c r="AC2230" s="122">
        <v>551.54</v>
      </c>
    </row>
    <row r="2231" spans="1:29" s="12" customFormat="1" x14ac:dyDescent="0.25">
      <c r="A2231" s="113" t="s">
        <v>242</v>
      </c>
      <c r="B2231" s="114">
        <v>13</v>
      </c>
      <c r="C2231" s="113" t="s">
        <v>32</v>
      </c>
      <c r="D2231" s="115">
        <v>517.9</v>
      </c>
      <c r="E2231" s="116">
        <v>536.52</v>
      </c>
      <c r="F2231" s="116">
        <v>681.68000000000006</v>
      </c>
      <c r="G2231" s="117">
        <v>1031.73</v>
      </c>
      <c r="H2231" s="115">
        <v>517.9</v>
      </c>
      <c r="I2231" s="116">
        <v>536.52</v>
      </c>
      <c r="J2231" s="116">
        <v>681.68000000000006</v>
      </c>
      <c r="K2231" s="117">
        <v>1031.73</v>
      </c>
      <c r="L2231" s="118">
        <v>480.18999999999994</v>
      </c>
      <c r="M2231" s="144">
        <v>15.33</v>
      </c>
      <c r="N2231" s="144">
        <v>0</v>
      </c>
      <c r="O2231" s="146" t="s">
        <v>283</v>
      </c>
      <c r="P2231" s="146" t="s">
        <v>284</v>
      </c>
      <c r="Q2231" s="147" t="s">
        <v>98</v>
      </c>
      <c r="R2231" s="120">
        <v>62.28</v>
      </c>
      <c r="S2231" s="150">
        <v>2</v>
      </c>
      <c r="T2231" s="150">
        <v>0</v>
      </c>
      <c r="U2231" s="120">
        <v>3.5100000000000002</v>
      </c>
      <c r="V2231" s="121">
        <v>37.71</v>
      </c>
      <c r="W2231" s="14">
        <v>56.33</v>
      </c>
      <c r="X2231" s="14">
        <v>201.49</v>
      </c>
      <c r="Y2231" s="122">
        <v>551.54</v>
      </c>
      <c r="Z2231" s="123">
        <v>37.71</v>
      </c>
      <c r="AA2231" s="14">
        <v>56.33</v>
      </c>
      <c r="AB2231" s="14">
        <v>201.49</v>
      </c>
      <c r="AC2231" s="122">
        <v>551.54</v>
      </c>
    </row>
    <row r="2232" spans="1:29" s="12" customFormat="1" x14ac:dyDescent="0.25">
      <c r="A2232" s="113" t="s">
        <v>242</v>
      </c>
      <c r="B2232" s="114">
        <v>14</v>
      </c>
      <c r="C2232" s="113" t="s">
        <v>32</v>
      </c>
      <c r="D2232" s="115">
        <v>530.16</v>
      </c>
      <c r="E2232" s="116">
        <v>548.78</v>
      </c>
      <c r="F2232" s="116">
        <v>693.94</v>
      </c>
      <c r="G2232" s="117">
        <v>1043.99</v>
      </c>
      <c r="H2232" s="115">
        <v>530.16</v>
      </c>
      <c r="I2232" s="116">
        <v>548.78</v>
      </c>
      <c r="J2232" s="116">
        <v>693.94</v>
      </c>
      <c r="K2232" s="117">
        <v>1043.99</v>
      </c>
      <c r="L2232" s="118">
        <v>492.45</v>
      </c>
      <c r="M2232" s="144">
        <v>22.94</v>
      </c>
      <c r="N2232" s="144">
        <v>0</v>
      </c>
      <c r="O2232" s="146" t="s">
        <v>286</v>
      </c>
      <c r="P2232" s="146" t="s">
        <v>287</v>
      </c>
      <c r="Q2232" s="147" t="s">
        <v>98</v>
      </c>
      <c r="R2232" s="120">
        <v>63.88</v>
      </c>
      <c r="S2232" s="150">
        <v>3</v>
      </c>
      <c r="T2232" s="150">
        <v>0</v>
      </c>
      <c r="U2232" s="120">
        <v>3.5100000000000002</v>
      </c>
      <c r="V2232" s="121">
        <v>37.71</v>
      </c>
      <c r="W2232" s="14">
        <v>56.33</v>
      </c>
      <c r="X2232" s="14">
        <v>201.49</v>
      </c>
      <c r="Y2232" s="122">
        <v>551.54</v>
      </c>
      <c r="Z2232" s="123">
        <v>37.71</v>
      </c>
      <c r="AA2232" s="14">
        <v>56.33</v>
      </c>
      <c r="AB2232" s="14">
        <v>201.49</v>
      </c>
      <c r="AC2232" s="122">
        <v>551.54</v>
      </c>
    </row>
    <row r="2233" spans="1:29" s="12" customFormat="1" x14ac:dyDescent="0.25">
      <c r="A2233" s="113" t="s">
        <v>242</v>
      </c>
      <c r="B2233" s="114">
        <v>15</v>
      </c>
      <c r="C2233" s="113" t="s">
        <v>32</v>
      </c>
      <c r="D2233" s="115">
        <v>475.67999999999995</v>
      </c>
      <c r="E2233" s="116">
        <v>494.29999999999995</v>
      </c>
      <c r="F2233" s="116">
        <v>639.46</v>
      </c>
      <c r="G2233" s="117">
        <v>989.51</v>
      </c>
      <c r="H2233" s="115">
        <v>475.67999999999995</v>
      </c>
      <c r="I2233" s="116">
        <v>494.29999999999995</v>
      </c>
      <c r="J2233" s="116">
        <v>639.46</v>
      </c>
      <c r="K2233" s="117">
        <v>989.51</v>
      </c>
      <c r="L2233" s="118">
        <v>437.96999999999997</v>
      </c>
      <c r="M2233" s="144">
        <v>51.6</v>
      </c>
      <c r="N2233" s="144">
        <v>0</v>
      </c>
      <c r="O2233" s="146" t="s">
        <v>289</v>
      </c>
      <c r="P2233" s="146" t="s">
        <v>290</v>
      </c>
      <c r="Q2233" s="147" t="s">
        <v>98</v>
      </c>
      <c r="R2233" s="120">
        <v>56.76</v>
      </c>
      <c r="S2233" s="150">
        <v>6.74</v>
      </c>
      <c r="T2233" s="150">
        <v>0</v>
      </c>
      <c r="U2233" s="120">
        <v>3.5100000000000002</v>
      </c>
      <c r="V2233" s="121">
        <v>37.71</v>
      </c>
      <c r="W2233" s="14">
        <v>56.33</v>
      </c>
      <c r="X2233" s="14">
        <v>201.49</v>
      </c>
      <c r="Y2233" s="122">
        <v>551.54</v>
      </c>
      <c r="Z2233" s="123">
        <v>37.71</v>
      </c>
      <c r="AA2233" s="14">
        <v>56.33</v>
      </c>
      <c r="AB2233" s="14">
        <v>201.49</v>
      </c>
      <c r="AC2233" s="122">
        <v>551.54</v>
      </c>
    </row>
    <row r="2234" spans="1:29" s="12" customFormat="1" x14ac:dyDescent="0.25">
      <c r="A2234" s="113" t="s">
        <v>242</v>
      </c>
      <c r="B2234" s="114">
        <v>16</v>
      </c>
      <c r="C2234" s="113" t="s">
        <v>32</v>
      </c>
      <c r="D2234" s="115">
        <v>496.72</v>
      </c>
      <c r="E2234" s="116">
        <v>515.34</v>
      </c>
      <c r="F2234" s="116">
        <v>660.5</v>
      </c>
      <c r="G2234" s="117">
        <v>1010.55</v>
      </c>
      <c r="H2234" s="115">
        <v>496.72</v>
      </c>
      <c r="I2234" s="116">
        <v>515.34</v>
      </c>
      <c r="J2234" s="116">
        <v>660.5</v>
      </c>
      <c r="K2234" s="117">
        <v>1010.55</v>
      </c>
      <c r="L2234" s="118">
        <v>459.01</v>
      </c>
      <c r="M2234" s="144">
        <v>63.81</v>
      </c>
      <c r="N2234" s="144">
        <v>0.01</v>
      </c>
      <c r="O2234" s="146" t="s">
        <v>292</v>
      </c>
      <c r="P2234" s="146" t="s">
        <v>293</v>
      </c>
      <c r="Q2234" s="147" t="s">
        <v>101</v>
      </c>
      <c r="R2234" s="120">
        <v>59.51</v>
      </c>
      <c r="S2234" s="150">
        <v>8.34</v>
      </c>
      <c r="T2234" s="150">
        <v>0</v>
      </c>
      <c r="U2234" s="120">
        <v>3.5100000000000002</v>
      </c>
      <c r="V2234" s="121">
        <v>37.71</v>
      </c>
      <c r="W2234" s="14">
        <v>56.33</v>
      </c>
      <c r="X2234" s="14">
        <v>201.49</v>
      </c>
      <c r="Y2234" s="122">
        <v>551.54</v>
      </c>
      <c r="Z2234" s="123">
        <v>37.71</v>
      </c>
      <c r="AA2234" s="14">
        <v>56.33</v>
      </c>
      <c r="AB2234" s="14">
        <v>201.49</v>
      </c>
      <c r="AC2234" s="122">
        <v>551.54</v>
      </c>
    </row>
    <row r="2235" spans="1:29" s="12" customFormat="1" x14ac:dyDescent="0.25">
      <c r="A2235" s="113" t="s">
        <v>242</v>
      </c>
      <c r="B2235" s="114">
        <v>17</v>
      </c>
      <c r="C2235" s="113" t="s">
        <v>32</v>
      </c>
      <c r="D2235" s="115">
        <v>496.78000000000003</v>
      </c>
      <c r="E2235" s="116">
        <v>515.4</v>
      </c>
      <c r="F2235" s="116">
        <v>660.56</v>
      </c>
      <c r="G2235" s="117">
        <v>1010.6099999999999</v>
      </c>
      <c r="H2235" s="115">
        <v>496.78000000000003</v>
      </c>
      <c r="I2235" s="116">
        <v>515.4</v>
      </c>
      <c r="J2235" s="116">
        <v>660.56</v>
      </c>
      <c r="K2235" s="117">
        <v>1010.6099999999999</v>
      </c>
      <c r="L2235" s="118">
        <v>459.07</v>
      </c>
      <c r="M2235" s="144">
        <v>0</v>
      </c>
      <c r="N2235" s="144">
        <v>31.099999999999998</v>
      </c>
      <c r="O2235" s="146" t="s">
        <v>221</v>
      </c>
      <c r="P2235" s="146" t="s">
        <v>98</v>
      </c>
      <c r="Q2235" s="147" t="s">
        <v>295</v>
      </c>
      <c r="R2235" s="120">
        <v>59.52</v>
      </c>
      <c r="S2235" s="150">
        <v>0</v>
      </c>
      <c r="T2235" s="150">
        <v>4.0599999999999996</v>
      </c>
      <c r="U2235" s="120">
        <v>3.5100000000000002</v>
      </c>
      <c r="V2235" s="121">
        <v>37.71</v>
      </c>
      <c r="W2235" s="14">
        <v>56.33</v>
      </c>
      <c r="X2235" s="14">
        <v>201.49</v>
      </c>
      <c r="Y2235" s="122">
        <v>551.54</v>
      </c>
      <c r="Z2235" s="123">
        <v>37.71</v>
      </c>
      <c r="AA2235" s="14">
        <v>56.33</v>
      </c>
      <c r="AB2235" s="14">
        <v>201.49</v>
      </c>
      <c r="AC2235" s="122">
        <v>551.54</v>
      </c>
    </row>
    <row r="2236" spans="1:29" s="12" customFormat="1" x14ac:dyDescent="0.25">
      <c r="A2236" s="113" t="s">
        <v>242</v>
      </c>
      <c r="B2236" s="114">
        <v>18</v>
      </c>
      <c r="C2236" s="113" t="s">
        <v>32</v>
      </c>
      <c r="D2236" s="115">
        <v>497.77</v>
      </c>
      <c r="E2236" s="116">
        <v>516.39</v>
      </c>
      <c r="F2236" s="116">
        <v>661.55</v>
      </c>
      <c r="G2236" s="117">
        <v>1011.5999999999999</v>
      </c>
      <c r="H2236" s="115">
        <v>497.77</v>
      </c>
      <c r="I2236" s="116">
        <v>516.39</v>
      </c>
      <c r="J2236" s="116">
        <v>661.55</v>
      </c>
      <c r="K2236" s="117">
        <v>1011.5999999999999</v>
      </c>
      <c r="L2236" s="118">
        <v>460.05999999999995</v>
      </c>
      <c r="M2236" s="144">
        <v>186.57999999999998</v>
      </c>
      <c r="N2236" s="144">
        <v>0.01</v>
      </c>
      <c r="O2236" s="146" t="s">
        <v>296</v>
      </c>
      <c r="P2236" s="146" t="s">
        <v>297</v>
      </c>
      <c r="Q2236" s="147" t="s">
        <v>101</v>
      </c>
      <c r="R2236" s="120">
        <v>59.65</v>
      </c>
      <c r="S2236" s="150">
        <v>24.38</v>
      </c>
      <c r="T2236" s="150">
        <v>0</v>
      </c>
      <c r="U2236" s="120">
        <v>3.5100000000000002</v>
      </c>
      <c r="V2236" s="121">
        <v>37.71</v>
      </c>
      <c r="W2236" s="14">
        <v>56.33</v>
      </c>
      <c r="X2236" s="14">
        <v>201.49</v>
      </c>
      <c r="Y2236" s="122">
        <v>551.54</v>
      </c>
      <c r="Z2236" s="123">
        <v>37.71</v>
      </c>
      <c r="AA2236" s="14">
        <v>56.33</v>
      </c>
      <c r="AB2236" s="14">
        <v>201.49</v>
      </c>
      <c r="AC2236" s="122">
        <v>551.54</v>
      </c>
    </row>
    <row r="2237" spans="1:29" s="12" customFormat="1" x14ac:dyDescent="0.25">
      <c r="A2237" s="113" t="s">
        <v>242</v>
      </c>
      <c r="B2237" s="114">
        <v>19</v>
      </c>
      <c r="C2237" s="113" t="s">
        <v>32</v>
      </c>
      <c r="D2237" s="115">
        <v>361.86</v>
      </c>
      <c r="E2237" s="116">
        <v>380.48</v>
      </c>
      <c r="F2237" s="116">
        <v>525.64</v>
      </c>
      <c r="G2237" s="117">
        <v>875.68999999999994</v>
      </c>
      <c r="H2237" s="115">
        <v>361.86</v>
      </c>
      <c r="I2237" s="116">
        <v>380.48</v>
      </c>
      <c r="J2237" s="116">
        <v>525.64</v>
      </c>
      <c r="K2237" s="117">
        <v>875.68999999999994</v>
      </c>
      <c r="L2237" s="118">
        <v>324.14999999999998</v>
      </c>
      <c r="M2237" s="144">
        <v>91.92</v>
      </c>
      <c r="N2237" s="144">
        <v>0.01</v>
      </c>
      <c r="O2237" s="146" t="s">
        <v>299</v>
      </c>
      <c r="P2237" s="146" t="s">
        <v>300</v>
      </c>
      <c r="Q2237" s="147" t="s">
        <v>101</v>
      </c>
      <c r="R2237" s="120">
        <v>41.89</v>
      </c>
      <c r="S2237" s="150">
        <v>12.01</v>
      </c>
      <c r="T2237" s="150">
        <v>0</v>
      </c>
      <c r="U2237" s="120">
        <v>3.5100000000000002</v>
      </c>
      <c r="V2237" s="121">
        <v>37.71</v>
      </c>
      <c r="W2237" s="14">
        <v>56.33</v>
      </c>
      <c r="X2237" s="14">
        <v>201.49</v>
      </c>
      <c r="Y2237" s="122">
        <v>551.54</v>
      </c>
      <c r="Z2237" s="123">
        <v>37.71</v>
      </c>
      <c r="AA2237" s="14">
        <v>56.33</v>
      </c>
      <c r="AB2237" s="14">
        <v>201.49</v>
      </c>
      <c r="AC2237" s="122">
        <v>551.54</v>
      </c>
    </row>
    <row r="2238" spans="1:29" s="12" customFormat="1" x14ac:dyDescent="0.25">
      <c r="A2238" s="113" t="s">
        <v>242</v>
      </c>
      <c r="B2238" s="114">
        <v>20</v>
      </c>
      <c r="C2238" s="113" t="s">
        <v>32</v>
      </c>
      <c r="D2238" s="115">
        <v>402.61</v>
      </c>
      <c r="E2238" s="116">
        <v>421.23</v>
      </c>
      <c r="F2238" s="116">
        <v>566.39</v>
      </c>
      <c r="G2238" s="117">
        <v>916.44</v>
      </c>
      <c r="H2238" s="115">
        <v>402.61</v>
      </c>
      <c r="I2238" s="116">
        <v>421.23</v>
      </c>
      <c r="J2238" s="116">
        <v>566.39</v>
      </c>
      <c r="K2238" s="117">
        <v>916.44</v>
      </c>
      <c r="L2238" s="118">
        <v>364.9</v>
      </c>
      <c r="M2238" s="144">
        <v>55.25</v>
      </c>
      <c r="N2238" s="144">
        <v>0</v>
      </c>
      <c r="O2238" s="146" t="s">
        <v>302</v>
      </c>
      <c r="P2238" s="146" t="s">
        <v>303</v>
      </c>
      <c r="Q2238" s="147" t="s">
        <v>98</v>
      </c>
      <c r="R2238" s="120">
        <v>47.22</v>
      </c>
      <c r="S2238" s="150">
        <v>7.22</v>
      </c>
      <c r="T2238" s="150">
        <v>0</v>
      </c>
      <c r="U2238" s="120">
        <v>3.5100000000000002</v>
      </c>
      <c r="V2238" s="121">
        <v>37.71</v>
      </c>
      <c r="W2238" s="14">
        <v>56.33</v>
      </c>
      <c r="X2238" s="14">
        <v>201.49</v>
      </c>
      <c r="Y2238" s="122">
        <v>551.54</v>
      </c>
      <c r="Z2238" s="123">
        <v>37.71</v>
      </c>
      <c r="AA2238" s="14">
        <v>56.33</v>
      </c>
      <c r="AB2238" s="14">
        <v>201.49</v>
      </c>
      <c r="AC2238" s="122">
        <v>551.54</v>
      </c>
    </row>
    <row r="2239" spans="1:29" s="12" customFormat="1" x14ac:dyDescent="0.25">
      <c r="A2239" s="113" t="s">
        <v>242</v>
      </c>
      <c r="B2239" s="114">
        <v>21</v>
      </c>
      <c r="C2239" s="113" t="s">
        <v>32</v>
      </c>
      <c r="D2239" s="115">
        <v>440.73</v>
      </c>
      <c r="E2239" s="116">
        <v>459.35</v>
      </c>
      <c r="F2239" s="116">
        <v>604.51</v>
      </c>
      <c r="G2239" s="117">
        <v>954.56</v>
      </c>
      <c r="H2239" s="115">
        <v>440.73</v>
      </c>
      <c r="I2239" s="116">
        <v>459.35</v>
      </c>
      <c r="J2239" s="116">
        <v>604.51</v>
      </c>
      <c r="K2239" s="117">
        <v>954.56</v>
      </c>
      <c r="L2239" s="118">
        <v>403.02</v>
      </c>
      <c r="M2239" s="144">
        <v>19.68</v>
      </c>
      <c r="N2239" s="144">
        <v>0</v>
      </c>
      <c r="O2239" s="146" t="s">
        <v>305</v>
      </c>
      <c r="P2239" s="146" t="s">
        <v>306</v>
      </c>
      <c r="Q2239" s="147" t="s">
        <v>98</v>
      </c>
      <c r="R2239" s="120">
        <v>52.2</v>
      </c>
      <c r="S2239" s="150">
        <v>2.57</v>
      </c>
      <c r="T2239" s="150">
        <v>0</v>
      </c>
      <c r="U2239" s="120">
        <v>3.5100000000000002</v>
      </c>
      <c r="V2239" s="121">
        <v>37.71</v>
      </c>
      <c r="W2239" s="14">
        <v>56.33</v>
      </c>
      <c r="X2239" s="14">
        <v>201.49</v>
      </c>
      <c r="Y2239" s="122">
        <v>551.54</v>
      </c>
      <c r="Z2239" s="123">
        <v>37.71</v>
      </c>
      <c r="AA2239" s="14">
        <v>56.33</v>
      </c>
      <c r="AB2239" s="14">
        <v>201.49</v>
      </c>
      <c r="AC2239" s="122">
        <v>551.54</v>
      </c>
    </row>
    <row r="2240" spans="1:29" s="12" customFormat="1" x14ac:dyDescent="0.25">
      <c r="A2240" s="113" t="s">
        <v>242</v>
      </c>
      <c r="B2240" s="114">
        <v>22</v>
      </c>
      <c r="C2240" s="113" t="s">
        <v>32</v>
      </c>
      <c r="D2240" s="115">
        <v>475.61</v>
      </c>
      <c r="E2240" s="116">
        <v>494.23</v>
      </c>
      <c r="F2240" s="116">
        <v>639.39</v>
      </c>
      <c r="G2240" s="117">
        <v>989.43999999999994</v>
      </c>
      <c r="H2240" s="115">
        <v>475.61</v>
      </c>
      <c r="I2240" s="116">
        <v>494.23</v>
      </c>
      <c r="J2240" s="116">
        <v>639.39</v>
      </c>
      <c r="K2240" s="117">
        <v>989.43999999999994</v>
      </c>
      <c r="L2240" s="118">
        <v>437.9</v>
      </c>
      <c r="M2240" s="144">
        <v>0</v>
      </c>
      <c r="N2240" s="144">
        <v>123.63999999999999</v>
      </c>
      <c r="O2240" s="146" t="s">
        <v>308</v>
      </c>
      <c r="P2240" s="146" t="s">
        <v>98</v>
      </c>
      <c r="Q2240" s="147" t="s">
        <v>309</v>
      </c>
      <c r="R2240" s="120">
        <v>56.75</v>
      </c>
      <c r="S2240" s="150">
        <v>0</v>
      </c>
      <c r="T2240" s="150">
        <v>16.149999999999999</v>
      </c>
      <c r="U2240" s="120">
        <v>3.5100000000000002</v>
      </c>
      <c r="V2240" s="121">
        <v>37.71</v>
      </c>
      <c r="W2240" s="14">
        <v>56.33</v>
      </c>
      <c r="X2240" s="14">
        <v>201.49</v>
      </c>
      <c r="Y2240" s="122">
        <v>551.54</v>
      </c>
      <c r="Z2240" s="123">
        <v>37.71</v>
      </c>
      <c r="AA2240" s="14">
        <v>56.33</v>
      </c>
      <c r="AB2240" s="14">
        <v>201.49</v>
      </c>
      <c r="AC2240" s="122">
        <v>551.54</v>
      </c>
    </row>
    <row r="2241" spans="1:29" s="12" customFormat="1" x14ac:dyDescent="0.25">
      <c r="A2241" s="113" t="s">
        <v>242</v>
      </c>
      <c r="B2241" s="114">
        <v>23</v>
      </c>
      <c r="C2241" s="113" t="s">
        <v>32</v>
      </c>
      <c r="D2241" s="115">
        <v>355.11</v>
      </c>
      <c r="E2241" s="116">
        <v>373.73</v>
      </c>
      <c r="F2241" s="116">
        <v>518.89</v>
      </c>
      <c r="G2241" s="117">
        <v>868.93999999999994</v>
      </c>
      <c r="H2241" s="115">
        <v>355.11</v>
      </c>
      <c r="I2241" s="116">
        <v>373.73</v>
      </c>
      <c r="J2241" s="116">
        <v>518.89</v>
      </c>
      <c r="K2241" s="117">
        <v>868.93999999999994</v>
      </c>
      <c r="L2241" s="118">
        <v>317.39999999999998</v>
      </c>
      <c r="M2241" s="144">
        <v>0</v>
      </c>
      <c r="N2241" s="144">
        <v>5.99</v>
      </c>
      <c r="O2241" s="146" t="s">
        <v>311</v>
      </c>
      <c r="P2241" s="146" t="s">
        <v>98</v>
      </c>
      <c r="Q2241" s="147" t="s">
        <v>312</v>
      </c>
      <c r="R2241" s="120">
        <v>41.01</v>
      </c>
      <c r="S2241" s="150">
        <v>0</v>
      </c>
      <c r="T2241" s="150">
        <v>0.78</v>
      </c>
      <c r="U2241" s="120">
        <v>3.5100000000000002</v>
      </c>
      <c r="V2241" s="121">
        <v>37.71</v>
      </c>
      <c r="W2241" s="14">
        <v>56.33</v>
      </c>
      <c r="X2241" s="14">
        <v>201.49</v>
      </c>
      <c r="Y2241" s="122">
        <v>551.54</v>
      </c>
      <c r="Z2241" s="123">
        <v>37.71</v>
      </c>
      <c r="AA2241" s="14">
        <v>56.33</v>
      </c>
      <c r="AB2241" s="14">
        <v>201.49</v>
      </c>
      <c r="AC2241" s="122">
        <v>551.54</v>
      </c>
    </row>
    <row r="2242" spans="1:29" s="12" customFormat="1" x14ac:dyDescent="0.25">
      <c r="A2242" s="113" t="s">
        <v>314</v>
      </c>
      <c r="B2242" s="114">
        <v>0</v>
      </c>
      <c r="C2242" s="113" t="s">
        <v>32</v>
      </c>
      <c r="D2242" s="115">
        <v>439.69000000000005</v>
      </c>
      <c r="E2242" s="116">
        <v>458.31000000000006</v>
      </c>
      <c r="F2242" s="116">
        <v>603.47</v>
      </c>
      <c r="G2242" s="117">
        <v>953.52</v>
      </c>
      <c r="H2242" s="115">
        <v>439.69000000000005</v>
      </c>
      <c r="I2242" s="116">
        <v>458.31000000000006</v>
      </c>
      <c r="J2242" s="116">
        <v>603.47</v>
      </c>
      <c r="K2242" s="117">
        <v>953.52</v>
      </c>
      <c r="L2242" s="118">
        <v>401.98</v>
      </c>
      <c r="M2242" s="144">
        <v>0.01</v>
      </c>
      <c r="N2242" s="144">
        <v>91.87</v>
      </c>
      <c r="O2242" s="146" t="s">
        <v>315</v>
      </c>
      <c r="P2242" s="146" t="s">
        <v>101</v>
      </c>
      <c r="Q2242" s="147" t="s">
        <v>316</v>
      </c>
      <c r="R2242" s="120">
        <v>52.06</v>
      </c>
      <c r="S2242" s="150">
        <v>0</v>
      </c>
      <c r="T2242" s="150">
        <v>12</v>
      </c>
      <c r="U2242" s="120">
        <v>3.5100000000000002</v>
      </c>
      <c r="V2242" s="121">
        <v>37.71</v>
      </c>
      <c r="W2242" s="14">
        <v>56.33</v>
      </c>
      <c r="X2242" s="14">
        <v>201.49</v>
      </c>
      <c r="Y2242" s="122">
        <v>551.54</v>
      </c>
      <c r="Z2242" s="123">
        <v>37.71</v>
      </c>
      <c r="AA2242" s="14">
        <v>56.33</v>
      </c>
      <c r="AB2242" s="14">
        <v>201.49</v>
      </c>
      <c r="AC2242" s="122">
        <v>551.54</v>
      </c>
    </row>
    <row r="2243" spans="1:29" s="12" customFormat="1" x14ac:dyDescent="0.25">
      <c r="A2243" s="113" t="s">
        <v>314</v>
      </c>
      <c r="B2243" s="114">
        <v>1</v>
      </c>
      <c r="C2243" s="113" t="s">
        <v>32</v>
      </c>
      <c r="D2243" s="115">
        <v>493.12</v>
      </c>
      <c r="E2243" s="116">
        <v>511.74</v>
      </c>
      <c r="F2243" s="116">
        <v>656.90000000000009</v>
      </c>
      <c r="G2243" s="117">
        <v>1006.9499999999999</v>
      </c>
      <c r="H2243" s="115">
        <v>493.12</v>
      </c>
      <c r="I2243" s="116">
        <v>511.74</v>
      </c>
      <c r="J2243" s="116">
        <v>656.90000000000009</v>
      </c>
      <c r="K2243" s="117">
        <v>1006.9499999999999</v>
      </c>
      <c r="L2243" s="118">
        <v>455.41</v>
      </c>
      <c r="M2243" s="144">
        <v>0.01</v>
      </c>
      <c r="N2243" s="144">
        <v>33.42</v>
      </c>
      <c r="O2243" s="146" t="s">
        <v>318</v>
      </c>
      <c r="P2243" s="146" t="s">
        <v>101</v>
      </c>
      <c r="Q2243" s="147" t="s">
        <v>319</v>
      </c>
      <c r="R2243" s="120">
        <v>59.04</v>
      </c>
      <c r="S2243" s="150">
        <v>0</v>
      </c>
      <c r="T2243" s="150">
        <v>4.37</v>
      </c>
      <c r="U2243" s="120">
        <v>3.5100000000000002</v>
      </c>
      <c r="V2243" s="121">
        <v>37.71</v>
      </c>
      <c r="W2243" s="14">
        <v>56.33</v>
      </c>
      <c r="X2243" s="14">
        <v>201.49</v>
      </c>
      <c r="Y2243" s="122">
        <v>551.54</v>
      </c>
      <c r="Z2243" s="123">
        <v>37.71</v>
      </c>
      <c r="AA2243" s="14">
        <v>56.33</v>
      </c>
      <c r="AB2243" s="14">
        <v>201.49</v>
      </c>
      <c r="AC2243" s="122">
        <v>551.54</v>
      </c>
    </row>
    <row r="2244" spans="1:29" s="12" customFormat="1" x14ac:dyDescent="0.25">
      <c r="A2244" s="113" t="s">
        <v>314</v>
      </c>
      <c r="B2244" s="114">
        <v>2</v>
      </c>
      <c r="C2244" s="113" t="s">
        <v>32</v>
      </c>
      <c r="D2244" s="115">
        <v>519.25</v>
      </c>
      <c r="E2244" s="116">
        <v>537.87</v>
      </c>
      <c r="F2244" s="116">
        <v>683.03</v>
      </c>
      <c r="G2244" s="117">
        <v>1033.08</v>
      </c>
      <c r="H2244" s="115">
        <v>519.25</v>
      </c>
      <c r="I2244" s="116">
        <v>537.87</v>
      </c>
      <c r="J2244" s="116">
        <v>683.03</v>
      </c>
      <c r="K2244" s="117">
        <v>1033.08</v>
      </c>
      <c r="L2244" s="118">
        <v>481.53999999999996</v>
      </c>
      <c r="M2244" s="144">
        <v>0</v>
      </c>
      <c r="N2244" s="144">
        <v>6.2100000000000009</v>
      </c>
      <c r="O2244" s="146" t="s">
        <v>321</v>
      </c>
      <c r="P2244" s="146" t="s">
        <v>98</v>
      </c>
      <c r="Q2244" s="147" t="s">
        <v>322</v>
      </c>
      <c r="R2244" s="120">
        <v>62.46</v>
      </c>
      <c r="S2244" s="150">
        <v>0</v>
      </c>
      <c r="T2244" s="150">
        <v>0.81</v>
      </c>
      <c r="U2244" s="120">
        <v>3.5100000000000002</v>
      </c>
      <c r="V2244" s="121">
        <v>37.71</v>
      </c>
      <c r="W2244" s="14">
        <v>56.33</v>
      </c>
      <c r="X2244" s="14">
        <v>201.49</v>
      </c>
      <c r="Y2244" s="122">
        <v>551.54</v>
      </c>
      <c r="Z2244" s="123">
        <v>37.71</v>
      </c>
      <c r="AA2244" s="14">
        <v>56.33</v>
      </c>
      <c r="AB2244" s="14">
        <v>201.49</v>
      </c>
      <c r="AC2244" s="122">
        <v>551.54</v>
      </c>
    </row>
    <row r="2245" spans="1:29" s="12" customFormat="1" x14ac:dyDescent="0.25">
      <c r="A2245" s="113" t="s">
        <v>314</v>
      </c>
      <c r="B2245" s="114">
        <v>3</v>
      </c>
      <c r="C2245" s="113" t="s">
        <v>32</v>
      </c>
      <c r="D2245" s="115">
        <v>533.09</v>
      </c>
      <c r="E2245" s="116">
        <v>551.71</v>
      </c>
      <c r="F2245" s="116">
        <v>696.87</v>
      </c>
      <c r="G2245" s="117">
        <v>1046.92</v>
      </c>
      <c r="H2245" s="115">
        <v>533.09</v>
      </c>
      <c r="I2245" s="116">
        <v>551.71</v>
      </c>
      <c r="J2245" s="116">
        <v>696.87</v>
      </c>
      <c r="K2245" s="117">
        <v>1046.92</v>
      </c>
      <c r="L2245" s="118">
        <v>495.38</v>
      </c>
      <c r="M2245" s="144">
        <v>18.88</v>
      </c>
      <c r="N2245" s="144">
        <v>0</v>
      </c>
      <c r="O2245" s="146" t="s">
        <v>324</v>
      </c>
      <c r="P2245" s="146" t="s">
        <v>325</v>
      </c>
      <c r="Q2245" s="147" t="s">
        <v>98</v>
      </c>
      <c r="R2245" s="120">
        <v>64.260000000000005</v>
      </c>
      <c r="S2245" s="150">
        <v>2.4700000000000002</v>
      </c>
      <c r="T2245" s="150">
        <v>0</v>
      </c>
      <c r="U2245" s="120">
        <v>3.5100000000000002</v>
      </c>
      <c r="V2245" s="121">
        <v>37.71</v>
      </c>
      <c r="W2245" s="14">
        <v>56.33</v>
      </c>
      <c r="X2245" s="14">
        <v>201.49</v>
      </c>
      <c r="Y2245" s="122">
        <v>551.54</v>
      </c>
      <c r="Z2245" s="123">
        <v>37.71</v>
      </c>
      <c r="AA2245" s="14">
        <v>56.33</v>
      </c>
      <c r="AB2245" s="14">
        <v>201.49</v>
      </c>
      <c r="AC2245" s="122">
        <v>551.54</v>
      </c>
    </row>
    <row r="2246" spans="1:29" s="12" customFormat="1" x14ac:dyDescent="0.25">
      <c r="A2246" s="113" t="s">
        <v>314</v>
      </c>
      <c r="B2246" s="114">
        <v>4</v>
      </c>
      <c r="C2246" s="113" t="s">
        <v>32</v>
      </c>
      <c r="D2246" s="115">
        <v>519.27</v>
      </c>
      <c r="E2246" s="116">
        <v>537.89</v>
      </c>
      <c r="F2246" s="116">
        <v>683.05</v>
      </c>
      <c r="G2246" s="117">
        <v>1033.0999999999999</v>
      </c>
      <c r="H2246" s="115">
        <v>519.27</v>
      </c>
      <c r="I2246" s="116">
        <v>537.89</v>
      </c>
      <c r="J2246" s="116">
        <v>683.05</v>
      </c>
      <c r="K2246" s="117">
        <v>1033.0999999999999</v>
      </c>
      <c r="L2246" s="118">
        <v>481.55999999999995</v>
      </c>
      <c r="M2246" s="144">
        <v>11.8</v>
      </c>
      <c r="N2246" s="144">
        <v>0</v>
      </c>
      <c r="O2246" s="146" t="s">
        <v>327</v>
      </c>
      <c r="P2246" s="146" t="s">
        <v>328</v>
      </c>
      <c r="Q2246" s="147" t="s">
        <v>98</v>
      </c>
      <c r="R2246" s="120">
        <v>62.46</v>
      </c>
      <c r="S2246" s="150">
        <v>1.54</v>
      </c>
      <c r="T2246" s="150">
        <v>0</v>
      </c>
      <c r="U2246" s="120">
        <v>3.5100000000000002</v>
      </c>
      <c r="V2246" s="121">
        <v>37.71</v>
      </c>
      <c r="W2246" s="14">
        <v>56.33</v>
      </c>
      <c r="X2246" s="14">
        <v>201.49</v>
      </c>
      <c r="Y2246" s="122">
        <v>551.54</v>
      </c>
      <c r="Z2246" s="123">
        <v>37.71</v>
      </c>
      <c r="AA2246" s="14">
        <v>56.33</v>
      </c>
      <c r="AB2246" s="14">
        <v>201.49</v>
      </c>
      <c r="AC2246" s="122">
        <v>551.54</v>
      </c>
    </row>
    <row r="2247" spans="1:29" s="12" customFormat="1" x14ac:dyDescent="0.25">
      <c r="A2247" s="113" t="s">
        <v>314</v>
      </c>
      <c r="B2247" s="114">
        <v>5</v>
      </c>
      <c r="C2247" s="113" t="s">
        <v>32</v>
      </c>
      <c r="D2247" s="115">
        <v>546.82000000000005</v>
      </c>
      <c r="E2247" s="116">
        <v>565.44000000000005</v>
      </c>
      <c r="F2247" s="116">
        <v>710.6</v>
      </c>
      <c r="G2247" s="117">
        <v>1060.6500000000001</v>
      </c>
      <c r="H2247" s="115">
        <v>546.82000000000005</v>
      </c>
      <c r="I2247" s="116">
        <v>565.44000000000005</v>
      </c>
      <c r="J2247" s="116">
        <v>710.6</v>
      </c>
      <c r="K2247" s="117">
        <v>1060.6500000000001</v>
      </c>
      <c r="L2247" s="118">
        <v>509.11</v>
      </c>
      <c r="M2247" s="144">
        <v>63.23</v>
      </c>
      <c r="N2247" s="144">
        <v>0</v>
      </c>
      <c r="O2247" s="146" t="s">
        <v>330</v>
      </c>
      <c r="P2247" s="146" t="s">
        <v>331</v>
      </c>
      <c r="Q2247" s="147" t="s">
        <v>98</v>
      </c>
      <c r="R2247" s="120">
        <v>66.06</v>
      </c>
      <c r="S2247" s="150">
        <v>8.26</v>
      </c>
      <c r="T2247" s="150">
        <v>0</v>
      </c>
      <c r="U2247" s="120">
        <v>3.5100000000000002</v>
      </c>
      <c r="V2247" s="121">
        <v>37.71</v>
      </c>
      <c r="W2247" s="14">
        <v>56.33</v>
      </c>
      <c r="X2247" s="14">
        <v>201.49</v>
      </c>
      <c r="Y2247" s="122">
        <v>551.54</v>
      </c>
      <c r="Z2247" s="123">
        <v>37.71</v>
      </c>
      <c r="AA2247" s="14">
        <v>56.33</v>
      </c>
      <c r="AB2247" s="14">
        <v>201.49</v>
      </c>
      <c r="AC2247" s="122">
        <v>551.54</v>
      </c>
    </row>
    <row r="2248" spans="1:29" s="12" customFormat="1" x14ac:dyDescent="0.25">
      <c r="A2248" s="113" t="s">
        <v>314</v>
      </c>
      <c r="B2248" s="114">
        <v>6</v>
      </c>
      <c r="C2248" s="113" t="s">
        <v>32</v>
      </c>
      <c r="D2248" s="115">
        <v>505.99</v>
      </c>
      <c r="E2248" s="116">
        <v>524.61</v>
      </c>
      <c r="F2248" s="116">
        <v>669.77</v>
      </c>
      <c r="G2248" s="117">
        <v>1019.8199999999999</v>
      </c>
      <c r="H2248" s="115">
        <v>505.99</v>
      </c>
      <c r="I2248" s="116">
        <v>524.61</v>
      </c>
      <c r="J2248" s="116">
        <v>669.77</v>
      </c>
      <c r="K2248" s="117">
        <v>1019.8199999999999</v>
      </c>
      <c r="L2248" s="118">
        <v>468.28</v>
      </c>
      <c r="M2248" s="144">
        <v>174.92</v>
      </c>
      <c r="N2248" s="144">
        <v>0</v>
      </c>
      <c r="O2248" s="146" t="s">
        <v>333</v>
      </c>
      <c r="P2248" s="146" t="s">
        <v>334</v>
      </c>
      <c r="Q2248" s="147" t="s">
        <v>98</v>
      </c>
      <c r="R2248" s="120">
        <v>60.72</v>
      </c>
      <c r="S2248" s="150">
        <v>22.85</v>
      </c>
      <c r="T2248" s="150">
        <v>0</v>
      </c>
      <c r="U2248" s="120">
        <v>3.5100000000000002</v>
      </c>
      <c r="V2248" s="121">
        <v>37.71</v>
      </c>
      <c r="W2248" s="14">
        <v>56.33</v>
      </c>
      <c r="X2248" s="14">
        <v>201.49</v>
      </c>
      <c r="Y2248" s="122">
        <v>551.54</v>
      </c>
      <c r="Z2248" s="123">
        <v>37.71</v>
      </c>
      <c r="AA2248" s="14">
        <v>56.33</v>
      </c>
      <c r="AB2248" s="14">
        <v>201.49</v>
      </c>
      <c r="AC2248" s="122">
        <v>551.54</v>
      </c>
    </row>
    <row r="2249" spans="1:29" s="12" customFormat="1" x14ac:dyDescent="0.25">
      <c r="A2249" s="113" t="s">
        <v>314</v>
      </c>
      <c r="B2249" s="114">
        <v>7</v>
      </c>
      <c r="C2249" s="113" t="s">
        <v>32</v>
      </c>
      <c r="D2249" s="115">
        <v>679.37</v>
      </c>
      <c r="E2249" s="116">
        <v>697.99</v>
      </c>
      <c r="F2249" s="116">
        <v>843.15</v>
      </c>
      <c r="G2249" s="117">
        <v>1193.1999999999998</v>
      </c>
      <c r="H2249" s="115">
        <v>679.37</v>
      </c>
      <c r="I2249" s="116">
        <v>697.99</v>
      </c>
      <c r="J2249" s="116">
        <v>843.15</v>
      </c>
      <c r="K2249" s="117">
        <v>1193.1999999999998</v>
      </c>
      <c r="L2249" s="118">
        <v>641.66</v>
      </c>
      <c r="M2249" s="144">
        <v>18.349999999999998</v>
      </c>
      <c r="N2249" s="144">
        <v>0</v>
      </c>
      <c r="O2249" s="146" t="s">
        <v>336</v>
      </c>
      <c r="P2249" s="146" t="s">
        <v>337</v>
      </c>
      <c r="Q2249" s="147" t="s">
        <v>98</v>
      </c>
      <c r="R2249" s="120">
        <v>83.38</v>
      </c>
      <c r="S2249" s="150">
        <v>2.4</v>
      </c>
      <c r="T2249" s="150">
        <v>0</v>
      </c>
      <c r="U2249" s="120">
        <v>3.5100000000000002</v>
      </c>
      <c r="V2249" s="121">
        <v>37.71</v>
      </c>
      <c r="W2249" s="14">
        <v>56.33</v>
      </c>
      <c r="X2249" s="14">
        <v>201.49</v>
      </c>
      <c r="Y2249" s="122">
        <v>551.54</v>
      </c>
      <c r="Z2249" s="123">
        <v>37.71</v>
      </c>
      <c r="AA2249" s="14">
        <v>56.33</v>
      </c>
      <c r="AB2249" s="14">
        <v>201.49</v>
      </c>
      <c r="AC2249" s="122">
        <v>551.54</v>
      </c>
    </row>
    <row r="2250" spans="1:29" s="12" customFormat="1" x14ac:dyDescent="0.25">
      <c r="A2250" s="113" t="s">
        <v>314</v>
      </c>
      <c r="B2250" s="114">
        <v>8</v>
      </c>
      <c r="C2250" s="113" t="s">
        <v>32</v>
      </c>
      <c r="D2250" s="115">
        <v>676.05</v>
      </c>
      <c r="E2250" s="116">
        <v>694.67</v>
      </c>
      <c r="F2250" s="116">
        <v>839.82999999999993</v>
      </c>
      <c r="G2250" s="117">
        <v>1189.8800000000001</v>
      </c>
      <c r="H2250" s="115">
        <v>676.05</v>
      </c>
      <c r="I2250" s="116">
        <v>694.67</v>
      </c>
      <c r="J2250" s="116">
        <v>839.82999999999993</v>
      </c>
      <c r="K2250" s="117">
        <v>1189.8800000000001</v>
      </c>
      <c r="L2250" s="118">
        <v>638.33999999999992</v>
      </c>
      <c r="M2250" s="144">
        <v>77.12</v>
      </c>
      <c r="N2250" s="144">
        <v>0</v>
      </c>
      <c r="O2250" s="146" t="s">
        <v>339</v>
      </c>
      <c r="P2250" s="146" t="s">
        <v>340</v>
      </c>
      <c r="Q2250" s="147" t="s">
        <v>98</v>
      </c>
      <c r="R2250" s="120">
        <v>82.94</v>
      </c>
      <c r="S2250" s="150">
        <v>10.08</v>
      </c>
      <c r="T2250" s="150">
        <v>0</v>
      </c>
      <c r="U2250" s="120">
        <v>3.5100000000000002</v>
      </c>
      <c r="V2250" s="121">
        <v>37.71</v>
      </c>
      <c r="W2250" s="14">
        <v>56.33</v>
      </c>
      <c r="X2250" s="14">
        <v>201.49</v>
      </c>
      <c r="Y2250" s="122">
        <v>551.54</v>
      </c>
      <c r="Z2250" s="123">
        <v>37.71</v>
      </c>
      <c r="AA2250" s="14">
        <v>56.33</v>
      </c>
      <c r="AB2250" s="14">
        <v>201.49</v>
      </c>
      <c r="AC2250" s="122">
        <v>551.54</v>
      </c>
    </row>
    <row r="2251" spans="1:29" s="12" customFormat="1" x14ac:dyDescent="0.25">
      <c r="A2251" s="113" t="s">
        <v>314</v>
      </c>
      <c r="B2251" s="114">
        <v>9</v>
      </c>
      <c r="C2251" s="113" t="s">
        <v>32</v>
      </c>
      <c r="D2251" s="115">
        <v>569.96</v>
      </c>
      <c r="E2251" s="116">
        <v>588.58000000000004</v>
      </c>
      <c r="F2251" s="116">
        <v>733.74</v>
      </c>
      <c r="G2251" s="117">
        <v>1083.79</v>
      </c>
      <c r="H2251" s="115">
        <v>569.96</v>
      </c>
      <c r="I2251" s="116">
        <v>588.58000000000004</v>
      </c>
      <c r="J2251" s="116">
        <v>733.74</v>
      </c>
      <c r="K2251" s="117">
        <v>1083.79</v>
      </c>
      <c r="L2251" s="118">
        <v>532.25</v>
      </c>
      <c r="M2251" s="144">
        <v>46.89</v>
      </c>
      <c r="N2251" s="144">
        <v>0.01</v>
      </c>
      <c r="O2251" s="146" t="s">
        <v>342</v>
      </c>
      <c r="P2251" s="146" t="s">
        <v>343</v>
      </c>
      <c r="Q2251" s="147" t="s">
        <v>101</v>
      </c>
      <c r="R2251" s="120">
        <v>69.08</v>
      </c>
      <c r="S2251" s="150">
        <v>6.13</v>
      </c>
      <c r="T2251" s="150">
        <v>0</v>
      </c>
      <c r="U2251" s="120">
        <v>3.5100000000000002</v>
      </c>
      <c r="V2251" s="121">
        <v>37.71</v>
      </c>
      <c r="W2251" s="14">
        <v>56.33</v>
      </c>
      <c r="X2251" s="14">
        <v>201.49</v>
      </c>
      <c r="Y2251" s="122">
        <v>551.54</v>
      </c>
      <c r="Z2251" s="123">
        <v>37.71</v>
      </c>
      <c r="AA2251" s="14">
        <v>56.33</v>
      </c>
      <c r="AB2251" s="14">
        <v>201.49</v>
      </c>
      <c r="AC2251" s="122">
        <v>551.54</v>
      </c>
    </row>
    <row r="2252" spans="1:29" s="12" customFormat="1" x14ac:dyDescent="0.25">
      <c r="A2252" s="113" t="s">
        <v>314</v>
      </c>
      <c r="B2252" s="114">
        <v>10</v>
      </c>
      <c r="C2252" s="113" t="s">
        <v>32</v>
      </c>
      <c r="D2252" s="115">
        <v>543.6</v>
      </c>
      <c r="E2252" s="116">
        <v>562.22</v>
      </c>
      <c r="F2252" s="116">
        <v>707.38</v>
      </c>
      <c r="G2252" s="117">
        <v>1057.4299999999998</v>
      </c>
      <c r="H2252" s="115">
        <v>543.6</v>
      </c>
      <c r="I2252" s="116">
        <v>562.22</v>
      </c>
      <c r="J2252" s="116">
        <v>707.38</v>
      </c>
      <c r="K2252" s="117">
        <v>1057.4299999999998</v>
      </c>
      <c r="L2252" s="118">
        <v>505.89</v>
      </c>
      <c r="M2252" s="144">
        <v>21.61</v>
      </c>
      <c r="N2252" s="144">
        <v>0</v>
      </c>
      <c r="O2252" s="146" t="s">
        <v>345</v>
      </c>
      <c r="P2252" s="146" t="s">
        <v>346</v>
      </c>
      <c r="Q2252" s="147" t="s">
        <v>98</v>
      </c>
      <c r="R2252" s="120">
        <v>65.64</v>
      </c>
      <c r="S2252" s="150">
        <v>2.82</v>
      </c>
      <c r="T2252" s="150">
        <v>0</v>
      </c>
      <c r="U2252" s="120">
        <v>3.5100000000000002</v>
      </c>
      <c r="V2252" s="121">
        <v>37.71</v>
      </c>
      <c r="W2252" s="14">
        <v>56.33</v>
      </c>
      <c r="X2252" s="14">
        <v>201.49</v>
      </c>
      <c r="Y2252" s="122">
        <v>551.54</v>
      </c>
      <c r="Z2252" s="123">
        <v>37.71</v>
      </c>
      <c r="AA2252" s="14">
        <v>56.33</v>
      </c>
      <c r="AB2252" s="14">
        <v>201.49</v>
      </c>
      <c r="AC2252" s="122">
        <v>551.54</v>
      </c>
    </row>
    <row r="2253" spans="1:29" s="12" customFormat="1" x14ac:dyDescent="0.25">
      <c r="A2253" s="113" t="s">
        <v>314</v>
      </c>
      <c r="B2253" s="114">
        <v>11</v>
      </c>
      <c r="C2253" s="113" t="s">
        <v>32</v>
      </c>
      <c r="D2253" s="115">
        <v>518.5</v>
      </c>
      <c r="E2253" s="116">
        <v>537.12</v>
      </c>
      <c r="F2253" s="116">
        <v>682.28</v>
      </c>
      <c r="G2253" s="117">
        <v>1032.33</v>
      </c>
      <c r="H2253" s="115">
        <v>518.5</v>
      </c>
      <c r="I2253" s="116">
        <v>537.12</v>
      </c>
      <c r="J2253" s="116">
        <v>682.28</v>
      </c>
      <c r="K2253" s="117">
        <v>1032.33</v>
      </c>
      <c r="L2253" s="118">
        <v>480.79</v>
      </c>
      <c r="M2253" s="144">
        <v>3.96</v>
      </c>
      <c r="N2253" s="144">
        <v>0.01</v>
      </c>
      <c r="O2253" s="146" t="s">
        <v>348</v>
      </c>
      <c r="P2253" s="146" t="s">
        <v>349</v>
      </c>
      <c r="Q2253" s="147" t="s">
        <v>101</v>
      </c>
      <c r="R2253" s="120">
        <v>62.36</v>
      </c>
      <c r="S2253" s="150">
        <v>0.52</v>
      </c>
      <c r="T2253" s="150">
        <v>0</v>
      </c>
      <c r="U2253" s="120">
        <v>3.5100000000000002</v>
      </c>
      <c r="V2253" s="121">
        <v>37.71</v>
      </c>
      <c r="W2253" s="14">
        <v>56.33</v>
      </c>
      <c r="X2253" s="14">
        <v>201.49</v>
      </c>
      <c r="Y2253" s="122">
        <v>551.54</v>
      </c>
      <c r="Z2253" s="123">
        <v>37.71</v>
      </c>
      <c r="AA2253" s="14">
        <v>56.33</v>
      </c>
      <c r="AB2253" s="14">
        <v>201.49</v>
      </c>
      <c r="AC2253" s="122">
        <v>551.54</v>
      </c>
    </row>
    <row r="2254" spans="1:29" s="12" customFormat="1" x14ac:dyDescent="0.25">
      <c r="A2254" s="113" t="s">
        <v>314</v>
      </c>
      <c r="B2254" s="114">
        <v>12</v>
      </c>
      <c r="C2254" s="113" t="s">
        <v>32</v>
      </c>
      <c r="D2254" s="115">
        <v>461.34000000000003</v>
      </c>
      <c r="E2254" s="116">
        <v>479.96000000000004</v>
      </c>
      <c r="F2254" s="116">
        <v>625.12</v>
      </c>
      <c r="G2254" s="117">
        <v>975.17</v>
      </c>
      <c r="H2254" s="115">
        <v>461.34000000000003</v>
      </c>
      <c r="I2254" s="116">
        <v>479.96000000000004</v>
      </c>
      <c r="J2254" s="116">
        <v>625.12</v>
      </c>
      <c r="K2254" s="117">
        <v>975.17</v>
      </c>
      <c r="L2254" s="118">
        <v>423.63</v>
      </c>
      <c r="M2254" s="144">
        <v>58.75</v>
      </c>
      <c r="N2254" s="144">
        <v>0</v>
      </c>
      <c r="O2254" s="146" t="s">
        <v>351</v>
      </c>
      <c r="P2254" s="146" t="s">
        <v>352</v>
      </c>
      <c r="Q2254" s="147" t="s">
        <v>98</v>
      </c>
      <c r="R2254" s="120">
        <v>54.89</v>
      </c>
      <c r="S2254" s="150">
        <v>7.68</v>
      </c>
      <c r="T2254" s="150">
        <v>0</v>
      </c>
      <c r="U2254" s="120">
        <v>3.5100000000000002</v>
      </c>
      <c r="V2254" s="121">
        <v>37.71</v>
      </c>
      <c r="W2254" s="14">
        <v>56.33</v>
      </c>
      <c r="X2254" s="14">
        <v>201.49</v>
      </c>
      <c r="Y2254" s="122">
        <v>551.54</v>
      </c>
      <c r="Z2254" s="123">
        <v>37.71</v>
      </c>
      <c r="AA2254" s="14">
        <v>56.33</v>
      </c>
      <c r="AB2254" s="14">
        <v>201.49</v>
      </c>
      <c r="AC2254" s="122">
        <v>551.54</v>
      </c>
    </row>
    <row r="2255" spans="1:29" s="12" customFormat="1" x14ac:dyDescent="0.25">
      <c r="A2255" s="113" t="s">
        <v>314</v>
      </c>
      <c r="B2255" s="114">
        <v>13</v>
      </c>
      <c r="C2255" s="113" t="s">
        <v>32</v>
      </c>
      <c r="D2255" s="115">
        <v>411.34</v>
      </c>
      <c r="E2255" s="116">
        <v>429.96</v>
      </c>
      <c r="F2255" s="116">
        <v>575.12</v>
      </c>
      <c r="G2255" s="117">
        <v>925.17</v>
      </c>
      <c r="H2255" s="115">
        <v>411.34</v>
      </c>
      <c r="I2255" s="116">
        <v>429.96</v>
      </c>
      <c r="J2255" s="116">
        <v>575.12</v>
      </c>
      <c r="K2255" s="117">
        <v>925.17</v>
      </c>
      <c r="L2255" s="118">
        <v>373.63</v>
      </c>
      <c r="M2255" s="144">
        <v>56.49</v>
      </c>
      <c r="N2255" s="144">
        <v>0.01</v>
      </c>
      <c r="O2255" s="146" t="s">
        <v>354</v>
      </c>
      <c r="P2255" s="146" t="s">
        <v>355</v>
      </c>
      <c r="Q2255" s="147" t="s">
        <v>101</v>
      </c>
      <c r="R2255" s="120">
        <v>48.36</v>
      </c>
      <c r="S2255" s="150">
        <v>7.38</v>
      </c>
      <c r="T2255" s="150">
        <v>0</v>
      </c>
      <c r="U2255" s="120">
        <v>3.5100000000000002</v>
      </c>
      <c r="V2255" s="121">
        <v>37.71</v>
      </c>
      <c r="W2255" s="14">
        <v>56.33</v>
      </c>
      <c r="X2255" s="14">
        <v>201.49</v>
      </c>
      <c r="Y2255" s="122">
        <v>551.54</v>
      </c>
      <c r="Z2255" s="123">
        <v>37.71</v>
      </c>
      <c r="AA2255" s="14">
        <v>56.33</v>
      </c>
      <c r="AB2255" s="14">
        <v>201.49</v>
      </c>
      <c r="AC2255" s="122">
        <v>551.54</v>
      </c>
    </row>
    <row r="2256" spans="1:29" s="12" customFormat="1" x14ac:dyDescent="0.25">
      <c r="A2256" s="113" t="s">
        <v>314</v>
      </c>
      <c r="B2256" s="114">
        <v>14</v>
      </c>
      <c r="C2256" s="113" t="s">
        <v>32</v>
      </c>
      <c r="D2256" s="115">
        <v>411.29</v>
      </c>
      <c r="E2256" s="116">
        <v>429.91</v>
      </c>
      <c r="F2256" s="116">
        <v>575.07000000000005</v>
      </c>
      <c r="G2256" s="117">
        <v>925.12</v>
      </c>
      <c r="H2256" s="115">
        <v>411.29</v>
      </c>
      <c r="I2256" s="116">
        <v>429.91</v>
      </c>
      <c r="J2256" s="116">
        <v>575.07000000000005</v>
      </c>
      <c r="K2256" s="117">
        <v>925.12</v>
      </c>
      <c r="L2256" s="118">
        <v>373.58000000000004</v>
      </c>
      <c r="M2256" s="144">
        <v>91.550000000000011</v>
      </c>
      <c r="N2256" s="144">
        <v>0</v>
      </c>
      <c r="O2256" s="146" t="s">
        <v>357</v>
      </c>
      <c r="P2256" s="146" t="s">
        <v>358</v>
      </c>
      <c r="Q2256" s="147" t="s">
        <v>98</v>
      </c>
      <c r="R2256" s="120">
        <v>48.35</v>
      </c>
      <c r="S2256" s="150">
        <v>11.96</v>
      </c>
      <c r="T2256" s="150">
        <v>0</v>
      </c>
      <c r="U2256" s="120">
        <v>3.5100000000000002</v>
      </c>
      <c r="V2256" s="121">
        <v>37.71</v>
      </c>
      <c r="W2256" s="14">
        <v>56.33</v>
      </c>
      <c r="X2256" s="14">
        <v>201.49</v>
      </c>
      <c r="Y2256" s="122">
        <v>551.54</v>
      </c>
      <c r="Z2256" s="123">
        <v>37.71</v>
      </c>
      <c r="AA2256" s="14">
        <v>56.33</v>
      </c>
      <c r="AB2256" s="14">
        <v>201.49</v>
      </c>
      <c r="AC2256" s="122">
        <v>551.54</v>
      </c>
    </row>
    <row r="2257" spans="1:29" s="12" customFormat="1" x14ac:dyDescent="0.25">
      <c r="A2257" s="113" t="s">
        <v>314</v>
      </c>
      <c r="B2257" s="114">
        <v>15</v>
      </c>
      <c r="C2257" s="113" t="s">
        <v>32</v>
      </c>
      <c r="D2257" s="115">
        <v>368.79999999999995</v>
      </c>
      <c r="E2257" s="116">
        <v>387.41999999999996</v>
      </c>
      <c r="F2257" s="116">
        <v>532.57999999999993</v>
      </c>
      <c r="G2257" s="117">
        <v>882.62999999999988</v>
      </c>
      <c r="H2257" s="115">
        <v>368.79999999999995</v>
      </c>
      <c r="I2257" s="116">
        <v>387.41999999999996</v>
      </c>
      <c r="J2257" s="116">
        <v>532.57999999999993</v>
      </c>
      <c r="K2257" s="117">
        <v>882.62999999999988</v>
      </c>
      <c r="L2257" s="118">
        <v>331.09</v>
      </c>
      <c r="M2257" s="144">
        <v>44.230000000000004</v>
      </c>
      <c r="N2257" s="144">
        <v>0.01</v>
      </c>
      <c r="O2257" s="146" t="s">
        <v>360</v>
      </c>
      <c r="P2257" s="146" t="s">
        <v>361</v>
      </c>
      <c r="Q2257" s="147" t="s">
        <v>101</v>
      </c>
      <c r="R2257" s="120">
        <v>42.8</v>
      </c>
      <c r="S2257" s="150">
        <v>5.78</v>
      </c>
      <c r="T2257" s="150">
        <v>0</v>
      </c>
      <c r="U2257" s="120">
        <v>3.5100000000000002</v>
      </c>
      <c r="V2257" s="121">
        <v>37.71</v>
      </c>
      <c r="W2257" s="14">
        <v>56.33</v>
      </c>
      <c r="X2257" s="14">
        <v>201.49</v>
      </c>
      <c r="Y2257" s="122">
        <v>551.54</v>
      </c>
      <c r="Z2257" s="123">
        <v>37.71</v>
      </c>
      <c r="AA2257" s="14">
        <v>56.33</v>
      </c>
      <c r="AB2257" s="14">
        <v>201.49</v>
      </c>
      <c r="AC2257" s="122">
        <v>551.54</v>
      </c>
    </row>
    <row r="2258" spans="1:29" s="12" customFormat="1" x14ac:dyDescent="0.25">
      <c r="A2258" s="113" t="s">
        <v>314</v>
      </c>
      <c r="B2258" s="114">
        <v>16</v>
      </c>
      <c r="C2258" s="113" t="s">
        <v>32</v>
      </c>
      <c r="D2258" s="115">
        <v>401.4</v>
      </c>
      <c r="E2258" s="116">
        <v>420.02</v>
      </c>
      <c r="F2258" s="116">
        <v>565.18000000000006</v>
      </c>
      <c r="G2258" s="117">
        <v>915.23</v>
      </c>
      <c r="H2258" s="115">
        <v>401.4</v>
      </c>
      <c r="I2258" s="116">
        <v>420.02</v>
      </c>
      <c r="J2258" s="116">
        <v>565.18000000000006</v>
      </c>
      <c r="K2258" s="117">
        <v>915.23</v>
      </c>
      <c r="L2258" s="118">
        <v>363.69</v>
      </c>
      <c r="M2258" s="144">
        <v>0</v>
      </c>
      <c r="N2258" s="144">
        <v>55.71</v>
      </c>
      <c r="O2258" s="146" t="s">
        <v>363</v>
      </c>
      <c r="P2258" s="146" t="s">
        <v>98</v>
      </c>
      <c r="Q2258" s="147" t="s">
        <v>364</v>
      </c>
      <c r="R2258" s="120">
        <v>47.06</v>
      </c>
      <c r="S2258" s="150">
        <v>0</v>
      </c>
      <c r="T2258" s="150">
        <v>7.28</v>
      </c>
      <c r="U2258" s="120">
        <v>3.5100000000000002</v>
      </c>
      <c r="V2258" s="121">
        <v>37.71</v>
      </c>
      <c r="W2258" s="14">
        <v>56.33</v>
      </c>
      <c r="X2258" s="14">
        <v>201.49</v>
      </c>
      <c r="Y2258" s="122">
        <v>551.54</v>
      </c>
      <c r="Z2258" s="123">
        <v>37.71</v>
      </c>
      <c r="AA2258" s="14">
        <v>56.33</v>
      </c>
      <c r="AB2258" s="14">
        <v>201.49</v>
      </c>
      <c r="AC2258" s="122">
        <v>551.54</v>
      </c>
    </row>
    <row r="2259" spans="1:29" s="12" customFormat="1" x14ac:dyDescent="0.25">
      <c r="A2259" s="113" t="s">
        <v>314</v>
      </c>
      <c r="B2259" s="114">
        <v>17</v>
      </c>
      <c r="C2259" s="113" t="s">
        <v>32</v>
      </c>
      <c r="D2259" s="115">
        <v>519.12</v>
      </c>
      <c r="E2259" s="116">
        <v>537.74</v>
      </c>
      <c r="F2259" s="116">
        <v>682.9</v>
      </c>
      <c r="G2259" s="117">
        <v>1032.95</v>
      </c>
      <c r="H2259" s="115">
        <v>519.12</v>
      </c>
      <c r="I2259" s="116">
        <v>537.74</v>
      </c>
      <c r="J2259" s="116">
        <v>682.9</v>
      </c>
      <c r="K2259" s="117">
        <v>1032.95</v>
      </c>
      <c r="L2259" s="118">
        <v>481.40999999999997</v>
      </c>
      <c r="M2259" s="144">
        <v>18.89</v>
      </c>
      <c r="N2259" s="144">
        <v>0</v>
      </c>
      <c r="O2259" s="146" t="s">
        <v>116</v>
      </c>
      <c r="P2259" s="146" t="s">
        <v>366</v>
      </c>
      <c r="Q2259" s="147" t="s">
        <v>98</v>
      </c>
      <c r="R2259" s="120">
        <v>62.44</v>
      </c>
      <c r="S2259" s="150">
        <v>2.4700000000000002</v>
      </c>
      <c r="T2259" s="150">
        <v>0</v>
      </c>
      <c r="U2259" s="120">
        <v>3.5100000000000002</v>
      </c>
      <c r="V2259" s="121">
        <v>37.71</v>
      </c>
      <c r="W2259" s="14">
        <v>56.33</v>
      </c>
      <c r="X2259" s="14">
        <v>201.49</v>
      </c>
      <c r="Y2259" s="122">
        <v>551.54</v>
      </c>
      <c r="Z2259" s="123">
        <v>37.71</v>
      </c>
      <c r="AA2259" s="14">
        <v>56.33</v>
      </c>
      <c r="AB2259" s="14">
        <v>201.49</v>
      </c>
      <c r="AC2259" s="122">
        <v>551.54</v>
      </c>
    </row>
    <row r="2260" spans="1:29" s="12" customFormat="1" x14ac:dyDescent="0.25">
      <c r="A2260" s="113" t="s">
        <v>314</v>
      </c>
      <c r="B2260" s="114">
        <v>18</v>
      </c>
      <c r="C2260" s="113" t="s">
        <v>32</v>
      </c>
      <c r="D2260" s="115">
        <v>498.13</v>
      </c>
      <c r="E2260" s="116">
        <v>516.75</v>
      </c>
      <c r="F2260" s="116">
        <v>661.91</v>
      </c>
      <c r="G2260" s="117">
        <v>1011.96</v>
      </c>
      <c r="H2260" s="115">
        <v>498.13</v>
      </c>
      <c r="I2260" s="116">
        <v>516.75</v>
      </c>
      <c r="J2260" s="116">
        <v>661.91</v>
      </c>
      <c r="K2260" s="117">
        <v>1011.96</v>
      </c>
      <c r="L2260" s="118">
        <v>460.41999999999996</v>
      </c>
      <c r="M2260" s="144">
        <v>106.63</v>
      </c>
      <c r="N2260" s="144">
        <v>0</v>
      </c>
      <c r="O2260" s="146" t="s">
        <v>367</v>
      </c>
      <c r="P2260" s="146" t="s">
        <v>368</v>
      </c>
      <c r="Q2260" s="147" t="s">
        <v>98</v>
      </c>
      <c r="R2260" s="120">
        <v>59.7</v>
      </c>
      <c r="S2260" s="150">
        <v>13.93</v>
      </c>
      <c r="T2260" s="150">
        <v>0</v>
      </c>
      <c r="U2260" s="120">
        <v>3.5100000000000002</v>
      </c>
      <c r="V2260" s="121">
        <v>37.71</v>
      </c>
      <c r="W2260" s="14">
        <v>56.33</v>
      </c>
      <c r="X2260" s="14">
        <v>201.49</v>
      </c>
      <c r="Y2260" s="122">
        <v>551.54</v>
      </c>
      <c r="Z2260" s="123">
        <v>37.71</v>
      </c>
      <c r="AA2260" s="14">
        <v>56.33</v>
      </c>
      <c r="AB2260" s="14">
        <v>201.49</v>
      </c>
      <c r="AC2260" s="122">
        <v>551.54</v>
      </c>
    </row>
    <row r="2261" spans="1:29" s="12" customFormat="1" x14ac:dyDescent="0.25">
      <c r="A2261" s="113" t="s">
        <v>314</v>
      </c>
      <c r="B2261" s="114">
        <v>19</v>
      </c>
      <c r="C2261" s="113" t="s">
        <v>32</v>
      </c>
      <c r="D2261" s="115">
        <v>362.3</v>
      </c>
      <c r="E2261" s="116">
        <v>380.91999999999996</v>
      </c>
      <c r="F2261" s="116">
        <v>526.08000000000004</v>
      </c>
      <c r="G2261" s="117">
        <v>876.13</v>
      </c>
      <c r="H2261" s="115">
        <v>362.3</v>
      </c>
      <c r="I2261" s="116">
        <v>380.91999999999996</v>
      </c>
      <c r="J2261" s="116">
        <v>526.08000000000004</v>
      </c>
      <c r="K2261" s="117">
        <v>876.13</v>
      </c>
      <c r="L2261" s="118">
        <v>324.58999999999997</v>
      </c>
      <c r="M2261" s="144">
        <v>111.69</v>
      </c>
      <c r="N2261" s="144">
        <v>0</v>
      </c>
      <c r="O2261" s="146" t="s">
        <v>370</v>
      </c>
      <c r="P2261" s="146" t="s">
        <v>371</v>
      </c>
      <c r="Q2261" s="147" t="s">
        <v>98</v>
      </c>
      <c r="R2261" s="120">
        <v>41.95</v>
      </c>
      <c r="S2261" s="150">
        <v>14.59</v>
      </c>
      <c r="T2261" s="150">
        <v>0</v>
      </c>
      <c r="U2261" s="120">
        <v>3.5100000000000002</v>
      </c>
      <c r="V2261" s="121">
        <v>37.71</v>
      </c>
      <c r="W2261" s="14">
        <v>56.33</v>
      </c>
      <c r="X2261" s="14">
        <v>201.49</v>
      </c>
      <c r="Y2261" s="122">
        <v>551.54</v>
      </c>
      <c r="Z2261" s="123">
        <v>37.71</v>
      </c>
      <c r="AA2261" s="14">
        <v>56.33</v>
      </c>
      <c r="AB2261" s="14">
        <v>201.49</v>
      </c>
      <c r="AC2261" s="122">
        <v>551.54</v>
      </c>
    </row>
    <row r="2262" spans="1:29" s="12" customFormat="1" x14ac:dyDescent="0.25">
      <c r="A2262" s="113" t="s">
        <v>314</v>
      </c>
      <c r="B2262" s="114">
        <v>20</v>
      </c>
      <c r="C2262" s="113" t="s">
        <v>32</v>
      </c>
      <c r="D2262" s="115">
        <v>402.82000000000005</v>
      </c>
      <c r="E2262" s="116">
        <v>421.44</v>
      </c>
      <c r="F2262" s="116">
        <v>566.6</v>
      </c>
      <c r="G2262" s="117">
        <v>916.65</v>
      </c>
      <c r="H2262" s="115">
        <v>402.82000000000005</v>
      </c>
      <c r="I2262" s="116">
        <v>421.44</v>
      </c>
      <c r="J2262" s="116">
        <v>566.6</v>
      </c>
      <c r="K2262" s="117">
        <v>916.65</v>
      </c>
      <c r="L2262" s="118">
        <v>365.11</v>
      </c>
      <c r="M2262" s="144">
        <v>0</v>
      </c>
      <c r="N2262" s="144">
        <v>56.709999999999994</v>
      </c>
      <c r="O2262" s="146" t="s">
        <v>373</v>
      </c>
      <c r="P2262" s="146" t="s">
        <v>98</v>
      </c>
      <c r="Q2262" s="147" t="s">
        <v>374</v>
      </c>
      <c r="R2262" s="120">
        <v>47.24</v>
      </c>
      <c r="S2262" s="150">
        <v>0</v>
      </c>
      <c r="T2262" s="150">
        <v>7.41</v>
      </c>
      <c r="U2262" s="120">
        <v>3.5100000000000002</v>
      </c>
      <c r="V2262" s="121">
        <v>37.71</v>
      </c>
      <c r="W2262" s="14">
        <v>56.33</v>
      </c>
      <c r="X2262" s="14">
        <v>201.49</v>
      </c>
      <c r="Y2262" s="122">
        <v>551.54</v>
      </c>
      <c r="Z2262" s="123">
        <v>37.71</v>
      </c>
      <c r="AA2262" s="14">
        <v>56.33</v>
      </c>
      <c r="AB2262" s="14">
        <v>201.49</v>
      </c>
      <c r="AC2262" s="122">
        <v>551.54</v>
      </c>
    </row>
    <row r="2263" spans="1:29" s="12" customFormat="1" x14ac:dyDescent="0.25">
      <c r="A2263" s="113" t="s">
        <v>314</v>
      </c>
      <c r="B2263" s="114">
        <v>21</v>
      </c>
      <c r="C2263" s="113" t="s">
        <v>32</v>
      </c>
      <c r="D2263" s="115">
        <v>440.89</v>
      </c>
      <c r="E2263" s="116">
        <v>459.51</v>
      </c>
      <c r="F2263" s="116">
        <v>604.67000000000007</v>
      </c>
      <c r="G2263" s="117">
        <v>954.72</v>
      </c>
      <c r="H2263" s="115">
        <v>440.89</v>
      </c>
      <c r="I2263" s="116">
        <v>459.51</v>
      </c>
      <c r="J2263" s="116">
        <v>604.67000000000007</v>
      </c>
      <c r="K2263" s="117">
        <v>954.72</v>
      </c>
      <c r="L2263" s="118">
        <v>403.17999999999995</v>
      </c>
      <c r="M2263" s="144">
        <v>0</v>
      </c>
      <c r="N2263" s="144">
        <v>157.37</v>
      </c>
      <c r="O2263" s="146" t="s">
        <v>376</v>
      </c>
      <c r="P2263" s="146" t="s">
        <v>98</v>
      </c>
      <c r="Q2263" s="147" t="s">
        <v>377</v>
      </c>
      <c r="R2263" s="120">
        <v>52.22</v>
      </c>
      <c r="S2263" s="150">
        <v>0</v>
      </c>
      <c r="T2263" s="150">
        <v>20.56</v>
      </c>
      <c r="U2263" s="120">
        <v>3.5100000000000002</v>
      </c>
      <c r="V2263" s="121">
        <v>37.71</v>
      </c>
      <c r="W2263" s="14">
        <v>56.33</v>
      </c>
      <c r="X2263" s="14">
        <v>201.49</v>
      </c>
      <c r="Y2263" s="122">
        <v>551.54</v>
      </c>
      <c r="Z2263" s="123">
        <v>37.71</v>
      </c>
      <c r="AA2263" s="14">
        <v>56.33</v>
      </c>
      <c r="AB2263" s="14">
        <v>201.49</v>
      </c>
      <c r="AC2263" s="122">
        <v>551.54</v>
      </c>
    </row>
    <row r="2264" spans="1:29" s="12" customFormat="1" x14ac:dyDescent="0.25">
      <c r="A2264" s="113" t="s">
        <v>314</v>
      </c>
      <c r="B2264" s="114">
        <v>22</v>
      </c>
      <c r="C2264" s="113" t="s">
        <v>32</v>
      </c>
      <c r="D2264" s="115">
        <v>475.9</v>
      </c>
      <c r="E2264" s="116">
        <v>494.52</v>
      </c>
      <c r="F2264" s="116">
        <v>639.68000000000006</v>
      </c>
      <c r="G2264" s="117">
        <v>989.7299999999999</v>
      </c>
      <c r="H2264" s="115">
        <v>475.9</v>
      </c>
      <c r="I2264" s="116">
        <v>494.52</v>
      </c>
      <c r="J2264" s="116">
        <v>639.68000000000006</v>
      </c>
      <c r="K2264" s="117">
        <v>989.7299999999999</v>
      </c>
      <c r="L2264" s="118">
        <v>438.19</v>
      </c>
      <c r="M2264" s="144">
        <v>0</v>
      </c>
      <c r="N2264" s="144">
        <v>206.88</v>
      </c>
      <c r="O2264" s="146" t="s">
        <v>379</v>
      </c>
      <c r="P2264" s="146" t="s">
        <v>98</v>
      </c>
      <c r="Q2264" s="147" t="s">
        <v>380</v>
      </c>
      <c r="R2264" s="120">
        <v>56.79</v>
      </c>
      <c r="S2264" s="150">
        <v>0</v>
      </c>
      <c r="T2264" s="150">
        <v>27.03</v>
      </c>
      <c r="U2264" s="120">
        <v>3.5100000000000002</v>
      </c>
      <c r="V2264" s="121">
        <v>37.71</v>
      </c>
      <c r="W2264" s="14">
        <v>56.33</v>
      </c>
      <c r="X2264" s="14">
        <v>201.49</v>
      </c>
      <c r="Y2264" s="122">
        <v>551.54</v>
      </c>
      <c r="Z2264" s="123">
        <v>37.71</v>
      </c>
      <c r="AA2264" s="14">
        <v>56.33</v>
      </c>
      <c r="AB2264" s="14">
        <v>201.49</v>
      </c>
      <c r="AC2264" s="122">
        <v>551.54</v>
      </c>
    </row>
    <row r="2265" spans="1:29" s="12" customFormat="1" x14ac:dyDescent="0.25">
      <c r="A2265" s="113" t="s">
        <v>314</v>
      </c>
      <c r="B2265" s="114">
        <v>23</v>
      </c>
      <c r="C2265" s="113" t="s">
        <v>32</v>
      </c>
      <c r="D2265" s="115">
        <v>355.26</v>
      </c>
      <c r="E2265" s="116">
        <v>373.88</v>
      </c>
      <c r="F2265" s="116">
        <v>519.04</v>
      </c>
      <c r="G2265" s="117">
        <v>869.08999999999992</v>
      </c>
      <c r="H2265" s="115">
        <v>355.26</v>
      </c>
      <c r="I2265" s="116">
        <v>373.88</v>
      </c>
      <c r="J2265" s="116">
        <v>519.04</v>
      </c>
      <c r="K2265" s="117">
        <v>869.08999999999992</v>
      </c>
      <c r="L2265" s="118">
        <v>317.54999999999995</v>
      </c>
      <c r="M2265" s="144">
        <v>0.01</v>
      </c>
      <c r="N2265" s="144">
        <v>165.49</v>
      </c>
      <c r="O2265" s="146" t="s">
        <v>382</v>
      </c>
      <c r="P2265" s="146" t="s">
        <v>101</v>
      </c>
      <c r="Q2265" s="147" t="s">
        <v>383</v>
      </c>
      <c r="R2265" s="120">
        <v>41.03</v>
      </c>
      <c r="S2265" s="150">
        <v>0</v>
      </c>
      <c r="T2265" s="150">
        <v>21.62</v>
      </c>
      <c r="U2265" s="120">
        <v>3.5100000000000002</v>
      </c>
      <c r="V2265" s="121">
        <v>37.71</v>
      </c>
      <c r="W2265" s="14">
        <v>56.33</v>
      </c>
      <c r="X2265" s="14">
        <v>201.49</v>
      </c>
      <c r="Y2265" s="122">
        <v>551.54</v>
      </c>
      <c r="Z2265" s="123">
        <v>37.71</v>
      </c>
      <c r="AA2265" s="14">
        <v>56.33</v>
      </c>
      <c r="AB2265" s="14">
        <v>201.49</v>
      </c>
      <c r="AC2265" s="122">
        <v>551.54</v>
      </c>
    </row>
    <row r="2266" spans="1:29" s="12" customFormat="1" x14ac:dyDescent="0.25">
      <c r="A2266" s="113" t="s">
        <v>385</v>
      </c>
      <c r="B2266" s="114">
        <v>0</v>
      </c>
      <c r="C2266" s="113" t="s">
        <v>32</v>
      </c>
      <c r="D2266" s="115">
        <v>480.46000000000004</v>
      </c>
      <c r="E2266" s="116">
        <v>499.08000000000004</v>
      </c>
      <c r="F2266" s="116">
        <v>644.24</v>
      </c>
      <c r="G2266" s="117">
        <v>994.29</v>
      </c>
      <c r="H2266" s="115">
        <v>480.46000000000004</v>
      </c>
      <c r="I2266" s="116">
        <v>499.08000000000004</v>
      </c>
      <c r="J2266" s="116">
        <v>644.24</v>
      </c>
      <c r="K2266" s="117">
        <v>994.29</v>
      </c>
      <c r="L2266" s="118">
        <v>442.75</v>
      </c>
      <c r="M2266" s="144">
        <v>0</v>
      </c>
      <c r="N2266" s="144">
        <v>184.59</v>
      </c>
      <c r="O2266" s="146" t="s">
        <v>386</v>
      </c>
      <c r="P2266" s="146" t="s">
        <v>98</v>
      </c>
      <c r="Q2266" s="147" t="s">
        <v>387</v>
      </c>
      <c r="R2266" s="120">
        <v>57.39</v>
      </c>
      <c r="S2266" s="150">
        <v>0</v>
      </c>
      <c r="T2266" s="150">
        <v>24.12</v>
      </c>
      <c r="U2266" s="120">
        <v>3.5100000000000002</v>
      </c>
      <c r="V2266" s="121">
        <v>37.71</v>
      </c>
      <c r="W2266" s="14">
        <v>56.33</v>
      </c>
      <c r="X2266" s="14">
        <v>201.49</v>
      </c>
      <c r="Y2266" s="122">
        <v>551.54</v>
      </c>
      <c r="Z2266" s="123">
        <v>37.71</v>
      </c>
      <c r="AA2266" s="14">
        <v>56.33</v>
      </c>
      <c r="AB2266" s="14">
        <v>201.49</v>
      </c>
      <c r="AC2266" s="122">
        <v>551.54</v>
      </c>
    </row>
    <row r="2267" spans="1:29" s="12" customFormat="1" x14ac:dyDescent="0.25">
      <c r="A2267" s="113" t="s">
        <v>385</v>
      </c>
      <c r="B2267" s="114">
        <v>1</v>
      </c>
      <c r="C2267" s="113" t="s">
        <v>32</v>
      </c>
      <c r="D2267" s="115">
        <v>539.77</v>
      </c>
      <c r="E2267" s="116">
        <v>558.39</v>
      </c>
      <c r="F2267" s="116">
        <v>703.55</v>
      </c>
      <c r="G2267" s="117">
        <v>1053.5999999999999</v>
      </c>
      <c r="H2267" s="115">
        <v>539.77</v>
      </c>
      <c r="I2267" s="116">
        <v>558.39</v>
      </c>
      <c r="J2267" s="116">
        <v>703.55</v>
      </c>
      <c r="K2267" s="117">
        <v>1053.5999999999999</v>
      </c>
      <c r="L2267" s="118">
        <v>502.06</v>
      </c>
      <c r="M2267" s="144">
        <v>0</v>
      </c>
      <c r="N2267" s="144">
        <v>63.21</v>
      </c>
      <c r="O2267" s="146" t="s">
        <v>389</v>
      </c>
      <c r="P2267" s="146" t="s">
        <v>98</v>
      </c>
      <c r="Q2267" s="147" t="s">
        <v>390</v>
      </c>
      <c r="R2267" s="120">
        <v>65.14</v>
      </c>
      <c r="S2267" s="150">
        <v>0</v>
      </c>
      <c r="T2267" s="150">
        <v>8.26</v>
      </c>
      <c r="U2267" s="120">
        <v>3.5100000000000002</v>
      </c>
      <c r="V2267" s="121">
        <v>37.71</v>
      </c>
      <c r="W2267" s="14">
        <v>56.33</v>
      </c>
      <c r="X2267" s="14">
        <v>201.49</v>
      </c>
      <c r="Y2267" s="122">
        <v>551.54</v>
      </c>
      <c r="Z2267" s="123">
        <v>37.71</v>
      </c>
      <c r="AA2267" s="14">
        <v>56.33</v>
      </c>
      <c r="AB2267" s="14">
        <v>201.49</v>
      </c>
      <c r="AC2267" s="122">
        <v>551.54</v>
      </c>
    </row>
    <row r="2268" spans="1:29" s="12" customFormat="1" x14ac:dyDescent="0.25">
      <c r="A2268" s="113" t="s">
        <v>385</v>
      </c>
      <c r="B2268" s="114">
        <v>2</v>
      </c>
      <c r="C2268" s="113" t="s">
        <v>32</v>
      </c>
      <c r="D2268" s="115">
        <v>569.01</v>
      </c>
      <c r="E2268" s="116">
        <v>587.63</v>
      </c>
      <c r="F2268" s="116">
        <v>732.79</v>
      </c>
      <c r="G2268" s="117">
        <v>1082.8399999999999</v>
      </c>
      <c r="H2268" s="115">
        <v>569.01</v>
      </c>
      <c r="I2268" s="116">
        <v>587.63</v>
      </c>
      <c r="J2268" s="116">
        <v>732.79</v>
      </c>
      <c r="K2268" s="117">
        <v>1082.8399999999999</v>
      </c>
      <c r="L2268" s="118">
        <v>531.29999999999995</v>
      </c>
      <c r="M2268" s="144">
        <v>0.24</v>
      </c>
      <c r="N2268" s="144">
        <v>3.58</v>
      </c>
      <c r="O2268" s="146" t="s">
        <v>392</v>
      </c>
      <c r="P2268" s="146" t="s">
        <v>393</v>
      </c>
      <c r="Q2268" s="147" t="s">
        <v>394</v>
      </c>
      <c r="R2268" s="120">
        <v>68.959999999999994</v>
      </c>
      <c r="S2268" s="150">
        <v>0.03</v>
      </c>
      <c r="T2268" s="150">
        <v>0.47</v>
      </c>
      <c r="U2268" s="120">
        <v>3.5100000000000002</v>
      </c>
      <c r="V2268" s="121">
        <v>37.71</v>
      </c>
      <c r="W2268" s="14">
        <v>56.33</v>
      </c>
      <c r="X2268" s="14">
        <v>201.49</v>
      </c>
      <c r="Y2268" s="122">
        <v>551.54</v>
      </c>
      <c r="Z2268" s="123">
        <v>37.71</v>
      </c>
      <c r="AA2268" s="14">
        <v>56.33</v>
      </c>
      <c r="AB2268" s="14">
        <v>201.49</v>
      </c>
      <c r="AC2268" s="122">
        <v>551.54</v>
      </c>
    </row>
    <row r="2269" spans="1:29" s="12" customFormat="1" x14ac:dyDescent="0.25">
      <c r="A2269" s="113" t="s">
        <v>385</v>
      </c>
      <c r="B2269" s="114">
        <v>3</v>
      </c>
      <c r="C2269" s="113" t="s">
        <v>32</v>
      </c>
      <c r="D2269" s="115">
        <v>584.41000000000008</v>
      </c>
      <c r="E2269" s="116">
        <v>603.03</v>
      </c>
      <c r="F2269" s="116">
        <v>748.19</v>
      </c>
      <c r="G2269" s="117">
        <v>1098.24</v>
      </c>
      <c r="H2269" s="115">
        <v>584.41000000000008</v>
      </c>
      <c r="I2269" s="116">
        <v>603.03</v>
      </c>
      <c r="J2269" s="116">
        <v>748.19</v>
      </c>
      <c r="K2269" s="117">
        <v>1098.24</v>
      </c>
      <c r="L2269" s="118">
        <v>546.70000000000005</v>
      </c>
      <c r="M2269" s="144">
        <v>63.15</v>
      </c>
      <c r="N2269" s="144">
        <v>0</v>
      </c>
      <c r="O2269" s="146" t="s">
        <v>396</v>
      </c>
      <c r="P2269" s="146" t="s">
        <v>397</v>
      </c>
      <c r="Q2269" s="147" t="s">
        <v>98</v>
      </c>
      <c r="R2269" s="120">
        <v>70.97</v>
      </c>
      <c r="S2269" s="150">
        <v>8.25</v>
      </c>
      <c r="T2269" s="150">
        <v>0</v>
      </c>
      <c r="U2269" s="120">
        <v>3.5100000000000002</v>
      </c>
      <c r="V2269" s="121">
        <v>37.71</v>
      </c>
      <c r="W2269" s="14">
        <v>56.33</v>
      </c>
      <c r="X2269" s="14">
        <v>201.49</v>
      </c>
      <c r="Y2269" s="122">
        <v>551.54</v>
      </c>
      <c r="Z2269" s="123">
        <v>37.71</v>
      </c>
      <c r="AA2269" s="14">
        <v>56.33</v>
      </c>
      <c r="AB2269" s="14">
        <v>201.49</v>
      </c>
      <c r="AC2269" s="122">
        <v>551.54</v>
      </c>
    </row>
    <row r="2270" spans="1:29" s="12" customFormat="1" x14ac:dyDescent="0.25">
      <c r="A2270" s="113" t="s">
        <v>385</v>
      </c>
      <c r="B2270" s="114">
        <v>4</v>
      </c>
      <c r="C2270" s="113" t="s">
        <v>32</v>
      </c>
      <c r="D2270" s="115">
        <v>584.52</v>
      </c>
      <c r="E2270" s="116">
        <v>603.14</v>
      </c>
      <c r="F2270" s="116">
        <v>748.3</v>
      </c>
      <c r="G2270" s="117">
        <v>1098.3499999999999</v>
      </c>
      <c r="H2270" s="115">
        <v>584.52</v>
      </c>
      <c r="I2270" s="116">
        <v>603.14</v>
      </c>
      <c r="J2270" s="116">
        <v>748.3</v>
      </c>
      <c r="K2270" s="117">
        <v>1098.3499999999999</v>
      </c>
      <c r="L2270" s="118">
        <v>546.80999999999995</v>
      </c>
      <c r="M2270" s="144">
        <v>0</v>
      </c>
      <c r="N2270" s="144">
        <v>23.37</v>
      </c>
      <c r="O2270" s="146" t="s">
        <v>399</v>
      </c>
      <c r="P2270" s="146" t="s">
        <v>98</v>
      </c>
      <c r="Q2270" s="147" t="s">
        <v>400</v>
      </c>
      <c r="R2270" s="120">
        <v>70.98</v>
      </c>
      <c r="S2270" s="150">
        <v>0</v>
      </c>
      <c r="T2270" s="150">
        <v>3.05</v>
      </c>
      <c r="U2270" s="120">
        <v>3.5100000000000002</v>
      </c>
      <c r="V2270" s="121">
        <v>37.71</v>
      </c>
      <c r="W2270" s="14">
        <v>56.33</v>
      </c>
      <c r="X2270" s="14">
        <v>201.49</v>
      </c>
      <c r="Y2270" s="122">
        <v>551.54</v>
      </c>
      <c r="Z2270" s="123">
        <v>37.71</v>
      </c>
      <c r="AA2270" s="14">
        <v>56.33</v>
      </c>
      <c r="AB2270" s="14">
        <v>201.49</v>
      </c>
      <c r="AC2270" s="122">
        <v>551.54</v>
      </c>
    </row>
    <row r="2271" spans="1:29" s="12" customFormat="1" x14ac:dyDescent="0.25">
      <c r="A2271" s="113" t="s">
        <v>385</v>
      </c>
      <c r="B2271" s="114">
        <v>5</v>
      </c>
      <c r="C2271" s="113" t="s">
        <v>32</v>
      </c>
      <c r="D2271" s="115">
        <v>584.18999999999994</v>
      </c>
      <c r="E2271" s="116">
        <v>602.80999999999995</v>
      </c>
      <c r="F2271" s="116">
        <v>747.97</v>
      </c>
      <c r="G2271" s="117">
        <v>1098.02</v>
      </c>
      <c r="H2271" s="115">
        <v>584.18999999999994</v>
      </c>
      <c r="I2271" s="116">
        <v>602.80999999999995</v>
      </c>
      <c r="J2271" s="116">
        <v>747.97</v>
      </c>
      <c r="K2271" s="117">
        <v>1098.02</v>
      </c>
      <c r="L2271" s="118">
        <v>546.48</v>
      </c>
      <c r="M2271" s="144">
        <v>0</v>
      </c>
      <c r="N2271" s="144">
        <v>54.580000000000005</v>
      </c>
      <c r="O2271" s="146" t="s">
        <v>402</v>
      </c>
      <c r="P2271" s="146" t="s">
        <v>98</v>
      </c>
      <c r="Q2271" s="147" t="s">
        <v>403</v>
      </c>
      <c r="R2271" s="120">
        <v>70.94</v>
      </c>
      <c r="S2271" s="150">
        <v>0</v>
      </c>
      <c r="T2271" s="150">
        <v>7.13</v>
      </c>
      <c r="U2271" s="120">
        <v>3.5100000000000002</v>
      </c>
      <c r="V2271" s="121">
        <v>37.71</v>
      </c>
      <c r="W2271" s="14">
        <v>56.33</v>
      </c>
      <c r="X2271" s="14">
        <v>201.49</v>
      </c>
      <c r="Y2271" s="122">
        <v>551.54</v>
      </c>
      <c r="Z2271" s="123">
        <v>37.71</v>
      </c>
      <c r="AA2271" s="14">
        <v>56.33</v>
      </c>
      <c r="AB2271" s="14">
        <v>201.49</v>
      </c>
      <c r="AC2271" s="122">
        <v>551.54</v>
      </c>
    </row>
    <row r="2272" spans="1:29" s="12" customFormat="1" x14ac:dyDescent="0.25">
      <c r="A2272" s="113" t="s">
        <v>385</v>
      </c>
      <c r="B2272" s="114">
        <v>6</v>
      </c>
      <c r="C2272" s="113" t="s">
        <v>32</v>
      </c>
      <c r="D2272" s="115">
        <v>600.35</v>
      </c>
      <c r="E2272" s="116">
        <v>618.97</v>
      </c>
      <c r="F2272" s="116">
        <v>764.13</v>
      </c>
      <c r="G2272" s="117">
        <v>1114.1799999999998</v>
      </c>
      <c r="H2272" s="115">
        <v>600.35</v>
      </c>
      <c r="I2272" s="116">
        <v>618.97</v>
      </c>
      <c r="J2272" s="116">
        <v>764.13</v>
      </c>
      <c r="K2272" s="117">
        <v>1114.1799999999998</v>
      </c>
      <c r="L2272" s="118">
        <v>562.64</v>
      </c>
      <c r="M2272" s="144">
        <v>175.74</v>
      </c>
      <c r="N2272" s="144">
        <v>0</v>
      </c>
      <c r="O2272" s="146" t="s">
        <v>405</v>
      </c>
      <c r="P2272" s="146" t="s">
        <v>406</v>
      </c>
      <c r="Q2272" s="147" t="s">
        <v>98</v>
      </c>
      <c r="R2272" s="120">
        <v>73.05</v>
      </c>
      <c r="S2272" s="150">
        <v>22.96</v>
      </c>
      <c r="T2272" s="150">
        <v>0</v>
      </c>
      <c r="U2272" s="120">
        <v>3.5100000000000002</v>
      </c>
      <c r="V2272" s="121">
        <v>37.71</v>
      </c>
      <c r="W2272" s="14">
        <v>56.33</v>
      </c>
      <c r="X2272" s="14">
        <v>201.49</v>
      </c>
      <c r="Y2272" s="122">
        <v>551.54</v>
      </c>
      <c r="Z2272" s="123">
        <v>37.71</v>
      </c>
      <c r="AA2272" s="14">
        <v>56.33</v>
      </c>
      <c r="AB2272" s="14">
        <v>201.49</v>
      </c>
      <c r="AC2272" s="122">
        <v>551.54</v>
      </c>
    </row>
    <row r="2273" spans="1:29" s="12" customFormat="1" x14ac:dyDescent="0.25">
      <c r="A2273" s="113" t="s">
        <v>385</v>
      </c>
      <c r="B2273" s="114">
        <v>7</v>
      </c>
      <c r="C2273" s="113" t="s">
        <v>32</v>
      </c>
      <c r="D2273" s="115">
        <v>569.56999999999994</v>
      </c>
      <c r="E2273" s="116">
        <v>588.19000000000005</v>
      </c>
      <c r="F2273" s="116">
        <v>733.35</v>
      </c>
      <c r="G2273" s="117">
        <v>1083.3999999999999</v>
      </c>
      <c r="H2273" s="115">
        <v>569.56999999999994</v>
      </c>
      <c r="I2273" s="116">
        <v>588.19000000000005</v>
      </c>
      <c r="J2273" s="116">
        <v>733.35</v>
      </c>
      <c r="K2273" s="117">
        <v>1083.3999999999999</v>
      </c>
      <c r="L2273" s="118">
        <v>531.86</v>
      </c>
      <c r="M2273" s="144">
        <v>221.82999999999998</v>
      </c>
      <c r="N2273" s="144">
        <v>0</v>
      </c>
      <c r="O2273" s="146" t="s">
        <v>408</v>
      </c>
      <c r="P2273" s="146" t="s">
        <v>409</v>
      </c>
      <c r="Q2273" s="147" t="s">
        <v>98</v>
      </c>
      <c r="R2273" s="120">
        <v>69.03</v>
      </c>
      <c r="S2273" s="150">
        <v>28.98</v>
      </c>
      <c r="T2273" s="150">
        <v>0</v>
      </c>
      <c r="U2273" s="120">
        <v>3.5100000000000002</v>
      </c>
      <c r="V2273" s="121">
        <v>37.71</v>
      </c>
      <c r="W2273" s="14">
        <v>56.33</v>
      </c>
      <c r="X2273" s="14">
        <v>201.49</v>
      </c>
      <c r="Y2273" s="122">
        <v>551.54</v>
      </c>
      <c r="Z2273" s="123">
        <v>37.71</v>
      </c>
      <c r="AA2273" s="14">
        <v>56.33</v>
      </c>
      <c r="AB2273" s="14">
        <v>201.49</v>
      </c>
      <c r="AC2273" s="122">
        <v>551.54</v>
      </c>
    </row>
    <row r="2274" spans="1:29" s="12" customFormat="1" x14ac:dyDescent="0.25">
      <c r="A2274" s="113" t="s">
        <v>385</v>
      </c>
      <c r="B2274" s="114">
        <v>8</v>
      </c>
      <c r="C2274" s="113" t="s">
        <v>32</v>
      </c>
      <c r="D2274" s="115">
        <v>407.56</v>
      </c>
      <c r="E2274" s="116">
        <v>426.18</v>
      </c>
      <c r="F2274" s="116">
        <v>571.34</v>
      </c>
      <c r="G2274" s="117">
        <v>921.39</v>
      </c>
      <c r="H2274" s="115">
        <v>407.56</v>
      </c>
      <c r="I2274" s="116">
        <v>426.18</v>
      </c>
      <c r="J2274" s="116">
        <v>571.34</v>
      </c>
      <c r="K2274" s="117">
        <v>921.39</v>
      </c>
      <c r="L2274" s="118">
        <v>369.85</v>
      </c>
      <c r="M2274" s="144">
        <v>0</v>
      </c>
      <c r="N2274" s="144">
        <v>9.64</v>
      </c>
      <c r="O2274" s="146" t="s">
        <v>411</v>
      </c>
      <c r="P2274" s="146" t="s">
        <v>98</v>
      </c>
      <c r="Q2274" s="147" t="s">
        <v>412</v>
      </c>
      <c r="R2274" s="120">
        <v>47.86</v>
      </c>
      <c r="S2274" s="150">
        <v>0</v>
      </c>
      <c r="T2274" s="150">
        <v>1.26</v>
      </c>
      <c r="U2274" s="120">
        <v>3.5100000000000002</v>
      </c>
      <c r="V2274" s="121">
        <v>37.71</v>
      </c>
      <c r="W2274" s="14">
        <v>56.33</v>
      </c>
      <c r="X2274" s="14">
        <v>201.49</v>
      </c>
      <c r="Y2274" s="122">
        <v>551.54</v>
      </c>
      <c r="Z2274" s="123">
        <v>37.71</v>
      </c>
      <c r="AA2274" s="14">
        <v>56.33</v>
      </c>
      <c r="AB2274" s="14">
        <v>201.49</v>
      </c>
      <c r="AC2274" s="122">
        <v>551.54</v>
      </c>
    </row>
    <row r="2275" spans="1:29" s="12" customFormat="1" x14ac:dyDescent="0.25">
      <c r="A2275" s="113" t="s">
        <v>385</v>
      </c>
      <c r="B2275" s="114">
        <v>9</v>
      </c>
      <c r="C2275" s="113" t="s">
        <v>32</v>
      </c>
      <c r="D2275" s="115">
        <v>567.04999999999995</v>
      </c>
      <c r="E2275" s="116">
        <v>585.67000000000007</v>
      </c>
      <c r="F2275" s="116">
        <v>730.83</v>
      </c>
      <c r="G2275" s="117">
        <v>1080.8800000000001</v>
      </c>
      <c r="H2275" s="115">
        <v>567.04999999999995</v>
      </c>
      <c r="I2275" s="116">
        <v>585.67000000000007</v>
      </c>
      <c r="J2275" s="116">
        <v>730.83</v>
      </c>
      <c r="K2275" s="117">
        <v>1080.8800000000001</v>
      </c>
      <c r="L2275" s="118">
        <v>529.34</v>
      </c>
      <c r="M2275" s="144">
        <v>38.369999999999997</v>
      </c>
      <c r="N2275" s="144">
        <v>0</v>
      </c>
      <c r="O2275" s="146" t="s">
        <v>414</v>
      </c>
      <c r="P2275" s="146" t="s">
        <v>415</v>
      </c>
      <c r="Q2275" s="147" t="s">
        <v>98</v>
      </c>
      <c r="R2275" s="120">
        <v>68.7</v>
      </c>
      <c r="S2275" s="150">
        <v>5.01</v>
      </c>
      <c r="T2275" s="150">
        <v>0</v>
      </c>
      <c r="U2275" s="120">
        <v>3.5100000000000002</v>
      </c>
      <c r="V2275" s="121">
        <v>37.71</v>
      </c>
      <c r="W2275" s="14">
        <v>56.33</v>
      </c>
      <c r="X2275" s="14">
        <v>201.49</v>
      </c>
      <c r="Y2275" s="122">
        <v>551.54</v>
      </c>
      <c r="Z2275" s="123">
        <v>37.71</v>
      </c>
      <c r="AA2275" s="14">
        <v>56.33</v>
      </c>
      <c r="AB2275" s="14">
        <v>201.49</v>
      </c>
      <c r="AC2275" s="122">
        <v>551.54</v>
      </c>
    </row>
    <row r="2276" spans="1:29" s="12" customFormat="1" x14ac:dyDescent="0.25">
      <c r="A2276" s="113" t="s">
        <v>385</v>
      </c>
      <c r="B2276" s="114">
        <v>10</v>
      </c>
      <c r="C2276" s="113" t="s">
        <v>32</v>
      </c>
      <c r="D2276" s="115">
        <v>541.01</v>
      </c>
      <c r="E2276" s="116">
        <v>559.63</v>
      </c>
      <c r="F2276" s="116">
        <v>704.79</v>
      </c>
      <c r="G2276" s="117">
        <v>1054.8399999999999</v>
      </c>
      <c r="H2276" s="115">
        <v>541.01</v>
      </c>
      <c r="I2276" s="116">
        <v>559.63</v>
      </c>
      <c r="J2276" s="116">
        <v>704.79</v>
      </c>
      <c r="K2276" s="117">
        <v>1054.8399999999999</v>
      </c>
      <c r="L2276" s="118">
        <v>503.3</v>
      </c>
      <c r="M2276" s="144">
        <v>38.120000000000005</v>
      </c>
      <c r="N2276" s="144">
        <v>0</v>
      </c>
      <c r="O2276" s="146" t="s">
        <v>417</v>
      </c>
      <c r="P2276" s="146" t="s">
        <v>418</v>
      </c>
      <c r="Q2276" s="147" t="s">
        <v>98</v>
      </c>
      <c r="R2276" s="120">
        <v>65.3</v>
      </c>
      <c r="S2276" s="150">
        <v>4.9800000000000004</v>
      </c>
      <c r="T2276" s="150">
        <v>0</v>
      </c>
      <c r="U2276" s="120">
        <v>3.5100000000000002</v>
      </c>
      <c r="V2276" s="121">
        <v>37.71</v>
      </c>
      <c r="W2276" s="14">
        <v>56.33</v>
      </c>
      <c r="X2276" s="14">
        <v>201.49</v>
      </c>
      <c r="Y2276" s="122">
        <v>551.54</v>
      </c>
      <c r="Z2276" s="123">
        <v>37.71</v>
      </c>
      <c r="AA2276" s="14">
        <v>56.33</v>
      </c>
      <c r="AB2276" s="14">
        <v>201.49</v>
      </c>
      <c r="AC2276" s="122">
        <v>551.54</v>
      </c>
    </row>
    <row r="2277" spans="1:29" s="12" customFormat="1" x14ac:dyDescent="0.25">
      <c r="A2277" s="113" t="s">
        <v>385</v>
      </c>
      <c r="B2277" s="114">
        <v>11</v>
      </c>
      <c r="C2277" s="113" t="s">
        <v>32</v>
      </c>
      <c r="D2277" s="115">
        <v>504.18000000000006</v>
      </c>
      <c r="E2277" s="116">
        <v>522.80000000000007</v>
      </c>
      <c r="F2277" s="116">
        <v>667.96</v>
      </c>
      <c r="G2277" s="117">
        <v>1018.01</v>
      </c>
      <c r="H2277" s="115">
        <v>504.18000000000006</v>
      </c>
      <c r="I2277" s="116">
        <v>522.80000000000007</v>
      </c>
      <c r="J2277" s="116">
        <v>667.96</v>
      </c>
      <c r="K2277" s="117">
        <v>1018.01</v>
      </c>
      <c r="L2277" s="118">
        <v>466.47</v>
      </c>
      <c r="M2277" s="144">
        <v>26.23</v>
      </c>
      <c r="N2277" s="144">
        <v>0.18</v>
      </c>
      <c r="O2277" s="146" t="s">
        <v>420</v>
      </c>
      <c r="P2277" s="146" t="s">
        <v>421</v>
      </c>
      <c r="Q2277" s="147" t="s">
        <v>422</v>
      </c>
      <c r="R2277" s="120">
        <v>60.49</v>
      </c>
      <c r="S2277" s="150">
        <v>3.43</v>
      </c>
      <c r="T2277" s="150">
        <v>0.02</v>
      </c>
      <c r="U2277" s="120">
        <v>3.5100000000000002</v>
      </c>
      <c r="V2277" s="121">
        <v>37.71</v>
      </c>
      <c r="W2277" s="14">
        <v>56.33</v>
      </c>
      <c r="X2277" s="14">
        <v>201.49</v>
      </c>
      <c r="Y2277" s="122">
        <v>551.54</v>
      </c>
      <c r="Z2277" s="123">
        <v>37.71</v>
      </c>
      <c r="AA2277" s="14">
        <v>56.33</v>
      </c>
      <c r="AB2277" s="14">
        <v>201.49</v>
      </c>
      <c r="AC2277" s="122">
        <v>551.54</v>
      </c>
    </row>
    <row r="2278" spans="1:29" s="12" customFormat="1" x14ac:dyDescent="0.25">
      <c r="A2278" s="113" t="s">
        <v>385</v>
      </c>
      <c r="B2278" s="114">
        <v>12</v>
      </c>
      <c r="C2278" s="113" t="s">
        <v>32</v>
      </c>
      <c r="D2278" s="115">
        <v>504.09999999999997</v>
      </c>
      <c r="E2278" s="116">
        <v>522.72</v>
      </c>
      <c r="F2278" s="116">
        <v>667.88</v>
      </c>
      <c r="G2278" s="117">
        <v>1017.93</v>
      </c>
      <c r="H2278" s="115">
        <v>504.09999999999997</v>
      </c>
      <c r="I2278" s="116">
        <v>522.72</v>
      </c>
      <c r="J2278" s="116">
        <v>667.88</v>
      </c>
      <c r="K2278" s="117">
        <v>1017.93</v>
      </c>
      <c r="L2278" s="118">
        <v>466.39</v>
      </c>
      <c r="M2278" s="144">
        <v>123.24000000000001</v>
      </c>
      <c r="N2278" s="144">
        <v>0</v>
      </c>
      <c r="O2278" s="146" t="s">
        <v>424</v>
      </c>
      <c r="P2278" s="146" t="s">
        <v>425</v>
      </c>
      <c r="Q2278" s="147" t="s">
        <v>98</v>
      </c>
      <c r="R2278" s="120">
        <v>60.48</v>
      </c>
      <c r="S2278" s="150">
        <v>16.100000000000001</v>
      </c>
      <c r="T2278" s="150">
        <v>0</v>
      </c>
      <c r="U2278" s="120">
        <v>3.5100000000000002</v>
      </c>
      <c r="V2278" s="121">
        <v>37.71</v>
      </c>
      <c r="W2278" s="14">
        <v>56.33</v>
      </c>
      <c r="X2278" s="14">
        <v>201.49</v>
      </c>
      <c r="Y2278" s="122">
        <v>551.54</v>
      </c>
      <c r="Z2278" s="123">
        <v>37.71</v>
      </c>
      <c r="AA2278" s="14">
        <v>56.33</v>
      </c>
      <c r="AB2278" s="14">
        <v>201.49</v>
      </c>
      <c r="AC2278" s="122">
        <v>551.54</v>
      </c>
    </row>
    <row r="2279" spans="1:29" s="12" customFormat="1" x14ac:dyDescent="0.25">
      <c r="A2279" s="113" t="s">
        <v>385</v>
      </c>
      <c r="B2279" s="114">
        <v>13</v>
      </c>
      <c r="C2279" s="113" t="s">
        <v>32</v>
      </c>
      <c r="D2279" s="115">
        <v>504.12</v>
      </c>
      <c r="E2279" s="116">
        <v>522.74</v>
      </c>
      <c r="F2279" s="116">
        <v>667.90000000000009</v>
      </c>
      <c r="G2279" s="117">
        <v>1017.95</v>
      </c>
      <c r="H2279" s="115">
        <v>504.12</v>
      </c>
      <c r="I2279" s="116">
        <v>522.74</v>
      </c>
      <c r="J2279" s="116">
        <v>667.90000000000009</v>
      </c>
      <c r="K2279" s="117">
        <v>1017.95</v>
      </c>
      <c r="L2279" s="118">
        <v>466.41</v>
      </c>
      <c r="M2279" s="144">
        <v>122.31</v>
      </c>
      <c r="N2279" s="144">
        <v>0</v>
      </c>
      <c r="O2279" s="146" t="s">
        <v>427</v>
      </c>
      <c r="P2279" s="146" t="s">
        <v>428</v>
      </c>
      <c r="Q2279" s="147" t="s">
        <v>98</v>
      </c>
      <c r="R2279" s="120">
        <v>60.48</v>
      </c>
      <c r="S2279" s="150">
        <v>15.98</v>
      </c>
      <c r="T2279" s="150">
        <v>0</v>
      </c>
      <c r="U2279" s="120">
        <v>3.5100000000000002</v>
      </c>
      <c r="V2279" s="121">
        <v>37.71</v>
      </c>
      <c r="W2279" s="14">
        <v>56.33</v>
      </c>
      <c r="X2279" s="14">
        <v>201.49</v>
      </c>
      <c r="Y2279" s="122">
        <v>551.54</v>
      </c>
      <c r="Z2279" s="123">
        <v>37.71</v>
      </c>
      <c r="AA2279" s="14">
        <v>56.33</v>
      </c>
      <c r="AB2279" s="14">
        <v>201.49</v>
      </c>
      <c r="AC2279" s="122">
        <v>551.54</v>
      </c>
    </row>
    <row r="2280" spans="1:29" s="12" customFormat="1" x14ac:dyDescent="0.25">
      <c r="A2280" s="113" t="s">
        <v>385</v>
      </c>
      <c r="B2280" s="114">
        <v>14</v>
      </c>
      <c r="C2280" s="113" t="s">
        <v>32</v>
      </c>
      <c r="D2280" s="115">
        <v>503.99</v>
      </c>
      <c r="E2280" s="116">
        <v>522.61</v>
      </c>
      <c r="F2280" s="116">
        <v>667.77</v>
      </c>
      <c r="G2280" s="117">
        <v>1017.8199999999999</v>
      </c>
      <c r="H2280" s="115">
        <v>503.99</v>
      </c>
      <c r="I2280" s="116">
        <v>522.61</v>
      </c>
      <c r="J2280" s="116">
        <v>667.77</v>
      </c>
      <c r="K2280" s="117">
        <v>1017.8199999999999</v>
      </c>
      <c r="L2280" s="118">
        <v>466.28</v>
      </c>
      <c r="M2280" s="144">
        <v>103.19</v>
      </c>
      <c r="N2280" s="144">
        <v>0</v>
      </c>
      <c r="O2280" s="146" t="s">
        <v>430</v>
      </c>
      <c r="P2280" s="146" t="s">
        <v>431</v>
      </c>
      <c r="Q2280" s="147" t="s">
        <v>98</v>
      </c>
      <c r="R2280" s="120">
        <v>60.46</v>
      </c>
      <c r="S2280" s="150">
        <v>13.48</v>
      </c>
      <c r="T2280" s="150">
        <v>0</v>
      </c>
      <c r="U2280" s="120">
        <v>3.5100000000000002</v>
      </c>
      <c r="V2280" s="121">
        <v>37.71</v>
      </c>
      <c r="W2280" s="14">
        <v>56.33</v>
      </c>
      <c r="X2280" s="14">
        <v>201.49</v>
      </c>
      <c r="Y2280" s="122">
        <v>551.54</v>
      </c>
      <c r="Z2280" s="123">
        <v>37.71</v>
      </c>
      <c r="AA2280" s="14">
        <v>56.33</v>
      </c>
      <c r="AB2280" s="14">
        <v>201.49</v>
      </c>
      <c r="AC2280" s="122">
        <v>551.54</v>
      </c>
    </row>
    <row r="2281" spans="1:29" s="12" customFormat="1" x14ac:dyDescent="0.25">
      <c r="A2281" s="113" t="s">
        <v>385</v>
      </c>
      <c r="B2281" s="114">
        <v>15</v>
      </c>
      <c r="C2281" s="113" t="s">
        <v>32</v>
      </c>
      <c r="D2281" s="115">
        <v>528.09</v>
      </c>
      <c r="E2281" s="116">
        <v>546.71</v>
      </c>
      <c r="F2281" s="116">
        <v>691.87</v>
      </c>
      <c r="G2281" s="117">
        <v>1041.92</v>
      </c>
      <c r="H2281" s="115">
        <v>528.09</v>
      </c>
      <c r="I2281" s="116">
        <v>546.71</v>
      </c>
      <c r="J2281" s="116">
        <v>691.87</v>
      </c>
      <c r="K2281" s="117">
        <v>1041.92</v>
      </c>
      <c r="L2281" s="118">
        <v>490.38</v>
      </c>
      <c r="M2281" s="144">
        <v>103.59</v>
      </c>
      <c r="N2281" s="144">
        <v>0</v>
      </c>
      <c r="O2281" s="146" t="s">
        <v>433</v>
      </c>
      <c r="P2281" s="146" t="s">
        <v>434</v>
      </c>
      <c r="Q2281" s="147" t="s">
        <v>98</v>
      </c>
      <c r="R2281" s="120">
        <v>63.61</v>
      </c>
      <c r="S2281" s="150">
        <v>13.53</v>
      </c>
      <c r="T2281" s="150">
        <v>0</v>
      </c>
      <c r="U2281" s="120">
        <v>3.5100000000000002</v>
      </c>
      <c r="V2281" s="121">
        <v>37.71</v>
      </c>
      <c r="W2281" s="14">
        <v>56.33</v>
      </c>
      <c r="X2281" s="14">
        <v>201.49</v>
      </c>
      <c r="Y2281" s="122">
        <v>551.54</v>
      </c>
      <c r="Z2281" s="123">
        <v>37.71</v>
      </c>
      <c r="AA2281" s="14">
        <v>56.33</v>
      </c>
      <c r="AB2281" s="14">
        <v>201.49</v>
      </c>
      <c r="AC2281" s="122">
        <v>551.54</v>
      </c>
    </row>
    <row r="2282" spans="1:29" s="12" customFormat="1" x14ac:dyDescent="0.25">
      <c r="A2282" s="113" t="s">
        <v>385</v>
      </c>
      <c r="B2282" s="114">
        <v>16</v>
      </c>
      <c r="C2282" s="113" t="s">
        <v>32</v>
      </c>
      <c r="D2282" s="115">
        <v>540.69000000000005</v>
      </c>
      <c r="E2282" s="116">
        <v>559.30999999999995</v>
      </c>
      <c r="F2282" s="116">
        <v>704.47</v>
      </c>
      <c r="G2282" s="117">
        <v>1054.52</v>
      </c>
      <c r="H2282" s="115">
        <v>540.69000000000005</v>
      </c>
      <c r="I2282" s="116">
        <v>559.30999999999995</v>
      </c>
      <c r="J2282" s="116">
        <v>704.47</v>
      </c>
      <c r="K2282" s="117">
        <v>1054.52</v>
      </c>
      <c r="L2282" s="118">
        <v>502.97999999999996</v>
      </c>
      <c r="M2282" s="144">
        <v>86.05</v>
      </c>
      <c r="N2282" s="144">
        <v>0</v>
      </c>
      <c r="O2282" s="146" t="s">
        <v>436</v>
      </c>
      <c r="P2282" s="146" t="s">
        <v>437</v>
      </c>
      <c r="Q2282" s="147" t="s">
        <v>98</v>
      </c>
      <c r="R2282" s="120">
        <v>65.260000000000005</v>
      </c>
      <c r="S2282" s="150">
        <v>11.24</v>
      </c>
      <c r="T2282" s="150">
        <v>0</v>
      </c>
      <c r="U2282" s="120">
        <v>3.5100000000000002</v>
      </c>
      <c r="V2282" s="121">
        <v>37.71</v>
      </c>
      <c r="W2282" s="14">
        <v>56.33</v>
      </c>
      <c r="X2282" s="14">
        <v>201.49</v>
      </c>
      <c r="Y2282" s="122">
        <v>551.54</v>
      </c>
      <c r="Z2282" s="123">
        <v>37.71</v>
      </c>
      <c r="AA2282" s="14">
        <v>56.33</v>
      </c>
      <c r="AB2282" s="14">
        <v>201.49</v>
      </c>
      <c r="AC2282" s="122">
        <v>551.54</v>
      </c>
    </row>
    <row r="2283" spans="1:29" s="12" customFormat="1" x14ac:dyDescent="0.25">
      <c r="A2283" s="113" t="s">
        <v>385</v>
      </c>
      <c r="B2283" s="114">
        <v>17</v>
      </c>
      <c r="C2283" s="113" t="s">
        <v>32</v>
      </c>
      <c r="D2283" s="115">
        <v>504.02</v>
      </c>
      <c r="E2283" s="116">
        <v>522.64</v>
      </c>
      <c r="F2283" s="116">
        <v>667.8</v>
      </c>
      <c r="G2283" s="117">
        <v>1017.8499999999999</v>
      </c>
      <c r="H2283" s="115">
        <v>504.02</v>
      </c>
      <c r="I2283" s="116">
        <v>522.64</v>
      </c>
      <c r="J2283" s="116">
        <v>667.8</v>
      </c>
      <c r="K2283" s="117">
        <v>1017.8499999999999</v>
      </c>
      <c r="L2283" s="118">
        <v>466.30999999999995</v>
      </c>
      <c r="M2283" s="144">
        <v>48.209999999999994</v>
      </c>
      <c r="N2283" s="144">
        <v>0</v>
      </c>
      <c r="O2283" s="146" t="s">
        <v>439</v>
      </c>
      <c r="P2283" s="146" t="s">
        <v>440</v>
      </c>
      <c r="Q2283" s="147" t="s">
        <v>98</v>
      </c>
      <c r="R2283" s="120">
        <v>60.47</v>
      </c>
      <c r="S2283" s="150">
        <v>6.3</v>
      </c>
      <c r="T2283" s="150">
        <v>0</v>
      </c>
      <c r="U2283" s="120">
        <v>3.5100000000000002</v>
      </c>
      <c r="V2283" s="121">
        <v>37.71</v>
      </c>
      <c r="W2283" s="14">
        <v>56.33</v>
      </c>
      <c r="X2283" s="14">
        <v>201.49</v>
      </c>
      <c r="Y2283" s="122">
        <v>551.54</v>
      </c>
      <c r="Z2283" s="123">
        <v>37.71</v>
      </c>
      <c r="AA2283" s="14">
        <v>56.33</v>
      </c>
      <c r="AB2283" s="14">
        <v>201.49</v>
      </c>
      <c r="AC2283" s="122">
        <v>551.54</v>
      </c>
    </row>
    <row r="2284" spans="1:29" s="12" customFormat="1" x14ac:dyDescent="0.25">
      <c r="A2284" s="113" t="s">
        <v>385</v>
      </c>
      <c r="B2284" s="114">
        <v>18</v>
      </c>
      <c r="C2284" s="113" t="s">
        <v>32</v>
      </c>
      <c r="D2284" s="115">
        <v>504.89</v>
      </c>
      <c r="E2284" s="116">
        <v>523.51</v>
      </c>
      <c r="F2284" s="116">
        <v>668.67000000000007</v>
      </c>
      <c r="G2284" s="117">
        <v>1018.72</v>
      </c>
      <c r="H2284" s="115">
        <v>504.89</v>
      </c>
      <c r="I2284" s="116">
        <v>523.51</v>
      </c>
      <c r="J2284" s="116">
        <v>668.67000000000007</v>
      </c>
      <c r="K2284" s="117">
        <v>1018.72</v>
      </c>
      <c r="L2284" s="118">
        <v>467.17999999999995</v>
      </c>
      <c r="M2284" s="144">
        <v>143.19999999999999</v>
      </c>
      <c r="N2284" s="144">
        <v>0</v>
      </c>
      <c r="O2284" s="146" t="s">
        <v>442</v>
      </c>
      <c r="P2284" s="146" t="s">
        <v>443</v>
      </c>
      <c r="Q2284" s="147" t="s">
        <v>98</v>
      </c>
      <c r="R2284" s="120">
        <v>60.58</v>
      </c>
      <c r="S2284" s="150">
        <v>18.71</v>
      </c>
      <c r="T2284" s="150">
        <v>0</v>
      </c>
      <c r="U2284" s="120">
        <v>3.5100000000000002</v>
      </c>
      <c r="V2284" s="121">
        <v>37.71</v>
      </c>
      <c r="W2284" s="14">
        <v>56.33</v>
      </c>
      <c r="X2284" s="14">
        <v>201.49</v>
      </c>
      <c r="Y2284" s="122">
        <v>551.54</v>
      </c>
      <c r="Z2284" s="123">
        <v>37.71</v>
      </c>
      <c r="AA2284" s="14">
        <v>56.33</v>
      </c>
      <c r="AB2284" s="14">
        <v>201.49</v>
      </c>
      <c r="AC2284" s="122">
        <v>551.54</v>
      </c>
    </row>
    <row r="2285" spans="1:29" s="12" customFormat="1" x14ac:dyDescent="0.25">
      <c r="A2285" s="113" t="s">
        <v>385</v>
      </c>
      <c r="B2285" s="114">
        <v>19</v>
      </c>
      <c r="C2285" s="113" t="s">
        <v>32</v>
      </c>
      <c r="D2285" s="115">
        <v>449.93</v>
      </c>
      <c r="E2285" s="116">
        <v>468.55</v>
      </c>
      <c r="F2285" s="116">
        <v>613.71</v>
      </c>
      <c r="G2285" s="117">
        <v>963.76</v>
      </c>
      <c r="H2285" s="115">
        <v>449.93</v>
      </c>
      <c r="I2285" s="116">
        <v>468.55</v>
      </c>
      <c r="J2285" s="116">
        <v>613.71</v>
      </c>
      <c r="K2285" s="117">
        <v>963.76</v>
      </c>
      <c r="L2285" s="118">
        <v>412.21999999999997</v>
      </c>
      <c r="M2285" s="144">
        <v>154.79</v>
      </c>
      <c r="N2285" s="144">
        <v>0</v>
      </c>
      <c r="O2285" s="146" t="s">
        <v>445</v>
      </c>
      <c r="P2285" s="146" t="s">
        <v>446</v>
      </c>
      <c r="Q2285" s="147" t="s">
        <v>98</v>
      </c>
      <c r="R2285" s="120">
        <v>53.4</v>
      </c>
      <c r="S2285" s="150">
        <v>20.22</v>
      </c>
      <c r="T2285" s="150">
        <v>0</v>
      </c>
      <c r="U2285" s="120">
        <v>3.5100000000000002</v>
      </c>
      <c r="V2285" s="121">
        <v>37.71</v>
      </c>
      <c r="W2285" s="14">
        <v>56.33</v>
      </c>
      <c r="X2285" s="14">
        <v>201.49</v>
      </c>
      <c r="Y2285" s="122">
        <v>551.54</v>
      </c>
      <c r="Z2285" s="123">
        <v>37.71</v>
      </c>
      <c r="AA2285" s="14">
        <v>56.33</v>
      </c>
      <c r="AB2285" s="14">
        <v>201.49</v>
      </c>
      <c r="AC2285" s="122">
        <v>551.54</v>
      </c>
    </row>
    <row r="2286" spans="1:29" s="12" customFormat="1" x14ac:dyDescent="0.25">
      <c r="A2286" s="113" t="s">
        <v>385</v>
      </c>
      <c r="B2286" s="114">
        <v>20</v>
      </c>
      <c r="C2286" s="113" t="s">
        <v>32</v>
      </c>
      <c r="D2286" s="115">
        <v>419.76</v>
      </c>
      <c r="E2286" s="116">
        <v>438.38</v>
      </c>
      <c r="F2286" s="116">
        <v>583.54</v>
      </c>
      <c r="G2286" s="117">
        <v>933.58999999999992</v>
      </c>
      <c r="H2286" s="115">
        <v>419.76</v>
      </c>
      <c r="I2286" s="116">
        <v>438.38</v>
      </c>
      <c r="J2286" s="116">
        <v>583.54</v>
      </c>
      <c r="K2286" s="117">
        <v>933.58999999999992</v>
      </c>
      <c r="L2286" s="118">
        <v>382.04999999999995</v>
      </c>
      <c r="M2286" s="144">
        <v>53.94</v>
      </c>
      <c r="N2286" s="144">
        <v>0</v>
      </c>
      <c r="O2286" s="146" t="s">
        <v>448</v>
      </c>
      <c r="P2286" s="146" t="s">
        <v>449</v>
      </c>
      <c r="Q2286" s="147" t="s">
        <v>98</v>
      </c>
      <c r="R2286" s="120">
        <v>49.46</v>
      </c>
      <c r="S2286" s="150">
        <v>7.05</v>
      </c>
      <c r="T2286" s="150">
        <v>0</v>
      </c>
      <c r="U2286" s="120">
        <v>3.5100000000000002</v>
      </c>
      <c r="V2286" s="121">
        <v>37.71</v>
      </c>
      <c r="W2286" s="14">
        <v>56.33</v>
      </c>
      <c r="X2286" s="14">
        <v>201.49</v>
      </c>
      <c r="Y2286" s="122">
        <v>551.54</v>
      </c>
      <c r="Z2286" s="123">
        <v>37.71</v>
      </c>
      <c r="AA2286" s="14">
        <v>56.33</v>
      </c>
      <c r="AB2286" s="14">
        <v>201.49</v>
      </c>
      <c r="AC2286" s="122">
        <v>551.54</v>
      </c>
    </row>
    <row r="2287" spans="1:29" s="12" customFormat="1" x14ac:dyDescent="0.25">
      <c r="A2287" s="113" t="s">
        <v>385</v>
      </c>
      <c r="B2287" s="114">
        <v>21</v>
      </c>
      <c r="C2287" s="113" t="s">
        <v>32</v>
      </c>
      <c r="D2287" s="115">
        <v>429.11</v>
      </c>
      <c r="E2287" s="116">
        <v>447.72999999999996</v>
      </c>
      <c r="F2287" s="116">
        <v>592.89</v>
      </c>
      <c r="G2287" s="117">
        <v>942.94</v>
      </c>
      <c r="H2287" s="115">
        <v>429.11</v>
      </c>
      <c r="I2287" s="116">
        <v>447.72999999999996</v>
      </c>
      <c r="J2287" s="116">
        <v>592.89</v>
      </c>
      <c r="K2287" s="117">
        <v>942.94</v>
      </c>
      <c r="L2287" s="118">
        <v>391.4</v>
      </c>
      <c r="M2287" s="144">
        <v>0</v>
      </c>
      <c r="N2287" s="144">
        <v>153.38999999999999</v>
      </c>
      <c r="O2287" s="146" t="s">
        <v>451</v>
      </c>
      <c r="P2287" s="146" t="s">
        <v>98</v>
      </c>
      <c r="Q2287" s="147" t="s">
        <v>452</v>
      </c>
      <c r="R2287" s="120">
        <v>50.68</v>
      </c>
      <c r="S2287" s="150">
        <v>0</v>
      </c>
      <c r="T2287" s="150">
        <v>20.04</v>
      </c>
      <c r="U2287" s="120">
        <v>3.5100000000000002</v>
      </c>
      <c r="V2287" s="121">
        <v>37.71</v>
      </c>
      <c r="W2287" s="14">
        <v>56.33</v>
      </c>
      <c r="X2287" s="14">
        <v>201.49</v>
      </c>
      <c r="Y2287" s="122">
        <v>551.54</v>
      </c>
      <c r="Z2287" s="123">
        <v>37.71</v>
      </c>
      <c r="AA2287" s="14">
        <v>56.33</v>
      </c>
      <c r="AB2287" s="14">
        <v>201.49</v>
      </c>
      <c r="AC2287" s="122">
        <v>551.54</v>
      </c>
    </row>
    <row r="2288" spans="1:29" s="12" customFormat="1" x14ac:dyDescent="0.25">
      <c r="A2288" s="113" t="s">
        <v>385</v>
      </c>
      <c r="B2288" s="114">
        <v>22</v>
      </c>
      <c r="C2288" s="113" t="s">
        <v>32</v>
      </c>
      <c r="D2288" s="115">
        <v>515.63</v>
      </c>
      <c r="E2288" s="116">
        <v>534.25</v>
      </c>
      <c r="F2288" s="116">
        <v>679.41000000000008</v>
      </c>
      <c r="G2288" s="117">
        <v>1029.46</v>
      </c>
      <c r="H2288" s="115">
        <v>515.63</v>
      </c>
      <c r="I2288" s="116">
        <v>534.25</v>
      </c>
      <c r="J2288" s="116">
        <v>679.41000000000008</v>
      </c>
      <c r="K2288" s="117">
        <v>1029.46</v>
      </c>
      <c r="L2288" s="118">
        <v>477.92</v>
      </c>
      <c r="M2288" s="144">
        <v>0</v>
      </c>
      <c r="N2288" s="144">
        <v>166.83</v>
      </c>
      <c r="O2288" s="146" t="s">
        <v>454</v>
      </c>
      <c r="P2288" s="146" t="s">
        <v>98</v>
      </c>
      <c r="Q2288" s="147" t="s">
        <v>455</v>
      </c>
      <c r="R2288" s="120">
        <v>61.98</v>
      </c>
      <c r="S2288" s="150">
        <v>0</v>
      </c>
      <c r="T2288" s="150">
        <v>21.8</v>
      </c>
      <c r="U2288" s="120">
        <v>3.5100000000000002</v>
      </c>
      <c r="V2288" s="121">
        <v>37.71</v>
      </c>
      <c r="W2288" s="14">
        <v>56.33</v>
      </c>
      <c r="X2288" s="14">
        <v>201.49</v>
      </c>
      <c r="Y2288" s="122">
        <v>551.54</v>
      </c>
      <c r="Z2288" s="123">
        <v>37.71</v>
      </c>
      <c r="AA2288" s="14">
        <v>56.33</v>
      </c>
      <c r="AB2288" s="14">
        <v>201.49</v>
      </c>
      <c r="AC2288" s="122">
        <v>551.54</v>
      </c>
    </row>
    <row r="2289" spans="1:29" s="12" customFormat="1" x14ac:dyDescent="0.25">
      <c r="A2289" s="113" t="s">
        <v>385</v>
      </c>
      <c r="B2289" s="114">
        <v>23</v>
      </c>
      <c r="C2289" s="113" t="s">
        <v>32</v>
      </c>
      <c r="D2289" s="115">
        <v>387.32</v>
      </c>
      <c r="E2289" s="116">
        <v>405.94</v>
      </c>
      <c r="F2289" s="116">
        <v>551.1</v>
      </c>
      <c r="G2289" s="117">
        <v>901.15</v>
      </c>
      <c r="H2289" s="115">
        <v>387.32</v>
      </c>
      <c r="I2289" s="116">
        <v>405.94</v>
      </c>
      <c r="J2289" s="116">
        <v>551.1</v>
      </c>
      <c r="K2289" s="117">
        <v>901.15</v>
      </c>
      <c r="L2289" s="118">
        <v>349.61</v>
      </c>
      <c r="M2289" s="144">
        <v>0</v>
      </c>
      <c r="N2289" s="144">
        <v>58.47</v>
      </c>
      <c r="O2289" s="146" t="s">
        <v>457</v>
      </c>
      <c r="P2289" s="146" t="s">
        <v>98</v>
      </c>
      <c r="Q2289" s="147" t="s">
        <v>458</v>
      </c>
      <c r="R2289" s="120">
        <v>45.22</v>
      </c>
      <c r="S2289" s="150">
        <v>0</v>
      </c>
      <c r="T2289" s="150">
        <v>7.64</v>
      </c>
      <c r="U2289" s="120">
        <v>3.5100000000000002</v>
      </c>
      <c r="V2289" s="121">
        <v>37.71</v>
      </c>
      <c r="W2289" s="14">
        <v>56.33</v>
      </c>
      <c r="X2289" s="14">
        <v>201.49</v>
      </c>
      <c r="Y2289" s="122">
        <v>551.54</v>
      </c>
      <c r="Z2289" s="123">
        <v>37.71</v>
      </c>
      <c r="AA2289" s="14">
        <v>56.33</v>
      </c>
      <c r="AB2289" s="14">
        <v>201.49</v>
      </c>
      <c r="AC2289" s="122">
        <v>551.54</v>
      </c>
    </row>
    <row r="2290" spans="1:29" s="12" customFormat="1" x14ac:dyDescent="0.25">
      <c r="A2290" s="113" t="s">
        <v>460</v>
      </c>
      <c r="B2290" s="114">
        <v>0</v>
      </c>
      <c r="C2290" s="113" t="s">
        <v>32</v>
      </c>
      <c r="D2290" s="115">
        <v>499.68</v>
      </c>
      <c r="E2290" s="116">
        <v>518.29999999999995</v>
      </c>
      <c r="F2290" s="116">
        <v>663.46</v>
      </c>
      <c r="G2290" s="117">
        <v>1013.51</v>
      </c>
      <c r="H2290" s="115">
        <v>499.68</v>
      </c>
      <c r="I2290" s="116">
        <v>518.29999999999995</v>
      </c>
      <c r="J2290" s="116">
        <v>663.46</v>
      </c>
      <c r="K2290" s="117">
        <v>1013.51</v>
      </c>
      <c r="L2290" s="118">
        <v>461.96999999999997</v>
      </c>
      <c r="M2290" s="144">
        <v>0</v>
      </c>
      <c r="N2290" s="144">
        <v>66.31</v>
      </c>
      <c r="O2290" s="146" t="s">
        <v>461</v>
      </c>
      <c r="P2290" s="146" t="s">
        <v>98</v>
      </c>
      <c r="Q2290" s="147" t="s">
        <v>462</v>
      </c>
      <c r="R2290" s="120">
        <v>59.9</v>
      </c>
      <c r="S2290" s="150">
        <v>0</v>
      </c>
      <c r="T2290" s="150">
        <v>8.66</v>
      </c>
      <c r="U2290" s="120">
        <v>3.5100000000000002</v>
      </c>
      <c r="V2290" s="121">
        <v>37.71</v>
      </c>
      <c r="W2290" s="14">
        <v>56.33</v>
      </c>
      <c r="X2290" s="14">
        <v>201.49</v>
      </c>
      <c r="Y2290" s="122">
        <v>551.54</v>
      </c>
      <c r="Z2290" s="123">
        <v>37.71</v>
      </c>
      <c r="AA2290" s="14">
        <v>56.33</v>
      </c>
      <c r="AB2290" s="14">
        <v>201.49</v>
      </c>
      <c r="AC2290" s="122">
        <v>551.54</v>
      </c>
    </row>
    <row r="2291" spans="1:29" s="12" customFormat="1" x14ac:dyDescent="0.25">
      <c r="A2291" s="113" t="s">
        <v>460</v>
      </c>
      <c r="B2291" s="114">
        <v>1</v>
      </c>
      <c r="C2291" s="113" t="s">
        <v>32</v>
      </c>
      <c r="D2291" s="115">
        <v>569.28</v>
      </c>
      <c r="E2291" s="116">
        <v>587.9</v>
      </c>
      <c r="F2291" s="116">
        <v>733.06</v>
      </c>
      <c r="G2291" s="117">
        <v>1083.1099999999999</v>
      </c>
      <c r="H2291" s="115">
        <v>569.28</v>
      </c>
      <c r="I2291" s="116">
        <v>587.9</v>
      </c>
      <c r="J2291" s="116">
        <v>733.06</v>
      </c>
      <c r="K2291" s="117">
        <v>1083.1099999999999</v>
      </c>
      <c r="L2291" s="118">
        <v>531.56999999999994</v>
      </c>
      <c r="M2291" s="144">
        <v>0</v>
      </c>
      <c r="N2291" s="144">
        <v>58.83</v>
      </c>
      <c r="O2291" s="146" t="s">
        <v>464</v>
      </c>
      <c r="P2291" s="146" t="s">
        <v>98</v>
      </c>
      <c r="Q2291" s="147" t="s">
        <v>465</v>
      </c>
      <c r="R2291" s="120">
        <v>68.989999999999995</v>
      </c>
      <c r="S2291" s="150">
        <v>0</v>
      </c>
      <c r="T2291" s="150">
        <v>7.69</v>
      </c>
      <c r="U2291" s="120">
        <v>3.5100000000000002</v>
      </c>
      <c r="V2291" s="121">
        <v>37.71</v>
      </c>
      <c r="W2291" s="14">
        <v>56.33</v>
      </c>
      <c r="X2291" s="14">
        <v>201.49</v>
      </c>
      <c r="Y2291" s="122">
        <v>551.54</v>
      </c>
      <c r="Z2291" s="123">
        <v>37.71</v>
      </c>
      <c r="AA2291" s="14">
        <v>56.33</v>
      </c>
      <c r="AB2291" s="14">
        <v>201.49</v>
      </c>
      <c r="AC2291" s="122">
        <v>551.54</v>
      </c>
    </row>
    <row r="2292" spans="1:29" s="12" customFormat="1" x14ac:dyDescent="0.25">
      <c r="A2292" s="113" t="s">
        <v>460</v>
      </c>
      <c r="B2292" s="114">
        <v>2</v>
      </c>
      <c r="C2292" s="113" t="s">
        <v>32</v>
      </c>
      <c r="D2292" s="115">
        <v>616.89</v>
      </c>
      <c r="E2292" s="116">
        <v>635.51</v>
      </c>
      <c r="F2292" s="116">
        <v>780.67000000000007</v>
      </c>
      <c r="G2292" s="117">
        <v>1130.72</v>
      </c>
      <c r="H2292" s="115">
        <v>616.89</v>
      </c>
      <c r="I2292" s="116">
        <v>635.51</v>
      </c>
      <c r="J2292" s="116">
        <v>780.67000000000007</v>
      </c>
      <c r="K2292" s="117">
        <v>1130.72</v>
      </c>
      <c r="L2292" s="118">
        <v>579.17999999999995</v>
      </c>
      <c r="M2292" s="144">
        <v>0</v>
      </c>
      <c r="N2292" s="144">
        <v>55.589999999999996</v>
      </c>
      <c r="O2292" s="146" t="s">
        <v>467</v>
      </c>
      <c r="P2292" s="146" t="s">
        <v>98</v>
      </c>
      <c r="Q2292" s="147" t="s">
        <v>468</v>
      </c>
      <c r="R2292" s="120">
        <v>75.209999999999994</v>
      </c>
      <c r="S2292" s="150">
        <v>0</v>
      </c>
      <c r="T2292" s="150">
        <v>7.26</v>
      </c>
      <c r="U2292" s="120">
        <v>3.5100000000000002</v>
      </c>
      <c r="V2292" s="121">
        <v>37.71</v>
      </c>
      <c r="W2292" s="14">
        <v>56.33</v>
      </c>
      <c r="X2292" s="14">
        <v>201.49</v>
      </c>
      <c r="Y2292" s="122">
        <v>551.54</v>
      </c>
      <c r="Z2292" s="123">
        <v>37.71</v>
      </c>
      <c r="AA2292" s="14">
        <v>56.33</v>
      </c>
      <c r="AB2292" s="14">
        <v>201.49</v>
      </c>
      <c r="AC2292" s="122">
        <v>551.54</v>
      </c>
    </row>
    <row r="2293" spans="1:29" s="12" customFormat="1" x14ac:dyDescent="0.25">
      <c r="A2293" s="113" t="s">
        <v>460</v>
      </c>
      <c r="B2293" s="114">
        <v>3</v>
      </c>
      <c r="C2293" s="113" t="s">
        <v>32</v>
      </c>
      <c r="D2293" s="115">
        <v>633.92999999999995</v>
      </c>
      <c r="E2293" s="116">
        <v>652.54999999999995</v>
      </c>
      <c r="F2293" s="116">
        <v>797.71</v>
      </c>
      <c r="G2293" s="117">
        <v>1147.76</v>
      </c>
      <c r="H2293" s="115">
        <v>633.92999999999995</v>
      </c>
      <c r="I2293" s="116">
        <v>652.54999999999995</v>
      </c>
      <c r="J2293" s="116">
        <v>797.71</v>
      </c>
      <c r="K2293" s="117">
        <v>1147.76</v>
      </c>
      <c r="L2293" s="118">
        <v>596.22</v>
      </c>
      <c r="M2293" s="144">
        <v>0</v>
      </c>
      <c r="N2293" s="144">
        <v>103.12</v>
      </c>
      <c r="O2293" s="146" t="s">
        <v>470</v>
      </c>
      <c r="P2293" s="146" t="s">
        <v>98</v>
      </c>
      <c r="Q2293" s="147" t="s">
        <v>471</v>
      </c>
      <c r="R2293" s="120">
        <v>77.44</v>
      </c>
      <c r="S2293" s="150">
        <v>0</v>
      </c>
      <c r="T2293" s="150">
        <v>13.47</v>
      </c>
      <c r="U2293" s="120">
        <v>3.5100000000000002</v>
      </c>
      <c r="V2293" s="121">
        <v>37.71</v>
      </c>
      <c r="W2293" s="14">
        <v>56.33</v>
      </c>
      <c r="X2293" s="14">
        <v>201.49</v>
      </c>
      <c r="Y2293" s="122">
        <v>551.54</v>
      </c>
      <c r="Z2293" s="123">
        <v>37.71</v>
      </c>
      <c r="AA2293" s="14">
        <v>56.33</v>
      </c>
      <c r="AB2293" s="14">
        <v>201.49</v>
      </c>
      <c r="AC2293" s="122">
        <v>551.54</v>
      </c>
    </row>
    <row r="2294" spans="1:29" s="12" customFormat="1" x14ac:dyDescent="0.25">
      <c r="A2294" s="113" t="s">
        <v>460</v>
      </c>
      <c r="B2294" s="114">
        <v>4</v>
      </c>
      <c r="C2294" s="113" t="s">
        <v>32</v>
      </c>
      <c r="D2294" s="115">
        <v>600.4</v>
      </c>
      <c r="E2294" s="116">
        <v>619.02</v>
      </c>
      <c r="F2294" s="116">
        <v>764.18000000000006</v>
      </c>
      <c r="G2294" s="117">
        <v>1114.23</v>
      </c>
      <c r="H2294" s="115">
        <v>600.4</v>
      </c>
      <c r="I2294" s="116">
        <v>619.02</v>
      </c>
      <c r="J2294" s="116">
        <v>764.18000000000006</v>
      </c>
      <c r="K2294" s="117">
        <v>1114.23</v>
      </c>
      <c r="L2294" s="118">
        <v>562.69000000000005</v>
      </c>
      <c r="M2294" s="144">
        <v>0</v>
      </c>
      <c r="N2294" s="144">
        <v>56.36</v>
      </c>
      <c r="O2294" s="146" t="s">
        <v>473</v>
      </c>
      <c r="P2294" s="146" t="s">
        <v>98</v>
      </c>
      <c r="Q2294" s="147" t="s">
        <v>474</v>
      </c>
      <c r="R2294" s="120">
        <v>73.06</v>
      </c>
      <c r="S2294" s="150">
        <v>0</v>
      </c>
      <c r="T2294" s="150">
        <v>7.36</v>
      </c>
      <c r="U2294" s="120">
        <v>3.5100000000000002</v>
      </c>
      <c r="V2294" s="121">
        <v>37.71</v>
      </c>
      <c r="W2294" s="14">
        <v>56.33</v>
      </c>
      <c r="X2294" s="14">
        <v>201.49</v>
      </c>
      <c r="Y2294" s="122">
        <v>551.54</v>
      </c>
      <c r="Z2294" s="123">
        <v>37.71</v>
      </c>
      <c r="AA2294" s="14">
        <v>56.33</v>
      </c>
      <c r="AB2294" s="14">
        <v>201.49</v>
      </c>
      <c r="AC2294" s="122">
        <v>551.54</v>
      </c>
    </row>
    <row r="2295" spans="1:29" s="12" customFormat="1" x14ac:dyDescent="0.25">
      <c r="A2295" s="113" t="s">
        <v>460</v>
      </c>
      <c r="B2295" s="114">
        <v>5</v>
      </c>
      <c r="C2295" s="113" t="s">
        <v>32</v>
      </c>
      <c r="D2295" s="115">
        <v>633.71</v>
      </c>
      <c r="E2295" s="116">
        <v>652.33000000000004</v>
      </c>
      <c r="F2295" s="116">
        <v>797.49</v>
      </c>
      <c r="G2295" s="117">
        <v>1147.54</v>
      </c>
      <c r="H2295" s="115">
        <v>633.71</v>
      </c>
      <c r="I2295" s="116">
        <v>652.33000000000004</v>
      </c>
      <c r="J2295" s="116">
        <v>797.49</v>
      </c>
      <c r="K2295" s="117">
        <v>1147.54</v>
      </c>
      <c r="L2295" s="118">
        <v>596</v>
      </c>
      <c r="M2295" s="144">
        <v>0</v>
      </c>
      <c r="N2295" s="144">
        <v>58.54</v>
      </c>
      <c r="O2295" s="146" t="s">
        <v>476</v>
      </c>
      <c r="P2295" s="146" t="s">
        <v>98</v>
      </c>
      <c r="Q2295" s="147" t="s">
        <v>477</v>
      </c>
      <c r="R2295" s="120">
        <v>77.41</v>
      </c>
      <c r="S2295" s="150">
        <v>0</v>
      </c>
      <c r="T2295" s="150">
        <v>7.65</v>
      </c>
      <c r="U2295" s="120">
        <v>3.5100000000000002</v>
      </c>
      <c r="V2295" s="121">
        <v>37.71</v>
      </c>
      <c r="W2295" s="14">
        <v>56.33</v>
      </c>
      <c r="X2295" s="14">
        <v>201.49</v>
      </c>
      <c r="Y2295" s="122">
        <v>551.54</v>
      </c>
      <c r="Z2295" s="123">
        <v>37.71</v>
      </c>
      <c r="AA2295" s="14">
        <v>56.33</v>
      </c>
      <c r="AB2295" s="14">
        <v>201.49</v>
      </c>
      <c r="AC2295" s="122">
        <v>551.54</v>
      </c>
    </row>
    <row r="2296" spans="1:29" s="12" customFormat="1" x14ac:dyDescent="0.25">
      <c r="A2296" s="113" t="s">
        <v>460</v>
      </c>
      <c r="B2296" s="114">
        <v>6</v>
      </c>
      <c r="C2296" s="113" t="s">
        <v>32</v>
      </c>
      <c r="D2296" s="115">
        <v>600.32000000000005</v>
      </c>
      <c r="E2296" s="116">
        <v>618.94000000000005</v>
      </c>
      <c r="F2296" s="116">
        <v>764.1</v>
      </c>
      <c r="G2296" s="117">
        <v>1114.1499999999999</v>
      </c>
      <c r="H2296" s="115">
        <v>600.32000000000005</v>
      </c>
      <c r="I2296" s="116">
        <v>618.94000000000005</v>
      </c>
      <c r="J2296" s="116">
        <v>764.1</v>
      </c>
      <c r="K2296" s="117">
        <v>1114.1499999999999</v>
      </c>
      <c r="L2296" s="118">
        <v>562.61</v>
      </c>
      <c r="M2296" s="144">
        <v>0</v>
      </c>
      <c r="N2296" s="144">
        <v>21.43</v>
      </c>
      <c r="O2296" s="146" t="s">
        <v>479</v>
      </c>
      <c r="P2296" s="146" t="s">
        <v>98</v>
      </c>
      <c r="Q2296" s="147" t="s">
        <v>480</v>
      </c>
      <c r="R2296" s="120">
        <v>73.05</v>
      </c>
      <c r="S2296" s="150">
        <v>0</v>
      </c>
      <c r="T2296" s="150">
        <v>2.8</v>
      </c>
      <c r="U2296" s="120">
        <v>3.5100000000000002</v>
      </c>
      <c r="V2296" s="121">
        <v>37.71</v>
      </c>
      <c r="W2296" s="14">
        <v>56.33</v>
      </c>
      <c r="X2296" s="14">
        <v>201.49</v>
      </c>
      <c r="Y2296" s="122">
        <v>551.54</v>
      </c>
      <c r="Z2296" s="123">
        <v>37.71</v>
      </c>
      <c r="AA2296" s="14">
        <v>56.33</v>
      </c>
      <c r="AB2296" s="14">
        <v>201.49</v>
      </c>
      <c r="AC2296" s="122">
        <v>551.54</v>
      </c>
    </row>
    <row r="2297" spans="1:29" s="12" customFormat="1" x14ac:dyDescent="0.25">
      <c r="A2297" s="113" t="s">
        <v>460</v>
      </c>
      <c r="B2297" s="114">
        <v>7</v>
      </c>
      <c r="C2297" s="113" t="s">
        <v>32</v>
      </c>
      <c r="D2297" s="115">
        <v>480.41999999999996</v>
      </c>
      <c r="E2297" s="116">
        <v>499.03999999999996</v>
      </c>
      <c r="F2297" s="116">
        <v>644.20000000000005</v>
      </c>
      <c r="G2297" s="117">
        <v>994.25</v>
      </c>
      <c r="H2297" s="115">
        <v>480.41999999999996</v>
      </c>
      <c r="I2297" s="116">
        <v>499.03999999999996</v>
      </c>
      <c r="J2297" s="116">
        <v>644.20000000000005</v>
      </c>
      <c r="K2297" s="117">
        <v>994.25</v>
      </c>
      <c r="L2297" s="118">
        <v>442.71</v>
      </c>
      <c r="M2297" s="144">
        <v>28.349999999999998</v>
      </c>
      <c r="N2297" s="144">
        <v>0</v>
      </c>
      <c r="O2297" s="146" t="s">
        <v>482</v>
      </c>
      <c r="P2297" s="146" t="s">
        <v>483</v>
      </c>
      <c r="Q2297" s="147" t="s">
        <v>98</v>
      </c>
      <c r="R2297" s="120">
        <v>57.38</v>
      </c>
      <c r="S2297" s="150">
        <v>3.7</v>
      </c>
      <c r="T2297" s="150">
        <v>0</v>
      </c>
      <c r="U2297" s="120">
        <v>3.5100000000000002</v>
      </c>
      <c r="V2297" s="121">
        <v>37.71</v>
      </c>
      <c r="W2297" s="14">
        <v>56.33</v>
      </c>
      <c r="X2297" s="14">
        <v>201.49</v>
      </c>
      <c r="Y2297" s="122">
        <v>551.54</v>
      </c>
      <c r="Z2297" s="123">
        <v>37.71</v>
      </c>
      <c r="AA2297" s="14">
        <v>56.33</v>
      </c>
      <c r="AB2297" s="14">
        <v>201.49</v>
      </c>
      <c r="AC2297" s="122">
        <v>551.54</v>
      </c>
    </row>
    <row r="2298" spans="1:29" s="12" customFormat="1" x14ac:dyDescent="0.25">
      <c r="A2298" s="113" t="s">
        <v>460</v>
      </c>
      <c r="B2298" s="114">
        <v>8</v>
      </c>
      <c r="C2298" s="113" t="s">
        <v>32</v>
      </c>
      <c r="D2298" s="115">
        <v>474.6</v>
      </c>
      <c r="E2298" s="116">
        <v>493.21999999999997</v>
      </c>
      <c r="F2298" s="116">
        <v>638.38</v>
      </c>
      <c r="G2298" s="117">
        <v>988.43</v>
      </c>
      <c r="H2298" s="115">
        <v>474.6</v>
      </c>
      <c r="I2298" s="116">
        <v>493.21999999999997</v>
      </c>
      <c r="J2298" s="116">
        <v>638.38</v>
      </c>
      <c r="K2298" s="117">
        <v>988.43</v>
      </c>
      <c r="L2298" s="118">
        <v>436.89</v>
      </c>
      <c r="M2298" s="144">
        <v>192.22000000000003</v>
      </c>
      <c r="N2298" s="144">
        <v>0</v>
      </c>
      <c r="O2298" s="146" t="s">
        <v>485</v>
      </c>
      <c r="P2298" s="146" t="s">
        <v>486</v>
      </c>
      <c r="Q2298" s="147" t="s">
        <v>98</v>
      </c>
      <c r="R2298" s="120">
        <v>56.62</v>
      </c>
      <c r="S2298" s="150">
        <v>25.11</v>
      </c>
      <c r="T2298" s="150">
        <v>0</v>
      </c>
      <c r="U2298" s="120">
        <v>3.5100000000000002</v>
      </c>
      <c r="V2298" s="121">
        <v>37.71</v>
      </c>
      <c r="W2298" s="14">
        <v>56.33</v>
      </c>
      <c r="X2298" s="14">
        <v>201.49</v>
      </c>
      <c r="Y2298" s="122">
        <v>551.54</v>
      </c>
      <c r="Z2298" s="123">
        <v>37.71</v>
      </c>
      <c r="AA2298" s="14">
        <v>56.33</v>
      </c>
      <c r="AB2298" s="14">
        <v>201.49</v>
      </c>
      <c r="AC2298" s="122">
        <v>551.54</v>
      </c>
    </row>
    <row r="2299" spans="1:29" s="12" customFormat="1" x14ac:dyDescent="0.25">
      <c r="A2299" s="113" t="s">
        <v>460</v>
      </c>
      <c r="B2299" s="114">
        <v>9</v>
      </c>
      <c r="C2299" s="113" t="s">
        <v>32</v>
      </c>
      <c r="D2299" s="115">
        <v>689.56</v>
      </c>
      <c r="E2299" s="116">
        <v>708.18000000000006</v>
      </c>
      <c r="F2299" s="116">
        <v>853.34</v>
      </c>
      <c r="G2299" s="117">
        <v>1203.3899999999999</v>
      </c>
      <c r="H2299" s="115">
        <v>689.56</v>
      </c>
      <c r="I2299" s="116">
        <v>708.18000000000006</v>
      </c>
      <c r="J2299" s="116">
        <v>853.34</v>
      </c>
      <c r="K2299" s="117">
        <v>1203.3899999999999</v>
      </c>
      <c r="L2299" s="118">
        <v>651.85</v>
      </c>
      <c r="M2299" s="144">
        <v>0</v>
      </c>
      <c r="N2299" s="144">
        <v>80.2</v>
      </c>
      <c r="O2299" s="146" t="s">
        <v>488</v>
      </c>
      <c r="P2299" s="146" t="s">
        <v>98</v>
      </c>
      <c r="Q2299" s="147" t="s">
        <v>489</v>
      </c>
      <c r="R2299" s="120">
        <v>84.71</v>
      </c>
      <c r="S2299" s="150">
        <v>0</v>
      </c>
      <c r="T2299" s="150">
        <v>10.48</v>
      </c>
      <c r="U2299" s="120">
        <v>3.5100000000000002</v>
      </c>
      <c r="V2299" s="121">
        <v>37.71</v>
      </c>
      <c r="W2299" s="14">
        <v>56.33</v>
      </c>
      <c r="X2299" s="14">
        <v>201.49</v>
      </c>
      <c r="Y2299" s="122">
        <v>551.54</v>
      </c>
      <c r="Z2299" s="123">
        <v>37.71</v>
      </c>
      <c r="AA2299" s="14">
        <v>56.33</v>
      </c>
      <c r="AB2299" s="14">
        <v>201.49</v>
      </c>
      <c r="AC2299" s="122">
        <v>551.54</v>
      </c>
    </row>
    <row r="2300" spans="1:29" s="12" customFormat="1" x14ac:dyDescent="0.25">
      <c r="A2300" s="113" t="s">
        <v>460</v>
      </c>
      <c r="B2300" s="114">
        <v>10</v>
      </c>
      <c r="C2300" s="113" t="s">
        <v>32</v>
      </c>
      <c r="D2300" s="115">
        <v>609.4</v>
      </c>
      <c r="E2300" s="116">
        <v>628.02</v>
      </c>
      <c r="F2300" s="116">
        <v>773.18000000000006</v>
      </c>
      <c r="G2300" s="117">
        <v>1123.23</v>
      </c>
      <c r="H2300" s="115">
        <v>609.4</v>
      </c>
      <c r="I2300" s="116">
        <v>628.02</v>
      </c>
      <c r="J2300" s="116">
        <v>773.18000000000006</v>
      </c>
      <c r="K2300" s="117">
        <v>1123.23</v>
      </c>
      <c r="L2300" s="118">
        <v>571.68999999999994</v>
      </c>
      <c r="M2300" s="144">
        <v>0</v>
      </c>
      <c r="N2300" s="144">
        <v>393.62</v>
      </c>
      <c r="O2300" s="146" t="s">
        <v>491</v>
      </c>
      <c r="P2300" s="146" t="s">
        <v>98</v>
      </c>
      <c r="Q2300" s="147" t="s">
        <v>492</v>
      </c>
      <c r="R2300" s="120">
        <v>74.23</v>
      </c>
      <c r="S2300" s="150">
        <v>0</v>
      </c>
      <c r="T2300" s="150">
        <v>51.43</v>
      </c>
      <c r="U2300" s="120">
        <v>3.5100000000000002</v>
      </c>
      <c r="V2300" s="121">
        <v>37.71</v>
      </c>
      <c r="W2300" s="14">
        <v>56.33</v>
      </c>
      <c r="X2300" s="14">
        <v>201.49</v>
      </c>
      <c r="Y2300" s="122">
        <v>551.54</v>
      </c>
      <c r="Z2300" s="123">
        <v>37.71</v>
      </c>
      <c r="AA2300" s="14">
        <v>56.33</v>
      </c>
      <c r="AB2300" s="14">
        <v>201.49</v>
      </c>
      <c r="AC2300" s="122">
        <v>551.54</v>
      </c>
    </row>
    <row r="2301" spans="1:29" s="12" customFormat="1" x14ac:dyDescent="0.25">
      <c r="A2301" s="113" t="s">
        <v>460</v>
      </c>
      <c r="B2301" s="114">
        <v>11</v>
      </c>
      <c r="C2301" s="113" t="s">
        <v>32</v>
      </c>
      <c r="D2301" s="115">
        <v>609.5</v>
      </c>
      <c r="E2301" s="116">
        <v>628.12</v>
      </c>
      <c r="F2301" s="116">
        <v>773.28</v>
      </c>
      <c r="G2301" s="117">
        <v>1123.33</v>
      </c>
      <c r="H2301" s="115">
        <v>609.5</v>
      </c>
      <c r="I2301" s="116">
        <v>628.12</v>
      </c>
      <c r="J2301" s="116">
        <v>773.28</v>
      </c>
      <c r="K2301" s="117">
        <v>1123.33</v>
      </c>
      <c r="L2301" s="118">
        <v>571.79</v>
      </c>
      <c r="M2301" s="144">
        <v>0</v>
      </c>
      <c r="N2301" s="144">
        <v>396.38</v>
      </c>
      <c r="O2301" s="146" t="s">
        <v>494</v>
      </c>
      <c r="P2301" s="146" t="s">
        <v>98</v>
      </c>
      <c r="Q2301" s="147" t="s">
        <v>495</v>
      </c>
      <c r="R2301" s="120">
        <v>74.25</v>
      </c>
      <c r="S2301" s="150">
        <v>0</v>
      </c>
      <c r="T2301" s="150">
        <v>51.79</v>
      </c>
      <c r="U2301" s="120">
        <v>3.5100000000000002</v>
      </c>
      <c r="V2301" s="121">
        <v>37.71</v>
      </c>
      <c r="W2301" s="14">
        <v>56.33</v>
      </c>
      <c r="X2301" s="14">
        <v>201.49</v>
      </c>
      <c r="Y2301" s="122">
        <v>551.54</v>
      </c>
      <c r="Z2301" s="123">
        <v>37.71</v>
      </c>
      <c r="AA2301" s="14">
        <v>56.33</v>
      </c>
      <c r="AB2301" s="14">
        <v>201.49</v>
      </c>
      <c r="AC2301" s="122">
        <v>551.54</v>
      </c>
    </row>
    <row r="2302" spans="1:29" s="12" customFormat="1" x14ac:dyDescent="0.25">
      <c r="A2302" s="113" t="s">
        <v>460</v>
      </c>
      <c r="B2302" s="114">
        <v>12</v>
      </c>
      <c r="C2302" s="113" t="s">
        <v>32</v>
      </c>
      <c r="D2302" s="115">
        <v>624.5</v>
      </c>
      <c r="E2302" s="116">
        <v>643.12</v>
      </c>
      <c r="F2302" s="116">
        <v>788.28</v>
      </c>
      <c r="G2302" s="117">
        <v>1138.33</v>
      </c>
      <c r="H2302" s="115">
        <v>624.5</v>
      </c>
      <c r="I2302" s="116">
        <v>643.12</v>
      </c>
      <c r="J2302" s="116">
        <v>788.28</v>
      </c>
      <c r="K2302" s="117">
        <v>1138.33</v>
      </c>
      <c r="L2302" s="118">
        <v>586.79</v>
      </c>
      <c r="M2302" s="144">
        <v>187.3</v>
      </c>
      <c r="N2302" s="144">
        <v>0</v>
      </c>
      <c r="O2302" s="146" t="s">
        <v>497</v>
      </c>
      <c r="P2302" s="146" t="s">
        <v>498</v>
      </c>
      <c r="Q2302" s="147" t="s">
        <v>98</v>
      </c>
      <c r="R2302" s="120">
        <v>76.209999999999994</v>
      </c>
      <c r="S2302" s="150">
        <v>24.47</v>
      </c>
      <c r="T2302" s="150">
        <v>0</v>
      </c>
      <c r="U2302" s="120">
        <v>3.5100000000000002</v>
      </c>
      <c r="V2302" s="121">
        <v>37.71</v>
      </c>
      <c r="W2302" s="14">
        <v>56.33</v>
      </c>
      <c r="X2302" s="14">
        <v>201.49</v>
      </c>
      <c r="Y2302" s="122">
        <v>551.54</v>
      </c>
      <c r="Z2302" s="123">
        <v>37.71</v>
      </c>
      <c r="AA2302" s="14">
        <v>56.33</v>
      </c>
      <c r="AB2302" s="14">
        <v>201.49</v>
      </c>
      <c r="AC2302" s="122">
        <v>551.54</v>
      </c>
    </row>
    <row r="2303" spans="1:29" s="12" customFormat="1" x14ac:dyDescent="0.25">
      <c r="A2303" s="113" t="s">
        <v>460</v>
      </c>
      <c r="B2303" s="114">
        <v>13</v>
      </c>
      <c r="C2303" s="113" t="s">
        <v>32</v>
      </c>
      <c r="D2303" s="115">
        <v>639.99</v>
      </c>
      <c r="E2303" s="116">
        <v>658.6099999999999</v>
      </c>
      <c r="F2303" s="116">
        <v>803.77</v>
      </c>
      <c r="G2303" s="117">
        <v>1153.82</v>
      </c>
      <c r="H2303" s="115">
        <v>639.99</v>
      </c>
      <c r="I2303" s="116">
        <v>658.6099999999999</v>
      </c>
      <c r="J2303" s="116">
        <v>803.77</v>
      </c>
      <c r="K2303" s="117">
        <v>1153.82</v>
      </c>
      <c r="L2303" s="118">
        <v>602.28</v>
      </c>
      <c r="M2303" s="144">
        <v>174.41</v>
      </c>
      <c r="N2303" s="144">
        <v>0</v>
      </c>
      <c r="O2303" s="146" t="s">
        <v>500</v>
      </c>
      <c r="P2303" s="146" t="s">
        <v>501</v>
      </c>
      <c r="Q2303" s="147" t="s">
        <v>98</v>
      </c>
      <c r="R2303" s="120">
        <v>78.23</v>
      </c>
      <c r="S2303" s="150">
        <v>22.79</v>
      </c>
      <c r="T2303" s="150">
        <v>0</v>
      </c>
      <c r="U2303" s="120">
        <v>3.5100000000000002</v>
      </c>
      <c r="V2303" s="121">
        <v>37.71</v>
      </c>
      <c r="W2303" s="14">
        <v>56.33</v>
      </c>
      <c r="X2303" s="14">
        <v>201.49</v>
      </c>
      <c r="Y2303" s="122">
        <v>551.54</v>
      </c>
      <c r="Z2303" s="123">
        <v>37.71</v>
      </c>
      <c r="AA2303" s="14">
        <v>56.33</v>
      </c>
      <c r="AB2303" s="14">
        <v>201.49</v>
      </c>
      <c r="AC2303" s="122">
        <v>551.54</v>
      </c>
    </row>
    <row r="2304" spans="1:29" s="12" customFormat="1" x14ac:dyDescent="0.25">
      <c r="A2304" s="113" t="s">
        <v>460</v>
      </c>
      <c r="B2304" s="114">
        <v>14</v>
      </c>
      <c r="C2304" s="113" t="s">
        <v>32</v>
      </c>
      <c r="D2304" s="115">
        <v>648.06999999999994</v>
      </c>
      <c r="E2304" s="116">
        <v>666.68999999999994</v>
      </c>
      <c r="F2304" s="116">
        <v>811.84999999999991</v>
      </c>
      <c r="G2304" s="117">
        <v>1161.8999999999999</v>
      </c>
      <c r="H2304" s="115">
        <v>648.06999999999994</v>
      </c>
      <c r="I2304" s="116">
        <v>666.68999999999994</v>
      </c>
      <c r="J2304" s="116">
        <v>811.84999999999991</v>
      </c>
      <c r="K2304" s="117">
        <v>1161.8999999999999</v>
      </c>
      <c r="L2304" s="118">
        <v>610.3599999999999</v>
      </c>
      <c r="M2304" s="144">
        <v>169.14</v>
      </c>
      <c r="N2304" s="144">
        <v>0</v>
      </c>
      <c r="O2304" s="146" t="s">
        <v>503</v>
      </c>
      <c r="P2304" s="146" t="s">
        <v>504</v>
      </c>
      <c r="Q2304" s="147" t="s">
        <v>98</v>
      </c>
      <c r="R2304" s="120">
        <v>79.290000000000006</v>
      </c>
      <c r="S2304" s="150">
        <v>22.1</v>
      </c>
      <c r="T2304" s="150">
        <v>0</v>
      </c>
      <c r="U2304" s="120">
        <v>3.5100000000000002</v>
      </c>
      <c r="V2304" s="121">
        <v>37.71</v>
      </c>
      <c r="W2304" s="14">
        <v>56.33</v>
      </c>
      <c r="X2304" s="14">
        <v>201.49</v>
      </c>
      <c r="Y2304" s="122">
        <v>551.54</v>
      </c>
      <c r="Z2304" s="123">
        <v>37.71</v>
      </c>
      <c r="AA2304" s="14">
        <v>56.33</v>
      </c>
      <c r="AB2304" s="14">
        <v>201.49</v>
      </c>
      <c r="AC2304" s="122">
        <v>551.54</v>
      </c>
    </row>
    <row r="2305" spans="1:29" s="12" customFormat="1" x14ac:dyDescent="0.25">
      <c r="A2305" s="113" t="s">
        <v>460</v>
      </c>
      <c r="B2305" s="114">
        <v>15</v>
      </c>
      <c r="C2305" s="113" t="s">
        <v>32</v>
      </c>
      <c r="D2305" s="115">
        <v>672.69</v>
      </c>
      <c r="E2305" s="116">
        <v>691.31000000000006</v>
      </c>
      <c r="F2305" s="116">
        <v>836.47</v>
      </c>
      <c r="G2305" s="117">
        <v>1186.52</v>
      </c>
      <c r="H2305" s="115">
        <v>672.69</v>
      </c>
      <c r="I2305" s="116">
        <v>691.31000000000006</v>
      </c>
      <c r="J2305" s="116">
        <v>836.47</v>
      </c>
      <c r="K2305" s="117">
        <v>1186.52</v>
      </c>
      <c r="L2305" s="118">
        <v>634.98</v>
      </c>
      <c r="M2305" s="144">
        <v>133.36000000000001</v>
      </c>
      <c r="N2305" s="144">
        <v>0</v>
      </c>
      <c r="O2305" s="146" t="s">
        <v>506</v>
      </c>
      <c r="P2305" s="146" t="s">
        <v>507</v>
      </c>
      <c r="Q2305" s="147" t="s">
        <v>98</v>
      </c>
      <c r="R2305" s="120">
        <v>82.5</v>
      </c>
      <c r="S2305" s="150">
        <v>17.420000000000002</v>
      </c>
      <c r="T2305" s="150">
        <v>0</v>
      </c>
      <c r="U2305" s="120">
        <v>3.5100000000000002</v>
      </c>
      <c r="V2305" s="121">
        <v>37.71</v>
      </c>
      <c r="W2305" s="14">
        <v>56.33</v>
      </c>
      <c r="X2305" s="14">
        <v>201.49</v>
      </c>
      <c r="Y2305" s="122">
        <v>551.54</v>
      </c>
      <c r="Z2305" s="123">
        <v>37.71</v>
      </c>
      <c r="AA2305" s="14">
        <v>56.33</v>
      </c>
      <c r="AB2305" s="14">
        <v>201.49</v>
      </c>
      <c r="AC2305" s="122">
        <v>551.54</v>
      </c>
    </row>
    <row r="2306" spans="1:29" s="12" customFormat="1" x14ac:dyDescent="0.25">
      <c r="A2306" s="113" t="s">
        <v>460</v>
      </c>
      <c r="B2306" s="114">
        <v>16</v>
      </c>
      <c r="C2306" s="113" t="s">
        <v>32</v>
      </c>
      <c r="D2306" s="115">
        <v>655.93</v>
      </c>
      <c r="E2306" s="116">
        <v>674.55</v>
      </c>
      <c r="F2306" s="116">
        <v>819.71</v>
      </c>
      <c r="G2306" s="117">
        <v>1169.76</v>
      </c>
      <c r="H2306" s="115">
        <v>655.93</v>
      </c>
      <c r="I2306" s="116">
        <v>674.55</v>
      </c>
      <c r="J2306" s="116">
        <v>819.71</v>
      </c>
      <c r="K2306" s="117">
        <v>1169.76</v>
      </c>
      <c r="L2306" s="118">
        <v>618.22</v>
      </c>
      <c r="M2306" s="144">
        <v>136.69999999999999</v>
      </c>
      <c r="N2306" s="144">
        <v>0</v>
      </c>
      <c r="O2306" s="146" t="s">
        <v>509</v>
      </c>
      <c r="P2306" s="146" t="s">
        <v>510</v>
      </c>
      <c r="Q2306" s="147" t="s">
        <v>98</v>
      </c>
      <c r="R2306" s="120">
        <v>80.31</v>
      </c>
      <c r="S2306" s="150">
        <v>17.86</v>
      </c>
      <c r="T2306" s="150">
        <v>0</v>
      </c>
      <c r="U2306" s="120">
        <v>3.5100000000000002</v>
      </c>
      <c r="V2306" s="121">
        <v>37.71</v>
      </c>
      <c r="W2306" s="14">
        <v>56.33</v>
      </c>
      <c r="X2306" s="14">
        <v>201.49</v>
      </c>
      <c r="Y2306" s="122">
        <v>551.54</v>
      </c>
      <c r="Z2306" s="123">
        <v>37.71</v>
      </c>
      <c r="AA2306" s="14">
        <v>56.33</v>
      </c>
      <c r="AB2306" s="14">
        <v>201.49</v>
      </c>
      <c r="AC2306" s="122">
        <v>551.54</v>
      </c>
    </row>
    <row r="2307" spans="1:29" s="12" customFormat="1" x14ac:dyDescent="0.25">
      <c r="A2307" s="113" t="s">
        <v>460</v>
      </c>
      <c r="B2307" s="114">
        <v>17</v>
      </c>
      <c r="C2307" s="113" t="s">
        <v>32</v>
      </c>
      <c r="D2307" s="115">
        <v>655.81999999999994</v>
      </c>
      <c r="E2307" s="116">
        <v>674.43999999999994</v>
      </c>
      <c r="F2307" s="116">
        <v>819.59999999999991</v>
      </c>
      <c r="G2307" s="117">
        <v>1169.6499999999999</v>
      </c>
      <c r="H2307" s="115">
        <v>655.81999999999994</v>
      </c>
      <c r="I2307" s="116">
        <v>674.43999999999994</v>
      </c>
      <c r="J2307" s="116">
        <v>819.59999999999991</v>
      </c>
      <c r="K2307" s="117">
        <v>1169.6499999999999</v>
      </c>
      <c r="L2307" s="118">
        <v>618.1099999999999</v>
      </c>
      <c r="M2307" s="144">
        <v>0.01</v>
      </c>
      <c r="N2307" s="144">
        <v>111.62</v>
      </c>
      <c r="O2307" s="146" t="s">
        <v>512</v>
      </c>
      <c r="P2307" s="146" t="s">
        <v>101</v>
      </c>
      <c r="Q2307" s="147" t="s">
        <v>513</v>
      </c>
      <c r="R2307" s="120">
        <v>80.3</v>
      </c>
      <c r="S2307" s="150">
        <v>0</v>
      </c>
      <c r="T2307" s="150">
        <v>14.58</v>
      </c>
      <c r="U2307" s="120">
        <v>3.5100000000000002</v>
      </c>
      <c r="V2307" s="121">
        <v>37.71</v>
      </c>
      <c r="W2307" s="14">
        <v>56.33</v>
      </c>
      <c r="X2307" s="14">
        <v>201.49</v>
      </c>
      <c r="Y2307" s="122">
        <v>551.54</v>
      </c>
      <c r="Z2307" s="123">
        <v>37.71</v>
      </c>
      <c r="AA2307" s="14">
        <v>56.33</v>
      </c>
      <c r="AB2307" s="14">
        <v>201.49</v>
      </c>
      <c r="AC2307" s="122">
        <v>551.54</v>
      </c>
    </row>
    <row r="2308" spans="1:29" s="12" customFormat="1" x14ac:dyDescent="0.25">
      <c r="A2308" s="113" t="s">
        <v>460</v>
      </c>
      <c r="B2308" s="114">
        <v>18</v>
      </c>
      <c r="C2308" s="113" t="s">
        <v>32</v>
      </c>
      <c r="D2308" s="115">
        <v>625.74</v>
      </c>
      <c r="E2308" s="116">
        <v>644.36</v>
      </c>
      <c r="F2308" s="116">
        <v>789.52</v>
      </c>
      <c r="G2308" s="117">
        <v>1139.57</v>
      </c>
      <c r="H2308" s="115">
        <v>625.74</v>
      </c>
      <c r="I2308" s="116">
        <v>644.36</v>
      </c>
      <c r="J2308" s="116">
        <v>789.52</v>
      </c>
      <c r="K2308" s="117">
        <v>1139.57</v>
      </c>
      <c r="L2308" s="118">
        <v>588.03</v>
      </c>
      <c r="M2308" s="144">
        <v>56.32</v>
      </c>
      <c r="N2308" s="144">
        <v>0</v>
      </c>
      <c r="O2308" s="146" t="s">
        <v>515</v>
      </c>
      <c r="P2308" s="146" t="s">
        <v>516</v>
      </c>
      <c r="Q2308" s="147" t="s">
        <v>98</v>
      </c>
      <c r="R2308" s="120">
        <v>76.37</v>
      </c>
      <c r="S2308" s="150">
        <v>7.36</v>
      </c>
      <c r="T2308" s="150">
        <v>0</v>
      </c>
      <c r="U2308" s="120">
        <v>3.5100000000000002</v>
      </c>
      <c r="V2308" s="121">
        <v>37.71</v>
      </c>
      <c r="W2308" s="14">
        <v>56.33</v>
      </c>
      <c r="X2308" s="14">
        <v>201.49</v>
      </c>
      <c r="Y2308" s="122">
        <v>551.54</v>
      </c>
      <c r="Z2308" s="123">
        <v>37.71</v>
      </c>
      <c r="AA2308" s="14">
        <v>56.33</v>
      </c>
      <c r="AB2308" s="14">
        <v>201.49</v>
      </c>
      <c r="AC2308" s="122">
        <v>551.54</v>
      </c>
    </row>
    <row r="2309" spans="1:29" s="12" customFormat="1" x14ac:dyDescent="0.25">
      <c r="A2309" s="113" t="s">
        <v>460</v>
      </c>
      <c r="B2309" s="114">
        <v>19</v>
      </c>
      <c r="C2309" s="113" t="s">
        <v>32</v>
      </c>
      <c r="D2309" s="115">
        <v>420.23</v>
      </c>
      <c r="E2309" s="116">
        <v>438.85</v>
      </c>
      <c r="F2309" s="116">
        <v>584.01</v>
      </c>
      <c r="G2309" s="117">
        <v>934.06</v>
      </c>
      <c r="H2309" s="115">
        <v>420.23</v>
      </c>
      <c r="I2309" s="116">
        <v>438.85</v>
      </c>
      <c r="J2309" s="116">
        <v>584.01</v>
      </c>
      <c r="K2309" s="117">
        <v>934.06</v>
      </c>
      <c r="L2309" s="118">
        <v>382.52</v>
      </c>
      <c r="M2309" s="144">
        <v>134.55000000000001</v>
      </c>
      <c r="N2309" s="144">
        <v>0</v>
      </c>
      <c r="O2309" s="146" t="s">
        <v>518</v>
      </c>
      <c r="P2309" s="146" t="s">
        <v>519</v>
      </c>
      <c r="Q2309" s="147" t="s">
        <v>98</v>
      </c>
      <c r="R2309" s="120">
        <v>49.52</v>
      </c>
      <c r="S2309" s="150">
        <v>17.579999999999998</v>
      </c>
      <c r="T2309" s="150">
        <v>0</v>
      </c>
      <c r="U2309" s="120">
        <v>3.5100000000000002</v>
      </c>
      <c r="V2309" s="121">
        <v>37.71</v>
      </c>
      <c r="W2309" s="14">
        <v>56.33</v>
      </c>
      <c r="X2309" s="14">
        <v>201.49</v>
      </c>
      <c r="Y2309" s="122">
        <v>551.54</v>
      </c>
      <c r="Z2309" s="123">
        <v>37.71</v>
      </c>
      <c r="AA2309" s="14">
        <v>56.33</v>
      </c>
      <c r="AB2309" s="14">
        <v>201.49</v>
      </c>
      <c r="AC2309" s="122">
        <v>551.54</v>
      </c>
    </row>
    <row r="2310" spans="1:29" s="12" customFormat="1" x14ac:dyDescent="0.25">
      <c r="A2310" s="113" t="s">
        <v>460</v>
      </c>
      <c r="B2310" s="114">
        <v>20</v>
      </c>
      <c r="C2310" s="113" t="s">
        <v>32</v>
      </c>
      <c r="D2310" s="115">
        <v>405.86</v>
      </c>
      <c r="E2310" s="116">
        <v>424.48</v>
      </c>
      <c r="F2310" s="116">
        <v>569.64</v>
      </c>
      <c r="G2310" s="117">
        <v>919.68999999999994</v>
      </c>
      <c r="H2310" s="115">
        <v>405.86</v>
      </c>
      <c r="I2310" s="116">
        <v>424.48</v>
      </c>
      <c r="J2310" s="116">
        <v>569.64</v>
      </c>
      <c r="K2310" s="117">
        <v>919.68999999999994</v>
      </c>
      <c r="L2310" s="118">
        <v>368.15</v>
      </c>
      <c r="M2310" s="144">
        <v>0</v>
      </c>
      <c r="N2310" s="144">
        <v>115.58</v>
      </c>
      <c r="O2310" s="146" t="s">
        <v>521</v>
      </c>
      <c r="P2310" s="146" t="s">
        <v>98</v>
      </c>
      <c r="Q2310" s="147" t="s">
        <v>522</v>
      </c>
      <c r="R2310" s="120">
        <v>47.64</v>
      </c>
      <c r="S2310" s="150">
        <v>0</v>
      </c>
      <c r="T2310" s="150">
        <v>15.1</v>
      </c>
      <c r="U2310" s="120">
        <v>3.5100000000000002</v>
      </c>
      <c r="V2310" s="121">
        <v>37.71</v>
      </c>
      <c r="W2310" s="14">
        <v>56.33</v>
      </c>
      <c r="X2310" s="14">
        <v>201.49</v>
      </c>
      <c r="Y2310" s="122">
        <v>551.54</v>
      </c>
      <c r="Z2310" s="123">
        <v>37.71</v>
      </c>
      <c r="AA2310" s="14">
        <v>56.33</v>
      </c>
      <c r="AB2310" s="14">
        <v>201.49</v>
      </c>
      <c r="AC2310" s="122">
        <v>551.54</v>
      </c>
    </row>
    <row r="2311" spans="1:29" s="12" customFormat="1" x14ac:dyDescent="0.25">
      <c r="A2311" s="113" t="s">
        <v>460</v>
      </c>
      <c r="B2311" s="114">
        <v>21</v>
      </c>
      <c r="C2311" s="113" t="s">
        <v>32</v>
      </c>
      <c r="D2311" s="115">
        <v>429.32</v>
      </c>
      <c r="E2311" s="116">
        <v>447.94</v>
      </c>
      <c r="F2311" s="116">
        <v>593.1</v>
      </c>
      <c r="G2311" s="117">
        <v>943.15</v>
      </c>
      <c r="H2311" s="115">
        <v>429.32</v>
      </c>
      <c r="I2311" s="116">
        <v>447.94</v>
      </c>
      <c r="J2311" s="116">
        <v>593.1</v>
      </c>
      <c r="K2311" s="117">
        <v>943.15</v>
      </c>
      <c r="L2311" s="118">
        <v>391.60999999999996</v>
      </c>
      <c r="M2311" s="144">
        <v>0</v>
      </c>
      <c r="N2311" s="144">
        <v>179.73999999999998</v>
      </c>
      <c r="O2311" s="146" t="s">
        <v>524</v>
      </c>
      <c r="P2311" s="146" t="s">
        <v>98</v>
      </c>
      <c r="Q2311" s="147" t="s">
        <v>525</v>
      </c>
      <c r="R2311" s="120">
        <v>50.71</v>
      </c>
      <c r="S2311" s="150">
        <v>0</v>
      </c>
      <c r="T2311" s="150">
        <v>23.48</v>
      </c>
      <c r="U2311" s="120">
        <v>3.5100000000000002</v>
      </c>
      <c r="V2311" s="121">
        <v>37.71</v>
      </c>
      <c r="W2311" s="14">
        <v>56.33</v>
      </c>
      <c r="X2311" s="14">
        <v>201.49</v>
      </c>
      <c r="Y2311" s="122">
        <v>551.54</v>
      </c>
      <c r="Z2311" s="123">
        <v>37.71</v>
      </c>
      <c r="AA2311" s="14">
        <v>56.33</v>
      </c>
      <c r="AB2311" s="14">
        <v>201.49</v>
      </c>
      <c r="AC2311" s="122">
        <v>551.54</v>
      </c>
    </row>
    <row r="2312" spans="1:29" s="12" customFormat="1" x14ac:dyDescent="0.25">
      <c r="A2312" s="113" t="s">
        <v>460</v>
      </c>
      <c r="B2312" s="114">
        <v>22</v>
      </c>
      <c r="C2312" s="113" t="s">
        <v>32</v>
      </c>
      <c r="D2312" s="115">
        <v>515.92000000000007</v>
      </c>
      <c r="E2312" s="116">
        <v>534.54</v>
      </c>
      <c r="F2312" s="116">
        <v>679.7</v>
      </c>
      <c r="G2312" s="117">
        <v>1029.75</v>
      </c>
      <c r="H2312" s="115">
        <v>515.92000000000007</v>
      </c>
      <c r="I2312" s="116">
        <v>534.54</v>
      </c>
      <c r="J2312" s="116">
        <v>679.7</v>
      </c>
      <c r="K2312" s="117">
        <v>1029.75</v>
      </c>
      <c r="L2312" s="118">
        <v>478.21</v>
      </c>
      <c r="M2312" s="144">
        <v>0</v>
      </c>
      <c r="N2312" s="144">
        <v>42.580000000000005</v>
      </c>
      <c r="O2312" s="146" t="s">
        <v>527</v>
      </c>
      <c r="P2312" s="146" t="s">
        <v>98</v>
      </c>
      <c r="Q2312" s="147" t="s">
        <v>528</v>
      </c>
      <c r="R2312" s="120">
        <v>62.02</v>
      </c>
      <c r="S2312" s="150">
        <v>0</v>
      </c>
      <c r="T2312" s="150">
        <v>5.56</v>
      </c>
      <c r="U2312" s="120">
        <v>3.5100000000000002</v>
      </c>
      <c r="V2312" s="121">
        <v>37.71</v>
      </c>
      <c r="W2312" s="14">
        <v>56.33</v>
      </c>
      <c r="X2312" s="14">
        <v>201.49</v>
      </c>
      <c r="Y2312" s="122">
        <v>551.54</v>
      </c>
      <c r="Z2312" s="123">
        <v>37.71</v>
      </c>
      <c r="AA2312" s="14">
        <v>56.33</v>
      </c>
      <c r="AB2312" s="14">
        <v>201.49</v>
      </c>
      <c r="AC2312" s="122">
        <v>551.54</v>
      </c>
    </row>
    <row r="2313" spans="1:29" s="12" customFormat="1" x14ac:dyDescent="0.25">
      <c r="A2313" s="113" t="s">
        <v>460</v>
      </c>
      <c r="B2313" s="114">
        <v>23</v>
      </c>
      <c r="C2313" s="113" t="s">
        <v>32</v>
      </c>
      <c r="D2313" s="115">
        <v>377.67</v>
      </c>
      <c r="E2313" s="116">
        <v>396.29</v>
      </c>
      <c r="F2313" s="116">
        <v>541.45000000000005</v>
      </c>
      <c r="G2313" s="117">
        <v>891.5</v>
      </c>
      <c r="H2313" s="115">
        <v>377.67</v>
      </c>
      <c r="I2313" s="116">
        <v>396.29</v>
      </c>
      <c r="J2313" s="116">
        <v>541.45000000000005</v>
      </c>
      <c r="K2313" s="117">
        <v>891.5</v>
      </c>
      <c r="L2313" s="118">
        <v>339.96</v>
      </c>
      <c r="M2313" s="144">
        <v>70.94</v>
      </c>
      <c r="N2313" s="144">
        <v>0</v>
      </c>
      <c r="O2313" s="146" t="s">
        <v>530</v>
      </c>
      <c r="P2313" s="146" t="s">
        <v>531</v>
      </c>
      <c r="Q2313" s="147" t="s">
        <v>98</v>
      </c>
      <c r="R2313" s="120">
        <v>43.96</v>
      </c>
      <c r="S2313" s="150">
        <v>9.27</v>
      </c>
      <c r="T2313" s="150">
        <v>0</v>
      </c>
      <c r="U2313" s="120">
        <v>3.5100000000000002</v>
      </c>
      <c r="V2313" s="121">
        <v>37.71</v>
      </c>
      <c r="W2313" s="14">
        <v>56.33</v>
      </c>
      <c r="X2313" s="14">
        <v>201.49</v>
      </c>
      <c r="Y2313" s="122">
        <v>551.54</v>
      </c>
      <c r="Z2313" s="123">
        <v>37.71</v>
      </c>
      <c r="AA2313" s="14">
        <v>56.33</v>
      </c>
      <c r="AB2313" s="14">
        <v>201.49</v>
      </c>
      <c r="AC2313" s="122">
        <v>551.54</v>
      </c>
    </row>
    <row r="2314" spans="1:29" s="12" customFormat="1" x14ac:dyDescent="0.25">
      <c r="A2314" s="113" t="s">
        <v>533</v>
      </c>
      <c r="B2314" s="114">
        <v>0</v>
      </c>
      <c r="C2314" s="113" t="s">
        <v>32</v>
      </c>
      <c r="D2314" s="115">
        <v>423.46000000000004</v>
      </c>
      <c r="E2314" s="116">
        <v>442.08000000000004</v>
      </c>
      <c r="F2314" s="116">
        <v>587.24</v>
      </c>
      <c r="G2314" s="117">
        <v>937.29</v>
      </c>
      <c r="H2314" s="115">
        <v>423.46000000000004</v>
      </c>
      <c r="I2314" s="116">
        <v>442.08000000000004</v>
      </c>
      <c r="J2314" s="116">
        <v>587.24</v>
      </c>
      <c r="K2314" s="117">
        <v>937.29</v>
      </c>
      <c r="L2314" s="118">
        <v>385.75</v>
      </c>
      <c r="M2314" s="144">
        <v>0</v>
      </c>
      <c r="N2314" s="144">
        <v>62.47</v>
      </c>
      <c r="O2314" s="146" t="s">
        <v>534</v>
      </c>
      <c r="P2314" s="146" t="s">
        <v>98</v>
      </c>
      <c r="Q2314" s="147" t="s">
        <v>535</v>
      </c>
      <c r="R2314" s="120">
        <v>49.94</v>
      </c>
      <c r="S2314" s="150">
        <v>0</v>
      </c>
      <c r="T2314" s="150">
        <v>8.16</v>
      </c>
      <c r="U2314" s="120">
        <v>3.5100000000000002</v>
      </c>
      <c r="V2314" s="121">
        <v>37.71</v>
      </c>
      <c r="W2314" s="14">
        <v>56.33</v>
      </c>
      <c r="X2314" s="14">
        <v>201.49</v>
      </c>
      <c r="Y2314" s="122">
        <v>551.54</v>
      </c>
      <c r="Z2314" s="123">
        <v>37.71</v>
      </c>
      <c r="AA2314" s="14">
        <v>56.33</v>
      </c>
      <c r="AB2314" s="14">
        <v>201.49</v>
      </c>
      <c r="AC2314" s="122">
        <v>551.54</v>
      </c>
    </row>
    <row r="2315" spans="1:29" s="12" customFormat="1" x14ac:dyDescent="0.25">
      <c r="A2315" s="113" t="s">
        <v>533</v>
      </c>
      <c r="B2315" s="114">
        <v>1</v>
      </c>
      <c r="C2315" s="113" t="s">
        <v>32</v>
      </c>
      <c r="D2315" s="115">
        <v>493.12</v>
      </c>
      <c r="E2315" s="116">
        <v>511.74</v>
      </c>
      <c r="F2315" s="116">
        <v>656.90000000000009</v>
      </c>
      <c r="G2315" s="117">
        <v>1006.9499999999999</v>
      </c>
      <c r="H2315" s="115">
        <v>493.12</v>
      </c>
      <c r="I2315" s="116">
        <v>511.74</v>
      </c>
      <c r="J2315" s="116">
        <v>656.90000000000009</v>
      </c>
      <c r="K2315" s="117">
        <v>1006.9499999999999</v>
      </c>
      <c r="L2315" s="118">
        <v>455.41</v>
      </c>
      <c r="M2315" s="144">
        <v>0</v>
      </c>
      <c r="N2315" s="144">
        <v>9.43</v>
      </c>
      <c r="O2315" s="146" t="s">
        <v>318</v>
      </c>
      <c r="P2315" s="146" t="s">
        <v>98</v>
      </c>
      <c r="Q2315" s="147" t="s">
        <v>537</v>
      </c>
      <c r="R2315" s="120">
        <v>59.04</v>
      </c>
      <c r="S2315" s="150">
        <v>0</v>
      </c>
      <c r="T2315" s="150">
        <v>1.23</v>
      </c>
      <c r="U2315" s="120">
        <v>3.5100000000000002</v>
      </c>
      <c r="V2315" s="121">
        <v>37.71</v>
      </c>
      <c r="W2315" s="14">
        <v>56.33</v>
      </c>
      <c r="X2315" s="14">
        <v>201.49</v>
      </c>
      <c r="Y2315" s="122">
        <v>551.54</v>
      </c>
      <c r="Z2315" s="123">
        <v>37.71</v>
      </c>
      <c r="AA2315" s="14">
        <v>56.33</v>
      </c>
      <c r="AB2315" s="14">
        <v>201.49</v>
      </c>
      <c r="AC2315" s="122">
        <v>551.54</v>
      </c>
    </row>
    <row r="2316" spans="1:29" s="12" customFormat="1" x14ac:dyDescent="0.25">
      <c r="A2316" s="113" t="s">
        <v>533</v>
      </c>
      <c r="B2316" s="114">
        <v>2</v>
      </c>
      <c r="C2316" s="113" t="s">
        <v>32</v>
      </c>
      <c r="D2316" s="115">
        <v>519.29999999999995</v>
      </c>
      <c r="E2316" s="116">
        <v>537.91999999999996</v>
      </c>
      <c r="F2316" s="116">
        <v>683.08</v>
      </c>
      <c r="G2316" s="117">
        <v>1033.1300000000001</v>
      </c>
      <c r="H2316" s="115">
        <v>519.29999999999995</v>
      </c>
      <c r="I2316" s="116">
        <v>537.91999999999996</v>
      </c>
      <c r="J2316" s="116">
        <v>683.08</v>
      </c>
      <c r="K2316" s="117">
        <v>1033.1300000000001</v>
      </c>
      <c r="L2316" s="118">
        <v>481.59</v>
      </c>
      <c r="M2316" s="144">
        <v>0</v>
      </c>
      <c r="N2316" s="144">
        <v>59.24</v>
      </c>
      <c r="O2316" s="146" t="s">
        <v>538</v>
      </c>
      <c r="P2316" s="146" t="s">
        <v>98</v>
      </c>
      <c r="Q2316" s="147" t="s">
        <v>539</v>
      </c>
      <c r="R2316" s="120">
        <v>62.46</v>
      </c>
      <c r="S2316" s="150">
        <v>0</v>
      </c>
      <c r="T2316" s="150">
        <v>7.74</v>
      </c>
      <c r="U2316" s="120">
        <v>3.5100000000000002</v>
      </c>
      <c r="V2316" s="121">
        <v>37.71</v>
      </c>
      <c r="W2316" s="14">
        <v>56.33</v>
      </c>
      <c r="X2316" s="14">
        <v>201.49</v>
      </c>
      <c r="Y2316" s="122">
        <v>551.54</v>
      </c>
      <c r="Z2316" s="123">
        <v>37.71</v>
      </c>
      <c r="AA2316" s="14">
        <v>56.33</v>
      </c>
      <c r="AB2316" s="14">
        <v>201.49</v>
      </c>
      <c r="AC2316" s="122">
        <v>551.54</v>
      </c>
    </row>
    <row r="2317" spans="1:29" s="12" customFormat="1" x14ac:dyDescent="0.25">
      <c r="A2317" s="113" t="s">
        <v>533</v>
      </c>
      <c r="B2317" s="114">
        <v>3</v>
      </c>
      <c r="C2317" s="113" t="s">
        <v>32</v>
      </c>
      <c r="D2317" s="115">
        <v>519.21</v>
      </c>
      <c r="E2317" s="116">
        <v>537.83000000000004</v>
      </c>
      <c r="F2317" s="116">
        <v>682.99</v>
      </c>
      <c r="G2317" s="117">
        <v>1033.04</v>
      </c>
      <c r="H2317" s="115">
        <v>519.21</v>
      </c>
      <c r="I2317" s="116">
        <v>537.83000000000004</v>
      </c>
      <c r="J2317" s="116">
        <v>682.99</v>
      </c>
      <c r="K2317" s="117">
        <v>1033.04</v>
      </c>
      <c r="L2317" s="118">
        <v>481.5</v>
      </c>
      <c r="M2317" s="144">
        <v>0</v>
      </c>
      <c r="N2317" s="144">
        <v>48.76</v>
      </c>
      <c r="O2317" s="146" t="s">
        <v>541</v>
      </c>
      <c r="P2317" s="146" t="s">
        <v>98</v>
      </c>
      <c r="Q2317" s="147" t="s">
        <v>542</v>
      </c>
      <c r="R2317" s="120">
        <v>62.45</v>
      </c>
      <c r="S2317" s="150">
        <v>0</v>
      </c>
      <c r="T2317" s="150">
        <v>6.37</v>
      </c>
      <c r="U2317" s="120">
        <v>3.5100000000000002</v>
      </c>
      <c r="V2317" s="121">
        <v>37.71</v>
      </c>
      <c r="W2317" s="14">
        <v>56.33</v>
      </c>
      <c r="X2317" s="14">
        <v>201.49</v>
      </c>
      <c r="Y2317" s="122">
        <v>551.54</v>
      </c>
      <c r="Z2317" s="123">
        <v>37.71</v>
      </c>
      <c r="AA2317" s="14">
        <v>56.33</v>
      </c>
      <c r="AB2317" s="14">
        <v>201.49</v>
      </c>
      <c r="AC2317" s="122">
        <v>551.54</v>
      </c>
    </row>
    <row r="2318" spans="1:29" s="12" customFormat="1" x14ac:dyDescent="0.25">
      <c r="A2318" s="113" t="s">
        <v>533</v>
      </c>
      <c r="B2318" s="114">
        <v>4</v>
      </c>
      <c r="C2318" s="113" t="s">
        <v>32</v>
      </c>
      <c r="D2318" s="115">
        <v>519.07000000000005</v>
      </c>
      <c r="E2318" s="116">
        <v>537.69000000000005</v>
      </c>
      <c r="F2318" s="116">
        <v>682.85</v>
      </c>
      <c r="G2318" s="117">
        <v>1032.9000000000001</v>
      </c>
      <c r="H2318" s="115">
        <v>519.07000000000005</v>
      </c>
      <c r="I2318" s="116">
        <v>537.69000000000005</v>
      </c>
      <c r="J2318" s="116">
        <v>682.85</v>
      </c>
      <c r="K2318" s="117">
        <v>1032.9000000000001</v>
      </c>
      <c r="L2318" s="118">
        <v>481.36</v>
      </c>
      <c r="M2318" s="144">
        <v>37.74</v>
      </c>
      <c r="N2318" s="144">
        <v>0</v>
      </c>
      <c r="O2318" s="146" t="s">
        <v>544</v>
      </c>
      <c r="P2318" s="146" t="s">
        <v>545</v>
      </c>
      <c r="Q2318" s="147" t="s">
        <v>98</v>
      </c>
      <c r="R2318" s="120">
        <v>62.43</v>
      </c>
      <c r="S2318" s="150">
        <v>4.93</v>
      </c>
      <c r="T2318" s="150">
        <v>0</v>
      </c>
      <c r="U2318" s="120">
        <v>3.5100000000000002</v>
      </c>
      <c r="V2318" s="121">
        <v>37.71</v>
      </c>
      <c r="W2318" s="14">
        <v>56.33</v>
      </c>
      <c r="X2318" s="14">
        <v>201.49</v>
      </c>
      <c r="Y2318" s="122">
        <v>551.54</v>
      </c>
      <c r="Z2318" s="123">
        <v>37.71</v>
      </c>
      <c r="AA2318" s="14">
        <v>56.33</v>
      </c>
      <c r="AB2318" s="14">
        <v>201.49</v>
      </c>
      <c r="AC2318" s="122">
        <v>551.54</v>
      </c>
    </row>
    <row r="2319" spans="1:29" s="12" customFormat="1" x14ac:dyDescent="0.25">
      <c r="A2319" s="113" t="s">
        <v>533</v>
      </c>
      <c r="B2319" s="114">
        <v>5</v>
      </c>
      <c r="C2319" s="113" t="s">
        <v>32</v>
      </c>
      <c r="D2319" s="115">
        <v>561.63</v>
      </c>
      <c r="E2319" s="116">
        <v>580.25</v>
      </c>
      <c r="F2319" s="116">
        <v>725.41000000000008</v>
      </c>
      <c r="G2319" s="117">
        <v>1075.46</v>
      </c>
      <c r="H2319" s="115">
        <v>561.63</v>
      </c>
      <c r="I2319" s="116">
        <v>580.25</v>
      </c>
      <c r="J2319" s="116">
        <v>725.41000000000008</v>
      </c>
      <c r="K2319" s="117">
        <v>1075.46</v>
      </c>
      <c r="L2319" s="118">
        <v>523.91999999999996</v>
      </c>
      <c r="M2319" s="144">
        <v>71.349999999999994</v>
      </c>
      <c r="N2319" s="144">
        <v>0</v>
      </c>
      <c r="O2319" s="146" t="s">
        <v>547</v>
      </c>
      <c r="P2319" s="146" t="s">
        <v>548</v>
      </c>
      <c r="Q2319" s="147" t="s">
        <v>98</v>
      </c>
      <c r="R2319" s="120">
        <v>67.989999999999995</v>
      </c>
      <c r="S2319" s="150">
        <v>9.32</v>
      </c>
      <c r="T2319" s="150">
        <v>0</v>
      </c>
      <c r="U2319" s="120">
        <v>3.5100000000000002</v>
      </c>
      <c r="V2319" s="121">
        <v>37.71</v>
      </c>
      <c r="W2319" s="14">
        <v>56.33</v>
      </c>
      <c r="X2319" s="14">
        <v>201.49</v>
      </c>
      <c r="Y2319" s="122">
        <v>551.54</v>
      </c>
      <c r="Z2319" s="123">
        <v>37.71</v>
      </c>
      <c r="AA2319" s="14">
        <v>56.33</v>
      </c>
      <c r="AB2319" s="14">
        <v>201.49</v>
      </c>
      <c r="AC2319" s="122">
        <v>551.54</v>
      </c>
    </row>
    <row r="2320" spans="1:29" s="12" customFormat="1" x14ac:dyDescent="0.25">
      <c r="A2320" s="113" t="s">
        <v>533</v>
      </c>
      <c r="B2320" s="114">
        <v>6</v>
      </c>
      <c r="C2320" s="113" t="s">
        <v>32</v>
      </c>
      <c r="D2320" s="115">
        <v>506.19000000000005</v>
      </c>
      <c r="E2320" s="116">
        <v>524.81000000000006</v>
      </c>
      <c r="F2320" s="116">
        <v>669.97</v>
      </c>
      <c r="G2320" s="117">
        <v>1020.02</v>
      </c>
      <c r="H2320" s="115">
        <v>506.19000000000005</v>
      </c>
      <c r="I2320" s="116">
        <v>524.81000000000006</v>
      </c>
      <c r="J2320" s="116">
        <v>669.97</v>
      </c>
      <c r="K2320" s="117">
        <v>1020.02</v>
      </c>
      <c r="L2320" s="118">
        <v>468.48</v>
      </c>
      <c r="M2320" s="144">
        <v>101.01</v>
      </c>
      <c r="N2320" s="144">
        <v>0</v>
      </c>
      <c r="O2320" s="146" t="s">
        <v>550</v>
      </c>
      <c r="P2320" s="146" t="s">
        <v>551</v>
      </c>
      <c r="Q2320" s="147" t="s">
        <v>98</v>
      </c>
      <c r="R2320" s="120">
        <v>60.75</v>
      </c>
      <c r="S2320" s="150">
        <v>13.2</v>
      </c>
      <c r="T2320" s="150">
        <v>0</v>
      </c>
      <c r="U2320" s="120">
        <v>3.5100000000000002</v>
      </c>
      <c r="V2320" s="121">
        <v>37.71</v>
      </c>
      <c r="W2320" s="14">
        <v>56.33</v>
      </c>
      <c r="X2320" s="14">
        <v>201.49</v>
      </c>
      <c r="Y2320" s="122">
        <v>551.54</v>
      </c>
      <c r="Z2320" s="123">
        <v>37.71</v>
      </c>
      <c r="AA2320" s="14">
        <v>56.33</v>
      </c>
      <c r="AB2320" s="14">
        <v>201.49</v>
      </c>
      <c r="AC2320" s="122">
        <v>551.54</v>
      </c>
    </row>
    <row r="2321" spans="1:29" s="12" customFormat="1" x14ac:dyDescent="0.25">
      <c r="A2321" s="113" t="s">
        <v>533</v>
      </c>
      <c r="B2321" s="114">
        <v>7</v>
      </c>
      <c r="C2321" s="113" t="s">
        <v>32</v>
      </c>
      <c r="D2321" s="115">
        <v>679.4</v>
      </c>
      <c r="E2321" s="116">
        <v>698.02</v>
      </c>
      <c r="F2321" s="116">
        <v>843.18</v>
      </c>
      <c r="G2321" s="117">
        <v>1193.23</v>
      </c>
      <c r="H2321" s="115">
        <v>679.4</v>
      </c>
      <c r="I2321" s="116">
        <v>698.02</v>
      </c>
      <c r="J2321" s="116">
        <v>843.18</v>
      </c>
      <c r="K2321" s="117">
        <v>1193.23</v>
      </c>
      <c r="L2321" s="118">
        <v>641.68999999999994</v>
      </c>
      <c r="M2321" s="144">
        <v>27.279999999999998</v>
      </c>
      <c r="N2321" s="144">
        <v>0.91</v>
      </c>
      <c r="O2321" s="146" t="s">
        <v>553</v>
      </c>
      <c r="P2321" s="146" t="s">
        <v>554</v>
      </c>
      <c r="Q2321" s="147" t="s">
        <v>555</v>
      </c>
      <c r="R2321" s="120">
        <v>83.38</v>
      </c>
      <c r="S2321" s="150">
        <v>3.56</v>
      </c>
      <c r="T2321" s="150">
        <v>0.12</v>
      </c>
      <c r="U2321" s="120">
        <v>3.5100000000000002</v>
      </c>
      <c r="V2321" s="121">
        <v>37.71</v>
      </c>
      <c r="W2321" s="14">
        <v>56.33</v>
      </c>
      <c r="X2321" s="14">
        <v>201.49</v>
      </c>
      <c r="Y2321" s="122">
        <v>551.54</v>
      </c>
      <c r="Z2321" s="123">
        <v>37.71</v>
      </c>
      <c r="AA2321" s="14">
        <v>56.33</v>
      </c>
      <c r="AB2321" s="14">
        <v>201.49</v>
      </c>
      <c r="AC2321" s="122">
        <v>551.54</v>
      </c>
    </row>
    <row r="2322" spans="1:29" s="12" customFormat="1" x14ac:dyDescent="0.25">
      <c r="A2322" s="113" t="s">
        <v>533</v>
      </c>
      <c r="B2322" s="114">
        <v>8</v>
      </c>
      <c r="C2322" s="113" t="s">
        <v>32</v>
      </c>
      <c r="D2322" s="115">
        <v>676.32</v>
      </c>
      <c r="E2322" s="116">
        <v>694.94</v>
      </c>
      <c r="F2322" s="116">
        <v>840.1</v>
      </c>
      <c r="G2322" s="117">
        <v>1190.1500000000001</v>
      </c>
      <c r="H2322" s="115">
        <v>676.32</v>
      </c>
      <c r="I2322" s="116">
        <v>694.94</v>
      </c>
      <c r="J2322" s="116">
        <v>840.1</v>
      </c>
      <c r="K2322" s="117">
        <v>1190.1500000000001</v>
      </c>
      <c r="L2322" s="118">
        <v>638.61</v>
      </c>
      <c r="M2322" s="144">
        <v>43.38</v>
      </c>
      <c r="N2322" s="144">
        <v>6.9999999999999993E-2</v>
      </c>
      <c r="O2322" s="146" t="s">
        <v>557</v>
      </c>
      <c r="P2322" s="146" t="s">
        <v>558</v>
      </c>
      <c r="Q2322" s="147" t="s">
        <v>559</v>
      </c>
      <c r="R2322" s="120">
        <v>82.98</v>
      </c>
      <c r="S2322" s="150">
        <v>5.67</v>
      </c>
      <c r="T2322" s="150">
        <v>0.01</v>
      </c>
      <c r="U2322" s="120">
        <v>3.5100000000000002</v>
      </c>
      <c r="V2322" s="121">
        <v>37.71</v>
      </c>
      <c r="W2322" s="14">
        <v>56.33</v>
      </c>
      <c r="X2322" s="14">
        <v>201.49</v>
      </c>
      <c r="Y2322" s="122">
        <v>551.54</v>
      </c>
      <c r="Z2322" s="123">
        <v>37.71</v>
      </c>
      <c r="AA2322" s="14">
        <v>56.33</v>
      </c>
      <c r="AB2322" s="14">
        <v>201.49</v>
      </c>
      <c r="AC2322" s="122">
        <v>551.54</v>
      </c>
    </row>
    <row r="2323" spans="1:29" s="12" customFormat="1" x14ac:dyDescent="0.25">
      <c r="A2323" s="113" t="s">
        <v>533</v>
      </c>
      <c r="B2323" s="114">
        <v>9</v>
      </c>
      <c r="C2323" s="113" t="s">
        <v>32</v>
      </c>
      <c r="D2323" s="115">
        <v>570.16</v>
      </c>
      <c r="E2323" s="116">
        <v>588.78</v>
      </c>
      <c r="F2323" s="116">
        <v>733.94</v>
      </c>
      <c r="G2323" s="117">
        <v>1083.99</v>
      </c>
      <c r="H2323" s="115">
        <v>570.16</v>
      </c>
      <c r="I2323" s="116">
        <v>588.78</v>
      </c>
      <c r="J2323" s="116">
        <v>733.94</v>
      </c>
      <c r="K2323" s="117">
        <v>1083.99</v>
      </c>
      <c r="L2323" s="118">
        <v>532.44999999999993</v>
      </c>
      <c r="M2323" s="144">
        <v>0</v>
      </c>
      <c r="N2323" s="144">
        <v>16.04</v>
      </c>
      <c r="O2323" s="146" t="s">
        <v>561</v>
      </c>
      <c r="P2323" s="146" t="s">
        <v>98</v>
      </c>
      <c r="Q2323" s="147" t="s">
        <v>562</v>
      </c>
      <c r="R2323" s="120">
        <v>69.11</v>
      </c>
      <c r="S2323" s="150">
        <v>0</v>
      </c>
      <c r="T2323" s="150">
        <v>2.1</v>
      </c>
      <c r="U2323" s="120">
        <v>3.5100000000000002</v>
      </c>
      <c r="V2323" s="121">
        <v>37.71</v>
      </c>
      <c r="W2323" s="14">
        <v>56.33</v>
      </c>
      <c r="X2323" s="14">
        <v>201.49</v>
      </c>
      <c r="Y2323" s="122">
        <v>551.54</v>
      </c>
      <c r="Z2323" s="123">
        <v>37.71</v>
      </c>
      <c r="AA2323" s="14">
        <v>56.33</v>
      </c>
      <c r="AB2323" s="14">
        <v>201.49</v>
      </c>
      <c r="AC2323" s="122">
        <v>551.54</v>
      </c>
    </row>
    <row r="2324" spans="1:29" s="12" customFormat="1" x14ac:dyDescent="0.25">
      <c r="A2324" s="113" t="s">
        <v>533</v>
      </c>
      <c r="B2324" s="114">
        <v>10</v>
      </c>
      <c r="C2324" s="113" t="s">
        <v>32</v>
      </c>
      <c r="D2324" s="115">
        <v>531</v>
      </c>
      <c r="E2324" s="116">
        <v>549.62</v>
      </c>
      <c r="F2324" s="116">
        <v>694.78</v>
      </c>
      <c r="G2324" s="117">
        <v>1044.83</v>
      </c>
      <c r="H2324" s="115">
        <v>531</v>
      </c>
      <c r="I2324" s="116">
        <v>549.62</v>
      </c>
      <c r="J2324" s="116">
        <v>694.78</v>
      </c>
      <c r="K2324" s="117">
        <v>1044.83</v>
      </c>
      <c r="L2324" s="118">
        <v>493.29</v>
      </c>
      <c r="M2324" s="144">
        <v>8.08</v>
      </c>
      <c r="N2324" s="144">
        <v>4.4399999999999995</v>
      </c>
      <c r="O2324" s="146" t="s">
        <v>564</v>
      </c>
      <c r="P2324" s="146" t="s">
        <v>565</v>
      </c>
      <c r="Q2324" s="147" t="s">
        <v>566</v>
      </c>
      <c r="R2324" s="120">
        <v>63.99</v>
      </c>
      <c r="S2324" s="150">
        <v>1.06</v>
      </c>
      <c r="T2324" s="150">
        <v>0.57999999999999996</v>
      </c>
      <c r="U2324" s="120">
        <v>3.5100000000000002</v>
      </c>
      <c r="V2324" s="121">
        <v>37.71</v>
      </c>
      <c r="W2324" s="14">
        <v>56.33</v>
      </c>
      <c r="X2324" s="14">
        <v>201.49</v>
      </c>
      <c r="Y2324" s="122">
        <v>551.54</v>
      </c>
      <c r="Z2324" s="123">
        <v>37.71</v>
      </c>
      <c r="AA2324" s="14">
        <v>56.33</v>
      </c>
      <c r="AB2324" s="14">
        <v>201.49</v>
      </c>
      <c r="AC2324" s="122">
        <v>551.54</v>
      </c>
    </row>
    <row r="2325" spans="1:29" s="12" customFormat="1" x14ac:dyDescent="0.25">
      <c r="A2325" s="113" t="s">
        <v>533</v>
      </c>
      <c r="B2325" s="114">
        <v>11</v>
      </c>
      <c r="C2325" s="113" t="s">
        <v>32</v>
      </c>
      <c r="D2325" s="115">
        <v>518.61</v>
      </c>
      <c r="E2325" s="116">
        <v>537.23</v>
      </c>
      <c r="F2325" s="116">
        <v>682.39</v>
      </c>
      <c r="G2325" s="117">
        <v>1032.44</v>
      </c>
      <c r="H2325" s="115">
        <v>518.61</v>
      </c>
      <c r="I2325" s="116">
        <v>537.23</v>
      </c>
      <c r="J2325" s="116">
        <v>682.39</v>
      </c>
      <c r="K2325" s="117">
        <v>1032.44</v>
      </c>
      <c r="L2325" s="118">
        <v>480.9</v>
      </c>
      <c r="M2325" s="144">
        <v>19</v>
      </c>
      <c r="N2325" s="144">
        <v>2.3099999999999996</v>
      </c>
      <c r="O2325" s="146" t="s">
        <v>568</v>
      </c>
      <c r="P2325" s="146" t="s">
        <v>569</v>
      </c>
      <c r="Q2325" s="147" t="s">
        <v>570</v>
      </c>
      <c r="R2325" s="120">
        <v>62.37</v>
      </c>
      <c r="S2325" s="150">
        <v>2.48</v>
      </c>
      <c r="T2325" s="150">
        <v>0.3</v>
      </c>
      <c r="U2325" s="120">
        <v>3.5100000000000002</v>
      </c>
      <c r="V2325" s="121">
        <v>37.71</v>
      </c>
      <c r="W2325" s="14">
        <v>56.33</v>
      </c>
      <c r="X2325" s="14">
        <v>201.49</v>
      </c>
      <c r="Y2325" s="122">
        <v>551.54</v>
      </c>
      <c r="Z2325" s="123">
        <v>37.71</v>
      </c>
      <c r="AA2325" s="14">
        <v>56.33</v>
      </c>
      <c r="AB2325" s="14">
        <v>201.49</v>
      </c>
      <c r="AC2325" s="122">
        <v>551.54</v>
      </c>
    </row>
    <row r="2326" spans="1:29" s="12" customFormat="1" x14ac:dyDescent="0.25">
      <c r="A2326" s="113" t="s">
        <v>533</v>
      </c>
      <c r="B2326" s="114">
        <v>12</v>
      </c>
      <c r="C2326" s="113" t="s">
        <v>32</v>
      </c>
      <c r="D2326" s="115">
        <v>518.81999999999994</v>
      </c>
      <c r="E2326" s="116">
        <v>537.43999999999994</v>
      </c>
      <c r="F2326" s="116">
        <v>682.59999999999991</v>
      </c>
      <c r="G2326" s="117">
        <v>1032.6499999999999</v>
      </c>
      <c r="H2326" s="115">
        <v>518.81999999999994</v>
      </c>
      <c r="I2326" s="116">
        <v>537.43999999999994</v>
      </c>
      <c r="J2326" s="116">
        <v>682.59999999999991</v>
      </c>
      <c r="K2326" s="117">
        <v>1032.6499999999999</v>
      </c>
      <c r="L2326" s="118">
        <v>481.10999999999996</v>
      </c>
      <c r="M2326" s="144">
        <v>398.77000000000004</v>
      </c>
      <c r="N2326" s="144">
        <v>0</v>
      </c>
      <c r="O2326" s="146" t="s">
        <v>572</v>
      </c>
      <c r="P2326" s="146" t="s">
        <v>573</v>
      </c>
      <c r="Q2326" s="147" t="s">
        <v>98</v>
      </c>
      <c r="R2326" s="120">
        <v>62.4</v>
      </c>
      <c r="S2326" s="150">
        <v>52.1</v>
      </c>
      <c r="T2326" s="150">
        <v>0</v>
      </c>
      <c r="U2326" s="120">
        <v>3.5100000000000002</v>
      </c>
      <c r="V2326" s="121">
        <v>37.71</v>
      </c>
      <c r="W2326" s="14">
        <v>56.33</v>
      </c>
      <c r="X2326" s="14">
        <v>201.49</v>
      </c>
      <c r="Y2326" s="122">
        <v>551.54</v>
      </c>
      <c r="Z2326" s="123">
        <v>37.71</v>
      </c>
      <c r="AA2326" s="14">
        <v>56.33</v>
      </c>
      <c r="AB2326" s="14">
        <v>201.49</v>
      </c>
      <c r="AC2326" s="122">
        <v>551.54</v>
      </c>
    </row>
    <row r="2327" spans="1:29" s="12" customFormat="1" x14ac:dyDescent="0.25">
      <c r="A2327" s="113" t="s">
        <v>533</v>
      </c>
      <c r="B2327" s="114">
        <v>13</v>
      </c>
      <c r="C2327" s="113" t="s">
        <v>32</v>
      </c>
      <c r="D2327" s="115">
        <v>506.79</v>
      </c>
      <c r="E2327" s="116">
        <v>525.41</v>
      </c>
      <c r="F2327" s="116">
        <v>670.57</v>
      </c>
      <c r="G2327" s="117">
        <v>1020.62</v>
      </c>
      <c r="H2327" s="115">
        <v>506.79</v>
      </c>
      <c r="I2327" s="116">
        <v>525.41</v>
      </c>
      <c r="J2327" s="116">
        <v>670.57</v>
      </c>
      <c r="K2327" s="117">
        <v>1020.62</v>
      </c>
      <c r="L2327" s="118">
        <v>469.08</v>
      </c>
      <c r="M2327" s="144">
        <v>323.04999999999995</v>
      </c>
      <c r="N2327" s="144">
        <v>0.01</v>
      </c>
      <c r="O2327" s="146" t="s">
        <v>575</v>
      </c>
      <c r="P2327" s="146" t="s">
        <v>576</v>
      </c>
      <c r="Q2327" s="147" t="s">
        <v>101</v>
      </c>
      <c r="R2327" s="120">
        <v>60.83</v>
      </c>
      <c r="S2327" s="150">
        <v>42.21</v>
      </c>
      <c r="T2327" s="150">
        <v>0</v>
      </c>
      <c r="U2327" s="120">
        <v>3.5100000000000002</v>
      </c>
      <c r="V2327" s="121">
        <v>37.71</v>
      </c>
      <c r="W2327" s="14">
        <v>56.33</v>
      </c>
      <c r="X2327" s="14">
        <v>201.49</v>
      </c>
      <c r="Y2327" s="122">
        <v>551.54</v>
      </c>
      <c r="Z2327" s="123">
        <v>37.71</v>
      </c>
      <c r="AA2327" s="14">
        <v>56.33</v>
      </c>
      <c r="AB2327" s="14">
        <v>201.49</v>
      </c>
      <c r="AC2327" s="122">
        <v>551.54</v>
      </c>
    </row>
    <row r="2328" spans="1:29" s="12" customFormat="1" x14ac:dyDescent="0.25">
      <c r="A2328" s="113" t="s">
        <v>533</v>
      </c>
      <c r="B2328" s="114">
        <v>14</v>
      </c>
      <c r="C2328" s="113" t="s">
        <v>32</v>
      </c>
      <c r="D2328" s="115">
        <v>506.78000000000003</v>
      </c>
      <c r="E2328" s="116">
        <v>525.4</v>
      </c>
      <c r="F2328" s="116">
        <v>670.56000000000006</v>
      </c>
      <c r="G2328" s="117">
        <v>1020.61</v>
      </c>
      <c r="H2328" s="115">
        <v>506.78000000000003</v>
      </c>
      <c r="I2328" s="116">
        <v>525.4</v>
      </c>
      <c r="J2328" s="116">
        <v>670.56000000000006</v>
      </c>
      <c r="K2328" s="117">
        <v>1020.61</v>
      </c>
      <c r="L2328" s="118">
        <v>469.07</v>
      </c>
      <c r="M2328" s="144">
        <v>10.700000000000001</v>
      </c>
      <c r="N2328" s="144">
        <v>4.16</v>
      </c>
      <c r="O2328" s="146" t="s">
        <v>578</v>
      </c>
      <c r="P2328" s="146" t="s">
        <v>579</v>
      </c>
      <c r="Q2328" s="147" t="s">
        <v>580</v>
      </c>
      <c r="R2328" s="120">
        <v>60.83</v>
      </c>
      <c r="S2328" s="150">
        <v>1.4</v>
      </c>
      <c r="T2328" s="150">
        <v>0.54</v>
      </c>
      <c r="U2328" s="120">
        <v>3.5100000000000002</v>
      </c>
      <c r="V2328" s="121">
        <v>37.71</v>
      </c>
      <c r="W2328" s="14">
        <v>56.33</v>
      </c>
      <c r="X2328" s="14">
        <v>201.49</v>
      </c>
      <c r="Y2328" s="122">
        <v>551.54</v>
      </c>
      <c r="Z2328" s="123">
        <v>37.71</v>
      </c>
      <c r="AA2328" s="14">
        <v>56.33</v>
      </c>
      <c r="AB2328" s="14">
        <v>201.49</v>
      </c>
      <c r="AC2328" s="122">
        <v>551.54</v>
      </c>
    </row>
    <row r="2329" spans="1:29" s="12" customFormat="1" x14ac:dyDescent="0.25">
      <c r="A2329" s="113" t="s">
        <v>533</v>
      </c>
      <c r="B2329" s="114">
        <v>15</v>
      </c>
      <c r="C2329" s="113" t="s">
        <v>32</v>
      </c>
      <c r="D2329" s="115">
        <v>446.72999999999996</v>
      </c>
      <c r="E2329" s="116">
        <v>465.34999999999997</v>
      </c>
      <c r="F2329" s="116">
        <v>610.51</v>
      </c>
      <c r="G2329" s="117">
        <v>960.56</v>
      </c>
      <c r="H2329" s="115">
        <v>446.72999999999996</v>
      </c>
      <c r="I2329" s="116">
        <v>465.34999999999997</v>
      </c>
      <c r="J2329" s="116">
        <v>610.51</v>
      </c>
      <c r="K2329" s="117">
        <v>960.56</v>
      </c>
      <c r="L2329" s="118">
        <v>409.02</v>
      </c>
      <c r="M2329" s="144">
        <v>60.55</v>
      </c>
      <c r="N2329" s="144">
        <v>0.03</v>
      </c>
      <c r="O2329" s="146" t="s">
        <v>582</v>
      </c>
      <c r="P2329" s="146" t="s">
        <v>583</v>
      </c>
      <c r="Q2329" s="147" t="s">
        <v>584</v>
      </c>
      <c r="R2329" s="120">
        <v>52.98</v>
      </c>
      <c r="S2329" s="150">
        <v>7.91</v>
      </c>
      <c r="T2329" s="150">
        <v>0</v>
      </c>
      <c r="U2329" s="120">
        <v>3.5100000000000002</v>
      </c>
      <c r="V2329" s="121">
        <v>37.71</v>
      </c>
      <c r="W2329" s="14">
        <v>56.33</v>
      </c>
      <c r="X2329" s="14">
        <v>201.49</v>
      </c>
      <c r="Y2329" s="122">
        <v>551.54</v>
      </c>
      <c r="Z2329" s="123">
        <v>37.71</v>
      </c>
      <c r="AA2329" s="14">
        <v>56.33</v>
      </c>
      <c r="AB2329" s="14">
        <v>201.49</v>
      </c>
      <c r="AC2329" s="122">
        <v>551.54</v>
      </c>
    </row>
    <row r="2330" spans="1:29" s="12" customFormat="1" x14ac:dyDescent="0.25">
      <c r="A2330" s="113" t="s">
        <v>533</v>
      </c>
      <c r="B2330" s="114">
        <v>16</v>
      </c>
      <c r="C2330" s="113" t="s">
        <v>32</v>
      </c>
      <c r="D2330" s="115">
        <v>466.11</v>
      </c>
      <c r="E2330" s="116">
        <v>484.73</v>
      </c>
      <c r="F2330" s="116">
        <v>629.89</v>
      </c>
      <c r="G2330" s="117">
        <v>979.93999999999994</v>
      </c>
      <c r="H2330" s="115">
        <v>466.11</v>
      </c>
      <c r="I2330" s="116">
        <v>484.73</v>
      </c>
      <c r="J2330" s="116">
        <v>629.89</v>
      </c>
      <c r="K2330" s="117">
        <v>979.93999999999994</v>
      </c>
      <c r="L2330" s="118">
        <v>428.4</v>
      </c>
      <c r="M2330" s="144">
        <v>0</v>
      </c>
      <c r="N2330" s="144">
        <v>32.22</v>
      </c>
      <c r="O2330" s="146" t="s">
        <v>586</v>
      </c>
      <c r="P2330" s="146" t="s">
        <v>98</v>
      </c>
      <c r="Q2330" s="147" t="s">
        <v>587</v>
      </c>
      <c r="R2330" s="120">
        <v>55.51</v>
      </c>
      <c r="S2330" s="150">
        <v>0</v>
      </c>
      <c r="T2330" s="150">
        <v>4.21</v>
      </c>
      <c r="U2330" s="120">
        <v>3.5100000000000002</v>
      </c>
      <c r="V2330" s="121">
        <v>37.71</v>
      </c>
      <c r="W2330" s="14">
        <v>56.33</v>
      </c>
      <c r="X2330" s="14">
        <v>201.49</v>
      </c>
      <c r="Y2330" s="122">
        <v>551.54</v>
      </c>
      <c r="Z2330" s="123">
        <v>37.71</v>
      </c>
      <c r="AA2330" s="14">
        <v>56.33</v>
      </c>
      <c r="AB2330" s="14">
        <v>201.49</v>
      </c>
      <c r="AC2330" s="122">
        <v>551.54</v>
      </c>
    </row>
    <row r="2331" spans="1:29" s="12" customFormat="1" x14ac:dyDescent="0.25">
      <c r="A2331" s="113" t="s">
        <v>533</v>
      </c>
      <c r="B2331" s="114">
        <v>17</v>
      </c>
      <c r="C2331" s="113" t="s">
        <v>32</v>
      </c>
      <c r="D2331" s="115">
        <v>486.67</v>
      </c>
      <c r="E2331" s="116">
        <v>505.28999999999996</v>
      </c>
      <c r="F2331" s="116">
        <v>650.45000000000005</v>
      </c>
      <c r="G2331" s="117">
        <v>1000.5</v>
      </c>
      <c r="H2331" s="115">
        <v>486.67</v>
      </c>
      <c r="I2331" s="116">
        <v>505.28999999999996</v>
      </c>
      <c r="J2331" s="116">
        <v>650.45000000000005</v>
      </c>
      <c r="K2331" s="117">
        <v>1000.5</v>
      </c>
      <c r="L2331" s="118">
        <v>448.96</v>
      </c>
      <c r="M2331" s="144">
        <v>0</v>
      </c>
      <c r="N2331" s="144">
        <v>57.65</v>
      </c>
      <c r="O2331" s="146" t="s">
        <v>589</v>
      </c>
      <c r="P2331" s="146" t="s">
        <v>98</v>
      </c>
      <c r="Q2331" s="147" t="s">
        <v>590</v>
      </c>
      <c r="R2331" s="120">
        <v>58.2</v>
      </c>
      <c r="S2331" s="150">
        <v>0</v>
      </c>
      <c r="T2331" s="150">
        <v>7.53</v>
      </c>
      <c r="U2331" s="120">
        <v>3.5100000000000002</v>
      </c>
      <c r="V2331" s="121">
        <v>37.71</v>
      </c>
      <c r="W2331" s="14">
        <v>56.33</v>
      </c>
      <c r="X2331" s="14">
        <v>201.49</v>
      </c>
      <c r="Y2331" s="122">
        <v>551.54</v>
      </c>
      <c r="Z2331" s="123">
        <v>37.71</v>
      </c>
      <c r="AA2331" s="14">
        <v>56.33</v>
      </c>
      <c r="AB2331" s="14">
        <v>201.49</v>
      </c>
      <c r="AC2331" s="122">
        <v>551.54</v>
      </c>
    </row>
    <row r="2332" spans="1:29" s="12" customFormat="1" x14ac:dyDescent="0.25">
      <c r="A2332" s="113" t="s">
        <v>533</v>
      </c>
      <c r="B2332" s="114">
        <v>18</v>
      </c>
      <c r="C2332" s="113" t="s">
        <v>32</v>
      </c>
      <c r="D2332" s="115">
        <v>456.98</v>
      </c>
      <c r="E2332" s="116">
        <v>475.6</v>
      </c>
      <c r="F2332" s="116">
        <v>620.76</v>
      </c>
      <c r="G2332" s="117">
        <v>970.81</v>
      </c>
      <c r="H2332" s="115">
        <v>456.98</v>
      </c>
      <c r="I2332" s="116">
        <v>475.6</v>
      </c>
      <c r="J2332" s="116">
        <v>620.76</v>
      </c>
      <c r="K2332" s="117">
        <v>970.81</v>
      </c>
      <c r="L2332" s="118">
        <v>419.27</v>
      </c>
      <c r="M2332" s="144">
        <v>0</v>
      </c>
      <c r="N2332" s="144">
        <v>96.52</v>
      </c>
      <c r="O2332" s="146" t="s">
        <v>592</v>
      </c>
      <c r="P2332" s="146" t="s">
        <v>98</v>
      </c>
      <c r="Q2332" s="147" t="s">
        <v>593</v>
      </c>
      <c r="R2332" s="120">
        <v>54.32</v>
      </c>
      <c r="S2332" s="150">
        <v>0</v>
      </c>
      <c r="T2332" s="150">
        <v>12.61</v>
      </c>
      <c r="U2332" s="120">
        <v>3.5100000000000002</v>
      </c>
      <c r="V2332" s="121">
        <v>37.71</v>
      </c>
      <c r="W2332" s="14">
        <v>56.33</v>
      </c>
      <c r="X2332" s="14">
        <v>201.49</v>
      </c>
      <c r="Y2332" s="122">
        <v>551.54</v>
      </c>
      <c r="Z2332" s="123">
        <v>37.71</v>
      </c>
      <c r="AA2332" s="14">
        <v>56.33</v>
      </c>
      <c r="AB2332" s="14">
        <v>201.49</v>
      </c>
      <c r="AC2332" s="122">
        <v>551.54</v>
      </c>
    </row>
    <row r="2333" spans="1:29" s="12" customFormat="1" x14ac:dyDescent="0.25">
      <c r="A2333" s="113" t="s">
        <v>533</v>
      </c>
      <c r="B2333" s="114">
        <v>19</v>
      </c>
      <c r="C2333" s="113" t="s">
        <v>32</v>
      </c>
      <c r="D2333" s="115">
        <v>402.46000000000004</v>
      </c>
      <c r="E2333" s="116">
        <v>421.08000000000004</v>
      </c>
      <c r="F2333" s="116">
        <v>566.24</v>
      </c>
      <c r="G2333" s="117">
        <v>916.29</v>
      </c>
      <c r="H2333" s="115">
        <v>402.46000000000004</v>
      </c>
      <c r="I2333" s="116">
        <v>421.08000000000004</v>
      </c>
      <c r="J2333" s="116">
        <v>566.24</v>
      </c>
      <c r="K2333" s="117">
        <v>916.29</v>
      </c>
      <c r="L2333" s="118">
        <v>364.75</v>
      </c>
      <c r="M2333" s="144">
        <v>152.05000000000001</v>
      </c>
      <c r="N2333" s="144">
        <v>0</v>
      </c>
      <c r="O2333" s="146" t="s">
        <v>595</v>
      </c>
      <c r="P2333" s="146" t="s">
        <v>596</v>
      </c>
      <c r="Q2333" s="147" t="s">
        <v>98</v>
      </c>
      <c r="R2333" s="120">
        <v>47.2</v>
      </c>
      <c r="S2333" s="150">
        <v>19.87</v>
      </c>
      <c r="T2333" s="150">
        <v>0</v>
      </c>
      <c r="U2333" s="120">
        <v>3.5100000000000002</v>
      </c>
      <c r="V2333" s="121">
        <v>37.71</v>
      </c>
      <c r="W2333" s="14">
        <v>56.33</v>
      </c>
      <c r="X2333" s="14">
        <v>201.49</v>
      </c>
      <c r="Y2333" s="122">
        <v>551.54</v>
      </c>
      <c r="Z2333" s="123">
        <v>37.71</v>
      </c>
      <c r="AA2333" s="14">
        <v>56.33</v>
      </c>
      <c r="AB2333" s="14">
        <v>201.49</v>
      </c>
      <c r="AC2333" s="122">
        <v>551.54</v>
      </c>
    </row>
    <row r="2334" spans="1:29" s="12" customFormat="1" x14ac:dyDescent="0.25">
      <c r="A2334" s="113" t="s">
        <v>533</v>
      </c>
      <c r="B2334" s="114">
        <v>20</v>
      </c>
      <c r="C2334" s="113" t="s">
        <v>32</v>
      </c>
      <c r="D2334" s="115">
        <v>544.41999999999996</v>
      </c>
      <c r="E2334" s="116">
        <v>563.04</v>
      </c>
      <c r="F2334" s="116">
        <v>708.2</v>
      </c>
      <c r="G2334" s="117">
        <v>1058.25</v>
      </c>
      <c r="H2334" s="115">
        <v>544.41999999999996</v>
      </c>
      <c r="I2334" s="116">
        <v>563.04</v>
      </c>
      <c r="J2334" s="116">
        <v>708.2</v>
      </c>
      <c r="K2334" s="117">
        <v>1058.25</v>
      </c>
      <c r="L2334" s="118">
        <v>506.71</v>
      </c>
      <c r="M2334" s="144">
        <v>0</v>
      </c>
      <c r="N2334" s="144">
        <v>227.31</v>
      </c>
      <c r="O2334" s="146" t="s">
        <v>598</v>
      </c>
      <c r="P2334" s="146" t="s">
        <v>98</v>
      </c>
      <c r="Q2334" s="147" t="s">
        <v>599</v>
      </c>
      <c r="R2334" s="120">
        <v>65.739999999999995</v>
      </c>
      <c r="S2334" s="150">
        <v>0</v>
      </c>
      <c r="T2334" s="150">
        <v>29.7</v>
      </c>
      <c r="U2334" s="120">
        <v>3.5100000000000002</v>
      </c>
      <c r="V2334" s="121">
        <v>37.71</v>
      </c>
      <c r="W2334" s="14">
        <v>56.33</v>
      </c>
      <c r="X2334" s="14">
        <v>201.49</v>
      </c>
      <c r="Y2334" s="122">
        <v>551.54</v>
      </c>
      <c r="Z2334" s="123">
        <v>37.71</v>
      </c>
      <c r="AA2334" s="14">
        <v>56.33</v>
      </c>
      <c r="AB2334" s="14">
        <v>201.49</v>
      </c>
      <c r="AC2334" s="122">
        <v>551.54</v>
      </c>
    </row>
    <row r="2335" spans="1:29" s="12" customFormat="1" x14ac:dyDescent="0.25">
      <c r="A2335" s="113" t="s">
        <v>533</v>
      </c>
      <c r="B2335" s="114">
        <v>21</v>
      </c>
      <c r="C2335" s="113" t="s">
        <v>32</v>
      </c>
      <c r="D2335" s="115">
        <v>613.51</v>
      </c>
      <c r="E2335" s="116">
        <v>632.13</v>
      </c>
      <c r="F2335" s="116">
        <v>777.29</v>
      </c>
      <c r="G2335" s="117">
        <v>1127.3399999999999</v>
      </c>
      <c r="H2335" s="115">
        <v>613.51</v>
      </c>
      <c r="I2335" s="116">
        <v>632.13</v>
      </c>
      <c r="J2335" s="116">
        <v>777.29</v>
      </c>
      <c r="K2335" s="117">
        <v>1127.3399999999999</v>
      </c>
      <c r="L2335" s="118">
        <v>575.79999999999995</v>
      </c>
      <c r="M2335" s="144">
        <v>0</v>
      </c>
      <c r="N2335" s="144">
        <v>533.89</v>
      </c>
      <c r="O2335" s="146" t="s">
        <v>601</v>
      </c>
      <c r="P2335" s="146" t="s">
        <v>98</v>
      </c>
      <c r="Q2335" s="147" t="s">
        <v>602</v>
      </c>
      <c r="R2335" s="120">
        <v>74.77</v>
      </c>
      <c r="S2335" s="150">
        <v>0</v>
      </c>
      <c r="T2335" s="150">
        <v>69.75</v>
      </c>
      <c r="U2335" s="120">
        <v>3.5100000000000002</v>
      </c>
      <c r="V2335" s="121">
        <v>37.71</v>
      </c>
      <c r="W2335" s="14">
        <v>56.33</v>
      </c>
      <c r="X2335" s="14">
        <v>201.49</v>
      </c>
      <c r="Y2335" s="122">
        <v>551.54</v>
      </c>
      <c r="Z2335" s="123">
        <v>37.71</v>
      </c>
      <c r="AA2335" s="14">
        <v>56.33</v>
      </c>
      <c r="AB2335" s="14">
        <v>201.49</v>
      </c>
      <c r="AC2335" s="122">
        <v>551.54</v>
      </c>
    </row>
    <row r="2336" spans="1:29" s="12" customFormat="1" x14ac:dyDescent="0.25">
      <c r="A2336" s="113" t="s">
        <v>533</v>
      </c>
      <c r="B2336" s="114">
        <v>22</v>
      </c>
      <c r="C2336" s="113" t="s">
        <v>32</v>
      </c>
      <c r="D2336" s="115">
        <v>635</v>
      </c>
      <c r="E2336" s="116">
        <v>653.62000000000012</v>
      </c>
      <c r="F2336" s="116">
        <v>798.78000000000009</v>
      </c>
      <c r="G2336" s="117">
        <v>1148.83</v>
      </c>
      <c r="H2336" s="115">
        <v>635</v>
      </c>
      <c r="I2336" s="116">
        <v>653.62000000000012</v>
      </c>
      <c r="J2336" s="116">
        <v>798.78000000000009</v>
      </c>
      <c r="K2336" s="117">
        <v>1148.83</v>
      </c>
      <c r="L2336" s="118">
        <v>597.29000000000008</v>
      </c>
      <c r="M2336" s="144">
        <v>0</v>
      </c>
      <c r="N2336" s="144">
        <v>373.27</v>
      </c>
      <c r="O2336" s="146" t="s">
        <v>604</v>
      </c>
      <c r="P2336" s="146" t="s">
        <v>98</v>
      </c>
      <c r="Q2336" s="147" t="s">
        <v>605</v>
      </c>
      <c r="R2336" s="120">
        <v>77.58</v>
      </c>
      <c r="S2336" s="150">
        <v>0</v>
      </c>
      <c r="T2336" s="150">
        <v>48.77</v>
      </c>
      <c r="U2336" s="120">
        <v>3.5100000000000002</v>
      </c>
      <c r="V2336" s="121">
        <v>37.71</v>
      </c>
      <c r="W2336" s="14">
        <v>56.33</v>
      </c>
      <c r="X2336" s="14">
        <v>201.49</v>
      </c>
      <c r="Y2336" s="122">
        <v>551.54</v>
      </c>
      <c r="Z2336" s="123">
        <v>37.71</v>
      </c>
      <c r="AA2336" s="14">
        <v>56.33</v>
      </c>
      <c r="AB2336" s="14">
        <v>201.49</v>
      </c>
      <c r="AC2336" s="122">
        <v>551.54</v>
      </c>
    </row>
    <row r="2337" spans="1:29" s="12" customFormat="1" x14ac:dyDescent="0.25">
      <c r="A2337" s="113" t="s">
        <v>533</v>
      </c>
      <c r="B2337" s="114">
        <v>23</v>
      </c>
      <c r="C2337" s="113" t="s">
        <v>32</v>
      </c>
      <c r="D2337" s="115">
        <v>481.62</v>
      </c>
      <c r="E2337" s="116">
        <v>500.24</v>
      </c>
      <c r="F2337" s="116">
        <v>645.40000000000009</v>
      </c>
      <c r="G2337" s="117">
        <v>995.44999999999993</v>
      </c>
      <c r="H2337" s="115">
        <v>481.62</v>
      </c>
      <c r="I2337" s="116">
        <v>500.24</v>
      </c>
      <c r="J2337" s="116">
        <v>645.40000000000009</v>
      </c>
      <c r="K2337" s="117">
        <v>995.44999999999993</v>
      </c>
      <c r="L2337" s="118">
        <v>443.91</v>
      </c>
      <c r="M2337" s="144">
        <v>0.01</v>
      </c>
      <c r="N2337" s="144">
        <v>229.6</v>
      </c>
      <c r="O2337" s="146" t="s">
        <v>607</v>
      </c>
      <c r="P2337" s="146" t="s">
        <v>101</v>
      </c>
      <c r="Q2337" s="147" t="s">
        <v>608</v>
      </c>
      <c r="R2337" s="120">
        <v>57.54</v>
      </c>
      <c r="S2337" s="150">
        <v>0</v>
      </c>
      <c r="T2337" s="150">
        <v>30</v>
      </c>
      <c r="U2337" s="120">
        <v>3.5100000000000002</v>
      </c>
      <c r="V2337" s="121">
        <v>37.71</v>
      </c>
      <c r="W2337" s="14">
        <v>56.33</v>
      </c>
      <c r="X2337" s="14">
        <v>201.49</v>
      </c>
      <c r="Y2337" s="122">
        <v>551.54</v>
      </c>
      <c r="Z2337" s="123">
        <v>37.71</v>
      </c>
      <c r="AA2337" s="14">
        <v>56.33</v>
      </c>
      <c r="AB2337" s="14">
        <v>201.49</v>
      </c>
      <c r="AC2337" s="122">
        <v>551.54</v>
      </c>
    </row>
    <row r="2338" spans="1:29" s="12" customFormat="1" x14ac:dyDescent="0.25">
      <c r="A2338" s="113" t="s">
        <v>610</v>
      </c>
      <c r="B2338" s="114">
        <v>0</v>
      </c>
      <c r="C2338" s="113" t="s">
        <v>32</v>
      </c>
      <c r="D2338" s="115">
        <v>592.83000000000004</v>
      </c>
      <c r="E2338" s="116">
        <v>611.45000000000005</v>
      </c>
      <c r="F2338" s="116">
        <v>756.61</v>
      </c>
      <c r="G2338" s="117">
        <v>1106.6600000000001</v>
      </c>
      <c r="H2338" s="115">
        <v>592.83000000000004</v>
      </c>
      <c r="I2338" s="116">
        <v>611.45000000000005</v>
      </c>
      <c r="J2338" s="116">
        <v>756.61</v>
      </c>
      <c r="K2338" s="117">
        <v>1106.6600000000001</v>
      </c>
      <c r="L2338" s="118">
        <v>555.12</v>
      </c>
      <c r="M2338" s="144">
        <v>0</v>
      </c>
      <c r="N2338" s="144">
        <v>125.21</v>
      </c>
      <c r="O2338" s="146" t="s">
        <v>611</v>
      </c>
      <c r="P2338" s="146" t="s">
        <v>98</v>
      </c>
      <c r="Q2338" s="147" t="s">
        <v>612</v>
      </c>
      <c r="R2338" s="120">
        <v>72.069999999999993</v>
      </c>
      <c r="S2338" s="150">
        <v>0</v>
      </c>
      <c r="T2338" s="150">
        <v>16.36</v>
      </c>
      <c r="U2338" s="120">
        <v>3.5100000000000002</v>
      </c>
      <c r="V2338" s="121">
        <v>37.71</v>
      </c>
      <c r="W2338" s="14">
        <v>56.33</v>
      </c>
      <c r="X2338" s="14">
        <v>201.49</v>
      </c>
      <c r="Y2338" s="122">
        <v>551.54</v>
      </c>
      <c r="Z2338" s="123">
        <v>37.71</v>
      </c>
      <c r="AA2338" s="14">
        <v>56.33</v>
      </c>
      <c r="AB2338" s="14">
        <v>201.49</v>
      </c>
      <c r="AC2338" s="122">
        <v>551.54</v>
      </c>
    </row>
    <row r="2339" spans="1:29" s="12" customFormat="1" x14ac:dyDescent="0.25">
      <c r="A2339" s="113" t="s">
        <v>610</v>
      </c>
      <c r="B2339" s="114">
        <v>1</v>
      </c>
      <c r="C2339" s="113" t="s">
        <v>32</v>
      </c>
      <c r="D2339" s="115">
        <v>688.56</v>
      </c>
      <c r="E2339" s="116">
        <v>707.18000000000006</v>
      </c>
      <c r="F2339" s="116">
        <v>852.34</v>
      </c>
      <c r="G2339" s="117">
        <v>1202.3899999999999</v>
      </c>
      <c r="H2339" s="115">
        <v>688.56</v>
      </c>
      <c r="I2339" s="116">
        <v>707.18000000000006</v>
      </c>
      <c r="J2339" s="116">
        <v>852.34</v>
      </c>
      <c r="K2339" s="117">
        <v>1202.3899999999999</v>
      </c>
      <c r="L2339" s="118">
        <v>650.85</v>
      </c>
      <c r="M2339" s="144">
        <v>0</v>
      </c>
      <c r="N2339" s="144">
        <v>39.06</v>
      </c>
      <c r="O2339" s="146" t="s">
        <v>614</v>
      </c>
      <c r="P2339" s="146" t="s">
        <v>98</v>
      </c>
      <c r="Q2339" s="147" t="s">
        <v>615</v>
      </c>
      <c r="R2339" s="120">
        <v>84.58</v>
      </c>
      <c r="S2339" s="150">
        <v>0</v>
      </c>
      <c r="T2339" s="150">
        <v>5.0999999999999996</v>
      </c>
      <c r="U2339" s="120">
        <v>3.5100000000000002</v>
      </c>
      <c r="V2339" s="121">
        <v>37.71</v>
      </c>
      <c r="W2339" s="14">
        <v>56.33</v>
      </c>
      <c r="X2339" s="14">
        <v>201.49</v>
      </c>
      <c r="Y2339" s="122">
        <v>551.54</v>
      </c>
      <c r="Z2339" s="123">
        <v>37.71</v>
      </c>
      <c r="AA2339" s="14">
        <v>56.33</v>
      </c>
      <c r="AB2339" s="14">
        <v>201.49</v>
      </c>
      <c r="AC2339" s="122">
        <v>551.54</v>
      </c>
    </row>
    <row r="2340" spans="1:29" s="12" customFormat="1" x14ac:dyDescent="0.25">
      <c r="A2340" s="113" t="s">
        <v>610</v>
      </c>
      <c r="B2340" s="114">
        <v>2</v>
      </c>
      <c r="C2340" s="113" t="s">
        <v>32</v>
      </c>
      <c r="D2340" s="115">
        <v>728.06000000000006</v>
      </c>
      <c r="E2340" s="116">
        <v>746.68000000000006</v>
      </c>
      <c r="F2340" s="116">
        <v>891.84</v>
      </c>
      <c r="G2340" s="117">
        <v>1241.8899999999999</v>
      </c>
      <c r="H2340" s="115">
        <v>728.06000000000006</v>
      </c>
      <c r="I2340" s="116">
        <v>746.68000000000006</v>
      </c>
      <c r="J2340" s="116">
        <v>891.84</v>
      </c>
      <c r="K2340" s="117">
        <v>1241.8899999999999</v>
      </c>
      <c r="L2340" s="118">
        <v>690.35</v>
      </c>
      <c r="M2340" s="144">
        <v>0</v>
      </c>
      <c r="N2340" s="144">
        <v>51.89</v>
      </c>
      <c r="O2340" s="146" t="s">
        <v>617</v>
      </c>
      <c r="P2340" s="146" t="s">
        <v>98</v>
      </c>
      <c r="Q2340" s="147" t="s">
        <v>618</v>
      </c>
      <c r="R2340" s="120">
        <v>89.74</v>
      </c>
      <c r="S2340" s="150">
        <v>0</v>
      </c>
      <c r="T2340" s="150">
        <v>6.78</v>
      </c>
      <c r="U2340" s="120">
        <v>3.5100000000000002</v>
      </c>
      <c r="V2340" s="121">
        <v>37.71</v>
      </c>
      <c r="W2340" s="14">
        <v>56.33</v>
      </c>
      <c r="X2340" s="14">
        <v>201.49</v>
      </c>
      <c r="Y2340" s="122">
        <v>551.54</v>
      </c>
      <c r="Z2340" s="123">
        <v>37.71</v>
      </c>
      <c r="AA2340" s="14">
        <v>56.33</v>
      </c>
      <c r="AB2340" s="14">
        <v>201.49</v>
      </c>
      <c r="AC2340" s="122">
        <v>551.54</v>
      </c>
    </row>
    <row r="2341" spans="1:29" s="12" customFormat="1" x14ac:dyDescent="0.25">
      <c r="A2341" s="113" t="s">
        <v>610</v>
      </c>
      <c r="B2341" s="114">
        <v>3</v>
      </c>
      <c r="C2341" s="113" t="s">
        <v>32</v>
      </c>
      <c r="D2341" s="115">
        <v>728.07</v>
      </c>
      <c r="E2341" s="116">
        <v>746.69</v>
      </c>
      <c r="F2341" s="116">
        <v>891.85</v>
      </c>
      <c r="G2341" s="117">
        <v>1241.9000000000001</v>
      </c>
      <c r="H2341" s="115">
        <v>728.07</v>
      </c>
      <c r="I2341" s="116">
        <v>746.69</v>
      </c>
      <c r="J2341" s="116">
        <v>891.85</v>
      </c>
      <c r="K2341" s="117">
        <v>1241.9000000000001</v>
      </c>
      <c r="L2341" s="118">
        <v>690.36</v>
      </c>
      <c r="M2341" s="144">
        <v>0</v>
      </c>
      <c r="N2341" s="144">
        <v>35.64</v>
      </c>
      <c r="O2341" s="146" t="s">
        <v>620</v>
      </c>
      <c r="P2341" s="146" t="s">
        <v>98</v>
      </c>
      <c r="Q2341" s="147" t="s">
        <v>621</v>
      </c>
      <c r="R2341" s="120">
        <v>89.74</v>
      </c>
      <c r="S2341" s="150">
        <v>0</v>
      </c>
      <c r="T2341" s="150">
        <v>4.66</v>
      </c>
      <c r="U2341" s="120">
        <v>3.5100000000000002</v>
      </c>
      <c r="V2341" s="121">
        <v>37.71</v>
      </c>
      <c r="W2341" s="14">
        <v>56.33</v>
      </c>
      <c r="X2341" s="14">
        <v>201.49</v>
      </c>
      <c r="Y2341" s="122">
        <v>551.54</v>
      </c>
      <c r="Z2341" s="123">
        <v>37.71</v>
      </c>
      <c r="AA2341" s="14">
        <v>56.33</v>
      </c>
      <c r="AB2341" s="14">
        <v>201.49</v>
      </c>
      <c r="AC2341" s="122">
        <v>551.54</v>
      </c>
    </row>
    <row r="2342" spans="1:29" s="12" customFormat="1" x14ac:dyDescent="0.25">
      <c r="A2342" s="113" t="s">
        <v>610</v>
      </c>
      <c r="B2342" s="114">
        <v>4</v>
      </c>
      <c r="C2342" s="113" t="s">
        <v>32</v>
      </c>
      <c r="D2342" s="115">
        <v>717.84</v>
      </c>
      <c r="E2342" s="116">
        <v>736.46</v>
      </c>
      <c r="F2342" s="116">
        <v>881.62000000000012</v>
      </c>
      <c r="G2342" s="117">
        <v>1231.67</v>
      </c>
      <c r="H2342" s="115">
        <v>717.84</v>
      </c>
      <c r="I2342" s="116">
        <v>736.46</v>
      </c>
      <c r="J2342" s="116">
        <v>881.62000000000012</v>
      </c>
      <c r="K2342" s="117">
        <v>1231.67</v>
      </c>
      <c r="L2342" s="118">
        <v>680.13</v>
      </c>
      <c r="M2342" s="144">
        <v>17.130000000000003</v>
      </c>
      <c r="N2342" s="144">
        <v>0</v>
      </c>
      <c r="O2342" s="146" t="s">
        <v>623</v>
      </c>
      <c r="P2342" s="146" t="s">
        <v>624</v>
      </c>
      <c r="Q2342" s="147" t="s">
        <v>98</v>
      </c>
      <c r="R2342" s="120">
        <v>88.4</v>
      </c>
      <c r="S2342" s="150">
        <v>2.2400000000000002</v>
      </c>
      <c r="T2342" s="150">
        <v>0</v>
      </c>
      <c r="U2342" s="120">
        <v>3.5100000000000002</v>
      </c>
      <c r="V2342" s="121">
        <v>37.71</v>
      </c>
      <c r="W2342" s="14">
        <v>56.33</v>
      </c>
      <c r="X2342" s="14">
        <v>201.49</v>
      </c>
      <c r="Y2342" s="122">
        <v>551.54</v>
      </c>
      <c r="Z2342" s="123">
        <v>37.71</v>
      </c>
      <c r="AA2342" s="14">
        <v>56.33</v>
      </c>
      <c r="AB2342" s="14">
        <v>201.49</v>
      </c>
      <c r="AC2342" s="122">
        <v>551.54</v>
      </c>
    </row>
    <row r="2343" spans="1:29" s="12" customFormat="1" x14ac:dyDescent="0.25">
      <c r="A2343" s="113" t="s">
        <v>610</v>
      </c>
      <c r="B2343" s="114">
        <v>5</v>
      </c>
      <c r="C2343" s="113" t="s">
        <v>32</v>
      </c>
      <c r="D2343" s="115">
        <v>759.46</v>
      </c>
      <c r="E2343" s="116">
        <v>778.07999999999993</v>
      </c>
      <c r="F2343" s="116">
        <v>923.24</v>
      </c>
      <c r="G2343" s="117">
        <v>1273.29</v>
      </c>
      <c r="H2343" s="115">
        <v>759.46</v>
      </c>
      <c r="I2343" s="116">
        <v>778.07999999999993</v>
      </c>
      <c r="J2343" s="116">
        <v>923.24</v>
      </c>
      <c r="K2343" s="117">
        <v>1273.29</v>
      </c>
      <c r="L2343" s="118">
        <v>721.75</v>
      </c>
      <c r="M2343" s="144">
        <v>74.09</v>
      </c>
      <c r="N2343" s="144">
        <v>0</v>
      </c>
      <c r="O2343" s="146" t="s">
        <v>626</v>
      </c>
      <c r="P2343" s="146" t="s">
        <v>627</v>
      </c>
      <c r="Q2343" s="147" t="s">
        <v>98</v>
      </c>
      <c r="R2343" s="120">
        <v>93.84</v>
      </c>
      <c r="S2343" s="150">
        <v>9.68</v>
      </c>
      <c r="T2343" s="150">
        <v>0</v>
      </c>
      <c r="U2343" s="120">
        <v>3.5100000000000002</v>
      </c>
      <c r="V2343" s="121">
        <v>37.71</v>
      </c>
      <c r="W2343" s="14">
        <v>56.33</v>
      </c>
      <c r="X2343" s="14">
        <v>201.49</v>
      </c>
      <c r="Y2343" s="122">
        <v>551.54</v>
      </c>
      <c r="Z2343" s="123">
        <v>37.71</v>
      </c>
      <c r="AA2343" s="14">
        <v>56.33</v>
      </c>
      <c r="AB2343" s="14">
        <v>201.49</v>
      </c>
      <c r="AC2343" s="122">
        <v>551.54</v>
      </c>
    </row>
    <row r="2344" spans="1:29" s="12" customFormat="1" x14ac:dyDescent="0.25">
      <c r="A2344" s="113" t="s">
        <v>610</v>
      </c>
      <c r="B2344" s="114">
        <v>6</v>
      </c>
      <c r="C2344" s="113" t="s">
        <v>32</v>
      </c>
      <c r="D2344" s="115">
        <v>697.3900000000001</v>
      </c>
      <c r="E2344" s="116">
        <v>716.01</v>
      </c>
      <c r="F2344" s="116">
        <v>861.17000000000007</v>
      </c>
      <c r="G2344" s="117">
        <v>1211.22</v>
      </c>
      <c r="H2344" s="115">
        <v>697.3900000000001</v>
      </c>
      <c r="I2344" s="116">
        <v>716.01</v>
      </c>
      <c r="J2344" s="116">
        <v>861.17000000000007</v>
      </c>
      <c r="K2344" s="117">
        <v>1211.22</v>
      </c>
      <c r="L2344" s="118">
        <v>659.68000000000006</v>
      </c>
      <c r="M2344" s="144">
        <v>131.01</v>
      </c>
      <c r="N2344" s="144">
        <v>0</v>
      </c>
      <c r="O2344" s="146" t="s">
        <v>629</v>
      </c>
      <c r="P2344" s="146" t="s">
        <v>630</v>
      </c>
      <c r="Q2344" s="147" t="s">
        <v>98</v>
      </c>
      <c r="R2344" s="120">
        <v>85.73</v>
      </c>
      <c r="S2344" s="150">
        <v>17.12</v>
      </c>
      <c r="T2344" s="150">
        <v>0</v>
      </c>
      <c r="U2344" s="120">
        <v>3.5100000000000002</v>
      </c>
      <c r="V2344" s="121">
        <v>37.71</v>
      </c>
      <c r="W2344" s="14">
        <v>56.33</v>
      </c>
      <c r="X2344" s="14">
        <v>201.49</v>
      </c>
      <c r="Y2344" s="122">
        <v>551.54</v>
      </c>
      <c r="Z2344" s="123">
        <v>37.71</v>
      </c>
      <c r="AA2344" s="14">
        <v>56.33</v>
      </c>
      <c r="AB2344" s="14">
        <v>201.49</v>
      </c>
      <c r="AC2344" s="122">
        <v>551.54</v>
      </c>
    </row>
    <row r="2345" spans="1:29" s="12" customFormat="1" x14ac:dyDescent="0.25">
      <c r="A2345" s="113" t="s">
        <v>610</v>
      </c>
      <c r="B2345" s="114">
        <v>7</v>
      </c>
      <c r="C2345" s="113" t="s">
        <v>32</v>
      </c>
      <c r="D2345" s="115">
        <v>923.44</v>
      </c>
      <c r="E2345" s="116">
        <v>942.06000000000006</v>
      </c>
      <c r="F2345" s="116">
        <v>1087.22</v>
      </c>
      <c r="G2345" s="117">
        <v>1437.27</v>
      </c>
      <c r="H2345" s="115">
        <v>923.44</v>
      </c>
      <c r="I2345" s="116">
        <v>942.06000000000006</v>
      </c>
      <c r="J2345" s="116">
        <v>1087.22</v>
      </c>
      <c r="K2345" s="117">
        <v>1437.27</v>
      </c>
      <c r="L2345" s="118">
        <v>885.73</v>
      </c>
      <c r="M2345" s="144">
        <v>88.97</v>
      </c>
      <c r="N2345" s="144">
        <v>0</v>
      </c>
      <c r="O2345" s="146" t="s">
        <v>632</v>
      </c>
      <c r="P2345" s="146" t="s">
        <v>633</v>
      </c>
      <c r="Q2345" s="147" t="s">
        <v>98</v>
      </c>
      <c r="R2345" s="120">
        <v>115.26</v>
      </c>
      <c r="S2345" s="150">
        <v>11.62</v>
      </c>
      <c r="T2345" s="150">
        <v>0</v>
      </c>
      <c r="U2345" s="120">
        <v>3.5100000000000002</v>
      </c>
      <c r="V2345" s="121">
        <v>37.71</v>
      </c>
      <c r="W2345" s="14">
        <v>56.33</v>
      </c>
      <c r="X2345" s="14">
        <v>201.49</v>
      </c>
      <c r="Y2345" s="122">
        <v>551.54</v>
      </c>
      <c r="Z2345" s="123">
        <v>37.71</v>
      </c>
      <c r="AA2345" s="14">
        <v>56.33</v>
      </c>
      <c r="AB2345" s="14">
        <v>201.49</v>
      </c>
      <c r="AC2345" s="122">
        <v>551.54</v>
      </c>
    </row>
    <row r="2346" spans="1:29" s="12" customFormat="1" x14ac:dyDescent="0.25">
      <c r="A2346" s="113" t="s">
        <v>610</v>
      </c>
      <c r="B2346" s="114">
        <v>8</v>
      </c>
      <c r="C2346" s="113" t="s">
        <v>32</v>
      </c>
      <c r="D2346" s="115">
        <v>928.83999999999992</v>
      </c>
      <c r="E2346" s="116">
        <v>947.46</v>
      </c>
      <c r="F2346" s="116">
        <v>1092.6199999999999</v>
      </c>
      <c r="G2346" s="117">
        <v>1442.67</v>
      </c>
      <c r="H2346" s="115">
        <v>928.83999999999992</v>
      </c>
      <c r="I2346" s="116">
        <v>947.46</v>
      </c>
      <c r="J2346" s="116">
        <v>1092.6199999999999</v>
      </c>
      <c r="K2346" s="117">
        <v>1442.67</v>
      </c>
      <c r="L2346" s="118">
        <v>891.13</v>
      </c>
      <c r="M2346" s="144">
        <v>70.92</v>
      </c>
      <c r="N2346" s="144">
        <v>0</v>
      </c>
      <c r="O2346" s="146" t="s">
        <v>635</v>
      </c>
      <c r="P2346" s="146" t="s">
        <v>636</v>
      </c>
      <c r="Q2346" s="147" t="s">
        <v>98</v>
      </c>
      <c r="R2346" s="120">
        <v>115.97</v>
      </c>
      <c r="S2346" s="150">
        <v>9.27</v>
      </c>
      <c r="T2346" s="150">
        <v>0</v>
      </c>
      <c r="U2346" s="120">
        <v>3.5100000000000002</v>
      </c>
      <c r="V2346" s="121">
        <v>37.71</v>
      </c>
      <c r="W2346" s="14">
        <v>56.33</v>
      </c>
      <c r="X2346" s="14">
        <v>201.49</v>
      </c>
      <c r="Y2346" s="122">
        <v>551.54</v>
      </c>
      <c r="Z2346" s="123">
        <v>37.71</v>
      </c>
      <c r="AA2346" s="14">
        <v>56.33</v>
      </c>
      <c r="AB2346" s="14">
        <v>201.49</v>
      </c>
      <c r="AC2346" s="122">
        <v>551.54</v>
      </c>
    </row>
    <row r="2347" spans="1:29" s="12" customFormat="1" x14ac:dyDescent="0.25">
      <c r="A2347" s="113" t="s">
        <v>610</v>
      </c>
      <c r="B2347" s="114">
        <v>9</v>
      </c>
      <c r="C2347" s="113" t="s">
        <v>32</v>
      </c>
      <c r="D2347" s="115">
        <v>759.26</v>
      </c>
      <c r="E2347" s="116">
        <v>777.88</v>
      </c>
      <c r="F2347" s="116">
        <v>923.04</v>
      </c>
      <c r="G2347" s="117">
        <v>1273.0900000000001</v>
      </c>
      <c r="H2347" s="115">
        <v>759.26</v>
      </c>
      <c r="I2347" s="116">
        <v>777.88</v>
      </c>
      <c r="J2347" s="116">
        <v>923.04</v>
      </c>
      <c r="K2347" s="117">
        <v>1273.0900000000001</v>
      </c>
      <c r="L2347" s="118">
        <v>721.55</v>
      </c>
      <c r="M2347" s="144">
        <v>20.11</v>
      </c>
      <c r="N2347" s="144">
        <v>0</v>
      </c>
      <c r="O2347" s="146" t="s">
        <v>638</v>
      </c>
      <c r="P2347" s="146" t="s">
        <v>639</v>
      </c>
      <c r="Q2347" s="147" t="s">
        <v>98</v>
      </c>
      <c r="R2347" s="120">
        <v>93.81</v>
      </c>
      <c r="S2347" s="150">
        <v>2.63</v>
      </c>
      <c r="T2347" s="150">
        <v>0</v>
      </c>
      <c r="U2347" s="120">
        <v>3.5100000000000002</v>
      </c>
      <c r="V2347" s="121">
        <v>37.71</v>
      </c>
      <c r="W2347" s="14">
        <v>56.33</v>
      </c>
      <c r="X2347" s="14">
        <v>201.49</v>
      </c>
      <c r="Y2347" s="122">
        <v>551.54</v>
      </c>
      <c r="Z2347" s="123">
        <v>37.71</v>
      </c>
      <c r="AA2347" s="14">
        <v>56.33</v>
      </c>
      <c r="AB2347" s="14">
        <v>201.49</v>
      </c>
      <c r="AC2347" s="122">
        <v>551.54</v>
      </c>
    </row>
    <row r="2348" spans="1:29" s="12" customFormat="1" x14ac:dyDescent="0.25">
      <c r="A2348" s="113" t="s">
        <v>610</v>
      </c>
      <c r="B2348" s="114">
        <v>10</v>
      </c>
      <c r="C2348" s="113" t="s">
        <v>32</v>
      </c>
      <c r="D2348" s="115">
        <v>740.17</v>
      </c>
      <c r="E2348" s="116">
        <v>758.79</v>
      </c>
      <c r="F2348" s="116">
        <v>903.95</v>
      </c>
      <c r="G2348" s="117">
        <v>1254</v>
      </c>
      <c r="H2348" s="115">
        <v>740.17</v>
      </c>
      <c r="I2348" s="116">
        <v>758.79</v>
      </c>
      <c r="J2348" s="116">
        <v>903.95</v>
      </c>
      <c r="K2348" s="117">
        <v>1254</v>
      </c>
      <c r="L2348" s="118">
        <v>702.46</v>
      </c>
      <c r="M2348" s="144">
        <v>12.71</v>
      </c>
      <c r="N2348" s="144">
        <v>0.01</v>
      </c>
      <c r="O2348" s="146" t="s">
        <v>641</v>
      </c>
      <c r="P2348" s="146" t="s">
        <v>642</v>
      </c>
      <c r="Q2348" s="147" t="s">
        <v>101</v>
      </c>
      <c r="R2348" s="120">
        <v>91.32</v>
      </c>
      <c r="S2348" s="150">
        <v>1.66</v>
      </c>
      <c r="T2348" s="150">
        <v>0</v>
      </c>
      <c r="U2348" s="120">
        <v>3.5100000000000002</v>
      </c>
      <c r="V2348" s="121">
        <v>37.71</v>
      </c>
      <c r="W2348" s="14">
        <v>56.33</v>
      </c>
      <c r="X2348" s="14">
        <v>201.49</v>
      </c>
      <c r="Y2348" s="122">
        <v>551.54</v>
      </c>
      <c r="Z2348" s="123">
        <v>37.71</v>
      </c>
      <c r="AA2348" s="14">
        <v>56.33</v>
      </c>
      <c r="AB2348" s="14">
        <v>201.49</v>
      </c>
      <c r="AC2348" s="122">
        <v>551.54</v>
      </c>
    </row>
    <row r="2349" spans="1:29" s="12" customFormat="1" x14ac:dyDescent="0.25">
      <c r="A2349" s="113" t="s">
        <v>610</v>
      </c>
      <c r="B2349" s="114">
        <v>11</v>
      </c>
      <c r="C2349" s="113" t="s">
        <v>32</v>
      </c>
      <c r="D2349" s="115">
        <v>721.19</v>
      </c>
      <c r="E2349" s="116">
        <v>739.81</v>
      </c>
      <c r="F2349" s="116">
        <v>884.97</v>
      </c>
      <c r="G2349" s="117">
        <v>1235.02</v>
      </c>
      <c r="H2349" s="115">
        <v>721.19</v>
      </c>
      <c r="I2349" s="116">
        <v>739.81</v>
      </c>
      <c r="J2349" s="116">
        <v>884.97</v>
      </c>
      <c r="K2349" s="117">
        <v>1235.02</v>
      </c>
      <c r="L2349" s="118">
        <v>683.48</v>
      </c>
      <c r="M2349" s="144">
        <v>5.6199999999999992</v>
      </c>
      <c r="N2349" s="144">
        <v>0.02</v>
      </c>
      <c r="O2349" s="146" t="s">
        <v>644</v>
      </c>
      <c r="P2349" s="146" t="s">
        <v>645</v>
      </c>
      <c r="Q2349" s="147" t="s">
        <v>646</v>
      </c>
      <c r="R2349" s="120">
        <v>88.84</v>
      </c>
      <c r="S2349" s="150">
        <v>0.73</v>
      </c>
      <c r="T2349" s="150">
        <v>0</v>
      </c>
      <c r="U2349" s="120">
        <v>3.5100000000000002</v>
      </c>
      <c r="V2349" s="121">
        <v>37.71</v>
      </c>
      <c r="W2349" s="14">
        <v>56.33</v>
      </c>
      <c r="X2349" s="14">
        <v>201.49</v>
      </c>
      <c r="Y2349" s="122">
        <v>551.54</v>
      </c>
      <c r="Z2349" s="123">
        <v>37.71</v>
      </c>
      <c r="AA2349" s="14">
        <v>56.33</v>
      </c>
      <c r="AB2349" s="14">
        <v>201.49</v>
      </c>
      <c r="AC2349" s="122">
        <v>551.54</v>
      </c>
    </row>
    <row r="2350" spans="1:29" s="12" customFormat="1" x14ac:dyDescent="0.25">
      <c r="A2350" s="113" t="s">
        <v>610</v>
      </c>
      <c r="B2350" s="114">
        <v>12</v>
      </c>
      <c r="C2350" s="113" t="s">
        <v>32</v>
      </c>
      <c r="D2350" s="115">
        <v>730.43</v>
      </c>
      <c r="E2350" s="116">
        <v>749.05</v>
      </c>
      <c r="F2350" s="116">
        <v>894.21</v>
      </c>
      <c r="G2350" s="117">
        <v>1244.2599999999998</v>
      </c>
      <c r="H2350" s="115">
        <v>730.43</v>
      </c>
      <c r="I2350" s="116">
        <v>749.05</v>
      </c>
      <c r="J2350" s="116">
        <v>894.21</v>
      </c>
      <c r="K2350" s="117">
        <v>1244.2599999999998</v>
      </c>
      <c r="L2350" s="118">
        <v>692.71999999999991</v>
      </c>
      <c r="M2350" s="144">
        <v>41.08</v>
      </c>
      <c r="N2350" s="144">
        <v>0</v>
      </c>
      <c r="O2350" s="146" t="s">
        <v>648</v>
      </c>
      <c r="P2350" s="146" t="s">
        <v>649</v>
      </c>
      <c r="Q2350" s="147" t="s">
        <v>98</v>
      </c>
      <c r="R2350" s="120">
        <v>90.05</v>
      </c>
      <c r="S2350" s="150">
        <v>5.37</v>
      </c>
      <c r="T2350" s="150">
        <v>0</v>
      </c>
      <c r="U2350" s="120">
        <v>3.5100000000000002</v>
      </c>
      <c r="V2350" s="121">
        <v>37.71</v>
      </c>
      <c r="W2350" s="14">
        <v>56.33</v>
      </c>
      <c r="X2350" s="14">
        <v>201.49</v>
      </c>
      <c r="Y2350" s="122">
        <v>551.54</v>
      </c>
      <c r="Z2350" s="123">
        <v>37.71</v>
      </c>
      <c r="AA2350" s="14">
        <v>56.33</v>
      </c>
      <c r="AB2350" s="14">
        <v>201.49</v>
      </c>
      <c r="AC2350" s="122">
        <v>551.54</v>
      </c>
    </row>
    <row r="2351" spans="1:29" s="12" customFormat="1" x14ac:dyDescent="0.25">
      <c r="A2351" s="113" t="s">
        <v>610</v>
      </c>
      <c r="B2351" s="114">
        <v>13</v>
      </c>
      <c r="C2351" s="113" t="s">
        <v>32</v>
      </c>
      <c r="D2351" s="115">
        <v>740.01</v>
      </c>
      <c r="E2351" s="116">
        <v>758.63</v>
      </c>
      <c r="F2351" s="116">
        <v>903.79</v>
      </c>
      <c r="G2351" s="117">
        <v>1253.8399999999999</v>
      </c>
      <c r="H2351" s="115">
        <v>740.01</v>
      </c>
      <c r="I2351" s="116">
        <v>758.63</v>
      </c>
      <c r="J2351" s="116">
        <v>903.79</v>
      </c>
      <c r="K2351" s="117">
        <v>1253.8399999999999</v>
      </c>
      <c r="L2351" s="118">
        <v>702.3</v>
      </c>
      <c r="M2351" s="144">
        <v>51.28</v>
      </c>
      <c r="N2351" s="144">
        <v>0</v>
      </c>
      <c r="O2351" s="146" t="s">
        <v>651</v>
      </c>
      <c r="P2351" s="146" t="s">
        <v>652</v>
      </c>
      <c r="Q2351" s="147" t="s">
        <v>98</v>
      </c>
      <c r="R2351" s="120">
        <v>91.3</v>
      </c>
      <c r="S2351" s="150">
        <v>6.7</v>
      </c>
      <c r="T2351" s="150">
        <v>0</v>
      </c>
      <c r="U2351" s="120">
        <v>3.5100000000000002</v>
      </c>
      <c r="V2351" s="121">
        <v>37.71</v>
      </c>
      <c r="W2351" s="14">
        <v>56.33</v>
      </c>
      <c r="X2351" s="14">
        <v>201.49</v>
      </c>
      <c r="Y2351" s="122">
        <v>551.54</v>
      </c>
      <c r="Z2351" s="123">
        <v>37.71</v>
      </c>
      <c r="AA2351" s="14">
        <v>56.33</v>
      </c>
      <c r="AB2351" s="14">
        <v>201.49</v>
      </c>
      <c r="AC2351" s="122">
        <v>551.54</v>
      </c>
    </row>
    <row r="2352" spans="1:29" s="12" customFormat="1" x14ac:dyDescent="0.25">
      <c r="A2352" s="113" t="s">
        <v>610</v>
      </c>
      <c r="B2352" s="114">
        <v>14</v>
      </c>
      <c r="C2352" s="113" t="s">
        <v>32</v>
      </c>
      <c r="D2352" s="115">
        <v>749.54</v>
      </c>
      <c r="E2352" s="116">
        <v>768.16</v>
      </c>
      <c r="F2352" s="116">
        <v>913.31999999999994</v>
      </c>
      <c r="G2352" s="117">
        <v>1263.3699999999999</v>
      </c>
      <c r="H2352" s="115">
        <v>749.54</v>
      </c>
      <c r="I2352" s="116">
        <v>768.16</v>
      </c>
      <c r="J2352" s="116">
        <v>913.31999999999994</v>
      </c>
      <c r="K2352" s="117">
        <v>1263.3699999999999</v>
      </c>
      <c r="L2352" s="118">
        <v>711.82999999999993</v>
      </c>
      <c r="M2352" s="144">
        <v>0.05</v>
      </c>
      <c r="N2352" s="144">
        <v>2.48</v>
      </c>
      <c r="O2352" s="146" t="s">
        <v>654</v>
      </c>
      <c r="P2352" s="146" t="s">
        <v>655</v>
      </c>
      <c r="Q2352" s="147" t="s">
        <v>656</v>
      </c>
      <c r="R2352" s="120">
        <v>92.54</v>
      </c>
      <c r="S2352" s="150">
        <v>0.01</v>
      </c>
      <c r="T2352" s="150">
        <v>0.32</v>
      </c>
      <c r="U2352" s="120">
        <v>3.5100000000000002</v>
      </c>
      <c r="V2352" s="121">
        <v>37.71</v>
      </c>
      <c r="W2352" s="14">
        <v>56.33</v>
      </c>
      <c r="X2352" s="14">
        <v>201.49</v>
      </c>
      <c r="Y2352" s="122">
        <v>551.54</v>
      </c>
      <c r="Z2352" s="123">
        <v>37.71</v>
      </c>
      <c r="AA2352" s="14">
        <v>56.33</v>
      </c>
      <c r="AB2352" s="14">
        <v>201.49</v>
      </c>
      <c r="AC2352" s="122">
        <v>551.54</v>
      </c>
    </row>
    <row r="2353" spans="1:29" s="12" customFormat="1" x14ac:dyDescent="0.25">
      <c r="A2353" s="113" t="s">
        <v>610</v>
      </c>
      <c r="B2353" s="114">
        <v>15</v>
      </c>
      <c r="C2353" s="113" t="s">
        <v>32</v>
      </c>
      <c r="D2353" s="115">
        <v>635.37</v>
      </c>
      <c r="E2353" s="116">
        <v>653.99</v>
      </c>
      <c r="F2353" s="116">
        <v>799.15</v>
      </c>
      <c r="G2353" s="117">
        <v>1149.1999999999998</v>
      </c>
      <c r="H2353" s="115">
        <v>635.37</v>
      </c>
      <c r="I2353" s="116">
        <v>653.99</v>
      </c>
      <c r="J2353" s="116">
        <v>799.15</v>
      </c>
      <c r="K2353" s="117">
        <v>1149.1999999999998</v>
      </c>
      <c r="L2353" s="118">
        <v>597.66</v>
      </c>
      <c r="M2353" s="144">
        <v>0</v>
      </c>
      <c r="N2353" s="144">
        <v>32.270000000000003</v>
      </c>
      <c r="O2353" s="146" t="s">
        <v>658</v>
      </c>
      <c r="P2353" s="146" t="s">
        <v>98</v>
      </c>
      <c r="Q2353" s="147" t="s">
        <v>659</v>
      </c>
      <c r="R2353" s="120">
        <v>77.63</v>
      </c>
      <c r="S2353" s="150">
        <v>0</v>
      </c>
      <c r="T2353" s="150">
        <v>4.22</v>
      </c>
      <c r="U2353" s="120">
        <v>3.5100000000000002</v>
      </c>
      <c r="V2353" s="121">
        <v>37.71</v>
      </c>
      <c r="W2353" s="14">
        <v>56.33</v>
      </c>
      <c r="X2353" s="14">
        <v>201.49</v>
      </c>
      <c r="Y2353" s="122">
        <v>551.54</v>
      </c>
      <c r="Z2353" s="123">
        <v>37.71</v>
      </c>
      <c r="AA2353" s="14">
        <v>56.33</v>
      </c>
      <c r="AB2353" s="14">
        <v>201.49</v>
      </c>
      <c r="AC2353" s="122">
        <v>551.54</v>
      </c>
    </row>
    <row r="2354" spans="1:29" s="12" customFormat="1" x14ac:dyDescent="0.25">
      <c r="A2354" s="113" t="s">
        <v>610</v>
      </c>
      <c r="B2354" s="114">
        <v>16</v>
      </c>
      <c r="C2354" s="113" t="s">
        <v>32</v>
      </c>
      <c r="D2354" s="115">
        <v>665.16</v>
      </c>
      <c r="E2354" s="116">
        <v>683.78</v>
      </c>
      <c r="F2354" s="116">
        <v>828.93999999999994</v>
      </c>
      <c r="G2354" s="117">
        <v>1178.9899999999998</v>
      </c>
      <c r="H2354" s="115">
        <v>665.16</v>
      </c>
      <c r="I2354" s="116">
        <v>683.78</v>
      </c>
      <c r="J2354" s="116">
        <v>828.93999999999994</v>
      </c>
      <c r="K2354" s="117">
        <v>1178.9899999999998</v>
      </c>
      <c r="L2354" s="118">
        <v>627.44999999999993</v>
      </c>
      <c r="M2354" s="144">
        <v>0</v>
      </c>
      <c r="N2354" s="144">
        <v>447.45</v>
      </c>
      <c r="O2354" s="146" t="s">
        <v>661</v>
      </c>
      <c r="P2354" s="146" t="s">
        <v>98</v>
      </c>
      <c r="Q2354" s="147" t="s">
        <v>662</v>
      </c>
      <c r="R2354" s="120">
        <v>81.52</v>
      </c>
      <c r="S2354" s="150">
        <v>0</v>
      </c>
      <c r="T2354" s="150">
        <v>58.46</v>
      </c>
      <c r="U2354" s="120">
        <v>3.5100000000000002</v>
      </c>
      <c r="V2354" s="121">
        <v>37.71</v>
      </c>
      <c r="W2354" s="14">
        <v>56.33</v>
      </c>
      <c r="X2354" s="14">
        <v>201.49</v>
      </c>
      <c r="Y2354" s="122">
        <v>551.54</v>
      </c>
      <c r="Z2354" s="123">
        <v>37.71</v>
      </c>
      <c r="AA2354" s="14">
        <v>56.33</v>
      </c>
      <c r="AB2354" s="14">
        <v>201.49</v>
      </c>
      <c r="AC2354" s="122">
        <v>551.54</v>
      </c>
    </row>
    <row r="2355" spans="1:29" s="12" customFormat="1" x14ac:dyDescent="0.25">
      <c r="A2355" s="113" t="s">
        <v>610</v>
      </c>
      <c r="B2355" s="114">
        <v>17</v>
      </c>
      <c r="C2355" s="113" t="s">
        <v>32</v>
      </c>
      <c r="D2355" s="115">
        <v>664.83</v>
      </c>
      <c r="E2355" s="116">
        <v>683.45</v>
      </c>
      <c r="F2355" s="116">
        <v>828.61</v>
      </c>
      <c r="G2355" s="117">
        <v>1178.6599999999999</v>
      </c>
      <c r="H2355" s="115">
        <v>664.83</v>
      </c>
      <c r="I2355" s="116">
        <v>683.45</v>
      </c>
      <c r="J2355" s="116">
        <v>828.61</v>
      </c>
      <c r="K2355" s="117">
        <v>1178.6599999999999</v>
      </c>
      <c r="L2355" s="118">
        <v>627.12</v>
      </c>
      <c r="M2355" s="144">
        <v>0</v>
      </c>
      <c r="N2355" s="144">
        <v>142.82</v>
      </c>
      <c r="O2355" s="146" t="s">
        <v>664</v>
      </c>
      <c r="P2355" s="146" t="s">
        <v>98</v>
      </c>
      <c r="Q2355" s="147" t="s">
        <v>665</v>
      </c>
      <c r="R2355" s="120">
        <v>81.48</v>
      </c>
      <c r="S2355" s="150">
        <v>0</v>
      </c>
      <c r="T2355" s="150">
        <v>18.66</v>
      </c>
      <c r="U2355" s="120">
        <v>3.5100000000000002</v>
      </c>
      <c r="V2355" s="121">
        <v>37.71</v>
      </c>
      <c r="W2355" s="14">
        <v>56.33</v>
      </c>
      <c r="X2355" s="14">
        <v>201.49</v>
      </c>
      <c r="Y2355" s="122">
        <v>551.54</v>
      </c>
      <c r="Z2355" s="123">
        <v>37.71</v>
      </c>
      <c r="AA2355" s="14">
        <v>56.33</v>
      </c>
      <c r="AB2355" s="14">
        <v>201.49</v>
      </c>
      <c r="AC2355" s="122">
        <v>551.54</v>
      </c>
    </row>
    <row r="2356" spans="1:29" s="12" customFormat="1" x14ac:dyDescent="0.25">
      <c r="A2356" s="113" t="s">
        <v>610</v>
      </c>
      <c r="B2356" s="114">
        <v>18</v>
      </c>
      <c r="C2356" s="113" t="s">
        <v>32</v>
      </c>
      <c r="D2356" s="115">
        <v>666.87</v>
      </c>
      <c r="E2356" s="116">
        <v>685.49</v>
      </c>
      <c r="F2356" s="116">
        <v>830.65</v>
      </c>
      <c r="G2356" s="117">
        <v>1180.6999999999998</v>
      </c>
      <c r="H2356" s="115">
        <v>666.87</v>
      </c>
      <c r="I2356" s="116">
        <v>685.49</v>
      </c>
      <c r="J2356" s="116">
        <v>830.65</v>
      </c>
      <c r="K2356" s="117">
        <v>1180.6999999999998</v>
      </c>
      <c r="L2356" s="118">
        <v>629.16</v>
      </c>
      <c r="M2356" s="144">
        <v>10.700000000000001</v>
      </c>
      <c r="N2356" s="144">
        <v>0</v>
      </c>
      <c r="O2356" s="146" t="s">
        <v>667</v>
      </c>
      <c r="P2356" s="146" t="s">
        <v>579</v>
      </c>
      <c r="Q2356" s="147" t="s">
        <v>98</v>
      </c>
      <c r="R2356" s="120">
        <v>81.739999999999995</v>
      </c>
      <c r="S2356" s="150">
        <v>1.4</v>
      </c>
      <c r="T2356" s="150">
        <v>0</v>
      </c>
      <c r="U2356" s="120">
        <v>3.5100000000000002</v>
      </c>
      <c r="V2356" s="121">
        <v>37.71</v>
      </c>
      <c r="W2356" s="14">
        <v>56.33</v>
      </c>
      <c r="X2356" s="14">
        <v>201.49</v>
      </c>
      <c r="Y2356" s="122">
        <v>551.54</v>
      </c>
      <c r="Z2356" s="123">
        <v>37.71</v>
      </c>
      <c r="AA2356" s="14">
        <v>56.33</v>
      </c>
      <c r="AB2356" s="14">
        <v>201.49</v>
      </c>
      <c r="AC2356" s="122">
        <v>551.54</v>
      </c>
    </row>
    <row r="2357" spans="1:29" s="12" customFormat="1" x14ac:dyDescent="0.25">
      <c r="A2357" s="113" t="s">
        <v>610</v>
      </c>
      <c r="B2357" s="114">
        <v>19</v>
      </c>
      <c r="C2357" s="113" t="s">
        <v>32</v>
      </c>
      <c r="D2357" s="115">
        <v>477.6</v>
      </c>
      <c r="E2357" s="116">
        <v>496.22</v>
      </c>
      <c r="F2357" s="116">
        <v>641.38</v>
      </c>
      <c r="G2357" s="117">
        <v>991.43</v>
      </c>
      <c r="H2357" s="115">
        <v>477.6</v>
      </c>
      <c r="I2357" s="116">
        <v>496.22</v>
      </c>
      <c r="J2357" s="116">
        <v>641.38</v>
      </c>
      <c r="K2357" s="117">
        <v>991.43</v>
      </c>
      <c r="L2357" s="118">
        <v>439.89</v>
      </c>
      <c r="M2357" s="144">
        <v>93.47999999999999</v>
      </c>
      <c r="N2357" s="144">
        <v>0</v>
      </c>
      <c r="O2357" s="146" t="s">
        <v>669</v>
      </c>
      <c r="P2357" s="146" t="s">
        <v>670</v>
      </c>
      <c r="Q2357" s="147" t="s">
        <v>98</v>
      </c>
      <c r="R2357" s="120">
        <v>57.01</v>
      </c>
      <c r="S2357" s="150">
        <v>12.21</v>
      </c>
      <c r="T2357" s="150">
        <v>0</v>
      </c>
      <c r="U2357" s="120">
        <v>3.5100000000000002</v>
      </c>
      <c r="V2357" s="121">
        <v>37.71</v>
      </c>
      <c r="W2357" s="14">
        <v>56.33</v>
      </c>
      <c r="X2357" s="14">
        <v>201.49</v>
      </c>
      <c r="Y2357" s="122">
        <v>551.54</v>
      </c>
      <c r="Z2357" s="123">
        <v>37.71</v>
      </c>
      <c r="AA2357" s="14">
        <v>56.33</v>
      </c>
      <c r="AB2357" s="14">
        <v>201.49</v>
      </c>
      <c r="AC2357" s="122">
        <v>551.54</v>
      </c>
    </row>
    <row r="2358" spans="1:29" s="12" customFormat="1" x14ac:dyDescent="0.25">
      <c r="A2358" s="113" t="s">
        <v>610</v>
      </c>
      <c r="B2358" s="114">
        <v>20</v>
      </c>
      <c r="C2358" s="113" t="s">
        <v>32</v>
      </c>
      <c r="D2358" s="115">
        <v>544.80000000000007</v>
      </c>
      <c r="E2358" s="116">
        <v>563.42000000000007</v>
      </c>
      <c r="F2358" s="116">
        <v>708.58</v>
      </c>
      <c r="G2358" s="117">
        <v>1058.6299999999999</v>
      </c>
      <c r="H2358" s="115">
        <v>544.80000000000007</v>
      </c>
      <c r="I2358" s="116">
        <v>563.42000000000007</v>
      </c>
      <c r="J2358" s="116">
        <v>708.58</v>
      </c>
      <c r="K2358" s="117">
        <v>1058.6299999999999</v>
      </c>
      <c r="L2358" s="118">
        <v>507.09000000000003</v>
      </c>
      <c r="M2358" s="144">
        <v>0</v>
      </c>
      <c r="N2358" s="144">
        <v>94.210000000000008</v>
      </c>
      <c r="O2358" s="146" t="s">
        <v>672</v>
      </c>
      <c r="P2358" s="146" t="s">
        <v>98</v>
      </c>
      <c r="Q2358" s="147" t="s">
        <v>673</v>
      </c>
      <c r="R2358" s="120">
        <v>65.790000000000006</v>
      </c>
      <c r="S2358" s="150">
        <v>0</v>
      </c>
      <c r="T2358" s="150">
        <v>12.31</v>
      </c>
      <c r="U2358" s="120">
        <v>3.5100000000000002</v>
      </c>
      <c r="V2358" s="121">
        <v>37.71</v>
      </c>
      <c r="W2358" s="14">
        <v>56.33</v>
      </c>
      <c r="X2358" s="14">
        <v>201.49</v>
      </c>
      <c r="Y2358" s="122">
        <v>551.54</v>
      </c>
      <c r="Z2358" s="123">
        <v>37.71</v>
      </c>
      <c r="AA2358" s="14">
        <v>56.33</v>
      </c>
      <c r="AB2358" s="14">
        <v>201.49</v>
      </c>
      <c r="AC2358" s="122">
        <v>551.54</v>
      </c>
    </row>
    <row r="2359" spans="1:29" s="12" customFormat="1" x14ac:dyDescent="0.25">
      <c r="A2359" s="113" t="s">
        <v>610</v>
      </c>
      <c r="B2359" s="114">
        <v>21</v>
      </c>
      <c r="C2359" s="113" t="s">
        <v>32</v>
      </c>
      <c r="D2359" s="115">
        <v>628.84</v>
      </c>
      <c r="E2359" s="116">
        <v>647.46</v>
      </c>
      <c r="F2359" s="116">
        <v>792.62</v>
      </c>
      <c r="G2359" s="117">
        <v>1142.67</v>
      </c>
      <c r="H2359" s="115">
        <v>628.84</v>
      </c>
      <c r="I2359" s="116">
        <v>647.46</v>
      </c>
      <c r="J2359" s="116">
        <v>792.62</v>
      </c>
      <c r="K2359" s="117">
        <v>1142.67</v>
      </c>
      <c r="L2359" s="118">
        <v>591.13</v>
      </c>
      <c r="M2359" s="144">
        <v>0</v>
      </c>
      <c r="N2359" s="144">
        <v>75.48</v>
      </c>
      <c r="O2359" s="146" t="s">
        <v>675</v>
      </c>
      <c r="P2359" s="146" t="s">
        <v>98</v>
      </c>
      <c r="Q2359" s="147" t="s">
        <v>676</v>
      </c>
      <c r="R2359" s="120">
        <v>76.77</v>
      </c>
      <c r="S2359" s="150">
        <v>0</v>
      </c>
      <c r="T2359" s="150">
        <v>9.86</v>
      </c>
      <c r="U2359" s="120">
        <v>3.5100000000000002</v>
      </c>
      <c r="V2359" s="121">
        <v>37.71</v>
      </c>
      <c r="W2359" s="14">
        <v>56.33</v>
      </c>
      <c r="X2359" s="14">
        <v>201.49</v>
      </c>
      <c r="Y2359" s="122">
        <v>551.54</v>
      </c>
      <c r="Z2359" s="123">
        <v>37.71</v>
      </c>
      <c r="AA2359" s="14">
        <v>56.33</v>
      </c>
      <c r="AB2359" s="14">
        <v>201.49</v>
      </c>
      <c r="AC2359" s="122">
        <v>551.54</v>
      </c>
    </row>
    <row r="2360" spans="1:29" s="12" customFormat="1" x14ac:dyDescent="0.25">
      <c r="A2360" s="113" t="s">
        <v>610</v>
      </c>
      <c r="B2360" s="114">
        <v>22</v>
      </c>
      <c r="C2360" s="113" t="s">
        <v>32</v>
      </c>
      <c r="D2360" s="115">
        <v>649.83000000000004</v>
      </c>
      <c r="E2360" s="116">
        <v>668.45</v>
      </c>
      <c r="F2360" s="116">
        <v>813.61</v>
      </c>
      <c r="G2360" s="117">
        <v>1163.6599999999999</v>
      </c>
      <c r="H2360" s="115">
        <v>649.83000000000004</v>
      </c>
      <c r="I2360" s="116">
        <v>668.45</v>
      </c>
      <c r="J2360" s="116">
        <v>813.61</v>
      </c>
      <c r="K2360" s="117">
        <v>1163.6599999999999</v>
      </c>
      <c r="L2360" s="118">
        <v>612.12</v>
      </c>
      <c r="M2360" s="144">
        <v>0</v>
      </c>
      <c r="N2360" s="144">
        <v>317.22999999999996</v>
      </c>
      <c r="O2360" s="146" t="s">
        <v>678</v>
      </c>
      <c r="P2360" s="146" t="s">
        <v>98</v>
      </c>
      <c r="Q2360" s="147" t="s">
        <v>679</v>
      </c>
      <c r="R2360" s="120">
        <v>79.52</v>
      </c>
      <c r="S2360" s="150">
        <v>0</v>
      </c>
      <c r="T2360" s="150">
        <v>41.45</v>
      </c>
      <c r="U2360" s="120">
        <v>3.5100000000000002</v>
      </c>
      <c r="V2360" s="121">
        <v>37.71</v>
      </c>
      <c r="W2360" s="14">
        <v>56.33</v>
      </c>
      <c r="X2360" s="14">
        <v>201.49</v>
      </c>
      <c r="Y2360" s="122">
        <v>551.54</v>
      </c>
      <c r="Z2360" s="123">
        <v>37.71</v>
      </c>
      <c r="AA2360" s="14">
        <v>56.33</v>
      </c>
      <c r="AB2360" s="14">
        <v>201.49</v>
      </c>
      <c r="AC2360" s="122">
        <v>551.54</v>
      </c>
    </row>
    <row r="2361" spans="1:29" s="12" customFormat="1" x14ac:dyDescent="0.25">
      <c r="A2361" s="113" t="s">
        <v>610</v>
      </c>
      <c r="B2361" s="114">
        <v>23</v>
      </c>
      <c r="C2361" s="113" t="s">
        <v>32</v>
      </c>
      <c r="D2361" s="115">
        <v>494</v>
      </c>
      <c r="E2361" s="116">
        <v>512.62</v>
      </c>
      <c r="F2361" s="116">
        <v>657.78</v>
      </c>
      <c r="G2361" s="117">
        <v>1007.8299999999999</v>
      </c>
      <c r="H2361" s="115">
        <v>494</v>
      </c>
      <c r="I2361" s="116">
        <v>512.62</v>
      </c>
      <c r="J2361" s="116">
        <v>657.78</v>
      </c>
      <c r="K2361" s="117">
        <v>1007.8299999999999</v>
      </c>
      <c r="L2361" s="118">
        <v>456.28999999999996</v>
      </c>
      <c r="M2361" s="144">
        <v>0.01</v>
      </c>
      <c r="N2361" s="144">
        <v>257.64</v>
      </c>
      <c r="O2361" s="146" t="s">
        <v>681</v>
      </c>
      <c r="P2361" s="146" t="s">
        <v>101</v>
      </c>
      <c r="Q2361" s="147" t="s">
        <v>682</v>
      </c>
      <c r="R2361" s="120">
        <v>59.16</v>
      </c>
      <c r="S2361" s="150">
        <v>0</v>
      </c>
      <c r="T2361" s="150">
        <v>33.659999999999997</v>
      </c>
      <c r="U2361" s="120">
        <v>3.5100000000000002</v>
      </c>
      <c r="V2361" s="121">
        <v>37.71</v>
      </c>
      <c r="W2361" s="14">
        <v>56.33</v>
      </c>
      <c r="X2361" s="14">
        <v>201.49</v>
      </c>
      <c r="Y2361" s="122">
        <v>551.54</v>
      </c>
      <c r="Z2361" s="123">
        <v>37.71</v>
      </c>
      <c r="AA2361" s="14">
        <v>56.33</v>
      </c>
      <c r="AB2361" s="14">
        <v>201.49</v>
      </c>
      <c r="AC2361" s="122">
        <v>551.54</v>
      </c>
    </row>
    <row r="2362" spans="1:29" s="12" customFormat="1" x14ac:dyDescent="0.25">
      <c r="A2362" s="113" t="s">
        <v>684</v>
      </c>
      <c r="B2362" s="114">
        <v>0</v>
      </c>
      <c r="C2362" s="113" t="s">
        <v>32</v>
      </c>
      <c r="D2362" s="115">
        <v>569.12</v>
      </c>
      <c r="E2362" s="116">
        <v>587.74</v>
      </c>
      <c r="F2362" s="116">
        <v>732.90000000000009</v>
      </c>
      <c r="G2362" s="117">
        <v>1082.95</v>
      </c>
      <c r="H2362" s="115">
        <v>569.12</v>
      </c>
      <c r="I2362" s="116">
        <v>587.74</v>
      </c>
      <c r="J2362" s="116">
        <v>732.90000000000009</v>
      </c>
      <c r="K2362" s="117">
        <v>1082.95</v>
      </c>
      <c r="L2362" s="118">
        <v>531.41</v>
      </c>
      <c r="M2362" s="144">
        <v>0</v>
      </c>
      <c r="N2362" s="144">
        <v>25.72</v>
      </c>
      <c r="O2362" s="146" t="s">
        <v>685</v>
      </c>
      <c r="P2362" s="146" t="s">
        <v>98</v>
      </c>
      <c r="Q2362" s="147" t="s">
        <v>686</v>
      </c>
      <c r="R2362" s="120">
        <v>68.97</v>
      </c>
      <c r="S2362" s="150">
        <v>0</v>
      </c>
      <c r="T2362" s="150">
        <v>3.36</v>
      </c>
      <c r="U2362" s="120">
        <v>3.5100000000000002</v>
      </c>
      <c r="V2362" s="121">
        <v>37.71</v>
      </c>
      <c r="W2362" s="14">
        <v>56.33</v>
      </c>
      <c r="X2362" s="14">
        <v>201.49</v>
      </c>
      <c r="Y2362" s="122">
        <v>551.54</v>
      </c>
      <c r="Z2362" s="123">
        <v>37.71</v>
      </c>
      <c r="AA2362" s="14">
        <v>56.33</v>
      </c>
      <c r="AB2362" s="14">
        <v>201.49</v>
      </c>
      <c r="AC2362" s="122">
        <v>551.54</v>
      </c>
    </row>
    <row r="2363" spans="1:29" s="12" customFormat="1" x14ac:dyDescent="0.25">
      <c r="A2363" s="113" t="s">
        <v>684</v>
      </c>
      <c r="B2363" s="114">
        <v>1</v>
      </c>
      <c r="C2363" s="113" t="s">
        <v>32</v>
      </c>
      <c r="D2363" s="115">
        <v>659.90000000000009</v>
      </c>
      <c r="E2363" s="116">
        <v>678.52</v>
      </c>
      <c r="F2363" s="116">
        <v>823.68000000000006</v>
      </c>
      <c r="G2363" s="117">
        <v>1173.73</v>
      </c>
      <c r="H2363" s="115">
        <v>659.90000000000009</v>
      </c>
      <c r="I2363" s="116">
        <v>678.52</v>
      </c>
      <c r="J2363" s="116">
        <v>823.68000000000006</v>
      </c>
      <c r="K2363" s="117">
        <v>1173.73</v>
      </c>
      <c r="L2363" s="118">
        <v>622.19000000000005</v>
      </c>
      <c r="M2363" s="144">
        <v>51.13</v>
      </c>
      <c r="N2363" s="144">
        <v>0</v>
      </c>
      <c r="O2363" s="146" t="s">
        <v>688</v>
      </c>
      <c r="P2363" s="146" t="s">
        <v>689</v>
      </c>
      <c r="Q2363" s="147" t="s">
        <v>98</v>
      </c>
      <c r="R2363" s="120">
        <v>80.83</v>
      </c>
      <c r="S2363" s="150">
        <v>6.68</v>
      </c>
      <c r="T2363" s="150">
        <v>0</v>
      </c>
      <c r="U2363" s="120">
        <v>3.5100000000000002</v>
      </c>
      <c r="V2363" s="121">
        <v>37.71</v>
      </c>
      <c r="W2363" s="14">
        <v>56.33</v>
      </c>
      <c r="X2363" s="14">
        <v>201.49</v>
      </c>
      <c r="Y2363" s="122">
        <v>551.54</v>
      </c>
      <c r="Z2363" s="123">
        <v>37.71</v>
      </c>
      <c r="AA2363" s="14">
        <v>56.33</v>
      </c>
      <c r="AB2363" s="14">
        <v>201.49</v>
      </c>
      <c r="AC2363" s="122">
        <v>551.54</v>
      </c>
    </row>
    <row r="2364" spans="1:29" s="12" customFormat="1" x14ac:dyDescent="0.25">
      <c r="A2364" s="113" t="s">
        <v>684</v>
      </c>
      <c r="B2364" s="114">
        <v>2</v>
      </c>
      <c r="C2364" s="113" t="s">
        <v>32</v>
      </c>
      <c r="D2364" s="115">
        <v>697.51</v>
      </c>
      <c r="E2364" s="116">
        <v>716.13</v>
      </c>
      <c r="F2364" s="116">
        <v>861.29</v>
      </c>
      <c r="G2364" s="117">
        <v>1211.3399999999999</v>
      </c>
      <c r="H2364" s="115">
        <v>697.51</v>
      </c>
      <c r="I2364" s="116">
        <v>716.13</v>
      </c>
      <c r="J2364" s="116">
        <v>861.29</v>
      </c>
      <c r="K2364" s="117">
        <v>1211.3399999999999</v>
      </c>
      <c r="L2364" s="118">
        <v>659.8</v>
      </c>
      <c r="M2364" s="144">
        <v>54.18</v>
      </c>
      <c r="N2364" s="144">
        <v>0</v>
      </c>
      <c r="O2364" s="146" t="s">
        <v>691</v>
      </c>
      <c r="P2364" s="146" t="s">
        <v>692</v>
      </c>
      <c r="Q2364" s="147" t="s">
        <v>98</v>
      </c>
      <c r="R2364" s="120">
        <v>85.75</v>
      </c>
      <c r="S2364" s="150">
        <v>7.08</v>
      </c>
      <c r="T2364" s="150">
        <v>0</v>
      </c>
      <c r="U2364" s="120">
        <v>3.5100000000000002</v>
      </c>
      <c r="V2364" s="121">
        <v>37.71</v>
      </c>
      <c r="W2364" s="14">
        <v>56.33</v>
      </c>
      <c r="X2364" s="14">
        <v>201.49</v>
      </c>
      <c r="Y2364" s="122">
        <v>551.54</v>
      </c>
      <c r="Z2364" s="123">
        <v>37.71</v>
      </c>
      <c r="AA2364" s="14">
        <v>56.33</v>
      </c>
      <c r="AB2364" s="14">
        <v>201.49</v>
      </c>
      <c r="AC2364" s="122">
        <v>551.54</v>
      </c>
    </row>
    <row r="2365" spans="1:29" s="12" customFormat="1" x14ac:dyDescent="0.25">
      <c r="A2365" s="113" t="s">
        <v>684</v>
      </c>
      <c r="B2365" s="114">
        <v>3</v>
      </c>
      <c r="C2365" s="113" t="s">
        <v>32</v>
      </c>
      <c r="D2365" s="115">
        <v>727.67</v>
      </c>
      <c r="E2365" s="116">
        <v>746.29</v>
      </c>
      <c r="F2365" s="116">
        <v>891.45</v>
      </c>
      <c r="G2365" s="117">
        <v>1241.5</v>
      </c>
      <c r="H2365" s="115">
        <v>727.67</v>
      </c>
      <c r="I2365" s="116">
        <v>746.29</v>
      </c>
      <c r="J2365" s="116">
        <v>891.45</v>
      </c>
      <c r="K2365" s="117">
        <v>1241.5</v>
      </c>
      <c r="L2365" s="118">
        <v>689.96</v>
      </c>
      <c r="M2365" s="144">
        <v>156.07</v>
      </c>
      <c r="N2365" s="144">
        <v>0</v>
      </c>
      <c r="O2365" s="146" t="s">
        <v>694</v>
      </c>
      <c r="P2365" s="146" t="s">
        <v>695</v>
      </c>
      <c r="Q2365" s="147" t="s">
        <v>98</v>
      </c>
      <c r="R2365" s="120">
        <v>89.69</v>
      </c>
      <c r="S2365" s="150">
        <v>20.39</v>
      </c>
      <c r="T2365" s="150">
        <v>0</v>
      </c>
      <c r="U2365" s="120">
        <v>3.5100000000000002</v>
      </c>
      <c r="V2365" s="121">
        <v>37.71</v>
      </c>
      <c r="W2365" s="14">
        <v>56.33</v>
      </c>
      <c r="X2365" s="14">
        <v>201.49</v>
      </c>
      <c r="Y2365" s="122">
        <v>551.54</v>
      </c>
      <c r="Z2365" s="123">
        <v>37.71</v>
      </c>
      <c r="AA2365" s="14">
        <v>56.33</v>
      </c>
      <c r="AB2365" s="14">
        <v>201.49</v>
      </c>
      <c r="AC2365" s="122">
        <v>551.54</v>
      </c>
    </row>
    <row r="2366" spans="1:29" s="12" customFormat="1" x14ac:dyDescent="0.25">
      <c r="A2366" s="113" t="s">
        <v>684</v>
      </c>
      <c r="B2366" s="114">
        <v>4</v>
      </c>
      <c r="C2366" s="113" t="s">
        <v>32</v>
      </c>
      <c r="D2366" s="115">
        <v>717.31999999999994</v>
      </c>
      <c r="E2366" s="116">
        <v>735.94</v>
      </c>
      <c r="F2366" s="116">
        <v>881.1</v>
      </c>
      <c r="G2366" s="117">
        <v>1231.1500000000001</v>
      </c>
      <c r="H2366" s="115">
        <v>717.31999999999994</v>
      </c>
      <c r="I2366" s="116">
        <v>735.94</v>
      </c>
      <c r="J2366" s="116">
        <v>881.1</v>
      </c>
      <c r="K2366" s="117">
        <v>1231.1500000000001</v>
      </c>
      <c r="L2366" s="118">
        <v>679.61</v>
      </c>
      <c r="M2366" s="144">
        <v>251.22</v>
      </c>
      <c r="N2366" s="144">
        <v>0</v>
      </c>
      <c r="O2366" s="146" t="s">
        <v>697</v>
      </c>
      <c r="P2366" s="146" t="s">
        <v>698</v>
      </c>
      <c r="Q2366" s="147" t="s">
        <v>98</v>
      </c>
      <c r="R2366" s="120">
        <v>88.33</v>
      </c>
      <c r="S2366" s="150">
        <v>32.82</v>
      </c>
      <c r="T2366" s="150">
        <v>0</v>
      </c>
      <c r="U2366" s="120">
        <v>3.5100000000000002</v>
      </c>
      <c r="V2366" s="121">
        <v>37.71</v>
      </c>
      <c r="W2366" s="14">
        <v>56.33</v>
      </c>
      <c r="X2366" s="14">
        <v>201.49</v>
      </c>
      <c r="Y2366" s="122">
        <v>551.54</v>
      </c>
      <c r="Z2366" s="123">
        <v>37.71</v>
      </c>
      <c r="AA2366" s="14">
        <v>56.33</v>
      </c>
      <c r="AB2366" s="14">
        <v>201.49</v>
      </c>
      <c r="AC2366" s="122">
        <v>551.54</v>
      </c>
    </row>
    <row r="2367" spans="1:29" s="12" customFormat="1" x14ac:dyDescent="0.25">
      <c r="A2367" s="113" t="s">
        <v>684</v>
      </c>
      <c r="B2367" s="114">
        <v>5</v>
      </c>
      <c r="C2367" s="113" t="s">
        <v>32</v>
      </c>
      <c r="D2367" s="115">
        <v>759.56999999999994</v>
      </c>
      <c r="E2367" s="116">
        <v>778.19</v>
      </c>
      <c r="F2367" s="116">
        <v>923.35</v>
      </c>
      <c r="G2367" s="117">
        <v>1273.4000000000001</v>
      </c>
      <c r="H2367" s="115">
        <v>759.56999999999994</v>
      </c>
      <c r="I2367" s="116">
        <v>778.19</v>
      </c>
      <c r="J2367" s="116">
        <v>923.35</v>
      </c>
      <c r="K2367" s="117">
        <v>1273.4000000000001</v>
      </c>
      <c r="L2367" s="118">
        <v>721.86</v>
      </c>
      <c r="M2367" s="144">
        <v>105.47</v>
      </c>
      <c r="N2367" s="144">
        <v>0</v>
      </c>
      <c r="O2367" s="146" t="s">
        <v>700</v>
      </c>
      <c r="P2367" s="146" t="s">
        <v>701</v>
      </c>
      <c r="Q2367" s="147" t="s">
        <v>98</v>
      </c>
      <c r="R2367" s="120">
        <v>93.85</v>
      </c>
      <c r="S2367" s="150">
        <v>13.78</v>
      </c>
      <c r="T2367" s="150">
        <v>0</v>
      </c>
      <c r="U2367" s="120">
        <v>3.5100000000000002</v>
      </c>
      <c r="V2367" s="121">
        <v>37.71</v>
      </c>
      <c r="W2367" s="14">
        <v>56.33</v>
      </c>
      <c r="X2367" s="14">
        <v>201.49</v>
      </c>
      <c r="Y2367" s="122">
        <v>551.54</v>
      </c>
      <c r="Z2367" s="123">
        <v>37.71</v>
      </c>
      <c r="AA2367" s="14">
        <v>56.33</v>
      </c>
      <c r="AB2367" s="14">
        <v>201.49</v>
      </c>
      <c r="AC2367" s="122">
        <v>551.54</v>
      </c>
    </row>
    <row r="2368" spans="1:29" s="12" customFormat="1" x14ac:dyDescent="0.25">
      <c r="A2368" s="113" t="s">
        <v>684</v>
      </c>
      <c r="B2368" s="114">
        <v>6</v>
      </c>
      <c r="C2368" s="113" t="s">
        <v>32</v>
      </c>
      <c r="D2368" s="115">
        <v>697.63</v>
      </c>
      <c r="E2368" s="116">
        <v>716.25</v>
      </c>
      <c r="F2368" s="116">
        <v>861.41</v>
      </c>
      <c r="G2368" s="117">
        <v>1211.46</v>
      </c>
      <c r="H2368" s="115">
        <v>697.63</v>
      </c>
      <c r="I2368" s="116">
        <v>716.25</v>
      </c>
      <c r="J2368" s="116">
        <v>861.41</v>
      </c>
      <c r="K2368" s="117">
        <v>1211.46</v>
      </c>
      <c r="L2368" s="118">
        <v>659.92</v>
      </c>
      <c r="M2368" s="144">
        <v>105.88</v>
      </c>
      <c r="N2368" s="144">
        <v>0</v>
      </c>
      <c r="O2368" s="146" t="s">
        <v>703</v>
      </c>
      <c r="P2368" s="146" t="s">
        <v>704</v>
      </c>
      <c r="Q2368" s="147" t="s">
        <v>98</v>
      </c>
      <c r="R2368" s="120">
        <v>85.76</v>
      </c>
      <c r="S2368" s="150">
        <v>13.83</v>
      </c>
      <c r="T2368" s="150">
        <v>0</v>
      </c>
      <c r="U2368" s="120">
        <v>3.5100000000000002</v>
      </c>
      <c r="V2368" s="121">
        <v>37.71</v>
      </c>
      <c r="W2368" s="14">
        <v>56.33</v>
      </c>
      <c r="X2368" s="14">
        <v>201.49</v>
      </c>
      <c r="Y2368" s="122">
        <v>551.54</v>
      </c>
      <c r="Z2368" s="123">
        <v>37.71</v>
      </c>
      <c r="AA2368" s="14">
        <v>56.33</v>
      </c>
      <c r="AB2368" s="14">
        <v>201.49</v>
      </c>
      <c r="AC2368" s="122">
        <v>551.54</v>
      </c>
    </row>
    <row r="2369" spans="1:29" s="12" customFormat="1" x14ac:dyDescent="0.25">
      <c r="A2369" s="113" t="s">
        <v>684</v>
      </c>
      <c r="B2369" s="114">
        <v>7</v>
      </c>
      <c r="C2369" s="113" t="s">
        <v>32</v>
      </c>
      <c r="D2369" s="115">
        <v>802.85</v>
      </c>
      <c r="E2369" s="116">
        <v>821.47</v>
      </c>
      <c r="F2369" s="116">
        <v>966.63</v>
      </c>
      <c r="G2369" s="117">
        <v>1316.6799999999998</v>
      </c>
      <c r="H2369" s="115">
        <v>802.85</v>
      </c>
      <c r="I2369" s="116">
        <v>821.47</v>
      </c>
      <c r="J2369" s="116">
        <v>966.63</v>
      </c>
      <c r="K2369" s="117">
        <v>1316.6799999999998</v>
      </c>
      <c r="L2369" s="118">
        <v>765.14</v>
      </c>
      <c r="M2369" s="144">
        <v>144.05000000000001</v>
      </c>
      <c r="N2369" s="144">
        <v>0</v>
      </c>
      <c r="O2369" s="146" t="s">
        <v>706</v>
      </c>
      <c r="P2369" s="146" t="s">
        <v>707</v>
      </c>
      <c r="Q2369" s="147" t="s">
        <v>98</v>
      </c>
      <c r="R2369" s="120">
        <v>99.51</v>
      </c>
      <c r="S2369" s="150">
        <v>18.82</v>
      </c>
      <c r="T2369" s="150">
        <v>0</v>
      </c>
      <c r="U2369" s="120">
        <v>3.5100000000000002</v>
      </c>
      <c r="V2369" s="121">
        <v>37.71</v>
      </c>
      <c r="W2369" s="14">
        <v>56.33</v>
      </c>
      <c r="X2369" s="14">
        <v>201.49</v>
      </c>
      <c r="Y2369" s="122">
        <v>551.54</v>
      </c>
      <c r="Z2369" s="123">
        <v>37.71</v>
      </c>
      <c r="AA2369" s="14">
        <v>56.33</v>
      </c>
      <c r="AB2369" s="14">
        <v>201.49</v>
      </c>
      <c r="AC2369" s="122">
        <v>551.54</v>
      </c>
    </row>
    <row r="2370" spans="1:29" s="12" customFormat="1" x14ac:dyDescent="0.25">
      <c r="A2370" s="113" t="s">
        <v>684</v>
      </c>
      <c r="B2370" s="114">
        <v>8</v>
      </c>
      <c r="C2370" s="113" t="s">
        <v>32</v>
      </c>
      <c r="D2370" s="115">
        <v>787.57</v>
      </c>
      <c r="E2370" s="116">
        <v>806.19</v>
      </c>
      <c r="F2370" s="116">
        <v>951.35</v>
      </c>
      <c r="G2370" s="117">
        <v>1301.4000000000001</v>
      </c>
      <c r="H2370" s="115">
        <v>787.57</v>
      </c>
      <c r="I2370" s="116">
        <v>806.19</v>
      </c>
      <c r="J2370" s="116">
        <v>951.35</v>
      </c>
      <c r="K2370" s="117">
        <v>1301.4000000000001</v>
      </c>
      <c r="L2370" s="118">
        <v>749.86</v>
      </c>
      <c r="M2370" s="144">
        <v>154.61999999999998</v>
      </c>
      <c r="N2370" s="144">
        <v>0</v>
      </c>
      <c r="O2370" s="146" t="s">
        <v>709</v>
      </c>
      <c r="P2370" s="146" t="s">
        <v>710</v>
      </c>
      <c r="Q2370" s="147" t="s">
        <v>98</v>
      </c>
      <c r="R2370" s="120">
        <v>97.51</v>
      </c>
      <c r="S2370" s="150">
        <v>20.2</v>
      </c>
      <c r="T2370" s="150">
        <v>0</v>
      </c>
      <c r="U2370" s="120">
        <v>3.5100000000000002</v>
      </c>
      <c r="V2370" s="121">
        <v>37.71</v>
      </c>
      <c r="W2370" s="14">
        <v>56.33</v>
      </c>
      <c r="X2370" s="14">
        <v>201.49</v>
      </c>
      <c r="Y2370" s="122">
        <v>551.54</v>
      </c>
      <c r="Z2370" s="123">
        <v>37.71</v>
      </c>
      <c r="AA2370" s="14">
        <v>56.33</v>
      </c>
      <c r="AB2370" s="14">
        <v>201.49</v>
      </c>
      <c r="AC2370" s="122">
        <v>551.54</v>
      </c>
    </row>
    <row r="2371" spans="1:29" s="12" customFormat="1" x14ac:dyDescent="0.25">
      <c r="A2371" s="113" t="s">
        <v>684</v>
      </c>
      <c r="B2371" s="114">
        <v>9</v>
      </c>
      <c r="C2371" s="113" t="s">
        <v>32</v>
      </c>
      <c r="D2371" s="115">
        <v>650.3599999999999</v>
      </c>
      <c r="E2371" s="116">
        <v>668.98</v>
      </c>
      <c r="F2371" s="116">
        <v>814.14</v>
      </c>
      <c r="G2371" s="117">
        <v>1164.19</v>
      </c>
      <c r="H2371" s="115">
        <v>650.3599999999999</v>
      </c>
      <c r="I2371" s="116">
        <v>668.98</v>
      </c>
      <c r="J2371" s="116">
        <v>814.14</v>
      </c>
      <c r="K2371" s="117">
        <v>1164.19</v>
      </c>
      <c r="L2371" s="118">
        <v>612.65</v>
      </c>
      <c r="M2371" s="144">
        <v>68.209999999999994</v>
      </c>
      <c r="N2371" s="144">
        <v>0</v>
      </c>
      <c r="O2371" s="146" t="s">
        <v>712</v>
      </c>
      <c r="P2371" s="146" t="s">
        <v>713</v>
      </c>
      <c r="Q2371" s="147" t="s">
        <v>98</v>
      </c>
      <c r="R2371" s="120">
        <v>79.59</v>
      </c>
      <c r="S2371" s="150">
        <v>8.91</v>
      </c>
      <c r="T2371" s="150">
        <v>0</v>
      </c>
      <c r="U2371" s="120">
        <v>3.5100000000000002</v>
      </c>
      <c r="V2371" s="121">
        <v>37.71</v>
      </c>
      <c r="W2371" s="14">
        <v>56.33</v>
      </c>
      <c r="X2371" s="14">
        <v>201.49</v>
      </c>
      <c r="Y2371" s="122">
        <v>551.54</v>
      </c>
      <c r="Z2371" s="123">
        <v>37.71</v>
      </c>
      <c r="AA2371" s="14">
        <v>56.33</v>
      </c>
      <c r="AB2371" s="14">
        <v>201.49</v>
      </c>
      <c r="AC2371" s="122">
        <v>551.54</v>
      </c>
    </row>
    <row r="2372" spans="1:29" s="12" customFormat="1" x14ac:dyDescent="0.25">
      <c r="A2372" s="113" t="s">
        <v>684</v>
      </c>
      <c r="B2372" s="114">
        <v>10</v>
      </c>
      <c r="C2372" s="113" t="s">
        <v>32</v>
      </c>
      <c r="D2372" s="115">
        <v>604.49</v>
      </c>
      <c r="E2372" s="116">
        <v>623.11</v>
      </c>
      <c r="F2372" s="116">
        <v>768.27</v>
      </c>
      <c r="G2372" s="117">
        <v>1118.32</v>
      </c>
      <c r="H2372" s="115">
        <v>604.49</v>
      </c>
      <c r="I2372" s="116">
        <v>623.11</v>
      </c>
      <c r="J2372" s="116">
        <v>768.27</v>
      </c>
      <c r="K2372" s="117">
        <v>1118.32</v>
      </c>
      <c r="L2372" s="118">
        <v>566.78</v>
      </c>
      <c r="M2372" s="144">
        <v>0</v>
      </c>
      <c r="N2372" s="144">
        <v>69.02</v>
      </c>
      <c r="O2372" s="146" t="s">
        <v>715</v>
      </c>
      <c r="P2372" s="146" t="s">
        <v>98</v>
      </c>
      <c r="Q2372" s="147" t="s">
        <v>716</v>
      </c>
      <c r="R2372" s="120">
        <v>73.59</v>
      </c>
      <c r="S2372" s="150">
        <v>0</v>
      </c>
      <c r="T2372" s="150">
        <v>9.02</v>
      </c>
      <c r="U2372" s="120">
        <v>3.5100000000000002</v>
      </c>
      <c r="V2372" s="121">
        <v>37.71</v>
      </c>
      <c r="W2372" s="14">
        <v>56.33</v>
      </c>
      <c r="X2372" s="14">
        <v>201.49</v>
      </c>
      <c r="Y2372" s="122">
        <v>551.54</v>
      </c>
      <c r="Z2372" s="123">
        <v>37.71</v>
      </c>
      <c r="AA2372" s="14">
        <v>56.33</v>
      </c>
      <c r="AB2372" s="14">
        <v>201.49</v>
      </c>
      <c r="AC2372" s="122">
        <v>551.54</v>
      </c>
    </row>
    <row r="2373" spans="1:29" s="12" customFormat="1" x14ac:dyDescent="0.25">
      <c r="A2373" s="113" t="s">
        <v>684</v>
      </c>
      <c r="B2373" s="114">
        <v>11</v>
      </c>
      <c r="C2373" s="113" t="s">
        <v>32</v>
      </c>
      <c r="D2373" s="115">
        <v>582.89</v>
      </c>
      <c r="E2373" s="116">
        <v>601.51</v>
      </c>
      <c r="F2373" s="116">
        <v>746.67</v>
      </c>
      <c r="G2373" s="117">
        <v>1096.7199999999998</v>
      </c>
      <c r="H2373" s="115">
        <v>582.89</v>
      </c>
      <c r="I2373" s="116">
        <v>601.51</v>
      </c>
      <c r="J2373" s="116">
        <v>746.67</v>
      </c>
      <c r="K2373" s="117">
        <v>1096.7199999999998</v>
      </c>
      <c r="L2373" s="118">
        <v>545.17999999999995</v>
      </c>
      <c r="M2373" s="144">
        <v>0</v>
      </c>
      <c r="N2373" s="144">
        <v>89.88</v>
      </c>
      <c r="O2373" s="146" t="s">
        <v>718</v>
      </c>
      <c r="P2373" s="146" t="s">
        <v>98</v>
      </c>
      <c r="Q2373" s="147" t="s">
        <v>719</v>
      </c>
      <c r="R2373" s="120">
        <v>70.77</v>
      </c>
      <c r="S2373" s="150">
        <v>0</v>
      </c>
      <c r="T2373" s="150">
        <v>11.74</v>
      </c>
      <c r="U2373" s="120">
        <v>3.5100000000000002</v>
      </c>
      <c r="V2373" s="121">
        <v>37.71</v>
      </c>
      <c r="W2373" s="14">
        <v>56.33</v>
      </c>
      <c r="X2373" s="14">
        <v>201.49</v>
      </c>
      <c r="Y2373" s="122">
        <v>551.54</v>
      </c>
      <c r="Z2373" s="123">
        <v>37.71</v>
      </c>
      <c r="AA2373" s="14">
        <v>56.33</v>
      </c>
      <c r="AB2373" s="14">
        <v>201.49</v>
      </c>
      <c r="AC2373" s="122">
        <v>551.54</v>
      </c>
    </row>
    <row r="2374" spans="1:29" s="12" customFormat="1" x14ac:dyDescent="0.25">
      <c r="A2374" s="113" t="s">
        <v>684</v>
      </c>
      <c r="B2374" s="114">
        <v>12</v>
      </c>
      <c r="C2374" s="113" t="s">
        <v>32</v>
      </c>
      <c r="D2374" s="115">
        <v>582.76</v>
      </c>
      <c r="E2374" s="116">
        <v>601.38</v>
      </c>
      <c r="F2374" s="116">
        <v>746.54</v>
      </c>
      <c r="G2374" s="117">
        <v>1096.5899999999999</v>
      </c>
      <c r="H2374" s="115">
        <v>582.76</v>
      </c>
      <c r="I2374" s="116">
        <v>601.38</v>
      </c>
      <c r="J2374" s="116">
        <v>746.54</v>
      </c>
      <c r="K2374" s="117">
        <v>1096.5899999999999</v>
      </c>
      <c r="L2374" s="118">
        <v>545.04999999999995</v>
      </c>
      <c r="M2374" s="144">
        <v>0</v>
      </c>
      <c r="N2374" s="144">
        <v>146.29000000000002</v>
      </c>
      <c r="O2374" s="146" t="s">
        <v>721</v>
      </c>
      <c r="P2374" s="146" t="s">
        <v>98</v>
      </c>
      <c r="Q2374" s="147" t="s">
        <v>722</v>
      </c>
      <c r="R2374" s="120">
        <v>70.75</v>
      </c>
      <c r="S2374" s="150">
        <v>0</v>
      </c>
      <c r="T2374" s="150">
        <v>19.11</v>
      </c>
      <c r="U2374" s="120">
        <v>3.5100000000000002</v>
      </c>
      <c r="V2374" s="121">
        <v>37.71</v>
      </c>
      <c r="W2374" s="14">
        <v>56.33</v>
      </c>
      <c r="X2374" s="14">
        <v>201.49</v>
      </c>
      <c r="Y2374" s="122">
        <v>551.54</v>
      </c>
      <c r="Z2374" s="123">
        <v>37.71</v>
      </c>
      <c r="AA2374" s="14">
        <v>56.33</v>
      </c>
      <c r="AB2374" s="14">
        <v>201.49</v>
      </c>
      <c r="AC2374" s="122">
        <v>551.54</v>
      </c>
    </row>
    <row r="2375" spans="1:29" s="12" customFormat="1" x14ac:dyDescent="0.25">
      <c r="A2375" s="113" t="s">
        <v>684</v>
      </c>
      <c r="B2375" s="114">
        <v>13</v>
      </c>
      <c r="C2375" s="113" t="s">
        <v>32</v>
      </c>
      <c r="D2375" s="115">
        <v>569.11</v>
      </c>
      <c r="E2375" s="116">
        <v>587.73</v>
      </c>
      <c r="F2375" s="116">
        <v>732.8900000000001</v>
      </c>
      <c r="G2375" s="117">
        <v>1082.94</v>
      </c>
      <c r="H2375" s="115">
        <v>569.11</v>
      </c>
      <c r="I2375" s="116">
        <v>587.73</v>
      </c>
      <c r="J2375" s="116">
        <v>732.8900000000001</v>
      </c>
      <c r="K2375" s="117">
        <v>1082.94</v>
      </c>
      <c r="L2375" s="118">
        <v>531.4</v>
      </c>
      <c r="M2375" s="144">
        <v>0</v>
      </c>
      <c r="N2375" s="144">
        <v>160.5</v>
      </c>
      <c r="O2375" s="146" t="s">
        <v>724</v>
      </c>
      <c r="P2375" s="146" t="s">
        <v>98</v>
      </c>
      <c r="Q2375" s="147" t="s">
        <v>725</v>
      </c>
      <c r="R2375" s="120">
        <v>68.97</v>
      </c>
      <c r="S2375" s="150">
        <v>0</v>
      </c>
      <c r="T2375" s="150">
        <v>20.97</v>
      </c>
      <c r="U2375" s="120">
        <v>3.5100000000000002</v>
      </c>
      <c r="V2375" s="121">
        <v>37.71</v>
      </c>
      <c r="W2375" s="14">
        <v>56.33</v>
      </c>
      <c r="X2375" s="14">
        <v>201.49</v>
      </c>
      <c r="Y2375" s="122">
        <v>551.54</v>
      </c>
      <c r="Z2375" s="123">
        <v>37.71</v>
      </c>
      <c r="AA2375" s="14">
        <v>56.33</v>
      </c>
      <c r="AB2375" s="14">
        <v>201.49</v>
      </c>
      <c r="AC2375" s="122">
        <v>551.54</v>
      </c>
    </row>
    <row r="2376" spans="1:29" s="12" customFormat="1" x14ac:dyDescent="0.25">
      <c r="A2376" s="113" t="s">
        <v>684</v>
      </c>
      <c r="B2376" s="114">
        <v>14</v>
      </c>
      <c r="C2376" s="113" t="s">
        <v>32</v>
      </c>
      <c r="D2376" s="115">
        <v>568.97</v>
      </c>
      <c r="E2376" s="116">
        <v>587.59</v>
      </c>
      <c r="F2376" s="116">
        <v>732.75</v>
      </c>
      <c r="G2376" s="117">
        <v>1082.8</v>
      </c>
      <c r="H2376" s="115">
        <v>568.97</v>
      </c>
      <c r="I2376" s="116">
        <v>587.59</v>
      </c>
      <c r="J2376" s="116">
        <v>732.75</v>
      </c>
      <c r="K2376" s="117">
        <v>1082.8</v>
      </c>
      <c r="L2376" s="118">
        <v>531.26</v>
      </c>
      <c r="M2376" s="144">
        <v>0</v>
      </c>
      <c r="N2376" s="144">
        <v>184.29000000000002</v>
      </c>
      <c r="O2376" s="146" t="s">
        <v>727</v>
      </c>
      <c r="P2376" s="146" t="s">
        <v>98</v>
      </c>
      <c r="Q2376" s="147" t="s">
        <v>728</v>
      </c>
      <c r="R2376" s="120">
        <v>68.95</v>
      </c>
      <c r="S2376" s="150">
        <v>0</v>
      </c>
      <c r="T2376" s="150">
        <v>24.08</v>
      </c>
      <c r="U2376" s="120">
        <v>3.5100000000000002</v>
      </c>
      <c r="V2376" s="121">
        <v>37.71</v>
      </c>
      <c r="W2376" s="14">
        <v>56.33</v>
      </c>
      <c r="X2376" s="14">
        <v>201.49</v>
      </c>
      <c r="Y2376" s="122">
        <v>551.54</v>
      </c>
      <c r="Z2376" s="123">
        <v>37.71</v>
      </c>
      <c r="AA2376" s="14">
        <v>56.33</v>
      </c>
      <c r="AB2376" s="14">
        <v>201.49</v>
      </c>
      <c r="AC2376" s="122">
        <v>551.54</v>
      </c>
    </row>
    <row r="2377" spans="1:29" s="12" customFormat="1" x14ac:dyDescent="0.25">
      <c r="A2377" s="113" t="s">
        <v>684</v>
      </c>
      <c r="B2377" s="114">
        <v>15</v>
      </c>
      <c r="C2377" s="113" t="s">
        <v>32</v>
      </c>
      <c r="D2377" s="115">
        <v>496.53</v>
      </c>
      <c r="E2377" s="116">
        <v>515.15</v>
      </c>
      <c r="F2377" s="116">
        <v>660.31</v>
      </c>
      <c r="G2377" s="117">
        <v>1010.3599999999999</v>
      </c>
      <c r="H2377" s="115">
        <v>496.53</v>
      </c>
      <c r="I2377" s="116">
        <v>515.15</v>
      </c>
      <c r="J2377" s="116">
        <v>660.31</v>
      </c>
      <c r="K2377" s="117">
        <v>1010.3599999999999</v>
      </c>
      <c r="L2377" s="118">
        <v>458.82</v>
      </c>
      <c r="M2377" s="144">
        <v>0</v>
      </c>
      <c r="N2377" s="144">
        <v>319.99</v>
      </c>
      <c r="O2377" s="146" t="s">
        <v>730</v>
      </c>
      <c r="P2377" s="146" t="s">
        <v>98</v>
      </c>
      <c r="Q2377" s="147" t="s">
        <v>731</v>
      </c>
      <c r="R2377" s="120">
        <v>59.49</v>
      </c>
      <c r="S2377" s="150">
        <v>0</v>
      </c>
      <c r="T2377" s="150">
        <v>41.81</v>
      </c>
      <c r="U2377" s="120">
        <v>3.5100000000000002</v>
      </c>
      <c r="V2377" s="121">
        <v>37.71</v>
      </c>
      <c r="W2377" s="14">
        <v>56.33</v>
      </c>
      <c r="X2377" s="14">
        <v>201.49</v>
      </c>
      <c r="Y2377" s="122">
        <v>551.54</v>
      </c>
      <c r="Z2377" s="123">
        <v>37.71</v>
      </c>
      <c r="AA2377" s="14">
        <v>56.33</v>
      </c>
      <c r="AB2377" s="14">
        <v>201.49</v>
      </c>
      <c r="AC2377" s="122">
        <v>551.54</v>
      </c>
    </row>
    <row r="2378" spans="1:29" s="12" customFormat="1" x14ac:dyDescent="0.25">
      <c r="A2378" s="113" t="s">
        <v>684</v>
      </c>
      <c r="B2378" s="114">
        <v>16</v>
      </c>
      <c r="C2378" s="113" t="s">
        <v>32</v>
      </c>
      <c r="D2378" s="115">
        <v>507.56000000000006</v>
      </c>
      <c r="E2378" s="116">
        <v>526.18000000000006</v>
      </c>
      <c r="F2378" s="116">
        <v>671.34</v>
      </c>
      <c r="G2378" s="117">
        <v>1021.3900000000001</v>
      </c>
      <c r="H2378" s="115">
        <v>507.56000000000006</v>
      </c>
      <c r="I2378" s="116">
        <v>526.18000000000006</v>
      </c>
      <c r="J2378" s="116">
        <v>671.34</v>
      </c>
      <c r="K2378" s="117">
        <v>1021.3900000000001</v>
      </c>
      <c r="L2378" s="118">
        <v>469.85</v>
      </c>
      <c r="M2378" s="144">
        <v>0</v>
      </c>
      <c r="N2378" s="144">
        <v>471.03000000000003</v>
      </c>
      <c r="O2378" s="146" t="s">
        <v>733</v>
      </c>
      <c r="P2378" s="146" t="s">
        <v>98</v>
      </c>
      <c r="Q2378" s="147" t="s">
        <v>734</v>
      </c>
      <c r="R2378" s="120">
        <v>60.93</v>
      </c>
      <c r="S2378" s="150">
        <v>0</v>
      </c>
      <c r="T2378" s="150">
        <v>61.54</v>
      </c>
      <c r="U2378" s="120">
        <v>3.5100000000000002</v>
      </c>
      <c r="V2378" s="121">
        <v>37.71</v>
      </c>
      <c r="W2378" s="14">
        <v>56.33</v>
      </c>
      <c r="X2378" s="14">
        <v>201.49</v>
      </c>
      <c r="Y2378" s="122">
        <v>551.54</v>
      </c>
      <c r="Z2378" s="123">
        <v>37.71</v>
      </c>
      <c r="AA2378" s="14">
        <v>56.33</v>
      </c>
      <c r="AB2378" s="14">
        <v>201.49</v>
      </c>
      <c r="AC2378" s="122">
        <v>551.54</v>
      </c>
    </row>
    <row r="2379" spans="1:29" s="12" customFormat="1" x14ac:dyDescent="0.25">
      <c r="A2379" s="113" t="s">
        <v>684</v>
      </c>
      <c r="B2379" s="114">
        <v>17</v>
      </c>
      <c r="C2379" s="113" t="s">
        <v>32</v>
      </c>
      <c r="D2379" s="115">
        <v>530.07000000000005</v>
      </c>
      <c r="E2379" s="116">
        <v>548.69000000000005</v>
      </c>
      <c r="F2379" s="116">
        <v>693.85</v>
      </c>
      <c r="G2379" s="117">
        <v>1043.9000000000001</v>
      </c>
      <c r="H2379" s="115">
        <v>530.07000000000005</v>
      </c>
      <c r="I2379" s="116">
        <v>548.69000000000005</v>
      </c>
      <c r="J2379" s="116">
        <v>693.85</v>
      </c>
      <c r="K2379" s="117">
        <v>1043.9000000000001</v>
      </c>
      <c r="L2379" s="118">
        <v>492.36</v>
      </c>
      <c r="M2379" s="144">
        <v>0</v>
      </c>
      <c r="N2379" s="144">
        <v>87.77</v>
      </c>
      <c r="O2379" s="146" t="s">
        <v>736</v>
      </c>
      <c r="P2379" s="146" t="s">
        <v>98</v>
      </c>
      <c r="Q2379" s="147" t="s">
        <v>737</v>
      </c>
      <c r="R2379" s="120">
        <v>63.87</v>
      </c>
      <c r="S2379" s="150">
        <v>0</v>
      </c>
      <c r="T2379" s="150">
        <v>11.47</v>
      </c>
      <c r="U2379" s="120">
        <v>3.5100000000000002</v>
      </c>
      <c r="V2379" s="121">
        <v>37.71</v>
      </c>
      <c r="W2379" s="14">
        <v>56.33</v>
      </c>
      <c r="X2379" s="14">
        <v>201.49</v>
      </c>
      <c r="Y2379" s="122">
        <v>551.54</v>
      </c>
      <c r="Z2379" s="123">
        <v>37.71</v>
      </c>
      <c r="AA2379" s="14">
        <v>56.33</v>
      </c>
      <c r="AB2379" s="14">
        <v>201.49</v>
      </c>
      <c r="AC2379" s="122">
        <v>551.54</v>
      </c>
    </row>
    <row r="2380" spans="1:29" s="12" customFormat="1" x14ac:dyDescent="0.25">
      <c r="A2380" s="113" t="s">
        <v>684</v>
      </c>
      <c r="B2380" s="114">
        <v>18</v>
      </c>
      <c r="C2380" s="113" t="s">
        <v>32</v>
      </c>
      <c r="D2380" s="115">
        <v>476.22</v>
      </c>
      <c r="E2380" s="116">
        <v>494.84000000000003</v>
      </c>
      <c r="F2380" s="116">
        <v>640</v>
      </c>
      <c r="G2380" s="117">
        <v>990.05</v>
      </c>
      <c r="H2380" s="115">
        <v>476.22</v>
      </c>
      <c r="I2380" s="116">
        <v>494.84000000000003</v>
      </c>
      <c r="J2380" s="116">
        <v>640</v>
      </c>
      <c r="K2380" s="117">
        <v>990.05</v>
      </c>
      <c r="L2380" s="118">
        <v>438.51</v>
      </c>
      <c r="M2380" s="144">
        <v>225.39999999999998</v>
      </c>
      <c r="N2380" s="144">
        <v>0.01</v>
      </c>
      <c r="O2380" s="146" t="s">
        <v>739</v>
      </c>
      <c r="P2380" s="146" t="s">
        <v>740</v>
      </c>
      <c r="Q2380" s="147" t="s">
        <v>101</v>
      </c>
      <c r="R2380" s="120">
        <v>56.83</v>
      </c>
      <c r="S2380" s="150">
        <v>29.45</v>
      </c>
      <c r="T2380" s="150">
        <v>0</v>
      </c>
      <c r="U2380" s="120">
        <v>3.5100000000000002</v>
      </c>
      <c r="V2380" s="121">
        <v>37.71</v>
      </c>
      <c r="W2380" s="14">
        <v>56.33</v>
      </c>
      <c r="X2380" s="14">
        <v>201.49</v>
      </c>
      <c r="Y2380" s="122">
        <v>551.54</v>
      </c>
      <c r="Z2380" s="123">
        <v>37.71</v>
      </c>
      <c r="AA2380" s="14">
        <v>56.33</v>
      </c>
      <c r="AB2380" s="14">
        <v>201.49</v>
      </c>
      <c r="AC2380" s="122">
        <v>551.54</v>
      </c>
    </row>
    <row r="2381" spans="1:29" s="12" customFormat="1" x14ac:dyDescent="0.25">
      <c r="A2381" s="113" t="s">
        <v>684</v>
      </c>
      <c r="B2381" s="114">
        <v>19</v>
      </c>
      <c r="C2381" s="113" t="s">
        <v>32</v>
      </c>
      <c r="D2381" s="115">
        <v>354.08000000000004</v>
      </c>
      <c r="E2381" s="116">
        <v>372.70000000000005</v>
      </c>
      <c r="F2381" s="116">
        <v>517.86</v>
      </c>
      <c r="G2381" s="117">
        <v>867.91</v>
      </c>
      <c r="H2381" s="115">
        <v>354.08000000000004</v>
      </c>
      <c r="I2381" s="116">
        <v>372.70000000000005</v>
      </c>
      <c r="J2381" s="116">
        <v>517.86</v>
      </c>
      <c r="K2381" s="117">
        <v>867.91</v>
      </c>
      <c r="L2381" s="118">
        <v>316.37</v>
      </c>
      <c r="M2381" s="144">
        <v>50.82</v>
      </c>
      <c r="N2381" s="144">
        <v>0</v>
      </c>
      <c r="O2381" s="146" t="s">
        <v>742</v>
      </c>
      <c r="P2381" s="146" t="s">
        <v>743</v>
      </c>
      <c r="Q2381" s="147" t="s">
        <v>98</v>
      </c>
      <c r="R2381" s="120">
        <v>40.880000000000003</v>
      </c>
      <c r="S2381" s="150">
        <v>6.64</v>
      </c>
      <c r="T2381" s="150">
        <v>0</v>
      </c>
      <c r="U2381" s="120">
        <v>3.5100000000000002</v>
      </c>
      <c r="V2381" s="121">
        <v>37.71</v>
      </c>
      <c r="W2381" s="14">
        <v>56.33</v>
      </c>
      <c r="X2381" s="14">
        <v>201.49</v>
      </c>
      <c r="Y2381" s="122">
        <v>551.54</v>
      </c>
      <c r="Z2381" s="123">
        <v>37.71</v>
      </c>
      <c r="AA2381" s="14">
        <v>56.33</v>
      </c>
      <c r="AB2381" s="14">
        <v>201.49</v>
      </c>
      <c r="AC2381" s="122">
        <v>551.54</v>
      </c>
    </row>
    <row r="2382" spans="1:29" s="12" customFormat="1" x14ac:dyDescent="0.25">
      <c r="A2382" s="113" t="s">
        <v>684</v>
      </c>
      <c r="B2382" s="114">
        <v>20</v>
      </c>
      <c r="C2382" s="113" t="s">
        <v>32</v>
      </c>
      <c r="D2382" s="115">
        <v>402.40999999999997</v>
      </c>
      <c r="E2382" s="116">
        <v>421.03</v>
      </c>
      <c r="F2382" s="116">
        <v>566.19000000000005</v>
      </c>
      <c r="G2382" s="117">
        <v>916.24</v>
      </c>
      <c r="H2382" s="115">
        <v>402.40999999999997</v>
      </c>
      <c r="I2382" s="116">
        <v>421.03</v>
      </c>
      <c r="J2382" s="116">
        <v>566.19000000000005</v>
      </c>
      <c r="K2382" s="117">
        <v>916.24</v>
      </c>
      <c r="L2382" s="118">
        <v>364.7</v>
      </c>
      <c r="M2382" s="144">
        <v>0</v>
      </c>
      <c r="N2382" s="144">
        <v>84.699999999999989</v>
      </c>
      <c r="O2382" s="146" t="s">
        <v>745</v>
      </c>
      <c r="P2382" s="146" t="s">
        <v>98</v>
      </c>
      <c r="Q2382" s="147" t="s">
        <v>746</v>
      </c>
      <c r="R2382" s="120">
        <v>47.19</v>
      </c>
      <c r="S2382" s="150">
        <v>0</v>
      </c>
      <c r="T2382" s="150">
        <v>11.07</v>
      </c>
      <c r="U2382" s="120">
        <v>3.5100000000000002</v>
      </c>
      <c r="V2382" s="121">
        <v>37.71</v>
      </c>
      <c r="W2382" s="14">
        <v>56.33</v>
      </c>
      <c r="X2382" s="14">
        <v>201.49</v>
      </c>
      <c r="Y2382" s="122">
        <v>551.54</v>
      </c>
      <c r="Z2382" s="123">
        <v>37.71</v>
      </c>
      <c r="AA2382" s="14">
        <v>56.33</v>
      </c>
      <c r="AB2382" s="14">
        <v>201.49</v>
      </c>
      <c r="AC2382" s="122">
        <v>551.54</v>
      </c>
    </row>
    <row r="2383" spans="1:29" s="12" customFormat="1" x14ac:dyDescent="0.25">
      <c r="A2383" s="113" t="s">
        <v>684</v>
      </c>
      <c r="B2383" s="114">
        <v>21</v>
      </c>
      <c r="C2383" s="113" t="s">
        <v>32</v>
      </c>
      <c r="D2383" s="115">
        <v>440.63</v>
      </c>
      <c r="E2383" s="116">
        <v>459.25</v>
      </c>
      <c r="F2383" s="116">
        <v>604.41000000000008</v>
      </c>
      <c r="G2383" s="117">
        <v>954.46</v>
      </c>
      <c r="H2383" s="115">
        <v>440.63</v>
      </c>
      <c r="I2383" s="116">
        <v>459.25</v>
      </c>
      <c r="J2383" s="116">
        <v>604.41000000000008</v>
      </c>
      <c r="K2383" s="117">
        <v>954.46</v>
      </c>
      <c r="L2383" s="118">
        <v>402.92</v>
      </c>
      <c r="M2383" s="144">
        <v>0</v>
      </c>
      <c r="N2383" s="144">
        <v>565.02</v>
      </c>
      <c r="O2383" s="146" t="s">
        <v>748</v>
      </c>
      <c r="P2383" s="146" t="s">
        <v>98</v>
      </c>
      <c r="Q2383" s="147" t="s">
        <v>749</v>
      </c>
      <c r="R2383" s="120">
        <v>52.18</v>
      </c>
      <c r="S2383" s="150">
        <v>0</v>
      </c>
      <c r="T2383" s="150">
        <v>73.819999999999993</v>
      </c>
      <c r="U2383" s="120">
        <v>3.5100000000000002</v>
      </c>
      <c r="V2383" s="121">
        <v>37.71</v>
      </c>
      <c r="W2383" s="14">
        <v>56.33</v>
      </c>
      <c r="X2383" s="14">
        <v>201.49</v>
      </c>
      <c r="Y2383" s="122">
        <v>551.54</v>
      </c>
      <c r="Z2383" s="123">
        <v>37.71</v>
      </c>
      <c r="AA2383" s="14">
        <v>56.33</v>
      </c>
      <c r="AB2383" s="14">
        <v>201.49</v>
      </c>
      <c r="AC2383" s="122">
        <v>551.54</v>
      </c>
    </row>
    <row r="2384" spans="1:29" s="12" customFormat="1" x14ac:dyDescent="0.25">
      <c r="A2384" s="113" t="s">
        <v>684</v>
      </c>
      <c r="B2384" s="114">
        <v>22</v>
      </c>
      <c r="C2384" s="113" t="s">
        <v>32</v>
      </c>
      <c r="D2384" s="115">
        <v>470.59</v>
      </c>
      <c r="E2384" s="116">
        <v>489.21</v>
      </c>
      <c r="F2384" s="116">
        <v>634.37</v>
      </c>
      <c r="G2384" s="117">
        <v>984.42</v>
      </c>
      <c r="H2384" s="115">
        <v>470.59</v>
      </c>
      <c r="I2384" s="116">
        <v>489.21</v>
      </c>
      <c r="J2384" s="116">
        <v>634.37</v>
      </c>
      <c r="K2384" s="117">
        <v>984.42</v>
      </c>
      <c r="L2384" s="118">
        <v>432.88</v>
      </c>
      <c r="M2384" s="144">
        <v>0</v>
      </c>
      <c r="N2384" s="144">
        <v>331.06</v>
      </c>
      <c r="O2384" s="146" t="s">
        <v>751</v>
      </c>
      <c r="P2384" s="146" t="s">
        <v>98</v>
      </c>
      <c r="Q2384" s="147" t="s">
        <v>752</v>
      </c>
      <c r="R2384" s="120">
        <v>56.1</v>
      </c>
      <c r="S2384" s="150">
        <v>0</v>
      </c>
      <c r="T2384" s="150">
        <v>43.25</v>
      </c>
      <c r="U2384" s="120">
        <v>3.5100000000000002</v>
      </c>
      <c r="V2384" s="121">
        <v>37.71</v>
      </c>
      <c r="W2384" s="14">
        <v>56.33</v>
      </c>
      <c r="X2384" s="14">
        <v>201.49</v>
      </c>
      <c r="Y2384" s="122">
        <v>551.54</v>
      </c>
      <c r="Z2384" s="123">
        <v>37.71</v>
      </c>
      <c r="AA2384" s="14">
        <v>56.33</v>
      </c>
      <c r="AB2384" s="14">
        <v>201.49</v>
      </c>
      <c r="AC2384" s="122">
        <v>551.54</v>
      </c>
    </row>
    <row r="2385" spans="1:29" s="12" customFormat="1" x14ac:dyDescent="0.25">
      <c r="A2385" s="113" t="s">
        <v>684</v>
      </c>
      <c r="B2385" s="114">
        <v>23</v>
      </c>
      <c r="C2385" s="113" t="s">
        <v>32</v>
      </c>
      <c r="D2385" s="115">
        <v>337.9</v>
      </c>
      <c r="E2385" s="116">
        <v>356.52</v>
      </c>
      <c r="F2385" s="116">
        <v>501.68</v>
      </c>
      <c r="G2385" s="117">
        <v>851.73</v>
      </c>
      <c r="H2385" s="115">
        <v>337.9</v>
      </c>
      <c r="I2385" s="116">
        <v>356.52</v>
      </c>
      <c r="J2385" s="116">
        <v>501.68</v>
      </c>
      <c r="K2385" s="117">
        <v>851.73</v>
      </c>
      <c r="L2385" s="118">
        <v>300.19</v>
      </c>
      <c r="M2385" s="144">
        <v>0.01</v>
      </c>
      <c r="N2385" s="144">
        <v>331.32</v>
      </c>
      <c r="O2385" s="146" t="s">
        <v>754</v>
      </c>
      <c r="P2385" s="146" t="s">
        <v>101</v>
      </c>
      <c r="Q2385" s="147" t="s">
        <v>755</v>
      </c>
      <c r="R2385" s="120">
        <v>38.76</v>
      </c>
      <c r="S2385" s="150">
        <v>0</v>
      </c>
      <c r="T2385" s="150">
        <v>43.29</v>
      </c>
      <c r="U2385" s="120">
        <v>3.5100000000000002</v>
      </c>
      <c r="V2385" s="121">
        <v>37.71</v>
      </c>
      <c r="W2385" s="14">
        <v>56.33</v>
      </c>
      <c r="X2385" s="14">
        <v>201.49</v>
      </c>
      <c r="Y2385" s="122">
        <v>551.54</v>
      </c>
      <c r="Z2385" s="123">
        <v>37.71</v>
      </c>
      <c r="AA2385" s="14">
        <v>56.33</v>
      </c>
      <c r="AB2385" s="14">
        <v>201.49</v>
      </c>
      <c r="AC2385" s="122">
        <v>551.54</v>
      </c>
    </row>
    <row r="2386" spans="1:29" s="12" customFormat="1" x14ac:dyDescent="0.25">
      <c r="A2386" s="113" t="s">
        <v>757</v>
      </c>
      <c r="B2386" s="114">
        <v>0</v>
      </c>
      <c r="C2386" s="113" t="s">
        <v>32</v>
      </c>
      <c r="D2386" s="115">
        <v>539.93000000000006</v>
      </c>
      <c r="E2386" s="116">
        <v>558.54999999999995</v>
      </c>
      <c r="F2386" s="116">
        <v>703.71</v>
      </c>
      <c r="G2386" s="117">
        <v>1053.76</v>
      </c>
      <c r="H2386" s="115">
        <v>539.93000000000006</v>
      </c>
      <c r="I2386" s="116">
        <v>558.54999999999995</v>
      </c>
      <c r="J2386" s="116">
        <v>703.71</v>
      </c>
      <c r="K2386" s="117">
        <v>1053.76</v>
      </c>
      <c r="L2386" s="118">
        <v>502.22</v>
      </c>
      <c r="M2386" s="144">
        <v>0</v>
      </c>
      <c r="N2386" s="144">
        <v>17.990000000000002</v>
      </c>
      <c r="O2386" s="146" t="s">
        <v>758</v>
      </c>
      <c r="P2386" s="146" t="s">
        <v>98</v>
      </c>
      <c r="Q2386" s="147" t="s">
        <v>759</v>
      </c>
      <c r="R2386" s="120">
        <v>65.16</v>
      </c>
      <c r="S2386" s="150">
        <v>0</v>
      </c>
      <c r="T2386" s="150">
        <v>2.35</v>
      </c>
      <c r="U2386" s="120">
        <v>3.5100000000000002</v>
      </c>
      <c r="V2386" s="121">
        <v>37.71</v>
      </c>
      <c r="W2386" s="14">
        <v>56.33</v>
      </c>
      <c r="X2386" s="14">
        <v>201.49</v>
      </c>
      <c r="Y2386" s="122">
        <v>551.54</v>
      </c>
      <c r="Z2386" s="123">
        <v>37.71</v>
      </c>
      <c r="AA2386" s="14">
        <v>56.33</v>
      </c>
      <c r="AB2386" s="14">
        <v>201.49</v>
      </c>
      <c r="AC2386" s="122">
        <v>551.54</v>
      </c>
    </row>
    <row r="2387" spans="1:29" s="12" customFormat="1" x14ac:dyDescent="0.25">
      <c r="A2387" s="113" t="s">
        <v>757</v>
      </c>
      <c r="B2387" s="114">
        <v>1</v>
      </c>
      <c r="C2387" s="113" t="s">
        <v>32</v>
      </c>
      <c r="D2387" s="115">
        <v>633.26</v>
      </c>
      <c r="E2387" s="116">
        <v>651.88000000000011</v>
      </c>
      <c r="F2387" s="116">
        <v>797.04000000000008</v>
      </c>
      <c r="G2387" s="117">
        <v>1147.0900000000001</v>
      </c>
      <c r="H2387" s="115">
        <v>633.26</v>
      </c>
      <c r="I2387" s="116">
        <v>651.88000000000011</v>
      </c>
      <c r="J2387" s="116">
        <v>797.04000000000008</v>
      </c>
      <c r="K2387" s="117">
        <v>1147.0900000000001</v>
      </c>
      <c r="L2387" s="118">
        <v>595.55000000000007</v>
      </c>
      <c r="M2387" s="144">
        <v>24.18</v>
      </c>
      <c r="N2387" s="144">
        <v>0</v>
      </c>
      <c r="O2387" s="146" t="s">
        <v>761</v>
      </c>
      <c r="P2387" s="146" t="s">
        <v>762</v>
      </c>
      <c r="Q2387" s="147" t="s">
        <v>98</v>
      </c>
      <c r="R2387" s="120">
        <v>77.349999999999994</v>
      </c>
      <c r="S2387" s="150">
        <v>3.16</v>
      </c>
      <c r="T2387" s="150">
        <v>0</v>
      </c>
      <c r="U2387" s="120">
        <v>3.5100000000000002</v>
      </c>
      <c r="V2387" s="121">
        <v>37.71</v>
      </c>
      <c r="W2387" s="14">
        <v>56.33</v>
      </c>
      <c r="X2387" s="14">
        <v>201.49</v>
      </c>
      <c r="Y2387" s="122">
        <v>551.54</v>
      </c>
      <c r="Z2387" s="123">
        <v>37.71</v>
      </c>
      <c r="AA2387" s="14">
        <v>56.33</v>
      </c>
      <c r="AB2387" s="14">
        <v>201.49</v>
      </c>
      <c r="AC2387" s="122">
        <v>551.54</v>
      </c>
    </row>
    <row r="2388" spans="1:29" s="12" customFormat="1" x14ac:dyDescent="0.25">
      <c r="A2388" s="113" t="s">
        <v>757</v>
      </c>
      <c r="B2388" s="114">
        <v>2</v>
      </c>
      <c r="C2388" s="113" t="s">
        <v>32</v>
      </c>
      <c r="D2388" s="115">
        <v>678.25</v>
      </c>
      <c r="E2388" s="116">
        <v>696.86999999999989</v>
      </c>
      <c r="F2388" s="116">
        <v>842.03</v>
      </c>
      <c r="G2388" s="117">
        <v>1192.08</v>
      </c>
      <c r="H2388" s="115">
        <v>678.25</v>
      </c>
      <c r="I2388" s="116">
        <v>696.86999999999989</v>
      </c>
      <c r="J2388" s="116">
        <v>842.03</v>
      </c>
      <c r="K2388" s="117">
        <v>1192.08</v>
      </c>
      <c r="L2388" s="118">
        <v>640.54</v>
      </c>
      <c r="M2388" s="144">
        <v>24.13</v>
      </c>
      <c r="N2388" s="144">
        <v>0</v>
      </c>
      <c r="O2388" s="146" t="s">
        <v>764</v>
      </c>
      <c r="P2388" s="146" t="s">
        <v>765</v>
      </c>
      <c r="Q2388" s="147" t="s">
        <v>98</v>
      </c>
      <c r="R2388" s="120">
        <v>83.23</v>
      </c>
      <c r="S2388" s="150">
        <v>3.15</v>
      </c>
      <c r="T2388" s="150">
        <v>0</v>
      </c>
      <c r="U2388" s="120">
        <v>3.5100000000000002</v>
      </c>
      <c r="V2388" s="121">
        <v>37.71</v>
      </c>
      <c r="W2388" s="14">
        <v>56.33</v>
      </c>
      <c r="X2388" s="14">
        <v>201.49</v>
      </c>
      <c r="Y2388" s="122">
        <v>551.54</v>
      </c>
      <c r="Z2388" s="123">
        <v>37.71</v>
      </c>
      <c r="AA2388" s="14">
        <v>56.33</v>
      </c>
      <c r="AB2388" s="14">
        <v>201.49</v>
      </c>
      <c r="AC2388" s="122">
        <v>551.54</v>
      </c>
    </row>
    <row r="2389" spans="1:29" s="12" customFormat="1" x14ac:dyDescent="0.25">
      <c r="A2389" s="113" t="s">
        <v>757</v>
      </c>
      <c r="B2389" s="114">
        <v>3</v>
      </c>
      <c r="C2389" s="113" t="s">
        <v>32</v>
      </c>
      <c r="D2389" s="115">
        <v>697.45</v>
      </c>
      <c r="E2389" s="116">
        <v>716.06999999999994</v>
      </c>
      <c r="F2389" s="116">
        <v>861.23</v>
      </c>
      <c r="G2389" s="117">
        <v>1211.28</v>
      </c>
      <c r="H2389" s="115">
        <v>697.45</v>
      </c>
      <c r="I2389" s="116">
        <v>716.06999999999994</v>
      </c>
      <c r="J2389" s="116">
        <v>861.23</v>
      </c>
      <c r="K2389" s="117">
        <v>1211.28</v>
      </c>
      <c r="L2389" s="118">
        <v>659.74</v>
      </c>
      <c r="M2389" s="144">
        <v>9.18</v>
      </c>
      <c r="N2389" s="144">
        <v>0</v>
      </c>
      <c r="O2389" s="146" t="s">
        <v>767</v>
      </c>
      <c r="P2389" s="146" t="s">
        <v>768</v>
      </c>
      <c r="Q2389" s="147" t="s">
        <v>98</v>
      </c>
      <c r="R2389" s="120">
        <v>85.74</v>
      </c>
      <c r="S2389" s="150">
        <v>1.2</v>
      </c>
      <c r="T2389" s="150">
        <v>0</v>
      </c>
      <c r="U2389" s="120">
        <v>3.5100000000000002</v>
      </c>
      <c r="V2389" s="121">
        <v>37.71</v>
      </c>
      <c r="W2389" s="14">
        <v>56.33</v>
      </c>
      <c r="X2389" s="14">
        <v>201.49</v>
      </c>
      <c r="Y2389" s="122">
        <v>551.54</v>
      </c>
      <c r="Z2389" s="123">
        <v>37.71</v>
      </c>
      <c r="AA2389" s="14">
        <v>56.33</v>
      </c>
      <c r="AB2389" s="14">
        <v>201.49</v>
      </c>
      <c r="AC2389" s="122">
        <v>551.54</v>
      </c>
    </row>
    <row r="2390" spans="1:29" s="12" customFormat="1" x14ac:dyDescent="0.25">
      <c r="A2390" s="113" t="s">
        <v>757</v>
      </c>
      <c r="B2390" s="114">
        <v>4</v>
      </c>
      <c r="C2390" s="113" t="s">
        <v>32</v>
      </c>
      <c r="D2390" s="115">
        <v>717.16</v>
      </c>
      <c r="E2390" s="116">
        <v>735.78</v>
      </c>
      <c r="F2390" s="116">
        <v>880.94</v>
      </c>
      <c r="G2390" s="117">
        <v>1230.99</v>
      </c>
      <c r="H2390" s="115">
        <v>717.16</v>
      </c>
      <c r="I2390" s="116">
        <v>735.78</v>
      </c>
      <c r="J2390" s="116">
        <v>880.94</v>
      </c>
      <c r="K2390" s="117">
        <v>1230.99</v>
      </c>
      <c r="L2390" s="118">
        <v>679.45</v>
      </c>
      <c r="M2390" s="144">
        <v>0.15</v>
      </c>
      <c r="N2390" s="144">
        <v>1.1199999999999999</v>
      </c>
      <c r="O2390" s="146" t="s">
        <v>770</v>
      </c>
      <c r="P2390" s="146" t="s">
        <v>771</v>
      </c>
      <c r="Q2390" s="147" t="s">
        <v>772</v>
      </c>
      <c r="R2390" s="120">
        <v>88.31</v>
      </c>
      <c r="S2390" s="150">
        <v>0.02</v>
      </c>
      <c r="T2390" s="150">
        <v>0.15</v>
      </c>
      <c r="U2390" s="120">
        <v>3.5100000000000002</v>
      </c>
      <c r="V2390" s="121">
        <v>37.71</v>
      </c>
      <c r="W2390" s="14">
        <v>56.33</v>
      </c>
      <c r="X2390" s="14">
        <v>201.49</v>
      </c>
      <c r="Y2390" s="122">
        <v>551.54</v>
      </c>
      <c r="Z2390" s="123">
        <v>37.71</v>
      </c>
      <c r="AA2390" s="14">
        <v>56.33</v>
      </c>
      <c r="AB2390" s="14">
        <v>201.49</v>
      </c>
      <c r="AC2390" s="122">
        <v>551.54</v>
      </c>
    </row>
    <row r="2391" spans="1:29" s="12" customFormat="1" x14ac:dyDescent="0.25">
      <c r="A2391" s="113" t="s">
        <v>757</v>
      </c>
      <c r="B2391" s="114">
        <v>5</v>
      </c>
      <c r="C2391" s="113" t="s">
        <v>32</v>
      </c>
      <c r="D2391" s="115">
        <v>759.44</v>
      </c>
      <c r="E2391" s="116">
        <v>778.06</v>
      </c>
      <c r="F2391" s="116">
        <v>923.22</v>
      </c>
      <c r="G2391" s="117">
        <v>1273.27</v>
      </c>
      <c r="H2391" s="115">
        <v>759.44</v>
      </c>
      <c r="I2391" s="116">
        <v>778.06</v>
      </c>
      <c r="J2391" s="116">
        <v>923.22</v>
      </c>
      <c r="K2391" s="117">
        <v>1273.27</v>
      </c>
      <c r="L2391" s="118">
        <v>721.73</v>
      </c>
      <c r="M2391" s="144">
        <v>49.400000000000006</v>
      </c>
      <c r="N2391" s="144">
        <v>0</v>
      </c>
      <c r="O2391" s="146" t="s">
        <v>774</v>
      </c>
      <c r="P2391" s="146" t="s">
        <v>775</v>
      </c>
      <c r="Q2391" s="147" t="s">
        <v>98</v>
      </c>
      <c r="R2391" s="120">
        <v>93.84</v>
      </c>
      <c r="S2391" s="150">
        <v>6.45</v>
      </c>
      <c r="T2391" s="150">
        <v>0</v>
      </c>
      <c r="U2391" s="120">
        <v>3.5100000000000002</v>
      </c>
      <c r="V2391" s="121">
        <v>37.71</v>
      </c>
      <c r="W2391" s="14">
        <v>56.33</v>
      </c>
      <c r="X2391" s="14">
        <v>201.49</v>
      </c>
      <c r="Y2391" s="122">
        <v>551.54</v>
      </c>
      <c r="Z2391" s="123">
        <v>37.71</v>
      </c>
      <c r="AA2391" s="14">
        <v>56.33</v>
      </c>
      <c r="AB2391" s="14">
        <v>201.49</v>
      </c>
      <c r="AC2391" s="122">
        <v>551.54</v>
      </c>
    </row>
    <row r="2392" spans="1:29" s="12" customFormat="1" x14ac:dyDescent="0.25">
      <c r="A2392" s="113" t="s">
        <v>757</v>
      </c>
      <c r="B2392" s="114">
        <v>6</v>
      </c>
      <c r="C2392" s="113" t="s">
        <v>32</v>
      </c>
      <c r="D2392" s="115">
        <v>678.17000000000007</v>
      </c>
      <c r="E2392" s="116">
        <v>696.79</v>
      </c>
      <c r="F2392" s="116">
        <v>841.95</v>
      </c>
      <c r="G2392" s="117">
        <v>1192</v>
      </c>
      <c r="H2392" s="115">
        <v>678.17000000000007</v>
      </c>
      <c r="I2392" s="116">
        <v>696.79</v>
      </c>
      <c r="J2392" s="116">
        <v>841.95</v>
      </c>
      <c r="K2392" s="117">
        <v>1192</v>
      </c>
      <c r="L2392" s="118">
        <v>640.46</v>
      </c>
      <c r="M2392" s="144">
        <v>117.28</v>
      </c>
      <c r="N2392" s="144">
        <v>0</v>
      </c>
      <c r="O2392" s="146" t="s">
        <v>777</v>
      </c>
      <c r="P2392" s="146" t="s">
        <v>778</v>
      </c>
      <c r="Q2392" s="147" t="s">
        <v>98</v>
      </c>
      <c r="R2392" s="120">
        <v>83.22</v>
      </c>
      <c r="S2392" s="150">
        <v>15.32</v>
      </c>
      <c r="T2392" s="150">
        <v>0</v>
      </c>
      <c r="U2392" s="120">
        <v>3.5100000000000002</v>
      </c>
      <c r="V2392" s="121">
        <v>37.71</v>
      </c>
      <c r="W2392" s="14">
        <v>56.33</v>
      </c>
      <c r="X2392" s="14">
        <v>201.49</v>
      </c>
      <c r="Y2392" s="122">
        <v>551.54</v>
      </c>
      <c r="Z2392" s="123">
        <v>37.71</v>
      </c>
      <c r="AA2392" s="14">
        <v>56.33</v>
      </c>
      <c r="AB2392" s="14">
        <v>201.49</v>
      </c>
      <c r="AC2392" s="122">
        <v>551.54</v>
      </c>
    </row>
    <row r="2393" spans="1:29" s="12" customFormat="1" x14ac:dyDescent="0.25">
      <c r="A2393" s="113" t="s">
        <v>757</v>
      </c>
      <c r="B2393" s="114">
        <v>7</v>
      </c>
      <c r="C2393" s="113" t="s">
        <v>32</v>
      </c>
      <c r="D2393" s="115">
        <v>887.49</v>
      </c>
      <c r="E2393" s="116">
        <v>906.11</v>
      </c>
      <c r="F2393" s="116">
        <v>1051.27</v>
      </c>
      <c r="G2393" s="117">
        <v>1401.3200000000002</v>
      </c>
      <c r="H2393" s="115">
        <v>887.49</v>
      </c>
      <c r="I2393" s="116">
        <v>906.11</v>
      </c>
      <c r="J2393" s="116">
        <v>1051.27</v>
      </c>
      <c r="K2393" s="117">
        <v>1401.3200000000002</v>
      </c>
      <c r="L2393" s="118">
        <v>849.78</v>
      </c>
      <c r="M2393" s="144">
        <v>0.03</v>
      </c>
      <c r="N2393" s="144">
        <v>11.950000000000001</v>
      </c>
      <c r="O2393" s="146" t="s">
        <v>780</v>
      </c>
      <c r="P2393" s="146" t="s">
        <v>584</v>
      </c>
      <c r="Q2393" s="147" t="s">
        <v>781</v>
      </c>
      <c r="R2393" s="120">
        <v>110.57</v>
      </c>
      <c r="S2393" s="150">
        <v>0</v>
      </c>
      <c r="T2393" s="150">
        <v>1.56</v>
      </c>
      <c r="U2393" s="120">
        <v>3.5100000000000002</v>
      </c>
      <c r="V2393" s="121">
        <v>37.71</v>
      </c>
      <c r="W2393" s="14">
        <v>56.33</v>
      </c>
      <c r="X2393" s="14">
        <v>201.49</v>
      </c>
      <c r="Y2393" s="122">
        <v>551.54</v>
      </c>
      <c r="Z2393" s="123">
        <v>37.71</v>
      </c>
      <c r="AA2393" s="14">
        <v>56.33</v>
      </c>
      <c r="AB2393" s="14">
        <v>201.49</v>
      </c>
      <c r="AC2393" s="122">
        <v>551.54</v>
      </c>
    </row>
    <row r="2394" spans="1:29" s="12" customFormat="1" x14ac:dyDescent="0.25">
      <c r="A2394" s="113" t="s">
        <v>757</v>
      </c>
      <c r="B2394" s="114">
        <v>8</v>
      </c>
      <c r="C2394" s="113" t="s">
        <v>32</v>
      </c>
      <c r="D2394" s="115">
        <v>876.93</v>
      </c>
      <c r="E2394" s="116">
        <v>895.55</v>
      </c>
      <c r="F2394" s="116">
        <v>1040.71</v>
      </c>
      <c r="G2394" s="117">
        <v>1390.76</v>
      </c>
      <c r="H2394" s="115">
        <v>876.93</v>
      </c>
      <c r="I2394" s="116">
        <v>895.55</v>
      </c>
      <c r="J2394" s="116">
        <v>1040.71</v>
      </c>
      <c r="K2394" s="117">
        <v>1390.76</v>
      </c>
      <c r="L2394" s="118">
        <v>839.22</v>
      </c>
      <c r="M2394" s="144">
        <v>81.59</v>
      </c>
      <c r="N2394" s="144">
        <v>0</v>
      </c>
      <c r="O2394" s="146" t="s">
        <v>783</v>
      </c>
      <c r="P2394" s="146" t="s">
        <v>784</v>
      </c>
      <c r="Q2394" s="147" t="s">
        <v>98</v>
      </c>
      <c r="R2394" s="120">
        <v>109.19</v>
      </c>
      <c r="S2394" s="150">
        <v>10.66</v>
      </c>
      <c r="T2394" s="150">
        <v>0</v>
      </c>
      <c r="U2394" s="120">
        <v>3.5100000000000002</v>
      </c>
      <c r="V2394" s="121">
        <v>37.71</v>
      </c>
      <c r="W2394" s="14">
        <v>56.33</v>
      </c>
      <c r="X2394" s="14">
        <v>201.49</v>
      </c>
      <c r="Y2394" s="122">
        <v>551.54</v>
      </c>
      <c r="Z2394" s="123">
        <v>37.71</v>
      </c>
      <c r="AA2394" s="14">
        <v>56.33</v>
      </c>
      <c r="AB2394" s="14">
        <v>201.49</v>
      </c>
      <c r="AC2394" s="122">
        <v>551.54</v>
      </c>
    </row>
    <row r="2395" spans="1:29" s="12" customFormat="1" x14ac:dyDescent="0.25">
      <c r="A2395" s="113" t="s">
        <v>757</v>
      </c>
      <c r="B2395" s="114">
        <v>9</v>
      </c>
      <c r="C2395" s="113" t="s">
        <v>32</v>
      </c>
      <c r="D2395" s="115">
        <v>728.46</v>
      </c>
      <c r="E2395" s="116">
        <v>747.08</v>
      </c>
      <c r="F2395" s="116">
        <v>892.24</v>
      </c>
      <c r="G2395" s="117">
        <v>1242.29</v>
      </c>
      <c r="H2395" s="115">
        <v>728.46</v>
      </c>
      <c r="I2395" s="116">
        <v>747.08</v>
      </c>
      <c r="J2395" s="116">
        <v>892.24</v>
      </c>
      <c r="K2395" s="117">
        <v>1242.29</v>
      </c>
      <c r="L2395" s="118">
        <v>690.75</v>
      </c>
      <c r="M2395" s="144">
        <v>0</v>
      </c>
      <c r="N2395" s="144">
        <v>21.07</v>
      </c>
      <c r="O2395" s="146" t="s">
        <v>786</v>
      </c>
      <c r="P2395" s="146" t="s">
        <v>98</v>
      </c>
      <c r="Q2395" s="147" t="s">
        <v>787</v>
      </c>
      <c r="R2395" s="120">
        <v>89.79</v>
      </c>
      <c r="S2395" s="150">
        <v>0</v>
      </c>
      <c r="T2395" s="150">
        <v>2.75</v>
      </c>
      <c r="U2395" s="120">
        <v>3.5100000000000002</v>
      </c>
      <c r="V2395" s="121">
        <v>37.71</v>
      </c>
      <c r="W2395" s="14">
        <v>56.33</v>
      </c>
      <c r="X2395" s="14">
        <v>201.49</v>
      </c>
      <c r="Y2395" s="122">
        <v>551.54</v>
      </c>
      <c r="Z2395" s="123">
        <v>37.71</v>
      </c>
      <c r="AA2395" s="14">
        <v>56.33</v>
      </c>
      <c r="AB2395" s="14">
        <v>201.49</v>
      </c>
      <c r="AC2395" s="122">
        <v>551.54</v>
      </c>
    </row>
    <row r="2396" spans="1:29" s="12" customFormat="1" x14ac:dyDescent="0.25">
      <c r="A2396" s="113" t="s">
        <v>757</v>
      </c>
      <c r="B2396" s="114">
        <v>10</v>
      </c>
      <c r="C2396" s="113" t="s">
        <v>32</v>
      </c>
      <c r="D2396" s="115">
        <v>675.26</v>
      </c>
      <c r="E2396" s="116">
        <v>693.88000000000011</v>
      </c>
      <c r="F2396" s="116">
        <v>839.04000000000008</v>
      </c>
      <c r="G2396" s="117">
        <v>1189.0900000000001</v>
      </c>
      <c r="H2396" s="115">
        <v>675.26</v>
      </c>
      <c r="I2396" s="116">
        <v>693.88000000000011</v>
      </c>
      <c r="J2396" s="116">
        <v>839.04000000000008</v>
      </c>
      <c r="K2396" s="117">
        <v>1189.0900000000001</v>
      </c>
      <c r="L2396" s="118">
        <v>637.55000000000007</v>
      </c>
      <c r="M2396" s="144">
        <v>5.52</v>
      </c>
      <c r="N2396" s="144">
        <v>0.24</v>
      </c>
      <c r="O2396" s="146" t="s">
        <v>789</v>
      </c>
      <c r="P2396" s="146" t="s">
        <v>790</v>
      </c>
      <c r="Q2396" s="147" t="s">
        <v>393</v>
      </c>
      <c r="R2396" s="120">
        <v>82.84</v>
      </c>
      <c r="S2396" s="150">
        <v>0.72</v>
      </c>
      <c r="T2396" s="150">
        <v>0.03</v>
      </c>
      <c r="U2396" s="120">
        <v>3.5100000000000002</v>
      </c>
      <c r="V2396" s="121">
        <v>37.71</v>
      </c>
      <c r="W2396" s="14">
        <v>56.33</v>
      </c>
      <c r="X2396" s="14">
        <v>201.49</v>
      </c>
      <c r="Y2396" s="122">
        <v>551.54</v>
      </c>
      <c r="Z2396" s="123">
        <v>37.71</v>
      </c>
      <c r="AA2396" s="14">
        <v>56.33</v>
      </c>
      <c r="AB2396" s="14">
        <v>201.49</v>
      </c>
      <c r="AC2396" s="122">
        <v>551.54</v>
      </c>
    </row>
    <row r="2397" spans="1:29" s="12" customFormat="1" x14ac:dyDescent="0.25">
      <c r="A2397" s="113" t="s">
        <v>757</v>
      </c>
      <c r="B2397" s="114">
        <v>11</v>
      </c>
      <c r="C2397" s="113" t="s">
        <v>32</v>
      </c>
      <c r="D2397" s="115">
        <v>692.40000000000009</v>
      </c>
      <c r="E2397" s="116">
        <v>711.02</v>
      </c>
      <c r="F2397" s="116">
        <v>856.18000000000006</v>
      </c>
      <c r="G2397" s="117">
        <v>1206.23</v>
      </c>
      <c r="H2397" s="115">
        <v>692.40000000000009</v>
      </c>
      <c r="I2397" s="116">
        <v>711.02</v>
      </c>
      <c r="J2397" s="116">
        <v>856.18000000000006</v>
      </c>
      <c r="K2397" s="117">
        <v>1206.23</v>
      </c>
      <c r="L2397" s="118">
        <v>654.69000000000005</v>
      </c>
      <c r="M2397" s="144">
        <v>49.269999999999996</v>
      </c>
      <c r="N2397" s="144">
        <v>0</v>
      </c>
      <c r="O2397" s="146" t="s">
        <v>792</v>
      </c>
      <c r="P2397" s="146" t="s">
        <v>793</v>
      </c>
      <c r="Q2397" s="147" t="s">
        <v>98</v>
      </c>
      <c r="R2397" s="120">
        <v>85.08</v>
      </c>
      <c r="S2397" s="150">
        <v>6.44</v>
      </c>
      <c r="T2397" s="150">
        <v>0</v>
      </c>
      <c r="U2397" s="120">
        <v>3.5100000000000002</v>
      </c>
      <c r="V2397" s="121">
        <v>37.71</v>
      </c>
      <c r="W2397" s="14">
        <v>56.33</v>
      </c>
      <c r="X2397" s="14">
        <v>201.49</v>
      </c>
      <c r="Y2397" s="122">
        <v>551.54</v>
      </c>
      <c r="Z2397" s="123">
        <v>37.71</v>
      </c>
      <c r="AA2397" s="14">
        <v>56.33</v>
      </c>
      <c r="AB2397" s="14">
        <v>201.49</v>
      </c>
      <c r="AC2397" s="122">
        <v>551.54</v>
      </c>
    </row>
    <row r="2398" spans="1:29" s="12" customFormat="1" x14ac:dyDescent="0.25">
      <c r="A2398" s="113" t="s">
        <v>757</v>
      </c>
      <c r="B2398" s="114">
        <v>12</v>
      </c>
      <c r="C2398" s="113" t="s">
        <v>32</v>
      </c>
      <c r="D2398" s="115">
        <v>728.51</v>
      </c>
      <c r="E2398" s="116">
        <v>747.13</v>
      </c>
      <c r="F2398" s="116">
        <v>892.29</v>
      </c>
      <c r="G2398" s="117">
        <v>1242.3399999999999</v>
      </c>
      <c r="H2398" s="115">
        <v>728.51</v>
      </c>
      <c r="I2398" s="116">
        <v>747.13</v>
      </c>
      <c r="J2398" s="116">
        <v>892.29</v>
      </c>
      <c r="K2398" s="117">
        <v>1242.3399999999999</v>
      </c>
      <c r="L2398" s="118">
        <v>690.8</v>
      </c>
      <c r="M2398" s="144">
        <v>94.2</v>
      </c>
      <c r="N2398" s="144">
        <v>0</v>
      </c>
      <c r="O2398" s="146" t="s">
        <v>795</v>
      </c>
      <c r="P2398" s="146" t="s">
        <v>796</v>
      </c>
      <c r="Q2398" s="147" t="s">
        <v>98</v>
      </c>
      <c r="R2398" s="120">
        <v>89.8</v>
      </c>
      <c r="S2398" s="150">
        <v>12.31</v>
      </c>
      <c r="T2398" s="150">
        <v>0</v>
      </c>
      <c r="U2398" s="120">
        <v>3.5100000000000002</v>
      </c>
      <c r="V2398" s="121">
        <v>37.71</v>
      </c>
      <c r="W2398" s="14">
        <v>56.33</v>
      </c>
      <c r="X2398" s="14">
        <v>201.49</v>
      </c>
      <c r="Y2398" s="122">
        <v>551.54</v>
      </c>
      <c r="Z2398" s="123">
        <v>37.71</v>
      </c>
      <c r="AA2398" s="14">
        <v>56.33</v>
      </c>
      <c r="AB2398" s="14">
        <v>201.49</v>
      </c>
      <c r="AC2398" s="122">
        <v>551.54</v>
      </c>
    </row>
    <row r="2399" spans="1:29" s="12" customFormat="1" x14ac:dyDescent="0.25">
      <c r="A2399" s="113" t="s">
        <v>757</v>
      </c>
      <c r="B2399" s="114">
        <v>13</v>
      </c>
      <c r="C2399" s="113" t="s">
        <v>32</v>
      </c>
      <c r="D2399" s="115">
        <v>710.27</v>
      </c>
      <c r="E2399" s="116">
        <v>728.89</v>
      </c>
      <c r="F2399" s="116">
        <v>874.05</v>
      </c>
      <c r="G2399" s="117">
        <v>1224.0999999999999</v>
      </c>
      <c r="H2399" s="115">
        <v>710.27</v>
      </c>
      <c r="I2399" s="116">
        <v>728.89</v>
      </c>
      <c r="J2399" s="116">
        <v>874.05</v>
      </c>
      <c r="K2399" s="117">
        <v>1224.0999999999999</v>
      </c>
      <c r="L2399" s="118">
        <v>672.56</v>
      </c>
      <c r="M2399" s="144">
        <v>51.71</v>
      </c>
      <c r="N2399" s="144">
        <v>0</v>
      </c>
      <c r="O2399" s="146" t="s">
        <v>798</v>
      </c>
      <c r="P2399" s="146" t="s">
        <v>799</v>
      </c>
      <c r="Q2399" s="147" t="s">
        <v>98</v>
      </c>
      <c r="R2399" s="120">
        <v>87.41</v>
      </c>
      <c r="S2399" s="150">
        <v>6.76</v>
      </c>
      <c r="T2399" s="150">
        <v>0</v>
      </c>
      <c r="U2399" s="120">
        <v>3.5100000000000002</v>
      </c>
      <c r="V2399" s="121">
        <v>37.71</v>
      </c>
      <c r="W2399" s="14">
        <v>56.33</v>
      </c>
      <c r="X2399" s="14">
        <v>201.49</v>
      </c>
      <c r="Y2399" s="122">
        <v>551.54</v>
      </c>
      <c r="Z2399" s="123">
        <v>37.71</v>
      </c>
      <c r="AA2399" s="14">
        <v>56.33</v>
      </c>
      <c r="AB2399" s="14">
        <v>201.49</v>
      </c>
      <c r="AC2399" s="122">
        <v>551.54</v>
      </c>
    </row>
    <row r="2400" spans="1:29" s="12" customFormat="1" x14ac:dyDescent="0.25">
      <c r="A2400" s="113" t="s">
        <v>757</v>
      </c>
      <c r="B2400" s="114">
        <v>14</v>
      </c>
      <c r="C2400" s="113" t="s">
        <v>32</v>
      </c>
      <c r="D2400" s="115">
        <v>683.90000000000009</v>
      </c>
      <c r="E2400" s="116">
        <v>702.52</v>
      </c>
      <c r="F2400" s="116">
        <v>847.68000000000006</v>
      </c>
      <c r="G2400" s="117">
        <v>1197.73</v>
      </c>
      <c r="H2400" s="115">
        <v>683.90000000000009</v>
      </c>
      <c r="I2400" s="116">
        <v>702.52</v>
      </c>
      <c r="J2400" s="116">
        <v>847.68000000000006</v>
      </c>
      <c r="K2400" s="117">
        <v>1197.73</v>
      </c>
      <c r="L2400" s="118">
        <v>646.19000000000005</v>
      </c>
      <c r="M2400" s="144">
        <v>28.47</v>
      </c>
      <c r="N2400" s="144">
        <v>0</v>
      </c>
      <c r="O2400" s="146" t="s">
        <v>801</v>
      </c>
      <c r="P2400" s="146" t="s">
        <v>802</v>
      </c>
      <c r="Q2400" s="147" t="s">
        <v>98</v>
      </c>
      <c r="R2400" s="120">
        <v>83.97</v>
      </c>
      <c r="S2400" s="150">
        <v>3.72</v>
      </c>
      <c r="T2400" s="150">
        <v>0</v>
      </c>
      <c r="U2400" s="120">
        <v>3.5100000000000002</v>
      </c>
      <c r="V2400" s="121">
        <v>37.71</v>
      </c>
      <c r="W2400" s="14">
        <v>56.33</v>
      </c>
      <c r="X2400" s="14">
        <v>201.49</v>
      </c>
      <c r="Y2400" s="122">
        <v>551.54</v>
      </c>
      <c r="Z2400" s="123">
        <v>37.71</v>
      </c>
      <c r="AA2400" s="14">
        <v>56.33</v>
      </c>
      <c r="AB2400" s="14">
        <v>201.49</v>
      </c>
      <c r="AC2400" s="122">
        <v>551.54</v>
      </c>
    </row>
    <row r="2401" spans="1:29" s="12" customFormat="1" x14ac:dyDescent="0.25">
      <c r="A2401" s="113" t="s">
        <v>757</v>
      </c>
      <c r="B2401" s="114">
        <v>15</v>
      </c>
      <c r="C2401" s="113" t="s">
        <v>32</v>
      </c>
      <c r="D2401" s="115">
        <v>585.75</v>
      </c>
      <c r="E2401" s="116">
        <v>604.37</v>
      </c>
      <c r="F2401" s="116">
        <v>749.53</v>
      </c>
      <c r="G2401" s="117">
        <v>1099.58</v>
      </c>
      <c r="H2401" s="115">
        <v>585.75</v>
      </c>
      <c r="I2401" s="116">
        <v>604.37</v>
      </c>
      <c r="J2401" s="116">
        <v>749.53</v>
      </c>
      <c r="K2401" s="117">
        <v>1099.58</v>
      </c>
      <c r="L2401" s="118">
        <v>548.04</v>
      </c>
      <c r="M2401" s="144">
        <v>44.440000000000005</v>
      </c>
      <c r="N2401" s="144">
        <v>0</v>
      </c>
      <c r="O2401" s="146" t="s">
        <v>804</v>
      </c>
      <c r="P2401" s="146" t="s">
        <v>805</v>
      </c>
      <c r="Q2401" s="147" t="s">
        <v>98</v>
      </c>
      <c r="R2401" s="120">
        <v>71.14</v>
      </c>
      <c r="S2401" s="150">
        <v>5.81</v>
      </c>
      <c r="T2401" s="150">
        <v>0</v>
      </c>
      <c r="U2401" s="120">
        <v>3.5100000000000002</v>
      </c>
      <c r="V2401" s="121">
        <v>37.71</v>
      </c>
      <c r="W2401" s="14">
        <v>56.33</v>
      </c>
      <c r="X2401" s="14">
        <v>201.49</v>
      </c>
      <c r="Y2401" s="122">
        <v>551.54</v>
      </c>
      <c r="Z2401" s="123">
        <v>37.71</v>
      </c>
      <c r="AA2401" s="14">
        <v>56.33</v>
      </c>
      <c r="AB2401" s="14">
        <v>201.49</v>
      </c>
      <c r="AC2401" s="122">
        <v>551.54</v>
      </c>
    </row>
    <row r="2402" spans="1:29" s="12" customFormat="1" x14ac:dyDescent="0.25">
      <c r="A2402" s="113" t="s">
        <v>757</v>
      </c>
      <c r="B2402" s="114">
        <v>16</v>
      </c>
      <c r="C2402" s="113" t="s">
        <v>32</v>
      </c>
      <c r="D2402" s="115">
        <v>585.80999999999995</v>
      </c>
      <c r="E2402" s="116">
        <v>604.43000000000006</v>
      </c>
      <c r="F2402" s="116">
        <v>749.59</v>
      </c>
      <c r="G2402" s="117">
        <v>1099.6399999999999</v>
      </c>
      <c r="H2402" s="115">
        <v>585.80999999999995</v>
      </c>
      <c r="I2402" s="116">
        <v>604.43000000000006</v>
      </c>
      <c r="J2402" s="116">
        <v>749.59</v>
      </c>
      <c r="K2402" s="117">
        <v>1099.6399999999999</v>
      </c>
      <c r="L2402" s="118">
        <v>548.1</v>
      </c>
      <c r="M2402" s="144">
        <v>54.8</v>
      </c>
      <c r="N2402" s="144">
        <v>0.01</v>
      </c>
      <c r="O2402" s="146" t="s">
        <v>807</v>
      </c>
      <c r="P2402" s="146" t="s">
        <v>808</v>
      </c>
      <c r="Q2402" s="147" t="s">
        <v>101</v>
      </c>
      <c r="R2402" s="120">
        <v>71.150000000000006</v>
      </c>
      <c r="S2402" s="150">
        <v>7.16</v>
      </c>
      <c r="T2402" s="150">
        <v>0</v>
      </c>
      <c r="U2402" s="120">
        <v>3.5100000000000002</v>
      </c>
      <c r="V2402" s="121">
        <v>37.71</v>
      </c>
      <c r="W2402" s="14">
        <v>56.33</v>
      </c>
      <c r="X2402" s="14">
        <v>201.49</v>
      </c>
      <c r="Y2402" s="122">
        <v>551.54</v>
      </c>
      <c r="Z2402" s="123">
        <v>37.71</v>
      </c>
      <c r="AA2402" s="14">
        <v>56.33</v>
      </c>
      <c r="AB2402" s="14">
        <v>201.49</v>
      </c>
      <c r="AC2402" s="122">
        <v>551.54</v>
      </c>
    </row>
    <row r="2403" spans="1:29" s="12" customFormat="1" x14ac:dyDescent="0.25">
      <c r="A2403" s="113" t="s">
        <v>757</v>
      </c>
      <c r="B2403" s="114">
        <v>17</v>
      </c>
      <c r="C2403" s="113" t="s">
        <v>32</v>
      </c>
      <c r="D2403" s="115">
        <v>605.67999999999995</v>
      </c>
      <c r="E2403" s="116">
        <v>624.29999999999995</v>
      </c>
      <c r="F2403" s="116">
        <v>769.46</v>
      </c>
      <c r="G2403" s="117">
        <v>1119.51</v>
      </c>
      <c r="H2403" s="115">
        <v>605.67999999999995</v>
      </c>
      <c r="I2403" s="116">
        <v>624.29999999999995</v>
      </c>
      <c r="J2403" s="116">
        <v>769.46</v>
      </c>
      <c r="K2403" s="117">
        <v>1119.51</v>
      </c>
      <c r="L2403" s="118">
        <v>567.97</v>
      </c>
      <c r="M2403" s="144">
        <v>123.02000000000001</v>
      </c>
      <c r="N2403" s="144">
        <v>0.01</v>
      </c>
      <c r="O2403" s="146" t="s">
        <v>810</v>
      </c>
      <c r="P2403" s="146" t="s">
        <v>811</v>
      </c>
      <c r="Q2403" s="147" t="s">
        <v>101</v>
      </c>
      <c r="R2403" s="120">
        <v>73.75</v>
      </c>
      <c r="S2403" s="150">
        <v>16.07</v>
      </c>
      <c r="T2403" s="150">
        <v>0</v>
      </c>
      <c r="U2403" s="120">
        <v>3.5100000000000002</v>
      </c>
      <c r="V2403" s="121">
        <v>37.71</v>
      </c>
      <c r="W2403" s="14">
        <v>56.33</v>
      </c>
      <c r="X2403" s="14">
        <v>201.49</v>
      </c>
      <c r="Y2403" s="122">
        <v>551.54</v>
      </c>
      <c r="Z2403" s="123">
        <v>37.71</v>
      </c>
      <c r="AA2403" s="14">
        <v>56.33</v>
      </c>
      <c r="AB2403" s="14">
        <v>201.49</v>
      </c>
      <c r="AC2403" s="122">
        <v>551.54</v>
      </c>
    </row>
    <row r="2404" spans="1:29" s="12" customFormat="1" x14ac:dyDescent="0.25">
      <c r="A2404" s="113" t="s">
        <v>757</v>
      </c>
      <c r="B2404" s="114">
        <v>18</v>
      </c>
      <c r="C2404" s="113" t="s">
        <v>32</v>
      </c>
      <c r="D2404" s="115">
        <v>554.63</v>
      </c>
      <c r="E2404" s="116">
        <v>573.25</v>
      </c>
      <c r="F2404" s="116">
        <v>718.41000000000008</v>
      </c>
      <c r="G2404" s="117">
        <v>1068.46</v>
      </c>
      <c r="H2404" s="115">
        <v>554.63</v>
      </c>
      <c r="I2404" s="116">
        <v>573.25</v>
      </c>
      <c r="J2404" s="116">
        <v>718.41000000000008</v>
      </c>
      <c r="K2404" s="117">
        <v>1068.46</v>
      </c>
      <c r="L2404" s="118">
        <v>516.91999999999996</v>
      </c>
      <c r="M2404" s="144">
        <v>200.01</v>
      </c>
      <c r="N2404" s="144">
        <v>0</v>
      </c>
      <c r="O2404" s="146" t="s">
        <v>813</v>
      </c>
      <c r="P2404" s="146" t="s">
        <v>814</v>
      </c>
      <c r="Q2404" s="147" t="s">
        <v>98</v>
      </c>
      <c r="R2404" s="120">
        <v>67.08</v>
      </c>
      <c r="S2404" s="150">
        <v>26.13</v>
      </c>
      <c r="T2404" s="150">
        <v>0</v>
      </c>
      <c r="U2404" s="120">
        <v>3.5100000000000002</v>
      </c>
      <c r="V2404" s="121">
        <v>37.71</v>
      </c>
      <c r="W2404" s="14">
        <v>56.33</v>
      </c>
      <c r="X2404" s="14">
        <v>201.49</v>
      </c>
      <c r="Y2404" s="122">
        <v>551.54</v>
      </c>
      <c r="Z2404" s="123">
        <v>37.71</v>
      </c>
      <c r="AA2404" s="14">
        <v>56.33</v>
      </c>
      <c r="AB2404" s="14">
        <v>201.49</v>
      </c>
      <c r="AC2404" s="122">
        <v>551.54</v>
      </c>
    </row>
    <row r="2405" spans="1:29" s="12" customFormat="1" x14ac:dyDescent="0.25">
      <c r="A2405" s="113" t="s">
        <v>757</v>
      </c>
      <c r="B2405" s="114">
        <v>19</v>
      </c>
      <c r="C2405" s="113" t="s">
        <v>32</v>
      </c>
      <c r="D2405" s="115">
        <v>437.47</v>
      </c>
      <c r="E2405" s="116">
        <v>456.09000000000003</v>
      </c>
      <c r="F2405" s="116">
        <v>601.25</v>
      </c>
      <c r="G2405" s="117">
        <v>951.3</v>
      </c>
      <c r="H2405" s="115">
        <v>437.47</v>
      </c>
      <c r="I2405" s="116">
        <v>456.09000000000003</v>
      </c>
      <c r="J2405" s="116">
        <v>601.25</v>
      </c>
      <c r="K2405" s="117">
        <v>951.3</v>
      </c>
      <c r="L2405" s="118">
        <v>399.76</v>
      </c>
      <c r="M2405" s="144">
        <v>61.7</v>
      </c>
      <c r="N2405" s="144">
        <v>0</v>
      </c>
      <c r="O2405" s="146" t="s">
        <v>816</v>
      </c>
      <c r="P2405" s="146" t="s">
        <v>817</v>
      </c>
      <c r="Q2405" s="147" t="s">
        <v>98</v>
      </c>
      <c r="R2405" s="120">
        <v>51.77</v>
      </c>
      <c r="S2405" s="150">
        <v>8.06</v>
      </c>
      <c r="T2405" s="150">
        <v>0</v>
      </c>
      <c r="U2405" s="120">
        <v>3.5100000000000002</v>
      </c>
      <c r="V2405" s="121">
        <v>37.71</v>
      </c>
      <c r="W2405" s="14">
        <v>56.33</v>
      </c>
      <c r="X2405" s="14">
        <v>201.49</v>
      </c>
      <c r="Y2405" s="122">
        <v>551.54</v>
      </c>
      <c r="Z2405" s="123">
        <v>37.71</v>
      </c>
      <c r="AA2405" s="14">
        <v>56.33</v>
      </c>
      <c r="AB2405" s="14">
        <v>201.49</v>
      </c>
      <c r="AC2405" s="122">
        <v>551.54</v>
      </c>
    </row>
    <row r="2406" spans="1:29" s="12" customFormat="1" x14ac:dyDescent="0.25">
      <c r="A2406" s="113" t="s">
        <v>757</v>
      </c>
      <c r="B2406" s="114">
        <v>20</v>
      </c>
      <c r="C2406" s="113" t="s">
        <v>32</v>
      </c>
      <c r="D2406" s="115">
        <v>506.49</v>
      </c>
      <c r="E2406" s="116">
        <v>525.11</v>
      </c>
      <c r="F2406" s="116">
        <v>670.27</v>
      </c>
      <c r="G2406" s="117">
        <v>1020.3199999999999</v>
      </c>
      <c r="H2406" s="115">
        <v>506.49</v>
      </c>
      <c r="I2406" s="116">
        <v>525.11</v>
      </c>
      <c r="J2406" s="116">
        <v>670.27</v>
      </c>
      <c r="K2406" s="117">
        <v>1020.3199999999999</v>
      </c>
      <c r="L2406" s="118">
        <v>468.78000000000003</v>
      </c>
      <c r="M2406" s="144">
        <v>0</v>
      </c>
      <c r="N2406" s="144">
        <v>9.8199999999999985</v>
      </c>
      <c r="O2406" s="146" t="s">
        <v>819</v>
      </c>
      <c r="P2406" s="146" t="s">
        <v>98</v>
      </c>
      <c r="Q2406" s="147" t="s">
        <v>820</v>
      </c>
      <c r="R2406" s="120">
        <v>60.79</v>
      </c>
      <c r="S2406" s="150">
        <v>0</v>
      </c>
      <c r="T2406" s="150">
        <v>1.28</v>
      </c>
      <c r="U2406" s="120">
        <v>3.5100000000000002</v>
      </c>
      <c r="V2406" s="121">
        <v>37.71</v>
      </c>
      <c r="W2406" s="14">
        <v>56.33</v>
      </c>
      <c r="X2406" s="14">
        <v>201.49</v>
      </c>
      <c r="Y2406" s="122">
        <v>551.54</v>
      </c>
      <c r="Z2406" s="123">
        <v>37.71</v>
      </c>
      <c r="AA2406" s="14">
        <v>56.33</v>
      </c>
      <c r="AB2406" s="14">
        <v>201.49</v>
      </c>
      <c r="AC2406" s="122">
        <v>551.54</v>
      </c>
    </row>
    <row r="2407" spans="1:29" s="12" customFormat="1" x14ac:dyDescent="0.25">
      <c r="A2407" s="113" t="s">
        <v>757</v>
      </c>
      <c r="B2407" s="114">
        <v>21</v>
      </c>
      <c r="C2407" s="113" t="s">
        <v>32</v>
      </c>
      <c r="D2407" s="115">
        <v>530.41</v>
      </c>
      <c r="E2407" s="116">
        <v>549.03</v>
      </c>
      <c r="F2407" s="116">
        <v>694.19</v>
      </c>
      <c r="G2407" s="117">
        <v>1044.2399999999998</v>
      </c>
      <c r="H2407" s="115">
        <v>530.41</v>
      </c>
      <c r="I2407" s="116">
        <v>549.03</v>
      </c>
      <c r="J2407" s="116">
        <v>694.19</v>
      </c>
      <c r="K2407" s="117">
        <v>1044.2399999999998</v>
      </c>
      <c r="L2407" s="118">
        <v>492.69999999999993</v>
      </c>
      <c r="M2407" s="144">
        <v>0</v>
      </c>
      <c r="N2407" s="144">
        <v>8.25</v>
      </c>
      <c r="O2407" s="146" t="s">
        <v>822</v>
      </c>
      <c r="P2407" s="146" t="s">
        <v>98</v>
      </c>
      <c r="Q2407" s="147" t="s">
        <v>823</v>
      </c>
      <c r="R2407" s="120">
        <v>63.91</v>
      </c>
      <c r="S2407" s="150">
        <v>0</v>
      </c>
      <c r="T2407" s="150">
        <v>1.08</v>
      </c>
      <c r="U2407" s="120">
        <v>3.5100000000000002</v>
      </c>
      <c r="V2407" s="121">
        <v>37.71</v>
      </c>
      <c r="W2407" s="14">
        <v>56.33</v>
      </c>
      <c r="X2407" s="14">
        <v>201.49</v>
      </c>
      <c r="Y2407" s="122">
        <v>551.54</v>
      </c>
      <c r="Z2407" s="123">
        <v>37.71</v>
      </c>
      <c r="AA2407" s="14">
        <v>56.33</v>
      </c>
      <c r="AB2407" s="14">
        <v>201.49</v>
      </c>
      <c r="AC2407" s="122">
        <v>551.54</v>
      </c>
    </row>
    <row r="2408" spans="1:29" s="12" customFormat="1" x14ac:dyDescent="0.25">
      <c r="A2408" s="113" t="s">
        <v>757</v>
      </c>
      <c r="B2408" s="114">
        <v>22</v>
      </c>
      <c r="C2408" s="113" t="s">
        <v>32</v>
      </c>
      <c r="D2408" s="115">
        <v>566.4</v>
      </c>
      <c r="E2408" s="116">
        <v>585.02</v>
      </c>
      <c r="F2408" s="116">
        <v>730.18000000000006</v>
      </c>
      <c r="G2408" s="117">
        <v>1080.23</v>
      </c>
      <c r="H2408" s="115">
        <v>566.4</v>
      </c>
      <c r="I2408" s="116">
        <v>585.02</v>
      </c>
      <c r="J2408" s="116">
        <v>730.18000000000006</v>
      </c>
      <c r="K2408" s="117">
        <v>1080.23</v>
      </c>
      <c r="L2408" s="118">
        <v>528.69000000000005</v>
      </c>
      <c r="M2408" s="144">
        <v>0</v>
      </c>
      <c r="N2408" s="144">
        <v>276.29000000000002</v>
      </c>
      <c r="O2408" s="146" t="s">
        <v>825</v>
      </c>
      <c r="P2408" s="146" t="s">
        <v>98</v>
      </c>
      <c r="Q2408" s="147" t="s">
        <v>826</v>
      </c>
      <c r="R2408" s="120">
        <v>68.62</v>
      </c>
      <c r="S2408" s="150">
        <v>0</v>
      </c>
      <c r="T2408" s="150">
        <v>36.1</v>
      </c>
      <c r="U2408" s="120">
        <v>3.5100000000000002</v>
      </c>
      <c r="V2408" s="121">
        <v>37.71</v>
      </c>
      <c r="W2408" s="14">
        <v>56.33</v>
      </c>
      <c r="X2408" s="14">
        <v>201.49</v>
      </c>
      <c r="Y2408" s="122">
        <v>551.54</v>
      </c>
      <c r="Z2408" s="123">
        <v>37.71</v>
      </c>
      <c r="AA2408" s="14">
        <v>56.33</v>
      </c>
      <c r="AB2408" s="14">
        <v>201.49</v>
      </c>
      <c r="AC2408" s="122">
        <v>551.54</v>
      </c>
    </row>
    <row r="2409" spans="1:29" s="12" customFormat="1" x14ac:dyDescent="0.25">
      <c r="A2409" s="113" t="s">
        <v>757</v>
      </c>
      <c r="B2409" s="114">
        <v>23</v>
      </c>
      <c r="C2409" s="113" t="s">
        <v>32</v>
      </c>
      <c r="D2409" s="115">
        <v>457.1</v>
      </c>
      <c r="E2409" s="116">
        <v>475.72</v>
      </c>
      <c r="F2409" s="116">
        <v>620.88000000000011</v>
      </c>
      <c r="G2409" s="117">
        <v>970.93000000000006</v>
      </c>
      <c r="H2409" s="115">
        <v>457.1</v>
      </c>
      <c r="I2409" s="116">
        <v>475.72</v>
      </c>
      <c r="J2409" s="116">
        <v>620.88000000000011</v>
      </c>
      <c r="K2409" s="117">
        <v>970.93000000000006</v>
      </c>
      <c r="L2409" s="118">
        <v>419.39</v>
      </c>
      <c r="M2409" s="144">
        <v>0</v>
      </c>
      <c r="N2409" s="144">
        <v>189.25</v>
      </c>
      <c r="O2409" s="146" t="s">
        <v>828</v>
      </c>
      <c r="P2409" s="146" t="s">
        <v>98</v>
      </c>
      <c r="Q2409" s="147" t="s">
        <v>829</v>
      </c>
      <c r="R2409" s="120">
        <v>54.34</v>
      </c>
      <c r="S2409" s="150">
        <v>0</v>
      </c>
      <c r="T2409" s="150">
        <v>24.73</v>
      </c>
      <c r="U2409" s="120">
        <v>3.5100000000000002</v>
      </c>
      <c r="V2409" s="121">
        <v>37.71</v>
      </c>
      <c r="W2409" s="14">
        <v>56.33</v>
      </c>
      <c r="X2409" s="14">
        <v>201.49</v>
      </c>
      <c r="Y2409" s="122">
        <v>551.54</v>
      </c>
      <c r="Z2409" s="123">
        <v>37.71</v>
      </c>
      <c r="AA2409" s="14">
        <v>56.33</v>
      </c>
      <c r="AB2409" s="14">
        <v>201.49</v>
      </c>
      <c r="AC2409" s="122">
        <v>551.54</v>
      </c>
    </row>
    <row r="2410" spans="1:29" s="12" customFormat="1" x14ac:dyDescent="0.25">
      <c r="A2410" s="113" t="s">
        <v>831</v>
      </c>
      <c r="B2410" s="114">
        <v>0</v>
      </c>
      <c r="C2410" s="113" t="s">
        <v>32</v>
      </c>
      <c r="D2410" s="115">
        <v>569.04</v>
      </c>
      <c r="E2410" s="116">
        <v>587.66000000000008</v>
      </c>
      <c r="F2410" s="116">
        <v>732.82</v>
      </c>
      <c r="G2410" s="117">
        <v>1082.8699999999999</v>
      </c>
      <c r="H2410" s="115">
        <v>569.04</v>
      </c>
      <c r="I2410" s="116">
        <v>587.66000000000008</v>
      </c>
      <c r="J2410" s="116">
        <v>732.82</v>
      </c>
      <c r="K2410" s="117">
        <v>1082.8699999999999</v>
      </c>
      <c r="L2410" s="118">
        <v>531.33000000000004</v>
      </c>
      <c r="M2410" s="144">
        <v>0.01</v>
      </c>
      <c r="N2410" s="144">
        <v>59.6</v>
      </c>
      <c r="O2410" s="146" t="s">
        <v>832</v>
      </c>
      <c r="P2410" s="146" t="s">
        <v>101</v>
      </c>
      <c r="Q2410" s="147" t="s">
        <v>833</v>
      </c>
      <c r="R2410" s="120">
        <v>68.959999999999994</v>
      </c>
      <c r="S2410" s="150">
        <v>0</v>
      </c>
      <c r="T2410" s="150">
        <v>7.79</v>
      </c>
      <c r="U2410" s="120">
        <v>3.5100000000000002</v>
      </c>
      <c r="V2410" s="121">
        <v>37.71</v>
      </c>
      <c r="W2410" s="14">
        <v>56.33</v>
      </c>
      <c r="X2410" s="14">
        <v>201.49</v>
      </c>
      <c r="Y2410" s="122">
        <v>551.54</v>
      </c>
      <c r="Z2410" s="123">
        <v>37.71</v>
      </c>
      <c r="AA2410" s="14">
        <v>56.33</v>
      </c>
      <c r="AB2410" s="14">
        <v>201.49</v>
      </c>
      <c r="AC2410" s="122">
        <v>551.54</v>
      </c>
    </row>
    <row r="2411" spans="1:29" s="12" customFormat="1" x14ac:dyDescent="0.25">
      <c r="A2411" s="113" t="s">
        <v>831</v>
      </c>
      <c r="B2411" s="114">
        <v>1</v>
      </c>
      <c r="C2411" s="113" t="s">
        <v>32</v>
      </c>
      <c r="D2411" s="115">
        <v>659.68</v>
      </c>
      <c r="E2411" s="116">
        <v>678.3</v>
      </c>
      <c r="F2411" s="116">
        <v>823.46</v>
      </c>
      <c r="G2411" s="117">
        <v>1173.5099999999998</v>
      </c>
      <c r="H2411" s="115">
        <v>659.68</v>
      </c>
      <c r="I2411" s="116">
        <v>678.3</v>
      </c>
      <c r="J2411" s="116">
        <v>823.46</v>
      </c>
      <c r="K2411" s="117">
        <v>1173.5099999999998</v>
      </c>
      <c r="L2411" s="118">
        <v>621.96999999999991</v>
      </c>
      <c r="M2411" s="144">
        <v>0</v>
      </c>
      <c r="N2411" s="144">
        <v>4</v>
      </c>
      <c r="O2411" s="146" t="s">
        <v>835</v>
      </c>
      <c r="P2411" s="146" t="s">
        <v>98</v>
      </c>
      <c r="Q2411" s="147" t="s">
        <v>836</v>
      </c>
      <c r="R2411" s="120">
        <v>80.8</v>
      </c>
      <c r="S2411" s="150">
        <v>0</v>
      </c>
      <c r="T2411" s="150">
        <v>0.52</v>
      </c>
      <c r="U2411" s="120">
        <v>3.5100000000000002</v>
      </c>
      <c r="V2411" s="121">
        <v>37.71</v>
      </c>
      <c r="W2411" s="14">
        <v>56.33</v>
      </c>
      <c r="X2411" s="14">
        <v>201.49</v>
      </c>
      <c r="Y2411" s="122">
        <v>551.54</v>
      </c>
      <c r="Z2411" s="123">
        <v>37.71</v>
      </c>
      <c r="AA2411" s="14">
        <v>56.33</v>
      </c>
      <c r="AB2411" s="14">
        <v>201.49</v>
      </c>
      <c r="AC2411" s="122">
        <v>551.54</v>
      </c>
    </row>
    <row r="2412" spans="1:29" s="12" customFormat="1" x14ac:dyDescent="0.25">
      <c r="A2412" s="113" t="s">
        <v>831</v>
      </c>
      <c r="B2412" s="114">
        <v>2</v>
      </c>
      <c r="C2412" s="113" t="s">
        <v>32</v>
      </c>
      <c r="D2412" s="115">
        <v>717.05</v>
      </c>
      <c r="E2412" s="116">
        <v>735.67</v>
      </c>
      <c r="F2412" s="116">
        <v>880.82999999999993</v>
      </c>
      <c r="G2412" s="117">
        <v>1230.8799999999999</v>
      </c>
      <c r="H2412" s="115">
        <v>717.05</v>
      </c>
      <c r="I2412" s="116">
        <v>735.67</v>
      </c>
      <c r="J2412" s="116">
        <v>880.82999999999993</v>
      </c>
      <c r="K2412" s="117">
        <v>1230.8799999999999</v>
      </c>
      <c r="L2412" s="118">
        <v>679.33999999999992</v>
      </c>
      <c r="M2412" s="144">
        <v>6.4399999999999995</v>
      </c>
      <c r="N2412" s="144">
        <v>0</v>
      </c>
      <c r="O2412" s="146" t="s">
        <v>838</v>
      </c>
      <c r="P2412" s="146" t="s">
        <v>839</v>
      </c>
      <c r="Q2412" s="147" t="s">
        <v>98</v>
      </c>
      <c r="R2412" s="120">
        <v>88.3</v>
      </c>
      <c r="S2412" s="150">
        <v>0.84</v>
      </c>
      <c r="T2412" s="150">
        <v>0</v>
      </c>
      <c r="U2412" s="120">
        <v>3.5100000000000002</v>
      </c>
      <c r="V2412" s="121">
        <v>37.71</v>
      </c>
      <c r="W2412" s="14">
        <v>56.33</v>
      </c>
      <c r="X2412" s="14">
        <v>201.49</v>
      </c>
      <c r="Y2412" s="122">
        <v>551.54</v>
      </c>
      <c r="Z2412" s="123">
        <v>37.71</v>
      </c>
      <c r="AA2412" s="14">
        <v>56.33</v>
      </c>
      <c r="AB2412" s="14">
        <v>201.49</v>
      </c>
      <c r="AC2412" s="122">
        <v>551.54</v>
      </c>
    </row>
    <row r="2413" spans="1:29" s="12" customFormat="1" x14ac:dyDescent="0.25">
      <c r="A2413" s="113" t="s">
        <v>831</v>
      </c>
      <c r="B2413" s="114">
        <v>3</v>
      </c>
      <c r="C2413" s="113" t="s">
        <v>32</v>
      </c>
      <c r="D2413" s="115">
        <v>748.29000000000008</v>
      </c>
      <c r="E2413" s="116">
        <v>766.91000000000008</v>
      </c>
      <c r="F2413" s="116">
        <v>912.07</v>
      </c>
      <c r="G2413" s="117">
        <v>1262.1199999999999</v>
      </c>
      <c r="H2413" s="115">
        <v>748.29000000000008</v>
      </c>
      <c r="I2413" s="116">
        <v>766.91000000000008</v>
      </c>
      <c r="J2413" s="116">
        <v>912.07</v>
      </c>
      <c r="K2413" s="117">
        <v>1262.1199999999999</v>
      </c>
      <c r="L2413" s="118">
        <v>710.58</v>
      </c>
      <c r="M2413" s="144">
        <v>12.370000000000001</v>
      </c>
      <c r="N2413" s="144">
        <v>0</v>
      </c>
      <c r="O2413" s="146" t="s">
        <v>841</v>
      </c>
      <c r="P2413" s="146" t="s">
        <v>842</v>
      </c>
      <c r="Q2413" s="147" t="s">
        <v>98</v>
      </c>
      <c r="R2413" s="120">
        <v>92.38</v>
      </c>
      <c r="S2413" s="150">
        <v>1.62</v>
      </c>
      <c r="T2413" s="150">
        <v>0</v>
      </c>
      <c r="U2413" s="120">
        <v>3.5100000000000002</v>
      </c>
      <c r="V2413" s="121">
        <v>37.71</v>
      </c>
      <c r="W2413" s="14">
        <v>56.33</v>
      </c>
      <c r="X2413" s="14">
        <v>201.49</v>
      </c>
      <c r="Y2413" s="122">
        <v>551.54</v>
      </c>
      <c r="Z2413" s="123">
        <v>37.71</v>
      </c>
      <c r="AA2413" s="14">
        <v>56.33</v>
      </c>
      <c r="AB2413" s="14">
        <v>201.49</v>
      </c>
      <c r="AC2413" s="122">
        <v>551.54</v>
      </c>
    </row>
    <row r="2414" spans="1:29" s="12" customFormat="1" x14ac:dyDescent="0.25">
      <c r="A2414" s="113" t="s">
        <v>831</v>
      </c>
      <c r="B2414" s="114">
        <v>4</v>
      </c>
      <c r="C2414" s="113" t="s">
        <v>32</v>
      </c>
      <c r="D2414" s="115">
        <v>737.63</v>
      </c>
      <c r="E2414" s="116">
        <v>756.25</v>
      </c>
      <c r="F2414" s="116">
        <v>901.41</v>
      </c>
      <c r="G2414" s="117">
        <v>1251.46</v>
      </c>
      <c r="H2414" s="115">
        <v>737.63</v>
      </c>
      <c r="I2414" s="116">
        <v>756.25</v>
      </c>
      <c r="J2414" s="116">
        <v>901.41</v>
      </c>
      <c r="K2414" s="117">
        <v>1251.46</v>
      </c>
      <c r="L2414" s="118">
        <v>699.92</v>
      </c>
      <c r="M2414" s="144">
        <v>29.02</v>
      </c>
      <c r="N2414" s="144">
        <v>0</v>
      </c>
      <c r="O2414" s="146" t="s">
        <v>844</v>
      </c>
      <c r="P2414" s="146" t="s">
        <v>845</v>
      </c>
      <c r="Q2414" s="147" t="s">
        <v>98</v>
      </c>
      <c r="R2414" s="120">
        <v>90.99</v>
      </c>
      <c r="S2414" s="150">
        <v>3.79</v>
      </c>
      <c r="T2414" s="150">
        <v>0</v>
      </c>
      <c r="U2414" s="120">
        <v>3.5100000000000002</v>
      </c>
      <c r="V2414" s="121">
        <v>37.71</v>
      </c>
      <c r="W2414" s="14">
        <v>56.33</v>
      </c>
      <c r="X2414" s="14">
        <v>201.49</v>
      </c>
      <c r="Y2414" s="122">
        <v>551.54</v>
      </c>
      <c r="Z2414" s="123">
        <v>37.71</v>
      </c>
      <c r="AA2414" s="14">
        <v>56.33</v>
      </c>
      <c r="AB2414" s="14">
        <v>201.49</v>
      </c>
      <c r="AC2414" s="122">
        <v>551.54</v>
      </c>
    </row>
    <row r="2415" spans="1:29" s="12" customFormat="1" x14ac:dyDescent="0.25">
      <c r="A2415" s="113" t="s">
        <v>831</v>
      </c>
      <c r="B2415" s="114">
        <v>5</v>
      </c>
      <c r="C2415" s="113" t="s">
        <v>32</v>
      </c>
      <c r="D2415" s="115">
        <v>781.32999999999993</v>
      </c>
      <c r="E2415" s="116">
        <v>799.95</v>
      </c>
      <c r="F2415" s="116">
        <v>945.11</v>
      </c>
      <c r="G2415" s="117">
        <v>1295.1599999999999</v>
      </c>
      <c r="H2415" s="115">
        <v>781.32999999999993</v>
      </c>
      <c r="I2415" s="116">
        <v>799.95</v>
      </c>
      <c r="J2415" s="116">
        <v>945.11</v>
      </c>
      <c r="K2415" s="117">
        <v>1295.1599999999999</v>
      </c>
      <c r="L2415" s="118">
        <v>743.62</v>
      </c>
      <c r="M2415" s="144">
        <v>62.44</v>
      </c>
      <c r="N2415" s="144">
        <v>0</v>
      </c>
      <c r="O2415" s="146" t="s">
        <v>847</v>
      </c>
      <c r="P2415" s="146" t="s">
        <v>848</v>
      </c>
      <c r="Q2415" s="147" t="s">
        <v>98</v>
      </c>
      <c r="R2415" s="120">
        <v>96.7</v>
      </c>
      <c r="S2415" s="150">
        <v>8.16</v>
      </c>
      <c r="T2415" s="150">
        <v>0</v>
      </c>
      <c r="U2415" s="120">
        <v>3.5100000000000002</v>
      </c>
      <c r="V2415" s="121">
        <v>37.71</v>
      </c>
      <c r="W2415" s="14">
        <v>56.33</v>
      </c>
      <c r="X2415" s="14">
        <v>201.49</v>
      </c>
      <c r="Y2415" s="122">
        <v>551.54</v>
      </c>
      <c r="Z2415" s="123">
        <v>37.71</v>
      </c>
      <c r="AA2415" s="14">
        <v>56.33</v>
      </c>
      <c r="AB2415" s="14">
        <v>201.49</v>
      </c>
      <c r="AC2415" s="122">
        <v>551.54</v>
      </c>
    </row>
    <row r="2416" spans="1:29" s="12" customFormat="1" x14ac:dyDescent="0.25">
      <c r="A2416" s="113" t="s">
        <v>831</v>
      </c>
      <c r="B2416" s="114">
        <v>6</v>
      </c>
      <c r="C2416" s="113" t="s">
        <v>32</v>
      </c>
      <c r="D2416" s="115">
        <v>696.93999999999994</v>
      </c>
      <c r="E2416" s="116">
        <v>715.56</v>
      </c>
      <c r="F2416" s="116">
        <v>860.72</v>
      </c>
      <c r="G2416" s="117">
        <v>1210.77</v>
      </c>
      <c r="H2416" s="115">
        <v>696.93999999999994</v>
      </c>
      <c r="I2416" s="116">
        <v>715.56</v>
      </c>
      <c r="J2416" s="116">
        <v>860.72</v>
      </c>
      <c r="K2416" s="117">
        <v>1210.77</v>
      </c>
      <c r="L2416" s="118">
        <v>659.2299999999999</v>
      </c>
      <c r="M2416" s="144">
        <v>281.64</v>
      </c>
      <c r="N2416" s="144">
        <v>0</v>
      </c>
      <c r="O2416" s="146" t="s">
        <v>850</v>
      </c>
      <c r="P2416" s="146" t="s">
        <v>851</v>
      </c>
      <c r="Q2416" s="147" t="s">
        <v>98</v>
      </c>
      <c r="R2416" s="120">
        <v>85.67</v>
      </c>
      <c r="S2416" s="150">
        <v>36.799999999999997</v>
      </c>
      <c r="T2416" s="150">
        <v>0</v>
      </c>
      <c r="U2416" s="120">
        <v>3.5100000000000002</v>
      </c>
      <c r="V2416" s="121">
        <v>37.71</v>
      </c>
      <c r="W2416" s="14">
        <v>56.33</v>
      </c>
      <c r="X2416" s="14">
        <v>201.49</v>
      </c>
      <c r="Y2416" s="122">
        <v>551.54</v>
      </c>
      <c r="Z2416" s="123">
        <v>37.71</v>
      </c>
      <c r="AA2416" s="14">
        <v>56.33</v>
      </c>
      <c r="AB2416" s="14">
        <v>201.49</v>
      </c>
      <c r="AC2416" s="122">
        <v>551.54</v>
      </c>
    </row>
    <row r="2417" spans="1:29" s="12" customFormat="1" x14ac:dyDescent="0.25">
      <c r="A2417" s="113" t="s">
        <v>831</v>
      </c>
      <c r="B2417" s="114">
        <v>7</v>
      </c>
      <c r="C2417" s="113" t="s">
        <v>32</v>
      </c>
      <c r="D2417" s="115">
        <v>910.53</v>
      </c>
      <c r="E2417" s="116">
        <v>929.15000000000009</v>
      </c>
      <c r="F2417" s="116">
        <v>1074.31</v>
      </c>
      <c r="G2417" s="117">
        <v>1424.3600000000001</v>
      </c>
      <c r="H2417" s="115">
        <v>910.53</v>
      </c>
      <c r="I2417" s="116">
        <v>929.15000000000009</v>
      </c>
      <c r="J2417" s="116">
        <v>1074.31</v>
      </c>
      <c r="K2417" s="117">
        <v>1424.3600000000001</v>
      </c>
      <c r="L2417" s="118">
        <v>872.82</v>
      </c>
      <c r="M2417" s="144">
        <v>470.76</v>
      </c>
      <c r="N2417" s="144">
        <v>0.01</v>
      </c>
      <c r="O2417" s="146" t="s">
        <v>853</v>
      </c>
      <c r="P2417" s="146" t="s">
        <v>854</v>
      </c>
      <c r="Q2417" s="147" t="s">
        <v>101</v>
      </c>
      <c r="R2417" s="120">
        <v>113.58</v>
      </c>
      <c r="S2417" s="150">
        <v>61.51</v>
      </c>
      <c r="T2417" s="150">
        <v>0</v>
      </c>
      <c r="U2417" s="120">
        <v>3.5100000000000002</v>
      </c>
      <c r="V2417" s="121">
        <v>37.71</v>
      </c>
      <c r="W2417" s="14">
        <v>56.33</v>
      </c>
      <c r="X2417" s="14">
        <v>201.49</v>
      </c>
      <c r="Y2417" s="122">
        <v>551.54</v>
      </c>
      <c r="Z2417" s="123">
        <v>37.71</v>
      </c>
      <c r="AA2417" s="14">
        <v>56.33</v>
      </c>
      <c r="AB2417" s="14">
        <v>201.49</v>
      </c>
      <c r="AC2417" s="122">
        <v>551.54</v>
      </c>
    </row>
    <row r="2418" spans="1:29" s="12" customFormat="1" x14ac:dyDescent="0.25">
      <c r="A2418" s="113" t="s">
        <v>831</v>
      </c>
      <c r="B2418" s="114">
        <v>8</v>
      </c>
      <c r="C2418" s="113" t="s">
        <v>32</v>
      </c>
      <c r="D2418" s="115">
        <v>901.58</v>
      </c>
      <c r="E2418" s="116">
        <v>920.2</v>
      </c>
      <c r="F2418" s="116">
        <v>1065.3600000000001</v>
      </c>
      <c r="G2418" s="117">
        <v>1415.4099999999999</v>
      </c>
      <c r="H2418" s="115">
        <v>901.58</v>
      </c>
      <c r="I2418" s="116">
        <v>920.2</v>
      </c>
      <c r="J2418" s="116">
        <v>1065.3600000000001</v>
      </c>
      <c r="K2418" s="117">
        <v>1415.4099999999999</v>
      </c>
      <c r="L2418" s="118">
        <v>863.87</v>
      </c>
      <c r="M2418" s="144">
        <v>211.33999999999997</v>
      </c>
      <c r="N2418" s="144">
        <v>0</v>
      </c>
      <c r="O2418" s="146" t="s">
        <v>856</v>
      </c>
      <c r="P2418" s="146" t="s">
        <v>857</v>
      </c>
      <c r="Q2418" s="147" t="s">
        <v>98</v>
      </c>
      <c r="R2418" s="120">
        <v>112.41</v>
      </c>
      <c r="S2418" s="150">
        <v>27.61</v>
      </c>
      <c r="T2418" s="150">
        <v>0</v>
      </c>
      <c r="U2418" s="120">
        <v>3.5100000000000002</v>
      </c>
      <c r="V2418" s="121">
        <v>37.71</v>
      </c>
      <c r="W2418" s="14">
        <v>56.33</v>
      </c>
      <c r="X2418" s="14">
        <v>201.49</v>
      </c>
      <c r="Y2418" s="122">
        <v>551.54</v>
      </c>
      <c r="Z2418" s="123">
        <v>37.71</v>
      </c>
      <c r="AA2418" s="14">
        <v>56.33</v>
      </c>
      <c r="AB2418" s="14">
        <v>201.49</v>
      </c>
      <c r="AC2418" s="122">
        <v>551.54</v>
      </c>
    </row>
    <row r="2419" spans="1:29" s="12" customFormat="1" x14ac:dyDescent="0.25">
      <c r="A2419" s="113" t="s">
        <v>831</v>
      </c>
      <c r="B2419" s="114">
        <v>9</v>
      </c>
      <c r="C2419" s="113" t="s">
        <v>32</v>
      </c>
      <c r="D2419" s="115">
        <v>777.27</v>
      </c>
      <c r="E2419" s="116">
        <v>795.89</v>
      </c>
      <c r="F2419" s="116">
        <v>941.05</v>
      </c>
      <c r="G2419" s="117">
        <v>1291.0999999999999</v>
      </c>
      <c r="H2419" s="115">
        <v>777.27</v>
      </c>
      <c r="I2419" s="116">
        <v>795.89</v>
      </c>
      <c r="J2419" s="116">
        <v>941.05</v>
      </c>
      <c r="K2419" s="117">
        <v>1291.0999999999999</v>
      </c>
      <c r="L2419" s="118">
        <v>739.56</v>
      </c>
      <c r="M2419" s="144">
        <v>187.53</v>
      </c>
      <c r="N2419" s="144">
        <v>0</v>
      </c>
      <c r="O2419" s="146" t="s">
        <v>859</v>
      </c>
      <c r="P2419" s="146" t="s">
        <v>860</v>
      </c>
      <c r="Q2419" s="147" t="s">
        <v>98</v>
      </c>
      <c r="R2419" s="120">
        <v>96.17</v>
      </c>
      <c r="S2419" s="150">
        <v>24.5</v>
      </c>
      <c r="T2419" s="150">
        <v>0</v>
      </c>
      <c r="U2419" s="120">
        <v>3.5100000000000002</v>
      </c>
      <c r="V2419" s="121">
        <v>37.71</v>
      </c>
      <c r="W2419" s="14">
        <v>56.33</v>
      </c>
      <c r="X2419" s="14">
        <v>201.49</v>
      </c>
      <c r="Y2419" s="122">
        <v>551.54</v>
      </c>
      <c r="Z2419" s="123">
        <v>37.71</v>
      </c>
      <c r="AA2419" s="14">
        <v>56.33</v>
      </c>
      <c r="AB2419" s="14">
        <v>201.49</v>
      </c>
      <c r="AC2419" s="122">
        <v>551.54</v>
      </c>
    </row>
    <row r="2420" spans="1:29" s="12" customFormat="1" x14ac:dyDescent="0.25">
      <c r="A2420" s="113" t="s">
        <v>831</v>
      </c>
      <c r="B2420" s="114">
        <v>10</v>
      </c>
      <c r="C2420" s="113" t="s">
        <v>32</v>
      </c>
      <c r="D2420" s="115">
        <v>710</v>
      </c>
      <c r="E2420" s="116">
        <v>728.62</v>
      </c>
      <c r="F2420" s="116">
        <v>873.78</v>
      </c>
      <c r="G2420" s="117">
        <v>1223.83</v>
      </c>
      <c r="H2420" s="115">
        <v>710</v>
      </c>
      <c r="I2420" s="116">
        <v>728.62</v>
      </c>
      <c r="J2420" s="116">
        <v>873.78</v>
      </c>
      <c r="K2420" s="117">
        <v>1223.83</v>
      </c>
      <c r="L2420" s="118">
        <v>672.29</v>
      </c>
      <c r="M2420" s="144">
        <v>28.580000000000002</v>
      </c>
      <c r="N2420" s="144">
        <v>0</v>
      </c>
      <c r="O2420" s="146" t="s">
        <v>862</v>
      </c>
      <c r="P2420" s="146" t="s">
        <v>863</v>
      </c>
      <c r="Q2420" s="147" t="s">
        <v>98</v>
      </c>
      <c r="R2420" s="120">
        <v>87.38</v>
      </c>
      <c r="S2420" s="150">
        <v>3.73</v>
      </c>
      <c r="T2420" s="150">
        <v>0</v>
      </c>
      <c r="U2420" s="120">
        <v>3.5100000000000002</v>
      </c>
      <c r="V2420" s="121">
        <v>37.71</v>
      </c>
      <c r="W2420" s="14">
        <v>56.33</v>
      </c>
      <c r="X2420" s="14">
        <v>201.49</v>
      </c>
      <c r="Y2420" s="122">
        <v>551.54</v>
      </c>
      <c r="Z2420" s="123">
        <v>37.71</v>
      </c>
      <c r="AA2420" s="14">
        <v>56.33</v>
      </c>
      <c r="AB2420" s="14">
        <v>201.49</v>
      </c>
      <c r="AC2420" s="122">
        <v>551.54</v>
      </c>
    </row>
    <row r="2421" spans="1:29" s="12" customFormat="1" x14ac:dyDescent="0.25">
      <c r="A2421" s="113" t="s">
        <v>831</v>
      </c>
      <c r="B2421" s="114">
        <v>11</v>
      </c>
      <c r="C2421" s="113" t="s">
        <v>32</v>
      </c>
      <c r="D2421" s="115">
        <v>728.32</v>
      </c>
      <c r="E2421" s="116">
        <v>746.94</v>
      </c>
      <c r="F2421" s="116">
        <v>892.1</v>
      </c>
      <c r="G2421" s="117">
        <v>1242.1500000000001</v>
      </c>
      <c r="H2421" s="115">
        <v>728.32</v>
      </c>
      <c r="I2421" s="116">
        <v>746.94</v>
      </c>
      <c r="J2421" s="116">
        <v>892.1</v>
      </c>
      <c r="K2421" s="117">
        <v>1242.1500000000001</v>
      </c>
      <c r="L2421" s="118">
        <v>690.61</v>
      </c>
      <c r="M2421" s="144">
        <v>5.04</v>
      </c>
      <c r="N2421" s="144">
        <v>0.13999999999999999</v>
      </c>
      <c r="O2421" s="146" t="s">
        <v>865</v>
      </c>
      <c r="P2421" s="146" t="s">
        <v>866</v>
      </c>
      <c r="Q2421" s="147" t="s">
        <v>867</v>
      </c>
      <c r="R2421" s="120">
        <v>89.77</v>
      </c>
      <c r="S2421" s="150">
        <v>0.66</v>
      </c>
      <c r="T2421" s="150">
        <v>0.02</v>
      </c>
      <c r="U2421" s="120">
        <v>3.5100000000000002</v>
      </c>
      <c r="V2421" s="121">
        <v>37.71</v>
      </c>
      <c r="W2421" s="14">
        <v>56.33</v>
      </c>
      <c r="X2421" s="14">
        <v>201.49</v>
      </c>
      <c r="Y2421" s="122">
        <v>551.54</v>
      </c>
      <c r="Z2421" s="123">
        <v>37.71</v>
      </c>
      <c r="AA2421" s="14">
        <v>56.33</v>
      </c>
      <c r="AB2421" s="14">
        <v>201.49</v>
      </c>
      <c r="AC2421" s="122">
        <v>551.54</v>
      </c>
    </row>
    <row r="2422" spans="1:29" s="12" customFormat="1" x14ac:dyDescent="0.25">
      <c r="A2422" s="113" t="s">
        <v>831</v>
      </c>
      <c r="B2422" s="114">
        <v>12</v>
      </c>
      <c r="C2422" s="113" t="s">
        <v>32</v>
      </c>
      <c r="D2422" s="115">
        <v>747.44</v>
      </c>
      <c r="E2422" s="116">
        <v>766.06000000000006</v>
      </c>
      <c r="F2422" s="116">
        <v>911.22</v>
      </c>
      <c r="G2422" s="117">
        <v>1261.27</v>
      </c>
      <c r="H2422" s="115">
        <v>747.44</v>
      </c>
      <c r="I2422" s="116">
        <v>766.06000000000006</v>
      </c>
      <c r="J2422" s="116">
        <v>911.22</v>
      </c>
      <c r="K2422" s="117">
        <v>1261.27</v>
      </c>
      <c r="L2422" s="118">
        <v>709.73</v>
      </c>
      <c r="M2422" s="144">
        <v>3.5999999999999996</v>
      </c>
      <c r="N2422" s="144">
        <v>0.05</v>
      </c>
      <c r="O2422" s="146" t="s">
        <v>869</v>
      </c>
      <c r="P2422" s="146" t="s">
        <v>870</v>
      </c>
      <c r="Q2422" s="147" t="s">
        <v>655</v>
      </c>
      <c r="R2422" s="120">
        <v>92.27</v>
      </c>
      <c r="S2422" s="150">
        <v>0.47</v>
      </c>
      <c r="T2422" s="150">
        <v>0.01</v>
      </c>
      <c r="U2422" s="120">
        <v>3.5100000000000002</v>
      </c>
      <c r="V2422" s="121">
        <v>37.71</v>
      </c>
      <c r="W2422" s="14">
        <v>56.33</v>
      </c>
      <c r="X2422" s="14">
        <v>201.49</v>
      </c>
      <c r="Y2422" s="122">
        <v>551.54</v>
      </c>
      <c r="Z2422" s="123">
        <v>37.71</v>
      </c>
      <c r="AA2422" s="14">
        <v>56.33</v>
      </c>
      <c r="AB2422" s="14">
        <v>201.49</v>
      </c>
      <c r="AC2422" s="122">
        <v>551.54</v>
      </c>
    </row>
    <row r="2423" spans="1:29" s="12" customFormat="1" x14ac:dyDescent="0.25">
      <c r="A2423" s="113" t="s">
        <v>831</v>
      </c>
      <c r="B2423" s="114">
        <v>13</v>
      </c>
      <c r="C2423" s="113" t="s">
        <v>32</v>
      </c>
      <c r="D2423" s="115">
        <v>777.07</v>
      </c>
      <c r="E2423" s="116">
        <v>795.69</v>
      </c>
      <c r="F2423" s="116">
        <v>940.85</v>
      </c>
      <c r="G2423" s="117">
        <v>1290.9000000000001</v>
      </c>
      <c r="H2423" s="115">
        <v>777.07</v>
      </c>
      <c r="I2423" s="116">
        <v>795.69</v>
      </c>
      <c r="J2423" s="116">
        <v>940.85</v>
      </c>
      <c r="K2423" s="117">
        <v>1290.9000000000001</v>
      </c>
      <c r="L2423" s="118">
        <v>739.36</v>
      </c>
      <c r="M2423" s="144">
        <v>15</v>
      </c>
      <c r="N2423" s="144">
        <v>0</v>
      </c>
      <c r="O2423" s="146" t="s">
        <v>872</v>
      </c>
      <c r="P2423" s="146" t="s">
        <v>873</v>
      </c>
      <c r="Q2423" s="147" t="s">
        <v>98</v>
      </c>
      <c r="R2423" s="120">
        <v>96.14</v>
      </c>
      <c r="S2423" s="150">
        <v>1.96</v>
      </c>
      <c r="T2423" s="150">
        <v>0</v>
      </c>
      <c r="U2423" s="120">
        <v>3.5100000000000002</v>
      </c>
      <c r="V2423" s="121">
        <v>37.71</v>
      </c>
      <c r="W2423" s="14">
        <v>56.33</v>
      </c>
      <c r="X2423" s="14">
        <v>201.49</v>
      </c>
      <c r="Y2423" s="122">
        <v>551.54</v>
      </c>
      <c r="Z2423" s="123">
        <v>37.71</v>
      </c>
      <c r="AA2423" s="14">
        <v>56.33</v>
      </c>
      <c r="AB2423" s="14">
        <v>201.49</v>
      </c>
      <c r="AC2423" s="122">
        <v>551.54</v>
      </c>
    </row>
    <row r="2424" spans="1:29" s="12" customFormat="1" x14ac:dyDescent="0.25">
      <c r="A2424" s="113" t="s">
        <v>831</v>
      </c>
      <c r="B2424" s="114">
        <v>14</v>
      </c>
      <c r="C2424" s="113" t="s">
        <v>32</v>
      </c>
      <c r="D2424" s="115">
        <v>777.07</v>
      </c>
      <c r="E2424" s="116">
        <v>795.69</v>
      </c>
      <c r="F2424" s="116">
        <v>940.85</v>
      </c>
      <c r="G2424" s="117">
        <v>1290.9000000000001</v>
      </c>
      <c r="H2424" s="115">
        <v>777.07</v>
      </c>
      <c r="I2424" s="116">
        <v>795.69</v>
      </c>
      <c r="J2424" s="116">
        <v>940.85</v>
      </c>
      <c r="K2424" s="117">
        <v>1290.9000000000001</v>
      </c>
      <c r="L2424" s="118">
        <v>739.36</v>
      </c>
      <c r="M2424" s="144">
        <v>13.059999999999999</v>
      </c>
      <c r="N2424" s="144">
        <v>0.02</v>
      </c>
      <c r="O2424" s="146" t="s">
        <v>872</v>
      </c>
      <c r="P2424" s="146" t="s">
        <v>875</v>
      </c>
      <c r="Q2424" s="147" t="s">
        <v>646</v>
      </c>
      <c r="R2424" s="120">
        <v>96.14</v>
      </c>
      <c r="S2424" s="150">
        <v>1.71</v>
      </c>
      <c r="T2424" s="150">
        <v>0</v>
      </c>
      <c r="U2424" s="120">
        <v>3.5100000000000002</v>
      </c>
      <c r="V2424" s="121">
        <v>37.71</v>
      </c>
      <c r="W2424" s="14">
        <v>56.33</v>
      </c>
      <c r="X2424" s="14">
        <v>201.49</v>
      </c>
      <c r="Y2424" s="122">
        <v>551.54</v>
      </c>
      <c r="Z2424" s="123">
        <v>37.71</v>
      </c>
      <c r="AA2424" s="14">
        <v>56.33</v>
      </c>
      <c r="AB2424" s="14">
        <v>201.49</v>
      </c>
      <c r="AC2424" s="122">
        <v>551.54</v>
      </c>
    </row>
    <row r="2425" spans="1:29" s="12" customFormat="1" x14ac:dyDescent="0.25">
      <c r="A2425" s="113" t="s">
        <v>831</v>
      </c>
      <c r="B2425" s="114">
        <v>15</v>
      </c>
      <c r="C2425" s="113" t="s">
        <v>32</v>
      </c>
      <c r="D2425" s="115">
        <v>655.81999999999994</v>
      </c>
      <c r="E2425" s="116">
        <v>674.43999999999994</v>
      </c>
      <c r="F2425" s="116">
        <v>819.59999999999991</v>
      </c>
      <c r="G2425" s="117">
        <v>1169.6499999999999</v>
      </c>
      <c r="H2425" s="115">
        <v>655.81999999999994</v>
      </c>
      <c r="I2425" s="116">
        <v>674.43999999999994</v>
      </c>
      <c r="J2425" s="116">
        <v>819.59999999999991</v>
      </c>
      <c r="K2425" s="117">
        <v>1169.6499999999999</v>
      </c>
      <c r="L2425" s="118">
        <v>618.1099999999999</v>
      </c>
      <c r="M2425" s="144">
        <v>0</v>
      </c>
      <c r="N2425" s="144">
        <v>23.82</v>
      </c>
      <c r="O2425" s="146" t="s">
        <v>512</v>
      </c>
      <c r="P2425" s="146" t="s">
        <v>98</v>
      </c>
      <c r="Q2425" s="147" t="s">
        <v>876</v>
      </c>
      <c r="R2425" s="120">
        <v>80.3</v>
      </c>
      <c r="S2425" s="150">
        <v>0</v>
      </c>
      <c r="T2425" s="150">
        <v>3.11</v>
      </c>
      <c r="U2425" s="120">
        <v>3.5100000000000002</v>
      </c>
      <c r="V2425" s="121">
        <v>37.71</v>
      </c>
      <c r="W2425" s="14">
        <v>56.33</v>
      </c>
      <c r="X2425" s="14">
        <v>201.49</v>
      </c>
      <c r="Y2425" s="122">
        <v>551.54</v>
      </c>
      <c r="Z2425" s="123">
        <v>37.71</v>
      </c>
      <c r="AA2425" s="14">
        <v>56.33</v>
      </c>
      <c r="AB2425" s="14">
        <v>201.49</v>
      </c>
      <c r="AC2425" s="122">
        <v>551.54</v>
      </c>
    </row>
    <row r="2426" spans="1:29" s="12" customFormat="1" x14ac:dyDescent="0.25">
      <c r="A2426" s="113" t="s">
        <v>831</v>
      </c>
      <c r="B2426" s="114">
        <v>16</v>
      </c>
      <c r="C2426" s="113" t="s">
        <v>32</v>
      </c>
      <c r="D2426" s="115">
        <v>679.19</v>
      </c>
      <c r="E2426" s="116">
        <v>697.81</v>
      </c>
      <c r="F2426" s="116">
        <v>842.97</v>
      </c>
      <c r="G2426" s="117">
        <v>1193.02</v>
      </c>
      <c r="H2426" s="115">
        <v>679.19</v>
      </c>
      <c r="I2426" s="116">
        <v>697.81</v>
      </c>
      <c r="J2426" s="116">
        <v>842.97</v>
      </c>
      <c r="K2426" s="117">
        <v>1193.02</v>
      </c>
      <c r="L2426" s="118">
        <v>641.48</v>
      </c>
      <c r="M2426" s="144">
        <v>0</v>
      </c>
      <c r="N2426" s="144">
        <v>209.76</v>
      </c>
      <c r="O2426" s="146" t="s">
        <v>877</v>
      </c>
      <c r="P2426" s="146" t="s">
        <v>98</v>
      </c>
      <c r="Q2426" s="147" t="s">
        <v>878</v>
      </c>
      <c r="R2426" s="120">
        <v>83.35</v>
      </c>
      <c r="S2426" s="150">
        <v>0</v>
      </c>
      <c r="T2426" s="150">
        <v>27.41</v>
      </c>
      <c r="U2426" s="120">
        <v>3.5100000000000002</v>
      </c>
      <c r="V2426" s="121">
        <v>37.71</v>
      </c>
      <c r="W2426" s="14">
        <v>56.33</v>
      </c>
      <c r="X2426" s="14">
        <v>201.49</v>
      </c>
      <c r="Y2426" s="122">
        <v>551.54</v>
      </c>
      <c r="Z2426" s="123">
        <v>37.71</v>
      </c>
      <c r="AA2426" s="14">
        <v>56.33</v>
      </c>
      <c r="AB2426" s="14">
        <v>201.49</v>
      </c>
      <c r="AC2426" s="122">
        <v>551.54</v>
      </c>
    </row>
    <row r="2427" spans="1:29" s="12" customFormat="1" x14ac:dyDescent="0.25">
      <c r="A2427" s="113" t="s">
        <v>831</v>
      </c>
      <c r="B2427" s="114">
        <v>17</v>
      </c>
      <c r="C2427" s="113" t="s">
        <v>32</v>
      </c>
      <c r="D2427" s="115">
        <v>678.96999999999991</v>
      </c>
      <c r="E2427" s="116">
        <v>697.58999999999992</v>
      </c>
      <c r="F2427" s="116">
        <v>842.75</v>
      </c>
      <c r="G2427" s="117">
        <v>1192.8</v>
      </c>
      <c r="H2427" s="115">
        <v>678.96999999999991</v>
      </c>
      <c r="I2427" s="116">
        <v>697.58999999999992</v>
      </c>
      <c r="J2427" s="116">
        <v>842.75</v>
      </c>
      <c r="K2427" s="117">
        <v>1192.8</v>
      </c>
      <c r="L2427" s="118">
        <v>641.26</v>
      </c>
      <c r="M2427" s="144">
        <v>0</v>
      </c>
      <c r="N2427" s="144">
        <v>72.990000000000009</v>
      </c>
      <c r="O2427" s="146" t="s">
        <v>880</v>
      </c>
      <c r="P2427" s="146" t="s">
        <v>98</v>
      </c>
      <c r="Q2427" s="147" t="s">
        <v>881</v>
      </c>
      <c r="R2427" s="120">
        <v>83.32</v>
      </c>
      <c r="S2427" s="150">
        <v>0</v>
      </c>
      <c r="T2427" s="150">
        <v>9.5399999999999991</v>
      </c>
      <c r="U2427" s="120">
        <v>3.5100000000000002</v>
      </c>
      <c r="V2427" s="121">
        <v>37.71</v>
      </c>
      <c r="W2427" s="14">
        <v>56.33</v>
      </c>
      <c r="X2427" s="14">
        <v>201.49</v>
      </c>
      <c r="Y2427" s="122">
        <v>551.54</v>
      </c>
      <c r="Z2427" s="123">
        <v>37.71</v>
      </c>
      <c r="AA2427" s="14">
        <v>56.33</v>
      </c>
      <c r="AB2427" s="14">
        <v>201.49</v>
      </c>
      <c r="AC2427" s="122">
        <v>551.54</v>
      </c>
    </row>
    <row r="2428" spans="1:29" s="12" customFormat="1" x14ac:dyDescent="0.25">
      <c r="A2428" s="113" t="s">
        <v>831</v>
      </c>
      <c r="B2428" s="114">
        <v>18</v>
      </c>
      <c r="C2428" s="113" t="s">
        <v>32</v>
      </c>
      <c r="D2428" s="115">
        <v>560.79</v>
      </c>
      <c r="E2428" s="116">
        <v>579.41</v>
      </c>
      <c r="F2428" s="116">
        <v>724.56999999999994</v>
      </c>
      <c r="G2428" s="117">
        <v>1074.6199999999999</v>
      </c>
      <c r="H2428" s="115">
        <v>560.79</v>
      </c>
      <c r="I2428" s="116">
        <v>579.41</v>
      </c>
      <c r="J2428" s="116">
        <v>724.56999999999994</v>
      </c>
      <c r="K2428" s="117">
        <v>1074.6199999999999</v>
      </c>
      <c r="L2428" s="118">
        <v>523.07999999999993</v>
      </c>
      <c r="M2428" s="144">
        <v>0.02</v>
      </c>
      <c r="N2428" s="144">
        <v>10.69</v>
      </c>
      <c r="O2428" s="146" t="s">
        <v>883</v>
      </c>
      <c r="P2428" s="146" t="s">
        <v>646</v>
      </c>
      <c r="Q2428" s="147" t="s">
        <v>884</v>
      </c>
      <c r="R2428" s="120">
        <v>67.88</v>
      </c>
      <c r="S2428" s="150">
        <v>0</v>
      </c>
      <c r="T2428" s="150">
        <v>1.4</v>
      </c>
      <c r="U2428" s="120">
        <v>3.5100000000000002</v>
      </c>
      <c r="V2428" s="121">
        <v>37.71</v>
      </c>
      <c r="W2428" s="14">
        <v>56.33</v>
      </c>
      <c r="X2428" s="14">
        <v>201.49</v>
      </c>
      <c r="Y2428" s="122">
        <v>551.54</v>
      </c>
      <c r="Z2428" s="123">
        <v>37.71</v>
      </c>
      <c r="AA2428" s="14">
        <v>56.33</v>
      </c>
      <c r="AB2428" s="14">
        <v>201.49</v>
      </c>
      <c r="AC2428" s="122">
        <v>551.54</v>
      </c>
    </row>
    <row r="2429" spans="1:29" s="12" customFormat="1" x14ac:dyDescent="0.25">
      <c r="A2429" s="113" t="s">
        <v>831</v>
      </c>
      <c r="B2429" s="114">
        <v>19</v>
      </c>
      <c r="C2429" s="113" t="s">
        <v>32</v>
      </c>
      <c r="D2429" s="115">
        <v>456.28999999999996</v>
      </c>
      <c r="E2429" s="116">
        <v>474.90999999999997</v>
      </c>
      <c r="F2429" s="116">
        <v>620.06999999999994</v>
      </c>
      <c r="G2429" s="117">
        <v>970.11999999999989</v>
      </c>
      <c r="H2429" s="115">
        <v>456.28999999999996</v>
      </c>
      <c r="I2429" s="116">
        <v>474.90999999999997</v>
      </c>
      <c r="J2429" s="116">
        <v>620.06999999999994</v>
      </c>
      <c r="K2429" s="117">
        <v>970.11999999999989</v>
      </c>
      <c r="L2429" s="118">
        <v>418.58</v>
      </c>
      <c r="M2429" s="144">
        <v>124.66999999999999</v>
      </c>
      <c r="N2429" s="144">
        <v>0</v>
      </c>
      <c r="O2429" s="146" t="s">
        <v>886</v>
      </c>
      <c r="P2429" s="146" t="s">
        <v>887</v>
      </c>
      <c r="Q2429" s="147" t="s">
        <v>98</v>
      </c>
      <c r="R2429" s="120">
        <v>54.23</v>
      </c>
      <c r="S2429" s="150">
        <v>16.29</v>
      </c>
      <c r="T2429" s="150">
        <v>0</v>
      </c>
      <c r="U2429" s="120">
        <v>3.5100000000000002</v>
      </c>
      <c r="V2429" s="121">
        <v>37.71</v>
      </c>
      <c r="W2429" s="14">
        <v>56.33</v>
      </c>
      <c r="X2429" s="14">
        <v>201.49</v>
      </c>
      <c r="Y2429" s="122">
        <v>551.54</v>
      </c>
      <c r="Z2429" s="123">
        <v>37.71</v>
      </c>
      <c r="AA2429" s="14">
        <v>56.33</v>
      </c>
      <c r="AB2429" s="14">
        <v>201.49</v>
      </c>
      <c r="AC2429" s="122">
        <v>551.54</v>
      </c>
    </row>
    <row r="2430" spans="1:29" s="12" customFormat="1" x14ac:dyDescent="0.25">
      <c r="A2430" s="113" t="s">
        <v>831</v>
      </c>
      <c r="B2430" s="114">
        <v>20</v>
      </c>
      <c r="C2430" s="113" t="s">
        <v>32</v>
      </c>
      <c r="D2430" s="115">
        <v>536.90000000000009</v>
      </c>
      <c r="E2430" s="116">
        <v>555.52</v>
      </c>
      <c r="F2430" s="116">
        <v>700.68000000000006</v>
      </c>
      <c r="G2430" s="117">
        <v>1050.73</v>
      </c>
      <c r="H2430" s="115">
        <v>536.90000000000009</v>
      </c>
      <c r="I2430" s="116">
        <v>555.52</v>
      </c>
      <c r="J2430" s="116">
        <v>700.68000000000006</v>
      </c>
      <c r="K2430" s="117">
        <v>1050.73</v>
      </c>
      <c r="L2430" s="118">
        <v>499.19</v>
      </c>
      <c r="M2430" s="144">
        <v>0</v>
      </c>
      <c r="N2430" s="144">
        <v>52.410000000000004</v>
      </c>
      <c r="O2430" s="146" t="s">
        <v>889</v>
      </c>
      <c r="P2430" s="146" t="s">
        <v>98</v>
      </c>
      <c r="Q2430" s="147" t="s">
        <v>890</v>
      </c>
      <c r="R2430" s="120">
        <v>64.760000000000005</v>
      </c>
      <c r="S2430" s="150">
        <v>0</v>
      </c>
      <c r="T2430" s="150">
        <v>6.85</v>
      </c>
      <c r="U2430" s="120">
        <v>3.5100000000000002</v>
      </c>
      <c r="V2430" s="121">
        <v>37.71</v>
      </c>
      <c r="W2430" s="14">
        <v>56.33</v>
      </c>
      <c r="X2430" s="14">
        <v>201.49</v>
      </c>
      <c r="Y2430" s="122">
        <v>551.54</v>
      </c>
      <c r="Z2430" s="123">
        <v>37.71</v>
      </c>
      <c r="AA2430" s="14">
        <v>56.33</v>
      </c>
      <c r="AB2430" s="14">
        <v>201.49</v>
      </c>
      <c r="AC2430" s="122">
        <v>551.54</v>
      </c>
    </row>
    <row r="2431" spans="1:29" s="12" customFormat="1" x14ac:dyDescent="0.25">
      <c r="A2431" s="113" t="s">
        <v>831</v>
      </c>
      <c r="B2431" s="114">
        <v>21</v>
      </c>
      <c r="C2431" s="113" t="s">
        <v>32</v>
      </c>
      <c r="D2431" s="115">
        <v>604.49</v>
      </c>
      <c r="E2431" s="116">
        <v>623.11</v>
      </c>
      <c r="F2431" s="116">
        <v>768.27</v>
      </c>
      <c r="G2431" s="117">
        <v>1118.32</v>
      </c>
      <c r="H2431" s="115">
        <v>604.49</v>
      </c>
      <c r="I2431" s="116">
        <v>623.11</v>
      </c>
      <c r="J2431" s="116">
        <v>768.27</v>
      </c>
      <c r="K2431" s="117">
        <v>1118.32</v>
      </c>
      <c r="L2431" s="118">
        <v>566.78</v>
      </c>
      <c r="M2431" s="144">
        <v>0</v>
      </c>
      <c r="N2431" s="144">
        <v>120.09</v>
      </c>
      <c r="O2431" s="146" t="s">
        <v>715</v>
      </c>
      <c r="P2431" s="146" t="s">
        <v>98</v>
      </c>
      <c r="Q2431" s="147" t="s">
        <v>892</v>
      </c>
      <c r="R2431" s="120">
        <v>73.59</v>
      </c>
      <c r="S2431" s="150">
        <v>0</v>
      </c>
      <c r="T2431" s="150">
        <v>15.69</v>
      </c>
      <c r="U2431" s="120">
        <v>3.5100000000000002</v>
      </c>
      <c r="V2431" s="121">
        <v>37.71</v>
      </c>
      <c r="W2431" s="14">
        <v>56.33</v>
      </c>
      <c r="X2431" s="14">
        <v>201.49</v>
      </c>
      <c r="Y2431" s="122">
        <v>551.54</v>
      </c>
      <c r="Z2431" s="123">
        <v>37.71</v>
      </c>
      <c r="AA2431" s="14">
        <v>56.33</v>
      </c>
      <c r="AB2431" s="14">
        <v>201.49</v>
      </c>
      <c r="AC2431" s="122">
        <v>551.54</v>
      </c>
    </row>
    <row r="2432" spans="1:29" s="12" customFormat="1" x14ac:dyDescent="0.25">
      <c r="A2432" s="113" t="s">
        <v>831</v>
      </c>
      <c r="B2432" s="114">
        <v>22</v>
      </c>
      <c r="C2432" s="113" t="s">
        <v>32</v>
      </c>
      <c r="D2432" s="115">
        <v>633.53</v>
      </c>
      <c r="E2432" s="116">
        <v>652.15</v>
      </c>
      <c r="F2432" s="116">
        <v>797.31</v>
      </c>
      <c r="G2432" s="117">
        <v>1147.3599999999999</v>
      </c>
      <c r="H2432" s="115">
        <v>633.53</v>
      </c>
      <c r="I2432" s="116">
        <v>652.15</v>
      </c>
      <c r="J2432" s="116">
        <v>797.31</v>
      </c>
      <c r="K2432" s="117">
        <v>1147.3599999999999</v>
      </c>
      <c r="L2432" s="118">
        <v>595.81999999999994</v>
      </c>
      <c r="M2432" s="144">
        <v>0</v>
      </c>
      <c r="N2432" s="144">
        <v>382.6</v>
      </c>
      <c r="O2432" s="146" t="s">
        <v>893</v>
      </c>
      <c r="P2432" s="146" t="s">
        <v>98</v>
      </c>
      <c r="Q2432" s="147" t="s">
        <v>894</v>
      </c>
      <c r="R2432" s="120">
        <v>77.39</v>
      </c>
      <c r="S2432" s="150">
        <v>0</v>
      </c>
      <c r="T2432" s="150">
        <v>49.99</v>
      </c>
      <c r="U2432" s="120">
        <v>3.5100000000000002</v>
      </c>
      <c r="V2432" s="121">
        <v>37.71</v>
      </c>
      <c r="W2432" s="14">
        <v>56.33</v>
      </c>
      <c r="X2432" s="14">
        <v>201.49</v>
      </c>
      <c r="Y2432" s="122">
        <v>551.54</v>
      </c>
      <c r="Z2432" s="123">
        <v>37.71</v>
      </c>
      <c r="AA2432" s="14">
        <v>56.33</v>
      </c>
      <c r="AB2432" s="14">
        <v>201.49</v>
      </c>
      <c r="AC2432" s="122">
        <v>551.54</v>
      </c>
    </row>
    <row r="2433" spans="1:29" s="12" customFormat="1" x14ac:dyDescent="0.25">
      <c r="A2433" s="113" t="s">
        <v>831</v>
      </c>
      <c r="B2433" s="114">
        <v>23</v>
      </c>
      <c r="C2433" s="113" t="s">
        <v>32</v>
      </c>
      <c r="D2433" s="115">
        <v>480.95</v>
      </c>
      <c r="E2433" s="116">
        <v>499.56999999999994</v>
      </c>
      <c r="F2433" s="116">
        <v>644.73</v>
      </c>
      <c r="G2433" s="117">
        <v>994.78</v>
      </c>
      <c r="H2433" s="115">
        <v>480.95</v>
      </c>
      <c r="I2433" s="116">
        <v>499.56999999999994</v>
      </c>
      <c r="J2433" s="116">
        <v>644.73</v>
      </c>
      <c r="K2433" s="117">
        <v>994.78</v>
      </c>
      <c r="L2433" s="118">
        <v>443.23999999999995</v>
      </c>
      <c r="M2433" s="144">
        <v>0</v>
      </c>
      <c r="N2433" s="144">
        <v>167.31</v>
      </c>
      <c r="O2433" s="146" t="s">
        <v>896</v>
      </c>
      <c r="P2433" s="146" t="s">
        <v>98</v>
      </c>
      <c r="Q2433" s="147" t="s">
        <v>897</v>
      </c>
      <c r="R2433" s="120">
        <v>57.45</v>
      </c>
      <c r="S2433" s="150">
        <v>0</v>
      </c>
      <c r="T2433" s="150">
        <v>21.86</v>
      </c>
      <c r="U2433" s="120">
        <v>3.5100000000000002</v>
      </c>
      <c r="V2433" s="121">
        <v>37.71</v>
      </c>
      <c r="W2433" s="14">
        <v>56.33</v>
      </c>
      <c r="X2433" s="14">
        <v>201.49</v>
      </c>
      <c r="Y2433" s="122">
        <v>551.54</v>
      </c>
      <c r="Z2433" s="123">
        <v>37.71</v>
      </c>
      <c r="AA2433" s="14">
        <v>56.33</v>
      </c>
      <c r="AB2433" s="14">
        <v>201.49</v>
      </c>
      <c r="AC2433" s="122">
        <v>551.54</v>
      </c>
    </row>
    <row r="2434" spans="1:29" s="12" customFormat="1" x14ac:dyDescent="0.25">
      <c r="A2434" s="113" t="s">
        <v>899</v>
      </c>
      <c r="B2434" s="114">
        <v>0</v>
      </c>
      <c r="C2434" s="113" t="s">
        <v>32</v>
      </c>
      <c r="D2434" s="115">
        <v>708.43999999999994</v>
      </c>
      <c r="E2434" s="116">
        <v>727.06</v>
      </c>
      <c r="F2434" s="116">
        <v>872.22</v>
      </c>
      <c r="G2434" s="117">
        <v>1222.27</v>
      </c>
      <c r="H2434" s="115">
        <v>708.43999999999994</v>
      </c>
      <c r="I2434" s="116">
        <v>727.06</v>
      </c>
      <c r="J2434" s="116">
        <v>872.22</v>
      </c>
      <c r="K2434" s="117">
        <v>1222.27</v>
      </c>
      <c r="L2434" s="118">
        <v>670.7299999999999</v>
      </c>
      <c r="M2434" s="144">
        <v>0</v>
      </c>
      <c r="N2434" s="144">
        <v>36.29</v>
      </c>
      <c r="O2434" s="146" t="s">
        <v>900</v>
      </c>
      <c r="P2434" s="146" t="s">
        <v>98</v>
      </c>
      <c r="Q2434" s="147" t="s">
        <v>901</v>
      </c>
      <c r="R2434" s="120">
        <v>87.17</v>
      </c>
      <c r="S2434" s="150">
        <v>0</v>
      </c>
      <c r="T2434" s="150">
        <v>4.74</v>
      </c>
      <c r="U2434" s="120">
        <v>3.5100000000000002</v>
      </c>
      <c r="V2434" s="121">
        <v>37.71</v>
      </c>
      <c r="W2434" s="14">
        <v>56.33</v>
      </c>
      <c r="X2434" s="14">
        <v>201.49</v>
      </c>
      <c r="Y2434" s="122">
        <v>551.54</v>
      </c>
      <c r="Z2434" s="123">
        <v>37.71</v>
      </c>
      <c r="AA2434" s="14">
        <v>56.33</v>
      </c>
      <c r="AB2434" s="14">
        <v>201.49</v>
      </c>
      <c r="AC2434" s="122">
        <v>551.54</v>
      </c>
    </row>
    <row r="2435" spans="1:29" s="12" customFormat="1" x14ac:dyDescent="0.25">
      <c r="A2435" s="113" t="s">
        <v>899</v>
      </c>
      <c r="B2435" s="114">
        <v>1</v>
      </c>
      <c r="C2435" s="113" t="s">
        <v>32</v>
      </c>
      <c r="D2435" s="115">
        <v>818.79</v>
      </c>
      <c r="E2435" s="116">
        <v>837.41000000000008</v>
      </c>
      <c r="F2435" s="116">
        <v>982.57</v>
      </c>
      <c r="G2435" s="117">
        <v>1332.62</v>
      </c>
      <c r="H2435" s="115">
        <v>818.79</v>
      </c>
      <c r="I2435" s="116">
        <v>837.41000000000008</v>
      </c>
      <c r="J2435" s="116">
        <v>982.57</v>
      </c>
      <c r="K2435" s="117">
        <v>1332.62</v>
      </c>
      <c r="L2435" s="118">
        <v>781.08</v>
      </c>
      <c r="M2435" s="144">
        <v>0</v>
      </c>
      <c r="N2435" s="144">
        <v>13.71</v>
      </c>
      <c r="O2435" s="146" t="s">
        <v>903</v>
      </c>
      <c r="P2435" s="146" t="s">
        <v>98</v>
      </c>
      <c r="Q2435" s="147" t="s">
        <v>904</v>
      </c>
      <c r="R2435" s="120">
        <v>101.59</v>
      </c>
      <c r="S2435" s="150">
        <v>0</v>
      </c>
      <c r="T2435" s="150">
        <v>1.79</v>
      </c>
      <c r="U2435" s="120">
        <v>3.5100000000000002</v>
      </c>
      <c r="V2435" s="121">
        <v>37.71</v>
      </c>
      <c r="W2435" s="14">
        <v>56.33</v>
      </c>
      <c r="X2435" s="14">
        <v>201.49</v>
      </c>
      <c r="Y2435" s="122">
        <v>551.54</v>
      </c>
      <c r="Z2435" s="123">
        <v>37.71</v>
      </c>
      <c r="AA2435" s="14">
        <v>56.33</v>
      </c>
      <c r="AB2435" s="14">
        <v>201.49</v>
      </c>
      <c r="AC2435" s="122">
        <v>551.54</v>
      </c>
    </row>
    <row r="2436" spans="1:29" s="12" customFormat="1" x14ac:dyDescent="0.25">
      <c r="A2436" s="113" t="s">
        <v>899</v>
      </c>
      <c r="B2436" s="114">
        <v>2</v>
      </c>
      <c r="C2436" s="113" t="s">
        <v>32</v>
      </c>
      <c r="D2436" s="115">
        <v>869.62</v>
      </c>
      <c r="E2436" s="116">
        <v>888.24</v>
      </c>
      <c r="F2436" s="116">
        <v>1033.4000000000001</v>
      </c>
      <c r="G2436" s="117">
        <v>1383.4499999999998</v>
      </c>
      <c r="H2436" s="115">
        <v>869.62</v>
      </c>
      <c r="I2436" s="116">
        <v>888.24</v>
      </c>
      <c r="J2436" s="116">
        <v>1033.4000000000001</v>
      </c>
      <c r="K2436" s="117">
        <v>1383.4499999999998</v>
      </c>
      <c r="L2436" s="118">
        <v>831.91</v>
      </c>
      <c r="M2436" s="144">
        <v>0</v>
      </c>
      <c r="N2436" s="144">
        <v>92.28</v>
      </c>
      <c r="O2436" s="146" t="s">
        <v>906</v>
      </c>
      <c r="P2436" s="146" t="s">
        <v>98</v>
      </c>
      <c r="Q2436" s="147" t="s">
        <v>907</v>
      </c>
      <c r="R2436" s="120">
        <v>108.23</v>
      </c>
      <c r="S2436" s="150">
        <v>0</v>
      </c>
      <c r="T2436" s="150">
        <v>12.06</v>
      </c>
      <c r="U2436" s="120">
        <v>3.5100000000000002</v>
      </c>
      <c r="V2436" s="121">
        <v>37.71</v>
      </c>
      <c r="W2436" s="14">
        <v>56.33</v>
      </c>
      <c r="X2436" s="14">
        <v>201.49</v>
      </c>
      <c r="Y2436" s="122">
        <v>551.54</v>
      </c>
      <c r="Z2436" s="123">
        <v>37.71</v>
      </c>
      <c r="AA2436" s="14">
        <v>56.33</v>
      </c>
      <c r="AB2436" s="14">
        <v>201.49</v>
      </c>
      <c r="AC2436" s="122">
        <v>551.54</v>
      </c>
    </row>
    <row r="2437" spans="1:29" s="12" customFormat="1" x14ac:dyDescent="0.25">
      <c r="A2437" s="113" t="s">
        <v>899</v>
      </c>
      <c r="B2437" s="114">
        <v>3</v>
      </c>
      <c r="C2437" s="113" t="s">
        <v>32</v>
      </c>
      <c r="D2437" s="115">
        <v>869.37000000000012</v>
      </c>
      <c r="E2437" s="116">
        <v>887.99</v>
      </c>
      <c r="F2437" s="116">
        <v>1033.1500000000001</v>
      </c>
      <c r="G2437" s="117">
        <v>1383.2</v>
      </c>
      <c r="H2437" s="115">
        <v>869.37000000000012</v>
      </c>
      <c r="I2437" s="116">
        <v>887.99</v>
      </c>
      <c r="J2437" s="116">
        <v>1033.1500000000001</v>
      </c>
      <c r="K2437" s="117">
        <v>1383.2</v>
      </c>
      <c r="L2437" s="118">
        <v>831.66000000000008</v>
      </c>
      <c r="M2437" s="144">
        <v>0</v>
      </c>
      <c r="N2437" s="144">
        <v>29.189999999999998</v>
      </c>
      <c r="O2437" s="146" t="s">
        <v>909</v>
      </c>
      <c r="P2437" s="146" t="s">
        <v>98</v>
      </c>
      <c r="Q2437" s="147" t="s">
        <v>910</v>
      </c>
      <c r="R2437" s="120">
        <v>108.2</v>
      </c>
      <c r="S2437" s="150">
        <v>0</v>
      </c>
      <c r="T2437" s="150">
        <v>3.81</v>
      </c>
      <c r="U2437" s="120">
        <v>3.5100000000000002</v>
      </c>
      <c r="V2437" s="121">
        <v>37.71</v>
      </c>
      <c r="W2437" s="14">
        <v>56.33</v>
      </c>
      <c r="X2437" s="14">
        <v>201.49</v>
      </c>
      <c r="Y2437" s="122">
        <v>551.54</v>
      </c>
      <c r="Z2437" s="123">
        <v>37.71</v>
      </c>
      <c r="AA2437" s="14">
        <v>56.33</v>
      </c>
      <c r="AB2437" s="14">
        <v>201.49</v>
      </c>
      <c r="AC2437" s="122">
        <v>551.54</v>
      </c>
    </row>
    <row r="2438" spans="1:29" s="12" customFormat="1" x14ac:dyDescent="0.25">
      <c r="A2438" s="113" t="s">
        <v>899</v>
      </c>
      <c r="B2438" s="114">
        <v>4</v>
      </c>
      <c r="C2438" s="113" t="s">
        <v>32</v>
      </c>
      <c r="D2438" s="115">
        <v>869.37000000000012</v>
      </c>
      <c r="E2438" s="116">
        <v>887.99</v>
      </c>
      <c r="F2438" s="116">
        <v>1033.1500000000001</v>
      </c>
      <c r="G2438" s="117">
        <v>1383.2</v>
      </c>
      <c r="H2438" s="115">
        <v>869.37000000000012</v>
      </c>
      <c r="I2438" s="116">
        <v>887.99</v>
      </c>
      <c r="J2438" s="116">
        <v>1033.1500000000001</v>
      </c>
      <c r="K2438" s="117">
        <v>1383.2</v>
      </c>
      <c r="L2438" s="118">
        <v>831.66000000000008</v>
      </c>
      <c r="M2438" s="144">
        <v>38.190000000000005</v>
      </c>
      <c r="N2438" s="144">
        <v>0</v>
      </c>
      <c r="O2438" s="146" t="s">
        <v>909</v>
      </c>
      <c r="P2438" s="146" t="s">
        <v>912</v>
      </c>
      <c r="Q2438" s="147" t="s">
        <v>98</v>
      </c>
      <c r="R2438" s="120">
        <v>108.2</v>
      </c>
      <c r="S2438" s="150">
        <v>4.99</v>
      </c>
      <c r="T2438" s="150">
        <v>0</v>
      </c>
      <c r="U2438" s="120">
        <v>3.5100000000000002</v>
      </c>
      <c r="V2438" s="121">
        <v>37.71</v>
      </c>
      <c r="W2438" s="14">
        <v>56.33</v>
      </c>
      <c r="X2438" s="14">
        <v>201.49</v>
      </c>
      <c r="Y2438" s="122">
        <v>551.54</v>
      </c>
      <c r="Z2438" s="123">
        <v>37.71</v>
      </c>
      <c r="AA2438" s="14">
        <v>56.33</v>
      </c>
      <c r="AB2438" s="14">
        <v>201.49</v>
      </c>
      <c r="AC2438" s="122">
        <v>551.54</v>
      </c>
    </row>
    <row r="2439" spans="1:29" s="12" customFormat="1" x14ac:dyDescent="0.25">
      <c r="A2439" s="113" t="s">
        <v>899</v>
      </c>
      <c r="B2439" s="114">
        <v>5</v>
      </c>
      <c r="C2439" s="113" t="s">
        <v>32</v>
      </c>
      <c r="D2439" s="115">
        <v>969.68999999999994</v>
      </c>
      <c r="E2439" s="116">
        <v>988.31</v>
      </c>
      <c r="F2439" s="116">
        <v>1133.47</v>
      </c>
      <c r="G2439" s="117">
        <v>1483.52</v>
      </c>
      <c r="H2439" s="115">
        <v>969.68999999999994</v>
      </c>
      <c r="I2439" s="116">
        <v>988.31</v>
      </c>
      <c r="J2439" s="116">
        <v>1133.47</v>
      </c>
      <c r="K2439" s="117">
        <v>1483.52</v>
      </c>
      <c r="L2439" s="118">
        <v>931.98</v>
      </c>
      <c r="M2439" s="144">
        <v>72.94</v>
      </c>
      <c r="N2439" s="144">
        <v>0</v>
      </c>
      <c r="O2439" s="146" t="s">
        <v>913</v>
      </c>
      <c r="P2439" s="146" t="s">
        <v>914</v>
      </c>
      <c r="Q2439" s="147" t="s">
        <v>98</v>
      </c>
      <c r="R2439" s="120">
        <v>121.31</v>
      </c>
      <c r="S2439" s="150">
        <v>9.5299999999999994</v>
      </c>
      <c r="T2439" s="150">
        <v>0</v>
      </c>
      <c r="U2439" s="120">
        <v>3.5100000000000002</v>
      </c>
      <c r="V2439" s="121">
        <v>37.71</v>
      </c>
      <c r="W2439" s="14">
        <v>56.33</v>
      </c>
      <c r="X2439" s="14">
        <v>201.49</v>
      </c>
      <c r="Y2439" s="122">
        <v>551.54</v>
      </c>
      <c r="Z2439" s="123">
        <v>37.71</v>
      </c>
      <c r="AA2439" s="14">
        <v>56.33</v>
      </c>
      <c r="AB2439" s="14">
        <v>201.49</v>
      </c>
      <c r="AC2439" s="122">
        <v>551.54</v>
      </c>
    </row>
    <row r="2440" spans="1:29" s="12" customFormat="1" x14ac:dyDescent="0.25">
      <c r="A2440" s="113" t="s">
        <v>899</v>
      </c>
      <c r="B2440" s="114">
        <v>6</v>
      </c>
      <c r="C2440" s="113" t="s">
        <v>32</v>
      </c>
      <c r="D2440" s="115">
        <v>924.24</v>
      </c>
      <c r="E2440" s="116">
        <v>942.86</v>
      </c>
      <c r="F2440" s="116">
        <v>1088.02</v>
      </c>
      <c r="G2440" s="117">
        <v>1438.07</v>
      </c>
      <c r="H2440" s="115">
        <v>924.24</v>
      </c>
      <c r="I2440" s="116">
        <v>942.86</v>
      </c>
      <c r="J2440" s="116">
        <v>1088.02</v>
      </c>
      <c r="K2440" s="117">
        <v>1438.07</v>
      </c>
      <c r="L2440" s="118">
        <v>886.53</v>
      </c>
      <c r="M2440" s="144">
        <v>144.34</v>
      </c>
      <c r="N2440" s="144">
        <v>0</v>
      </c>
      <c r="O2440" s="146" t="s">
        <v>916</v>
      </c>
      <c r="P2440" s="146" t="s">
        <v>917</v>
      </c>
      <c r="Q2440" s="147" t="s">
        <v>98</v>
      </c>
      <c r="R2440" s="120">
        <v>115.37</v>
      </c>
      <c r="S2440" s="150">
        <v>18.86</v>
      </c>
      <c r="T2440" s="150">
        <v>0</v>
      </c>
      <c r="U2440" s="120">
        <v>3.5100000000000002</v>
      </c>
      <c r="V2440" s="121">
        <v>37.71</v>
      </c>
      <c r="W2440" s="14">
        <v>56.33</v>
      </c>
      <c r="X2440" s="14">
        <v>201.49</v>
      </c>
      <c r="Y2440" s="122">
        <v>551.54</v>
      </c>
      <c r="Z2440" s="123">
        <v>37.71</v>
      </c>
      <c r="AA2440" s="14">
        <v>56.33</v>
      </c>
      <c r="AB2440" s="14">
        <v>201.49</v>
      </c>
      <c r="AC2440" s="122">
        <v>551.54</v>
      </c>
    </row>
    <row r="2441" spans="1:29" s="12" customFormat="1" x14ac:dyDescent="0.25">
      <c r="A2441" s="113" t="s">
        <v>899</v>
      </c>
      <c r="B2441" s="114">
        <v>7</v>
      </c>
      <c r="C2441" s="113" t="s">
        <v>32</v>
      </c>
      <c r="D2441" s="115">
        <v>794.29</v>
      </c>
      <c r="E2441" s="116">
        <v>812.91</v>
      </c>
      <c r="F2441" s="116">
        <v>958.06999999999994</v>
      </c>
      <c r="G2441" s="117">
        <v>1308.1199999999999</v>
      </c>
      <c r="H2441" s="115">
        <v>794.29</v>
      </c>
      <c r="I2441" s="116">
        <v>812.91</v>
      </c>
      <c r="J2441" s="116">
        <v>958.06999999999994</v>
      </c>
      <c r="K2441" s="117">
        <v>1308.1199999999999</v>
      </c>
      <c r="L2441" s="118">
        <v>756.57999999999993</v>
      </c>
      <c r="M2441" s="144">
        <v>66.27</v>
      </c>
      <c r="N2441" s="144">
        <v>0</v>
      </c>
      <c r="O2441" s="146" t="s">
        <v>919</v>
      </c>
      <c r="P2441" s="146" t="s">
        <v>920</v>
      </c>
      <c r="Q2441" s="147" t="s">
        <v>98</v>
      </c>
      <c r="R2441" s="120">
        <v>98.39</v>
      </c>
      <c r="S2441" s="150">
        <v>8.66</v>
      </c>
      <c r="T2441" s="150">
        <v>0</v>
      </c>
      <c r="U2441" s="120">
        <v>3.5100000000000002</v>
      </c>
      <c r="V2441" s="121">
        <v>37.71</v>
      </c>
      <c r="W2441" s="14">
        <v>56.33</v>
      </c>
      <c r="X2441" s="14">
        <v>201.49</v>
      </c>
      <c r="Y2441" s="122">
        <v>551.54</v>
      </c>
      <c r="Z2441" s="123">
        <v>37.71</v>
      </c>
      <c r="AA2441" s="14">
        <v>56.33</v>
      </c>
      <c r="AB2441" s="14">
        <v>201.49</v>
      </c>
      <c r="AC2441" s="122">
        <v>551.54</v>
      </c>
    </row>
    <row r="2442" spans="1:29" s="12" customFormat="1" x14ac:dyDescent="0.25">
      <c r="A2442" s="113" t="s">
        <v>899</v>
      </c>
      <c r="B2442" s="114">
        <v>8</v>
      </c>
      <c r="C2442" s="113" t="s">
        <v>32</v>
      </c>
      <c r="D2442" s="115">
        <v>633.85</v>
      </c>
      <c r="E2442" s="116">
        <v>652.47</v>
      </c>
      <c r="F2442" s="116">
        <v>797.63000000000011</v>
      </c>
      <c r="G2442" s="117">
        <v>1147.68</v>
      </c>
      <c r="H2442" s="115">
        <v>633.85</v>
      </c>
      <c r="I2442" s="116">
        <v>652.47</v>
      </c>
      <c r="J2442" s="116">
        <v>797.63000000000011</v>
      </c>
      <c r="K2442" s="117">
        <v>1147.68</v>
      </c>
      <c r="L2442" s="118">
        <v>596.1400000000001</v>
      </c>
      <c r="M2442" s="144">
        <v>239.43</v>
      </c>
      <c r="N2442" s="144">
        <v>0.01</v>
      </c>
      <c r="O2442" s="146" t="s">
        <v>922</v>
      </c>
      <c r="P2442" s="146" t="s">
        <v>923</v>
      </c>
      <c r="Q2442" s="147" t="s">
        <v>101</v>
      </c>
      <c r="R2442" s="120">
        <v>77.430000000000007</v>
      </c>
      <c r="S2442" s="150">
        <v>31.28</v>
      </c>
      <c r="T2442" s="150">
        <v>0</v>
      </c>
      <c r="U2442" s="120">
        <v>3.5100000000000002</v>
      </c>
      <c r="V2442" s="121">
        <v>37.71</v>
      </c>
      <c r="W2442" s="14">
        <v>56.33</v>
      </c>
      <c r="X2442" s="14">
        <v>201.49</v>
      </c>
      <c r="Y2442" s="122">
        <v>551.54</v>
      </c>
      <c r="Z2442" s="123">
        <v>37.71</v>
      </c>
      <c r="AA2442" s="14">
        <v>56.33</v>
      </c>
      <c r="AB2442" s="14">
        <v>201.49</v>
      </c>
      <c r="AC2442" s="122">
        <v>551.54</v>
      </c>
    </row>
    <row r="2443" spans="1:29" s="12" customFormat="1" x14ac:dyDescent="0.25">
      <c r="A2443" s="113" t="s">
        <v>899</v>
      </c>
      <c r="B2443" s="114">
        <v>9</v>
      </c>
      <c r="C2443" s="113" t="s">
        <v>32</v>
      </c>
      <c r="D2443" s="115">
        <v>975.89</v>
      </c>
      <c r="E2443" s="116">
        <v>994.51</v>
      </c>
      <c r="F2443" s="116">
        <v>1139.67</v>
      </c>
      <c r="G2443" s="117">
        <v>1489.7199999999998</v>
      </c>
      <c r="H2443" s="115">
        <v>975.89</v>
      </c>
      <c r="I2443" s="116">
        <v>994.51</v>
      </c>
      <c r="J2443" s="116">
        <v>1139.67</v>
      </c>
      <c r="K2443" s="117">
        <v>1489.7199999999998</v>
      </c>
      <c r="L2443" s="118">
        <v>938.18</v>
      </c>
      <c r="M2443" s="144">
        <v>94.2</v>
      </c>
      <c r="N2443" s="144">
        <v>0</v>
      </c>
      <c r="O2443" s="146" t="s">
        <v>925</v>
      </c>
      <c r="P2443" s="146" t="s">
        <v>796</v>
      </c>
      <c r="Q2443" s="147" t="s">
        <v>98</v>
      </c>
      <c r="R2443" s="120">
        <v>122.12</v>
      </c>
      <c r="S2443" s="150">
        <v>12.31</v>
      </c>
      <c r="T2443" s="150">
        <v>0</v>
      </c>
      <c r="U2443" s="120">
        <v>3.5100000000000002</v>
      </c>
      <c r="V2443" s="121">
        <v>37.71</v>
      </c>
      <c r="W2443" s="14">
        <v>56.33</v>
      </c>
      <c r="X2443" s="14">
        <v>201.49</v>
      </c>
      <c r="Y2443" s="122">
        <v>551.54</v>
      </c>
      <c r="Z2443" s="123">
        <v>37.71</v>
      </c>
      <c r="AA2443" s="14">
        <v>56.33</v>
      </c>
      <c r="AB2443" s="14">
        <v>201.49</v>
      </c>
      <c r="AC2443" s="122">
        <v>551.54</v>
      </c>
    </row>
    <row r="2444" spans="1:29" s="12" customFormat="1" x14ac:dyDescent="0.25">
      <c r="A2444" s="113" t="s">
        <v>899</v>
      </c>
      <c r="B2444" s="114">
        <v>10</v>
      </c>
      <c r="C2444" s="113" t="s">
        <v>32</v>
      </c>
      <c r="D2444" s="115">
        <v>896.83</v>
      </c>
      <c r="E2444" s="116">
        <v>915.45</v>
      </c>
      <c r="F2444" s="116">
        <v>1060.6100000000001</v>
      </c>
      <c r="G2444" s="117">
        <v>1410.6599999999999</v>
      </c>
      <c r="H2444" s="115">
        <v>896.83</v>
      </c>
      <c r="I2444" s="116">
        <v>915.45</v>
      </c>
      <c r="J2444" s="116">
        <v>1060.6100000000001</v>
      </c>
      <c r="K2444" s="117">
        <v>1410.6599999999999</v>
      </c>
      <c r="L2444" s="118">
        <v>859.12</v>
      </c>
      <c r="M2444" s="144">
        <v>0</v>
      </c>
      <c r="N2444" s="144">
        <v>63.68</v>
      </c>
      <c r="O2444" s="146" t="s">
        <v>927</v>
      </c>
      <c r="P2444" s="146" t="s">
        <v>98</v>
      </c>
      <c r="Q2444" s="147" t="s">
        <v>928</v>
      </c>
      <c r="R2444" s="120">
        <v>111.79</v>
      </c>
      <c r="S2444" s="150">
        <v>0</v>
      </c>
      <c r="T2444" s="150">
        <v>8.32</v>
      </c>
      <c r="U2444" s="120">
        <v>3.5100000000000002</v>
      </c>
      <c r="V2444" s="121">
        <v>37.71</v>
      </c>
      <c r="W2444" s="14">
        <v>56.33</v>
      </c>
      <c r="X2444" s="14">
        <v>201.49</v>
      </c>
      <c r="Y2444" s="122">
        <v>551.54</v>
      </c>
      <c r="Z2444" s="123">
        <v>37.71</v>
      </c>
      <c r="AA2444" s="14">
        <v>56.33</v>
      </c>
      <c r="AB2444" s="14">
        <v>201.49</v>
      </c>
      <c r="AC2444" s="122">
        <v>551.54</v>
      </c>
    </row>
    <row r="2445" spans="1:29" s="12" customFormat="1" x14ac:dyDescent="0.25">
      <c r="A2445" s="113" t="s">
        <v>899</v>
      </c>
      <c r="B2445" s="114">
        <v>11</v>
      </c>
      <c r="C2445" s="113" t="s">
        <v>32</v>
      </c>
      <c r="D2445" s="115">
        <v>976.37</v>
      </c>
      <c r="E2445" s="116">
        <v>994.99</v>
      </c>
      <c r="F2445" s="116">
        <v>1140.1500000000001</v>
      </c>
      <c r="G2445" s="117">
        <v>1490.2</v>
      </c>
      <c r="H2445" s="115">
        <v>976.37</v>
      </c>
      <c r="I2445" s="116">
        <v>994.99</v>
      </c>
      <c r="J2445" s="116">
        <v>1140.1500000000001</v>
      </c>
      <c r="K2445" s="117">
        <v>1490.2</v>
      </c>
      <c r="L2445" s="118">
        <v>938.66000000000008</v>
      </c>
      <c r="M2445" s="144">
        <v>0.01</v>
      </c>
      <c r="N2445" s="144">
        <v>71.42</v>
      </c>
      <c r="O2445" s="146" t="s">
        <v>930</v>
      </c>
      <c r="P2445" s="146" t="s">
        <v>101</v>
      </c>
      <c r="Q2445" s="147" t="s">
        <v>931</v>
      </c>
      <c r="R2445" s="120">
        <v>122.18</v>
      </c>
      <c r="S2445" s="150">
        <v>0</v>
      </c>
      <c r="T2445" s="150">
        <v>9.33</v>
      </c>
      <c r="U2445" s="120">
        <v>3.5100000000000002</v>
      </c>
      <c r="V2445" s="121">
        <v>37.71</v>
      </c>
      <c r="W2445" s="14">
        <v>56.33</v>
      </c>
      <c r="X2445" s="14">
        <v>201.49</v>
      </c>
      <c r="Y2445" s="122">
        <v>551.54</v>
      </c>
      <c r="Z2445" s="123">
        <v>37.71</v>
      </c>
      <c r="AA2445" s="14">
        <v>56.33</v>
      </c>
      <c r="AB2445" s="14">
        <v>201.49</v>
      </c>
      <c r="AC2445" s="122">
        <v>551.54</v>
      </c>
    </row>
    <row r="2446" spans="1:29" s="12" customFormat="1" x14ac:dyDescent="0.25">
      <c r="A2446" s="113" t="s">
        <v>899</v>
      </c>
      <c r="B2446" s="114">
        <v>12</v>
      </c>
      <c r="C2446" s="113" t="s">
        <v>32</v>
      </c>
      <c r="D2446" s="115">
        <v>1005.09</v>
      </c>
      <c r="E2446" s="116">
        <v>1023.71</v>
      </c>
      <c r="F2446" s="116">
        <v>1168.8700000000001</v>
      </c>
      <c r="G2446" s="117">
        <v>1518.92</v>
      </c>
      <c r="H2446" s="115">
        <v>1005.09</v>
      </c>
      <c r="I2446" s="116">
        <v>1023.71</v>
      </c>
      <c r="J2446" s="116">
        <v>1168.8700000000001</v>
      </c>
      <c r="K2446" s="117">
        <v>1518.92</v>
      </c>
      <c r="L2446" s="118">
        <v>967.38000000000011</v>
      </c>
      <c r="M2446" s="144">
        <v>0.01</v>
      </c>
      <c r="N2446" s="144">
        <v>204.10000000000002</v>
      </c>
      <c r="O2446" s="146" t="s">
        <v>933</v>
      </c>
      <c r="P2446" s="146" t="s">
        <v>101</v>
      </c>
      <c r="Q2446" s="147" t="s">
        <v>934</v>
      </c>
      <c r="R2446" s="120">
        <v>125.93</v>
      </c>
      <c r="S2446" s="150">
        <v>0</v>
      </c>
      <c r="T2446" s="150">
        <v>26.67</v>
      </c>
      <c r="U2446" s="120">
        <v>3.5100000000000002</v>
      </c>
      <c r="V2446" s="121">
        <v>37.71</v>
      </c>
      <c r="W2446" s="14">
        <v>56.33</v>
      </c>
      <c r="X2446" s="14">
        <v>201.49</v>
      </c>
      <c r="Y2446" s="122">
        <v>551.54</v>
      </c>
      <c r="Z2446" s="123">
        <v>37.71</v>
      </c>
      <c r="AA2446" s="14">
        <v>56.33</v>
      </c>
      <c r="AB2446" s="14">
        <v>201.49</v>
      </c>
      <c r="AC2446" s="122">
        <v>551.54</v>
      </c>
    </row>
    <row r="2447" spans="1:29" s="12" customFormat="1" x14ac:dyDescent="0.25">
      <c r="A2447" s="113" t="s">
        <v>899</v>
      </c>
      <c r="B2447" s="114">
        <v>13</v>
      </c>
      <c r="C2447" s="113" t="s">
        <v>32</v>
      </c>
      <c r="D2447" s="115">
        <v>1005.05</v>
      </c>
      <c r="E2447" s="116">
        <v>1023.67</v>
      </c>
      <c r="F2447" s="116">
        <v>1168.83</v>
      </c>
      <c r="G2447" s="117">
        <v>1518.88</v>
      </c>
      <c r="H2447" s="115">
        <v>1005.05</v>
      </c>
      <c r="I2447" s="116">
        <v>1023.67</v>
      </c>
      <c r="J2447" s="116">
        <v>1168.83</v>
      </c>
      <c r="K2447" s="117">
        <v>1518.88</v>
      </c>
      <c r="L2447" s="118">
        <v>967.33999999999992</v>
      </c>
      <c r="M2447" s="144">
        <v>0</v>
      </c>
      <c r="N2447" s="144">
        <v>207.35</v>
      </c>
      <c r="O2447" s="146" t="s">
        <v>936</v>
      </c>
      <c r="P2447" s="146" t="s">
        <v>98</v>
      </c>
      <c r="Q2447" s="147" t="s">
        <v>937</v>
      </c>
      <c r="R2447" s="120">
        <v>125.93</v>
      </c>
      <c r="S2447" s="150">
        <v>0</v>
      </c>
      <c r="T2447" s="150">
        <v>27.09</v>
      </c>
      <c r="U2447" s="120">
        <v>3.5100000000000002</v>
      </c>
      <c r="V2447" s="121">
        <v>37.71</v>
      </c>
      <c r="W2447" s="14">
        <v>56.33</v>
      </c>
      <c r="X2447" s="14">
        <v>201.49</v>
      </c>
      <c r="Y2447" s="122">
        <v>551.54</v>
      </c>
      <c r="Z2447" s="123">
        <v>37.71</v>
      </c>
      <c r="AA2447" s="14">
        <v>56.33</v>
      </c>
      <c r="AB2447" s="14">
        <v>201.49</v>
      </c>
      <c r="AC2447" s="122">
        <v>551.54</v>
      </c>
    </row>
    <row r="2448" spans="1:29" s="12" customFormat="1" x14ac:dyDescent="0.25">
      <c r="A2448" s="113" t="s">
        <v>899</v>
      </c>
      <c r="B2448" s="114">
        <v>14</v>
      </c>
      <c r="C2448" s="113" t="s">
        <v>32</v>
      </c>
      <c r="D2448" s="115">
        <v>948.5</v>
      </c>
      <c r="E2448" s="116">
        <v>967.12</v>
      </c>
      <c r="F2448" s="116">
        <v>1112.28</v>
      </c>
      <c r="G2448" s="117">
        <v>1462.33</v>
      </c>
      <c r="H2448" s="115">
        <v>948.5</v>
      </c>
      <c r="I2448" s="116">
        <v>967.12</v>
      </c>
      <c r="J2448" s="116">
        <v>1112.28</v>
      </c>
      <c r="K2448" s="117">
        <v>1462.33</v>
      </c>
      <c r="L2448" s="118">
        <v>910.79</v>
      </c>
      <c r="M2448" s="144">
        <v>0</v>
      </c>
      <c r="N2448" s="144">
        <v>208.94</v>
      </c>
      <c r="O2448" s="146" t="s">
        <v>939</v>
      </c>
      <c r="P2448" s="146" t="s">
        <v>98</v>
      </c>
      <c r="Q2448" s="147" t="s">
        <v>940</v>
      </c>
      <c r="R2448" s="120">
        <v>118.54</v>
      </c>
      <c r="S2448" s="150">
        <v>0</v>
      </c>
      <c r="T2448" s="150">
        <v>27.3</v>
      </c>
      <c r="U2448" s="120">
        <v>3.5100000000000002</v>
      </c>
      <c r="V2448" s="121">
        <v>37.71</v>
      </c>
      <c r="W2448" s="14">
        <v>56.33</v>
      </c>
      <c r="X2448" s="14">
        <v>201.49</v>
      </c>
      <c r="Y2448" s="122">
        <v>551.54</v>
      </c>
      <c r="Z2448" s="123">
        <v>37.71</v>
      </c>
      <c r="AA2448" s="14">
        <v>56.33</v>
      </c>
      <c r="AB2448" s="14">
        <v>201.49</v>
      </c>
      <c r="AC2448" s="122">
        <v>551.54</v>
      </c>
    </row>
    <row r="2449" spans="1:29" s="12" customFormat="1" x14ac:dyDescent="0.25">
      <c r="A2449" s="113" t="s">
        <v>899</v>
      </c>
      <c r="B2449" s="114">
        <v>15</v>
      </c>
      <c r="C2449" s="113" t="s">
        <v>32</v>
      </c>
      <c r="D2449" s="115">
        <v>896.85</v>
      </c>
      <c r="E2449" s="116">
        <v>915.47</v>
      </c>
      <c r="F2449" s="116">
        <v>1060.6300000000001</v>
      </c>
      <c r="G2449" s="117">
        <v>1410.6799999999998</v>
      </c>
      <c r="H2449" s="115">
        <v>896.85</v>
      </c>
      <c r="I2449" s="116">
        <v>915.47</v>
      </c>
      <c r="J2449" s="116">
        <v>1060.6300000000001</v>
      </c>
      <c r="K2449" s="117">
        <v>1410.6799999999998</v>
      </c>
      <c r="L2449" s="118">
        <v>859.14</v>
      </c>
      <c r="M2449" s="144">
        <v>0</v>
      </c>
      <c r="N2449" s="144">
        <v>215.43</v>
      </c>
      <c r="O2449" s="146" t="s">
        <v>942</v>
      </c>
      <c r="P2449" s="146" t="s">
        <v>98</v>
      </c>
      <c r="Q2449" s="147" t="s">
        <v>943</v>
      </c>
      <c r="R2449" s="120">
        <v>111.79</v>
      </c>
      <c r="S2449" s="150">
        <v>0</v>
      </c>
      <c r="T2449" s="150">
        <v>28.15</v>
      </c>
      <c r="U2449" s="120">
        <v>3.5100000000000002</v>
      </c>
      <c r="V2449" s="121">
        <v>37.71</v>
      </c>
      <c r="W2449" s="14">
        <v>56.33</v>
      </c>
      <c r="X2449" s="14">
        <v>201.49</v>
      </c>
      <c r="Y2449" s="122">
        <v>551.54</v>
      </c>
      <c r="Z2449" s="123">
        <v>37.71</v>
      </c>
      <c r="AA2449" s="14">
        <v>56.33</v>
      </c>
      <c r="AB2449" s="14">
        <v>201.49</v>
      </c>
      <c r="AC2449" s="122">
        <v>551.54</v>
      </c>
    </row>
    <row r="2450" spans="1:29" s="12" customFormat="1" x14ac:dyDescent="0.25">
      <c r="A2450" s="113" t="s">
        <v>899</v>
      </c>
      <c r="B2450" s="114">
        <v>16</v>
      </c>
      <c r="C2450" s="113" t="s">
        <v>32</v>
      </c>
      <c r="D2450" s="115">
        <v>922.38</v>
      </c>
      <c r="E2450" s="116">
        <v>941</v>
      </c>
      <c r="F2450" s="116">
        <v>1086.1599999999999</v>
      </c>
      <c r="G2450" s="117">
        <v>1436.21</v>
      </c>
      <c r="H2450" s="115">
        <v>922.38</v>
      </c>
      <c r="I2450" s="116">
        <v>941</v>
      </c>
      <c r="J2450" s="116">
        <v>1086.1599999999999</v>
      </c>
      <c r="K2450" s="117">
        <v>1436.21</v>
      </c>
      <c r="L2450" s="118">
        <v>884.67</v>
      </c>
      <c r="M2450" s="144">
        <v>0.01</v>
      </c>
      <c r="N2450" s="144">
        <v>238.07999999999998</v>
      </c>
      <c r="O2450" s="146" t="s">
        <v>945</v>
      </c>
      <c r="P2450" s="146" t="s">
        <v>101</v>
      </c>
      <c r="Q2450" s="147" t="s">
        <v>946</v>
      </c>
      <c r="R2450" s="120">
        <v>115.13</v>
      </c>
      <c r="S2450" s="150">
        <v>0</v>
      </c>
      <c r="T2450" s="150">
        <v>31.11</v>
      </c>
      <c r="U2450" s="120">
        <v>3.5100000000000002</v>
      </c>
      <c r="V2450" s="121">
        <v>37.71</v>
      </c>
      <c r="W2450" s="14">
        <v>56.33</v>
      </c>
      <c r="X2450" s="14">
        <v>201.49</v>
      </c>
      <c r="Y2450" s="122">
        <v>551.54</v>
      </c>
      <c r="Z2450" s="123">
        <v>37.71</v>
      </c>
      <c r="AA2450" s="14">
        <v>56.33</v>
      </c>
      <c r="AB2450" s="14">
        <v>201.49</v>
      </c>
      <c r="AC2450" s="122">
        <v>551.54</v>
      </c>
    </row>
    <row r="2451" spans="1:29" s="12" customFormat="1" x14ac:dyDescent="0.25">
      <c r="A2451" s="113" t="s">
        <v>899</v>
      </c>
      <c r="B2451" s="114">
        <v>17</v>
      </c>
      <c r="C2451" s="113" t="s">
        <v>32</v>
      </c>
      <c r="D2451" s="115">
        <v>896.75</v>
      </c>
      <c r="E2451" s="116">
        <v>915.37</v>
      </c>
      <c r="F2451" s="116">
        <v>1060.53</v>
      </c>
      <c r="G2451" s="117">
        <v>1410.58</v>
      </c>
      <c r="H2451" s="115">
        <v>896.75</v>
      </c>
      <c r="I2451" s="116">
        <v>915.37</v>
      </c>
      <c r="J2451" s="116">
        <v>1060.53</v>
      </c>
      <c r="K2451" s="117">
        <v>1410.58</v>
      </c>
      <c r="L2451" s="118">
        <v>859.04</v>
      </c>
      <c r="M2451" s="144">
        <v>0</v>
      </c>
      <c r="N2451" s="144">
        <v>186.2</v>
      </c>
      <c r="O2451" s="146" t="s">
        <v>948</v>
      </c>
      <c r="P2451" s="146" t="s">
        <v>98</v>
      </c>
      <c r="Q2451" s="147" t="s">
        <v>949</v>
      </c>
      <c r="R2451" s="120">
        <v>111.78</v>
      </c>
      <c r="S2451" s="150">
        <v>0</v>
      </c>
      <c r="T2451" s="150">
        <v>24.33</v>
      </c>
      <c r="U2451" s="120">
        <v>3.5100000000000002</v>
      </c>
      <c r="V2451" s="121">
        <v>37.71</v>
      </c>
      <c r="W2451" s="14">
        <v>56.33</v>
      </c>
      <c r="X2451" s="14">
        <v>201.49</v>
      </c>
      <c r="Y2451" s="122">
        <v>551.54</v>
      </c>
      <c r="Z2451" s="123">
        <v>37.71</v>
      </c>
      <c r="AA2451" s="14">
        <v>56.33</v>
      </c>
      <c r="AB2451" s="14">
        <v>201.49</v>
      </c>
      <c r="AC2451" s="122">
        <v>551.54</v>
      </c>
    </row>
    <row r="2452" spans="1:29" s="12" customFormat="1" x14ac:dyDescent="0.25">
      <c r="A2452" s="113" t="s">
        <v>899</v>
      </c>
      <c r="B2452" s="114">
        <v>18</v>
      </c>
      <c r="C2452" s="113" t="s">
        <v>32</v>
      </c>
      <c r="D2452" s="115">
        <v>672.53000000000009</v>
      </c>
      <c r="E2452" s="116">
        <v>691.15000000000009</v>
      </c>
      <c r="F2452" s="116">
        <v>836.31000000000006</v>
      </c>
      <c r="G2452" s="117">
        <v>1186.3600000000001</v>
      </c>
      <c r="H2452" s="115">
        <v>672.53000000000009</v>
      </c>
      <c r="I2452" s="116">
        <v>691.15000000000009</v>
      </c>
      <c r="J2452" s="116">
        <v>836.31000000000006</v>
      </c>
      <c r="K2452" s="117">
        <v>1186.3600000000001</v>
      </c>
      <c r="L2452" s="118">
        <v>634.82000000000005</v>
      </c>
      <c r="M2452" s="144">
        <v>119.64</v>
      </c>
      <c r="N2452" s="144">
        <v>0</v>
      </c>
      <c r="O2452" s="146" t="s">
        <v>951</v>
      </c>
      <c r="P2452" s="146" t="s">
        <v>952</v>
      </c>
      <c r="Q2452" s="147" t="s">
        <v>98</v>
      </c>
      <c r="R2452" s="120">
        <v>82.48</v>
      </c>
      <c r="S2452" s="150">
        <v>15.63</v>
      </c>
      <c r="T2452" s="150">
        <v>0</v>
      </c>
      <c r="U2452" s="120">
        <v>3.5100000000000002</v>
      </c>
      <c r="V2452" s="121">
        <v>37.71</v>
      </c>
      <c r="W2452" s="14">
        <v>56.33</v>
      </c>
      <c r="X2452" s="14">
        <v>201.49</v>
      </c>
      <c r="Y2452" s="122">
        <v>551.54</v>
      </c>
      <c r="Z2452" s="123">
        <v>37.71</v>
      </c>
      <c r="AA2452" s="14">
        <v>56.33</v>
      </c>
      <c r="AB2452" s="14">
        <v>201.49</v>
      </c>
      <c r="AC2452" s="122">
        <v>551.54</v>
      </c>
    </row>
    <row r="2453" spans="1:29" s="12" customFormat="1" x14ac:dyDescent="0.25">
      <c r="A2453" s="113" t="s">
        <v>899</v>
      </c>
      <c r="B2453" s="114">
        <v>19</v>
      </c>
      <c r="C2453" s="113" t="s">
        <v>32</v>
      </c>
      <c r="D2453" s="115">
        <v>624.54999999999995</v>
      </c>
      <c r="E2453" s="116">
        <v>643.17000000000007</v>
      </c>
      <c r="F2453" s="116">
        <v>788.33</v>
      </c>
      <c r="G2453" s="117">
        <v>1138.3800000000001</v>
      </c>
      <c r="H2453" s="115">
        <v>624.54999999999995</v>
      </c>
      <c r="I2453" s="116">
        <v>643.17000000000007</v>
      </c>
      <c r="J2453" s="116">
        <v>788.33</v>
      </c>
      <c r="K2453" s="117">
        <v>1138.3800000000001</v>
      </c>
      <c r="L2453" s="118">
        <v>586.84</v>
      </c>
      <c r="M2453" s="144">
        <v>117.17</v>
      </c>
      <c r="N2453" s="144">
        <v>0</v>
      </c>
      <c r="O2453" s="146" t="s">
        <v>954</v>
      </c>
      <c r="P2453" s="146" t="s">
        <v>955</v>
      </c>
      <c r="Q2453" s="147" t="s">
        <v>98</v>
      </c>
      <c r="R2453" s="120">
        <v>76.209999999999994</v>
      </c>
      <c r="S2453" s="150">
        <v>15.31</v>
      </c>
      <c r="T2453" s="150">
        <v>0</v>
      </c>
      <c r="U2453" s="120">
        <v>3.5100000000000002</v>
      </c>
      <c r="V2453" s="121">
        <v>37.71</v>
      </c>
      <c r="W2453" s="14">
        <v>56.33</v>
      </c>
      <c r="X2453" s="14">
        <v>201.49</v>
      </c>
      <c r="Y2453" s="122">
        <v>551.54</v>
      </c>
      <c r="Z2453" s="123">
        <v>37.71</v>
      </c>
      <c r="AA2453" s="14">
        <v>56.33</v>
      </c>
      <c r="AB2453" s="14">
        <v>201.49</v>
      </c>
      <c r="AC2453" s="122">
        <v>551.54</v>
      </c>
    </row>
    <row r="2454" spans="1:29" s="12" customFormat="1" x14ac:dyDescent="0.25">
      <c r="A2454" s="113" t="s">
        <v>899</v>
      </c>
      <c r="B2454" s="114">
        <v>20</v>
      </c>
      <c r="C2454" s="113" t="s">
        <v>32</v>
      </c>
      <c r="D2454" s="115">
        <v>566.93999999999994</v>
      </c>
      <c r="E2454" s="116">
        <v>585.55999999999995</v>
      </c>
      <c r="F2454" s="116">
        <v>730.72</v>
      </c>
      <c r="G2454" s="117">
        <v>1080.77</v>
      </c>
      <c r="H2454" s="115">
        <v>566.93999999999994</v>
      </c>
      <c r="I2454" s="116">
        <v>585.55999999999995</v>
      </c>
      <c r="J2454" s="116">
        <v>730.72</v>
      </c>
      <c r="K2454" s="117">
        <v>1080.77</v>
      </c>
      <c r="L2454" s="118">
        <v>529.23</v>
      </c>
      <c r="M2454" s="144">
        <v>0</v>
      </c>
      <c r="N2454" s="144">
        <v>206.59</v>
      </c>
      <c r="O2454" s="146" t="s">
        <v>957</v>
      </c>
      <c r="P2454" s="146" t="s">
        <v>98</v>
      </c>
      <c r="Q2454" s="147" t="s">
        <v>958</v>
      </c>
      <c r="R2454" s="120">
        <v>68.69</v>
      </c>
      <c r="S2454" s="150">
        <v>0</v>
      </c>
      <c r="T2454" s="150">
        <v>26.99</v>
      </c>
      <c r="U2454" s="120">
        <v>3.5100000000000002</v>
      </c>
      <c r="V2454" s="121">
        <v>37.71</v>
      </c>
      <c r="W2454" s="14">
        <v>56.33</v>
      </c>
      <c r="X2454" s="14">
        <v>201.49</v>
      </c>
      <c r="Y2454" s="122">
        <v>551.54</v>
      </c>
      <c r="Z2454" s="123">
        <v>37.71</v>
      </c>
      <c r="AA2454" s="14">
        <v>56.33</v>
      </c>
      <c r="AB2454" s="14">
        <v>201.49</v>
      </c>
      <c r="AC2454" s="122">
        <v>551.54</v>
      </c>
    </row>
    <row r="2455" spans="1:29" s="12" customFormat="1" x14ac:dyDescent="0.25">
      <c r="A2455" s="113" t="s">
        <v>899</v>
      </c>
      <c r="B2455" s="114">
        <v>21</v>
      </c>
      <c r="C2455" s="113" t="s">
        <v>32</v>
      </c>
      <c r="D2455" s="115">
        <v>655.5</v>
      </c>
      <c r="E2455" s="116">
        <v>674.12</v>
      </c>
      <c r="F2455" s="116">
        <v>819.28</v>
      </c>
      <c r="G2455" s="117">
        <v>1169.33</v>
      </c>
      <c r="H2455" s="115">
        <v>655.5</v>
      </c>
      <c r="I2455" s="116">
        <v>674.12</v>
      </c>
      <c r="J2455" s="116">
        <v>819.28</v>
      </c>
      <c r="K2455" s="117">
        <v>1169.33</v>
      </c>
      <c r="L2455" s="118">
        <v>617.79</v>
      </c>
      <c r="M2455" s="144">
        <v>0</v>
      </c>
      <c r="N2455" s="144">
        <v>176.03</v>
      </c>
      <c r="O2455" s="146" t="s">
        <v>960</v>
      </c>
      <c r="P2455" s="146" t="s">
        <v>98</v>
      </c>
      <c r="Q2455" s="147" t="s">
        <v>961</v>
      </c>
      <c r="R2455" s="120">
        <v>80.260000000000005</v>
      </c>
      <c r="S2455" s="150">
        <v>0</v>
      </c>
      <c r="T2455" s="150">
        <v>23</v>
      </c>
      <c r="U2455" s="120">
        <v>3.5100000000000002</v>
      </c>
      <c r="V2455" s="121">
        <v>37.71</v>
      </c>
      <c r="W2455" s="14">
        <v>56.33</v>
      </c>
      <c r="X2455" s="14">
        <v>201.49</v>
      </c>
      <c r="Y2455" s="122">
        <v>551.54</v>
      </c>
      <c r="Z2455" s="123">
        <v>37.71</v>
      </c>
      <c r="AA2455" s="14">
        <v>56.33</v>
      </c>
      <c r="AB2455" s="14">
        <v>201.49</v>
      </c>
      <c r="AC2455" s="122">
        <v>551.54</v>
      </c>
    </row>
    <row r="2456" spans="1:29" s="12" customFormat="1" x14ac:dyDescent="0.25">
      <c r="A2456" s="113" t="s">
        <v>899</v>
      </c>
      <c r="B2456" s="114">
        <v>22</v>
      </c>
      <c r="C2456" s="113" t="s">
        <v>32</v>
      </c>
      <c r="D2456" s="115">
        <v>837.43</v>
      </c>
      <c r="E2456" s="116">
        <v>856.05</v>
      </c>
      <c r="F2456" s="116">
        <v>1001.21</v>
      </c>
      <c r="G2456" s="117">
        <v>1351.2599999999998</v>
      </c>
      <c r="H2456" s="115">
        <v>837.43</v>
      </c>
      <c r="I2456" s="116">
        <v>856.05</v>
      </c>
      <c r="J2456" s="116">
        <v>1001.21</v>
      </c>
      <c r="K2456" s="117">
        <v>1351.2599999999998</v>
      </c>
      <c r="L2456" s="118">
        <v>799.71999999999991</v>
      </c>
      <c r="M2456" s="144">
        <v>0.01</v>
      </c>
      <c r="N2456" s="144">
        <v>181.77</v>
      </c>
      <c r="O2456" s="146" t="s">
        <v>963</v>
      </c>
      <c r="P2456" s="146" t="s">
        <v>101</v>
      </c>
      <c r="Q2456" s="147" t="s">
        <v>964</v>
      </c>
      <c r="R2456" s="120">
        <v>104.03</v>
      </c>
      <c r="S2456" s="150">
        <v>0</v>
      </c>
      <c r="T2456" s="150">
        <v>23.75</v>
      </c>
      <c r="U2456" s="120">
        <v>3.5100000000000002</v>
      </c>
      <c r="V2456" s="121">
        <v>37.71</v>
      </c>
      <c r="W2456" s="14">
        <v>56.33</v>
      </c>
      <c r="X2456" s="14">
        <v>201.49</v>
      </c>
      <c r="Y2456" s="122">
        <v>551.54</v>
      </c>
      <c r="Z2456" s="123">
        <v>37.71</v>
      </c>
      <c r="AA2456" s="14">
        <v>56.33</v>
      </c>
      <c r="AB2456" s="14">
        <v>201.49</v>
      </c>
      <c r="AC2456" s="122">
        <v>551.54</v>
      </c>
    </row>
    <row r="2457" spans="1:29" s="12" customFormat="1" x14ac:dyDescent="0.25">
      <c r="A2457" s="113" t="s">
        <v>899</v>
      </c>
      <c r="B2457" s="114">
        <v>23</v>
      </c>
      <c r="C2457" s="113" t="s">
        <v>32</v>
      </c>
      <c r="D2457" s="115">
        <v>651.91999999999996</v>
      </c>
      <c r="E2457" s="116">
        <v>670.54</v>
      </c>
      <c r="F2457" s="116">
        <v>815.7</v>
      </c>
      <c r="G2457" s="117">
        <v>1165.75</v>
      </c>
      <c r="H2457" s="115">
        <v>651.91999999999996</v>
      </c>
      <c r="I2457" s="116">
        <v>670.54</v>
      </c>
      <c r="J2457" s="116">
        <v>815.7</v>
      </c>
      <c r="K2457" s="117">
        <v>1165.75</v>
      </c>
      <c r="L2457" s="118">
        <v>614.20999999999992</v>
      </c>
      <c r="M2457" s="144">
        <v>0</v>
      </c>
      <c r="N2457" s="144">
        <v>216.12</v>
      </c>
      <c r="O2457" s="146" t="s">
        <v>966</v>
      </c>
      <c r="P2457" s="146" t="s">
        <v>98</v>
      </c>
      <c r="Q2457" s="147" t="s">
        <v>967</v>
      </c>
      <c r="R2457" s="120">
        <v>79.790000000000006</v>
      </c>
      <c r="S2457" s="150">
        <v>0</v>
      </c>
      <c r="T2457" s="150">
        <v>28.24</v>
      </c>
      <c r="U2457" s="120">
        <v>3.5100000000000002</v>
      </c>
      <c r="V2457" s="121">
        <v>37.71</v>
      </c>
      <c r="W2457" s="14">
        <v>56.33</v>
      </c>
      <c r="X2457" s="14">
        <v>201.49</v>
      </c>
      <c r="Y2457" s="122">
        <v>551.54</v>
      </c>
      <c r="Z2457" s="123">
        <v>37.71</v>
      </c>
      <c r="AA2457" s="14">
        <v>56.33</v>
      </c>
      <c r="AB2457" s="14">
        <v>201.49</v>
      </c>
      <c r="AC2457" s="122">
        <v>551.54</v>
      </c>
    </row>
    <row r="2458" spans="1:29" s="12" customFormat="1" x14ac:dyDescent="0.25">
      <c r="A2458" s="113" t="s">
        <v>969</v>
      </c>
      <c r="B2458" s="114">
        <v>0</v>
      </c>
      <c r="C2458" s="113" t="s">
        <v>32</v>
      </c>
      <c r="D2458" s="115">
        <v>718.61</v>
      </c>
      <c r="E2458" s="116">
        <v>737.23</v>
      </c>
      <c r="F2458" s="116">
        <v>882.39</v>
      </c>
      <c r="G2458" s="117">
        <v>1232.44</v>
      </c>
      <c r="H2458" s="115">
        <v>718.61</v>
      </c>
      <c r="I2458" s="116">
        <v>737.23</v>
      </c>
      <c r="J2458" s="116">
        <v>882.39</v>
      </c>
      <c r="K2458" s="117">
        <v>1232.44</v>
      </c>
      <c r="L2458" s="118">
        <v>680.9</v>
      </c>
      <c r="M2458" s="144">
        <v>0</v>
      </c>
      <c r="N2458" s="144">
        <v>57.300000000000004</v>
      </c>
      <c r="O2458" s="146" t="s">
        <v>970</v>
      </c>
      <c r="P2458" s="146" t="s">
        <v>98</v>
      </c>
      <c r="Q2458" s="147" t="s">
        <v>971</v>
      </c>
      <c r="R2458" s="120">
        <v>88.5</v>
      </c>
      <c r="S2458" s="150">
        <v>0</v>
      </c>
      <c r="T2458" s="150">
        <v>7.49</v>
      </c>
      <c r="U2458" s="120">
        <v>3.5100000000000002</v>
      </c>
      <c r="V2458" s="121">
        <v>37.71</v>
      </c>
      <c r="W2458" s="14">
        <v>56.33</v>
      </c>
      <c r="X2458" s="14">
        <v>201.49</v>
      </c>
      <c r="Y2458" s="122">
        <v>551.54</v>
      </c>
      <c r="Z2458" s="123">
        <v>37.71</v>
      </c>
      <c r="AA2458" s="14">
        <v>56.33</v>
      </c>
      <c r="AB2458" s="14">
        <v>201.49</v>
      </c>
      <c r="AC2458" s="122">
        <v>551.54</v>
      </c>
    </row>
    <row r="2459" spans="1:29" s="12" customFormat="1" x14ac:dyDescent="0.25">
      <c r="A2459" s="113" t="s">
        <v>969</v>
      </c>
      <c r="B2459" s="114">
        <v>1</v>
      </c>
      <c r="C2459" s="113" t="s">
        <v>32</v>
      </c>
      <c r="D2459" s="115">
        <v>818.54</v>
      </c>
      <c r="E2459" s="116">
        <v>837.16</v>
      </c>
      <c r="F2459" s="116">
        <v>982.31999999999994</v>
      </c>
      <c r="G2459" s="117">
        <v>1332.37</v>
      </c>
      <c r="H2459" s="115">
        <v>818.54</v>
      </c>
      <c r="I2459" s="116">
        <v>837.16</v>
      </c>
      <c r="J2459" s="116">
        <v>982.31999999999994</v>
      </c>
      <c r="K2459" s="117">
        <v>1332.37</v>
      </c>
      <c r="L2459" s="118">
        <v>780.82999999999993</v>
      </c>
      <c r="M2459" s="144">
        <v>0</v>
      </c>
      <c r="N2459" s="144">
        <v>21.9</v>
      </c>
      <c r="O2459" s="146" t="s">
        <v>973</v>
      </c>
      <c r="P2459" s="146" t="s">
        <v>98</v>
      </c>
      <c r="Q2459" s="147" t="s">
        <v>974</v>
      </c>
      <c r="R2459" s="120">
        <v>101.56</v>
      </c>
      <c r="S2459" s="150">
        <v>0</v>
      </c>
      <c r="T2459" s="150">
        <v>2.86</v>
      </c>
      <c r="U2459" s="120">
        <v>3.5100000000000002</v>
      </c>
      <c r="V2459" s="121">
        <v>37.71</v>
      </c>
      <c r="W2459" s="14">
        <v>56.33</v>
      </c>
      <c r="X2459" s="14">
        <v>201.49</v>
      </c>
      <c r="Y2459" s="122">
        <v>551.54</v>
      </c>
      <c r="Z2459" s="123">
        <v>37.71</v>
      </c>
      <c r="AA2459" s="14">
        <v>56.33</v>
      </c>
      <c r="AB2459" s="14">
        <v>201.49</v>
      </c>
      <c r="AC2459" s="122">
        <v>551.54</v>
      </c>
    </row>
    <row r="2460" spans="1:29" s="12" customFormat="1" x14ac:dyDescent="0.25">
      <c r="A2460" s="113" t="s">
        <v>969</v>
      </c>
      <c r="B2460" s="114">
        <v>2</v>
      </c>
      <c r="C2460" s="113" t="s">
        <v>32</v>
      </c>
      <c r="D2460" s="115">
        <v>869.34999999999991</v>
      </c>
      <c r="E2460" s="116">
        <v>887.97</v>
      </c>
      <c r="F2460" s="116">
        <v>1033.1300000000001</v>
      </c>
      <c r="G2460" s="117">
        <v>1383.1799999999998</v>
      </c>
      <c r="H2460" s="115">
        <v>869.34999999999991</v>
      </c>
      <c r="I2460" s="116">
        <v>887.97</v>
      </c>
      <c r="J2460" s="116">
        <v>1033.1300000000001</v>
      </c>
      <c r="K2460" s="117">
        <v>1383.1799999999998</v>
      </c>
      <c r="L2460" s="118">
        <v>831.64</v>
      </c>
      <c r="M2460" s="144">
        <v>19.880000000000003</v>
      </c>
      <c r="N2460" s="144">
        <v>0</v>
      </c>
      <c r="O2460" s="146" t="s">
        <v>976</v>
      </c>
      <c r="P2460" s="146" t="s">
        <v>977</v>
      </c>
      <c r="Q2460" s="147" t="s">
        <v>98</v>
      </c>
      <c r="R2460" s="120">
        <v>108.2</v>
      </c>
      <c r="S2460" s="150">
        <v>2.6</v>
      </c>
      <c r="T2460" s="150">
        <v>0</v>
      </c>
      <c r="U2460" s="120">
        <v>3.5100000000000002</v>
      </c>
      <c r="V2460" s="121">
        <v>37.71</v>
      </c>
      <c r="W2460" s="14">
        <v>56.33</v>
      </c>
      <c r="X2460" s="14">
        <v>201.49</v>
      </c>
      <c r="Y2460" s="122">
        <v>551.54</v>
      </c>
      <c r="Z2460" s="123">
        <v>37.71</v>
      </c>
      <c r="AA2460" s="14">
        <v>56.33</v>
      </c>
      <c r="AB2460" s="14">
        <v>201.49</v>
      </c>
      <c r="AC2460" s="122">
        <v>551.54</v>
      </c>
    </row>
    <row r="2461" spans="1:29" s="12" customFormat="1" x14ac:dyDescent="0.25">
      <c r="A2461" s="113" t="s">
        <v>969</v>
      </c>
      <c r="B2461" s="114">
        <v>3</v>
      </c>
      <c r="C2461" s="113" t="s">
        <v>32</v>
      </c>
      <c r="D2461" s="115">
        <v>869.22</v>
      </c>
      <c r="E2461" s="116">
        <v>887.84</v>
      </c>
      <c r="F2461" s="116">
        <v>1033</v>
      </c>
      <c r="G2461" s="117">
        <v>1383.0500000000002</v>
      </c>
      <c r="H2461" s="115">
        <v>869.22</v>
      </c>
      <c r="I2461" s="116">
        <v>887.84</v>
      </c>
      <c r="J2461" s="116">
        <v>1033</v>
      </c>
      <c r="K2461" s="117">
        <v>1383.0500000000002</v>
      </c>
      <c r="L2461" s="118">
        <v>831.51</v>
      </c>
      <c r="M2461" s="144">
        <v>11.31</v>
      </c>
      <c r="N2461" s="144">
        <v>0</v>
      </c>
      <c r="O2461" s="146" t="s">
        <v>979</v>
      </c>
      <c r="P2461" s="146" t="s">
        <v>980</v>
      </c>
      <c r="Q2461" s="147" t="s">
        <v>98</v>
      </c>
      <c r="R2461" s="120">
        <v>108.18</v>
      </c>
      <c r="S2461" s="150">
        <v>1.48</v>
      </c>
      <c r="T2461" s="150">
        <v>0</v>
      </c>
      <c r="U2461" s="120">
        <v>3.5100000000000002</v>
      </c>
      <c r="V2461" s="121">
        <v>37.71</v>
      </c>
      <c r="W2461" s="14">
        <v>56.33</v>
      </c>
      <c r="X2461" s="14">
        <v>201.49</v>
      </c>
      <c r="Y2461" s="122">
        <v>551.54</v>
      </c>
      <c r="Z2461" s="123">
        <v>37.71</v>
      </c>
      <c r="AA2461" s="14">
        <v>56.33</v>
      </c>
      <c r="AB2461" s="14">
        <v>201.49</v>
      </c>
      <c r="AC2461" s="122">
        <v>551.54</v>
      </c>
    </row>
    <row r="2462" spans="1:29" s="12" customFormat="1" x14ac:dyDescent="0.25">
      <c r="A2462" s="113" t="s">
        <v>969</v>
      </c>
      <c r="B2462" s="114">
        <v>4</v>
      </c>
      <c r="C2462" s="113" t="s">
        <v>32</v>
      </c>
      <c r="D2462" s="115">
        <v>869.27</v>
      </c>
      <c r="E2462" s="116">
        <v>887.89</v>
      </c>
      <c r="F2462" s="116">
        <v>1033.05</v>
      </c>
      <c r="G2462" s="117">
        <v>1383.1</v>
      </c>
      <c r="H2462" s="115">
        <v>869.27</v>
      </c>
      <c r="I2462" s="116">
        <v>887.89</v>
      </c>
      <c r="J2462" s="116">
        <v>1033.05</v>
      </c>
      <c r="K2462" s="117">
        <v>1383.1</v>
      </c>
      <c r="L2462" s="118">
        <v>831.56</v>
      </c>
      <c r="M2462" s="144">
        <v>39.04</v>
      </c>
      <c r="N2462" s="144">
        <v>0</v>
      </c>
      <c r="O2462" s="146" t="s">
        <v>982</v>
      </c>
      <c r="P2462" s="146" t="s">
        <v>983</v>
      </c>
      <c r="Q2462" s="147" t="s">
        <v>98</v>
      </c>
      <c r="R2462" s="120">
        <v>108.19</v>
      </c>
      <c r="S2462" s="150">
        <v>5.0999999999999996</v>
      </c>
      <c r="T2462" s="150">
        <v>0</v>
      </c>
      <c r="U2462" s="120">
        <v>3.5100000000000002</v>
      </c>
      <c r="V2462" s="121">
        <v>37.71</v>
      </c>
      <c r="W2462" s="14">
        <v>56.33</v>
      </c>
      <c r="X2462" s="14">
        <v>201.49</v>
      </c>
      <c r="Y2462" s="122">
        <v>551.54</v>
      </c>
      <c r="Z2462" s="123">
        <v>37.71</v>
      </c>
      <c r="AA2462" s="14">
        <v>56.33</v>
      </c>
      <c r="AB2462" s="14">
        <v>201.49</v>
      </c>
      <c r="AC2462" s="122">
        <v>551.54</v>
      </c>
    </row>
    <row r="2463" spans="1:29" s="12" customFormat="1" x14ac:dyDescent="0.25">
      <c r="A2463" s="113" t="s">
        <v>969</v>
      </c>
      <c r="B2463" s="114">
        <v>5</v>
      </c>
      <c r="C2463" s="113" t="s">
        <v>32</v>
      </c>
      <c r="D2463" s="115">
        <v>869.34999999999991</v>
      </c>
      <c r="E2463" s="116">
        <v>887.97</v>
      </c>
      <c r="F2463" s="116">
        <v>1033.1300000000001</v>
      </c>
      <c r="G2463" s="117">
        <v>1383.1799999999998</v>
      </c>
      <c r="H2463" s="115">
        <v>869.34999999999991</v>
      </c>
      <c r="I2463" s="116">
        <v>887.97</v>
      </c>
      <c r="J2463" s="116">
        <v>1033.1300000000001</v>
      </c>
      <c r="K2463" s="117">
        <v>1383.1799999999998</v>
      </c>
      <c r="L2463" s="118">
        <v>831.64</v>
      </c>
      <c r="M2463" s="144">
        <v>65.55</v>
      </c>
      <c r="N2463" s="144">
        <v>0</v>
      </c>
      <c r="O2463" s="146" t="s">
        <v>976</v>
      </c>
      <c r="P2463" s="146" t="s">
        <v>985</v>
      </c>
      <c r="Q2463" s="147" t="s">
        <v>98</v>
      </c>
      <c r="R2463" s="120">
        <v>108.2</v>
      </c>
      <c r="S2463" s="150">
        <v>8.56</v>
      </c>
      <c r="T2463" s="150">
        <v>0</v>
      </c>
      <c r="U2463" s="120">
        <v>3.5100000000000002</v>
      </c>
      <c r="V2463" s="121">
        <v>37.71</v>
      </c>
      <c r="W2463" s="14">
        <v>56.33</v>
      </c>
      <c r="X2463" s="14">
        <v>201.49</v>
      </c>
      <c r="Y2463" s="122">
        <v>551.54</v>
      </c>
      <c r="Z2463" s="123">
        <v>37.71</v>
      </c>
      <c r="AA2463" s="14">
        <v>56.33</v>
      </c>
      <c r="AB2463" s="14">
        <v>201.49</v>
      </c>
      <c r="AC2463" s="122">
        <v>551.54</v>
      </c>
    </row>
    <row r="2464" spans="1:29" s="12" customFormat="1" x14ac:dyDescent="0.25">
      <c r="A2464" s="113" t="s">
        <v>969</v>
      </c>
      <c r="B2464" s="114">
        <v>6</v>
      </c>
      <c r="C2464" s="113" t="s">
        <v>32</v>
      </c>
      <c r="D2464" s="115">
        <v>868.96</v>
      </c>
      <c r="E2464" s="116">
        <v>887.58</v>
      </c>
      <c r="F2464" s="116">
        <v>1032.74</v>
      </c>
      <c r="G2464" s="117">
        <v>1382.79</v>
      </c>
      <c r="H2464" s="115">
        <v>868.96</v>
      </c>
      <c r="I2464" s="116">
        <v>887.58</v>
      </c>
      <c r="J2464" s="116">
        <v>1032.74</v>
      </c>
      <c r="K2464" s="117">
        <v>1382.79</v>
      </c>
      <c r="L2464" s="118">
        <v>831.25</v>
      </c>
      <c r="M2464" s="144">
        <v>115.53</v>
      </c>
      <c r="N2464" s="144">
        <v>0</v>
      </c>
      <c r="O2464" s="146" t="s">
        <v>986</v>
      </c>
      <c r="P2464" s="146" t="s">
        <v>987</v>
      </c>
      <c r="Q2464" s="147" t="s">
        <v>98</v>
      </c>
      <c r="R2464" s="120">
        <v>108.15</v>
      </c>
      <c r="S2464" s="150">
        <v>15.09</v>
      </c>
      <c r="T2464" s="150">
        <v>0</v>
      </c>
      <c r="U2464" s="120">
        <v>3.5100000000000002</v>
      </c>
      <c r="V2464" s="121">
        <v>37.71</v>
      </c>
      <c r="W2464" s="14">
        <v>56.33</v>
      </c>
      <c r="X2464" s="14">
        <v>201.49</v>
      </c>
      <c r="Y2464" s="122">
        <v>551.54</v>
      </c>
      <c r="Z2464" s="123">
        <v>37.71</v>
      </c>
      <c r="AA2464" s="14">
        <v>56.33</v>
      </c>
      <c r="AB2464" s="14">
        <v>201.49</v>
      </c>
      <c r="AC2464" s="122">
        <v>551.54</v>
      </c>
    </row>
    <row r="2465" spans="1:29" s="12" customFormat="1" x14ac:dyDescent="0.25">
      <c r="A2465" s="113" t="s">
        <v>969</v>
      </c>
      <c r="B2465" s="114">
        <v>7</v>
      </c>
      <c r="C2465" s="113" t="s">
        <v>32</v>
      </c>
      <c r="D2465" s="115">
        <v>749.46</v>
      </c>
      <c r="E2465" s="116">
        <v>768.08</v>
      </c>
      <c r="F2465" s="116">
        <v>913.24</v>
      </c>
      <c r="G2465" s="117">
        <v>1263.29</v>
      </c>
      <c r="H2465" s="115">
        <v>749.46</v>
      </c>
      <c r="I2465" s="116">
        <v>768.08</v>
      </c>
      <c r="J2465" s="116">
        <v>913.24</v>
      </c>
      <c r="K2465" s="117">
        <v>1263.29</v>
      </c>
      <c r="L2465" s="118">
        <v>711.75</v>
      </c>
      <c r="M2465" s="144">
        <v>207.42</v>
      </c>
      <c r="N2465" s="144">
        <v>0</v>
      </c>
      <c r="O2465" s="146" t="s">
        <v>989</v>
      </c>
      <c r="P2465" s="146" t="s">
        <v>990</v>
      </c>
      <c r="Q2465" s="147" t="s">
        <v>98</v>
      </c>
      <c r="R2465" s="120">
        <v>92.53</v>
      </c>
      <c r="S2465" s="150">
        <v>27.1</v>
      </c>
      <c r="T2465" s="150">
        <v>0</v>
      </c>
      <c r="U2465" s="120">
        <v>3.5100000000000002</v>
      </c>
      <c r="V2465" s="121">
        <v>37.71</v>
      </c>
      <c r="W2465" s="14">
        <v>56.33</v>
      </c>
      <c r="X2465" s="14">
        <v>201.49</v>
      </c>
      <c r="Y2465" s="122">
        <v>551.54</v>
      </c>
      <c r="Z2465" s="123">
        <v>37.71</v>
      </c>
      <c r="AA2465" s="14">
        <v>56.33</v>
      </c>
      <c r="AB2465" s="14">
        <v>201.49</v>
      </c>
      <c r="AC2465" s="122">
        <v>551.54</v>
      </c>
    </row>
    <row r="2466" spans="1:29" s="12" customFormat="1" x14ac:dyDescent="0.25">
      <c r="A2466" s="113" t="s">
        <v>969</v>
      </c>
      <c r="B2466" s="114">
        <v>8</v>
      </c>
      <c r="C2466" s="113" t="s">
        <v>32</v>
      </c>
      <c r="D2466" s="115">
        <v>633.74</v>
      </c>
      <c r="E2466" s="116">
        <v>652.36</v>
      </c>
      <c r="F2466" s="116">
        <v>797.52</v>
      </c>
      <c r="G2466" s="117">
        <v>1147.57</v>
      </c>
      <c r="H2466" s="115">
        <v>633.74</v>
      </c>
      <c r="I2466" s="116">
        <v>652.36</v>
      </c>
      <c r="J2466" s="116">
        <v>797.52</v>
      </c>
      <c r="K2466" s="117">
        <v>1147.57</v>
      </c>
      <c r="L2466" s="118">
        <v>596.03</v>
      </c>
      <c r="M2466" s="144">
        <v>132.47</v>
      </c>
      <c r="N2466" s="144">
        <v>0</v>
      </c>
      <c r="O2466" s="146" t="s">
        <v>992</v>
      </c>
      <c r="P2466" s="146" t="s">
        <v>993</v>
      </c>
      <c r="Q2466" s="147" t="s">
        <v>98</v>
      </c>
      <c r="R2466" s="120">
        <v>77.41</v>
      </c>
      <c r="S2466" s="150">
        <v>17.309999999999999</v>
      </c>
      <c r="T2466" s="150">
        <v>0</v>
      </c>
      <c r="U2466" s="120">
        <v>3.5100000000000002</v>
      </c>
      <c r="V2466" s="121">
        <v>37.71</v>
      </c>
      <c r="W2466" s="14">
        <v>56.33</v>
      </c>
      <c r="X2466" s="14">
        <v>201.49</v>
      </c>
      <c r="Y2466" s="122">
        <v>551.54</v>
      </c>
      <c r="Z2466" s="123">
        <v>37.71</v>
      </c>
      <c r="AA2466" s="14">
        <v>56.33</v>
      </c>
      <c r="AB2466" s="14">
        <v>201.49</v>
      </c>
      <c r="AC2466" s="122">
        <v>551.54</v>
      </c>
    </row>
    <row r="2467" spans="1:29" s="12" customFormat="1" x14ac:dyDescent="0.25">
      <c r="A2467" s="113" t="s">
        <v>969</v>
      </c>
      <c r="B2467" s="114">
        <v>9</v>
      </c>
      <c r="C2467" s="113" t="s">
        <v>32</v>
      </c>
      <c r="D2467" s="115">
        <v>948.21</v>
      </c>
      <c r="E2467" s="116">
        <v>966.83</v>
      </c>
      <c r="F2467" s="116">
        <v>1111.99</v>
      </c>
      <c r="G2467" s="117">
        <v>1462.04</v>
      </c>
      <c r="H2467" s="115">
        <v>948.21</v>
      </c>
      <c r="I2467" s="116">
        <v>966.83</v>
      </c>
      <c r="J2467" s="116">
        <v>1111.99</v>
      </c>
      <c r="K2467" s="117">
        <v>1462.04</v>
      </c>
      <c r="L2467" s="118">
        <v>910.5</v>
      </c>
      <c r="M2467" s="144">
        <v>64.73</v>
      </c>
      <c r="N2467" s="144">
        <v>0</v>
      </c>
      <c r="O2467" s="146" t="s">
        <v>995</v>
      </c>
      <c r="P2467" s="146" t="s">
        <v>996</v>
      </c>
      <c r="Q2467" s="147" t="s">
        <v>98</v>
      </c>
      <c r="R2467" s="120">
        <v>118.5</v>
      </c>
      <c r="S2467" s="150">
        <v>8.4600000000000009</v>
      </c>
      <c r="T2467" s="150">
        <v>0</v>
      </c>
      <c r="U2467" s="120">
        <v>3.5100000000000002</v>
      </c>
      <c r="V2467" s="121">
        <v>37.71</v>
      </c>
      <c r="W2467" s="14">
        <v>56.33</v>
      </c>
      <c r="X2467" s="14">
        <v>201.49</v>
      </c>
      <c r="Y2467" s="122">
        <v>551.54</v>
      </c>
      <c r="Z2467" s="123">
        <v>37.71</v>
      </c>
      <c r="AA2467" s="14">
        <v>56.33</v>
      </c>
      <c r="AB2467" s="14">
        <v>201.49</v>
      </c>
      <c r="AC2467" s="122">
        <v>551.54</v>
      </c>
    </row>
    <row r="2468" spans="1:29" s="12" customFormat="1" x14ac:dyDescent="0.25">
      <c r="A2468" s="113" t="s">
        <v>969</v>
      </c>
      <c r="B2468" s="114">
        <v>10</v>
      </c>
      <c r="C2468" s="113" t="s">
        <v>32</v>
      </c>
      <c r="D2468" s="115">
        <v>896.47</v>
      </c>
      <c r="E2468" s="116">
        <v>915.08999999999992</v>
      </c>
      <c r="F2468" s="116">
        <v>1060.25</v>
      </c>
      <c r="G2468" s="117">
        <v>1410.3</v>
      </c>
      <c r="H2468" s="115">
        <v>896.47</v>
      </c>
      <c r="I2468" s="116">
        <v>915.08999999999992</v>
      </c>
      <c r="J2468" s="116">
        <v>1060.25</v>
      </c>
      <c r="K2468" s="117">
        <v>1410.3</v>
      </c>
      <c r="L2468" s="118">
        <v>858.76</v>
      </c>
      <c r="M2468" s="144">
        <v>15.469999999999999</v>
      </c>
      <c r="N2468" s="144">
        <v>0</v>
      </c>
      <c r="O2468" s="146" t="s">
        <v>998</v>
      </c>
      <c r="P2468" s="146" t="s">
        <v>999</v>
      </c>
      <c r="Q2468" s="147" t="s">
        <v>98</v>
      </c>
      <c r="R2468" s="120">
        <v>111.74</v>
      </c>
      <c r="S2468" s="150">
        <v>2.02</v>
      </c>
      <c r="T2468" s="150">
        <v>0</v>
      </c>
      <c r="U2468" s="120">
        <v>3.5100000000000002</v>
      </c>
      <c r="V2468" s="121">
        <v>37.71</v>
      </c>
      <c r="W2468" s="14">
        <v>56.33</v>
      </c>
      <c r="X2468" s="14">
        <v>201.49</v>
      </c>
      <c r="Y2468" s="122">
        <v>551.54</v>
      </c>
      <c r="Z2468" s="123">
        <v>37.71</v>
      </c>
      <c r="AA2468" s="14">
        <v>56.33</v>
      </c>
      <c r="AB2468" s="14">
        <v>201.49</v>
      </c>
      <c r="AC2468" s="122">
        <v>551.54</v>
      </c>
    </row>
    <row r="2469" spans="1:29" s="12" customFormat="1" x14ac:dyDescent="0.25">
      <c r="A2469" s="113" t="s">
        <v>969</v>
      </c>
      <c r="B2469" s="114">
        <v>11</v>
      </c>
      <c r="C2469" s="113" t="s">
        <v>32</v>
      </c>
      <c r="D2469" s="115">
        <v>896.3900000000001</v>
      </c>
      <c r="E2469" s="116">
        <v>915.01</v>
      </c>
      <c r="F2469" s="116">
        <v>1060.17</v>
      </c>
      <c r="G2469" s="117">
        <v>1410.22</v>
      </c>
      <c r="H2469" s="115">
        <v>896.3900000000001</v>
      </c>
      <c r="I2469" s="116">
        <v>915.01</v>
      </c>
      <c r="J2469" s="116">
        <v>1060.17</v>
      </c>
      <c r="K2469" s="117">
        <v>1410.22</v>
      </c>
      <c r="L2469" s="118">
        <v>858.68000000000006</v>
      </c>
      <c r="M2469" s="144">
        <v>11.22</v>
      </c>
      <c r="N2469" s="144">
        <v>0</v>
      </c>
      <c r="O2469" s="146" t="s">
        <v>1001</v>
      </c>
      <c r="P2469" s="146" t="s">
        <v>1002</v>
      </c>
      <c r="Q2469" s="147" t="s">
        <v>98</v>
      </c>
      <c r="R2469" s="120">
        <v>111.73</v>
      </c>
      <c r="S2469" s="150">
        <v>1.47</v>
      </c>
      <c r="T2469" s="150">
        <v>0</v>
      </c>
      <c r="U2469" s="120">
        <v>3.5100000000000002</v>
      </c>
      <c r="V2469" s="121">
        <v>37.71</v>
      </c>
      <c r="W2469" s="14">
        <v>56.33</v>
      </c>
      <c r="X2469" s="14">
        <v>201.49</v>
      </c>
      <c r="Y2469" s="122">
        <v>551.54</v>
      </c>
      <c r="Z2469" s="123">
        <v>37.71</v>
      </c>
      <c r="AA2469" s="14">
        <v>56.33</v>
      </c>
      <c r="AB2469" s="14">
        <v>201.49</v>
      </c>
      <c r="AC2469" s="122">
        <v>551.54</v>
      </c>
    </row>
    <row r="2470" spans="1:29" s="12" customFormat="1" x14ac:dyDescent="0.25">
      <c r="A2470" s="113" t="s">
        <v>969</v>
      </c>
      <c r="B2470" s="114">
        <v>12</v>
      </c>
      <c r="C2470" s="113" t="s">
        <v>32</v>
      </c>
      <c r="D2470" s="115">
        <v>896.48</v>
      </c>
      <c r="E2470" s="116">
        <v>915.09999999999991</v>
      </c>
      <c r="F2470" s="116">
        <v>1060.26</v>
      </c>
      <c r="G2470" s="117">
        <v>1410.31</v>
      </c>
      <c r="H2470" s="115">
        <v>896.48</v>
      </c>
      <c r="I2470" s="116">
        <v>915.09999999999991</v>
      </c>
      <c r="J2470" s="116">
        <v>1060.26</v>
      </c>
      <c r="K2470" s="117">
        <v>1410.31</v>
      </c>
      <c r="L2470" s="118">
        <v>858.77</v>
      </c>
      <c r="M2470" s="144">
        <v>10.71</v>
      </c>
      <c r="N2470" s="144">
        <v>0</v>
      </c>
      <c r="O2470" s="146" t="s">
        <v>1004</v>
      </c>
      <c r="P2470" s="146" t="s">
        <v>1005</v>
      </c>
      <c r="Q2470" s="147" t="s">
        <v>98</v>
      </c>
      <c r="R2470" s="120">
        <v>111.74</v>
      </c>
      <c r="S2470" s="150">
        <v>1.4</v>
      </c>
      <c r="T2470" s="150">
        <v>0</v>
      </c>
      <c r="U2470" s="120">
        <v>3.5100000000000002</v>
      </c>
      <c r="V2470" s="121">
        <v>37.71</v>
      </c>
      <c r="W2470" s="14">
        <v>56.33</v>
      </c>
      <c r="X2470" s="14">
        <v>201.49</v>
      </c>
      <c r="Y2470" s="122">
        <v>551.54</v>
      </c>
      <c r="Z2470" s="123">
        <v>37.71</v>
      </c>
      <c r="AA2470" s="14">
        <v>56.33</v>
      </c>
      <c r="AB2470" s="14">
        <v>201.49</v>
      </c>
      <c r="AC2470" s="122">
        <v>551.54</v>
      </c>
    </row>
    <row r="2471" spans="1:29" s="12" customFormat="1" x14ac:dyDescent="0.25">
      <c r="A2471" s="113" t="s">
        <v>969</v>
      </c>
      <c r="B2471" s="114">
        <v>13</v>
      </c>
      <c r="C2471" s="113" t="s">
        <v>32</v>
      </c>
      <c r="D2471" s="115">
        <v>896.55000000000007</v>
      </c>
      <c r="E2471" s="116">
        <v>915.17000000000007</v>
      </c>
      <c r="F2471" s="116">
        <v>1060.33</v>
      </c>
      <c r="G2471" s="117">
        <v>1410.38</v>
      </c>
      <c r="H2471" s="115">
        <v>896.55000000000007</v>
      </c>
      <c r="I2471" s="116">
        <v>915.17000000000007</v>
      </c>
      <c r="J2471" s="116">
        <v>1060.33</v>
      </c>
      <c r="K2471" s="117">
        <v>1410.38</v>
      </c>
      <c r="L2471" s="118">
        <v>858.84</v>
      </c>
      <c r="M2471" s="144">
        <v>79.7</v>
      </c>
      <c r="N2471" s="144">
        <v>0</v>
      </c>
      <c r="O2471" s="146" t="s">
        <v>1007</v>
      </c>
      <c r="P2471" s="146" t="s">
        <v>1008</v>
      </c>
      <c r="Q2471" s="147" t="s">
        <v>98</v>
      </c>
      <c r="R2471" s="120">
        <v>111.75</v>
      </c>
      <c r="S2471" s="150">
        <v>10.41</v>
      </c>
      <c r="T2471" s="150">
        <v>0</v>
      </c>
      <c r="U2471" s="120">
        <v>3.5100000000000002</v>
      </c>
      <c r="V2471" s="121">
        <v>37.71</v>
      </c>
      <c r="W2471" s="14">
        <v>56.33</v>
      </c>
      <c r="X2471" s="14">
        <v>201.49</v>
      </c>
      <c r="Y2471" s="122">
        <v>551.54</v>
      </c>
      <c r="Z2471" s="123">
        <v>37.71</v>
      </c>
      <c r="AA2471" s="14">
        <v>56.33</v>
      </c>
      <c r="AB2471" s="14">
        <v>201.49</v>
      </c>
      <c r="AC2471" s="122">
        <v>551.54</v>
      </c>
    </row>
    <row r="2472" spans="1:29" s="12" customFormat="1" x14ac:dyDescent="0.25">
      <c r="A2472" s="113" t="s">
        <v>969</v>
      </c>
      <c r="B2472" s="114">
        <v>14</v>
      </c>
      <c r="C2472" s="113" t="s">
        <v>32</v>
      </c>
      <c r="D2472" s="115">
        <v>826.06999999999994</v>
      </c>
      <c r="E2472" s="116">
        <v>844.68999999999994</v>
      </c>
      <c r="F2472" s="116">
        <v>989.84999999999991</v>
      </c>
      <c r="G2472" s="117">
        <v>1339.8999999999999</v>
      </c>
      <c r="H2472" s="115">
        <v>826.06999999999994</v>
      </c>
      <c r="I2472" s="116">
        <v>844.68999999999994</v>
      </c>
      <c r="J2472" s="116">
        <v>989.84999999999991</v>
      </c>
      <c r="K2472" s="117">
        <v>1339.8999999999999</v>
      </c>
      <c r="L2472" s="118">
        <v>788.3599999999999</v>
      </c>
      <c r="M2472" s="144">
        <v>70.59</v>
      </c>
      <c r="N2472" s="144">
        <v>0</v>
      </c>
      <c r="O2472" s="146" t="s">
        <v>1010</v>
      </c>
      <c r="P2472" s="146" t="s">
        <v>1011</v>
      </c>
      <c r="Q2472" s="147" t="s">
        <v>98</v>
      </c>
      <c r="R2472" s="120">
        <v>102.54</v>
      </c>
      <c r="S2472" s="150">
        <v>9.2200000000000006</v>
      </c>
      <c r="T2472" s="150">
        <v>0</v>
      </c>
      <c r="U2472" s="120">
        <v>3.5100000000000002</v>
      </c>
      <c r="V2472" s="121">
        <v>37.71</v>
      </c>
      <c r="W2472" s="14">
        <v>56.33</v>
      </c>
      <c r="X2472" s="14">
        <v>201.49</v>
      </c>
      <c r="Y2472" s="122">
        <v>551.54</v>
      </c>
      <c r="Z2472" s="123">
        <v>37.71</v>
      </c>
      <c r="AA2472" s="14">
        <v>56.33</v>
      </c>
      <c r="AB2472" s="14">
        <v>201.49</v>
      </c>
      <c r="AC2472" s="122">
        <v>551.54</v>
      </c>
    </row>
    <row r="2473" spans="1:29" s="12" customFormat="1" x14ac:dyDescent="0.25">
      <c r="A2473" s="113" t="s">
        <v>969</v>
      </c>
      <c r="B2473" s="114">
        <v>15</v>
      </c>
      <c r="C2473" s="113" t="s">
        <v>32</v>
      </c>
      <c r="D2473" s="115">
        <v>804.44</v>
      </c>
      <c r="E2473" s="116">
        <v>823.06</v>
      </c>
      <c r="F2473" s="116">
        <v>968.22</v>
      </c>
      <c r="G2473" s="117">
        <v>1318.27</v>
      </c>
      <c r="H2473" s="115">
        <v>804.44</v>
      </c>
      <c r="I2473" s="116">
        <v>823.06</v>
      </c>
      <c r="J2473" s="116">
        <v>968.22</v>
      </c>
      <c r="K2473" s="117">
        <v>1318.27</v>
      </c>
      <c r="L2473" s="118">
        <v>766.73</v>
      </c>
      <c r="M2473" s="144">
        <v>59.5</v>
      </c>
      <c r="N2473" s="144">
        <v>0.01</v>
      </c>
      <c r="O2473" s="146" t="s">
        <v>1013</v>
      </c>
      <c r="P2473" s="146" t="s">
        <v>1014</v>
      </c>
      <c r="Q2473" s="147" t="s">
        <v>101</v>
      </c>
      <c r="R2473" s="120">
        <v>99.72</v>
      </c>
      <c r="S2473" s="150">
        <v>7.77</v>
      </c>
      <c r="T2473" s="150">
        <v>0</v>
      </c>
      <c r="U2473" s="120">
        <v>3.5100000000000002</v>
      </c>
      <c r="V2473" s="121">
        <v>37.71</v>
      </c>
      <c r="W2473" s="14">
        <v>56.33</v>
      </c>
      <c r="X2473" s="14">
        <v>201.49</v>
      </c>
      <c r="Y2473" s="122">
        <v>551.54</v>
      </c>
      <c r="Z2473" s="123">
        <v>37.71</v>
      </c>
      <c r="AA2473" s="14">
        <v>56.33</v>
      </c>
      <c r="AB2473" s="14">
        <v>201.49</v>
      </c>
      <c r="AC2473" s="122">
        <v>551.54</v>
      </c>
    </row>
    <row r="2474" spans="1:29" s="12" customFormat="1" x14ac:dyDescent="0.25">
      <c r="A2474" s="113" t="s">
        <v>969</v>
      </c>
      <c r="B2474" s="114">
        <v>16</v>
      </c>
      <c r="C2474" s="113" t="s">
        <v>32</v>
      </c>
      <c r="D2474" s="115">
        <v>743.96999999999991</v>
      </c>
      <c r="E2474" s="116">
        <v>762.58999999999992</v>
      </c>
      <c r="F2474" s="116">
        <v>907.75</v>
      </c>
      <c r="G2474" s="117">
        <v>1257.8</v>
      </c>
      <c r="H2474" s="115">
        <v>743.96999999999991</v>
      </c>
      <c r="I2474" s="116">
        <v>762.58999999999992</v>
      </c>
      <c r="J2474" s="116">
        <v>907.75</v>
      </c>
      <c r="K2474" s="117">
        <v>1257.8</v>
      </c>
      <c r="L2474" s="118">
        <v>706.26</v>
      </c>
      <c r="M2474" s="144">
        <v>0</v>
      </c>
      <c r="N2474" s="144">
        <v>202.86</v>
      </c>
      <c r="O2474" s="146" t="s">
        <v>1016</v>
      </c>
      <c r="P2474" s="146" t="s">
        <v>98</v>
      </c>
      <c r="Q2474" s="147" t="s">
        <v>1017</v>
      </c>
      <c r="R2474" s="120">
        <v>91.82</v>
      </c>
      <c r="S2474" s="150">
        <v>0</v>
      </c>
      <c r="T2474" s="150">
        <v>26.5</v>
      </c>
      <c r="U2474" s="120">
        <v>3.5100000000000002</v>
      </c>
      <c r="V2474" s="121">
        <v>37.71</v>
      </c>
      <c r="W2474" s="14">
        <v>56.33</v>
      </c>
      <c r="X2474" s="14">
        <v>201.49</v>
      </c>
      <c r="Y2474" s="122">
        <v>551.54</v>
      </c>
      <c r="Z2474" s="123">
        <v>37.71</v>
      </c>
      <c r="AA2474" s="14">
        <v>56.33</v>
      </c>
      <c r="AB2474" s="14">
        <v>201.49</v>
      </c>
      <c r="AC2474" s="122">
        <v>551.54</v>
      </c>
    </row>
    <row r="2475" spans="1:29" s="12" customFormat="1" x14ac:dyDescent="0.25">
      <c r="A2475" s="113" t="s">
        <v>969</v>
      </c>
      <c r="B2475" s="114">
        <v>17</v>
      </c>
      <c r="C2475" s="113" t="s">
        <v>32</v>
      </c>
      <c r="D2475" s="115">
        <v>743.6</v>
      </c>
      <c r="E2475" s="116">
        <v>762.22</v>
      </c>
      <c r="F2475" s="116">
        <v>907.38</v>
      </c>
      <c r="G2475" s="117">
        <v>1257.4299999999998</v>
      </c>
      <c r="H2475" s="115">
        <v>743.6</v>
      </c>
      <c r="I2475" s="116">
        <v>762.22</v>
      </c>
      <c r="J2475" s="116">
        <v>907.38</v>
      </c>
      <c r="K2475" s="117">
        <v>1257.4299999999998</v>
      </c>
      <c r="L2475" s="118">
        <v>705.89</v>
      </c>
      <c r="M2475" s="144">
        <v>0</v>
      </c>
      <c r="N2475" s="144">
        <v>258.98</v>
      </c>
      <c r="O2475" s="146" t="s">
        <v>1019</v>
      </c>
      <c r="P2475" s="146" t="s">
        <v>98</v>
      </c>
      <c r="Q2475" s="147" t="s">
        <v>1020</v>
      </c>
      <c r="R2475" s="120">
        <v>91.77</v>
      </c>
      <c r="S2475" s="150">
        <v>0</v>
      </c>
      <c r="T2475" s="150">
        <v>33.840000000000003</v>
      </c>
      <c r="U2475" s="120">
        <v>3.5100000000000002</v>
      </c>
      <c r="V2475" s="121">
        <v>37.71</v>
      </c>
      <c r="W2475" s="14">
        <v>56.33</v>
      </c>
      <c r="X2475" s="14">
        <v>201.49</v>
      </c>
      <c r="Y2475" s="122">
        <v>551.54</v>
      </c>
      <c r="Z2475" s="123">
        <v>37.71</v>
      </c>
      <c r="AA2475" s="14">
        <v>56.33</v>
      </c>
      <c r="AB2475" s="14">
        <v>201.49</v>
      </c>
      <c r="AC2475" s="122">
        <v>551.54</v>
      </c>
    </row>
    <row r="2476" spans="1:29" s="12" customFormat="1" x14ac:dyDescent="0.25">
      <c r="A2476" s="113" t="s">
        <v>969</v>
      </c>
      <c r="B2476" s="114">
        <v>18</v>
      </c>
      <c r="C2476" s="113" t="s">
        <v>32</v>
      </c>
      <c r="D2476" s="115">
        <v>594.29</v>
      </c>
      <c r="E2476" s="116">
        <v>612.91000000000008</v>
      </c>
      <c r="F2476" s="116">
        <v>758.06999999999994</v>
      </c>
      <c r="G2476" s="117">
        <v>1108.1199999999999</v>
      </c>
      <c r="H2476" s="115">
        <v>594.29</v>
      </c>
      <c r="I2476" s="116">
        <v>612.91000000000008</v>
      </c>
      <c r="J2476" s="116">
        <v>758.06999999999994</v>
      </c>
      <c r="K2476" s="117">
        <v>1108.1199999999999</v>
      </c>
      <c r="L2476" s="118">
        <v>556.58000000000004</v>
      </c>
      <c r="M2476" s="144">
        <v>65.58</v>
      </c>
      <c r="N2476" s="144">
        <v>0</v>
      </c>
      <c r="O2476" s="146" t="s">
        <v>1022</v>
      </c>
      <c r="P2476" s="146" t="s">
        <v>1023</v>
      </c>
      <c r="Q2476" s="147" t="s">
        <v>98</v>
      </c>
      <c r="R2476" s="120">
        <v>72.260000000000005</v>
      </c>
      <c r="S2476" s="150">
        <v>8.57</v>
      </c>
      <c r="T2476" s="150">
        <v>0</v>
      </c>
      <c r="U2476" s="120">
        <v>3.5100000000000002</v>
      </c>
      <c r="V2476" s="121">
        <v>37.71</v>
      </c>
      <c r="W2476" s="14">
        <v>56.33</v>
      </c>
      <c r="X2476" s="14">
        <v>201.49</v>
      </c>
      <c r="Y2476" s="122">
        <v>551.54</v>
      </c>
      <c r="Z2476" s="123">
        <v>37.71</v>
      </c>
      <c r="AA2476" s="14">
        <v>56.33</v>
      </c>
      <c r="AB2476" s="14">
        <v>201.49</v>
      </c>
      <c r="AC2476" s="122">
        <v>551.54</v>
      </c>
    </row>
    <row r="2477" spans="1:29" s="12" customFormat="1" x14ac:dyDescent="0.25">
      <c r="A2477" s="113" t="s">
        <v>969</v>
      </c>
      <c r="B2477" s="114">
        <v>19</v>
      </c>
      <c r="C2477" s="113" t="s">
        <v>32</v>
      </c>
      <c r="D2477" s="115">
        <v>515.70000000000005</v>
      </c>
      <c r="E2477" s="116">
        <v>534.32000000000005</v>
      </c>
      <c r="F2477" s="116">
        <v>679.48</v>
      </c>
      <c r="G2477" s="117">
        <v>1029.53</v>
      </c>
      <c r="H2477" s="115">
        <v>515.70000000000005</v>
      </c>
      <c r="I2477" s="116">
        <v>534.32000000000005</v>
      </c>
      <c r="J2477" s="116">
        <v>679.48</v>
      </c>
      <c r="K2477" s="117">
        <v>1029.53</v>
      </c>
      <c r="L2477" s="118">
        <v>477.99</v>
      </c>
      <c r="M2477" s="144">
        <v>0.74</v>
      </c>
      <c r="N2477" s="144">
        <v>6.07</v>
      </c>
      <c r="O2477" s="146" t="s">
        <v>1025</v>
      </c>
      <c r="P2477" s="146" t="s">
        <v>1026</v>
      </c>
      <c r="Q2477" s="147" t="s">
        <v>1027</v>
      </c>
      <c r="R2477" s="120">
        <v>61.99</v>
      </c>
      <c r="S2477" s="150">
        <v>0.1</v>
      </c>
      <c r="T2477" s="150">
        <v>0.79</v>
      </c>
      <c r="U2477" s="120">
        <v>3.5100000000000002</v>
      </c>
      <c r="V2477" s="121">
        <v>37.71</v>
      </c>
      <c r="W2477" s="14">
        <v>56.33</v>
      </c>
      <c r="X2477" s="14">
        <v>201.49</v>
      </c>
      <c r="Y2477" s="122">
        <v>551.54</v>
      </c>
      <c r="Z2477" s="123">
        <v>37.71</v>
      </c>
      <c r="AA2477" s="14">
        <v>56.33</v>
      </c>
      <c r="AB2477" s="14">
        <v>201.49</v>
      </c>
      <c r="AC2477" s="122">
        <v>551.54</v>
      </c>
    </row>
    <row r="2478" spans="1:29" s="12" customFormat="1" x14ac:dyDescent="0.25">
      <c r="A2478" s="113" t="s">
        <v>969</v>
      </c>
      <c r="B2478" s="114">
        <v>20</v>
      </c>
      <c r="C2478" s="113" t="s">
        <v>32</v>
      </c>
      <c r="D2478" s="115">
        <v>528</v>
      </c>
      <c r="E2478" s="116">
        <v>546.62</v>
      </c>
      <c r="F2478" s="116">
        <v>691.78</v>
      </c>
      <c r="G2478" s="117">
        <v>1041.83</v>
      </c>
      <c r="H2478" s="115">
        <v>528</v>
      </c>
      <c r="I2478" s="116">
        <v>546.62</v>
      </c>
      <c r="J2478" s="116">
        <v>691.78</v>
      </c>
      <c r="K2478" s="117">
        <v>1041.83</v>
      </c>
      <c r="L2478" s="118">
        <v>490.29</v>
      </c>
      <c r="M2478" s="144">
        <v>0</v>
      </c>
      <c r="N2478" s="144">
        <v>182.96</v>
      </c>
      <c r="O2478" s="146" t="s">
        <v>1029</v>
      </c>
      <c r="P2478" s="146" t="s">
        <v>98</v>
      </c>
      <c r="Q2478" s="147" t="s">
        <v>1030</v>
      </c>
      <c r="R2478" s="120">
        <v>63.6</v>
      </c>
      <c r="S2478" s="150">
        <v>0</v>
      </c>
      <c r="T2478" s="150">
        <v>23.9</v>
      </c>
      <c r="U2478" s="120">
        <v>3.5100000000000002</v>
      </c>
      <c r="V2478" s="121">
        <v>37.71</v>
      </c>
      <c r="W2478" s="14">
        <v>56.33</v>
      </c>
      <c r="X2478" s="14">
        <v>201.49</v>
      </c>
      <c r="Y2478" s="122">
        <v>551.54</v>
      </c>
      <c r="Z2478" s="123">
        <v>37.71</v>
      </c>
      <c r="AA2478" s="14">
        <v>56.33</v>
      </c>
      <c r="AB2478" s="14">
        <v>201.49</v>
      </c>
      <c r="AC2478" s="122">
        <v>551.54</v>
      </c>
    </row>
    <row r="2479" spans="1:29" s="12" customFormat="1" x14ac:dyDescent="0.25">
      <c r="A2479" s="113" t="s">
        <v>969</v>
      </c>
      <c r="B2479" s="114">
        <v>21</v>
      </c>
      <c r="C2479" s="113" t="s">
        <v>32</v>
      </c>
      <c r="D2479" s="115">
        <v>594.31999999999994</v>
      </c>
      <c r="E2479" s="116">
        <v>612.94000000000005</v>
      </c>
      <c r="F2479" s="116">
        <v>758.09999999999991</v>
      </c>
      <c r="G2479" s="117">
        <v>1108.1499999999999</v>
      </c>
      <c r="H2479" s="115">
        <v>594.31999999999994</v>
      </c>
      <c r="I2479" s="116">
        <v>612.94000000000005</v>
      </c>
      <c r="J2479" s="116">
        <v>758.09999999999991</v>
      </c>
      <c r="K2479" s="117">
        <v>1108.1499999999999</v>
      </c>
      <c r="L2479" s="118">
        <v>556.61</v>
      </c>
      <c r="M2479" s="144">
        <v>0.01</v>
      </c>
      <c r="N2479" s="144">
        <v>228.04</v>
      </c>
      <c r="O2479" s="146" t="s">
        <v>1032</v>
      </c>
      <c r="P2479" s="146" t="s">
        <v>101</v>
      </c>
      <c r="Q2479" s="147" t="s">
        <v>1033</v>
      </c>
      <c r="R2479" s="120">
        <v>72.260000000000005</v>
      </c>
      <c r="S2479" s="150">
        <v>0</v>
      </c>
      <c r="T2479" s="150">
        <v>29.79</v>
      </c>
      <c r="U2479" s="120">
        <v>3.5100000000000002</v>
      </c>
      <c r="V2479" s="121">
        <v>37.71</v>
      </c>
      <c r="W2479" s="14">
        <v>56.33</v>
      </c>
      <c r="X2479" s="14">
        <v>201.49</v>
      </c>
      <c r="Y2479" s="122">
        <v>551.54</v>
      </c>
      <c r="Z2479" s="123">
        <v>37.71</v>
      </c>
      <c r="AA2479" s="14">
        <v>56.33</v>
      </c>
      <c r="AB2479" s="14">
        <v>201.49</v>
      </c>
      <c r="AC2479" s="122">
        <v>551.54</v>
      </c>
    </row>
    <row r="2480" spans="1:29" s="12" customFormat="1" x14ac:dyDescent="0.25">
      <c r="A2480" s="113" t="s">
        <v>969</v>
      </c>
      <c r="B2480" s="114">
        <v>22</v>
      </c>
      <c r="C2480" s="113" t="s">
        <v>32</v>
      </c>
      <c r="D2480" s="115">
        <v>763.05</v>
      </c>
      <c r="E2480" s="116">
        <v>781.67</v>
      </c>
      <c r="F2480" s="116">
        <v>926.82999999999993</v>
      </c>
      <c r="G2480" s="117">
        <v>1276.8800000000001</v>
      </c>
      <c r="H2480" s="115">
        <v>763.05</v>
      </c>
      <c r="I2480" s="116">
        <v>781.67</v>
      </c>
      <c r="J2480" s="116">
        <v>926.82999999999993</v>
      </c>
      <c r="K2480" s="117">
        <v>1276.8800000000001</v>
      </c>
      <c r="L2480" s="118">
        <v>725.33999999999992</v>
      </c>
      <c r="M2480" s="144">
        <v>0.01</v>
      </c>
      <c r="N2480" s="144">
        <v>312.72000000000003</v>
      </c>
      <c r="O2480" s="146" t="s">
        <v>1035</v>
      </c>
      <c r="P2480" s="146" t="s">
        <v>101</v>
      </c>
      <c r="Q2480" s="147" t="s">
        <v>1036</v>
      </c>
      <c r="R2480" s="120">
        <v>94.31</v>
      </c>
      <c r="S2480" s="150">
        <v>0</v>
      </c>
      <c r="T2480" s="150">
        <v>40.86</v>
      </c>
      <c r="U2480" s="120">
        <v>3.5100000000000002</v>
      </c>
      <c r="V2480" s="121">
        <v>37.71</v>
      </c>
      <c r="W2480" s="14">
        <v>56.33</v>
      </c>
      <c r="X2480" s="14">
        <v>201.49</v>
      </c>
      <c r="Y2480" s="122">
        <v>551.54</v>
      </c>
      <c r="Z2480" s="123">
        <v>37.71</v>
      </c>
      <c r="AA2480" s="14">
        <v>56.33</v>
      </c>
      <c r="AB2480" s="14">
        <v>201.49</v>
      </c>
      <c r="AC2480" s="122">
        <v>551.54</v>
      </c>
    </row>
    <row r="2481" spans="1:29" s="12" customFormat="1" x14ac:dyDescent="0.25">
      <c r="A2481" s="113" t="s">
        <v>969</v>
      </c>
      <c r="B2481" s="114">
        <v>23</v>
      </c>
      <c r="C2481" s="113" t="s">
        <v>32</v>
      </c>
      <c r="D2481" s="115">
        <v>569.42000000000007</v>
      </c>
      <c r="E2481" s="116">
        <v>588.04</v>
      </c>
      <c r="F2481" s="116">
        <v>733.2</v>
      </c>
      <c r="G2481" s="117">
        <v>1083.25</v>
      </c>
      <c r="H2481" s="115">
        <v>569.42000000000007</v>
      </c>
      <c r="I2481" s="116">
        <v>588.04</v>
      </c>
      <c r="J2481" s="116">
        <v>733.2</v>
      </c>
      <c r="K2481" s="117">
        <v>1083.25</v>
      </c>
      <c r="L2481" s="118">
        <v>531.71</v>
      </c>
      <c r="M2481" s="144">
        <v>0</v>
      </c>
      <c r="N2481" s="144">
        <v>80.58</v>
      </c>
      <c r="O2481" s="146" t="s">
        <v>1038</v>
      </c>
      <c r="P2481" s="146" t="s">
        <v>98</v>
      </c>
      <c r="Q2481" s="147" t="s">
        <v>1039</v>
      </c>
      <c r="R2481" s="120">
        <v>69.010000000000005</v>
      </c>
      <c r="S2481" s="150">
        <v>0</v>
      </c>
      <c r="T2481" s="150">
        <v>10.53</v>
      </c>
      <c r="U2481" s="120">
        <v>3.5100000000000002</v>
      </c>
      <c r="V2481" s="121">
        <v>37.71</v>
      </c>
      <c r="W2481" s="14">
        <v>56.33</v>
      </c>
      <c r="X2481" s="14">
        <v>201.49</v>
      </c>
      <c r="Y2481" s="122">
        <v>551.54</v>
      </c>
      <c r="Z2481" s="123">
        <v>37.71</v>
      </c>
      <c r="AA2481" s="14">
        <v>56.33</v>
      </c>
      <c r="AB2481" s="14">
        <v>201.49</v>
      </c>
      <c r="AC2481" s="122">
        <v>551.54</v>
      </c>
    </row>
    <row r="2482" spans="1:29" s="12" customFormat="1" x14ac:dyDescent="0.25">
      <c r="A2482" s="113" t="s">
        <v>1041</v>
      </c>
      <c r="B2482" s="114">
        <v>0</v>
      </c>
      <c r="C2482" s="113" t="s">
        <v>32</v>
      </c>
      <c r="D2482" s="115">
        <v>608.65000000000009</v>
      </c>
      <c r="E2482" s="116">
        <v>627.27</v>
      </c>
      <c r="F2482" s="116">
        <v>772.43000000000006</v>
      </c>
      <c r="G2482" s="117">
        <v>1122.48</v>
      </c>
      <c r="H2482" s="115">
        <v>608.65000000000009</v>
      </c>
      <c r="I2482" s="116">
        <v>627.27</v>
      </c>
      <c r="J2482" s="116">
        <v>772.43000000000006</v>
      </c>
      <c r="K2482" s="117">
        <v>1122.48</v>
      </c>
      <c r="L2482" s="118">
        <v>570.94000000000005</v>
      </c>
      <c r="M2482" s="144">
        <v>0</v>
      </c>
      <c r="N2482" s="144">
        <v>115.52000000000001</v>
      </c>
      <c r="O2482" s="146" t="s">
        <v>1042</v>
      </c>
      <c r="P2482" s="146" t="s">
        <v>98</v>
      </c>
      <c r="Q2482" s="147" t="s">
        <v>1043</v>
      </c>
      <c r="R2482" s="120">
        <v>74.14</v>
      </c>
      <c r="S2482" s="150">
        <v>0</v>
      </c>
      <c r="T2482" s="150">
        <v>15.09</v>
      </c>
      <c r="U2482" s="120">
        <v>3.5100000000000002</v>
      </c>
      <c r="V2482" s="121">
        <v>37.71</v>
      </c>
      <c r="W2482" s="14">
        <v>56.33</v>
      </c>
      <c r="X2482" s="14">
        <v>201.49</v>
      </c>
      <c r="Y2482" s="122">
        <v>551.54</v>
      </c>
      <c r="Z2482" s="123">
        <v>37.71</v>
      </c>
      <c r="AA2482" s="14">
        <v>56.33</v>
      </c>
      <c r="AB2482" s="14">
        <v>201.49</v>
      </c>
      <c r="AC2482" s="122">
        <v>551.54</v>
      </c>
    </row>
    <row r="2483" spans="1:29" s="12" customFormat="1" x14ac:dyDescent="0.25">
      <c r="A2483" s="113" t="s">
        <v>1041</v>
      </c>
      <c r="B2483" s="114">
        <v>1</v>
      </c>
      <c r="C2483" s="113" t="s">
        <v>32</v>
      </c>
      <c r="D2483" s="115">
        <v>697.94999999999993</v>
      </c>
      <c r="E2483" s="116">
        <v>716.56999999999994</v>
      </c>
      <c r="F2483" s="116">
        <v>861.73</v>
      </c>
      <c r="G2483" s="117">
        <v>1211.7799999999997</v>
      </c>
      <c r="H2483" s="115">
        <v>697.94999999999993</v>
      </c>
      <c r="I2483" s="116">
        <v>716.56999999999994</v>
      </c>
      <c r="J2483" s="116">
        <v>861.73</v>
      </c>
      <c r="K2483" s="117">
        <v>1211.7799999999997</v>
      </c>
      <c r="L2483" s="118">
        <v>660.2399999999999</v>
      </c>
      <c r="M2483" s="144">
        <v>0</v>
      </c>
      <c r="N2483" s="144">
        <v>34.15</v>
      </c>
      <c r="O2483" s="146" t="s">
        <v>1045</v>
      </c>
      <c r="P2483" s="146" t="s">
        <v>98</v>
      </c>
      <c r="Q2483" s="147" t="s">
        <v>1046</v>
      </c>
      <c r="R2483" s="120">
        <v>85.8</v>
      </c>
      <c r="S2483" s="150">
        <v>0</v>
      </c>
      <c r="T2483" s="150">
        <v>4.46</v>
      </c>
      <c r="U2483" s="120">
        <v>3.5100000000000002</v>
      </c>
      <c r="V2483" s="121">
        <v>37.71</v>
      </c>
      <c r="W2483" s="14">
        <v>56.33</v>
      </c>
      <c r="X2483" s="14">
        <v>201.49</v>
      </c>
      <c r="Y2483" s="122">
        <v>551.54</v>
      </c>
      <c r="Z2483" s="123">
        <v>37.71</v>
      </c>
      <c r="AA2483" s="14">
        <v>56.33</v>
      </c>
      <c r="AB2483" s="14">
        <v>201.49</v>
      </c>
      <c r="AC2483" s="122">
        <v>551.54</v>
      </c>
    </row>
    <row r="2484" spans="1:29" s="12" customFormat="1" x14ac:dyDescent="0.25">
      <c r="A2484" s="113" t="s">
        <v>1041</v>
      </c>
      <c r="B2484" s="114">
        <v>2</v>
      </c>
      <c r="C2484" s="113" t="s">
        <v>32</v>
      </c>
      <c r="D2484" s="115">
        <v>759.62</v>
      </c>
      <c r="E2484" s="116">
        <v>778.24</v>
      </c>
      <c r="F2484" s="116">
        <v>923.4</v>
      </c>
      <c r="G2484" s="117">
        <v>1273.4499999999998</v>
      </c>
      <c r="H2484" s="115">
        <v>759.62</v>
      </c>
      <c r="I2484" s="116">
        <v>778.24</v>
      </c>
      <c r="J2484" s="116">
        <v>923.4</v>
      </c>
      <c r="K2484" s="117">
        <v>1273.4499999999998</v>
      </c>
      <c r="L2484" s="118">
        <v>721.91</v>
      </c>
      <c r="M2484" s="144">
        <v>0</v>
      </c>
      <c r="N2484" s="144">
        <v>48.14</v>
      </c>
      <c r="O2484" s="146" t="s">
        <v>1048</v>
      </c>
      <c r="P2484" s="146" t="s">
        <v>98</v>
      </c>
      <c r="Q2484" s="147" t="s">
        <v>1049</v>
      </c>
      <c r="R2484" s="120">
        <v>93.86</v>
      </c>
      <c r="S2484" s="150">
        <v>0</v>
      </c>
      <c r="T2484" s="150">
        <v>6.29</v>
      </c>
      <c r="U2484" s="120">
        <v>3.5100000000000002</v>
      </c>
      <c r="V2484" s="121">
        <v>37.71</v>
      </c>
      <c r="W2484" s="14">
        <v>56.33</v>
      </c>
      <c r="X2484" s="14">
        <v>201.49</v>
      </c>
      <c r="Y2484" s="122">
        <v>551.54</v>
      </c>
      <c r="Z2484" s="123">
        <v>37.71</v>
      </c>
      <c r="AA2484" s="14">
        <v>56.33</v>
      </c>
      <c r="AB2484" s="14">
        <v>201.49</v>
      </c>
      <c r="AC2484" s="122">
        <v>551.54</v>
      </c>
    </row>
    <row r="2485" spans="1:29" s="12" customFormat="1" x14ac:dyDescent="0.25">
      <c r="A2485" s="113" t="s">
        <v>1041</v>
      </c>
      <c r="B2485" s="114">
        <v>3</v>
      </c>
      <c r="C2485" s="113" t="s">
        <v>32</v>
      </c>
      <c r="D2485" s="115">
        <v>749.04000000000008</v>
      </c>
      <c r="E2485" s="116">
        <v>767.66000000000008</v>
      </c>
      <c r="F2485" s="116">
        <v>912.82</v>
      </c>
      <c r="G2485" s="117">
        <v>1262.8699999999999</v>
      </c>
      <c r="H2485" s="115">
        <v>749.04000000000008</v>
      </c>
      <c r="I2485" s="116">
        <v>767.66000000000008</v>
      </c>
      <c r="J2485" s="116">
        <v>912.82</v>
      </c>
      <c r="K2485" s="117">
        <v>1262.8699999999999</v>
      </c>
      <c r="L2485" s="118">
        <v>711.33</v>
      </c>
      <c r="M2485" s="144">
        <v>0</v>
      </c>
      <c r="N2485" s="144">
        <v>26.689999999999998</v>
      </c>
      <c r="O2485" s="146" t="s">
        <v>1051</v>
      </c>
      <c r="P2485" s="146" t="s">
        <v>98</v>
      </c>
      <c r="Q2485" s="147" t="s">
        <v>1052</v>
      </c>
      <c r="R2485" s="120">
        <v>92.48</v>
      </c>
      <c r="S2485" s="150">
        <v>0</v>
      </c>
      <c r="T2485" s="150">
        <v>3.49</v>
      </c>
      <c r="U2485" s="120">
        <v>3.5100000000000002</v>
      </c>
      <c r="V2485" s="121">
        <v>37.71</v>
      </c>
      <c r="W2485" s="14">
        <v>56.33</v>
      </c>
      <c r="X2485" s="14">
        <v>201.49</v>
      </c>
      <c r="Y2485" s="122">
        <v>551.54</v>
      </c>
      <c r="Z2485" s="123">
        <v>37.71</v>
      </c>
      <c r="AA2485" s="14">
        <v>56.33</v>
      </c>
      <c r="AB2485" s="14">
        <v>201.49</v>
      </c>
      <c r="AC2485" s="122">
        <v>551.54</v>
      </c>
    </row>
    <row r="2486" spans="1:29" s="12" customFormat="1" x14ac:dyDescent="0.25">
      <c r="A2486" s="113" t="s">
        <v>1041</v>
      </c>
      <c r="B2486" s="114">
        <v>4</v>
      </c>
      <c r="C2486" s="113" t="s">
        <v>32</v>
      </c>
      <c r="D2486" s="115">
        <v>738</v>
      </c>
      <c r="E2486" s="116">
        <v>756.62</v>
      </c>
      <c r="F2486" s="116">
        <v>901.78</v>
      </c>
      <c r="G2486" s="117">
        <v>1251.83</v>
      </c>
      <c r="H2486" s="115">
        <v>738</v>
      </c>
      <c r="I2486" s="116">
        <v>756.62</v>
      </c>
      <c r="J2486" s="116">
        <v>901.78</v>
      </c>
      <c r="K2486" s="117">
        <v>1251.83</v>
      </c>
      <c r="L2486" s="118">
        <v>700.29</v>
      </c>
      <c r="M2486" s="144">
        <v>0</v>
      </c>
      <c r="N2486" s="144">
        <v>82.67</v>
      </c>
      <c r="O2486" s="146" t="s">
        <v>1054</v>
      </c>
      <c r="P2486" s="146" t="s">
        <v>98</v>
      </c>
      <c r="Q2486" s="147" t="s">
        <v>1055</v>
      </c>
      <c r="R2486" s="120">
        <v>91.04</v>
      </c>
      <c r="S2486" s="150">
        <v>0</v>
      </c>
      <c r="T2486" s="150">
        <v>10.8</v>
      </c>
      <c r="U2486" s="120">
        <v>3.5100000000000002</v>
      </c>
      <c r="V2486" s="121">
        <v>37.71</v>
      </c>
      <c r="W2486" s="14">
        <v>56.33</v>
      </c>
      <c r="X2486" s="14">
        <v>201.49</v>
      </c>
      <c r="Y2486" s="122">
        <v>551.54</v>
      </c>
      <c r="Z2486" s="123">
        <v>37.71</v>
      </c>
      <c r="AA2486" s="14">
        <v>56.33</v>
      </c>
      <c r="AB2486" s="14">
        <v>201.49</v>
      </c>
      <c r="AC2486" s="122">
        <v>551.54</v>
      </c>
    </row>
    <row r="2487" spans="1:29" s="12" customFormat="1" x14ac:dyDescent="0.25">
      <c r="A2487" s="113" t="s">
        <v>1041</v>
      </c>
      <c r="B2487" s="114">
        <v>5</v>
      </c>
      <c r="C2487" s="113" t="s">
        <v>32</v>
      </c>
      <c r="D2487" s="115">
        <v>781.9</v>
      </c>
      <c r="E2487" s="116">
        <v>800.52</v>
      </c>
      <c r="F2487" s="116">
        <v>945.68</v>
      </c>
      <c r="G2487" s="117">
        <v>1295.73</v>
      </c>
      <c r="H2487" s="115">
        <v>781.9</v>
      </c>
      <c r="I2487" s="116">
        <v>800.52</v>
      </c>
      <c r="J2487" s="116">
        <v>945.68</v>
      </c>
      <c r="K2487" s="117">
        <v>1295.73</v>
      </c>
      <c r="L2487" s="118">
        <v>744.18999999999994</v>
      </c>
      <c r="M2487" s="144">
        <v>47.14</v>
      </c>
      <c r="N2487" s="144">
        <v>0</v>
      </c>
      <c r="O2487" s="146" t="s">
        <v>1057</v>
      </c>
      <c r="P2487" s="146" t="s">
        <v>1058</v>
      </c>
      <c r="Q2487" s="147" t="s">
        <v>98</v>
      </c>
      <c r="R2487" s="120">
        <v>96.77</v>
      </c>
      <c r="S2487" s="150">
        <v>6.16</v>
      </c>
      <c r="T2487" s="150">
        <v>0</v>
      </c>
      <c r="U2487" s="120">
        <v>3.5100000000000002</v>
      </c>
      <c r="V2487" s="121">
        <v>37.71</v>
      </c>
      <c r="W2487" s="14">
        <v>56.33</v>
      </c>
      <c r="X2487" s="14">
        <v>201.49</v>
      </c>
      <c r="Y2487" s="122">
        <v>551.54</v>
      </c>
      <c r="Z2487" s="123">
        <v>37.71</v>
      </c>
      <c r="AA2487" s="14">
        <v>56.33</v>
      </c>
      <c r="AB2487" s="14">
        <v>201.49</v>
      </c>
      <c r="AC2487" s="122">
        <v>551.54</v>
      </c>
    </row>
    <row r="2488" spans="1:29" s="12" customFormat="1" x14ac:dyDescent="0.25">
      <c r="A2488" s="113" t="s">
        <v>1041</v>
      </c>
      <c r="B2488" s="114">
        <v>6</v>
      </c>
      <c r="C2488" s="113" t="s">
        <v>32</v>
      </c>
      <c r="D2488" s="115">
        <v>697.21</v>
      </c>
      <c r="E2488" s="116">
        <v>715.82999999999993</v>
      </c>
      <c r="F2488" s="116">
        <v>860.99</v>
      </c>
      <c r="G2488" s="117">
        <v>1211.04</v>
      </c>
      <c r="H2488" s="115">
        <v>697.21</v>
      </c>
      <c r="I2488" s="116">
        <v>715.82999999999993</v>
      </c>
      <c r="J2488" s="116">
        <v>860.99</v>
      </c>
      <c r="K2488" s="117">
        <v>1211.04</v>
      </c>
      <c r="L2488" s="118">
        <v>659.5</v>
      </c>
      <c r="M2488" s="144">
        <v>199.57</v>
      </c>
      <c r="N2488" s="144">
        <v>0</v>
      </c>
      <c r="O2488" s="146" t="s">
        <v>1060</v>
      </c>
      <c r="P2488" s="146" t="s">
        <v>1061</v>
      </c>
      <c r="Q2488" s="147" t="s">
        <v>98</v>
      </c>
      <c r="R2488" s="120">
        <v>85.71</v>
      </c>
      <c r="S2488" s="150">
        <v>26.07</v>
      </c>
      <c r="T2488" s="150">
        <v>0</v>
      </c>
      <c r="U2488" s="120">
        <v>3.5100000000000002</v>
      </c>
      <c r="V2488" s="121">
        <v>37.71</v>
      </c>
      <c r="W2488" s="14">
        <v>56.33</v>
      </c>
      <c r="X2488" s="14">
        <v>201.49</v>
      </c>
      <c r="Y2488" s="122">
        <v>551.54</v>
      </c>
      <c r="Z2488" s="123">
        <v>37.71</v>
      </c>
      <c r="AA2488" s="14">
        <v>56.33</v>
      </c>
      <c r="AB2488" s="14">
        <v>201.49</v>
      </c>
      <c r="AC2488" s="122">
        <v>551.54</v>
      </c>
    </row>
    <row r="2489" spans="1:29" s="12" customFormat="1" x14ac:dyDescent="0.25">
      <c r="A2489" s="113" t="s">
        <v>1041</v>
      </c>
      <c r="B2489" s="114">
        <v>7</v>
      </c>
      <c r="C2489" s="113" t="s">
        <v>32</v>
      </c>
      <c r="D2489" s="115">
        <v>910.71</v>
      </c>
      <c r="E2489" s="116">
        <v>929.32999999999993</v>
      </c>
      <c r="F2489" s="116">
        <v>1074.49</v>
      </c>
      <c r="G2489" s="117">
        <v>1424.54</v>
      </c>
      <c r="H2489" s="115">
        <v>910.71</v>
      </c>
      <c r="I2489" s="116">
        <v>929.32999999999993</v>
      </c>
      <c r="J2489" s="116">
        <v>1074.49</v>
      </c>
      <c r="K2489" s="117">
        <v>1424.54</v>
      </c>
      <c r="L2489" s="118">
        <v>873</v>
      </c>
      <c r="M2489" s="144">
        <v>50.22</v>
      </c>
      <c r="N2489" s="144">
        <v>0.01</v>
      </c>
      <c r="O2489" s="146" t="s">
        <v>1063</v>
      </c>
      <c r="P2489" s="146" t="s">
        <v>1064</v>
      </c>
      <c r="Q2489" s="147" t="s">
        <v>101</v>
      </c>
      <c r="R2489" s="120">
        <v>113.6</v>
      </c>
      <c r="S2489" s="150">
        <v>6.56</v>
      </c>
      <c r="T2489" s="150">
        <v>0</v>
      </c>
      <c r="U2489" s="120">
        <v>3.5100000000000002</v>
      </c>
      <c r="V2489" s="121">
        <v>37.71</v>
      </c>
      <c r="W2489" s="14">
        <v>56.33</v>
      </c>
      <c r="X2489" s="14">
        <v>201.49</v>
      </c>
      <c r="Y2489" s="122">
        <v>551.54</v>
      </c>
      <c r="Z2489" s="123">
        <v>37.71</v>
      </c>
      <c r="AA2489" s="14">
        <v>56.33</v>
      </c>
      <c r="AB2489" s="14">
        <v>201.49</v>
      </c>
      <c r="AC2489" s="122">
        <v>551.54</v>
      </c>
    </row>
    <row r="2490" spans="1:29" s="12" customFormat="1" x14ac:dyDescent="0.25">
      <c r="A2490" s="113" t="s">
        <v>1041</v>
      </c>
      <c r="B2490" s="114">
        <v>8</v>
      </c>
      <c r="C2490" s="113" t="s">
        <v>32</v>
      </c>
      <c r="D2490" s="115">
        <v>926.31000000000006</v>
      </c>
      <c r="E2490" s="116">
        <v>944.93000000000006</v>
      </c>
      <c r="F2490" s="116">
        <v>1090.0900000000001</v>
      </c>
      <c r="G2490" s="117">
        <v>1440.1399999999999</v>
      </c>
      <c r="H2490" s="115">
        <v>926.31000000000006</v>
      </c>
      <c r="I2490" s="116">
        <v>944.93000000000006</v>
      </c>
      <c r="J2490" s="116">
        <v>1090.0900000000001</v>
      </c>
      <c r="K2490" s="117">
        <v>1440.1399999999999</v>
      </c>
      <c r="L2490" s="118">
        <v>888.6</v>
      </c>
      <c r="M2490" s="144">
        <v>1.3099999999999998</v>
      </c>
      <c r="N2490" s="144">
        <v>3.5999999999999996</v>
      </c>
      <c r="O2490" s="146" t="s">
        <v>1066</v>
      </c>
      <c r="P2490" s="146" t="s">
        <v>1067</v>
      </c>
      <c r="Q2490" s="147" t="s">
        <v>870</v>
      </c>
      <c r="R2490" s="120">
        <v>115.64</v>
      </c>
      <c r="S2490" s="150">
        <v>0.17</v>
      </c>
      <c r="T2490" s="150">
        <v>0.47</v>
      </c>
      <c r="U2490" s="120">
        <v>3.5100000000000002</v>
      </c>
      <c r="V2490" s="121">
        <v>37.71</v>
      </c>
      <c r="W2490" s="14">
        <v>56.33</v>
      </c>
      <c r="X2490" s="14">
        <v>201.49</v>
      </c>
      <c r="Y2490" s="122">
        <v>551.54</v>
      </c>
      <c r="Z2490" s="123">
        <v>37.71</v>
      </c>
      <c r="AA2490" s="14">
        <v>56.33</v>
      </c>
      <c r="AB2490" s="14">
        <v>201.49</v>
      </c>
      <c r="AC2490" s="122">
        <v>551.54</v>
      </c>
    </row>
    <row r="2491" spans="1:29" s="12" customFormat="1" x14ac:dyDescent="0.25">
      <c r="A2491" s="113" t="s">
        <v>1041</v>
      </c>
      <c r="B2491" s="114">
        <v>9</v>
      </c>
      <c r="C2491" s="113" t="s">
        <v>32</v>
      </c>
      <c r="D2491" s="115">
        <v>776.84</v>
      </c>
      <c r="E2491" s="116">
        <v>795.46</v>
      </c>
      <c r="F2491" s="116">
        <v>940.62</v>
      </c>
      <c r="G2491" s="117">
        <v>1290.67</v>
      </c>
      <c r="H2491" s="115">
        <v>776.84</v>
      </c>
      <c r="I2491" s="116">
        <v>795.46</v>
      </c>
      <c r="J2491" s="116">
        <v>940.62</v>
      </c>
      <c r="K2491" s="117">
        <v>1290.67</v>
      </c>
      <c r="L2491" s="118">
        <v>739.13</v>
      </c>
      <c r="M2491" s="144">
        <v>0</v>
      </c>
      <c r="N2491" s="144">
        <v>37.410000000000004</v>
      </c>
      <c r="O2491" s="146" t="s">
        <v>1069</v>
      </c>
      <c r="P2491" s="146" t="s">
        <v>98</v>
      </c>
      <c r="Q2491" s="147" t="s">
        <v>1070</v>
      </c>
      <c r="R2491" s="120">
        <v>96.11</v>
      </c>
      <c r="S2491" s="150">
        <v>0</v>
      </c>
      <c r="T2491" s="150">
        <v>4.8899999999999997</v>
      </c>
      <c r="U2491" s="120">
        <v>3.5100000000000002</v>
      </c>
      <c r="V2491" s="121">
        <v>37.71</v>
      </c>
      <c r="W2491" s="14">
        <v>56.33</v>
      </c>
      <c r="X2491" s="14">
        <v>201.49</v>
      </c>
      <c r="Y2491" s="122">
        <v>551.54</v>
      </c>
      <c r="Z2491" s="123">
        <v>37.71</v>
      </c>
      <c r="AA2491" s="14">
        <v>56.33</v>
      </c>
      <c r="AB2491" s="14">
        <v>201.49</v>
      </c>
      <c r="AC2491" s="122">
        <v>551.54</v>
      </c>
    </row>
    <row r="2492" spans="1:29" s="12" customFormat="1" x14ac:dyDescent="0.25">
      <c r="A2492" s="113" t="s">
        <v>1041</v>
      </c>
      <c r="B2492" s="114">
        <v>10</v>
      </c>
      <c r="C2492" s="113" t="s">
        <v>32</v>
      </c>
      <c r="D2492" s="115">
        <v>728.23</v>
      </c>
      <c r="E2492" s="116">
        <v>746.85</v>
      </c>
      <c r="F2492" s="116">
        <v>892.01</v>
      </c>
      <c r="G2492" s="117">
        <v>1242.06</v>
      </c>
      <c r="H2492" s="115">
        <v>728.23</v>
      </c>
      <c r="I2492" s="116">
        <v>746.85</v>
      </c>
      <c r="J2492" s="116">
        <v>892.01</v>
      </c>
      <c r="K2492" s="117">
        <v>1242.06</v>
      </c>
      <c r="L2492" s="118">
        <v>690.52</v>
      </c>
      <c r="M2492" s="144">
        <v>0</v>
      </c>
      <c r="N2492" s="144">
        <v>38.6</v>
      </c>
      <c r="O2492" s="146" t="s">
        <v>1072</v>
      </c>
      <c r="P2492" s="146" t="s">
        <v>98</v>
      </c>
      <c r="Q2492" s="147" t="s">
        <v>1073</v>
      </c>
      <c r="R2492" s="120">
        <v>89.76</v>
      </c>
      <c r="S2492" s="150">
        <v>0</v>
      </c>
      <c r="T2492" s="150">
        <v>5.04</v>
      </c>
      <c r="U2492" s="120">
        <v>3.5100000000000002</v>
      </c>
      <c r="V2492" s="121">
        <v>37.71</v>
      </c>
      <c r="W2492" s="14">
        <v>56.33</v>
      </c>
      <c r="X2492" s="14">
        <v>201.49</v>
      </c>
      <c r="Y2492" s="122">
        <v>551.54</v>
      </c>
      <c r="Z2492" s="123">
        <v>37.71</v>
      </c>
      <c r="AA2492" s="14">
        <v>56.33</v>
      </c>
      <c r="AB2492" s="14">
        <v>201.49</v>
      </c>
      <c r="AC2492" s="122">
        <v>551.54</v>
      </c>
    </row>
    <row r="2493" spans="1:29" s="12" customFormat="1" x14ac:dyDescent="0.25">
      <c r="A2493" s="113" t="s">
        <v>1041</v>
      </c>
      <c r="B2493" s="114">
        <v>11</v>
      </c>
      <c r="C2493" s="113" t="s">
        <v>32</v>
      </c>
      <c r="D2493" s="115">
        <v>787.27</v>
      </c>
      <c r="E2493" s="116">
        <v>805.8900000000001</v>
      </c>
      <c r="F2493" s="116">
        <v>951.05000000000007</v>
      </c>
      <c r="G2493" s="117">
        <v>1301.0999999999999</v>
      </c>
      <c r="H2493" s="115">
        <v>787.27</v>
      </c>
      <c r="I2493" s="116">
        <v>805.8900000000001</v>
      </c>
      <c r="J2493" s="116">
        <v>951.05000000000007</v>
      </c>
      <c r="K2493" s="117">
        <v>1301.0999999999999</v>
      </c>
      <c r="L2493" s="118">
        <v>749.56000000000006</v>
      </c>
      <c r="M2493" s="144">
        <v>0</v>
      </c>
      <c r="N2493" s="144">
        <v>33.43</v>
      </c>
      <c r="O2493" s="146" t="s">
        <v>1075</v>
      </c>
      <c r="P2493" s="146" t="s">
        <v>98</v>
      </c>
      <c r="Q2493" s="147" t="s">
        <v>1076</v>
      </c>
      <c r="R2493" s="120">
        <v>97.47</v>
      </c>
      <c r="S2493" s="150">
        <v>0</v>
      </c>
      <c r="T2493" s="150">
        <v>4.37</v>
      </c>
      <c r="U2493" s="120">
        <v>3.5100000000000002</v>
      </c>
      <c r="V2493" s="121">
        <v>37.71</v>
      </c>
      <c r="W2493" s="14">
        <v>56.33</v>
      </c>
      <c r="X2493" s="14">
        <v>201.49</v>
      </c>
      <c r="Y2493" s="122">
        <v>551.54</v>
      </c>
      <c r="Z2493" s="123">
        <v>37.71</v>
      </c>
      <c r="AA2493" s="14">
        <v>56.33</v>
      </c>
      <c r="AB2493" s="14">
        <v>201.49</v>
      </c>
      <c r="AC2493" s="122">
        <v>551.54</v>
      </c>
    </row>
    <row r="2494" spans="1:29" s="12" customFormat="1" x14ac:dyDescent="0.25">
      <c r="A2494" s="113" t="s">
        <v>1041</v>
      </c>
      <c r="B2494" s="114">
        <v>12</v>
      </c>
      <c r="C2494" s="113" t="s">
        <v>32</v>
      </c>
      <c r="D2494" s="115">
        <v>808.42000000000007</v>
      </c>
      <c r="E2494" s="116">
        <v>827.04</v>
      </c>
      <c r="F2494" s="116">
        <v>972.2</v>
      </c>
      <c r="G2494" s="117">
        <v>1322.25</v>
      </c>
      <c r="H2494" s="115">
        <v>808.42000000000007</v>
      </c>
      <c r="I2494" s="116">
        <v>827.04</v>
      </c>
      <c r="J2494" s="116">
        <v>972.2</v>
      </c>
      <c r="K2494" s="117">
        <v>1322.25</v>
      </c>
      <c r="L2494" s="118">
        <v>770.71</v>
      </c>
      <c r="M2494" s="144">
        <v>0</v>
      </c>
      <c r="N2494" s="144">
        <v>25.94</v>
      </c>
      <c r="O2494" s="146" t="s">
        <v>1078</v>
      </c>
      <c r="P2494" s="146" t="s">
        <v>98</v>
      </c>
      <c r="Q2494" s="147" t="s">
        <v>1079</v>
      </c>
      <c r="R2494" s="120">
        <v>100.24</v>
      </c>
      <c r="S2494" s="150">
        <v>0</v>
      </c>
      <c r="T2494" s="150">
        <v>3.39</v>
      </c>
      <c r="U2494" s="120">
        <v>3.5100000000000002</v>
      </c>
      <c r="V2494" s="121">
        <v>37.71</v>
      </c>
      <c r="W2494" s="14">
        <v>56.33</v>
      </c>
      <c r="X2494" s="14">
        <v>201.49</v>
      </c>
      <c r="Y2494" s="122">
        <v>551.54</v>
      </c>
      <c r="Z2494" s="123">
        <v>37.71</v>
      </c>
      <c r="AA2494" s="14">
        <v>56.33</v>
      </c>
      <c r="AB2494" s="14">
        <v>201.49</v>
      </c>
      <c r="AC2494" s="122">
        <v>551.54</v>
      </c>
    </row>
    <row r="2495" spans="1:29" s="12" customFormat="1" x14ac:dyDescent="0.25">
      <c r="A2495" s="113" t="s">
        <v>1041</v>
      </c>
      <c r="B2495" s="114">
        <v>13</v>
      </c>
      <c r="C2495" s="113" t="s">
        <v>32</v>
      </c>
      <c r="D2495" s="115">
        <v>808.47</v>
      </c>
      <c r="E2495" s="116">
        <v>827.08999999999992</v>
      </c>
      <c r="F2495" s="116">
        <v>972.25</v>
      </c>
      <c r="G2495" s="117">
        <v>1322.3</v>
      </c>
      <c r="H2495" s="115">
        <v>808.47</v>
      </c>
      <c r="I2495" s="116">
        <v>827.08999999999992</v>
      </c>
      <c r="J2495" s="116">
        <v>972.25</v>
      </c>
      <c r="K2495" s="117">
        <v>1322.3</v>
      </c>
      <c r="L2495" s="118">
        <v>770.76</v>
      </c>
      <c r="M2495" s="144">
        <v>0</v>
      </c>
      <c r="N2495" s="144">
        <v>43.080000000000005</v>
      </c>
      <c r="O2495" s="146" t="s">
        <v>1081</v>
      </c>
      <c r="P2495" s="146" t="s">
        <v>98</v>
      </c>
      <c r="Q2495" s="147" t="s">
        <v>1082</v>
      </c>
      <c r="R2495" s="120">
        <v>100.24</v>
      </c>
      <c r="S2495" s="150">
        <v>0</v>
      </c>
      <c r="T2495" s="150">
        <v>5.63</v>
      </c>
      <c r="U2495" s="120">
        <v>3.5100000000000002</v>
      </c>
      <c r="V2495" s="121">
        <v>37.71</v>
      </c>
      <c r="W2495" s="14">
        <v>56.33</v>
      </c>
      <c r="X2495" s="14">
        <v>201.49</v>
      </c>
      <c r="Y2495" s="122">
        <v>551.54</v>
      </c>
      <c r="Z2495" s="123">
        <v>37.71</v>
      </c>
      <c r="AA2495" s="14">
        <v>56.33</v>
      </c>
      <c r="AB2495" s="14">
        <v>201.49</v>
      </c>
      <c r="AC2495" s="122">
        <v>551.54</v>
      </c>
    </row>
    <row r="2496" spans="1:29" s="12" customFormat="1" x14ac:dyDescent="0.25">
      <c r="A2496" s="113" t="s">
        <v>1041</v>
      </c>
      <c r="B2496" s="114">
        <v>14</v>
      </c>
      <c r="C2496" s="113" t="s">
        <v>32</v>
      </c>
      <c r="D2496" s="115">
        <v>777.04</v>
      </c>
      <c r="E2496" s="116">
        <v>795.66</v>
      </c>
      <c r="F2496" s="116">
        <v>940.81999999999994</v>
      </c>
      <c r="G2496" s="117">
        <v>1290.8699999999999</v>
      </c>
      <c r="H2496" s="115">
        <v>777.04</v>
      </c>
      <c r="I2496" s="116">
        <v>795.66</v>
      </c>
      <c r="J2496" s="116">
        <v>940.81999999999994</v>
      </c>
      <c r="K2496" s="117">
        <v>1290.8699999999999</v>
      </c>
      <c r="L2496" s="118">
        <v>739.32999999999993</v>
      </c>
      <c r="M2496" s="144">
        <v>0</v>
      </c>
      <c r="N2496" s="144">
        <v>54.64</v>
      </c>
      <c r="O2496" s="146" t="s">
        <v>1084</v>
      </c>
      <c r="P2496" s="146" t="s">
        <v>98</v>
      </c>
      <c r="Q2496" s="147" t="s">
        <v>1085</v>
      </c>
      <c r="R2496" s="120">
        <v>96.14</v>
      </c>
      <c r="S2496" s="150">
        <v>0</v>
      </c>
      <c r="T2496" s="150">
        <v>7.14</v>
      </c>
      <c r="U2496" s="120">
        <v>3.5100000000000002</v>
      </c>
      <c r="V2496" s="121">
        <v>37.71</v>
      </c>
      <c r="W2496" s="14">
        <v>56.33</v>
      </c>
      <c r="X2496" s="14">
        <v>201.49</v>
      </c>
      <c r="Y2496" s="122">
        <v>551.54</v>
      </c>
      <c r="Z2496" s="123">
        <v>37.71</v>
      </c>
      <c r="AA2496" s="14">
        <v>56.33</v>
      </c>
      <c r="AB2496" s="14">
        <v>201.49</v>
      </c>
      <c r="AC2496" s="122">
        <v>551.54</v>
      </c>
    </row>
    <row r="2497" spans="1:29" s="12" customFormat="1" x14ac:dyDescent="0.25">
      <c r="A2497" s="113" t="s">
        <v>1041</v>
      </c>
      <c r="B2497" s="114">
        <v>15</v>
      </c>
      <c r="C2497" s="113" t="s">
        <v>32</v>
      </c>
      <c r="D2497" s="115">
        <v>655.8</v>
      </c>
      <c r="E2497" s="116">
        <v>674.42</v>
      </c>
      <c r="F2497" s="116">
        <v>819.57999999999993</v>
      </c>
      <c r="G2497" s="117">
        <v>1169.6299999999999</v>
      </c>
      <c r="H2497" s="115">
        <v>655.8</v>
      </c>
      <c r="I2497" s="116">
        <v>674.42</v>
      </c>
      <c r="J2497" s="116">
        <v>819.57999999999993</v>
      </c>
      <c r="K2497" s="117">
        <v>1169.6299999999999</v>
      </c>
      <c r="L2497" s="118">
        <v>618.08999999999992</v>
      </c>
      <c r="M2497" s="144">
        <v>0</v>
      </c>
      <c r="N2497" s="144">
        <v>33.9</v>
      </c>
      <c r="O2497" s="146" t="s">
        <v>1087</v>
      </c>
      <c r="P2497" s="146" t="s">
        <v>98</v>
      </c>
      <c r="Q2497" s="147" t="s">
        <v>1088</v>
      </c>
      <c r="R2497" s="120">
        <v>80.3</v>
      </c>
      <c r="S2497" s="150">
        <v>0</v>
      </c>
      <c r="T2497" s="150">
        <v>4.43</v>
      </c>
      <c r="U2497" s="120">
        <v>3.5100000000000002</v>
      </c>
      <c r="V2497" s="121">
        <v>37.71</v>
      </c>
      <c r="W2497" s="14">
        <v>56.33</v>
      </c>
      <c r="X2497" s="14">
        <v>201.49</v>
      </c>
      <c r="Y2497" s="122">
        <v>551.54</v>
      </c>
      <c r="Z2497" s="123">
        <v>37.71</v>
      </c>
      <c r="AA2497" s="14">
        <v>56.33</v>
      </c>
      <c r="AB2497" s="14">
        <v>201.49</v>
      </c>
      <c r="AC2497" s="122">
        <v>551.54</v>
      </c>
    </row>
    <row r="2498" spans="1:29" s="12" customFormat="1" x14ac:dyDescent="0.25">
      <c r="A2498" s="113" t="s">
        <v>1041</v>
      </c>
      <c r="B2498" s="114">
        <v>16</v>
      </c>
      <c r="C2498" s="113" t="s">
        <v>32</v>
      </c>
      <c r="D2498" s="115">
        <v>655.94999999999993</v>
      </c>
      <c r="E2498" s="116">
        <v>674.56999999999994</v>
      </c>
      <c r="F2498" s="116">
        <v>819.73</v>
      </c>
      <c r="G2498" s="117">
        <v>1169.78</v>
      </c>
      <c r="H2498" s="115">
        <v>655.94999999999993</v>
      </c>
      <c r="I2498" s="116">
        <v>674.56999999999994</v>
      </c>
      <c r="J2498" s="116">
        <v>819.73</v>
      </c>
      <c r="K2498" s="117">
        <v>1169.78</v>
      </c>
      <c r="L2498" s="118">
        <v>618.24</v>
      </c>
      <c r="M2498" s="144">
        <v>0</v>
      </c>
      <c r="N2498" s="144">
        <v>99.72</v>
      </c>
      <c r="O2498" s="146" t="s">
        <v>1090</v>
      </c>
      <c r="P2498" s="146" t="s">
        <v>98</v>
      </c>
      <c r="Q2498" s="147" t="s">
        <v>1091</v>
      </c>
      <c r="R2498" s="120">
        <v>80.319999999999993</v>
      </c>
      <c r="S2498" s="150">
        <v>0</v>
      </c>
      <c r="T2498" s="150">
        <v>13.03</v>
      </c>
      <c r="U2498" s="120">
        <v>3.5100000000000002</v>
      </c>
      <c r="V2498" s="121">
        <v>37.71</v>
      </c>
      <c r="W2498" s="14">
        <v>56.33</v>
      </c>
      <c r="X2498" s="14">
        <v>201.49</v>
      </c>
      <c r="Y2498" s="122">
        <v>551.54</v>
      </c>
      <c r="Z2498" s="123">
        <v>37.71</v>
      </c>
      <c r="AA2498" s="14">
        <v>56.33</v>
      </c>
      <c r="AB2498" s="14">
        <v>201.49</v>
      </c>
      <c r="AC2498" s="122">
        <v>551.54</v>
      </c>
    </row>
    <row r="2499" spans="1:29" s="12" customFormat="1" x14ac:dyDescent="0.25">
      <c r="A2499" s="113" t="s">
        <v>1041</v>
      </c>
      <c r="B2499" s="114">
        <v>17</v>
      </c>
      <c r="C2499" s="113" t="s">
        <v>32</v>
      </c>
      <c r="D2499" s="115">
        <v>655.82999999999993</v>
      </c>
      <c r="E2499" s="116">
        <v>674.44999999999993</v>
      </c>
      <c r="F2499" s="116">
        <v>819.6099999999999</v>
      </c>
      <c r="G2499" s="117">
        <v>1169.6599999999999</v>
      </c>
      <c r="H2499" s="115">
        <v>655.82999999999993</v>
      </c>
      <c r="I2499" s="116">
        <v>674.44999999999993</v>
      </c>
      <c r="J2499" s="116">
        <v>819.6099999999999</v>
      </c>
      <c r="K2499" s="117">
        <v>1169.6599999999999</v>
      </c>
      <c r="L2499" s="118">
        <v>618.11999999999989</v>
      </c>
      <c r="M2499" s="144">
        <v>0</v>
      </c>
      <c r="N2499" s="144">
        <v>59.260000000000005</v>
      </c>
      <c r="O2499" s="146" t="s">
        <v>1093</v>
      </c>
      <c r="P2499" s="146" t="s">
        <v>98</v>
      </c>
      <c r="Q2499" s="147" t="s">
        <v>1094</v>
      </c>
      <c r="R2499" s="120">
        <v>80.3</v>
      </c>
      <c r="S2499" s="150">
        <v>0</v>
      </c>
      <c r="T2499" s="150">
        <v>7.74</v>
      </c>
      <c r="U2499" s="120">
        <v>3.5100000000000002</v>
      </c>
      <c r="V2499" s="121">
        <v>37.71</v>
      </c>
      <c r="W2499" s="14">
        <v>56.33</v>
      </c>
      <c r="X2499" s="14">
        <v>201.49</v>
      </c>
      <c r="Y2499" s="122">
        <v>551.54</v>
      </c>
      <c r="Z2499" s="123">
        <v>37.71</v>
      </c>
      <c r="AA2499" s="14">
        <v>56.33</v>
      </c>
      <c r="AB2499" s="14">
        <v>201.49</v>
      </c>
      <c r="AC2499" s="122">
        <v>551.54</v>
      </c>
    </row>
    <row r="2500" spans="1:29" s="12" customFormat="1" x14ac:dyDescent="0.25">
      <c r="A2500" s="113" t="s">
        <v>1041</v>
      </c>
      <c r="B2500" s="114">
        <v>18</v>
      </c>
      <c r="C2500" s="113" t="s">
        <v>32</v>
      </c>
      <c r="D2500" s="115">
        <v>541.94000000000005</v>
      </c>
      <c r="E2500" s="116">
        <v>560.56000000000006</v>
      </c>
      <c r="F2500" s="116">
        <v>705.72</v>
      </c>
      <c r="G2500" s="117">
        <v>1055.77</v>
      </c>
      <c r="H2500" s="115">
        <v>541.94000000000005</v>
      </c>
      <c r="I2500" s="116">
        <v>560.56000000000006</v>
      </c>
      <c r="J2500" s="116">
        <v>705.72</v>
      </c>
      <c r="K2500" s="117">
        <v>1055.77</v>
      </c>
      <c r="L2500" s="118">
        <v>504.23</v>
      </c>
      <c r="M2500" s="144">
        <v>26.09</v>
      </c>
      <c r="N2500" s="144">
        <v>0</v>
      </c>
      <c r="O2500" s="146" t="s">
        <v>1096</v>
      </c>
      <c r="P2500" s="146" t="s">
        <v>1097</v>
      </c>
      <c r="Q2500" s="147" t="s">
        <v>98</v>
      </c>
      <c r="R2500" s="120">
        <v>65.42</v>
      </c>
      <c r="S2500" s="150">
        <v>3.41</v>
      </c>
      <c r="T2500" s="150">
        <v>0</v>
      </c>
      <c r="U2500" s="120">
        <v>3.5100000000000002</v>
      </c>
      <c r="V2500" s="121">
        <v>37.71</v>
      </c>
      <c r="W2500" s="14">
        <v>56.33</v>
      </c>
      <c r="X2500" s="14">
        <v>201.49</v>
      </c>
      <c r="Y2500" s="122">
        <v>551.54</v>
      </c>
      <c r="Z2500" s="123">
        <v>37.71</v>
      </c>
      <c r="AA2500" s="14">
        <v>56.33</v>
      </c>
      <c r="AB2500" s="14">
        <v>201.49</v>
      </c>
      <c r="AC2500" s="122">
        <v>551.54</v>
      </c>
    </row>
    <row r="2501" spans="1:29" s="12" customFormat="1" x14ac:dyDescent="0.25">
      <c r="A2501" s="113" t="s">
        <v>1041</v>
      </c>
      <c r="B2501" s="114">
        <v>19</v>
      </c>
      <c r="C2501" s="113" t="s">
        <v>32</v>
      </c>
      <c r="D2501" s="115">
        <v>456.16</v>
      </c>
      <c r="E2501" s="116">
        <v>474.78000000000003</v>
      </c>
      <c r="F2501" s="116">
        <v>619.94000000000005</v>
      </c>
      <c r="G2501" s="117">
        <v>969.99</v>
      </c>
      <c r="H2501" s="115">
        <v>456.16</v>
      </c>
      <c r="I2501" s="116">
        <v>474.78000000000003</v>
      </c>
      <c r="J2501" s="116">
        <v>619.94000000000005</v>
      </c>
      <c r="K2501" s="117">
        <v>969.99</v>
      </c>
      <c r="L2501" s="118">
        <v>418.45</v>
      </c>
      <c r="M2501" s="144">
        <v>0</v>
      </c>
      <c r="N2501" s="144">
        <v>66.39</v>
      </c>
      <c r="O2501" s="146" t="s">
        <v>1099</v>
      </c>
      <c r="P2501" s="146" t="s">
        <v>98</v>
      </c>
      <c r="Q2501" s="147" t="s">
        <v>1100</v>
      </c>
      <c r="R2501" s="120">
        <v>54.21</v>
      </c>
      <c r="S2501" s="150">
        <v>0</v>
      </c>
      <c r="T2501" s="150">
        <v>8.67</v>
      </c>
      <c r="U2501" s="120">
        <v>3.5100000000000002</v>
      </c>
      <c r="V2501" s="121">
        <v>37.71</v>
      </c>
      <c r="W2501" s="14">
        <v>56.33</v>
      </c>
      <c r="X2501" s="14">
        <v>201.49</v>
      </c>
      <c r="Y2501" s="122">
        <v>551.54</v>
      </c>
      <c r="Z2501" s="123">
        <v>37.71</v>
      </c>
      <c r="AA2501" s="14">
        <v>56.33</v>
      </c>
      <c r="AB2501" s="14">
        <v>201.49</v>
      </c>
      <c r="AC2501" s="122">
        <v>551.54</v>
      </c>
    </row>
    <row r="2502" spans="1:29" s="12" customFormat="1" x14ac:dyDescent="0.25">
      <c r="A2502" s="113" t="s">
        <v>1041</v>
      </c>
      <c r="B2502" s="114">
        <v>20</v>
      </c>
      <c r="C2502" s="113" t="s">
        <v>32</v>
      </c>
      <c r="D2502" s="115">
        <v>536.78</v>
      </c>
      <c r="E2502" s="116">
        <v>555.4</v>
      </c>
      <c r="F2502" s="116">
        <v>700.56</v>
      </c>
      <c r="G2502" s="117">
        <v>1050.6099999999999</v>
      </c>
      <c r="H2502" s="115">
        <v>536.78</v>
      </c>
      <c r="I2502" s="116">
        <v>555.4</v>
      </c>
      <c r="J2502" s="116">
        <v>700.56</v>
      </c>
      <c r="K2502" s="117">
        <v>1050.6099999999999</v>
      </c>
      <c r="L2502" s="118">
        <v>499.07</v>
      </c>
      <c r="M2502" s="144">
        <v>0</v>
      </c>
      <c r="N2502" s="144">
        <v>66.349999999999994</v>
      </c>
      <c r="O2502" s="146" t="s">
        <v>1102</v>
      </c>
      <c r="P2502" s="146" t="s">
        <v>98</v>
      </c>
      <c r="Q2502" s="147" t="s">
        <v>1103</v>
      </c>
      <c r="R2502" s="120">
        <v>64.75</v>
      </c>
      <c r="S2502" s="150">
        <v>0</v>
      </c>
      <c r="T2502" s="150">
        <v>8.67</v>
      </c>
      <c r="U2502" s="120">
        <v>3.5100000000000002</v>
      </c>
      <c r="V2502" s="121">
        <v>37.71</v>
      </c>
      <c r="W2502" s="14">
        <v>56.33</v>
      </c>
      <c r="X2502" s="14">
        <v>201.49</v>
      </c>
      <c r="Y2502" s="122">
        <v>551.54</v>
      </c>
      <c r="Z2502" s="123">
        <v>37.71</v>
      </c>
      <c r="AA2502" s="14">
        <v>56.33</v>
      </c>
      <c r="AB2502" s="14">
        <v>201.49</v>
      </c>
      <c r="AC2502" s="122">
        <v>551.54</v>
      </c>
    </row>
    <row r="2503" spans="1:29" s="12" customFormat="1" x14ac:dyDescent="0.25">
      <c r="A2503" s="113" t="s">
        <v>1041</v>
      </c>
      <c r="B2503" s="114">
        <v>21</v>
      </c>
      <c r="C2503" s="113" t="s">
        <v>32</v>
      </c>
      <c r="D2503" s="115">
        <v>627.44000000000005</v>
      </c>
      <c r="E2503" s="116">
        <v>646.05999999999995</v>
      </c>
      <c r="F2503" s="116">
        <v>791.22</v>
      </c>
      <c r="G2503" s="117">
        <v>1141.27</v>
      </c>
      <c r="H2503" s="115">
        <v>627.44000000000005</v>
      </c>
      <c r="I2503" s="116">
        <v>646.05999999999995</v>
      </c>
      <c r="J2503" s="116">
        <v>791.22</v>
      </c>
      <c r="K2503" s="117">
        <v>1141.27</v>
      </c>
      <c r="L2503" s="118">
        <v>589.73</v>
      </c>
      <c r="M2503" s="144">
        <v>0</v>
      </c>
      <c r="N2503" s="144">
        <v>435.98999999999995</v>
      </c>
      <c r="O2503" s="146" t="s">
        <v>1105</v>
      </c>
      <c r="P2503" s="146" t="s">
        <v>98</v>
      </c>
      <c r="Q2503" s="147" t="s">
        <v>1106</v>
      </c>
      <c r="R2503" s="120">
        <v>76.59</v>
      </c>
      <c r="S2503" s="150">
        <v>0</v>
      </c>
      <c r="T2503" s="150">
        <v>56.96</v>
      </c>
      <c r="U2503" s="120">
        <v>3.5100000000000002</v>
      </c>
      <c r="V2503" s="121">
        <v>37.71</v>
      </c>
      <c r="W2503" s="14">
        <v>56.33</v>
      </c>
      <c r="X2503" s="14">
        <v>201.49</v>
      </c>
      <c r="Y2503" s="122">
        <v>551.54</v>
      </c>
      <c r="Z2503" s="123">
        <v>37.71</v>
      </c>
      <c r="AA2503" s="14">
        <v>56.33</v>
      </c>
      <c r="AB2503" s="14">
        <v>201.49</v>
      </c>
      <c r="AC2503" s="122">
        <v>551.54</v>
      </c>
    </row>
    <row r="2504" spans="1:29" s="12" customFormat="1" x14ac:dyDescent="0.25">
      <c r="A2504" s="113" t="s">
        <v>1041</v>
      </c>
      <c r="B2504" s="114">
        <v>22</v>
      </c>
      <c r="C2504" s="113" t="s">
        <v>32</v>
      </c>
      <c r="D2504" s="115">
        <v>679.09999999999991</v>
      </c>
      <c r="E2504" s="116">
        <v>697.72</v>
      </c>
      <c r="F2504" s="116">
        <v>842.88</v>
      </c>
      <c r="G2504" s="117">
        <v>1192.9299999999998</v>
      </c>
      <c r="H2504" s="115">
        <v>679.09999999999991</v>
      </c>
      <c r="I2504" s="116">
        <v>697.72</v>
      </c>
      <c r="J2504" s="116">
        <v>842.88</v>
      </c>
      <c r="K2504" s="117">
        <v>1192.9299999999998</v>
      </c>
      <c r="L2504" s="118">
        <v>641.39</v>
      </c>
      <c r="M2504" s="144">
        <v>0.01</v>
      </c>
      <c r="N2504" s="144">
        <v>522.16999999999996</v>
      </c>
      <c r="O2504" s="146" t="s">
        <v>1108</v>
      </c>
      <c r="P2504" s="146" t="s">
        <v>101</v>
      </c>
      <c r="Q2504" s="147" t="s">
        <v>1109</v>
      </c>
      <c r="R2504" s="120">
        <v>83.34</v>
      </c>
      <c r="S2504" s="150">
        <v>0</v>
      </c>
      <c r="T2504" s="150">
        <v>68.22</v>
      </c>
      <c r="U2504" s="120">
        <v>3.5100000000000002</v>
      </c>
      <c r="V2504" s="121">
        <v>37.71</v>
      </c>
      <c r="W2504" s="14">
        <v>56.33</v>
      </c>
      <c r="X2504" s="14">
        <v>201.49</v>
      </c>
      <c r="Y2504" s="122">
        <v>551.54</v>
      </c>
      <c r="Z2504" s="123">
        <v>37.71</v>
      </c>
      <c r="AA2504" s="14">
        <v>56.33</v>
      </c>
      <c r="AB2504" s="14">
        <v>201.49</v>
      </c>
      <c r="AC2504" s="122">
        <v>551.54</v>
      </c>
    </row>
    <row r="2505" spans="1:29" s="12" customFormat="1" x14ac:dyDescent="0.25">
      <c r="A2505" s="113" t="s">
        <v>1041</v>
      </c>
      <c r="B2505" s="114">
        <v>23</v>
      </c>
      <c r="C2505" s="113" t="s">
        <v>32</v>
      </c>
      <c r="D2505" s="115">
        <v>519.71</v>
      </c>
      <c r="E2505" s="116">
        <v>538.33000000000004</v>
      </c>
      <c r="F2505" s="116">
        <v>683.49</v>
      </c>
      <c r="G2505" s="117">
        <v>1033.54</v>
      </c>
      <c r="H2505" s="115">
        <v>519.71</v>
      </c>
      <c r="I2505" s="116">
        <v>538.33000000000004</v>
      </c>
      <c r="J2505" s="116">
        <v>683.49</v>
      </c>
      <c r="K2505" s="117">
        <v>1033.54</v>
      </c>
      <c r="L2505" s="118">
        <v>482</v>
      </c>
      <c r="M2505" s="144">
        <v>0</v>
      </c>
      <c r="N2505" s="144">
        <v>346.13</v>
      </c>
      <c r="O2505" s="146" t="s">
        <v>1111</v>
      </c>
      <c r="P2505" s="146" t="s">
        <v>98</v>
      </c>
      <c r="Q2505" s="147" t="s">
        <v>1112</v>
      </c>
      <c r="R2505" s="120">
        <v>62.52</v>
      </c>
      <c r="S2505" s="150">
        <v>0</v>
      </c>
      <c r="T2505" s="150">
        <v>45.22</v>
      </c>
      <c r="U2505" s="120">
        <v>3.5100000000000002</v>
      </c>
      <c r="V2505" s="121">
        <v>37.71</v>
      </c>
      <c r="W2505" s="14">
        <v>56.33</v>
      </c>
      <c r="X2505" s="14">
        <v>201.49</v>
      </c>
      <c r="Y2505" s="122">
        <v>551.54</v>
      </c>
      <c r="Z2505" s="123">
        <v>37.71</v>
      </c>
      <c r="AA2505" s="14">
        <v>56.33</v>
      </c>
      <c r="AB2505" s="14">
        <v>201.49</v>
      </c>
      <c r="AC2505" s="122">
        <v>551.54</v>
      </c>
    </row>
    <row r="2506" spans="1:29" s="12" customFormat="1" x14ac:dyDescent="0.25">
      <c r="A2506" s="113" t="s">
        <v>1114</v>
      </c>
      <c r="B2506" s="114">
        <v>0</v>
      </c>
      <c r="C2506" s="113" t="s">
        <v>32</v>
      </c>
      <c r="D2506" s="115">
        <v>608.73</v>
      </c>
      <c r="E2506" s="116">
        <v>627.35</v>
      </c>
      <c r="F2506" s="116">
        <v>772.51</v>
      </c>
      <c r="G2506" s="117">
        <v>1122.56</v>
      </c>
      <c r="H2506" s="115">
        <v>608.73</v>
      </c>
      <c r="I2506" s="116">
        <v>627.35</v>
      </c>
      <c r="J2506" s="116">
        <v>772.51</v>
      </c>
      <c r="K2506" s="117">
        <v>1122.56</v>
      </c>
      <c r="L2506" s="118">
        <v>571.02</v>
      </c>
      <c r="M2506" s="144">
        <v>0.01</v>
      </c>
      <c r="N2506" s="144">
        <v>218.19</v>
      </c>
      <c r="O2506" s="146" t="s">
        <v>1115</v>
      </c>
      <c r="P2506" s="146" t="s">
        <v>101</v>
      </c>
      <c r="Q2506" s="147" t="s">
        <v>1116</v>
      </c>
      <c r="R2506" s="120">
        <v>74.150000000000006</v>
      </c>
      <c r="S2506" s="150">
        <v>0</v>
      </c>
      <c r="T2506" s="150">
        <v>28.51</v>
      </c>
      <c r="U2506" s="120">
        <v>3.5100000000000002</v>
      </c>
      <c r="V2506" s="121">
        <v>37.71</v>
      </c>
      <c r="W2506" s="14">
        <v>56.33</v>
      </c>
      <c r="X2506" s="14">
        <v>201.49</v>
      </c>
      <c r="Y2506" s="122">
        <v>551.54</v>
      </c>
      <c r="Z2506" s="123">
        <v>37.71</v>
      </c>
      <c r="AA2506" s="14">
        <v>56.33</v>
      </c>
      <c r="AB2506" s="14">
        <v>201.49</v>
      </c>
      <c r="AC2506" s="122">
        <v>551.54</v>
      </c>
    </row>
    <row r="2507" spans="1:29" s="12" customFormat="1" x14ac:dyDescent="0.25">
      <c r="A2507" s="113" t="s">
        <v>1114</v>
      </c>
      <c r="B2507" s="114">
        <v>1</v>
      </c>
      <c r="C2507" s="113" t="s">
        <v>32</v>
      </c>
      <c r="D2507" s="115">
        <v>717.78</v>
      </c>
      <c r="E2507" s="116">
        <v>736.4</v>
      </c>
      <c r="F2507" s="116">
        <v>881.56</v>
      </c>
      <c r="G2507" s="117">
        <v>1231.6099999999999</v>
      </c>
      <c r="H2507" s="115">
        <v>717.78</v>
      </c>
      <c r="I2507" s="116">
        <v>736.4</v>
      </c>
      <c r="J2507" s="116">
        <v>881.56</v>
      </c>
      <c r="K2507" s="117">
        <v>1231.6099999999999</v>
      </c>
      <c r="L2507" s="118">
        <v>680.06999999999994</v>
      </c>
      <c r="M2507" s="144">
        <v>0.01</v>
      </c>
      <c r="N2507" s="144">
        <v>132.72</v>
      </c>
      <c r="O2507" s="146" t="s">
        <v>1118</v>
      </c>
      <c r="P2507" s="146" t="s">
        <v>101</v>
      </c>
      <c r="Q2507" s="147" t="s">
        <v>1119</v>
      </c>
      <c r="R2507" s="120">
        <v>88.39</v>
      </c>
      <c r="S2507" s="150">
        <v>0</v>
      </c>
      <c r="T2507" s="150">
        <v>17.34</v>
      </c>
      <c r="U2507" s="120">
        <v>3.5100000000000002</v>
      </c>
      <c r="V2507" s="121">
        <v>37.71</v>
      </c>
      <c r="W2507" s="14">
        <v>56.33</v>
      </c>
      <c r="X2507" s="14">
        <v>201.49</v>
      </c>
      <c r="Y2507" s="122">
        <v>551.54</v>
      </c>
      <c r="Z2507" s="123">
        <v>37.71</v>
      </c>
      <c r="AA2507" s="14">
        <v>56.33</v>
      </c>
      <c r="AB2507" s="14">
        <v>201.49</v>
      </c>
      <c r="AC2507" s="122">
        <v>551.54</v>
      </c>
    </row>
    <row r="2508" spans="1:29" s="12" customFormat="1" x14ac:dyDescent="0.25">
      <c r="A2508" s="113" t="s">
        <v>1114</v>
      </c>
      <c r="B2508" s="114">
        <v>2</v>
      </c>
      <c r="C2508" s="113" t="s">
        <v>32</v>
      </c>
      <c r="D2508" s="115">
        <v>738.41000000000008</v>
      </c>
      <c r="E2508" s="116">
        <v>757.03</v>
      </c>
      <c r="F2508" s="116">
        <v>902.19</v>
      </c>
      <c r="G2508" s="117">
        <v>1252.24</v>
      </c>
      <c r="H2508" s="115">
        <v>738.41000000000008</v>
      </c>
      <c r="I2508" s="116">
        <v>757.03</v>
      </c>
      <c r="J2508" s="116">
        <v>902.19</v>
      </c>
      <c r="K2508" s="117">
        <v>1252.24</v>
      </c>
      <c r="L2508" s="118">
        <v>700.7</v>
      </c>
      <c r="M2508" s="144">
        <v>0</v>
      </c>
      <c r="N2508" s="144">
        <v>196.41</v>
      </c>
      <c r="O2508" s="146" t="s">
        <v>1121</v>
      </c>
      <c r="P2508" s="146" t="s">
        <v>98</v>
      </c>
      <c r="Q2508" s="147" t="s">
        <v>1122</v>
      </c>
      <c r="R2508" s="120">
        <v>91.09</v>
      </c>
      <c r="S2508" s="150">
        <v>0</v>
      </c>
      <c r="T2508" s="150">
        <v>25.66</v>
      </c>
      <c r="U2508" s="120">
        <v>3.5100000000000002</v>
      </c>
      <c r="V2508" s="121">
        <v>37.71</v>
      </c>
      <c r="W2508" s="14">
        <v>56.33</v>
      </c>
      <c r="X2508" s="14">
        <v>201.49</v>
      </c>
      <c r="Y2508" s="122">
        <v>551.54</v>
      </c>
      <c r="Z2508" s="123">
        <v>37.71</v>
      </c>
      <c r="AA2508" s="14">
        <v>56.33</v>
      </c>
      <c r="AB2508" s="14">
        <v>201.49</v>
      </c>
      <c r="AC2508" s="122">
        <v>551.54</v>
      </c>
    </row>
    <row r="2509" spans="1:29" s="12" customFormat="1" x14ac:dyDescent="0.25">
      <c r="A2509" s="113" t="s">
        <v>1114</v>
      </c>
      <c r="B2509" s="114">
        <v>3</v>
      </c>
      <c r="C2509" s="113" t="s">
        <v>32</v>
      </c>
      <c r="D2509" s="115">
        <v>805.33999999999992</v>
      </c>
      <c r="E2509" s="116">
        <v>823.96</v>
      </c>
      <c r="F2509" s="116">
        <v>969.12</v>
      </c>
      <c r="G2509" s="117">
        <v>1319.17</v>
      </c>
      <c r="H2509" s="115">
        <v>805.33999999999992</v>
      </c>
      <c r="I2509" s="116">
        <v>823.96</v>
      </c>
      <c r="J2509" s="116">
        <v>969.12</v>
      </c>
      <c r="K2509" s="117">
        <v>1319.17</v>
      </c>
      <c r="L2509" s="118">
        <v>767.63</v>
      </c>
      <c r="M2509" s="144">
        <v>0</v>
      </c>
      <c r="N2509" s="144">
        <v>164.54</v>
      </c>
      <c r="O2509" s="146" t="s">
        <v>1124</v>
      </c>
      <c r="P2509" s="146" t="s">
        <v>98</v>
      </c>
      <c r="Q2509" s="147" t="s">
        <v>1125</v>
      </c>
      <c r="R2509" s="120">
        <v>99.83</v>
      </c>
      <c r="S2509" s="150">
        <v>0</v>
      </c>
      <c r="T2509" s="150">
        <v>21.5</v>
      </c>
      <c r="U2509" s="120">
        <v>3.5100000000000002</v>
      </c>
      <c r="V2509" s="121">
        <v>37.71</v>
      </c>
      <c r="W2509" s="14">
        <v>56.33</v>
      </c>
      <c r="X2509" s="14">
        <v>201.49</v>
      </c>
      <c r="Y2509" s="122">
        <v>551.54</v>
      </c>
      <c r="Z2509" s="123">
        <v>37.71</v>
      </c>
      <c r="AA2509" s="14">
        <v>56.33</v>
      </c>
      <c r="AB2509" s="14">
        <v>201.49</v>
      </c>
      <c r="AC2509" s="122">
        <v>551.54</v>
      </c>
    </row>
    <row r="2510" spans="1:29" s="12" customFormat="1" x14ac:dyDescent="0.25">
      <c r="A2510" s="113" t="s">
        <v>1114</v>
      </c>
      <c r="B2510" s="114">
        <v>4</v>
      </c>
      <c r="C2510" s="113" t="s">
        <v>32</v>
      </c>
      <c r="D2510" s="115">
        <v>805.33999999999992</v>
      </c>
      <c r="E2510" s="116">
        <v>823.96</v>
      </c>
      <c r="F2510" s="116">
        <v>969.12</v>
      </c>
      <c r="G2510" s="117">
        <v>1319.17</v>
      </c>
      <c r="H2510" s="115">
        <v>805.33999999999992</v>
      </c>
      <c r="I2510" s="116">
        <v>823.96</v>
      </c>
      <c r="J2510" s="116">
        <v>969.12</v>
      </c>
      <c r="K2510" s="117">
        <v>1319.17</v>
      </c>
      <c r="L2510" s="118">
        <v>767.63</v>
      </c>
      <c r="M2510" s="144">
        <v>0</v>
      </c>
      <c r="N2510" s="144">
        <v>112.31</v>
      </c>
      <c r="O2510" s="146" t="s">
        <v>1124</v>
      </c>
      <c r="P2510" s="146" t="s">
        <v>98</v>
      </c>
      <c r="Q2510" s="147" t="s">
        <v>1127</v>
      </c>
      <c r="R2510" s="120">
        <v>99.83</v>
      </c>
      <c r="S2510" s="150">
        <v>0</v>
      </c>
      <c r="T2510" s="150">
        <v>14.67</v>
      </c>
      <c r="U2510" s="120">
        <v>3.5100000000000002</v>
      </c>
      <c r="V2510" s="121">
        <v>37.71</v>
      </c>
      <c r="W2510" s="14">
        <v>56.33</v>
      </c>
      <c r="X2510" s="14">
        <v>201.49</v>
      </c>
      <c r="Y2510" s="122">
        <v>551.54</v>
      </c>
      <c r="Z2510" s="123">
        <v>37.71</v>
      </c>
      <c r="AA2510" s="14">
        <v>56.33</v>
      </c>
      <c r="AB2510" s="14">
        <v>201.49</v>
      </c>
      <c r="AC2510" s="122">
        <v>551.54</v>
      </c>
    </row>
    <row r="2511" spans="1:29" s="12" customFormat="1" x14ac:dyDescent="0.25">
      <c r="A2511" s="113" t="s">
        <v>1114</v>
      </c>
      <c r="B2511" s="114">
        <v>5</v>
      </c>
      <c r="C2511" s="113" t="s">
        <v>32</v>
      </c>
      <c r="D2511" s="115">
        <v>805.19999999999993</v>
      </c>
      <c r="E2511" s="116">
        <v>823.81999999999994</v>
      </c>
      <c r="F2511" s="116">
        <v>968.98</v>
      </c>
      <c r="G2511" s="117">
        <v>1319.03</v>
      </c>
      <c r="H2511" s="115">
        <v>805.19999999999993</v>
      </c>
      <c r="I2511" s="116">
        <v>823.81999999999994</v>
      </c>
      <c r="J2511" s="116">
        <v>968.98</v>
      </c>
      <c r="K2511" s="117">
        <v>1319.03</v>
      </c>
      <c r="L2511" s="118">
        <v>767.49</v>
      </c>
      <c r="M2511" s="144">
        <v>0.01</v>
      </c>
      <c r="N2511" s="144">
        <v>5.83</v>
      </c>
      <c r="O2511" s="146" t="s">
        <v>1128</v>
      </c>
      <c r="P2511" s="146" t="s">
        <v>101</v>
      </c>
      <c r="Q2511" s="147" t="s">
        <v>1129</v>
      </c>
      <c r="R2511" s="120">
        <v>99.82</v>
      </c>
      <c r="S2511" s="150">
        <v>0</v>
      </c>
      <c r="T2511" s="150">
        <v>0.76</v>
      </c>
      <c r="U2511" s="120">
        <v>3.5100000000000002</v>
      </c>
      <c r="V2511" s="121">
        <v>37.71</v>
      </c>
      <c r="W2511" s="14">
        <v>56.33</v>
      </c>
      <c r="X2511" s="14">
        <v>201.49</v>
      </c>
      <c r="Y2511" s="122">
        <v>551.54</v>
      </c>
      <c r="Z2511" s="123">
        <v>37.71</v>
      </c>
      <c r="AA2511" s="14">
        <v>56.33</v>
      </c>
      <c r="AB2511" s="14">
        <v>201.49</v>
      </c>
      <c r="AC2511" s="122">
        <v>551.54</v>
      </c>
    </row>
    <row r="2512" spans="1:29" s="12" customFormat="1" x14ac:dyDescent="0.25">
      <c r="A2512" s="113" t="s">
        <v>1114</v>
      </c>
      <c r="B2512" s="114">
        <v>6</v>
      </c>
      <c r="C2512" s="113" t="s">
        <v>32</v>
      </c>
      <c r="D2512" s="115">
        <v>697.41000000000008</v>
      </c>
      <c r="E2512" s="116">
        <v>716.03</v>
      </c>
      <c r="F2512" s="116">
        <v>861.19</v>
      </c>
      <c r="G2512" s="117">
        <v>1211.24</v>
      </c>
      <c r="H2512" s="115">
        <v>697.41000000000008</v>
      </c>
      <c r="I2512" s="116">
        <v>716.03</v>
      </c>
      <c r="J2512" s="116">
        <v>861.19</v>
      </c>
      <c r="K2512" s="117">
        <v>1211.24</v>
      </c>
      <c r="L2512" s="118">
        <v>659.7</v>
      </c>
      <c r="M2512" s="144">
        <v>0.01</v>
      </c>
      <c r="N2512" s="144">
        <v>146.48000000000002</v>
      </c>
      <c r="O2512" s="146" t="s">
        <v>1131</v>
      </c>
      <c r="P2512" s="146" t="s">
        <v>101</v>
      </c>
      <c r="Q2512" s="147" t="s">
        <v>1132</v>
      </c>
      <c r="R2512" s="120">
        <v>85.73</v>
      </c>
      <c r="S2512" s="150">
        <v>0</v>
      </c>
      <c r="T2512" s="150">
        <v>19.14</v>
      </c>
      <c r="U2512" s="120">
        <v>3.5100000000000002</v>
      </c>
      <c r="V2512" s="121">
        <v>37.71</v>
      </c>
      <c r="W2512" s="14">
        <v>56.33</v>
      </c>
      <c r="X2512" s="14">
        <v>201.49</v>
      </c>
      <c r="Y2512" s="122">
        <v>551.54</v>
      </c>
      <c r="Z2512" s="123">
        <v>37.71</v>
      </c>
      <c r="AA2512" s="14">
        <v>56.33</v>
      </c>
      <c r="AB2512" s="14">
        <v>201.49</v>
      </c>
      <c r="AC2512" s="122">
        <v>551.54</v>
      </c>
    </row>
    <row r="2513" spans="1:29" s="12" customFormat="1" x14ac:dyDescent="0.25">
      <c r="A2513" s="113" t="s">
        <v>1114</v>
      </c>
      <c r="B2513" s="114">
        <v>7</v>
      </c>
      <c r="C2513" s="113" t="s">
        <v>32</v>
      </c>
      <c r="D2513" s="115">
        <v>911.18999999999994</v>
      </c>
      <c r="E2513" s="116">
        <v>929.81</v>
      </c>
      <c r="F2513" s="116">
        <v>1074.97</v>
      </c>
      <c r="G2513" s="117">
        <v>1425.02</v>
      </c>
      <c r="H2513" s="115">
        <v>911.18999999999994</v>
      </c>
      <c r="I2513" s="116">
        <v>929.81</v>
      </c>
      <c r="J2513" s="116">
        <v>1074.97</v>
      </c>
      <c r="K2513" s="117">
        <v>1425.02</v>
      </c>
      <c r="L2513" s="118">
        <v>873.4799999999999</v>
      </c>
      <c r="M2513" s="144">
        <v>22.07</v>
      </c>
      <c r="N2513" s="144">
        <v>0</v>
      </c>
      <c r="O2513" s="146" t="s">
        <v>1134</v>
      </c>
      <c r="P2513" s="146" t="s">
        <v>1135</v>
      </c>
      <c r="Q2513" s="147" t="s">
        <v>98</v>
      </c>
      <c r="R2513" s="120">
        <v>113.66</v>
      </c>
      <c r="S2513" s="150">
        <v>2.88</v>
      </c>
      <c r="T2513" s="150">
        <v>0</v>
      </c>
      <c r="U2513" s="120">
        <v>3.5100000000000002</v>
      </c>
      <c r="V2513" s="121">
        <v>37.71</v>
      </c>
      <c r="W2513" s="14">
        <v>56.33</v>
      </c>
      <c r="X2513" s="14">
        <v>201.49</v>
      </c>
      <c r="Y2513" s="122">
        <v>551.54</v>
      </c>
      <c r="Z2513" s="123">
        <v>37.71</v>
      </c>
      <c r="AA2513" s="14">
        <v>56.33</v>
      </c>
      <c r="AB2513" s="14">
        <v>201.49</v>
      </c>
      <c r="AC2513" s="122">
        <v>551.54</v>
      </c>
    </row>
    <row r="2514" spans="1:29" s="12" customFormat="1" x14ac:dyDescent="0.25">
      <c r="A2514" s="113" t="s">
        <v>1114</v>
      </c>
      <c r="B2514" s="114">
        <v>8</v>
      </c>
      <c r="C2514" s="113" t="s">
        <v>32</v>
      </c>
      <c r="D2514" s="115">
        <v>927.41</v>
      </c>
      <c r="E2514" s="116">
        <v>946.03</v>
      </c>
      <c r="F2514" s="116">
        <v>1091.19</v>
      </c>
      <c r="G2514" s="117">
        <v>1441.2399999999998</v>
      </c>
      <c r="H2514" s="115">
        <v>927.41</v>
      </c>
      <c r="I2514" s="116">
        <v>946.03</v>
      </c>
      <c r="J2514" s="116">
        <v>1091.19</v>
      </c>
      <c r="K2514" s="117">
        <v>1441.2399999999998</v>
      </c>
      <c r="L2514" s="118">
        <v>889.69999999999993</v>
      </c>
      <c r="M2514" s="144">
        <v>0</v>
      </c>
      <c r="N2514" s="144">
        <v>64.77000000000001</v>
      </c>
      <c r="O2514" s="146" t="s">
        <v>1137</v>
      </c>
      <c r="P2514" s="146" t="s">
        <v>98</v>
      </c>
      <c r="Q2514" s="147" t="s">
        <v>1138</v>
      </c>
      <c r="R2514" s="120">
        <v>115.78</v>
      </c>
      <c r="S2514" s="150">
        <v>0</v>
      </c>
      <c r="T2514" s="150">
        <v>8.4600000000000009</v>
      </c>
      <c r="U2514" s="120">
        <v>3.5100000000000002</v>
      </c>
      <c r="V2514" s="121">
        <v>37.71</v>
      </c>
      <c r="W2514" s="14">
        <v>56.33</v>
      </c>
      <c r="X2514" s="14">
        <v>201.49</v>
      </c>
      <c r="Y2514" s="122">
        <v>551.54</v>
      </c>
      <c r="Z2514" s="123">
        <v>37.71</v>
      </c>
      <c r="AA2514" s="14">
        <v>56.33</v>
      </c>
      <c r="AB2514" s="14">
        <v>201.49</v>
      </c>
      <c r="AC2514" s="122">
        <v>551.54</v>
      </c>
    </row>
    <row r="2515" spans="1:29" s="12" customFormat="1" x14ac:dyDescent="0.25">
      <c r="A2515" s="113" t="s">
        <v>1114</v>
      </c>
      <c r="B2515" s="114">
        <v>9</v>
      </c>
      <c r="C2515" s="113" t="s">
        <v>32</v>
      </c>
      <c r="D2515" s="115">
        <v>747.55</v>
      </c>
      <c r="E2515" s="116">
        <v>766.17</v>
      </c>
      <c r="F2515" s="116">
        <v>911.32999999999993</v>
      </c>
      <c r="G2515" s="117">
        <v>1261.3799999999999</v>
      </c>
      <c r="H2515" s="115">
        <v>747.55</v>
      </c>
      <c r="I2515" s="116">
        <v>766.17</v>
      </c>
      <c r="J2515" s="116">
        <v>911.32999999999993</v>
      </c>
      <c r="K2515" s="117">
        <v>1261.3799999999999</v>
      </c>
      <c r="L2515" s="118">
        <v>709.83999999999992</v>
      </c>
      <c r="M2515" s="144">
        <v>0</v>
      </c>
      <c r="N2515" s="144">
        <v>20.990000000000002</v>
      </c>
      <c r="O2515" s="146" t="s">
        <v>1140</v>
      </c>
      <c r="P2515" s="146" t="s">
        <v>98</v>
      </c>
      <c r="Q2515" s="147" t="s">
        <v>1141</v>
      </c>
      <c r="R2515" s="120">
        <v>92.28</v>
      </c>
      <c r="S2515" s="150">
        <v>0</v>
      </c>
      <c r="T2515" s="150">
        <v>2.74</v>
      </c>
      <c r="U2515" s="120">
        <v>3.5100000000000002</v>
      </c>
      <c r="V2515" s="121">
        <v>37.71</v>
      </c>
      <c r="W2515" s="14">
        <v>56.33</v>
      </c>
      <c r="X2515" s="14">
        <v>201.49</v>
      </c>
      <c r="Y2515" s="122">
        <v>551.54</v>
      </c>
      <c r="Z2515" s="123">
        <v>37.71</v>
      </c>
      <c r="AA2515" s="14">
        <v>56.33</v>
      </c>
      <c r="AB2515" s="14">
        <v>201.49</v>
      </c>
      <c r="AC2515" s="122">
        <v>551.54</v>
      </c>
    </row>
    <row r="2516" spans="1:29" s="12" customFormat="1" x14ac:dyDescent="0.25">
      <c r="A2516" s="113" t="s">
        <v>1114</v>
      </c>
      <c r="B2516" s="114">
        <v>10</v>
      </c>
      <c r="C2516" s="113" t="s">
        <v>32</v>
      </c>
      <c r="D2516" s="115">
        <v>692.46</v>
      </c>
      <c r="E2516" s="116">
        <v>711.07999999999993</v>
      </c>
      <c r="F2516" s="116">
        <v>856.24</v>
      </c>
      <c r="G2516" s="117">
        <v>1206.29</v>
      </c>
      <c r="H2516" s="115">
        <v>692.46</v>
      </c>
      <c r="I2516" s="116">
        <v>711.07999999999993</v>
      </c>
      <c r="J2516" s="116">
        <v>856.24</v>
      </c>
      <c r="K2516" s="117">
        <v>1206.29</v>
      </c>
      <c r="L2516" s="118">
        <v>654.75</v>
      </c>
      <c r="M2516" s="144">
        <v>0</v>
      </c>
      <c r="N2516" s="144">
        <v>43.68</v>
      </c>
      <c r="O2516" s="146" t="s">
        <v>1143</v>
      </c>
      <c r="P2516" s="146" t="s">
        <v>98</v>
      </c>
      <c r="Q2516" s="147" t="s">
        <v>1144</v>
      </c>
      <c r="R2516" s="120">
        <v>85.09</v>
      </c>
      <c r="S2516" s="150">
        <v>0</v>
      </c>
      <c r="T2516" s="150">
        <v>5.71</v>
      </c>
      <c r="U2516" s="120">
        <v>3.5100000000000002</v>
      </c>
      <c r="V2516" s="121">
        <v>37.71</v>
      </c>
      <c r="W2516" s="14">
        <v>56.33</v>
      </c>
      <c r="X2516" s="14">
        <v>201.49</v>
      </c>
      <c r="Y2516" s="122">
        <v>551.54</v>
      </c>
      <c r="Z2516" s="123">
        <v>37.71</v>
      </c>
      <c r="AA2516" s="14">
        <v>56.33</v>
      </c>
      <c r="AB2516" s="14">
        <v>201.49</v>
      </c>
      <c r="AC2516" s="122">
        <v>551.54</v>
      </c>
    </row>
    <row r="2517" spans="1:29" s="12" customFormat="1" x14ac:dyDescent="0.25">
      <c r="A2517" s="113" t="s">
        <v>1114</v>
      </c>
      <c r="B2517" s="114">
        <v>11</v>
      </c>
      <c r="C2517" s="113" t="s">
        <v>32</v>
      </c>
      <c r="D2517" s="115">
        <v>692.41000000000008</v>
      </c>
      <c r="E2517" s="116">
        <v>711.03</v>
      </c>
      <c r="F2517" s="116">
        <v>856.19</v>
      </c>
      <c r="G2517" s="117">
        <v>1206.24</v>
      </c>
      <c r="H2517" s="115">
        <v>692.41000000000008</v>
      </c>
      <c r="I2517" s="116">
        <v>711.03</v>
      </c>
      <c r="J2517" s="116">
        <v>856.19</v>
      </c>
      <c r="K2517" s="117">
        <v>1206.24</v>
      </c>
      <c r="L2517" s="118">
        <v>654.70000000000005</v>
      </c>
      <c r="M2517" s="144">
        <v>0</v>
      </c>
      <c r="N2517" s="144">
        <v>60.569999999999993</v>
      </c>
      <c r="O2517" s="146" t="s">
        <v>1146</v>
      </c>
      <c r="P2517" s="146" t="s">
        <v>98</v>
      </c>
      <c r="Q2517" s="147" t="s">
        <v>1147</v>
      </c>
      <c r="R2517" s="120">
        <v>85.08</v>
      </c>
      <c r="S2517" s="150">
        <v>0</v>
      </c>
      <c r="T2517" s="150">
        <v>7.91</v>
      </c>
      <c r="U2517" s="120">
        <v>3.5100000000000002</v>
      </c>
      <c r="V2517" s="121">
        <v>37.71</v>
      </c>
      <c r="W2517" s="14">
        <v>56.33</v>
      </c>
      <c r="X2517" s="14">
        <v>201.49</v>
      </c>
      <c r="Y2517" s="122">
        <v>551.54</v>
      </c>
      <c r="Z2517" s="123">
        <v>37.71</v>
      </c>
      <c r="AA2517" s="14">
        <v>56.33</v>
      </c>
      <c r="AB2517" s="14">
        <v>201.49</v>
      </c>
      <c r="AC2517" s="122">
        <v>551.54</v>
      </c>
    </row>
    <row r="2518" spans="1:29" s="12" customFormat="1" x14ac:dyDescent="0.25">
      <c r="A2518" s="113" t="s">
        <v>1114</v>
      </c>
      <c r="B2518" s="114">
        <v>12</v>
      </c>
      <c r="C2518" s="113" t="s">
        <v>32</v>
      </c>
      <c r="D2518" s="115">
        <v>710.12</v>
      </c>
      <c r="E2518" s="116">
        <v>728.74</v>
      </c>
      <c r="F2518" s="116">
        <v>873.9</v>
      </c>
      <c r="G2518" s="117">
        <v>1223.9499999999998</v>
      </c>
      <c r="H2518" s="115">
        <v>710.12</v>
      </c>
      <c r="I2518" s="116">
        <v>728.74</v>
      </c>
      <c r="J2518" s="116">
        <v>873.9</v>
      </c>
      <c r="K2518" s="117">
        <v>1223.9499999999998</v>
      </c>
      <c r="L2518" s="118">
        <v>672.41</v>
      </c>
      <c r="M2518" s="144">
        <v>0</v>
      </c>
      <c r="N2518" s="144">
        <v>78.2</v>
      </c>
      <c r="O2518" s="146" t="s">
        <v>1149</v>
      </c>
      <c r="P2518" s="146" t="s">
        <v>98</v>
      </c>
      <c r="Q2518" s="147" t="s">
        <v>1150</v>
      </c>
      <c r="R2518" s="120">
        <v>87.39</v>
      </c>
      <c r="S2518" s="150">
        <v>0</v>
      </c>
      <c r="T2518" s="150">
        <v>10.220000000000001</v>
      </c>
      <c r="U2518" s="120">
        <v>3.5100000000000002</v>
      </c>
      <c r="V2518" s="121">
        <v>37.71</v>
      </c>
      <c r="W2518" s="14">
        <v>56.33</v>
      </c>
      <c r="X2518" s="14">
        <v>201.49</v>
      </c>
      <c r="Y2518" s="122">
        <v>551.54</v>
      </c>
      <c r="Z2518" s="123">
        <v>37.71</v>
      </c>
      <c r="AA2518" s="14">
        <v>56.33</v>
      </c>
      <c r="AB2518" s="14">
        <v>201.49</v>
      </c>
      <c r="AC2518" s="122">
        <v>551.54</v>
      </c>
    </row>
    <row r="2519" spans="1:29" s="12" customFormat="1" x14ac:dyDescent="0.25">
      <c r="A2519" s="113" t="s">
        <v>1114</v>
      </c>
      <c r="B2519" s="114">
        <v>13</v>
      </c>
      <c r="C2519" s="113" t="s">
        <v>32</v>
      </c>
      <c r="D2519" s="115">
        <v>710.24</v>
      </c>
      <c r="E2519" s="116">
        <v>728.86</v>
      </c>
      <c r="F2519" s="116">
        <v>874.02</v>
      </c>
      <c r="G2519" s="117">
        <v>1224.07</v>
      </c>
      <c r="H2519" s="115">
        <v>710.24</v>
      </c>
      <c r="I2519" s="116">
        <v>728.86</v>
      </c>
      <c r="J2519" s="116">
        <v>874.02</v>
      </c>
      <c r="K2519" s="117">
        <v>1224.07</v>
      </c>
      <c r="L2519" s="118">
        <v>672.53</v>
      </c>
      <c r="M2519" s="144">
        <v>0</v>
      </c>
      <c r="N2519" s="144">
        <v>81.33</v>
      </c>
      <c r="O2519" s="146" t="s">
        <v>1152</v>
      </c>
      <c r="P2519" s="146" t="s">
        <v>98</v>
      </c>
      <c r="Q2519" s="147" t="s">
        <v>1153</v>
      </c>
      <c r="R2519" s="120">
        <v>87.41</v>
      </c>
      <c r="S2519" s="150">
        <v>0</v>
      </c>
      <c r="T2519" s="150">
        <v>10.63</v>
      </c>
      <c r="U2519" s="120">
        <v>3.5100000000000002</v>
      </c>
      <c r="V2519" s="121">
        <v>37.71</v>
      </c>
      <c r="W2519" s="14">
        <v>56.33</v>
      </c>
      <c r="X2519" s="14">
        <v>201.49</v>
      </c>
      <c r="Y2519" s="122">
        <v>551.54</v>
      </c>
      <c r="Z2519" s="123">
        <v>37.71</v>
      </c>
      <c r="AA2519" s="14">
        <v>56.33</v>
      </c>
      <c r="AB2519" s="14">
        <v>201.49</v>
      </c>
      <c r="AC2519" s="122">
        <v>551.54</v>
      </c>
    </row>
    <row r="2520" spans="1:29" s="12" customFormat="1" x14ac:dyDescent="0.25">
      <c r="A2520" s="113" t="s">
        <v>1114</v>
      </c>
      <c r="B2520" s="114">
        <v>14</v>
      </c>
      <c r="C2520" s="113" t="s">
        <v>32</v>
      </c>
      <c r="D2520" s="115">
        <v>683.97</v>
      </c>
      <c r="E2520" s="116">
        <v>702.58999999999992</v>
      </c>
      <c r="F2520" s="116">
        <v>847.75</v>
      </c>
      <c r="G2520" s="117">
        <v>1197.8</v>
      </c>
      <c r="H2520" s="115">
        <v>683.97</v>
      </c>
      <c r="I2520" s="116">
        <v>702.58999999999992</v>
      </c>
      <c r="J2520" s="116">
        <v>847.75</v>
      </c>
      <c r="K2520" s="117">
        <v>1197.8</v>
      </c>
      <c r="L2520" s="118">
        <v>646.26</v>
      </c>
      <c r="M2520" s="144">
        <v>0</v>
      </c>
      <c r="N2520" s="144">
        <v>97.410000000000011</v>
      </c>
      <c r="O2520" s="146" t="s">
        <v>1155</v>
      </c>
      <c r="P2520" s="146" t="s">
        <v>98</v>
      </c>
      <c r="Q2520" s="147" t="s">
        <v>1156</v>
      </c>
      <c r="R2520" s="120">
        <v>83.98</v>
      </c>
      <c r="S2520" s="150">
        <v>0</v>
      </c>
      <c r="T2520" s="150">
        <v>12.73</v>
      </c>
      <c r="U2520" s="120">
        <v>3.5100000000000002</v>
      </c>
      <c r="V2520" s="121">
        <v>37.71</v>
      </c>
      <c r="W2520" s="14">
        <v>56.33</v>
      </c>
      <c r="X2520" s="14">
        <v>201.49</v>
      </c>
      <c r="Y2520" s="122">
        <v>551.54</v>
      </c>
      <c r="Z2520" s="123">
        <v>37.71</v>
      </c>
      <c r="AA2520" s="14">
        <v>56.33</v>
      </c>
      <c r="AB2520" s="14">
        <v>201.49</v>
      </c>
      <c r="AC2520" s="122">
        <v>551.54</v>
      </c>
    </row>
    <row r="2521" spans="1:29" s="12" customFormat="1" x14ac:dyDescent="0.25">
      <c r="A2521" s="113" t="s">
        <v>1114</v>
      </c>
      <c r="B2521" s="114">
        <v>15</v>
      </c>
      <c r="C2521" s="113" t="s">
        <v>32</v>
      </c>
      <c r="D2521" s="115">
        <v>585.79999999999995</v>
      </c>
      <c r="E2521" s="116">
        <v>604.42000000000007</v>
      </c>
      <c r="F2521" s="116">
        <v>749.58</v>
      </c>
      <c r="G2521" s="117">
        <v>1099.6299999999999</v>
      </c>
      <c r="H2521" s="115">
        <v>585.79999999999995</v>
      </c>
      <c r="I2521" s="116">
        <v>604.42000000000007</v>
      </c>
      <c r="J2521" s="116">
        <v>749.58</v>
      </c>
      <c r="K2521" s="117">
        <v>1099.6299999999999</v>
      </c>
      <c r="L2521" s="118">
        <v>548.09</v>
      </c>
      <c r="M2521" s="144">
        <v>0</v>
      </c>
      <c r="N2521" s="144">
        <v>102.61</v>
      </c>
      <c r="O2521" s="146" t="s">
        <v>1158</v>
      </c>
      <c r="P2521" s="146" t="s">
        <v>98</v>
      </c>
      <c r="Q2521" s="147" t="s">
        <v>1159</v>
      </c>
      <c r="R2521" s="120">
        <v>71.150000000000006</v>
      </c>
      <c r="S2521" s="150">
        <v>0</v>
      </c>
      <c r="T2521" s="150">
        <v>13.41</v>
      </c>
      <c r="U2521" s="120">
        <v>3.5100000000000002</v>
      </c>
      <c r="V2521" s="121">
        <v>37.71</v>
      </c>
      <c r="W2521" s="14">
        <v>56.33</v>
      </c>
      <c r="X2521" s="14">
        <v>201.49</v>
      </c>
      <c r="Y2521" s="122">
        <v>551.54</v>
      </c>
      <c r="Z2521" s="123">
        <v>37.71</v>
      </c>
      <c r="AA2521" s="14">
        <v>56.33</v>
      </c>
      <c r="AB2521" s="14">
        <v>201.49</v>
      </c>
      <c r="AC2521" s="122">
        <v>551.54</v>
      </c>
    </row>
    <row r="2522" spans="1:29" s="12" customFormat="1" x14ac:dyDescent="0.25">
      <c r="A2522" s="113" t="s">
        <v>1114</v>
      </c>
      <c r="B2522" s="114">
        <v>16</v>
      </c>
      <c r="C2522" s="113" t="s">
        <v>32</v>
      </c>
      <c r="D2522" s="115">
        <v>605.84</v>
      </c>
      <c r="E2522" s="116">
        <v>624.46</v>
      </c>
      <c r="F2522" s="116">
        <v>769.62</v>
      </c>
      <c r="G2522" s="117">
        <v>1119.67</v>
      </c>
      <c r="H2522" s="115">
        <v>605.84</v>
      </c>
      <c r="I2522" s="116">
        <v>624.46</v>
      </c>
      <c r="J2522" s="116">
        <v>769.62</v>
      </c>
      <c r="K2522" s="117">
        <v>1119.67</v>
      </c>
      <c r="L2522" s="118">
        <v>568.13</v>
      </c>
      <c r="M2522" s="144">
        <v>0</v>
      </c>
      <c r="N2522" s="144">
        <v>116.52</v>
      </c>
      <c r="O2522" s="146" t="s">
        <v>1161</v>
      </c>
      <c r="P2522" s="146" t="s">
        <v>98</v>
      </c>
      <c r="Q2522" s="147" t="s">
        <v>1162</v>
      </c>
      <c r="R2522" s="120">
        <v>73.77</v>
      </c>
      <c r="S2522" s="150">
        <v>0</v>
      </c>
      <c r="T2522" s="150">
        <v>15.22</v>
      </c>
      <c r="U2522" s="120">
        <v>3.5100000000000002</v>
      </c>
      <c r="V2522" s="121">
        <v>37.71</v>
      </c>
      <c r="W2522" s="14">
        <v>56.33</v>
      </c>
      <c r="X2522" s="14">
        <v>201.49</v>
      </c>
      <c r="Y2522" s="122">
        <v>551.54</v>
      </c>
      <c r="Z2522" s="123">
        <v>37.71</v>
      </c>
      <c r="AA2522" s="14">
        <v>56.33</v>
      </c>
      <c r="AB2522" s="14">
        <v>201.49</v>
      </c>
      <c r="AC2522" s="122">
        <v>551.54</v>
      </c>
    </row>
    <row r="2523" spans="1:29" s="12" customFormat="1" x14ac:dyDescent="0.25">
      <c r="A2523" s="113" t="s">
        <v>1114</v>
      </c>
      <c r="B2523" s="114">
        <v>17</v>
      </c>
      <c r="C2523" s="113" t="s">
        <v>32</v>
      </c>
      <c r="D2523" s="115">
        <v>655.8</v>
      </c>
      <c r="E2523" s="116">
        <v>674.42</v>
      </c>
      <c r="F2523" s="116">
        <v>819.57999999999993</v>
      </c>
      <c r="G2523" s="117">
        <v>1169.6299999999999</v>
      </c>
      <c r="H2523" s="115">
        <v>655.8</v>
      </c>
      <c r="I2523" s="116">
        <v>674.42</v>
      </c>
      <c r="J2523" s="116">
        <v>819.57999999999993</v>
      </c>
      <c r="K2523" s="117">
        <v>1169.6299999999999</v>
      </c>
      <c r="L2523" s="118">
        <v>618.08999999999992</v>
      </c>
      <c r="M2523" s="144">
        <v>0</v>
      </c>
      <c r="N2523" s="144">
        <v>328.41999999999996</v>
      </c>
      <c r="O2523" s="146" t="s">
        <v>1087</v>
      </c>
      <c r="P2523" s="146" t="s">
        <v>98</v>
      </c>
      <c r="Q2523" s="147" t="s">
        <v>1164</v>
      </c>
      <c r="R2523" s="120">
        <v>80.3</v>
      </c>
      <c r="S2523" s="150">
        <v>0</v>
      </c>
      <c r="T2523" s="150">
        <v>42.91</v>
      </c>
      <c r="U2523" s="120">
        <v>3.5100000000000002</v>
      </c>
      <c r="V2523" s="121">
        <v>37.71</v>
      </c>
      <c r="W2523" s="14">
        <v>56.33</v>
      </c>
      <c r="X2523" s="14">
        <v>201.49</v>
      </c>
      <c r="Y2523" s="122">
        <v>551.54</v>
      </c>
      <c r="Z2523" s="123">
        <v>37.71</v>
      </c>
      <c r="AA2523" s="14">
        <v>56.33</v>
      </c>
      <c r="AB2523" s="14">
        <v>201.49</v>
      </c>
      <c r="AC2523" s="122">
        <v>551.54</v>
      </c>
    </row>
    <row r="2524" spans="1:29" s="12" customFormat="1" x14ac:dyDescent="0.25">
      <c r="A2524" s="113" t="s">
        <v>1114</v>
      </c>
      <c r="B2524" s="114">
        <v>18</v>
      </c>
      <c r="C2524" s="113" t="s">
        <v>32</v>
      </c>
      <c r="D2524" s="115">
        <v>585.83999999999992</v>
      </c>
      <c r="E2524" s="116">
        <v>604.46</v>
      </c>
      <c r="F2524" s="116">
        <v>749.62</v>
      </c>
      <c r="G2524" s="117">
        <v>1099.6699999999998</v>
      </c>
      <c r="H2524" s="115">
        <v>585.83999999999992</v>
      </c>
      <c r="I2524" s="116">
        <v>604.46</v>
      </c>
      <c r="J2524" s="116">
        <v>749.62</v>
      </c>
      <c r="K2524" s="117">
        <v>1099.6699999999998</v>
      </c>
      <c r="L2524" s="118">
        <v>548.13</v>
      </c>
      <c r="M2524" s="144">
        <v>31.31</v>
      </c>
      <c r="N2524" s="144">
        <v>0</v>
      </c>
      <c r="O2524" s="146" t="s">
        <v>1165</v>
      </c>
      <c r="P2524" s="146" t="s">
        <v>1166</v>
      </c>
      <c r="Q2524" s="147" t="s">
        <v>98</v>
      </c>
      <c r="R2524" s="120">
        <v>71.16</v>
      </c>
      <c r="S2524" s="150">
        <v>4.09</v>
      </c>
      <c r="T2524" s="150">
        <v>0</v>
      </c>
      <c r="U2524" s="120">
        <v>3.5100000000000002</v>
      </c>
      <c r="V2524" s="121">
        <v>37.71</v>
      </c>
      <c r="W2524" s="14">
        <v>56.33</v>
      </c>
      <c r="X2524" s="14">
        <v>201.49</v>
      </c>
      <c r="Y2524" s="122">
        <v>551.54</v>
      </c>
      <c r="Z2524" s="123">
        <v>37.71</v>
      </c>
      <c r="AA2524" s="14">
        <v>56.33</v>
      </c>
      <c r="AB2524" s="14">
        <v>201.49</v>
      </c>
      <c r="AC2524" s="122">
        <v>551.54</v>
      </c>
    </row>
    <row r="2525" spans="1:29" s="12" customFormat="1" x14ac:dyDescent="0.25">
      <c r="A2525" s="113" t="s">
        <v>1114</v>
      </c>
      <c r="B2525" s="114">
        <v>19</v>
      </c>
      <c r="C2525" s="113" t="s">
        <v>32</v>
      </c>
      <c r="D2525" s="115">
        <v>466.02</v>
      </c>
      <c r="E2525" s="116">
        <v>484.64</v>
      </c>
      <c r="F2525" s="116">
        <v>629.79999999999995</v>
      </c>
      <c r="G2525" s="117">
        <v>979.84999999999991</v>
      </c>
      <c r="H2525" s="115">
        <v>466.02</v>
      </c>
      <c r="I2525" s="116">
        <v>484.64</v>
      </c>
      <c r="J2525" s="116">
        <v>629.79999999999995</v>
      </c>
      <c r="K2525" s="117">
        <v>979.84999999999991</v>
      </c>
      <c r="L2525" s="118">
        <v>428.31</v>
      </c>
      <c r="M2525" s="144">
        <v>0</v>
      </c>
      <c r="N2525" s="144">
        <v>57.620000000000005</v>
      </c>
      <c r="O2525" s="146" t="s">
        <v>1168</v>
      </c>
      <c r="P2525" s="146" t="s">
        <v>98</v>
      </c>
      <c r="Q2525" s="147" t="s">
        <v>1169</v>
      </c>
      <c r="R2525" s="120">
        <v>55.5</v>
      </c>
      <c r="S2525" s="150">
        <v>0</v>
      </c>
      <c r="T2525" s="150">
        <v>7.53</v>
      </c>
      <c r="U2525" s="120">
        <v>3.5100000000000002</v>
      </c>
      <c r="V2525" s="121">
        <v>37.71</v>
      </c>
      <c r="W2525" s="14">
        <v>56.33</v>
      </c>
      <c r="X2525" s="14">
        <v>201.49</v>
      </c>
      <c r="Y2525" s="122">
        <v>551.54</v>
      </c>
      <c r="Z2525" s="123">
        <v>37.71</v>
      </c>
      <c r="AA2525" s="14">
        <v>56.33</v>
      </c>
      <c r="AB2525" s="14">
        <v>201.49</v>
      </c>
      <c r="AC2525" s="122">
        <v>551.54</v>
      </c>
    </row>
    <row r="2526" spans="1:29" s="12" customFormat="1" x14ac:dyDescent="0.25">
      <c r="A2526" s="113" t="s">
        <v>1114</v>
      </c>
      <c r="B2526" s="114">
        <v>20</v>
      </c>
      <c r="C2526" s="113" t="s">
        <v>32</v>
      </c>
      <c r="D2526" s="115">
        <v>536.75</v>
      </c>
      <c r="E2526" s="116">
        <v>555.37</v>
      </c>
      <c r="F2526" s="116">
        <v>700.53</v>
      </c>
      <c r="G2526" s="117">
        <v>1050.58</v>
      </c>
      <c r="H2526" s="115">
        <v>536.75</v>
      </c>
      <c r="I2526" s="116">
        <v>555.37</v>
      </c>
      <c r="J2526" s="116">
        <v>700.53</v>
      </c>
      <c r="K2526" s="117">
        <v>1050.58</v>
      </c>
      <c r="L2526" s="118">
        <v>499.04</v>
      </c>
      <c r="M2526" s="144">
        <v>0</v>
      </c>
      <c r="N2526" s="144">
        <v>93.91</v>
      </c>
      <c r="O2526" s="146" t="s">
        <v>463</v>
      </c>
      <c r="P2526" s="146" t="s">
        <v>98</v>
      </c>
      <c r="Q2526" s="147" t="s">
        <v>1171</v>
      </c>
      <c r="R2526" s="120">
        <v>64.739999999999995</v>
      </c>
      <c r="S2526" s="150">
        <v>0</v>
      </c>
      <c r="T2526" s="150">
        <v>12.27</v>
      </c>
      <c r="U2526" s="120">
        <v>3.5100000000000002</v>
      </c>
      <c r="V2526" s="121">
        <v>37.71</v>
      </c>
      <c r="W2526" s="14">
        <v>56.33</v>
      </c>
      <c r="X2526" s="14">
        <v>201.49</v>
      </c>
      <c r="Y2526" s="122">
        <v>551.54</v>
      </c>
      <c r="Z2526" s="123">
        <v>37.71</v>
      </c>
      <c r="AA2526" s="14">
        <v>56.33</v>
      </c>
      <c r="AB2526" s="14">
        <v>201.49</v>
      </c>
      <c r="AC2526" s="122">
        <v>551.54</v>
      </c>
    </row>
    <row r="2527" spans="1:29" s="12" customFormat="1" x14ac:dyDescent="0.25">
      <c r="A2527" s="113" t="s">
        <v>1114</v>
      </c>
      <c r="B2527" s="114">
        <v>21</v>
      </c>
      <c r="C2527" s="113" t="s">
        <v>32</v>
      </c>
      <c r="D2527" s="115">
        <v>627.03</v>
      </c>
      <c r="E2527" s="116">
        <v>645.65</v>
      </c>
      <c r="F2527" s="116">
        <v>790.81</v>
      </c>
      <c r="G2527" s="117">
        <v>1140.8599999999999</v>
      </c>
      <c r="H2527" s="115">
        <v>627.03</v>
      </c>
      <c r="I2527" s="116">
        <v>645.65</v>
      </c>
      <c r="J2527" s="116">
        <v>790.81</v>
      </c>
      <c r="K2527" s="117">
        <v>1140.8599999999999</v>
      </c>
      <c r="L2527" s="118">
        <v>589.31999999999994</v>
      </c>
      <c r="M2527" s="144">
        <v>0</v>
      </c>
      <c r="N2527" s="144">
        <v>127.01</v>
      </c>
      <c r="O2527" s="146" t="s">
        <v>1173</v>
      </c>
      <c r="P2527" s="146" t="s">
        <v>98</v>
      </c>
      <c r="Q2527" s="147" t="s">
        <v>1174</v>
      </c>
      <c r="R2527" s="120">
        <v>76.540000000000006</v>
      </c>
      <c r="S2527" s="150">
        <v>0</v>
      </c>
      <c r="T2527" s="150">
        <v>16.59</v>
      </c>
      <c r="U2527" s="120">
        <v>3.5100000000000002</v>
      </c>
      <c r="V2527" s="121">
        <v>37.71</v>
      </c>
      <c r="W2527" s="14">
        <v>56.33</v>
      </c>
      <c r="X2527" s="14">
        <v>201.49</v>
      </c>
      <c r="Y2527" s="122">
        <v>551.54</v>
      </c>
      <c r="Z2527" s="123">
        <v>37.71</v>
      </c>
      <c r="AA2527" s="14">
        <v>56.33</v>
      </c>
      <c r="AB2527" s="14">
        <v>201.49</v>
      </c>
      <c r="AC2527" s="122">
        <v>551.54</v>
      </c>
    </row>
    <row r="2528" spans="1:29" s="12" customFormat="1" x14ac:dyDescent="0.25">
      <c r="A2528" s="113" t="s">
        <v>1114</v>
      </c>
      <c r="B2528" s="114">
        <v>22</v>
      </c>
      <c r="C2528" s="113" t="s">
        <v>32</v>
      </c>
      <c r="D2528" s="115">
        <v>663.39</v>
      </c>
      <c r="E2528" s="116">
        <v>682.01</v>
      </c>
      <c r="F2528" s="116">
        <v>827.17000000000007</v>
      </c>
      <c r="G2528" s="117">
        <v>1177.2199999999998</v>
      </c>
      <c r="H2528" s="115">
        <v>663.39</v>
      </c>
      <c r="I2528" s="116">
        <v>682.01</v>
      </c>
      <c r="J2528" s="116">
        <v>827.17000000000007</v>
      </c>
      <c r="K2528" s="117">
        <v>1177.2199999999998</v>
      </c>
      <c r="L2528" s="118">
        <v>625.67999999999995</v>
      </c>
      <c r="M2528" s="144">
        <v>0</v>
      </c>
      <c r="N2528" s="144">
        <v>328.87</v>
      </c>
      <c r="O2528" s="146" t="s">
        <v>1176</v>
      </c>
      <c r="P2528" s="146" t="s">
        <v>98</v>
      </c>
      <c r="Q2528" s="147" t="s">
        <v>1177</v>
      </c>
      <c r="R2528" s="120">
        <v>81.290000000000006</v>
      </c>
      <c r="S2528" s="150">
        <v>0</v>
      </c>
      <c r="T2528" s="150">
        <v>42.97</v>
      </c>
      <c r="U2528" s="120">
        <v>3.5100000000000002</v>
      </c>
      <c r="V2528" s="121">
        <v>37.71</v>
      </c>
      <c r="W2528" s="14">
        <v>56.33</v>
      </c>
      <c r="X2528" s="14">
        <v>201.49</v>
      </c>
      <c r="Y2528" s="122">
        <v>551.54</v>
      </c>
      <c r="Z2528" s="123">
        <v>37.71</v>
      </c>
      <c r="AA2528" s="14">
        <v>56.33</v>
      </c>
      <c r="AB2528" s="14">
        <v>201.49</v>
      </c>
      <c r="AC2528" s="122">
        <v>551.54</v>
      </c>
    </row>
    <row r="2529" spans="1:29" s="12" customFormat="1" x14ac:dyDescent="0.25">
      <c r="A2529" s="113" t="s">
        <v>1114</v>
      </c>
      <c r="B2529" s="114">
        <v>23</v>
      </c>
      <c r="C2529" s="113" t="s">
        <v>32</v>
      </c>
      <c r="D2529" s="115">
        <v>480.64</v>
      </c>
      <c r="E2529" s="116">
        <v>499.26</v>
      </c>
      <c r="F2529" s="116">
        <v>644.42000000000007</v>
      </c>
      <c r="G2529" s="117">
        <v>994.46999999999991</v>
      </c>
      <c r="H2529" s="115">
        <v>480.64</v>
      </c>
      <c r="I2529" s="116">
        <v>499.26</v>
      </c>
      <c r="J2529" s="116">
        <v>644.42000000000007</v>
      </c>
      <c r="K2529" s="117">
        <v>994.46999999999991</v>
      </c>
      <c r="L2529" s="118">
        <v>442.92999999999995</v>
      </c>
      <c r="M2529" s="144">
        <v>0</v>
      </c>
      <c r="N2529" s="144">
        <v>352.79999999999995</v>
      </c>
      <c r="O2529" s="146" t="s">
        <v>1179</v>
      </c>
      <c r="P2529" s="146" t="s">
        <v>98</v>
      </c>
      <c r="Q2529" s="147" t="s">
        <v>1180</v>
      </c>
      <c r="R2529" s="120">
        <v>57.41</v>
      </c>
      <c r="S2529" s="150">
        <v>0</v>
      </c>
      <c r="T2529" s="150">
        <v>46.09</v>
      </c>
      <c r="U2529" s="120">
        <v>3.5100000000000002</v>
      </c>
      <c r="V2529" s="121">
        <v>37.71</v>
      </c>
      <c r="W2529" s="14">
        <v>56.33</v>
      </c>
      <c r="X2529" s="14">
        <v>201.49</v>
      </c>
      <c r="Y2529" s="122">
        <v>551.54</v>
      </c>
      <c r="Z2529" s="123">
        <v>37.71</v>
      </c>
      <c r="AA2529" s="14">
        <v>56.33</v>
      </c>
      <c r="AB2529" s="14">
        <v>201.49</v>
      </c>
      <c r="AC2529" s="122">
        <v>551.54</v>
      </c>
    </row>
    <row r="2530" spans="1:29" s="12" customFormat="1" x14ac:dyDescent="0.25">
      <c r="A2530" s="113" t="s">
        <v>1182</v>
      </c>
      <c r="B2530" s="114">
        <v>0</v>
      </c>
      <c r="C2530" s="113" t="s">
        <v>32</v>
      </c>
      <c r="D2530" s="115">
        <v>624.76</v>
      </c>
      <c r="E2530" s="116">
        <v>643.38</v>
      </c>
      <c r="F2530" s="116">
        <v>788.54</v>
      </c>
      <c r="G2530" s="117">
        <v>1138.5899999999999</v>
      </c>
      <c r="H2530" s="115">
        <v>624.76</v>
      </c>
      <c r="I2530" s="116">
        <v>643.38</v>
      </c>
      <c r="J2530" s="116">
        <v>788.54</v>
      </c>
      <c r="K2530" s="117">
        <v>1138.5899999999999</v>
      </c>
      <c r="L2530" s="118">
        <v>587.04999999999995</v>
      </c>
      <c r="M2530" s="144">
        <v>0.01</v>
      </c>
      <c r="N2530" s="144">
        <v>126.42999999999999</v>
      </c>
      <c r="O2530" s="146" t="s">
        <v>1183</v>
      </c>
      <c r="P2530" s="146" t="s">
        <v>101</v>
      </c>
      <c r="Q2530" s="147" t="s">
        <v>1184</v>
      </c>
      <c r="R2530" s="120">
        <v>76.239999999999995</v>
      </c>
      <c r="S2530" s="150">
        <v>0</v>
      </c>
      <c r="T2530" s="150">
        <v>16.52</v>
      </c>
      <c r="U2530" s="120">
        <v>3.5100000000000002</v>
      </c>
      <c r="V2530" s="121">
        <v>37.71</v>
      </c>
      <c r="W2530" s="14">
        <v>56.33</v>
      </c>
      <c r="X2530" s="14">
        <v>201.49</v>
      </c>
      <c r="Y2530" s="122">
        <v>551.54</v>
      </c>
      <c r="Z2530" s="123">
        <v>37.71</v>
      </c>
      <c r="AA2530" s="14">
        <v>56.33</v>
      </c>
      <c r="AB2530" s="14">
        <v>201.49</v>
      </c>
      <c r="AC2530" s="122">
        <v>551.54</v>
      </c>
    </row>
    <row r="2531" spans="1:29" s="12" customFormat="1" x14ac:dyDescent="0.25">
      <c r="A2531" s="113" t="s">
        <v>1182</v>
      </c>
      <c r="B2531" s="114">
        <v>1</v>
      </c>
      <c r="C2531" s="113" t="s">
        <v>32</v>
      </c>
      <c r="D2531" s="115">
        <v>717.41000000000008</v>
      </c>
      <c r="E2531" s="116">
        <v>736.03</v>
      </c>
      <c r="F2531" s="116">
        <v>881.19</v>
      </c>
      <c r="G2531" s="117">
        <v>1231.24</v>
      </c>
      <c r="H2531" s="115">
        <v>717.41000000000008</v>
      </c>
      <c r="I2531" s="116">
        <v>736.03</v>
      </c>
      <c r="J2531" s="116">
        <v>881.19</v>
      </c>
      <c r="K2531" s="117">
        <v>1231.24</v>
      </c>
      <c r="L2531" s="118">
        <v>679.7</v>
      </c>
      <c r="M2531" s="144">
        <v>0</v>
      </c>
      <c r="N2531" s="144">
        <v>81.179999999999993</v>
      </c>
      <c r="O2531" s="146" t="s">
        <v>1186</v>
      </c>
      <c r="P2531" s="146" t="s">
        <v>98</v>
      </c>
      <c r="Q2531" s="147" t="s">
        <v>1187</v>
      </c>
      <c r="R2531" s="120">
        <v>88.35</v>
      </c>
      <c r="S2531" s="150">
        <v>0</v>
      </c>
      <c r="T2531" s="150">
        <v>10.61</v>
      </c>
      <c r="U2531" s="120">
        <v>3.5100000000000002</v>
      </c>
      <c r="V2531" s="121">
        <v>37.71</v>
      </c>
      <c r="W2531" s="14">
        <v>56.33</v>
      </c>
      <c r="X2531" s="14">
        <v>201.49</v>
      </c>
      <c r="Y2531" s="122">
        <v>551.54</v>
      </c>
      <c r="Z2531" s="123">
        <v>37.71</v>
      </c>
      <c r="AA2531" s="14">
        <v>56.33</v>
      </c>
      <c r="AB2531" s="14">
        <v>201.49</v>
      </c>
      <c r="AC2531" s="122">
        <v>551.54</v>
      </c>
    </row>
    <row r="2532" spans="1:29" s="12" customFormat="1" x14ac:dyDescent="0.25">
      <c r="A2532" s="113" t="s">
        <v>1182</v>
      </c>
      <c r="B2532" s="114">
        <v>2</v>
      </c>
      <c r="C2532" s="113" t="s">
        <v>32</v>
      </c>
      <c r="D2532" s="115">
        <v>759.47</v>
      </c>
      <c r="E2532" s="116">
        <v>778.08999999999992</v>
      </c>
      <c r="F2532" s="116">
        <v>923.25</v>
      </c>
      <c r="G2532" s="117">
        <v>1273.3</v>
      </c>
      <c r="H2532" s="115">
        <v>759.47</v>
      </c>
      <c r="I2532" s="116">
        <v>778.08999999999992</v>
      </c>
      <c r="J2532" s="116">
        <v>923.25</v>
      </c>
      <c r="K2532" s="117">
        <v>1273.3</v>
      </c>
      <c r="L2532" s="118">
        <v>721.76</v>
      </c>
      <c r="M2532" s="144">
        <v>8.06</v>
      </c>
      <c r="N2532" s="144">
        <v>0</v>
      </c>
      <c r="O2532" s="146" t="s">
        <v>1189</v>
      </c>
      <c r="P2532" s="146" t="s">
        <v>1190</v>
      </c>
      <c r="Q2532" s="147" t="s">
        <v>98</v>
      </c>
      <c r="R2532" s="120">
        <v>93.84</v>
      </c>
      <c r="S2532" s="150">
        <v>1.05</v>
      </c>
      <c r="T2532" s="150">
        <v>0</v>
      </c>
      <c r="U2532" s="120">
        <v>3.5100000000000002</v>
      </c>
      <c r="V2532" s="121">
        <v>37.71</v>
      </c>
      <c r="W2532" s="14">
        <v>56.33</v>
      </c>
      <c r="X2532" s="14">
        <v>201.49</v>
      </c>
      <c r="Y2532" s="122">
        <v>551.54</v>
      </c>
      <c r="Z2532" s="123">
        <v>37.71</v>
      </c>
      <c r="AA2532" s="14">
        <v>56.33</v>
      </c>
      <c r="AB2532" s="14">
        <v>201.49</v>
      </c>
      <c r="AC2532" s="122">
        <v>551.54</v>
      </c>
    </row>
    <row r="2533" spans="1:29" s="12" customFormat="1" x14ac:dyDescent="0.25">
      <c r="A2533" s="113" t="s">
        <v>1182</v>
      </c>
      <c r="B2533" s="114">
        <v>3</v>
      </c>
      <c r="C2533" s="113" t="s">
        <v>32</v>
      </c>
      <c r="D2533" s="115">
        <v>804.99</v>
      </c>
      <c r="E2533" s="116">
        <v>823.61</v>
      </c>
      <c r="F2533" s="116">
        <v>968.77</v>
      </c>
      <c r="G2533" s="117">
        <v>1318.82</v>
      </c>
      <c r="H2533" s="115">
        <v>804.99</v>
      </c>
      <c r="I2533" s="116">
        <v>823.61</v>
      </c>
      <c r="J2533" s="116">
        <v>968.77</v>
      </c>
      <c r="K2533" s="117">
        <v>1318.82</v>
      </c>
      <c r="L2533" s="118">
        <v>767.28</v>
      </c>
      <c r="M2533" s="144">
        <v>8.56</v>
      </c>
      <c r="N2533" s="144">
        <v>0</v>
      </c>
      <c r="O2533" s="146" t="s">
        <v>1192</v>
      </c>
      <c r="P2533" s="146" t="s">
        <v>1193</v>
      </c>
      <c r="Q2533" s="147" t="s">
        <v>98</v>
      </c>
      <c r="R2533" s="120">
        <v>99.79</v>
      </c>
      <c r="S2533" s="150">
        <v>1.1200000000000001</v>
      </c>
      <c r="T2533" s="150">
        <v>0</v>
      </c>
      <c r="U2533" s="120">
        <v>3.5100000000000002</v>
      </c>
      <c r="V2533" s="121">
        <v>37.71</v>
      </c>
      <c r="W2533" s="14">
        <v>56.33</v>
      </c>
      <c r="X2533" s="14">
        <v>201.49</v>
      </c>
      <c r="Y2533" s="122">
        <v>551.54</v>
      </c>
      <c r="Z2533" s="123">
        <v>37.71</v>
      </c>
      <c r="AA2533" s="14">
        <v>56.33</v>
      </c>
      <c r="AB2533" s="14">
        <v>201.49</v>
      </c>
      <c r="AC2533" s="122">
        <v>551.54</v>
      </c>
    </row>
    <row r="2534" spans="1:29" s="12" customFormat="1" x14ac:dyDescent="0.25">
      <c r="A2534" s="113" t="s">
        <v>1182</v>
      </c>
      <c r="B2534" s="114">
        <v>4</v>
      </c>
      <c r="C2534" s="113" t="s">
        <v>32</v>
      </c>
      <c r="D2534" s="115">
        <v>738.02</v>
      </c>
      <c r="E2534" s="116">
        <v>756.64</v>
      </c>
      <c r="F2534" s="116">
        <v>901.8</v>
      </c>
      <c r="G2534" s="117">
        <v>1251.8499999999999</v>
      </c>
      <c r="H2534" s="115">
        <v>738.02</v>
      </c>
      <c r="I2534" s="116">
        <v>756.64</v>
      </c>
      <c r="J2534" s="116">
        <v>901.8</v>
      </c>
      <c r="K2534" s="117">
        <v>1251.8499999999999</v>
      </c>
      <c r="L2534" s="118">
        <v>700.31</v>
      </c>
      <c r="M2534" s="144">
        <v>41.11</v>
      </c>
      <c r="N2534" s="144">
        <v>0</v>
      </c>
      <c r="O2534" s="146" t="s">
        <v>1195</v>
      </c>
      <c r="P2534" s="146" t="s">
        <v>1196</v>
      </c>
      <c r="Q2534" s="147" t="s">
        <v>98</v>
      </c>
      <c r="R2534" s="120">
        <v>91.04</v>
      </c>
      <c r="S2534" s="150">
        <v>5.37</v>
      </c>
      <c r="T2534" s="150">
        <v>0</v>
      </c>
      <c r="U2534" s="120">
        <v>3.5100000000000002</v>
      </c>
      <c r="V2534" s="121">
        <v>37.71</v>
      </c>
      <c r="W2534" s="14">
        <v>56.33</v>
      </c>
      <c r="X2534" s="14">
        <v>201.49</v>
      </c>
      <c r="Y2534" s="122">
        <v>551.54</v>
      </c>
      <c r="Z2534" s="123">
        <v>37.71</v>
      </c>
      <c r="AA2534" s="14">
        <v>56.33</v>
      </c>
      <c r="AB2534" s="14">
        <v>201.49</v>
      </c>
      <c r="AC2534" s="122">
        <v>551.54</v>
      </c>
    </row>
    <row r="2535" spans="1:29" s="12" customFormat="1" x14ac:dyDescent="0.25">
      <c r="A2535" s="113" t="s">
        <v>1182</v>
      </c>
      <c r="B2535" s="114">
        <v>5</v>
      </c>
      <c r="C2535" s="113" t="s">
        <v>32</v>
      </c>
      <c r="D2535" s="115">
        <v>759.44</v>
      </c>
      <c r="E2535" s="116">
        <v>778.06</v>
      </c>
      <c r="F2535" s="116">
        <v>923.22</v>
      </c>
      <c r="G2535" s="117">
        <v>1273.27</v>
      </c>
      <c r="H2535" s="115">
        <v>759.44</v>
      </c>
      <c r="I2535" s="116">
        <v>778.06</v>
      </c>
      <c r="J2535" s="116">
        <v>923.22</v>
      </c>
      <c r="K2535" s="117">
        <v>1273.27</v>
      </c>
      <c r="L2535" s="118">
        <v>721.73</v>
      </c>
      <c r="M2535" s="144">
        <v>75.02</v>
      </c>
      <c r="N2535" s="144">
        <v>0</v>
      </c>
      <c r="O2535" s="146" t="s">
        <v>774</v>
      </c>
      <c r="P2535" s="146" t="s">
        <v>1198</v>
      </c>
      <c r="Q2535" s="147" t="s">
        <v>98</v>
      </c>
      <c r="R2535" s="120">
        <v>93.84</v>
      </c>
      <c r="S2535" s="150">
        <v>9.8000000000000007</v>
      </c>
      <c r="T2535" s="150">
        <v>0</v>
      </c>
      <c r="U2535" s="120">
        <v>3.5100000000000002</v>
      </c>
      <c r="V2535" s="121">
        <v>37.71</v>
      </c>
      <c r="W2535" s="14">
        <v>56.33</v>
      </c>
      <c r="X2535" s="14">
        <v>201.49</v>
      </c>
      <c r="Y2535" s="122">
        <v>551.54</v>
      </c>
      <c r="Z2535" s="123">
        <v>37.71</v>
      </c>
      <c r="AA2535" s="14">
        <v>56.33</v>
      </c>
      <c r="AB2535" s="14">
        <v>201.49</v>
      </c>
      <c r="AC2535" s="122">
        <v>551.54</v>
      </c>
    </row>
    <row r="2536" spans="1:29" s="12" customFormat="1" x14ac:dyDescent="0.25">
      <c r="A2536" s="113" t="s">
        <v>1182</v>
      </c>
      <c r="B2536" s="114">
        <v>6</v>
      </c>
      <c r="C2536" s="113" t="s">
        <v>32</v>
      </c>
      <c r="D2536" s="115">
        <v>697.15000000000009</v>
      </c>
      <c r="E2536" s="116">
        <v>715.77</v>
      </c>
      <c r="F2536" s="116">
        <v>860.93000000000006</v>
      </c>
      <c r="G2536" s="117">
        <v>1210.98</v>
      </c>
      <c r="H2536" s="115">
        <v>697.15000000000009</v>
      </c>
      <c r="I2536" s="116">
        <v>715.77</v>
      </c>
      <c r="J2536" s="116">
        <v>860.93000000000006</v>
      </c>
      <c r="K2536" s="117">
        <v>1210.98</v>
      </c>
      <c r="L2536" s="118">
        <v>659.44</v>
      </c>
      <c r="M2536" s="144">
        <v>139.52000000000001</v>
      </c>
      <c r="N2536" s="144">
        <v>0</v>
      </c>
      <c r="O2536" s="146" t="s">
        <v>1199</v>
      </c>
      <c r="P2536" s="146" t="s">
        <v>1200</v>
      </c>
      <c r="Q2536" s="147" t="s">
        <v>98</v>
      </c>
      <c r="R2536" s="120">
        <v>85.7</v>
      </c>
      <c r="S2536" s="150">
        <v>18.23</v>
      </c>
      <c r="T2536" s="150">
        <v>0</v>
      </c>
      <c r="U2536" s="120">
        <v>3.5100000000000002</v>
      </c>
      <c r="V2536" s="121">
        <v>37.71</v>
      </c>
      <c r="W2536" s="14">
        <v>56.33</v>
      </c>
      <c r="X2536" s="14">
        <v>201.49</v>
      </c>
      <c r="Y2536" s="122">
        <v>551.54</v>
      </c>
      <c r="Z2536" s="123">
        <v>37.71</v>
      </c>
      <c r="AA2536" s="14">
        <v>56.33</v>
      </c>
      <c r="AB2536" s="14">
        <v>201.49</v>
      </c>
      <c r="AC2536" s="122">
        <v>551.54</v>
      </c>
    </row>
    <row r="2537" spans="1:29" s="12" customFormat="1" x14ac:dyDescent="0.25">
      <c r="A2537" s="113" t="s">
        <v>1182</v>
      </c>
      <c r="B2537" s="114">
        <v>7</v>
      </c>
      <c r="C2537" s="113" t="s">
        <v>32</v>
      </c>
      <c r="D2537" s="115">
        <v>910.56999999999994</v>
      </c>
      <c r="E2537" s="116">
        <v>929.19</v>
      </c>
      <c r="F2537" s="116">
        <v>1074.3499999999999</v>
      </c>
      <c r="G2537" s="117">
        <v>1424.4</v>
      </c>
      <c r="H2537" s="115">
        <v>910.56999999999994</v>
      </c>
      <c r="I2537" s="116">
        <v>929.19</v>
      </c>
      <c r="J2537" s="116">
        <v>1074.3499999999999</v>
      </c>
      <c r="K2537" s="117">
        <v>1424.4</v>
      </c>
      <c r="L2537" s="118">
        <v>872.86</v>
      </c>
      <c r="M2537" s="144">
        <v>74.010000000000005</v>
      </c>
      <c r="N2537" s="144">
        <v>0.01</v>
      </c>
      <c r="O2537" s="146" t="s">
        <v>1202</v>
      </c>
      <c r="P2537" s="146" t="s">
        <v>1203</v>
      </c>
      <c r="Q2537" s="147" t="s">
        <v>101</v>
      </c>
      <c r="R2537" s="120">
        <v>113.58</v>
      </c>
      <c r="S2537" s="150">
        <v>9.67</v>
      </c>
      <c r="T2537" s="150">
        <v>0</v>
      </c>
      <c r="U2537" s="120">
        <v>3.5100000000000002</v>
      </c>
      <c r="V2537" s="121">
        <v>37.71</v>
      </c>
      <c r="W2537" s="14">
        <v>56.33</v>
      </c>
      <c r="X2537" s="14">
        <v>201.49</v>
      </c>
      <c r="Y2537" s="122">
        <v>551.54</v>
      </c>
      <c r="Z2537" s="123">
        <v>37.71</v>
      </c>
      <c r="AA2537" s="14">
        <v>56.33</v>
      </c>
      <c r="AB2537" s="14">
        <v>201.49</v>
      </c>
      <c r="AC2537" s="122">
        <v>551.54</v>
      </c>
    </row>
    <row r="2538" spans="1:29" s="12" customFormat="1" x14ac:dyDescent="0.25">
      <c r="A2538" s="113" t="s">
        <v>1182</v>
      </c>
      <c r="B2538" s="114">
        <v>8</v>
      </c>
      <c r="C2538" s="113" t="s">
        <v>32</v>
      </c>
      <c r="D2538" s="115">
        <v>829.9</v>
      </c>
      <c r="E2538" s="116">
        <v>848.52</v>
      </c>
      <c r="F2538" s="116">
        <v>993.68000000000006</v>
      </c>
      <c r="G2538" s="117">
        <v>1343.73</v>
      </c>
      <c r="H2538" s="115">
        <v>829.9</v>
      </c>
      <c r="I2538" s="116">
        <v>848.52</v>
      </c>
      <c r="J2538" s="116">
        <v>993.68000000000006</v>
      </c>
      <c r="K2538" s="117">
        <v>1343.73</v>
      </c>
      <c r="L2538" s="118">
        <v>792.18999999999994</v>
      </c>
      <c r="M2538" s="144">
        <v>39.35</v>
      </c>
      <c r="N2538" s="144">
        <v>0</v>
      </c>
      <c r="O2538" s="146" t="s">
        <v>1205</v>
      </c>
      <c r="P2538" s="146" t="s">
        <v>1206</v>
      </c>
      <c r="Q2538" s="147" t="s">
        <v>98</v>
      </c>
      <c r="R2538" s="120">
        <v>103.04</v>
      </c>
      <c r="S2538" s="150">
        <v>5.14</v>
      </c>
      <c r="T2538" s="150">
        <v>0</v>
      </c>
      <c r="U2538" s="120">
        <v>3.5100000000000002</v>
      </c>
      <c r="V2538" s="121">
        <v>37.71</v>
      </c>
      <c r="W2538" s="14">
        <v>56.33</v>
      </c>
      <c r="X2538" s="14">
        <v>201.49</v>
      </c>
      <c r="Y2538" s="122">
        <v>551.54</v>
      </c>
      <c r="Z2538" s="123">
        <v>37.71</v>
      </c>
      <c r="AA2538" s="14">
        <v>56.33</v>
      </c>
      <c r="AB2538" s="14">
        <v>201.49</v>
      </c>
      <c r="AC2538" s="122">
        <v>551.54</v>
      </c>
    </row>
    <row r="2539" spans="1:29" s="12" customFormat="1" x14ac:dyDescent="0.25">
      <c r="A2539" s="113" t="s">
        <v>1182</v>
      </c>
      <c r="B2539" s="114">
        <v>9</v>
      </c>
      <c r="C2539" s="113" t="s">
        <v>32</v>
      </c>
      <c r="D2539" s="115">
        <v>709.78</v>
      </c>
      <c r="E2539" s="116">
        <v>728.40000000000009</v>
      </c>
      <c r="F2539" s="116">
        <v>873.56000000000006</v>
      </c>
      <c r="G2539" s="117">
        <v>1223.6100000000001</v>
      </c>
      <c r="H2539" s="115">
        <v>709.78</v>
      </c>
      <c r="I2539" s="116">
        <v>728.40000000000009</v>
      </c>
      <c r="J2539" s="116">
        <v>873.56000000000006</v>
      </c>
      <c r="K2539" s="117">
        <v>1223.6100000000001</v>
      </c>
      <c r="L2539" s="118">
        <v>672.07</v>
      </c>
      <c r="M2539" s="144">
        <v>5.72</v>
      </c>
      <c r="N2539" s="144">
        <v>1.82</v>
      </c>
      <c r="O2539" s="146" t="s">
        <v>1208</v>
      </c>
      <c r="P2539" s="146" t="s">
        <v>1209</v>
      </c>
      <c r="Q2539" s="147" t="s">
        <v>1210</v>
      </c>
      <c r="R2539" s="120">
        <v>87.35</v>
      </c>
      <c r="S2539" s="150">
        <v>0.75</v>
      </c>
      <c r="T2539" s="150">
        <v>0.24</v>
      </c>
      <c r="U2539" s="120">
        <v>3.5100000000000002</v>
      </c>
      <c r="V2539" s="121">
        <v>37.71</v>
      </c>
      <c r="W2539" s="14">
        <v>56.33</v>
      </c>
      <c r="X2539" s="14">
        <v>201.49</v>
      </c>
      <c r="Y2539" s="122">
        <v>551.54</v>
      </c>
      <c r="Z2539" s="123">
        <v>37.71</v>
      </c>
      <c r="AA2539" s="14">
        <v>56.33</v>
      </c>
      <c r="AB2539" s="14">
        <v>201.49</v>
      </c>
      <c r="AC2539" s="122">
        <v>551.54</v>
      </c>
    </row>
    <row r="2540" spans="1:29" s="12" customFormat="1" x14ac:dyDescent="0.25">
      <c r="A2540" s="113" t="s">
        <v>1182</v>
      </c>
      <c r="B2540" s="114">
        <v>10</v>
      </c>
      <c r="C2540" s="113" t="s">
        <v>32</v>
      </c>
      <c r="D2540" s="115">
        <v>674.82</v>
      </c>
      <c r="E2540" s="116">
        <v>693.44</v>
      </c>
      <c r="F2540" s="116">
        <v>838.60000000000014</v>
      </c>
      <c r="G2540" s="117">
        <v>1188.6500000000001</v>
      </c>
      <c r="H2540" s="115">
        <v>674.82</v>
      </c>
      <c r="I2540" s="116">
        <v>693.44</v>
      </c>
      <c r="J2540" s="116">
        <v>838.60000000000014</v>
      </c>
      <c r="K2540" s="117">
        <v>1188.6500000000001</v>
      </c>
      <c r="L2540" s="118">
        <v>637.11</v>
      </c>
      <c r="M2540" s="144">
        <v>0.48</v>
      </c>
      <c r="N2540" s="144">
        <v>6.5299999999999994</v>
      </c>
      <c r="O2540" s="146" t="s">
        <v>1212</v>
      </c>
      <c r="P2540" s="146" t="s">
        <v>1213</v>
      </c>
      <c r="Q2540" s="147" t="s">
        <v>1214</v>
      </c>
      <c r="R2540" s="120">
        <v>82.78</v>
      </c>
      <c r="S2540" s="150">
        <v>0.06</v>
      </c>
      <c r="T2540" s="150">
        <v>0.85</v>
      </c>
      <c r="U2540" s="120">
        <v>3.5100000000000002</v>
      </c>
      <c r="V2540" s="121">
        <v>37.71</v>
      </c>
      <c r="W2540" s="14">
        <v>56.33</v>
      </c>
      <c r="X2540" s="14">
        <v>201.49</v>
      </c>
      <c r="Y2540" s="122">
        <v>551.54</v>
      </c>
      <c r="Z2540" s="123">
        <v>37.71</v>
      </c>
      <c r="AA2540" s="14">
        <v>56.33</v>
      </c>
      <c r="AB2540" s="14">
        <v>201.49</v>
      </c>
      <c r="AC2540" s="122">
        <v>551.54</v>
      </c>
    </row>
    <row r="2541" spans="1:29" s="12" customFormat="1" x14ac:dyDescent="0.25">
      <c r="A2541" s="113" t="s">
        <v>1182</v>
      </c>
      <c r="B2541" s="114">
        <v>11</v>
      </c>
      <c r="C2541" s="113" t="s">
        <v>32</v>
      </c>
      <c r="D2541" s="115">
        <v>674.83</v>
      </c>
      <c r="E2541" s="116">
        <v>693.45</v>
      </c>
      <c r="F2541" s="116">
        <v>838.61000000000013</v>
      </c>
      <c r="G2541" s="117">
        <v>1188.6599999999999</v>
      </c>
      <c r="H2541" s="115">
        <v>674.83</v>
      </c>
      <c r="I2541" s="116">
        <v>693.45</v>
      </c>
      <c r="J2541" s="116">
        <v>838.61000000000013</v>
      </c>
      <c r="K2541" s="117">
        <v>1188.6599999999999</v>
      </c>
      <c r="L2541" s="118">
        <v>637.12</v>
      </c>
      <c r="M2541" s="144">
        <v>0</v>
      </c>
      <c r="N2541" s="144">
        <v>62.93</v>
      </c>
      <c r="O2541" s="146" t="s">
        <v>1216</v>
      </c>
      <c r="P2541" s="146" t="s">
        <v>98</v>
      </c>
      <c r="Q2541" s="147" t="s">
        <v>1217</v>
      </c>
      <c r="R2541" s="120">
        <v>82.78</v>
      </c>
      <c r="S2541" s="150">
        <v>0</v>
      </c>
      <c r="T2541" s="150">
        <v>8.2200000000000006</v>
      </c>
      <c r="U2541" s="120">
        <v>3.5100000000000002</v>
      </c>
      <c r="V2541" s="121">
        <v>37.71</v>
      </c>
      <c r="W2541" s="14">
        <v>56.33</v>
      </c>
      <c r="X2541" s="14">
        <v>201.49</v>
      </c>
      <c r="Y2541" s="122">
        <v>551.54</v>
      </c>
      <c r="Z2541" s="123">
        <v>37.71</v>
      </c>
      <c r="AA2541" s="14">
        <v>56.33</v>
      </c>
      <c r="AB2541" s="14">
        <v>201.49</v>
      </c>
      <c r="AC2541" s="122">
        <v>551.54</v>
      </c>
    </row>
    <row r="2542" spans="1:29" s="12" customFormat="1" x14ac:dyDescent="0.25">
      <c r="A2542" s="113" t="s">
        <v>1182</v>
      </c>
      <c r="B2542" s="114">
        <v>12</v>
      </c>
      <c r="C2542" s="113" t="s">
        <v>32</v>
      </c>
      <c r="D2542" s="115">
        <v>709.66000000000008</v>
      </c>
      <c r="E2542" s="116">
        <v>728.28</v>
      </c>
      <c r="F2542" s="116">
        <v>873.44</v>
      </c>
      <c r="G2542" s="117">
        <v>1223.49</v>
      </c>
      <c r="H2542" s="115">
        <v>709.66000000000008</v>
      </c>
      <c r="I2542" s="116">
        <v>728.28</v>
      </c>
      <c r="J2542" s="116">
        <v>873.44</v>
      </c>
      <c r="K2542" s="117">
        <v>1223.49</v>
      </c>
      <c r="L2542" s="118">
        <v>671.95</v>
      </c>
      <c r="M2542" s="144">
        <v>0</v>
      </c>
      <c r="N2542" s="144">
        <v>54.08</v>
      </c>
      <c r="O2542" s="146" t="s">
        <v>1219</v>
      </c>
      <c r="P2542" s="146" t="s">
        <v>98</v>
      </c>
      <c r="Q2542" s="147" t="s">
        <v>1220</v>
      </c>
      <c r="R2542" s="120">
        <v>87.33</v>
      </c>
      <c r="S2542" s="150">
        <v>0</v>
      </c>
      <c r="T2542" s="150">
        <v>7.07</v>
      </c>
      <c r="U2542" s="120">
        <v>3.5100000000000002</v>
      </c>
      <c r="V2542" s="121">
        <v>37.71</v>
      </c>
      <c r="W2542" s="14">
        <v>56.33</v>
      </c>
      <c r="X2542" s="14">
        <v>201.49</v>
      </c>
      <c r="Y2542" s="122">
        <v>551.54</v>
      </c>
      <c r="Z2542" s="123">
        <v>37.71</v>
      </c>
      <c r="AA2542" s="14">
        <v>56.33</v>
      </c>
      <c r="AB2542" s="14">
        <v>201.49</v>
      </c>
      <c r="AC2542" s="122">
        <v>551.54</v>
      </c>
    </row>
    <row r="2543" spans="1:29" s="12" customFormat="1" x14ac:dyDescent="0.25">
      <c r="A2543" s="113" t="s">
        <v>1182</v>
      </c>
      <c r="B2543" s="114">
        <v>13</v>
      </c>
      <c r="C2543" s="113" t="s">
        <v>32</v>
      </c>
      <c r="D2543" s="115">
        <v>709.66000000000008</v>
      </c>
      <c r="E2543" s="116">
        <v>728.28</v>
      </c>
      <c r="F2543" s="116">
        <v>873.44</v>
      </c>
      <c r="G2543" s="117">
        <v>1223.49</v>
      </c>
      <c r="H2543" s="115">
        <v>709.66000000000008</v>
      </c>
      <c r="I2543" s="116">
        <v>728.28</v>
      </c>
      <c r="J2543" s="116">
        <v>873.44</v>
      </c>
      <c r="K2543" s="117">
        <v>1223.49</v>
      </c>
      <c r="L2543" s="118">
        <v>671.95</v>
      </c>
      <c r="M2543" s="144">
        <v>0</v>
      </c>
      <c r="N2543" s="144">
        <v>60.34</v>
      </c>
      <c r="O2543" s="146" t="s">
        <v>1219</v>
      </c>
      <c r="P2543" s="146" t="s">
        <v>98</v>
      </c>
      <c r="Q2543" s="147" t="s">
        <v>1222</v>
      </c>
      <c r="R2543" s="120">
        <v>87.33</v>
      </c>
      <c r="S2543" s="150">
        <v>0</v>
      </c>
      <c r="T2543" s="150">
        <v>7.88</v>
      </c>
      <c r="U2543" s="120">
        <v>3.5100000000000002</v>
      </c>
      <c r="V2543" s="121">
        <v>37.71</v>
      </c>
      <c r="W2543" s="14">
        <v>56.33</v>
      </c>
      <c r="X2543" s="14">
        <v>201.49</v>
      </c>
      <c r="Y2543" s="122">
        <v>551.54</v>
      </c>
      <c r="Z2543" s="123">
        <v>37.71</v>
      </c>
      <c r="AA2543" s="14">
        <v>56.33</v>
      </c>
      <c r="AB2543" s="14">
        <v>201.49</v>
      </c>
      <c r="AC2543" s="122">
        <v>551.54</v>
      </c>
    </row>
    <row r="2544" spans="1:29" s="12" customFormat="1" x14ac:dyDescent="0.25">
      <c r="A2544" s="113" t="s">
        <v>1182</v>
      </c>
      <c r="B2544" s="114">
        <v>14</v>
      </c>
      <c r="C2544" s="113" t="s">
        <v>32</v>
      </c>
      <c r="D2544" s="115">
        <v>709.76</v>
      </c>
      <c r="E2544" s="116">
        <v>728.38000000000011</v>
      </c>
      <c r="F2544" s="116">
        <v>873.54000000000008</v>
      </c>
      <c r="G2544" s="117">
        <v>1223.5900000000001</v>
      </c>
      <c r="H2544" s="115">
        <v>709.76</v>
      </c>
      <c r="I2544" s="116">
        <v>728.38000000000011</v>
      </c>
      <c r="J2544" s="116">
        <v>873.54000000000008</v>
      </c>
      <c r="K2544" s="117">
        <v>1223.5900000000001</v>
      </c>
      <c r="L2544" s="118">
        <v>672.05000000000007</v>
      </c>
      <c r="M2544" s="144">
        <v>0</v>
      </c>
      <c r="N2544" s="144">
        <v>71.430000000000007</v>
      </c>
      <c r="O2544" s="146" t="s">
        <v>1223</v>
      </c>
      <c r="P2544" s="146" t="s">
        <v>98</v>
      </c>
      <c r="Q2544" s="147" t="s">
        <v>1224</v>
      </c>
      <c r="R2544" s="120">
        <v>87.35</v>
      </c>
      <c r="S2544" s="150">
        <v>0</v>
      </c>
      <c r="T2544" s="150">
        <v>9.33</v>
      </c>
      <c r="U2544" s="120">
        <v>3.5100000000000002</v>
      </c>
      <c r="V2544" s="121">
        <v>37.71</v>
      </c>
      <c r="W2544" s="14">
        <v>56.33</v>
      </c>
      <c r="X2544" s="14">
        <v>201.49</v>
      </c>
      <c r="Y2544" s="122">
        <v>551.54</v>
      </c>
      <c r="Z2544" s="123">
        <v>37.71</v>
      </c>
      <c r="AA2544" s="14">
        <v>56.33</v>
      </c>
      <c r="AB2544" s="14">
        <v>201.49</v>
      </c>
      <c r="AC2544" s="122">
        <v>551.54</v>
      </c>
    </row>
    <row r="2545" spans="1:29" s="12" customFormat="1" x14ac:dyDescent="0.25">
      <c r="A2545" s="113" t="s">
        <v>1182</v>
      </c>
      <c r="B2545" s="114">
        <v>15</v>
      </c>
      <c r="C2545" s="113" t="s">
        <v>32</v>
      </c>
      <c r="D2545" s="115">
        <v>605.44000000000005</v>
      </c>
      <c r="E2545" s="116">
        <v>624.05999999999995</v>
      </c>
      <c r="F2545" s="116">
        <v>769.22</v>
      </c>
      <c r="G2545" s="117">
        <v>1119.27</v>
      </c>
      <c r="H2545" s="115">
        <v>605.44000000000005</v>
      </c>
      <c r="I2545" s="116">
        <v>624.05999999999995</v>
      </c>
      <c r="J2545" s="116">
        <v>769.22</v>
      </c>
      <c r="K2545" s="117">
        <v>1119.27</v>
      </c>
      <c r="L2545" s="118">
        <v>567.73</v>
      </c>
      <c r="M2545" s="144">
        <v>0</v>
      </c>
      <c r="N2545" s="144">
        <v>61.79</v>
      </c>
      <c r="O2545" s="146" t="s">
        <v>1226</v>
      </c>
      <c r="P2545" s="146" t="s">
        <v>98</v>
      </c>
      <c r="Q2545" s="147" t="s">
        <v>1227</v>
      </c>
      <c r="R2545" s="120">
        <v>73.72</v>
      </c>
      <c r="S2545" s="150">
        <v>0</v>
      </c>
      <c r="T2545" s="150">
        <v>8.07</v>
      </c>
      <c r="U2545" s="120">
        <v>3.5100000000000002</v>
      </c>
      <c r="V2545" s="121">
        <v>37.71</v>
      </c>
      <c r="W2545" s="14">
        <v>56.33</v>
      </c>
      <c r="X2545" s="14">
        <v>201.49</v>
      </c>
      <c r="Y2545" s="122">
        <v>551.54</v>
      </c>
      <c r="Z2545" s="123">
        <v>37.71</v>
      </c>
      <c r="AA2545" s="14">
        <v>56.33</v>
      </c>
      <c r="AB2545" s="14">
        <v>201.49</v>
      </c>
      <c r="AC2545" s="122">
        <v>551.54</v>
      </c>
    </row>
    <row r="2546" spans="1:29" s="12" customFormat="1" x14ac:dyDescent="0.25">
      <c r="A2546" s="113" t="s">
        <v>1182</v>
      </c>
      <c r="B2546" s="114">
        <v>16</v>
      </c>
      <c r="C2546" s="113" t="s">
        <v>32</v>
      </c>
      <c r="D2546" s="115">
        <v>633.68999999999994</v>
      </c>
      <c r="E2546" s="116">
        <v>652.30999999999995</v>
      </c>
      <c r="F2546" s="116">
        <v>797.47</v>
      </c>
      <c r="G2546" s="117">
        <v>1147.52</v>
      </c>
      <c r="H2546" s="115">
        <v>633.68999999999994</v>
      </c>
      <c r="I2546" s="116">
        <v>652.30999999999995</v>
      </c>
      <c r="J2546" s="116">
        <v>797.47</v>
      </c>
      <c r="K2546" s="117">
        <v>1147.52</v>
      </c>
      <c r="L2546" s="118">
        <v>595.9799999999999</v>
      </c>
      <c r="M2546" s="144">
        <v>0</v>
      </c>
      <c r="N2546" s="144">
        <v>70.02</v>
      </c>
      <c r="O2546" s="146" t="s">
        <v>1229</v>
      </c>
      <c r="P2546" s="146" t="s">
        <v>98</v>
      </c>
      <c r="Q2546" s="147" t="s">
        <v>1230</v>
      </c>
      <c r="R2546" s="120">
        <v>77.41</v>
      </c>
      <c r="S2546" s="150">
        <v>0</v>
      </c>
      <c r="T2546" s="150">
        <v>9.15</v>
      </c>
      <c r="U2546" s="120">
        <v>3.5100000000000002</v>
      </c>
      <c r="V2546" s="121">
        <v>37.71</v>
      </c>
      <c r="W2546" s="14">
        <v>56.33</v>
      </c>
      <c r="X2546" s="14">
        <v>201.49</v>
      </c>
      <c r="Y2546" s="122">
        <v>551.54</v>
      </c>
      <c r="Z2546" s="123">
        <v>37.71</v>
      </c>
      <c r="AA2546" s="14">
        <v>56.33</v>
      </c>
      <c r="AB2546" s="14">
        <v>201.49</v>
      </c>
      <c r="AC2546" s="122">
        <v>551.54</v>
      </c>
    </row>
    <row r="2547" spans="1:29" s="12" customFormat="1" x14ac:dyDescent="0.25">
      <c r="A2547" s="113" t="s">
        <v>1182</v>
      </c>
      <c r="B2547" s="114">
        <v>17</v>
      </c>
      <c r="C2547" s="113" t="s">
        <v>32</v>
      </c>
      <c r="D2547" s="115">
        <v>655.88</v>
      </c>
      <c r="E2547" s="116">
        <v>674.5</v>
      </c>
      <c r="F2547" s="116">
        <v>819.66000000000008</v>
      </c>
      <c r="G2547" s="117">
        <v>1169.71</v>
      </c>
      <c r="H2547" s="115">
        <v>655.88</v>
      </c>
      <c r="I2547" s="116">
        <v>674.5</v>
      </c>
      <c r="J2547" s="116">
        <v>819.66000000000008</v>
      </c>
      <c r="K2547" s="117">
        <v>1169.71</v>
      </c>
      <c r="L2547" s="118">
        <v>618.17000000000007</v>
      </c>
      <c r="M2547" s="144">
        <v>0</v>
      </c>
      <c r="N2547" s="144">
        <v>203.91000000000003</v>
      </c>
      <c r="O2547" s="146" t="s">
        <v>1232</v>
      </c>
      <c r="P2547" s="146" t="s">
        <v>98</v>
      </c>
      <c r="Q2547" s="147" t="s">
        <v>1233</v>
      </c>
      <c r="R2547" s="120">
        <v>80.31</v>
      </c>
      <c r="S2547" s="150">
        <v>0</v>
      </c>
      <c r="T2547" s="150">
        <v>26.64</v>
      </c>
      <c r="U2547" s="120">
        <v>3.5100000000000002</v>
      </c>
      <c r="V2547" s="121">
        <v>37.71</v>
      </c>
      <c r="W2547" s="14">
        <v>56.33</v>
      </c>
      <c r="X2547" s="14">
        <v>201.49</v>
      </c>
      <c r="Y2547" s="122">
        <v>551.54</v>
      </c>
      <c r="Z2547" s="123">
        <v>37.71</v>
      </c>
      <c r="AA2547" s="14">
        <v>56.33</v>
      </c>
      <c r="AB2547" s="14">
        <v>201.49</v>
      </c>
      <c r="AC2547" s="122">
        <v>551.54</v>
      </c>
    </row>
    <row r="2548" spans="1:29" s="12" customFormat="1" x14ac:dyDescent="0.25">
      <c r="A2548" s="113" t="s">
        <v>1182</v>
      </c>
      <c r="B2548" s="114">
        <v>18</v>
      </c>
      <c r="C2548" s="113" t="s">
        <v>32</v>
      </c>
      <c r="D2548" s="115">
        <v>524.78</v>
      </c>
      <c r="E2548" s="116">
        <v>543.4</v>
      </c>
      <c r="F2548" s="116">
        <v>688.56</v>
      </c>
      <c r="G2548" s="117">
        <v>1038.6100000000001</v>
      </c>
      <c r="H2548" s="115">
        <v>524.78</v>
      </c>
      <c r="I2548" s="116">
        <v>543.4</v>
      </c>
      <c r="J2548" s="116">
        <v>688.56</v>
      </c>
      <c r="K2548" s="117">
        <v>1038.6100000000001</v>
      </c>
      <c r="L2548" s="118">
        <v>487.07</v>
      </c>
      <c r="M2548" s="144">
        <v>13.7</v>
      </c>
      <c r="N2548" s="144">
        <v>0.13</v>
      </c>
      <c r="O2548" s="146" t="s">
        <v>1235</v>
      </c>
      <c r="P2548" s="146" t="s">
        <v>1236</v>
      </c>
      <c r="Q2548" s="147" t="s">
        <v>1237</v>
      </c>
      <c r="R2548" s="120">
        <v>63.18</v>
      </c>
      <c r="S2548" s="150">
        <v>1.79</v>
      </c>
      <c r="T2548" s="150">
        <v>0.02</v>
      </c>
      <c r="U2548" s="120">
        <v>3.5100000000000002</v>
      </c>
      <c r="V2548" s="121">
        <v>37.71</v>
      </c>
      <c r="W2548" s="14">
        <v>56.33</v>
      </c>
      <c r="X2548" s="14">
        <v>201.49</v>
      </c>
      <c r="Y2548" s="122">
        <v>551.54</v>
      </c>
      <c r="Z2548" s="123">
        <v>37.71</v>
      </c>
      <c r="AA2548" s="14">
        <v>56.33</v>
      </c>
      <c r="AB2548" s="14">
        <v>201.49</v>
      </c>
      <c r="AC2548" s="122">
        <v>551.54</v>
      </c>
    </row>
    <row r="2549" spans="1:29" s="12" customFormat="1" x14ac:dyDescent="0.25">
      <c r="A2549" s="113" t="s">
        <v>1182</v>
      </c>
      <c r="B2549" s="114">
        <v>19</v>
      </c>
      <c r="C2549" s="113" t="s">
        <v>32</v>
      </c>
      <c r="D2549" s="115">
        <v>437.15</v>
      </c>
      <c r="E2549" s="116">
        <v>455.77</v>
      </c>
      <c r="F2549" s="116">
        <v>600.93000000000006</v>
      </c>
      <c r="G2549" s="117">
        <v>950.98</v>
      </c>
      <c r="H2549" s="115">
        <v>437.15</v>
      </c>
      <c r="I2549" s="116">
        <v>455.77</v>
      </c>
      <c r="J2549" s="116">
        <v>600.93000000000006</v>
      </c>
      <c r="K2549" s="117">
        <v>950.98</v>
      </c>
      <c r="L2549" s="118">
        <v>399.44</v>
      </c>
      <c r="M2549" s="144">
        <v>0</v>
      </c>
      <c r="N2549" s="144">
        <v>77.33</v>
      </c>
      <c r="O2549" s="146" t="s">
        <v>1239</v>
      </c>
      <c r="P2549" s="146" t="s">
        <v>98</v>
      </c>
      <c r="Q2549" s="147" t="s">
        <v>1240</v>
      </c>
      <c r="R2549" s="120">
        <v>51.73</v>
      </c>
      <c r="S2549" s="150">
        <v>0</v>
      </c>
      <c r="T2549" s="150">
        <v>10.1</v>
      </c>
      <c r="U2549" s="120">
        <v>3.5100000000000002</v>
      </c>
      <c r="V2549" s="121">
        <v>37.71</v>
      </c>
      <c r="W2549" s="14">
        <v>56.33</v>
      </c>
      <c r="X2549" s="14">
        <v>201.49</v>
      </c>
      <c r="Y2549" s="122">
        <v>551.54</v>
      </c>
      <c r="Z2549" s="123">
        <v>37.71</v>
      </c>
      <c r="AA2549" s="14">
        <v>56.33</v>
      </c>
      <c r="AB2549" s="14">
        <v>201.49</v>
      </c>
      <c r="AC2549" s="122">
        <v>551.54</v>
      </c>
    </row>
    <row r="2550" spans="1:29" s="12" customFormat="1" x14ac:dyDescent="0.25">
      <c r="A2550" s="113" t="s">
        <v>1182</v>
      </c>
      <c r="B2550" s="114">
        <v>20</v>
      </c>
      <c r="C2550" s="113" t="s">
        <v>32</v>
      </c>
      <c r="D2550" s="115">
        <v>518.12</v>
      </c>
      <c r="E2550" s="116">
        <v>536.74</v>
      </c>
      <c r="F2550" s="116">
        <v>681.9</v>
      </c>
      <c r="G2550" s="117">
        <v>1031.95</v>
      </c>
      <c r="H2550" s="115">
        <v>518.12</v>
      </c>
      <c r="I2550" s="116">
        <v>536.74</v>
      </c>
      <c r="J2550" s="116">
        <v>681.9</v>
      </c>
      <c r="K2550" s="117">
        <v>1031.95</v>
      </c>
      <c r="L2550" s="118">
        <v>480.40999999999997</v>
      </c>
      <c r="M2550" s="144">
        <v>0.28999999999999998</v>
      </c>
      <c r="N2550" s="144">
        <v>6.09</v>
      </c>
      <c r="O2550" s="146" t="s">
        <v>1242</v>
      </c>
      <c r="P2550" s="146" t="s">
        <v>1243</v>
      </c>
      <c r="Q2550" s="147" t="s">
        <v>1244</v>
      </c>
      <c r="R2550" s="120">
        <v>62.31</v>
      </c>
      <c r="S2550" s="150">
        <v>0.04</v>
      </c>
      <c r="T2550" s="150">
        <v>0.8</v>
      </c>
      <c r="U2550" s="120">
        <v>3.5100000000000002</v>
      </c>
      <c r="V2550" s="121">
        <v>37.71</v>
      </c>
      <c r="W2550" s="14">
        <v>56.33</v>
      </c>
      <c r="X2550" s="14">
        <v>201.49</v>
      </c>
      <c r="Y2550" s="122">
        <v>551.54</v>
      </c>
      <c r="Z2550" s="123">
        <v>37.71</v>
      </c>
      <c r="AA2550" s="14">
        <v>56.33</v>
      </c>
      <c r="AB2550" s="14">
        <v>201.49</v>
      </c>
      <c r="AC2550" s="122">
        <v>551.54</v>
      </c>
    </row>
    <row r="2551" spans="1:29" s="12" customFormat="1" x14ac:dyDescent="0.25">
      <c r="A2551" s="113" t="s">
        <v>1182</v>
      </c>
      <c r="B2551" s="114">
        <v>21</v>
      </c>
      <c r="C2551" s="113" t="s">
        <v>32</v>
      </c>
      <c r="D2551" s="115">
        <v>597.29999999999995</v>
      </c>
      <c r="E2551" s="116">
        <v>615.92000000000007</v>
      </c>
      <c r="F2551" s="116">
        <v>761.08</v>
      </c>
      <c r="G2551" s="117">
        <v>1111.1299999999999</v>
      </c>
      <c r="H2551" s="115">
        <v>597.29999999999995</v>
      </c>
      <c r="I2551" s="116">
        <v>615.92000000000007</v>
      </c>
      <c r="J2551" s="116">
        <v>761.08</v>
      </c>
      <c r="K2551" s="117">
        <v>1111.1299999999999</v>
      </c>
      <c r="L2551" s="118">
        <v>559.59</v>
      </c>
      <c r="M2551" s="144">
        <v>0</v>
      </c>
      <c r="N2551" s="144">
        <v>473.44</v>
      </c>
      <c r="O2551" s="146" t="s">
        <v>1246</v>
      </c>
      <c r="P2551" s="146" t="s">
        <v>98</v>
      </c>
      <c r="Q2551" s="147" t="s">
        <v>1247</v>
      </c>
      <c r="R2551" s="120">
        <v>72.650000000000006</v>
      </c>
      <c r="S2551" s="150">
        <v>0</v>
      </c>
      <c r="T2551" s="150">
        <v>61.86</v>
      </c>
      <c r="U2551" s="120">
        <v>3.5100000000000002</v>
      </c>
      <c r="V2551" s="121">
        <v>37.71</v>
      </c>
      <c r="W2551" s="14">
        <v>56.33</v>
      </c>
      <c r="X2551" s="14">
        <v>201.49</v>
      </c>
      <c r="Y2551" s="122">
        <v>551.54</v>
      </c>
      <c r="Z2551" s="123">
        <v>37.71</v>
      </c>
      <c r="AA2551" s="14">
        <v>56.33</v>
      </c>
      <c r="AB2551" s="14">
        <v>201.49</v>
      </c>
      <c r="AC2551" s="122">
        <v>551.54</v>
      </c>
    </row>
    <row r="2552" spans="1:29" s="12" customFormat="1" x14ac:dyDescent="0.25">
      <c r="A2552" s="113" t="s">
        <v>1182</v>
      </c>
      <c r="B2552" s="114">
        <v>22</v>
      </c>
      <c r="C2552" s="113" t="s">
        <v>32</v>
      </c>
      <c r="D2552" s="115">
        <v>619.57000000000005</v>
      </c>
      <c r="E2552" s="116">
        <v>638.19000000000005</v>
      </c>
      <c r="F2552" s="116">
        <v>783.35</v>
      </c>
      <c r="G2552" s="117">
        <v>1133.4000000000001</v>
      </c>
      <c r="H2552" s="115">
        <v>619.57000000000005</v>
      </c>
      <c r="I2552" s="116">
        <v>638.19000000000005</v>
      </c>
      <c r="J2552" s="116">
        <v>783.35</v>
      </c>
      <c r="K2552" s="117">
        <v>1133.4000000000001</v>
      </c>
      <c r="L2552" s="118">
        <v>581.86</v>
      </c>
      <c r="M2552" s="144">
        <v>0</v>
      </c>
      <c r="N2552" s="144">
        <v>443.70000000000005</v>
      </c>
      <c r="O2552" s="146" t="s">
        <v>1249</v>
      </c>
      <c r="P2552" s="146" t="s">
        <v>98</v>
      </c>
      <c r="Q2552" s="147" t="s">
        <v>1250</v>
      </c>
      <c r="R2552" s="120">
        <v>75.56</v>
      </c>
      <c r="S2552" s="150">
        <v>0</v>
      </c>
      <c r="T2552" s="150">
        <v>57.97</v>
      </c>
      <c r="U2552" s="120">
        <v>3.5100000000000002</v>
      </c>
      <c r="V2552" s="121">
        <v>37.71</v>
      </c>
      <c r="W2552" s="14">
        <v>56.33</v>
      </c>
      <c r="X2552" s="14">
        <v>201.49</v>
      </c>
      <c r="Y2552" s="122">
        <v>551.54</v>
      </c>
      <c r="Z2552" s="123">
        <v>37.71</v>
      </c>
      <c r="AA2552" s="14">
        <v>56.33</v>
      </c>
      <c r="AB2552" s="14">
        <v>201.49</v>
      </c>
      <c r="AC2552" s="122">
        <v>551.54</v>
      </c>
    </row>
    <row r="2553" spans="1:29" s="12" customFormat="1" x14ac:dyDescent="0.25">
      <c r="A2553" s="113" t="s">
        <v>1182</v>
      </c>
      <c r="B2553" s="114">
        <v>23</v>
      </c>
      <c r="C2553" s="113" t="s">
        <v>32</v>
      </c>
      <c r="D2553" s="115">
        <v>456.5</v>
      </c>
      <c r="E2553" s="116">
        <v>475.12</v>
      </c>
      <c r="F2553" s="116">
        <v>620.28</v>
      </c>
      <c r="G2553" s="117">
        <v>970.32999999999993</v>
      </c>
      <c r="H2553" s="115">
        <v>456.5</v>
      </c>
      <c r="I2553" s="116">
        <v>475.12</v>
      </c>
      <c r="J2553" s="116">
        <v>620.28</v>
      </c>
      <c r="K2553" s="117">
        <v>970.32999999999993</v>
      </c>
      <c r="L2553" s="118">
        <v>418.78999999999996</v>
      </c>
      <c r="M2553" s="144">
        <v>0</v>
      </c>
      <c r="N2553" s="144">
        <v>294.53000000000003</v>
      </c>
      <c r="O2553" s="146" t="s">
        <v>1252</v>
      </c>
      <c r="P2553" s="146" t="s">
        <v>98</v>
      </c>
      <c r="Q2553" s="147" t="s">
        <v>1253</v>
      </c>
      <c r="R2553" s="120">
        <v>54.26</v>
      </c>
      <c r="S2553" s="150">
        <v>0</v>
      </c>
      <c r="T2553" s="150">
        <v>38.479999999999997</v>
      </c>
      <c r="U2553" s="120">
        <v>3.5100000000000002</v>
      </c>
      <c r="V2553" s="121">
        <v>37.71</v>
      </c>
      <c r="W2553" s="14">
        <v>56.33</v>
      </c>
      <c r="X2553" s="14">
        <v>201.49</v>
      </c>
      <c r="Y2553" s="122">
        <v>551.54</v>
      </c>
      <c r="Z2553" s="123">
        <v>37.71</v>
      </c>
      <c r="AA2553" s="14">
        <v>56.33</v>
      </c>
      <c r="AB2553" s="14">
        <v>201.49</v>
      </c>
      <c r="AC2553" s="122">
        <v>551.54</v>
      </c>
    </row>
    <row r="2554" spans="1:29" s="12" customFormat="1" x14ac:dyDescent="0.25">
      <c r="A2554" s="113" t="s">
        <v>1255</v>
      </c>
      <c r="B2554" s="114">
        <v>0</v>
      </c>
      <c r="C2554" s="113" t="s">
        <v>32</v>
      </c>
      <c r="D2554" s="115">
        <v>624.90000000000009</v>
      </c>
      <c r="E2554" s="116">
        <v>643.52</v>
      </c>
      <c r="F2554" s="116">
        <v>788.68000000000006</v>
      </c>
      <c r="G2554" s="117">
        <v>1138.73</v>
      </c>
      <c r="H2554" s="115">
        <v>624.90000000000009</v>
      </c>
      <c r="I2554" s="116">
        <v>643.52</v>
      </c>
      <c r="J2554" s="116">
        <v>788.68000000000006</v>
      </c>
      <c r="K2554" s="117">
        <v>1138.73</v>
      </c>
      <c r="L2554" s="118">
        <v>587.19000000000005</v>
      </c>
      <c r="M2554" s="144">
        <v>0.01</v>
      </c>
      <c r="N2554" s="144">
        <v>217.98999999999998</v>
      </c>
      <c r="O2554" s="146" t="s">
        <v>1256</v>
      </c>
      <c r="P2554" s="146" t="s">
        <v>101</v>
      </c>
      <c r="Q2554" s="147" t="s">
        <v>1257</v>
      </c>
      <c r="R2554" s="120">
        <v>76.260000000000005</v>
      </c>
      <c r="S2554" s="150">
        <v>0</v>
      </c>
      <c r="T2554" s="150">
        <v>28.48</v>
      </c>
      <c r="U2554" s="120">
        <v>3.5100000000000002</v>
      </c>
      <c r="V2554" s="121">
        <v>37.71</v>
      </c>
      <c r="W2554" s="14">
        <v>56.33</v>
      </c>
      <c r="X2554" s="14">
        <v>201.49</v>
      </c>
      <c r="Y2554" s="122">
        <v>551.54</v>
      </c>
      <c r="Z2554" s="123">
        <v>37.71</v>
      </c>
      <c r="AA2554" s="14">
        <v>56.33</v>
      </c>
      <c r="AB2554" s="14">
        <v>201.49</v>
      </c>
      <c r="AC2554" s="122">
        <v>551.54</v>
      </c>
    </row>
    <row r="2555" spans="1:29" s="12" customFormat="1" x14ac:dyDescent="0.25">
      <c r="A2555" s="113" t="s">
        <v>1255</v>
      </c>
      <c r="B2555" s="114">
        <v>1</v>
      </c>
      <c r="C2555" s="113" t="s">
        <v>32</v>
      </c>
      <c r="D2555" s="115">
        <v>717.5200000000001</v>
      </c>
      <c r="E2555" s="116">
        <v>736.1400000000001</v>
      </c>
      <c r="F2555" s="116">
        <v>881.30000000000007</v>
      </c>
      <c r="G2555" s="117">
        <v>1231.3499999999999</v>
      </c>
      <c r="H2555" s="115">
        <v>717.5200000000001</v>
      </c>
      <c r="I2555" s="116">
        <v>736.1400000000001</v>
      </c>
      <c r="J2555" s="116">
        <v>881.30000000000007</v>
      </c>
      <c r="K2555" s="117">
        <v>1231.3499999999999</v>
      </c>
      <c r="L2555" s="118">
        <v>679.81000000000006</v>
      </c>
      <c r="M2555" s="144">
        <v>0</v>
      </c>
      <c r="N2555" s="144">
        <v>214.46</v>
      </c>
      <c r="O2555" s="146" t="s">
        <v>1259</v>
      </c>
      <c r="P2555" s="146" t="s">
        <v>98</v>
      </c>
      <c r="Q2555" s="147" t="s">
        <v>1260</v>
      </c>
      <c r="R2555" s="120">
        <v>88.36</v>
      </c>
      <c r="S2555" s="150">
        <v>0</v>
      </c>
      <c r="T2555" s="150">
        <v>28.02</v>
      </c>
      <c r="U2555" s="120">
        <v>3.5100000000000002</v>
      </c>
      <c r="V2555" s="121">
        <v>37.71</v>
      </c>
      <c r="W2555" s="14">
        <v>56.33</v>
      </c>
      <c r="X2555" s="14">
        <v>201.49</v>
      </c>
      <c r="Y2555" s="122">
        <v>551.54</v>
      </c>
      <c r="Z2555" s="123">
        <v>37.71</v>
      </c>
      <c r="AA2555" s="14">
        <v>56.33</v>
      </c>
      <c r="AB2555" s="14">
        <v>201.49</v>
      </c>
      <c r="AC2555" s="122">
        <v>551.54</v>
      </c>
    </row>
    <row r="2556" spans="1:29" s="12" customFormat="1" x14ac:dyDescent="0.25">
      <c r="A2556" s="113" t="s">
        <v>1255</v>
      </c>
      <c r="B2556" s="114">
        <v>2</v>
      </c>
      <c r="C2556" s="113" t="s">
        <v>32</v>
      </c>
      <c r="D2556" s="115">
        <v>759.55</v>
      </c>
      <c r="E2556" s="116">
        <v>778.17000000000007</v>
      </c>
      <c r="F2556" s="116">
        <v>923.33</v>
      </c>
      <c r="G2556" s="117">
        <v>1273.3800000000001</v>
      </c>
      <c r="H2556" s="115">
        <v>759.55</v>
      </c>
      <c r="I2556" s="116">
        <v>778.17000000000007</v>
      </c>
      <c r="J2556" s="116">
        <v>923.33</v>
      </c>
      <c r="K2556" s="117">
        <v>1273.3800000000001</v>
      </c>
      <c r="L2556" s="118">
        <v>721.84</v>
      </c>
      <c r="M2556" s="144">
        <v>0.01</v>
      </c>
      <c r="N2556" s="144">
        <v>63.99</v>
      </c>
      <c r="O2556" s="146" t="s">
        <v>1262</v>
      </c>
      <c r="P2556" s="146" t="s">
        <v>101</v>
      </c>
      <c r="Q2556" s="147" t="s">
        <v>1263</v>
      </c>
      <c r="R2556" s="120">
        <v>93.85</v>
      </c>
      <c r="S2556" s="150">
        <v>0</v>
      </c>
      <c r="T2556" s="150">
        <v>8.36</v>
      </c>
      <c r="U2556" s="120">
        <v>3.5100000000000002</v>
      </c>
      <c r="V2556" s="121">
        <v>37.71</v>
      </c>
      <c r="W2556" s="14">
        <v>56.33</v>
      </c>
      <c r="X2556" s="14">
        <v>201.49</v>
      </c>
      <c r="Y2556" s="122">
        <v>551.54</v>
      </c>
      <c r="Z2556" s="123">
        <v>37.71</v>
      </c>
      <c r="AA2556" s="14">
        <v>56.33</v>
      </c>
      <c r="AB2556" s="14">
        <v>201.49</v>
      </c>
      <c r="AC2556" s="122">
        <v>551.54</v>
      </c>
    </row>
    <row r="2557" spans="1:29" s="12" customFormat="1" x14ac:dyDescent="0.25">
      <c r="A2557" s="113" t="s">
        <v>1255</v>
      </c>
      <c r="B2557" s="114">
        <v>3</v>
      </c>
      <c r="C2557" s="113" t="s">
        <v>32</v>
      </c>
      <c r="D2557" s="115">
        <v>805.18</v>
      </c>
      <c r="E2557" s="116">
        <v>823.8</v>
      </c>
      <c r="F2557" s="116">
        <v>968.96</v>
      </c>
      <c r="G2557" s="117">
        <v>1319.01</v>
      </c>
      <c r="H2557" s="115">
        <v>805.18</v>
      </c>
      <c r="I2557" s="116">
        <v>823.8</v>
      </c>
      <c r="J2557" s="116">
        <v>968.96</v>
      </c>
      <c r="K2557" s="117">
        <v>1319.01</v>
      </c>
      <c r="L2557" s="118">
        <v>767.47</v>
      </c>
      <c r="M2557" s="144">
        <v>0.01</v>
      </c>
      <c r="N2557" s="144">
        <v>33.6</v>
      </c>
      <c r="O2557" s="146" t="s">
        <v>1265</v>
      </c>
      <c r="P2557" s="146" t="s">
        <v>101</v>
      </c>
      <c r="Q2557" s="147" t="s">
        <v>1266</v>
      </c>
      <c r="R2557" s="120">
        <v>99.81</v>
      </c>
      <c r="S2557" s="150">
        <v>0</v>
      </c>
      <c r="T2557" s="150">
        <v>4.3899999999999997</v>
      </c>
      <c r="U2557" s="120">
        <v>3.5100000000000002</v>
      </c>
      <c r="V2557" s="121">
        <v>37.71</v>
      </c>
      <c r="W2557" s="14">
        <v>56.33</v>
      </c>
      <c r="X2557" s="14">
        <v>201.49</v>
      </c>
      <c r="Y2557" s="122">
        <v>551.54</v>
      </c>
      <c r="Z2557" s="123">
        <v>37.71</v>
      </c>
      <c r="AA2557" s="14">
        <v>56.33</v>
      </c>
      <c r="AB2557" s="14">
        <v>201.49</v>
      </c>
      <c r="AC2557" s="122">
        <v>551.54</v>
      </c>
    </row>
    <row r="2558" spans="1:29" s="12" customFormat="1" x14ac:dyDescent="0.25">
      <c r="A2558" s="113" t="s">
        <v>1255</v>
      </c>
      <c r="B2558" s="114">
        <v>4</v>
      </c>
      <c r="C2558" s="113" t="s">
        <v>32</v>
      </c>
      <c r="D2558" s="115">
        <v>738.05</v>
      </c>
      <c r="E2558" s="116">
        <v>756.67</v>
      </c>
      <c r="F2558" s="116">
        <v>901.82999999999993</v>
      </c>
      <c r="G2558" s="117">
        <v>1251.8799999999999</v>
      </c>
      <c r="H2558" s="115">
        <v>738.05</v>
      </c>
      <c r="I2558" s="116">
        <v>756.67</v>
      </c>
      <c r="J2558" s="116">
        <v>901.82999999999993</v>
      </c>
      <c r="K2558" s="117">
        <v>1251.8799999999999</v>
      </c>
      <c r="L2558" s="118">
        <v>700.33999999999992</v>
      </c>
      <c r="M2558" s="144">
        <v>0.01</v>
      </c>
      <c r="N2558" s="144">
        <v>44.3</v>
      </c>
      <c r="O2558" s="146" t="s">
        <v>1268</v>
      </c>
      <c r="P2558" s="146" t="s">
        <v>101</v>
      </c>
      <c r="Q2558" s="147" t="s">
        <v>1269</v>
      </c>
      <c r="R2558" s="120">
        <v>91.04</v>
      </c>
      <c r="S2558" s="150">
        <v>0</v>
      </c>
      <c r="T2558" s="150">
        <v>5.79</v>
      </c>
      <c r="U2558" s="120">
        <v>3.5100000000000002</v>
      </c>
      <c r="V2558" s="121">
        <v>37.71</v>
      </c>
      <c r="W2558" s="14">
        <v>56.33</v>
      </c>
      <c r="X2558" s="14">
        <v>201.49</v>
      </c>
      <c r="Y2558" s="122">
        <v>551.54</v>
      </c>
      <c r="Z2558" s="123">
        <v>37.71</v>
      </c>
      <c r="AA2558" s="14">
        <v>56.33</v>
      </c>
      <c r="AB2558" s="14">
        <v>201.49</v>
      </c>
      <c r="AC2558" s="122">
        <v>551.54</v>
      </c>
    </row>
    <row r="2559" spans="1:29" s="12" customFormat="1" x14ac:dyDescent="0.25">
      <c r="A2559" s="113" t="s">
        <v>1255</v>
      </c>
      <c r="B2559" s="114">
        <v>5</v>
      </c>
      <c r="C2559" s="113" t="s">
        <v>32</v>
      </c>
      <c r="D2559" s="115">
        <v>759.56</v>
      </c>
      <c r="E2559" s="116">
        <v>778.18000000000006</v>
      </c>
      <c r="F2559" s="116">
        <v>923.34</v>
      </c>
      <c r="G2559" s="117">
        <v>1273.3899999999999</v>
      </c>
      <c r="H2559" s="115">
        <v>759.56</v>
      </c>
      <c r="I2559" s="116">
        <v>778.18000000000006</v>
      </c>
      <c r="J2559" s="116">
        <v>923.34</v>
      </c>
      <c r="K2559" s="117">
        <v>1273.3899999999999</v>
      </c>
      <c r="L2559" s="118">
        <v>721.85</v>
      </c>
      <c r="M2559" s="144">
        <v>64.2</v>
      </c>
      <c r="N2559" s="144">
        <v>0</v>
      </c>
      <c r="O2559" s="146" t="s">
        <v>1271</v>
      </c>
      <c r="P2559" s="146" t="s">
        <v>1272</v>
      </c>
      <c r="Q2559" s="147" t="s">
        <v>98</v>
      </c>
      <c r="R2559" s="120">
        <v>93.85</v>
      </c>
      <c r="S2559" s="150">
        <v>8.39</v>
      </c>
      <c r="T2559" s="150">
        <v>0</v>
      </c>
      <c r="U2559" s="120">
        <v>3.5100000000000002</v>
      </c>
      <c r="V2559" s="121">
        <v>37.71</v>
      </c>
      <c r="W2559" s="14">
        <v>56.33</v>
      </c>
      <c r="X2559" s="14">
        <v>201.49</v>
      </c>
      <c r="Y2559" s="122">
        <v>551.54</v>
      </c>
      <c r="Z2559" s="123">
        <v>37.71</v>
      </c>
      <c r="AA2559" s="14">
        <v>56.33</v>
      </c>
      <c r="AB2559" s="14">
        <v>201.49</v>
      </c>
      <c r="AC2559" s="122">
        <v>551.54</v>
      </c>
    </row>
    <row r="2560" spans="1:29" s="12" customFormat="1" x14ac:dyDescent="0.25">
      <c r="A2560" s="113" t="s">
        <v>1255</v>
      </c>
      <c r="B2560" s="114">
        <v>6</v>
      </c>
      <c r="C2560" s="113" t="s">
        <v>32</v>
      </c>
      <c r="D2560" s="115">
        <v>697.37</v>
      </c>
      <c r="E2560" s="116">
        <v>715.99</v>
      </c>
      <c r="F2560" s="116">
        <v>861.15</v>
      </c>
      <c r="G2560" s="117">
        <v>1211.1999999999998</v>
      </c>
      <c r="H2560" s="115">
        <v>697.37</v>
      </c>
      <c r="I2560" s="116">
        <v>715.99</v>
      </c>
      <c r="J2560" s="116">
        <v>861.15</v>
      </c>
      <c r="K2560" s="117">
        <v>1211.1999999999998</v>
      </c>
      <c r="L2560" s="118">
        <v>659.66</v>
      </c>
      <c r="M2560" s="144">
        <v>48.300000000000004</v>
      </c>
      <c r="N2560" s="144">
        <v>0</v>
      </c>
      <c r="O2560" s="146" t="s">
        <v>1274</v>
      </c>
      <c r="P2560" s="146" t="s">
        <v>1275</v>
      </c>
      <c r="Q2560" s="147" t="s">
        <v>98</v>
      </c>
      <c r="R2560" s="120">
        <v>85.73</v>
      </c>
      <c r="S2560" s="150">
        <v>6.31</v>
      </c>
      <c r="T2560" s="150">
        <v>0</v>
      </c>
      <c r="U2560" s="120">
        <v>3.5100000000000002</v>
      </c>
      <c r="V2560" s="121">
        <v>37.71</v>
      </c>
      <c r="W2560" s="14">
        <v>56.33</v>
      </c>
      <c r="X2560" s="14">
        <v>201.49</v>
      </c>
      <c r="Y2560" s="122">
        <v>551.54</v>
      </c>
      <c r="Z2560" s="123">
        <v>37.71</v>
      </c>
      <c r="AA2560" s="14">
        <v>56.33</v>
      </c>
      <c r="AB2560" s="14">
        <v>201.49</v>
      </c>
      <c r="AC2560" s="122">
        <v>551.54</v>
      </c>
    </row>
    <row r="2561" spans="1:29" s="12" customFormat="1" x14ac:dyDescent="0.25">
      <c r="A2561" s="113" t="s">
        <v>1255</v>
      </c>
      <c r="B2561" s="114">
        <v>7</v>
      </c>
      <c r="C2561" s="113" t="s">
        <v>32</v>
      </c>
      <c r="D2561" s="115">
        <v>911.34</v>
      </c>
      <c r="E2561" s="116">
        <v>929.96</v>
      </c>
      <c r="F2561" s="116">
        <v>1075.1200000000001</v>
      </c>
      <c r="G2561" s="117">
        <v>1425.17</v>
      </c>
      <c r="H2561" s="115">
        <v>911.34</v>
      </c>
      <c r="I2561" s="116">
        <v>929.96</v>
      </c>
      <c r="J2561" s="116">
        <v>1075.1200000000001</v>
      </c>
      <c r="K2561" s="117">
        <v>1425.17</v>
      </c>
      <c r="L2561" s="118">
        <v>873.63000000000011</v>
      </c>
      <c r="M2561" s="144">
        <v>0</v>
      </c>
      <c r="N2561" s="144">
        <v>16.59</v>
      </c>
      <c r="O2561" s="146" t="s">
        <v>1277</v>
      </c>
      <c r="P2561" s="146" t="s">
        <v>98</v>
      </c>
      <c r="Q2561" s="147" t="s">
        <v>1278</v>
      </c>
      <c r="R2561" s="120">
        <v>113.68</v>
      </c>
      <c r="S2561" s="150">
        <v>0</v>
      </c>
      <c r="T2561" s="150">
        <v>2.17</v>
      </c>
      <c r="U2561" s="120">
        <v>3.5100000000000002</v>
      </c>
      <c r="V2561" s="121">
        <v>37.71</v>
      </c>
      <c r="W2561" s="14">
        <v>56.33</v>
      </c>
      <c r="X2561" s="14">
        <v>201.49</v>
      </c>
      <c r="Y2561" s="122">
        <v>551.54</v>
      </c>
      <c r="Z2561" s="123">
        <v>37.71</v>
      </c>
      <c r="AA2561" s="14">
        <v>56.33</v>
      </c>
      <c r="AB2561" s="14">
        <v>201.49</v>
      </c>
      <c r="AC2561" s="122">
        <v>551.54</v>
      </c>
    </row>
    <row r="2562" spans="1:29" s="12" customFormat="1" x14ac:dyDescent="0.25">
      <c r="A2562" s="113" t="s">
        <v>1255</v>
      </c>
      <c r="B2562" s="114">
        <v>8</v>
      </c>
      <c r="C2562" s="113" t="s">
        <v>32</v>
      </c>
      <c r="D2562" s="115">
        <v>830.40000000000009</v>
      </c>
      <c r="E2562" s="116">
        <v>849.02</v>
      </c>
      <c r="F2562" s="116">
        <v>994.18000000000006</v>
      </c>
      <c r="G2562" s="117">
        <v>1344.23</v>
      </c>
      <c r="H2562" s="115">
        <v>830.40000000000009</v>
      </c>
      <c r="I2562" s="116">
        <v>849.02</v>
      </c>
      <c r="J2562" s="116">
        <v>994.18000000000006</v>
      </c>
      <c r="K2562" s="117">
        <v>1344.23</v>
      </c>
      <c r="L2562" s="118">
        <v>792.69</v>
      </c>
      <c r="M2562" s="144">
        <v>26.94</v>
      </c>
      <c r="N2562" s="144">
        <v>0.01</v>
      </c>
      <c r="O2562" s="146" t="s">
        <v>1280</v>
      </c>
      <c r="P2562" s="146" t="s">
        <v>1281</v>
      </c>
      <c r="Q2562" s="147" t="s">
        <v>101</v>
      </c>
      <c r="R2562" s="120">
        <v>103.11</v>
      </c>
      <c r="S2562" s="150">
        <v>3.52</v>
      </c>
      <c r="T2562" s="150">
        <v>0</v>
      </c>
      <c r="U2562" s="120">
        <v>3.5100000000000002</v>
      </c>
      <c r="V2562" s="121">
        <v>37.71</v>
      </c>
      <c r="W2562" s="14">
        <v>56.33</v>
      </c>
      <c r="X2562" s="14">
        <v>201.49</v>
      </c>
      <c r="Y2562" s="122">
        <v>551.54</v>
      </c>
      <c r="Z2562" s="123">
        <v>37.71</v>
      </c>
      <c r="AA2562" s="14">
        <v>56.33</v>
      </c>
      <c r="AB2562" s="14">
        <v>201.49</v>
      </c>
      <c r="AC2562" s="122">
        <v>551.54</v>
      </c>
    </row>
    <row r="2563" spans="1:29" s="12" customFormat="1" x14ac:dyDescent="0.25">
      <c r="A2563" s="113" t="s">
        <v>1255</v>
      </c>
      <c r="B2563" s="114">
        <v>9</v>
      </c>
      <c r="C2563" s="113" t="s">
        <v>32</v>
      </c>
      <c r="D2563" s="115">
        <v>709.6400000000001</v>
      </c>
      <c r="E2563" s="116">
        <v>728.26</v>
      </c>
      <c r="F2563" s="116">
        <v>873.42000000000007</v>
      </c>
      <c r="G2563" s="117">
        <v>1223.47</v>
      </c>
      <c r="H2563" s="115">
        <v>709.6400000000001</v>
      </c>
      <c r="I2563" s="116">
        <v>728.26</v>
      </c>
      <c r="J2563" s="116">
        <v>873.42000000000007</v>
      </c>
      <c r="K2563" s="117">
        <v>1223.47</v>
      </c>
      <c r="L2563" s="118">
        <v>671.93000000000006</v>
      </c>
      <c r="M2563" s="144">
        <v>0</v>
      </c>
      <c r="N2563" s="144">
        <v>28.52</v>
      </c>
      <c r="O2563" s="146" t="s">
        <v>1283</v>
      </c>
      <c r="P2563" s="146" t="s">
        <v>98</v>
      </c>
      <c r="Q2563" s="147" t="s">
        <v>1284</v>
      </c>
      <c r="R2563" s="120">
        <v>87.33</v>
      </c>
      <c r="S2563" s="150">
        <v>0</v>
      </c>
      <c r="T2563" s="150">
        <v>3.73</v>
      </c>
      <c r="U2563" s="120">
        <v>3.5100000000000002</v>
      </c>
      <c r="V2563" s="121">
        <v>37.71</v>
      </c>
      <c r="W2563" s="14">
        <v>56.33</v>
      </c>
      <c r="X2563" s="14">
        <v>201.49</v>
      </c>
      <c r="Y2563" s="122">
        <v>551.54</v>
      </c>
      <c r="Z2563" s="123">
        <v>37.71</v>
      </c>
      <c r="AA2563" s="14">
        <v>56.33</v>
      </c>
      <c r="AB2563" s="14">
        <v>201.49</v>
      </c>
      <c r="AC2563" s="122">
        <v>551.54</v>
      </c>
    </row>
    <row r="2564" spans="1:29" s="12" customFormat="1" x14ac:dyDescent="0.25">
      <c r="A2564" s="113" t="s">
        <v>1255</v>
      </c>
      <c r="B2564" s="114">
        <v>10</v>
      </c>
      <c r="C2564" s="113" t="s">
        <v>32</v>
      </c>
      <c r="D2564" s="115">
        <v>674.61</v>
      </c>
      <c r="E2564" s="116">
        <v>693.23</v>
      </c>
      <c r="F2564" s="116">
        <v>838.39</v>
      </c>
      <c r="G2564" s="117">
        <v>1188.44</v>
      </c>
      <c r="H2564" s="115">
        <v>674.61</v>
      </c>
      <c r="I2564" s="116">
        <v>693.23</v>
      </c>
      <c r="J2564" s="116">
        <v>838.39</v>
      </c>
      <c r="K2564" s="117">
        <v>1188.44</v>
      </c>
      <c r="L2564" s="118">
        <v>636.9</v>
      </c>
      <c r="M2564" s="144">
        <v>0</v>
      </c>
      <c r="N2564" s="144">
        <v>22.73</v>
      </c>
      <c r="O2564" s="146" t="s">
        <v>1286</v>
      </c>
      <c r="P2564" s="146" t="s">
        <v>98</v>
      </c>
      <c r="Q2564" s="147" t="s">
        <v>1287</v>
      </c>
      <c r="R2564" s="120">
        <v>82.75</v>
      </c>
      <c r="S2564" s="150">
        <v>0</v>
      </c>
      <c r="T2564" s="150">
        <v>2.97</v>
      </c>
      <c r="U2564" s="120">
        <v>3.5100000000000002</v>
      </c>
      <c r="V2564" s="121">
        <v>37.71</v>
      </c>
      <c r="W2564" s="14">
        <v>56.33</v>
      </c>
      <c r="X2564" s="14">
        <v>201.49</v>
      </c>
      <c r="Y2564" s="122">
        <v>551.54</v>
      </c>
      <c r="Z2564" s="123">
        <v>37.71</v>
      </c>
      <c r="AA2564" s="14">
        <v>56.33</v>
      </c>
      <c r="AB2564" s="14">
        <v>201.49</v>
      </c>
      <c r="AC2564" s="122">
        <v>551.54</v>
      </c>
    </row>
    <row r="2565" spans="1:29" s="12" customFormat="1" x14ac:dyDescent="0.25">
      <c r="A2565" s="113" t="s">
        <v>1255</v>
      </c>
      <c r="B2565" s="114">
        <v>11</v>
      </c>
      <c r="C2565" s="113" t="s">
        <v>32</v>
      </c>
      <c r="D2565" s="115">
        <v>674.75</v>
      </c>
      <c r="E2565" s="116">
        <v>693.37</v>
      </c>
      <c r="F2565" s="116">
        <v>838.53</v>
      </c>
      <c r="G2565" s="117">
        <v>1188.58</v>
      </c>
      <c r="H2565" s="115">
        <v>674.75</v>
      </c>
      <c r="I2565" s="116">
        <v>693.37</v>
      </c>
      <c r="J2565" s="116">
        <v>838.53</v>
      </c>
      <c r="K2565" s="117">
        <v>1188.58</v>
      </c>
      <c r="L2565" s="118">
        <v>637.04</v>
      </c>
      <c r="M2565" s="144">
        <v>0</v>
      </c>
      <c r="N2565" s="144">
        <v>34.599999999999994</v>
      </c>
      <c r="O2565" s="146" t="s">
        <v>1289</v>
      </c>
      <c r="P2565" s="146" t="s">
        <v>98</v>
      </c>
      <c r="Q2565" s="147" t="s">
        <v>1290</v>
      </c>
      <c r="R2565" s="120">
        <v>82.77</v>
      </c>
      <c r="S2565" s="150">
        <v>0</v>
      </c>
      <c r="T2565" s="150">
        <v>4.5199999999999996</v>
      </c>
      <c r="U2565" s="120">
        <v>3.5100000000000002</v>
      </c>
      <c r="V2565" s="121">
        <v>37.71</v>
      </c>
      <c r="W2565" s="14">
        <v>56.33</v>
      </c>
      <c r="X2565" s="14">
        <v>201.49</v>
      </c>
      <c r="Y2565" s="122">
        <v>551.54</v>
      </c>
      <c r="Z2565" s="123">
        <v>37.71</v>
      </c>
      <c r="AA2565" s="14">
        <v>56.33</v>
      </c>
      <c r="AB2565" s="14">
        <v>201.49</v>
      </c>
      <c r="AC2565" s="122">
        <v>551.54</v>
      </c>
    </row>
    <row r="2566" spans="1:29" s="12" customFormat="1" x14ac:dyDescent="0.25">
      <c r="A2566" s="113" t="s">
        <v>1255</v>
      </c>
      <c r="B2566" s="114">
        <v>12</v>
      </c>
      <c r="C2566" s="113" t="s">
        <v>32</v>
      </c>
      <c r="D2566" s="115">
        <v>709.65000000000009</v>
      </c>
      <c r="E2566" s="116">
        <v>728.27</v>
      </c>
      <c r="F2566" s="116">
        <v>873.43000000000006</v>
      </c>
      <c r="G2566" s="117">
        <v>1223.48</v>
      </c>
      <c r="H2566" s="115">
        <v>709.65000000000009</v>
      </c>
      <c r="I2566" s="116">
        <v>728.27</v>
      </c>
      <c r="J2566" s="116">
        <v>873.43000000000006</v>
      </c>
      <c r="K2566" s="117">
        <v>1223.48</v>
      </c>
      <c r="L2566" s="118">
        <v>671.94</v>
      </c>
      <c r="M2566" s="144">
        <v>0</v>
      </c>
      <c r="N2566" s="144">
        <v>71.67</v>
      </c>
      <c r="O2566" s="146" t="s">
        <v>1292</v>
      </c>
      <c r="P2566" s="146" t="s">
        <v>98</v>
      </c>
      <c r="Q2566" s="147" t="s">
        <v>1293</v>
      </c>
      <c r="R2566" s="120">
        <v>87.33</v>
      </c>
      <c r="S2566" s="150">
        <v>0</v>
      </c>
      <c r="T2566" s="150">
        <v>9.36</v>
      </c>
      <c r="U2566" s="120">
        <v>3.5100000000000002</v>
      </c>
      <c r="V2566" s="121">
        <v>37.71</v>
      </c>
      <c r="W2566" s="14">
        <v>56.33</v>
      </c>
      <c r="X2566" s="14">
        <v>201.49</v>
      </c>
      <c r="Y2566" s="122">
        <v>551.54</v>
      </c>
      <c r="Z2566" s="123">
        <v>37.71</v>
      </c>
      <c r="AA2566" s="14">
        <v>56.33</v>
      </c>
      <c r="AB2566" s="14">
        <v>201.49</v>
      </c>
      <c r="AC2566" s="122">
        <v>551.54</v>
      </c>
    </row>
    <row r="2567" spans="1:29" s="12" customFormat="1" x14ac:dyDescent="0.25">
      <c r="A2567" s="113" t="s">
        <v>1255</v>
      </c>
      <c r="B2567" s="114">
        <v>13</v>
      </c>
      <c r="C2567" s="113" t="s">
        <v>32</v>
      </c>
      <c r="D2567" s="115">
        <v>709.69</v>
      </c>
      <c r="E2567" s="116">
        <v>728.31</v>
      </c>
      <c r="F2567" s="116">
        <v>873.47</v>
      </c>
      <c r="G2567" s="117">
        <v>1223.52</v>
      </c>
      <c r="H2567" s="115">
        <v>709.69</v>
      </c>
      <c r="I2567" s="116">
        <v>728.31</v>
      </c>
      <c r="J2567" s="116">
        <v>873.47</v>
      </c>
      <c r="K2567" s="117">
        <v>1223.52</v>
      </c>
      <c r="L2567" s="118">
        <v>671.98</v>
      </c>
      <c r="M2567" s="144">
        <v>0</v>
      </c>
      <c r="N2567" s="144">
        <v>58.93</v>
      </c>
      <c r="O2567" s="146" t="s">
        <v>1295</v>
      </c>
      <c r="P2567" s="146" t="s">
        <v>98</v>
      </c>
      <c r="Q2567" s="147" t="s">
        <v>1296</v>
      </c>
      <c r="R2567" s="120">
        <v>87.34</v>
      </c>
      <c r="S2567" s="150">
        <v>0</v>
      </c>
      <c r="T2567" s="150">
        <v>7.7</v>
      </c>
      <c r="U2567" s="120">
        <v>3.5100000000000002</v>
      </c>
      <c r="V2567" s="121">
        <v>37.71</v>
      </c>
      <c r="W2567" s="14">
        <v>56.33</v>
      </c>
      <c r="X2567" s="14">
        <v>201.49</v>
      </c>
      <c r="Y2567" s="122">
        <v>551.54</v>
      </c>
      <c r="Z2567" s="123">
        <v>37.71</v>
      </c>
      <c r="AA2567" s="14">
        <v>56.33</v>
      </c>
      <c r="AB2567" s="14">
        <v>201.49</v>
      </c>
      <c r="AC2567" s="122">
        <v>551.54</v>
      </c>
    </row>
    <row r="2568" spans="1:29" s="12" customFormat="1" x14ac:dyDescent="0.25">
      <c r="A2568" s="113" t="s">
        <v>1255</v>
      </c>
      <c r="B2568" s="114">
        <v>14</v>
      </c>
      <c r="C2568" s="113" t="s">
        <v>32</v>
      </c>
      <c r="D2568" s="115">
        <v>709.68000000000006</v>
      </c>
      <c r="E2568" s="116">
        <v>728.3</v>
      </c>
      <c r="F2568" s="116">
        <v>873.46</v>
      </c>
      <c r="G2568" s="117">
        <v>1223.51</v>
      </c>
      <c r="H2568" s="115">
        <v>709.68000000000006</v>
      </c>
      <c r="I2568" s="116">
        <v>728.3</v>
      </c>
      <c r="J2568" s="116">
        <v>873.46</v>
      </c>
      <c r="K2568" s="117">
        <v>1223.51</v>
      </c>
      <c r="L2568" s="118">
        <v>671.97</v>
      </c>
      <c r="M2568" s="144">
        <v>0</v>
      </c>
      <c r="N2568" s="144">
        <v>98.28</v>
      </c>
      <c r="O2568" s="146" t="s">
        <v>1298</v>
      </c>
      <c r="P2568" s="146" t="s">
        <v>98</v>
      </c>
      <c r="Q2568" s="147" t="s">
        <v>1299</v>
      </c>
      <c r="R2568" s="120">
        <v>87.34</v>
      </c>
      <c r="S2568" s="150">
        <v>0</v>
      </c>
      <c r="T2568" s="150">
        <v>12.84</v>
      </c>
      <c r="U2568" s="120">
        <v>3.5100000000000002</v>
      </c>
      <c r="V2568" s="121">
        <v>37.71</v>
      </c>
      <c r="W2568" s="14">
        <v>56.33</v>
      </c>
      <c r="X2568" s="14">
        <v>201.49</v>
      </c>
      <c r="Y2568" s="122">
        <v>551.54</v>
      </c>
      <c r="Z2568" s="123">
        <v>37.71</v>
      </c>
      <c r="AA2568" s="14">
        <v>56.33</v>
      </c>
      <c r="AB2568" s="14">
        <v>201.49</v>
      </c>
      <c r="AC2568" s="122">
        <v>551.54</v>
      </c>
    </row>
    <row r="2569" spans="1:29" s="12" customFormat="1" x14ac:dyDescent="0.25">
      <c r="A2569" s="113" t="s">
        <v>1255</v>
      </c>
      <c r="B2569" s="114">
        <v>15</v>
      </c>
      <c r="C2569" s="113" t="s">
        <v>32</v>
      </c>
      <c r="D2569" s="115">
        <v>605.40000000000009</v>
      </c>
      <c r="E2569" s="116">
        <v>624.02</v>
      </c>
      <c r="F2569" s="116">
        <v>769.18000000000006</v>
      </c>
      <c r="G2569" s="117">
        <v>1119.23</v>
      </c>
      <c r="H2569" s="115">
        <v>605.40000000000009</v>
      </c>
      <c r="I2569" s="116">
        <v>624.02</v>
      </c>
      <c r="J2569" s="116">
        <v>769.18000000000006</v>
      </c>
      <c r="K2569" s="117">
        <v>1119.23</v>
      </c>
      <c r="L2569" s="118">
        <v>567.69000000000005</v>
      </c>
      <c r="M2569" s="144">
        <v>0</v>
      </c>
      <c r="N2569" s="144">
        <v>94.57</v>
      </c>
      <c r="O2569" s="146" t="s">
        <v>1301</v>
      </c>
      <c r="P2569" s="146" t="s">
        <v>98</v>
      </c>
      <c r="Q2569" s="147" t="s">
        <v>1302</v>
      </c>
      <c r="R2569" s="120">
        <v>73.709999999999994</v>
      </c>
      <c r="S2569" s="150">
        <v>0</v>
      </c>
      <c r="T2569" s="150">
        <v>12.36</v>
      </c>
      <c r="U2569" s="120">
        <v>3.5100000000000002</v>
      </c>
      <c r="V2569" s="121">
        <v>37.71</v>
      </c>
      <c r="W2569" s="14">
        <v>56.33</v>
      </c>
      <c r="X2569" s="14">
        <v>201.49</v>
      </c>
      <c r="Y2569" s="122">
        <v>551.54</v>
      </c>
      <c r="Z2569" s="123">
        <v>37.71</v>
      </c>
      <c r="AA2569" s="14">
        <v>56.33</v>
      </c>
      <c r="AB2569" s="14">
        <v>201.49</v>
      </c>
      <c r="AC2569" s="122">
        <v>551.54</v>
      </c>
    </row>
    <row r="2570" spans="1:29" s="12" customFormat="1" x14ac:dyDescent="0.25">
      <c r="A2570" s="113" t="s">
        <v>1255</v>
      </c>
      <c r="B2570" s="114">
        <v>16</v>
      </c>
      <c r="C2570" s="113" t="s">
        <v>32</v>
      </c>
      <c r="D2570" s="115">
        <v>633.54</v>
      </c>
      <c r="E2570" s="116">
        <v>652.16</v>
      </c>
      <c r="F2570" s="116">
        <v>797.31999999999994</v>
      </c>
      <c r="G2570" s="117">
        <v>1147.3699999999999</v>
      </c>
      <c r="H2570" s="115">
        <v>633.54</v>
      </c>
      <c r="I2570" s="116">
        <v>652.16</v>
      </c>
      <c r="J2570" s="116">
        <v>797.31999999999994</v>
      </c>
      <c r="K2570" s="117">
        <v>1147.3699999999999</v>
      </c>
      <c r="L2570" s="118">
        <v>595.82999999999993</v>
      </c>
      <c r="M2570" s="144">
        <v>0</v>
      </c>
      <c r="N2570" s="144">
        <v>547.04</v>
      </c>
      <c r="O2570" s="146" t="s">
        <v>1304</v>
      </c>
      <c r="P2570" s="146" t="s">
        <v>98</v>
      </c>
      <c r="Q2570" s="147" t="s">
        <v>1305</v>
      </c>
      <c r="R2570" s="120">
        <v>77.39</v>
      </c>
      <c r="S2570" s="150">
        <v>0</v>
      </c>
      <c r="T2570" s="150">
        <v>71.47</v>
      </c>
      <c r="U2570" s="120">
        <v>3.5100000000000002</v>
      </c>
      <c r="V2570" s="121">
        <v>37.71</v>
      </c>
      <c r="W2570" s="14">
        <v>56.33</v>
      </c>
      <c r="X2570" s="14">
        <v>201.49</v>
      </c>
      <c r="Y2570" s="122">
        <v>551.54</v>
      </c>
      <c r="Z2570" s="123">
        <v>37.71</v>
      </c>
      <c r="AA2570" s="14">
        <v>56.33</v>
      </c>
      <c r="AB2570" s="14">
        <v>201.49</v>
      </c>
      <c r="AC2570" s="122">
        <v>551.54</v>
      </c>
    </row>
    <row r="2571" spans="1:29" s="12" customFormat="1" x14ac:dyDescent="0.25">
      <c r="A2571" s="113" t="s">
        <v>1255</v>
      </c>
      <c r="B2571" s="114">
        <v>17</v>
      </c>
      <c r="C2571" s="113" t="s">
        <v>32</v>
      </c>
      <c r="D2571" s="115">
        <v>655.68</v>
      </c>
      <c r="E2571" s="116">
        <v>674.3</v>
      </c>
      <c r="F2571" s="116">
        <v>819.46</v>
      </c>
      <c r="G2571" s="117">
        <v>1169.5099999999998</v>
      </c>
      <c r="H2571" s="115">
        <v>655.68</v>
      </c>
      <c r="I2571" s="116">
        <v>674.3</v>
      </c>
      <c r="J2571" s="116">
        <v>819.46</v>
      </c>
      <c r="K2571" s="117">
        <v>1169.5099999999998</v>
      </c>
      <c r="L2571" s="118">
        <v>617.96999999999991</v>
      </c>
      <c r="M2571" s="144">
        <v>0</v>
      </c>
      <c r="N2571" s="144">
        <v>413.87</v>
      </c>
      <c r="O2571" s="146" t="s">
        <v>1307</v>
      </c>
      <c r="P2571" s="146" t="s">
        <v>98</v>
      </c>
      <c r="Q2571" s="147" t="s">
        <v>1308</v>
      </c>
      <c r="R2571" s="120">
        <v>80.28</v>
      </c>
      <c r="S2571" s="150">
        <v>0</v>
      </c>
      <c r="T2571" s="150">
        <v>54.07</v>
      </c>
      <c r="U2571" s="120">
        <v>3.5100000000000002</v>
      </c>
      <c r="V2571" s="121">
        <v>37.71</v>
      </c>
      <c r="W2571" s="14">
        <v>56.33</v>
      </c>
      <c r="X2571" s="14">
        <v>201.49</v>
      </c>
      <c r="Y2571" s="122">
        <v>551.54</v>
      </c>
      <c r="Z2571" s="123">
        <v>37.71</v>
      </c>
      <c r="AA2571" s="14">
        <v>56.33</v>
      </c>
      <c r="AB2571" s="14">
        <v>201.49</v>
      </c>
      <c r="AC2571" s="122">
        <v>551.54</v>
      </c>
    </row>
    <row r="2572" spans="1:29" s="12" customFormat="1" x14ac:dyDescent="0.25">
      <c r="A2572" s="113" t="s">
        <v>1255</v>
      </c>
      <c r="B2572" s="114">
        <v>18</v>
      </c>
      <c r="C2572" s="113" t="s">
        <v>32</v>
      </c>
      <c r="D2572" s="115">
        <v>524.86</v>
      </c>
      <c r="E2572" s="116">
        <v>543.48</v>
      </c>
      <c r="F2572" s="116">
        <v>688.64</v>
      </c>
      <c r="G2572" s="117">
        <v>1038.69</v>
      </c>
      <c r="H2572" s="115">
        <v>524.86</v>
      </c>
      <c r="I2572" s="116">
        <v>543.48</v>
      </c>
      <c r="J2572" s="116">
        <v>688.64</v>
      </c>
      <c r="K2572" s="117">
        <v>1038.69</v>
      </c>
      <c r="L2572" s="118">
        <v>487.15</v>
      </c>
      <c r="M2572" s="144">
        <v>4.0999999999999996</v>
      </c>
      <c r="N2572" s="144">
        <v>0.65999999999999992</v>
      </c>
      <c r="O2572" s="146" t="s">
        <v>1310</v>
      </c>
      <c r="P2572" s="146" t="s">
        <v>1311</v>
      </c>
      <c r="Q2572" s="147" t="s">
        <v>1312</v>
      </c>
      <c r="R2572" s="120">
        <v>63.19</v>
      </c>
      <c r="S2572" s="150">
        <v>0.54</v>
      </c>
      <c r="T2572" s="150">
        <v>0.09</v>
      </c>
      <c r="U2572" s="120">
        <v>3.5100000000000002</v>
      </c>
      <c r="V2572" s="121">
        <v>37.71</v>
      </c>
      <c r="W2572" s="14">
        <v>56.33</v>
      </c>
      <c r="X2572" s="14">
        <v>201.49</v>
      </c>
      <c r="Y2572" s="122">
        <v>551.54</v>
      </c>
      <c r="Z2572" s="123">
        <v>37.71</v>
      </c>
      <c r="AA2572" s="14">
        <v>56.33</v>
      </c>
      <c r="AB2572" s="14">
        <v>201.49</v>
      </c>
      <c r="AC2572" s="122">
        <v>551.54</v>
      </c>
    </row>
    <row r="2573" spans="1:29" s="12" customFormat="1" x14ac:dyDescent="0.25">
      <c r="A2573" s="113" t="s">
        <v>1255</v>
      </c>
      <c r="B2573" s="114">
        <v>19</v>
      </c>
      <c r="C2573" s="113" t="s">
        <v>32</v>
      </c>
      <c r="D2573" s="115">
        <v>437.02</v>
      </c>
      <c r="E2573" s="116">
        <v>455.64</v>
      </c>
      <c r="F2573" s="116">
        <v>600.79999999999995</v>
      </c>
      <c r="G2573" s="117">
        <v>950.84999999999991</v>
      </c>
      <c r="H2573" s="115">
        <v>437.02</v>
      </c>
      <c r="I2573" s="116">
        <v>455.64</v>
      </c>
      <c r="J2573" s="116">
        <v>600.79999999999995</v>
      </c>
      <c r="K2573" s="117">
        <v>950.84999999999991</v>
      </c>
      <c r="L2573" s="118">
        <v>399.30999999999995</v>
      </c>
      <c r="M2573" s="144">
        <v>5.36</v>
      </c>
      <c r="N2573" s="144">
        <v>0</v>
      </c>
      <c r="O2573" s="146" t="s">
        <v>1314</v>
      </c>
      <c r="P2573" s="146" t="s">
        <v>1315</v>
      </c>
      <c r="Q2573" s="147" t="s">
        <v>98</v>
      </c>
      <c r="R2573" s="120">
        <v>51.71</v>
      </c>
      <c r="S2573" s="150">
        <v>0.7</v>
      </c>
      <c r="T2573" s="150">
        <v>0</v>
      </c>
      <c r="U2573" s="120">
        <v>3.5100000000000002</v>
      </c>
      <c r="V2573" s="121">
        <v>37.71</v>
      </c>
      <c r="W2573" s="14">
        <v>56.33</v>
      </c>
      <c r="X2573" s="14">
        <v>201.49</v>
      </c>
      <c r="Y2573" s="122">
        <v>551.54</v>
      </c>
      <c r="Z2573" s="123">
        <v>37.71</v>
      </c>
      <c r="AA2573" s="14">
        <v>56.33</v>
      </c>
      <c r="AB2573" s="14">
        <v>201.49</v>
      </c>
      <c r="AC2573" s="122">
        <v>551.54</v>
      </c>
    </row>
    <row r="2574" spans="1:29" s="12" customFormat="1" x14ac:dyDescent="0.25">
      <c r="A2574" s="113" t="s">
        <v>1255</v>
      </c>
      <c r="B2574" s="114">
        <v>20</v>
      </c>
      <c r="C2574" s="113" t="s">
        <v>32</v>
      </c>
      <c r="D2574" s="115">
        <v>506.12</v>
      </c>
      <c r="E2574" s="116">
        <v>524.74</v>
      </c>
      <c r="F2574" s="116">
        <v>669.90000000000009</v>
      </c>
      <c r="G2574" s="117">
        <v>1019.95</v>
      </c>
      <c r="H2574" s="115">
        <v>506.12</v>
      </c>
      <c r="I2574" s="116">
        <v>524.74</v>
      </c>
      <c r="J2574" s="116">
        <v>669.90000000000009</v>
      </c>
      <c r="K2574" s="117">
        <v>1019.95</v>
      </c>
      <c r="L2574" s="118">
        <v>468.41</v>
      </c>
      <c r="M2574" s="144">
        <v>0</v>
      </c>
      <c r="N2574" s="144">
        <v>74.45</v>
      </c>
      <c r="O2574" s="146" t="s">
        <v>1317</v>
      </c>
      <c r="P2574" s="146" t="s">
        <v>98</v>
      </c>
      <c r="Q2574" s="147" t="s">
        <v>1318</v>
      </c>
      <c r="R2574" s="120">
        <v>60.74</v>
      </c>
      <c r="S2574" s="150">
        <v>0</v>
      </c>
      <c r="T2574" s="150">
        <v>9.73</v>
      </c>
      <c r="U2574" s="120">
        <v>3.5100000000000002</v>
      </c>
      <c r="V2574" s="121">
        <v>37.71</v>
      </c>
      <c r="W2574" s="14">
        <v>56.33</v>
      </c>
      <c r="X2574" s="14">
        <v>201.49</v>
      </c>
      <c r="Y2574" s="122">
        <v>551.54</v>
      </c>
      <c r="Z2574" s="123">
        <v>37.71</v>
      </c>
      <c r="AA2574" s="14">
        <v>56.33</v>
      </c>
      <c r="AB2574" s="14">
        <v>201.49</v>
      </c>
      <c r="AC2574" s="122">
        <v>551.54</v>
      </c>
    </row>
    <row r="2575" spans="1:29" s="12" customFormat="1" x14ac:dyDescent="0.25">
      <c r="A2575" s="113" t="s">
        <v>1255</v>
      </c>
      <c r="B2575" s="114">
        <v>21</v>
      </c>
      <c r="C2575" s="113" t="s">
        <v>32</v>
      </c>
      <c r="D2575" s="115">
        <v>569.19000000000005</v>
      </c>
      <c r="E2575" s="116">
        <v>587.80999999999995</v>
      </c>
      <c r="F2575" s="116">
        <v>732.97</v>
      </c>
      <c r="G2575" s="117">
        <v>1083.02</v>
      </c>
      <c r="H2575" s="115">
        <v>569.19000000000005</v>
      </c>
      <c r="I2575" s="116">
        <v>587.80999999999995</v>
      </c>
      <c r="J2575" s="116">
        <v>732.97</v>
      </c>
      <c r="K2575" s="117">
        <v>1083.02</v>
      </c>
      <c r="L2575" s="118">
        <v>531.48</v>
      </c>
      <c r="M2575" s="144">
        <v>0</v>
      </c>
      <c r="N2575" s="144">
        <v>208.34</v>
      </c>
      <c r="O2575" s="146" t="s">
        <v>1320</v>
      </c>
      <c r="P2575" s="146" t="s">
        <v>98</v>
      </c>
      <c r="Q2575" s="147" t="s">
        <v>1321</v>
      </c>
      <c r="R2575" s="120">
        <v>68.98</v>
      </c>
      <c r="S2575" s="150">
        <v>0</v>
      </c>
      <c r="T2575" s="150">
        <v>27.22</v>
      </c>
      <c r="U2575" s="120">
        <v>3.5100000000000002</v>
      </c>
      <c r="V2575" s="121">
        <v>37.71</v>
      </c>
      <c r="W2575" s="14">
        <v>56.33</v>
      </c>
      <c r="X2575" s="14">
        <v>201.49</v>
      </c>
      <c r="Y2575" s="122">
        <v>551.54</v>
      </c>
      <c r="Z2575" s="123">
        <v>37.71</v>
      </c>
      <c r="AA2575" s="14">
        <v>56.33</v>
      </c>
      <c r="AB2575" s="14">
        <v>201.49</v>
      </c>
      <c r="AC2575" s="122">
        <v>551.54</v>
      </c>
    </row>
    <row r="2576" spans="1:29" s="12" customFormat="1" x14ac:dyDescent="0.25">
      <c r="A2576" s="113" t="s">
        <v>1255</v>
      </c>
      <c r="B2576" s="114">
        <v>22</v>
      </c>
      <c r="C2576" s="113" t="s">
        <v>32</v>
      </c>
      <c r="D2576" s="115">
        <v>592.08999999999992</v>
      </c>
      <c r="E2576" s="116">
        <v>610.71</v>
      </c>
      <c r="F2576" s="116">
        <v>755.87</v>
      </c>
      <c r="G2576" s="117">
        <v>1105.92</v>
      </c>
      <c r="H2576" s="115">
        <v>592.08999999999992</v>
      </c>
      <c r="I2576" s="116">
        <v>610.71</v>
      </c>
      <c r="J2576" s="116">
        <v>755.87</v>
      </c>
      <c r="K2576" s="117">
        <v>1105.92</v>
      </c>
      <c r="L2576" s="118">
        <v>554.38</v>
      </c>
      <c r="M2576" s="144">
        <v>0</v>
      </c>
      <c r="N2576" s="144">
        <v>589.51</v>
      </c>
      <c r="O2576" s="146" t="s">
        <v>1323</v>
      </c>
      <c r="P2576" s="146" t="s">
        <v>98</v>
      </c>
      <c r="Q2576" s="147" t="s">
        <v>1324</v>
      </c>
      <c r="R2576" s="120">
        <v>71.97</v>
      </c>
      <c r="S2576" s="150">
        <v>0</v>
      </c>
      <c r="T2576" s="150">
        <v>77.02</v>
      </c>
      <c r="U2576" s="120">
        <v>3.5100000000000002</v>
      </c>
      <c r="V2576" s="121">
        <v>37.71</v>
      </c>
      <c r="W2576" s="14">
        <v>56.33</v>
      </c>
      <c r="X2576" s="14">
        <v>201.49</v>
      </c>
      <c r="Y2576" s="122">
        <v>551.54</v>
      </c>
      <c r="Z2576" s="123">
        <v>37.71</v>
      </c>
      <c r="AA2576" s="14">
        <v>56.33</v>
      </c>
      <c r="AB2576" s="14">
        <v>201.49</v>
      </c>
      <c r="AC2576" s="122">
        <v>551.54</v>
      </c>
    </row>
    <row r="2577" spans="1:29" s="12" customFormat="1" x14ac:dyDescent="0.25">
      <c r="A2577" s="113" t="s">
        <v>1255</v>
      </c>
      <c r="B2577" s="114">
        <v>23</v>
      </c>
      <c r="C2577" s="113" t="s">
        <v>32</v>
      </c>
      <c r="D2577" s="115">
        <v>456.82</v>
      </c>
      <c r="E2577" s="116">
        <v>475.44</v>
      </c>
      <c r="F2577" s="116">
        <v>620.6</v>
      </c>
      <c r="G2577" s="117">
        <v>970.64999999999986</v>
      </c>
      <c r="H2577" s="115">
        <v>456.82</v>
      </c>
      <c r="I2577" s="116">
        <v>475.44</v>
      </c>
      <c r="J2577" s="116">
        <v>620.6</v>
      </c>
      <c r="K2577" s="117">
        <v>970.64999999999986</v>
      </c>
      <c r="L2577" s="118">
        <v>419.11</v>
      </c>
      <c r="M2577" s="144">
        <v>0.01</v>
      </c>
      <c r="N2577" s="144">
        <v>506.93</v>
      </c>
      <c r="O2577" s="146" t="s">
        <v>1326</v>
      </c>
      <c r="P2577" s="146" t="s">
        <v>101</v>
      </c>
      <c r="Q2577" s="147" t="s">
        <v>1327</v>
      </c>
      <c r="R2577" s="120">
        <v>54.3</v>
      </c>
      <c r="S2577" s="150">
        <v>0</v>
      </c>
      <c r="T2577" s="150">
        <v>66.23</v>
      </c>
      <c r="U2577" s="120">
        <v>3.5100000000000002</v>
      </c>
      <c r="V2577" s="121">
        <v>37.71</v>
      </c>
      <c r="W2577" s="14">
        <v>56.33</v>
      </c>
      <c r="X2577" s="14">
        <v>201.49</v>
      </c>
      <c r="Y2577" s="122">
        <v>551.54</v>
      </c>
      <c r="Z2577" s="123">
        <v>37.71</v>
      </c>
      <c r="AA2577" s="14">
        <v>56.33</v>
      </c>
      <c r="AB2577" s="14">
        <v>201.49</v>
      </c>
      <c r="AC2577" s="122">
        <v>551.54</v>
      </c>
    </row>
    <row r="2578" spans="1:29" s="12" customFormat="1" x14ac:dyDescent="0.25">
      <c r="A2578" s="113" t="s">
        <v>1329</v>
      </c>
      <c r="B2578" s="114">
        <v>0</v>
      </c>
      <c r="C2578" s="113" t="s">
        <v>32</v>
      </c>
      <c r="D2578" s="115">
        <v>576.41</v>
      </c>
      <c r="E2578" s="116">
        <v>595.03</v>
      </c>
      <c r="F2578" s="116">
        <v>740.19</v>
      </c>
      <c r="G2578" s="117">
        <v>1090.24</v>
      </c>
      <c r="H2578" s="115">
        <v>576.41</v>
      </c>
      <c r="I2578" s="116">
        <v>595.03</v>
      </c>
      <c r="J2578" s="116">
        <v>740.19</v>
      </c>
      <c r="K2578" s="117">
        <v>1090.24</v>
      </c>
      <c r="L2578" s="118">
        <v>538.69999999999993</v>
      </c>
      <c r="M2578" s="144">
        <v>0</v>
      </c>
      <c r="N2578" s="144">
        <v>133.88</v>
      </c>
      <c r="O2578" s="146" t="s">
        <v>1330</v>
      </c>
      <c r="P2578" s="146" t="s">
        <v>98</v>
      </c>
      <c r="Q2578" s="147" t="s">
        <v>1331</v>
      </c>
      <c r="R2578" s="120">
        <v>69.92</v>
      </c>
      <c r="S2578" s="150">
        <v>0</v>
      </c>
      <c r="T2578" s="150">
        <v>17.489999999999998</v>
      </c>
      <c r="U2578" s="120">
        <v>3.5100000000000002</v>
      </c>
      <c r="V2578" s="121">
        <v>37.71</v>
      </c>
      <c r="W2578" s="14">
        <v>56.33</v>
      </c>
      <c r="X2578" s="14">
        <v>201.49</v>
      </c>
      <c r="Y2578" s="122">
        <v>551.54</v>
      </c>
      <c r="Z2578" s="123">
        <v>37.71</v>
      </c>
      <c r="AA2578" s="14">
        <v>56.33</v>
      </c>
      <c r="AB2578" s="14">
        <v>201.49</v>
      </c>
      <c r="AC2578" s="122">
        <v>551.54</v>
      </c>
    </row>
    <row r="2579" spans="1:29" s="12" customFormat="1" x14ac:dyDescent="0.25">
      <c r="A2579" s="113" t="s">
        <v>1329</v>
      </c>
      <c r="B2579" s="114">
        <v>1</v>
      </c>
      <c r="C2579" s="113" t="s">
        <v>32</v>
      </c>
      <c r="D2579" s="115">
        <v>659.6</v>
      </c>
      <c r="E2579" s="116">
        <v>678.22</v>
      </c>
      <c r="F2579" s="116">
        <v>823.38000000000011</v>
      </c>
      <c r="G2579" s="117">
        <v>1173.4299999999998</v>
      </c>
      <c r="H2579" s="115">
        <v>659.6</v>
      </c>
      <c r="I2579" s="116">
        <v>678.22</v>
      </c>
      <c r="J2579" s="116">
        <v>823.38000000000011</v>
      </c>
      <c r="K2579" s="117">
        <v>1173.4299999999998</v>
      </c>
      <c r="L2579" s="118">
        <v>621.89</v>
      </c>
      <c r="M2579" s="144">
        <v>0</v>
      </c>
      <c r="N2579" s="144">
        <v>89.8</v>
      </c>
      <c r="O2579" s="146" t="s">
        <v>1333</v>
      </c>
      <c r="P2579" s="146" t="s">
        <v>98</v>
      </c>
      <c r="Q2579" s="147" t="s">
        <v>1334</v>
      </c>
      <c r="R2579" s="120">
        <v>80.790000000000006</v>
      </c>
      <c r="S2579" s="150">
        <v>0</v>
      </c>
      <c r="T2579" s="150">
        <v>11.73</v>
      </c>
      <c r="U2579" s="120">
        <v>3.5100000000000002</v>
      </c>
      <c r="V2579" s="121">
        <v>37.71</v>
      </c>
      <c r="W2579" s="14">
        <v>56.33</v>
      </c>
      <c r="X2579" s="14">
        <v>201.49</v>
      </c>
      <c r="Y2579" s="122">
        <v>551.54</v>
      </c>
      <c r="Z2579" s="123">
        <v>37.71</v>
      </c>
      <c r="AA2579" s="14">
        <v>56.33</v>
      </c>
      <c r="AB2579" s="14">
        <v>201.49</v>
      </c>
      <c r="AC2579" s="122">
        <v>551.54</v>
      </c>
    </row>
    <row r="2580" spans="1:29" s="12" customFormat="1" x14ac:dyDescent="0.25">
      <c r="A2580" s="113" t="s">
        <v>1329</v>
      </c>
      <c r="B2580" s="114">
        <v>2</v>
      </c>
      <c r="C2580" s="113" t="s">
        <v>32</v>
      </c>
      <c r="D2580" s="115">
        <v>697.24</v>
      </c>
      <c r="E2580" s="116">
        <v>715.8599999999999</v>
      </c>
      <c r="F2580" s="116">
        <v>861.02</v>
      </c>
      <c r="G2580" s="117">
        <v>1211.07</v>
      </c>
      <c r="H2580" s="115">
        <v>697.24</v>
      </c>
      <c r="I2580" s="116">
        <v>715.8599999999999</v>
      </c>
      <c r="J2580" s="116">
        <v>861.02</v>
      </c>
      <c r="K2580" s="117">
        <v>1211.07</v>
      </c>
      <c r="L2580" s="118">
        <v>659.53</v>
      </c>
      <c r="M2580" s="144">
        <v>0</v>
      </c>
      <c r="N2580" s="144">
        <v>133.11000000000001</v>
      </c>
      <c r="O2580" s="146" t="s">
        <v>1336</v>
      </c>
      <c r="P2580" s="146" t="s">
        <v>98</v>
      </c>
      <c r="Q2580" s="147" t="s">
        <v>1337</v>
      </c>
      <c r="R2580" s="120">
        <v>85.71</v>
      </c>
      <c r="S2580" s="150">
        <v>0</v>
      </c>
      <c r="T2580" s="150">
        <v>17.39</v>
      </c>
      <c r="U2580" s="120">
        <v>3.5100000000000002</v>
      </c>
      <c r="V2580" s="121">
        <v>37.71</v>
      </c>
      <c r="W2580" s="14">
        <v>56.33</v>
      </c>
      <c r="X2580" s="14">
        <v>201.49</v>
      </c>
      <c r="Y2580" s="122">
        <v>551.54</v>
      </c>
      <c r="Z2580" s="123">
        <v>37.71</v>
      </c>
      <c r="AA2580" s="14">
        <v>56.33</v>
      </c>
      <c r="AB2580" s="14">
        <v>201.49</v>
      </c>
      <c r="AC2580" s="122">
        <v>551.54</v>
      </c>
    </row>
    <row r="2581" spans="1:29" s="12" customFormat="1" x14ac:dyDescent="0.25">
      <c r="A2581" s="113" t="s">
        <v>1329</v>
      </c>
      <c r="B2581" s="114">
        <v>3</v>
      </c>
      <c r="C2581" s="113" t="s">
        <v>32</v>
      </c>
      <c r="D2581" s="115">
        <v>717.18999999999994</v>
      </c>
      <c r="E2581" s="116">
        <v>735.81</v>
      </c>
      <c r="F2581" s="116">
        <v>880.97</v>
      </c>
      <c r="G2581" s="117">
        <v>1231.02</v>
      </c>
      <c r="H2581" s="115">
        <v>717.18999999999994</v>
      </c>
      <c r="I2581" s="116">
        <v>735.81</v>
      </c>
      <c r="J2581" s="116">
        <v>880.97</v>
      </c>
      <c r="K2581" s="117">
        <v>1231.02</v>
      </c>
      <c r="L2581" s="118">
        <v>679.48</v>
      </c>
      <c r="M2581" s="144">
        <v>0</v>
      </c>
      <c r="N2581" s="144">
        <v>57.64</v>
      </c>
      <c r="O2581" s="146" t="s">
        <v>1339</v>
      </c>
      <c r="P2581" s="146" t="s">
        <v>98</v>
      </c>
      <c r="Q2581" s="147" t="s">
        <v>1340</v>
      </c>
      <c r="R2581" s="120">
        <v>88.32</v>
      </c>
      <c r="S2581" s="150">
        <v>0</v>
      </c>
      <c r="T2581" s="150">
        <v>7.53</v>
      </c>
      <c r="U2581" s="120">
        <v>3.5100000000000002</v>
      </c>
      <c r="V2581" s="121">
        <v>37.71</v>
      </c>
      <c r="W2581" s="14">
        <v>56.33</v>
      </c>
      <c r="X2581" s="14">
        <v>201.49</v>
      </c>
      <c r="Y2581" s="122">
        <v>551.54</v>
      </c>
      <c r="Z2581" s="123">
        <v>37.71</v>
      </c>
      <c r="AA2581" s="14">
        <v>56.33</v>
      </c>
      <c r="AB2581" s="14">
        <v>201.49</v>
      </c>
      <c r="AC2581" s="122">
        <v>551.54</v>
      </c>
    </row>
    <row r="2582" spans="1:29" s="12" customFormat="1" x14ac:dyDescent="0.25">
      <c r="A2582" s="113" t="s">
        <v>1329</v>
      </c>
      <c r="B2582" s="114">
        <v>4</v>
      </c>
      <c r="C2582" s="113" t="s">
        <v>32</v>
      </c>
      <c r="D2582" s="115">
        <v>737.67000000000007</v>
      </c>
      <c r="E2582" s="116">
        <v>756.29</v>
      </c>
      <c r="F2582" s="116">
        <v>901.45</v>
      </c>
      <c r="G2582" s="117">
        <v>1251.5</v>
      </c>
      <c r="H2582" s="115">
        <v>737.67000000000007</v>
      </c>
      <c r="I2582" s="116">
        <v>756.29</v>
      </c>
      <c r="J2582" s="116">
        <v>901.45</v>
      </c>
      <c r="K2582" s="117">
        <v>1251.5</v>
      </c>
      <c r="L2582" s="118">
        <v>699.96</v>
      </c>
      <c r="M2582" s="144">
        <v>0</v>
      </c>
      <c r="N2582" s="144">
        <v>12.91</v>
      </c>
      <c r="O2582" s="146" t="s">
        <v>1342</v>
      </c>
      <c r="P2582" s="146" t="s">
        <v>98</v>
      </c>
      <c r="Q2582" s="147" t="s">
        <v>1343</v>
      </c>
      <c r="R2582" s="120">
        <v>90.99</v>
      </c>
      <c r="S2582" s="150">
        <v>0</v>
      </c>
      <c r="T2582" s="150">
        <v>1.69</v>
      </c>
      <c r="U2582" s="120">
        <v>3.5100000000000002</v>
      </c>
      <c r="V2582" s="121">
        <v>37.71</v>
      </c>
      <c r="W2582" s="14">
        <v>56.33</v>
      </c>
      <c r="X2582" s="14">
        <v>201.49</v>
      </c>
      <c r="Y2582" s="122">
        <v>551.54</v>
      </c>
      <c r="Z2582" s="123">
        <v>37.71</v>
      </c>
      <c r="AA2582" s="14">
        <v>56.33</v>
      </c>
      <c r="AB2582" s="14">
        <v>201.49</v>
      </c>
      <c r="AC2582" s="122">
        <v>551.54</v>
      </c>
    </row>
    <row r="2583" spans="1:29" s="12" customFormat="1" x14ac:dyDescent="0.25">
      <c r="A2583" s="113" t="s">
        <v>1329</v>
      </c>
      <c r="B2583" s="114">
        <v>5</v>
      </c>
      <c r="C2583" s="113" t="s">
        <v>32</v>
      </c>
      <c r="D2583" s="115">
        <v>737.74</v>
      </c>
      <c r="E2583" s="116">
        <v>756.36</v>
      </c>
      <c r="F2583" s="116">
        <v>901.52</v>
      </c>
      <c r="G2583" s="117">
        <v>1251.57</v>
      </c>
      <c r="H2583" s="115">
        <v>737.74</v>
      </c>
      <c r="I2583" s="116">
        <v>756.36</v>
      </c>
      <c r="J2583" s="116">
        <v>901.52</v>
      </c>
      <c r="K2583" s="117">
        <v>1251.57</v>
      </c>
      <c r="L2583" s="118">
        <v>700.03</v>
      </c>
      <c r="M2583" s="144">
        <v>0.01</v>
      </c>
      <c r="N2583" s="144">
        <v>5.0200000000000005</v>
      </c>
      <c r="O2583" s="146" t="s">
        <v>1345</v>
      </c>
      <c r="P2583" s="146" t="s">
        <v>101</v>
      </c>
      <c r="Q2583" s="147" t="s">
        <v>1346</v>
      </c>
      <c r="R2583" s="120">
        <v>91</v>
      </c>
      <c r="S2583" s="150">
        <v>0</v>
      </c>
      <c r="T2583" s="150">
        <v>0.66</v>
      </c>
      <c r="U2583" s="120">
        <v>3.5100000000000002</v>
      </c>
      <c r="V2583" s="121">
        <v>37.71</v>
      </c>
      <c r="W2583" s="14">
        <v>56.33</v>
      </c>
      <c r="X2583" s="14">
        <v>201.49</v>
      </c>
      <c r="Y2583" s="122">
        <v>551.54</v>
      </c>
      <c r="Z2583" s="123">
        <v>37.71</v>
      </c>
      <c r="AA2583" s="14">
        <v>56.33</v>
      </c>
      <c r="AB2583" s="14">
        <v>201.49</v>
      </c>
      <c r="AC2583" s="122">
        <v>551.54</v>
      </c>
    </row>
    <row r="2584" spans="1:29" s="12" customFormat="1" x14ac:dyDescent="0.25">
      <c r="A2584" s="113" t="s">
        <v>1329</v>
      </c>
      <c r="B2584" s="114">
        <v>6</v>
      </c>
      <c r="C2584" s="113" t="s">
        <v>32</v>
      </c>
      <c r="D2584" s="115">
        <v>659.36</v>
      </c>
      <c r="E2584" s="116">
        <v>677.98</v>
      </c>
      <c r="F2584" s="116">
        <v>823.14</v>
      </c>
      <c r="G2584" s="117">
        <v>1173.19</v>
      </c>
      <c r="H2584" s="115">
        <v>659.36</v>
      </c>
      <c r="I2584" s="116">
        <v>677.98</v>
      </c>
      <c r="J2584" s="116">
        <v>823.14</v>
      </c>
      <c r="K2584" s="117">
        <v>1173.19</v>
      </c>
      <c r="L2584" s="118">
        <v>621.65</v>
      </c>
      <c r="M2584" s="144">
        <v>55.74</v>
      </c>
      <c r="N2584" s="144">
        <v>0</v>
      </c>
      <c r="O2584" s="146" t="s">
        <v>1348</v>
      </c>
      <c r="P2584" s="146" t="s">
        <v>1349</v>
      </c>
      <c r="Q2584" s="147" t="s">
        <v>98</v>
      </c>
      <c r="R2584" s="120">
        <v>80.760000000000005</v>
      </c>
      <c r="S2584" s="150">
        <v>7.28</v>
      </c>
      <c r="T2584" s="150">
        <v>0</v>
      </c>
      <c r="U2584" s="120">
        <v>3.5100000000000002</v>
      </c>
      <c r="V2584" s="121">
        <v>37.71</v>
      </c>
      <c r="W2584" s="14">
        <v>56.33</v>
      </c>
      <c r="X2584" s="14">
        <v>201.49</v>
      </c>
      <c r="Y2584" s="122">
        <v>551.54</v>
      </c>
      <c r="Z2584" s="123">
        <v>37.71</v>
      </c>
      <c r="AA2584" s="14">
        <v>56.33</v>
      </c>
      <c r="AB2584" s="14">
        <v>201.49</v>
      </c>
      <c r="AC2584" s="122">
        <v>551.54</v>
      </c>
    </row>
    <row r="2585" spans="1:29" s="12" customFormat="1" x14ac:dyDescent="0.25">
      <c r="A2585" s="113" t="s">
        <v>1329</v>
      </c>
      <c r="B2585" s="114">
        <v>7</v>
      </c>
      <c r="C2585" s="113" t="s">
        <v>32</v>
      </c>
      <c r="D2585" s="115">
        <v>864.76</v>
      </c>
      <c r="E2585" s="116">
        <v>883.38000000000011</v>
      </c>
      <c r="F2585" s="116">
        <v>1028.54</v>
      </c>
      <c r="G2585" s="117">
        <v>1378.5900000000001</v>
      </c>
      <c r="H2585" s="115">
        <v>864.76</v>
      </c>
      <c r="I2585" s="116">
        <v>883.38000000000011</v>
      </c>
      <c r="J2585" s="116">
        <v>1028.54</v>
      </c>
      <c r="K2585" s="117">
        <v>1378.5900000000001</v>
      </c>
      <c r="L2585" s="118">
        <v>827.05000000000007</v>
      </c>
      <c r="M2585" s="144">
        <v>0</v>
      </c>
      <c r="N2585" s="144">
        <v>23.82</v>
      </c>
      <c r="O2585" s="146" t="s">
        <v>1351</v>
      </c>
      <c r="P2585" s="146" t="s">
        <v>98</v>
      </c>
      <c r="Q2585" s="147" t="s">
        <v>876</v>
      </c>
      <c r="R2585" s="120">
        <v>107.6</v>
      </c>
      <c r="S2585" s="150">
        <v>0</v>
      </c>
      <c r="T2585" s="150">
        <v>3.11</v>
      </c>
      <c r="U2585" s="120">
        <v>3.5100000000000002</v>
      </c>
      <c r="V2585" s="121">
        <v>37.71</v>
      </c>
      <c r="W2585" s="14">
        <v>56.33</v>
      </c>
      <c r="X2585" s="14">
        <v>201.49</v>
      </c>
      <c r="Y2585" s="122">
        <v>551.54</v>
      </c>
      <c r="Z2585" s="123">
        <v>37.71</v>
      </c>
      <c r="AA2585" s="14">
        <v>56.33</v>
      </c>
      <c r="AB2585" s="14">
        <v>201.49</v>
      </c>
      <c r="AC2585" s="122">
        <v>551.54</v>
      </c>
    </row>
    <row r="2586" spans="1:29" s="12" customFormat="1" x14ac:dyDescent="0.25">
      <c r="A2586" s="113" t="s">
        <v>1329</v>
      </c>
      <c r="B2586" s="114">
        <v>8</v>
      </c>
      <c r="C2586" s="113" t="s">
        <v>32</v>
      </c>
      <c r="D2586" s="115">
        <v>876.07999999999993</v>
      </c>
      <c r="E2586" s="116">
        <v>894.7</v>
      </c>
      <c r="F2586" s="116">
        <v>1039.8600000000001</v>
      </c>
      <c r="G2586" s="117">
        <v>1389.9099999999999</v>
      </c>
      <c r="H2586" s="115">
        <v>876.07999999999993</v>
      </c>
      <c r="I2586" s="116">
        <v>894.7</v>
      </c>
      <c r="J2586" s="116">
        <v>1039.8600000000001</v>
      </c>
      <c r="K2586" s="117">
        <v>1389.9099999999999</v>
      </c>
      <c r="L2586" s="118">
        <v>838.37</v>
      </c>
      <c r="M2586" s="144">
        <v>0</v>
      </c>
      <c r="N2586" s="144">
        <v>63.4</v>
      </c>
      <c r="O2586" s="146" t="s">
        <v>1353</v>
      </c>
      <c r="P2586" s="146" t="s">
        <v>98</v>
      </c>
      <c r="Q2586" s="147" t="s">
        <v>1354</v>
      </c>
      <c r="R2586" s="120">
        <v>109.08</v>
      </c>
      <c r="S2586" s="150">
        <v>0</v>
      </c>
      <c r="T2586" s="150">
        <v>8.2799999999999994</v>
      </c>
      <c r="U2586" s="120">
        <v>3.5100000000000002</v>
      </c>
      <c r="V2586" s="121">
        <v>37.71</v>
      </c>
      <c r="W2586" s="14">
        <v>56.33</v>
      </c>
      <c r="X2586" s="14">
        <v>201.49</v>
      </c>
      <c r="Y2586" s="122">
        <v>551.54</v>
      </c>
      <c r="Z2586" s="123">
        <v>37.71</v>
      </c>
      <c r="AA2586" s="14">
        <v>56.33</v>
      </c>
      <c r="AB2586" s="14">
        <v>201.49</v>
      </c>
      <c r="AC2586" s="122">
        <v>551.54</v>
      </c>
    </row>
    <row r="2587" spans="1:29" s="12" customFormat="1" x14ac:dyDescent="0.25">
      <c r="A2587" s="113" t="s">
        <v>1329</v>
      </c>
      <c r="B2587" s="114">
        <v>9</v>
      </c>
      <c r="C2587" s="113" t="s">
        <v>32</v>
      </c>
      <c r="D2587" s="115">
        <v>746.76</v>
      </c>
      <c r="E2587" s="116">
        <v>765.38</v>
      </c>
      <c r="F2587" s="116">
        <v>910.54</v>
      </c>
      <c r="G2587" s="117">
        <v>1260.5900000000001</v>
      </c>
      <c r="H2587" s="115">
        <v>746.76</v>
      </c>
      <c r="I2587" s="116">
        <v>765.38</v>
      </c>
      <c r="J2587" s="116">
        <v>910.54</v>
      </c>
      <c r="K2587" s="117">
        <v>1260.5900000000001</v>
      </c>
      <c r="L2587" s="118">
        <v>709.05</v>
      </c>
      <c r="M2587" s="144">
        <v>0</v>
      </c>
      <c r="N2587" s="144">
        <v>140.54000000000002</v>
      </c>
      <c r="O2587" s="146" t="s">
        <v>1297</v>
      </c>
      <c r="P2587" s="146" t="s">
        <v>98</v>
      </c>
      <c r="Q2587" s="147" t="s">
        <v>1356</v>
      </c>
      <c r="R2587" s="120">
        <v>92.18</v>
      </c>
      <c r="S2587" s="150">
        <v>0</v>
      </c>
      <c r="T2587" s="150">
        <v>18.36</v>
      </c>
      <c r="U2587" s="120">
        <v>3.5100000000000002</v>
      </c>
      <c r="V2587" s="121">
        <v>37.71</v>
      </c>
      <c r="W2587" s="14">
        <v>56.33</v>
      </c>
      <c r="X2587" s="14">
        <v>201.49</v>
      </c>
      <c r="Y2587" s="122">
        <v>551.54</v>
      </c>
      <c r="Z2587" s="123">
        <v>37.71</v>
      </c>
      <c r="AA2587" s="14">
        <v>56.33</v>
      </c>
      <c r="AB2587" s="14">
        <v>201.49</v>
      </c>
      <c r="AC2587" s="122">
        <v>551.54</v>
      </c>
    </row>
    <row r="2588" spans="1:29" s="12" customFormat="1" x14ac:dyDescent="0.25">
      <c r="A2588" s="113" t="s">
        <v>1329</v>
      </c>
      <c r="B2588" s="114">
        <v>10</v>
      </c>
      <c r="C2588" s="113" t="s">
        <v>32</v>
      </c>
      <c r="D2588" s="115">
        <v>691.82</v>
      </c>
      <c r="E2588" s="116">
        <v>710.44</v>
      </c>
      <c r="F2588" s="116">
        <v>855.6</v>
      </c>
      <c r="G2588" s="117">
        <v>1205.6500000000001</v>
      </c>
      <c r="H2588" s="115">
        <v>691.82</v>
      </c>
      <c r="I2588" s="116">
        <v>710.44</v>
      </c>
      <c r="J2588" s="116">
        <v>855.6</v>
      </c>
      <c r="K2588" s="117">
        <v>1205.6500000000001</v>
      </c>
      <c r="L2588" s="118">
        <v>654.11</v>
      </c>
      <c r="M2588" s="144">
        <v>0</v>
      </c>
      <c r="N2588" s="144">
        <v>167.88</v>
      </c>
      <c r="O2588" s="146" t="s">
        <v>1358</v>
      </c>
      <c r="P2588" s="146" t="s">
        <v>98</v>
      </c>
      <c r="Q2588" s="147" t="s">
        <v>1359</v>
      </c>
      <c r="R2588" s="120">
        <v>85</v>
      </c>
      <c r="S2588" s="150">
        <v>0</v>
      </c>
      <c r="T2588" s="150">
        <v>21.93</v>
      </c>
      <c r="U2588" s="120">
        <v>3.5100000000000002</v>
      </c>
      <c r="V2588" s="121">
        <v>37.71</v>
      </c>
      <c r="W2588" s="14">
        <v>56.33</v>
      </c>
      <c r="X2588" s="14">
        <v>201.49</v>
      </c>
      <c r="Y2588" s="122">
        <v>551.54</v>
      </c>
      <c r="Z2588" s="123">
        <v>37.71</v>
      </c>
      <c r="AA2588" s="14">
        <v>56.33</v>
      </c>
      <c r="AB2588" s="14">
        <v>201.49</v>
      </c>
      <c r="AC2588" s="122">
        <v>551.54</v>
      </c>
    </row>
    <row r="2589" spans="1:29" s="12" customFormat="1" x14ac:dyDescent="0.25">
      <c r="A2589" s="113" t="s">
        <v>1329</v>
      </c>
      <c r="B2589" s="114">
        <v>11</v>
      </c>
      <c r="C2589" s="113" t="s">
        <v>32</v>
      </c>
      <c r="D2589" s="115">
        <v>728.03000000000009</v>
      </c>
      <c r="E2589" s="116">
        <v>746.65000000000009</v>
      </c>
      <c r="F2589" s="116">
        <v>891.81000000000006</v>
      </c>
      <c r="G2589" s="117">
        <v>1241.8600000000001</v>
      </c>
      <c r="H2589" s="115">
        <v>728.03000000000009</v>
      </c>
      <c r="I2589" s="116">
        <v>746.65000000000009</v>
      </c>
      <c r="J2589" s="116">
        <v>891.81000000000006</v>
      </c>
      <c r="K2589" s="117">
        <v>1241.8600000000001</v>
      </c>
      <c r="L2589" s="118">
        <v>690.32</v>
      </c>
      <c r="M2589" s="144">
        <v>0</v>
      </c>
      <c r="N2589" s="144">
        <v>165.57999999999998</v>
      </c>
      <c r="O2589" s="146" t="s">
        <v>1361</v>
      </c>
      <c r="P2589" s="146" t="s">
        <v>98</v>
      </c>
      <c r="Q2589" s="147" t="s">
        <v>1362</v>
      </c>
      <c r="R2589" s="120">
        <v>89.73</v>
      </c>
      <c r="S2589" s="150">
        <v>0</v>
      </c>
      <c r="T2589" s="150">
        <v>21.63</v>
      </c>
      <c r="U2589" s="120">
        <v>3.5100000000000002</v>
      </c>
      <c r="V2589" s="121">
        <v>37.71</v>
      </c>
      <c r="W2589" s="14">
        <v>56.33</v>
      </c>
      <c r="X2589" s="14">
        <v>201.49</v>
      </c>
      <c r="Y2589" s="122">
        <v>551.54</v>
      </c>
      <c r="Z2589" s="123">
        <v>37.71</v>
      </c>
      <c r="AA2589" s="14">
        <v>56.33</v>
      </c>
      <c r="AB2589" s="14">
        <v>201.49</v>
      </c>
      <c r="AC2589" s="122">
        <v>551.54</v>
      </c>
    </row>
    <row r="2590" spans="1:29" s="12" customFormat="1" x14ac:dyDescent="0.25">
      <c r="A2590" s="113" t="s">
        <v>1329</v>
      </c>
      <c r="B2590" s="114">
        <v>12</v>
      </c>
      <c r="C2590" s="113" t="s">
        <v>32</v>
      </c>
      <c r="D2590" s="115">
        <v>746.99</v>
      </c>
      <c r="E2590" s="116">
        <v>765.6099999999999</v>
      </c>
      <c r="F2590" s="116">
        <v>910.77</v>
      </c>
      <c r="G2590" s="117">
        <v>1260.82</v>
      </c>
      <c r="H2590" s="115">
        <v>746.99</v>
      </c>
      <c r="I2590" s="116">
        <v>765.6099999999999</v>
      </c>
      <c r="J2590" s="116">
        <v>910.77</v>
      </c>
      <c r="K2590" s="117">
        <v>1260.82</v>
      </c>
      <c r="L2590" s="118">
        <v>709.28</v>
      </c>
      <c r="M2590" s="144">
        <v>0</v>
      </c>
      <c r="N2590" s="144">
        <v>116.36</v>
      </c>
      <c r="O2590" s="146" t="s">
        <v>1364</v>
      </c>
      <c r="P2590" s="146" t="s">
        <v>98</v>
      </c>
      <c r="Q2590" s="147" t="s">
        <v>262</v>
      </c>
      <c r="R2590" s="120">
        <v>92.21</v>
      </c>
      <c r="S2590" s="150">
        <v>0</v>
      </c>
      <c r="T2590" s="150">
        <v>15.2</v>
      </c>
      <c r="U2590" s="120">
        <v>3.5100000000000002</v>
      </c>
      <c r="V2590" s="121">
        <v>37.71</v>
      </c>
      <c r="W2590" s="14">
        <v>56.33</v>
      </c>
      <c r="X2590" s="14">
        <v>201.49</v>
      </c>
      <c r="Y2590" s="122">
        <v>551.54</v>
      </c>
      <c r="Z2590" s="123">
        <v>37.71</v>
      </c>
      <c r="AA2590" s="14">
        <v>56.33</v>
      </c>
      <c r="AB2590" s="14">
        <v>201.49</v>
      </c>
      <c r="AC2590" s="122">
        <v>551.54</v>
      </c>
    </row>
    <row r="2591" spans="1:29" s="12" customFormat="1" x14ac:dyDescent="0.25">
      <c r="A2591" s="113" t="s">
        <v>1329</v>
      </c>
      <c r="B2591" s="114">
        <v>13</v>
      </c>
      <c r="C2591" s="113" t="s">
        <v>32</v>
      </c>
      <c r="D2591" s="115">
        <v>728.0200000000001</v>
      </c>
      <c r="E2591" s="116">
        <v>746.6400000000001</v>
      </c>
      <c r="F2591" s="116">
        <v>891.80000000000007</v>
      </c>
      <c r="G2591" s="117">
        <v>1241.8499999999999</v>
      </c>
      <c r="H2591" s="115">
        <v>728.0200000000001</v>
      </c>
      <c r="I2591" s="116">
        <v>746.6400000000001</v>
      </c>
      <c r="J2591" s="116">
        <v>891.80000000000007</v>
      </c>
      <c r="K2591" s="117">
        <v>1241.8499999999999</v>
      </c>
      <c r="L2591" s="118">
        <v>690.31000000000006</v>
      </c>
      <c r="M2591" s="144">
        <v>0</v>
      </c>
      <c r="N2591" s="144">
        <v>120.92999999999999</v>
      </c>
      <c r="O2591" s="146" t="s">
        <v>1366</v>
      </c>
      <c r="P2591" s="146" t="s">
        <v>98</v>
      </c>
      <c r="Q2591" s="147" t="s">
        <v>1367</v>
      </c>
      <c r="R2591" s="120">
        <v>89.73</v>
      </c>
      <c r="S2591" s="150">
        <v>0</v>
      </c>
      <c r="T2591" s="150">
        <v>15.8</v>
      </c>
      <c r="U2591" s="120">
        <v>3.5100000000000002</v>
      </c>
      <c r="V2591" s="121">
        <v>37.71</v>
      </c>
      <c r="W2591" s="14">
        <v>56.33</v>
      </c>
      <c r="X2591" s="14">
        <v>201.49</v>
      </c>
      <c r="Y2591" s="122">
        <v>551.54</v>
      </c>
      <c r="Z2591" s="123">
        <v>37.71</v>
      </c>
      <c r="AA2591" s="14">
        <v>56.33</v>
      </c>
      <c r="AB2591" s="14">
        <v>201.49</v>
      </c>
      <c r="AC2591" s="122">
        <v>551.54</v>
      </c>
    </row>
    <row r="2592" spans="1:29" s="12" customFormat="1" x14ac:dyDescent="0.25">
      <c r="A2592" s="113" t="s">
        <v>1329</v>
      </c>
      <c r="B2592" s="114">
        <v>14</v>
      </c>
      <c r="C2592" s="113" t="s">
        <v>32</v>
      </c>
      <c r="D2592" s="115">
        <v>691.78</v>
      </c>
      <c r="E2592" s="116">
        <v>710.4</v>
      </c>
      <c r="F2592" s="116">
        <v>855.56</v>
      </c>
      <c r="G2592" s="117">
        <v>1205.6099999999999</v>
      </c>
      <c r="H2592" s="115">
        <v>691.78</v>
      </c>
      <c r="I2592" s="116">
        <v>710.4</v>
      </c>
      <c r="J2592" s="116">
        <v>855.56</v>
      </c>
      <c r="K2592" s="117">
        <v>1205.6099999999999</v>
      </c>
      <c r="L2592" s="118">
        <v>654.06999999999994</v>
      </c>
      <c r="M2592" s="144">
        <v>0</v>
      </c>
      <c r="N2592" s="144">
        <v>281.98</v>
      </c>
      <c r="O2592" s="146" t="s">
        <v>1369</v>
      </c>
      <c r="P2592" s="146" t="s">
        <v>98</v>
      </c>
      <c r="Q2592" s="147" t="s">
        <v>1370</v>
      </c>
      <c r="R2592" s="120">
        <v>85</v>
      </c>
      <c r="S2592" s="150">
        <v>0</v>
      </c>
      <c r="T2592" s="150">
        <v>36.840000000000003</v>
      </c>
      <c r="U2592" s="120">
        <v>3.5100000000000002</v>
      </c>
      <c r="V2592" s="121">
        <v>37.71</v>
      </c>
      <c r="W2592" s="14">
        <v>56.33</v>
      </c>
      <c r="X2592" s="14">
        <v>201.49</v>
      </c>
      <c r="Y2592" s="122">
        <v>551.54</v>
      </c>
      <c r="Z2592" s="123">
        <v>37.71</v>
      </c>
      <c r="AA2592" s="14">
        <v>56.33</v>
      </c>
      <c r="AB2592" s="14">
        <v>201.49</v>
      </c>
      <c r="AC2592" s="122">
        <v>551.54</v>
      </c>
    </row>
    <row r="2593" spans="1:29" s="12" customFormat="1" x14ac:dyDescent="0.25">
      <c r="A2593" s="113" t="s">
        <v>1329</v>
      </c>
      <c r="B2593" s="114">
        <v>15</v>
      </c>
      <c r="C2593" s="113" t="s">
        <v>32</v>
      </c>
      <c r="D2593" s="115">
        <v>591.76</v>
      </c>
      <c r="E2593" s="116">
        <v>610.38</v>
      </c>
      <c r="F2593" s="116">
        <v>755.54</v>
      </c>
      <c r="G2593" s="117">
        <v>1105.5900000000001</v>
      </c>
      <c r="H2593" s="115">
        <v>591.76</v>
      </c>
      <c r="I2593" s="116">
        <v>610.38</v>
      </c>
      <c r="J2593" s="116">
        <v>755.54</v>
      </c>
      <c r="K2593" s="117">
        <v>1105.5900000000001</v>
      </c>
      <c r="L2593" s="118">
        <v>554.04999999999995</v>
      </c>
      <c r="M2593" s="144">
        <v>0</v>
      </c>
      <c r="N2593" s="144">
        <v>195.04</v>
      </c>
      <c r="O2593" s="146" t="s">
        <v>1372</v>
      </c>
      <c r="P2593" s="146" t="s">
        <v>98</v>
      </c>
      <c r="Q2593" s="147" t="s">
        <v>1373</v>
      </c>
      <c r="R2593" s="120">
        <v>71.930000000000007</v>
      </c>
      <c r="S2593" s="150">
        <v>0</v>
      </c>
      <c r="T2593" s="150">
        <v>25.48</v>
      </c>
      <c r="U2593" s="120">
        <v>3.5100000000000002</v>
      </c>
      <c r="V2593" s="121">
        <v>37.71</v>
      </c>
      <c r="W2593" s="14">
        <v>56.33</v>
      </c>
      <c r="X2593" s="14">
        <v>201.49</v>
      </c>
      <c r="Y2593" s="122">
        <v>551.54</v>
      </c>
      <c r="Z2593" s="123">
        <v>37.71</v>
      </c>
      <c r="AA2593" s="14">
        <v>56.33</v>
      </c>
      <c r="AB2593" s="14">
        <v>201.49</v>
      </c>
      <c r="AC2593" s="122">
        <v>551.54</v>
      </c>
    </row>
    <row r="2594" spans="1:29" s="12" customFormat="1" x14ac:dyDescent="0.25">
      <c r="A2594" s="113" t="s">
        <v>1329</v>
      </c>
      <c r="B2594" s="114">
        <v>16</v>
      </c>
      <c r="C2594" s="113" t="s">
        <v>32</v>
      </c>
      <c r="D2594" s="115">
        <v>578.91</v>
      </c>
      <c r="E2594" s="116">
        <v>597.53</v>
      </c>
      <c r="F2594" s="116">
        <v>742.69</v>
      </c>
      <c r="G2594" s="117">
        <v>1092.74</v>
      </c>
      <c r="H2594" s="115">
        <v>578.91</v>
      </c>
      <c r="I2594" s="116">
        <v>597.53</v>
      </c>
      <c r="J2594" s="116">
        <v>742.69</v>
      </c>
      <c r="K2594" s="117">
        <v>1092.74</v>
      </c>
      <c r="L2594" s="118">
        <v>541.20000000000005</v>
      </c>
      <c r="M2594" s="144">
        <v>0</v>
      </c>
      <c r="N2594" s="144">
        <v>482.14</v>
      </c>
      <c r="O2594" s="146" t="s">
        <v>1375</v>
      </c>
      <c r="P2594" s="146" t="s">
        <v>98</v>
      </c>
      <c r="Q2594" s="147" t="s">
        <v>1376</v>
      </c>
      <c r="R2594" s="120">
        <v>70.25</v>
      </c>
      <c r="S2594" s="150">
        <v>0</v>
      </c>
      <c r="T2594" s="150">
        <v>62.99</v>
      </c>
      <c r="U2594" s="120">
        <v>3.5100000000000002</v>
      </c>
      <c r="V2594" s="121">
        <v>37.71</v>
      </c>
      <c r="W2594" s="14">
        <v>56.33</v>
      </c>
      <c r="X2594" s="14">
        <v>201.49</v>
      </c>
      <c r="Y2594" s="122">
        <v>551.54</v>
      </c>
      <c r="Z2594" s="123">
        <v>37.71</v>
      </c>
      <c r="AA2594" s="14">
        <v>56.33</v>
      </c>
      <c r="AB2594" s="14">
        <v>201.49</v>
      </c>
      <c r="AC2594" s="122">
        <v>551.54</v>
      </c>
    </row>
    <row r="2595" spans="1:29" s="12" customFormat="1" x14ac:dyDescent="0.25">
      <c r="A2595" s="113" t="s">
        <v>1329</v>
      </c>
      <c r="B2595" s="114">
        <v>17</v>
      </c>
      <c r="C2595" s="113" t="s">
        <v>32</v>
      </c>
      <c r="D2595" s="115">
        <v>554.03</v>
      </c>
      <c r="E2595" s="116">
        <v>572.65</v>
      </c>
      <c r="F2595" s="116">
        <v>717.81</v>
      </c>
      <c r="G2595" s="117">
        <v>1067.8599999999999</v>
      </c>
      <c r="H2595" s="115">
        <v>554.03</v>
      </c>
      <c r="I2595" s="116">
        <v>572.65</v>
      </c>
      <c r="J2595" s="116">
        <v>717.81</v>
      </c>
      <c r="K2595" s="117">
        <v>1067.8599999999999</v>
      </c>
      <c r="L2595" s="118">
        <v>516.31999999999994</v>
      </c>
      <c r="M2595" s="144">
        <v>0</v>
      </c>
      <c r="N2595" s="144">
        <v>261.13</v>
      </c>
      <c r="O2595" s="146" t="s">
        <v>1378</v>
      </c>
      <c r="P2595" s="146" t="s">
        <v>98</v>
      </c>
      <c r="Q2595" s="147" t="s">
        <v>1379</v>
      </c>
      <c r="R2595" s="120">
        <v>67</v>
      </c>
      <c r="S2595" s="150">
        <v>0</v>
      </c>
      <c r="T2595" s="150">
        <v>34.119999999999997</v>
      </c>
      <c r="U2595" s="120">
        <v>3.5100000000000002</v>
      </c>
      <c r="V2595" s="121">
        <v>37.71</v>
      </c>
      <c r="W2595" s="14">
        <v>56.33</v>
      </c>
      <c r="X2595" s="14">
        <v>201.49</v>
      </c>
      <c r="Y2595" s="122">
        <v>551.54</v>
      </c>
      <c r="Z2595" s="123">
        <v>37.71</v>
      </c>
      <c r="AA2595" s="14">
        <v>56.33</v>
      </c>
      <c r="AB2595" s="14">
        <v>201.49</v>
      </c>
      <c r="AC2595" s="122">
        <v>551.54</v>
      </c>
    </row>
    <row r="2596" spans="1:29" s="12" customFormat="1" x14ac:dyDescent="0.25">
      <c r="A2596" s="113" t="s">
        <v>1329</v>
      </c>
      <c r="B2596" s="114">
        <v>18</v>
      </c>
      <c r="C2596" s="113" t="s">
        <v>32</v>
      </c>
      <c r="D2596" s="115">
        <v>466.26</v>
      </c>
      <c r="E2596" s="116">
        <v>484.88</v>
      </c>
      <c r="F2596" s="116">
        <v>630.04</v>
      </c>
      <c r="G2596" s="117">
        <v>980.08999999999992</v>
      </c>
      <c r="H2596" s="115">
        <v>466.26</v>
      </c>
      <c r="I2596" s="116">
        <v>484.88</v>
      </c>
      <c r="J2596" s="116">
        <v>630.04</v>
      </c>
      <c r="K2596" s="117">
        <v>980.08999999999992</v>
      </c>
      <c r="L2596" s="118">
        <v>428.54999999999995</v>
      </c>
      <c r="M2596" s="144">
        <v>21.72</v>
      </c>
      <c r="N2596" s="144">
        <v>0.16</v>
      </c>
      <c r="O2596" s="146" t="s">
        <v>1381</v>
      </c>
      <c r="P2596" s="146" t="s">
        <v>1382</v>
      </c>
      <c r="Q2596" s="147" t="s">
        <v>1383</v>
      </c>
      <c r="R2596" s="120">
        <v>55.53</v>
      </c>
      <c r="S2596" s="150">
        <v>2.84</v>
      </c>
      <c r="T2596" s="150">
        <v>0.02</v>
      </c>
      <c r="U2596" s="120">
        <v>3.5100000000000002</v>
      </c>
      <c r="V2596" s="121">
        <v>37.71</v>
      </c>
      <c r="W2596" s="14">
        <v>56.33</v>
      </c>
      <c r="X2596" s="14">
        <v>201.49</v>
      </c>
      <c r="Y2596" s="122">
        <v>551.54</v>
      </c>
      <c r="Z2596" s="123">
        <v>37.71</v>
      </c>
      <c r="AA2596" s="14">
        <v>56.33</v>
      </c>
      <c r="AB2596" s="14">
        <v>201.49</v>
      </c>
      <c r="AC2596" s="122">
        <v>551.54</v>
      </c>
    </row>
    <row r="2597" spans="1:29" s="12" customFormat="1" x14ac:dyDescent="0.25">
      <c r="A2597" s="113" t="s">
        <v>1329</v>
      </c>
      <c r="B2597" s="114">
        <v>19</v>
      </c>
      <c r="C2597" s="113" t="s">
        <v>32</v>
      </c>
      <c r="D2597" s="115">
        <v>423.48</v>
      </c>
      <c r="E2597" s="116">
        <v>442.1</v>
      </c>
      <c r="F2597" s="116">
        <v>587.26</v>
      </c>
      <c r="G2597" s="117">
        <v>937.31</v>
      </c>
      <c r="H2597" s="115">
        <v>423.48</v>
      </c>
      <c r="I2597" s="116">
        <v>442.1</v>
      </c>
      <c r="J2597" s="116">
        <v>587.26</v>
      </c>
      <c r="K2597" s="117">
        <v>937.31</v>
      </c>
      <c r="L2597" s="118">
        <v>385.77</v>
      </c>
      <c r="M2597" s="144">
        <v>0.39999999999999997</v>
      </c>
      <c r="N2597" s="144">
        <v>6.92</v>
      </c>
      <c r="O2597" s="146" t="s">
        <v>1385</v>
      </c>
      <c r="P2597" s="146" t="s">
        <v>1386</v>
      </c>
      <c r="Q2597" s="147" t="s">
        <v>1387</v>
      </c>
      <c r="R2597" s="120">
        <v>49.94</v>
      </c>
      <c r="S2597" s="150">
        <v>0.05</v>
      </c>
      <c r="T2597" s="150">
        <v>0.9</v>
      </c>
      <c r="U2597" s="120">
        <v>3.5100000000000002</v>
      </c>
      <c r="V2597" s="121">
        <v>37.71</v>
      </c>
      <c r="W2597" s="14">
        <v>56.33</v>
      </c>
      <c r="X2597" s="14">
        <v>201.49</v>
      </c>
      <c r="Y2597" s="122">
        <v>551.54</v>
      </c>
      <c r="Z2597" s="123">
        <v>37.71</v>
      </c>
      <c r="AA2597" s="14">
        <v>56.33</v>
      </c>
      <c r="AB2597" s="14">
        <v>201.49</v>
      </c>
      <c r="AC2597" s="122">
        <v>551.54</v>
      </c>
    </row>
    <row r="2598" spans="1:29" s="12" customFormat="1" x14ac:dyDescent="0.25">
      <c r="A2598" s="113" t="s">
        <v>1329</v>
      </c>
      <c r="B2598" s="114">
        <v>20</v>
      </c>
      <c r="C2598" s="113" t="s">
        <v>32</v>
      </c>
      <c r="D2598" s="115">
        <v>506.1</v>
      </c>
      <c r="E2598" s="116">
        <v>524.72</v>
      </c>
      <c r="F2598" s="116">
        <v>669.88</v>
      </c>
      <c r="G2598" s="117">
        <v>1019.93</v>
      </c>
      <c r="H2598" s="115">
        <v>506.1</v>
      </c>
      <c r="I2598" s="116">
        <v>524.72</v>
      </c>
      <c r="J2598" s="116">
        <v>669.88</v>
      </c>
      <c r="K2598" s="117">
        <v>1019.93</v>
      </c>
      <c r="L2598" s="118">
        <v>468.39</v>
      </c>
      <c r="M2598" s="144">
        <v>20.88</v>
      </c>
      <c r="N2598" s="144">
        <v>0</v>
      </c>
      <c r="O2598" s="146" t="s">
        <v>1389</v>
      </c>
      <c r="P2598" s="146" t="s">
        <v>1390</v>
      </c>
      <c r="Q2598" s="147" t="s">
        <v>98</v>
      </c>
      <c r="R2598" s="120">
        <v>60.74</v>
      </c>
      <c r="S2598" s="150">
        <v>2.73</v>
      </c>
      <c r="T2598" s="150">
        <v>0</v>
      </c>
      <c r="U2598" s="120">
        <v>3.5100000000000002</v>
      </c>
      <c r="V2598" s="121">
        <v>37.71</v>
      </c>
      <c r="W2598" s="14">
        <v>56.33</v>
      </c>
      <c r="X2598" s="14">
        <v>201.49</v>
      </c>
      <c r="Y2598" s="122">
        <v>551.54</v>
      </c>
      <c r="Z2598" s="123">
        <v>37.71</v>
      </c>
      <c r="AA2598" s="14">
        <v>56.33</v>
      </c>
      <c r="AB2598" s="14">
        <v>201.49</v>
      </c>
      <c r="AC2598" s="122">
        <v>551.54</v>
      </c>
    </row>
    <row r="2599" spans="1:29" s="12" customFormat="1" x14ac:dyDescent="0.25">
      <c r="A2599" s="113" t="s">
        <v>1329</v>
      </c>
      <c r="B2599" s="114">
        <v>21</v>
      </c>
      <c r="C2599" s="113" t="s">
        <v>32</v>
      </c>
      <c r="D2599" s="115">
        <v>555.61</v>
      </c>
      <c r="E2599" s="116">
        <v>574.23</v>
      </c>
      <c r="F2599" s="116">
        <v>719.3900000000001</v>
      </c>
      <c r="G2599" s="117">
        <v>1069.44</v>
      </c>
      <c r="H2599" s="115">
        <v>555.61</v>
      </c>
      <c r="I2599" s="116">
        <v>574.23</v>
      </c>
      <c r="J2599" s="116">
        <v>719.3900000000001</v>
      </c>
      <c r="K2599" s="117">
        <v>1069.44</v>
      </c>
      <c r="L2599" s="118">
        <v>517.9</v>
      </c>
      <c r="M2599" s="144">
        <v>0</v>
      </c>
      <c r="N2599" s="144">
        <v>425.56</v>
      </c>
      <c r="O2599" s="146" t="s">
        <v>1392</v>
      </c>
      <c r="P2599" s="146" t="s">
        <v>98</v>
      </c>
      <c r="Q2599" s="147" t="s">
        <v>1393</v>
      </c>
      <c r="R2599" s="120">
        <v>67.209999999999994</v>
      </c>
      <c r="S2599" s="150">
        <v>0</v>
      </c>
      <c r="T2599" s="150">
        <v>55.6</v>
      </c>
      <c r="U2599" s="120">
        <v>3.5100000000000002</v>
      </c>
      <c r="V2599" s="121">
        <v>37.71</v>
      </c>
      <c r="W2599" s="14">
        <v>56.33</v>
      </c>
      <c r="X2599" s="14">
        <v>201.49</v>
      </c>
      <c r="Y2599" s="122">
        <v>551.54</v>
      </c>
      <c r="Z2599" s="123">
        <v>37.71</v>
      </c>
      <c r="AA2599" s="14">
        <v>56.33</v>
      </c>
      <c r="AB2599" s="14">
        <v>201.49</v>
      </c>
      <c r="AC2599" s="122">
        <v>551.54</v>
      </c>
    </row>
    <row r="2600" spans="1:29" s="12" customFormat="1" x14ac:dyDescent="0.25">
      <c r="A2600" s="113" t="s">
        <v>1329</v>
      </c>
      <c r="B2600" s="114">
        <v>22</v>
      </c>
      <c r="C2600" s="113" t="s">
        <v>32</v>
      </c>
      <c r="D2600" s="115">
        <v>619.19000000000005</v>
      </c>
      <c r="E2600" s="116">
        <v>637.80999999999995</v>
      </c>
      <c r="F2600" s="116">
        <v>782.97</v>
      </c>
      <c r="G2600" s="117">
        <v>1133.02</v>
      </c>
      <c r="H2600" s="115">
        <v>619.19000000000005</v>
      </c>
      <c r="I2600" s="116">
        <v>637.80999999999995</v>
      </c>
      <c r="J2600" s="116">
        <v>782.97</v>
      </c>
      <c r="K2600" s="117">
        <v>1133.02</v>
      </c>
      <c r="L2600" s="118">
        <v>581.48</v>
      </c>
      <c r="M2600" s="144">
        <v>0</v>
      </c>
      <c r="N2600" s="144">
        <v>606.16000000000008</v>
      </c>
      <c r="O2600" s="146" t="s">
        <v>1395</v>
      </c>
      <c r="P2600" s="146" t="s">
        <v>98</v>
      </c>
      <c r="Q2600" s="147" t="s">
        <v>1396</v>
      </c>
      <c r="R2600" s="120">
        <v>75.510000000000005</v>
      </c>
      <c r="S2600" s="150">
        <v>0</v>
      </c>
      <c r="T2600" s="150">
        <v>79.2</v>
      </c>
      <c r="U2600" s="120">
        <v>3.5100000000000002</v>
      </c>
      <c r="V2600" s="121">
        <v>37.71</v>
      </c>
      <c r="W2600" s="14">
        <v>56.33</v>
      </c>
      <c r="X2600" s="14">
        <v>201.49</v>
      </c>
      <c r="Y2600" s="122">
        <v>551.54</v>
      </c>
      <c r="Z2600" s="123">
        <v>37.71</v>
      </c>
      <c r="AA2600" s="14">
        <v>56.33</v>
      </c>
      <c r="AB2600" s="14">
        <v>201.49</v>
      </c>
      <c r="AC2600" s="122">
        <v>551.54</v>
      </c>
    </row>
    <row r="2601" spans="1:29" s="12" customFormat="1" x14ac:dyDescent="0.25">
      <c r="A2601" s="113" t="s">
        <v>1329</v>
      </c>
      <c r="B2601" s="114">
        <v>23</v>
      </c>
      <c r="C2601" s="113" t="s">
        <v>32</v>
      </c>
      <c r="D2601" s="115">
        <v>468.26</v>
      </c>
      <c r="E2601" s="116">
        <v>486.88</v>
      </c>
      <c r="F2601" s="116">
        <v>632.04</v>
      </c>
      <c r="G2601" s="117">
        <v>982.08999999999992</v>
      </c>
      <c r="H2601" s="115">
        <v>468.26</v>
      </c>
      <c r="I2601" s="116">
        <v>486.88</v>
      </c>
      <c r="J2601" s="116">
        <v>632.04</v>
      </c>
      <c r="K2601" s="117">
        <v>982.08999999999992</v>
      </c>
      <c r="L2601" s="118">
        <v>430.55</v>
      </c>
      <c r="M2601" s="144">
        <v>0.01</v>
      </c>
      <c r="N2601" s="144">
        <v>363.61</v>
      </c>
      <c r="O2601" s="146" t="s">
        <v>1398</v>
      </c>
      <c r="P2601" s="146" t="s">
        <v>101</v>
      </c>
      <c r="Q2601" s="147" t="s">
        <v>1399</v>
      </c>
      <c r="R2601" s="120">
        <v>55.79</v>
      </c>
      <c r="S2601" s="150">
        <v>0</v>
      </c>
      <c r="T2601" s="150">
        <v>47.51</v>
      </c>
      <c r="U2601" s="120">
        <v>3.5100000000000002</v>
      </c>
      <c r="V2601" s="121">
        <v>37.71</v>
      </c>
      <c r="W2601" s="14">
        <v>56.33</v>
      </c>
      <c r="X2601" s="14">
        <v>201.49</v>
      </c>
      <c r="Y2601" s="122">
        <v>551.54</v>
      </c>
      <c r="Z2601" s="123">
        <v>37.71</v>
      </c>
      <c r="AA2601" s="14">
        <v>56.33</v>
      </c>
      <c r="AB2601" s="14">
        <v>201.49</v>
      </c>
      <c r="AC2601" s="122">
        <v>551.54</v>
      </c>
    </row>
    <row r="2602" spans="1:29" s="12" customFormat="1" x14ac:dyDescent="0.25">
      <c r="A2602" s="113" t="s">
        <v>1401</v>
      </c>
      <c r="B2602" s="114">
        <v>0</v>
      </c>
      <c r="C2602" s="113" t="s">
        <v>32</v>
      </c>
      <c r="D2602" s="115">
        <v>633.34</v>
      </c>
      <c r="E2602" s="116">
        <v>651.96</v>
      </c>
      <c r="F2602" s="116">
        <v>797.12</v>
      </c>
      <c r="G2602" s="117">
        <v>1147.17</v>
      </c>
      <c r="H2602" s="115">
        <v>633.34</v>
      </c>
      <c r="I2602" s="116">
        <v>651.96</v>
      </c>
      <c r="J2602" s="116">
        <v>797.12</v>
      </c>
      <c r="K2602" s="117">
        <v>1147.17</v>
      </c>
      <c r="L2602" s="118">
        <v>595.63</v>
      </c>
      <c r="M2602" s="144">
        <v>0</v>
      </c>
      <c r="N2602" s="144">
        <v>345.27000000000004</v>
      </c>
      <c r="O2602" s="146" t="s">
        <v>1402</v>
      </c>
      <c r="P2602" s="146" t="s">
        <v>98</v>
      </c>
      <c r="Q2602" s="147" t="s">
        <v>1403</v>
      </c>
      <c r="R2602" s="120">
        <v>77.36</v>
      </c>
      <c r="S2602" s="150">
        <v>0</v>
      </c>
      <c r="T2602" s="150">
        <v>45.11</v>
      </c>
      <c r="U2602" s="120">
        <v>3.5100000000000002</v>
      </c>
      <c r="V2602" s="121">
        <v>37.71</v>
      </c>
      <c r="W2602" s="14">
        <v>56.33</v>
      </c>
      <c r="X2602" s="14">
        <v>201.49</v>
      </c>
      <c r="Y2602" s="122">
        <v>551.54</v>
      </c>
      <c r="Z2602" s="123">
        <v>37.71</v>
      </c>
      <c r="AA2602" s="14">
        <v>56.33</v>
      </c>
      <c r="AB2602" s="14">
        <v>201.49</v>
      </c>
      <c r="AC2602" s="122">
        <v>551.54</v>
      </c>
    </row>
    <row r="2603" spans="1:29" s="12" customFormat="1" x14ac:dyDescent="0.25">
      <c r="A2603" s="113" t="s">
        <v>1401</v>
      </c>
      <c r="B2603" s="114">
        <v>1</v>
      </c>
      <c r="C2603" s="113" t="s">
        <v>32</v>
      </c>
      <c r="D2603" s="115">
        <v>749.16000000000008</v>
      </c>
      <c r="E2603" s="116">
        <v>767.78</v>
      </c>
      <c r="F2603" s="116">
        <v>912.94</v>
      </c>
      <c r="G2603" s="117">
        <v>1262.99</v>
      </c>
      <c r="H2603" s="115">
        <v>749.16000000000008</v>
      </c>
      <c r="I2603" s="116">
        <v>767.78</v>
      </c>
      <c r="J2603" s="116">
        <v>912.94</v>
      </c>
      <c r="K2603" s="117">
        <v>1262.99</v>
      </c>
      <c r="L2603" s="118">
        <v>711.45</v>
      </c>
      <c r="M2603" s="144">
        <v>0</v>
      </c>
      <c r="N2603" s="144">
        <v>354.82</v>
      </c>
      <c r="O2603" s="146" t="s">
        <v>1405</v>
      </c>
      <c r="P2603" s="146" t="s">
        <v>98</v>
      </c>
      <c r="Q2603" s="147" t="s">
        <v>1406</v>
      </c>
      <c r="R2603" s="120">
        <v>92.49</v>
      </c>
      <c r="S2603" s="150">
        <v>0</v>
      </c>
      <c r="T2603" s="150">
        <v>46.36</v>
      </c>
      <c r="U2603" s="120">
        <v>3.5100000000000002</v>
      </c>
      <c r="V2603" s="121">
        <v>37.71</v>
      </c>
      <c r="W2603" s="14">
        <v>56.33</v>
      </c>
      <c r="X2603" s="14">
        <v>201.49</v>
      </c>
      <c r="Y2603" s="122">
        <v>551.54</v>
      </c>
      <c r="Z2603" s="123">
        <v>37.71</v>
      </c>
      <c r="AA2603" s="14">
        <v>56.33</v>
      </c>
      <c r="AB2603" s="14">
        <v>201.49</v>
      </c>
      <c r="AC2603" s="122">
        <v>551.54</v>
      </c>
    </row>
    <row r="2604" spans="1:29" s="12" customFormat="1" x14ac:dyDescent="0.25">
      <c r="A2604" s="113" t="s">
        <v>1401</v>
      </c>
      <c r="B2604" s="114">
        <v>2</v>
      </c>
      <c r="C2604" s="113" t="s">
        <v>32</v>
      </c>
      <c r="D2604" s="115">
        <v>771.16000000000008</v>
      </c>
      <c r="E2604" s="116">
        <v>789.78000000000009</v>
      </c>
      <c r="F2604" s="116">
        <v>934.94</v>
      </c>
      <c r="G2604" s="117">
        <v>1284.99</v>
      </c>
      <c r="H2604" s="115">
        <v>771.16000000000008</v>
      </c>
      <c r="I2604" s="116">
        <v>789.78000000000009</v>
      </c>
      <c r="J2604" s="116">
        <v>934.94</v>
      </c>
      <c r="K2604" s="117">
        <v>1284.99</v>
      </c>
      <c r="L2604" s="118">
        <v>733.45</v>
      </c>
      <c r="M2604" s="144">
        <v>0</v>
      </c>
      <c r="N2604" s="144">
        <v>255.84</v>
      </c>
      <c r="O2604" s="146" t="s">
        <v>1408</v>
      </c>
      <c r="P2604" s="146" t="s">
        <v>98</v>
      </c>
      <c r="Q2604" s="147" t="s">
        <v>1409</v>
      </c>
      <c r="R2604" s="120">
        <v>95.37</v>
      </c>
      <c r="S2604" s="150">
        <v>0</v>
      </c>
      <c r="T2604" s="150">
        <v>33.43</v>
      </c>
      <c r="U2604" s="120">
        <v>3.5100000000000002</v>
      </c>
      <c r="V2604" s="121">
        <v>37.71</v>
      </c>
      <c r="W2604" s="14">
        <v>56.33</v>
      </c>
      <c r="X2604" s="14">
        <v>201.49</v>
      </c>
      <c r="Y2604" s="122">
        <v>551.54</v>
      </c>
      <c r="Z2604" s="123">
        <v>37.71</v>
      </c>
      <c r="AA2604" s="14">
        <v>56.33</v>
      </c>
      <c r="AB2604" s="14">
        <v>201.49</v>
      </c>
      <c r="AC2604" s="122">
        <v>551.54</v>
      </c>
    </row>
    <row r="2605" spans="1:29" s="12" customFormat="1" x14ac:dyDescent="0.25">
      <c r="A2605" s="113" t="s">
        <v>1401</v>
      </c>
      <c r="B2605" s="114">
        <v>3</v>
      </c>
      <c r="C2605" s="113" t="s">
        <v>32</v>
      </c>
      <c r="D2605" s="115">
        <v>794.13</v>
      </c>
      <c r="E2605" s="116">
        <v>812.75</v>
      </c>
      <c r="F2605" s="116">
        <v>957.91</v>
      </c>
      <c r="G2605" s="117">
        <v>1307.96</v>
      </c>
      <c r="H2605" s="115">
        <v>794.13</v>
      </c>
      <c r="I2605" s="116">
        <v>812.75</v>
      </c>
      <c r="J2605" s="116">
        <v>957.91</v>
      </c>
      <c r="K2605" s="117">
        <v>1307.96</v>
      </c>
      <c r="L2605" s="118">
        <v>756.42</v>
      </c>
      <c r="M2605" s="144">
        <v>0</v>
      </c>
      <c r="N2605" s="144">
        <v>183.56</v>
      </c>
      <c r="O2605" s="146" t="s">
        <v>1411</v>
      </c>
      <c r="P2605" s="146" t="s">
        <v>98</v>
      </c>
      <c r="Q2605" s="147" t="s">
        <v>1412</v>
      </c>
      <c r="R2605" s="120">
        <v>98.37</v>
      </c>
      <c r="S2605" s="150">
        <v>0</v>
      </c>
      <c r="T2605" s="150">
        <v>23.98</v>
      </c>
      <c r="U2605" s="120">
        <v>3.5100000000000002</v>
      </c>
      <c r="V2605" s="121">
        <v>37.71</v>
      </c>
      <c r="W2605" s="14">
        <v>56.33</v>
      </c>
      <c r="X2605" s="14">
        <v>201.49</v>
      </c>
      <c r="Y2605" s="122">
        <v>551.54</v>
      </c>
      <c r="Z2605" s="123">
        <v>37.71</v>
      </c>
      <c r="AA2605" s="14">
        <v>56.33</v>
      </c>
      <c r="AB2605" s="14">
        <v>201.49</v>
      </c>
      <c r="AC2605" s="122">
        <v>551.54</v>
      </c>
    </row>
    <row r="2606" spans="1:29" s="12" customFormat="1" x14ac:dyDescent="0.25">
      <c r="A2606" s="113" t="s">
        <v>1401</v>
      </c>
      <c r="B2606" s="114">
        <v>4</v>
      </c>
      <c r="C2606" s="113" t="s">
        <v>32</v>
      </c>
      <c r="D2606" s="115">
        <v>794</v>
      </c>
      <c r="E2606" s="116">
        <v>812.61999999999989</v>
      </c>
      <c r="F2606" s="116">
        <v>957.78</v>
      </c>
      <c r="G2606" s="117">
        <v>1307.83</v>
      </c>
      <c r="H2606" s="115">
        <v>794</v>
      </c>
      <c r="I2606" s="116">
        <v>812.61999999999989</v>
      </c>
      <c r="J2606" s="116">
        <v>957.78</v>
      </c>
      <c r="K2606" s="117">
        <v>1307.83</v>
      </c>
      <c r="L2606" s="118">
        <v>756.29</v>
      </c>
      <c r="M2606" s="144">
        <v>0</v>
      </c>
      <c r="N2606" s="144">
        <v>293.39999999999998</v>
      </c>
      <c r="O2606" s="146" t="s">
        <v>1414</v>
      </c>
      <c r="P2606" s="146" t="s">
        <v>98</v>
      </c>
      <c r="Q2606" s="147" t="s">
        <v>1415</v>
      </c>
      <c r="R2606" s="120">
        <v>98.35</v>
      </c>
      <c r="S2606" s="150">
        <v>0</v>
      </c>
      <c r="T2606" s="150">
        <v>38.33</v>
      </c>
      <c r="U2606" s="120">
        <v>3.5100000000000002</v>
      </c>
      <c r="V2606" s="121">
        <v>37.71</v>
      </c>
      <c r="W2606" s="14">
        <v>56.33</v>
      </c>
      <c r="X2606" s="14">
        <v>201.49</v>
      </c>
      <c r="Y2606" s="122">
        <v>551.54</v>
      </c>
      <c r="Z2606" s="123">
        <v>37.71</v>
      </c>
      <c r="AA2606" s="14">
        <v>56.33</v>
      </c>
      <c r="AB2606" s="14">
        <v>201.49</v>
      </c>
      <c r="AC2606" s="122">
        <v>551.54</v>
      </c>
    </row>
    <row r="2607" spans="1:29" s="12" customFormat="1" x14ac:dyDescent="0.25">
      <c r="A2607" s="113" t="s">
        <v>1401</v>
      </c>
      <c r="B2607" s="114">
        <v>5</v>
      </c>
      <c r="C2607" s="113" t="s">
        <v>32</v>
      </c>
      <c r="D2607" s="115">
        <v>818.11</v>
      </c>
      <c r="E2607" s="116">
        <v>836.73</v>
      </c>
      <c r="F2607" s="116">
        <v>981.89</v>
      </c>
      <c r="G2607" s="117">
        <v>1331.94</v>
      </c>
      <c r="H2607" s="115">
        <v>818.11</v>
      </c>
      <c r="I2607" s="116">
        <v>836.73</v>
      </c>
      <c r="J2607" s="116">
        <v>981.89</v>
      </c>
      <c r="K2607" s="117">
        <v>1331.94</v>
      </c>
      <c r="L2607" s="118">
        <v>780.4</v>
      </c>
      <c r="M2607" s="144">
        <v>0</v>
      </c>
      <c r="N2607" s="144">
        <v>70.819999999999993</v>
      </c>
      <c r="O2607" s="146" t="s">
        <v>1417</v>
      </c>
      <c r="P2607" s="146" t="s">
        <v>98</v>
      </c>
      <c r="Q2607" s="147" t="s">
        <v>1418</v>
      </c>
      <c r="R2607" s="120">
        <v>101.5</v>
      </c>
      <c r="S2607" s="150">
        <v>0</v>
      </c>
      <c r="T2607" s="150">
        <v>9.25</v>
      </c>
      <c r="U2607" s="120">
        <v>3.5100000000000002</v>
      </c>
      <c r="V2607" s="121">
        <v>37.71</v>
      </c>
      <c r="W2607" s="14">
        <v>56.33</v>
      </c>
      <c r="X2607" s="14">
        <v>201.49</v>
      </c>
      <c r="Y2607" s="122">
        <v>551.54</v>
      </c>
      <c r="Z2607" s="123">
        <v>37.71</v>
      </c>
      <c r="AA2607" s="14">
        <v>56.33</v>
      </c>
      <c r="AB2607" s="14">
        <v>201.49</v>
      </c>
      <c r="AC2607" s="122">
        <v>551.54</v>
      </c>
    </row>
    <row r="2608" spans="1:29" s="12" customFormat="1" x14ac:dyDescent="0.25">
      <c r="A2608" s="113" t="s">
        <v>1401</v>
      </c>
      <c r="B2608" s="114">
        <v>6</v>
      </c>
      <c r="C2608" s="113" t="s">
        <v>32</v>
      </c>
      <c r="D2608" s="115">
        <v>749.18000000000006</v>
      </c>
      <c r="E2608" s="116">
        <v>767.80000000000007</v>
      </c>
      <c r="F2608" s="116">
        <v>912.96</v>
      </c>
      <c r="G2608" s="117">
        <v>1263.01</v>
      </c>
      <c r="H2608" s="115">
        <v>749.18000000000006</v>
      </c>
      <c r="I2608" s="116">
        <v>767.80000000000007</v>
      </c>
      <c r="J2608" s="116">
        <v>912.96</v>
      </c>
      <c r="K2608" s="117">
        <v>1263.01</v>
      </c>
      <c r="L2608" s="118">
        <v>711.47</v>
      </c>
      <c r="M2608" s="144">
        <v>0.05</v>
      </c>
      <c r="N2608" s="144">
        <v>0.47</v>
      </c>
      <c r="O2608" s="146" t="s">
        <v>1420</v>
      </c>
      <c r="P2608" s="146" t="s">
        <v>655</v>
      </c>
      <c r="Q2608" s="147" t="s">
        <v>1421</v>
      </c>
      <c r="R2608" s="120">
        <v>92.5</v>
      </c>
      <c r="S2608" s="150">
        <v>0.01</v>
      </c>
      <c r="T2608" s="150">
        <v>0.06</v>
      </c>
      <c r="U2608" s="120">
        <v>3.5100000000000002</v>
      </c>
      <c r="V2608" s="121">
        <v>37.71</v>
      </c>
      <c r="W2608" s="14">
        <v>56.33</v>
      </c>
      <c r="X2608" s="14">
        <v>201.49</v>
      </c>
      <c r="Y2608" s="122">
        <v>551.54</v>
      </c>
      <c r="Z2608" s="123">
        <v>37.71</v>
      </c>
      <c r="AA2608" s="14">
        <v>56.33</v>
      </c>
      <c r="AB2608" s="14">
        <v>201.49</v>
      </c>
      <c r="AC2608" s="122">
        <v>551.54</v>
      </c>
    </row>
    <row r="2609" spans="1:29" s="12" customFormat="1" x14ac:dyDescent="0.25">
      <c r="A2609" s="113" t="s">
        <v>1401</v>
      </c>
      <c r="B2609" s="114">
        <v>7</v>
      </c>
      <c r="C2609" s="113" t="s">
        <v>32</v>
      </c>
      <c r="D2609" s="115">
        <v>584.11</v>
      </c>
      <c r="E2609" s="116">
        <v>602.73</v>
      </c>
      <c r="F2609" s="116">
        <v>747.89</v>
      </c>
      <c r="G2609" s="117">
        <v>1097.94</v>
      </c>
      <c r="H2609" s="115">
        <v>584.11</v>
      </c>
      <c r="I2609" s="116">
        <v>602.73</v>
      </c>
      <c r="J2609" s="116">
        <v>747.89</v>
      </c>
      <c r="K2609" s="117">
        <v>1097.94</v>
      </c>
      <c r="L2609" s="118">
        <v>546.4</v>
      </c>
      <c r="M2609" s="144">
        <v>0</v>
      </c>
      <c r="N2609" s="144">
        <v>127.44</v>
      </c>
      <c r="O2609" s="146" t="s">
        <v>1423</v>
      </c>
      <c r="P2609" s="146" t="s">
        <v>98</v>
      </c>
      <c r="Q2609" s="147" t="s">
        <v>1424</v>
      </c>
      <c r="R2609" s="120">
        <v>70.930000000000007</v>
      </c>
      <c r="S2609" s="150">
        <v>0</v>
      </c>
      <c r="T2609" s="150">
        <v>16.649999999999999</v>
      </c>
      <c r="U2609" s="120">
        <v>3.5100000000000002</v>
      </c>
      <c r="V2609" s="121">
        <v>37.71</v>
      </c>
      <c r="W2609" s="14">
        <v>56.33</v>
      </c>
      <c r="X2609" s="14">
        <v>201.49</v>
      </c>
      <c r="Y2609" s="122">
        <v>551.54</v>
      </c>
      <c r="Z2609" s="123">
        <v>37.71</v>
      </c>
      <c r="AA2609" s="14">
        <v>56.33</v>
      </c>
      <c r="AB2609" s="14">
        <v>201.49</v>
      </c>
      <c r="AC2609" s="122">
        <v>551.54</v>
      </c>
    </row>
    <row r="2610" spans="1:29" s="12" customFormat="1" x14ac:dyDescent="0.25">
      <c r="A2610" s="113" t="s">
        <v>1401</v>
      </c>
      <c r="B2610" s="114">
        <v>8</v>
      </c>
      <c r="C2610" s="113" t="s">
        <v>32</v>
      </c>
      <c r="D2610" s="115">
        <v>568.96</v>
      </c>
      <c r="E2610" s="116">
        <v>587.58000000000004</v>
      </c>
      <c r="F2610" s="116">
        <v>732.74</v>
      </c>
      <c r="G2610" s="117">
        <v>1082.79</v>
      </c>
      <c r="H2610" s="115">
        <v>568.96</v>
      </c>
      <c r="I2610" s="116">
        <v>587.58000000000004</v>
      </c>
      <c r="J2610" s="116">
        <v>732.74</v>
      </c>
      <c r="K2610" s="117">
        <v>1082.79</v>
      </c>
      <c r="L2610" s="118">
        <v>531.25</v>
      </c>
      <c r="M2610" s="144">
        <v>90.52</v>
      </c>
      <c r="N2610" s="144">
        <v>0</v>
      </c>
      <c r="O2610" s="146" t="s">
        <v>1426</v>
      </c>
      <c r="P2610" s="146" t="s">
        <v>1427</v>
      </c>
      <c r="Q2610" s="147" t="s">
        <v>98</v>
      </c>
      <c r="R2610" s="120">
        <v>68.95</v>
      </c>
      <c r="S2610" s="150">
        <v>11.83</v>
      </c>
      <c r="T2610" s="150">
        <v>0</v>
      </c>
      <c r="U2610" s="120">
        <v>3.5100000000000002</v>
      </c>
      <c r="V2610" s="121">
        <v>37.71</v>
      </c>
      <c r="W2610" s="14">
        <v>56.33</v>
      </c>
      <c r="X2610" s="14">
        <v>201.49</v>
      </c>
      <c r="Y2610" s="122">
        <v>551.54</v>
      </c>
      <c r="Z2610" s="123">
        <v>37.71</v>
      </c>
      <c r="AA2610" s="14">
        <v>56.33</v>
      </c>
      <c r="AB2610" s="14">
        <v>201.49</v>
      </c>
      <c r="AC2610" s="122">
        <v>551.54</v>
      </c>
    </row>
    <row r="2611" spans="1:29" s="12" customFormat="1" x14ac:dyDescent="0.25">
      <c r="A2611" s="113" t="s">
        <v>1401</v>
      </c>
      <c r="B2611" s="114">
        <v>9</v>
      </c>
      <c r="C2611" s="113" t="s">
        <v>32</v>
      </c>
      <c r="D2611" s="115">
        <v>848.23</v>
      </c>
      <c r="E2611" s="116">
        <v>866.85</v>
      </c>
      <c r="F2611" s="116">
        <v>1012.01</v>
      </c>
      <c r="G2611" s="117">
        <v>1362.06</v>
      </c>
      <c r="H2611" s="115">
        <v>848.23</v>
      </c>
      <c r="I2611" s="116">
        <v>866.85</v>
      </c>
      <c r="J2611" s="116">
        <v>1012.01</v>
      </c>
      <c r="K2611" s="117">
        <v>1362.06</v>
      </c>
      <c r="L2611" s="118">
        <v>810.52</v>
      </c>
      <c r="M2611" s="144">
        <v>0.01</v>
      </c>
      <c r="N2611" s="144">
        <v>167.26</v>
      </c>
      <c r="O2611" s="146" t="s">
        <v>1429</v>
      </c>
      <c r="P2611" s="146" t="s">
        <v>101</v>
      </c>
      <c r="Q2611" s="147" t="s">
        <v>1430</v>
      </c>
      <c r="R2611" s="120">
        <v>105.44</v>
      </c>
      <c r="S2611" s="150">
        <v>0</v>
      </c>
      <c r="T2611" s="150">
        <v>21.85</v>
      </c>
      <c r="U2611" s="120">
        <v>3.5100000000000002</v>
      </c>
      <c r="V2611" s="121">
        <v>37.71</v>
      </c>
      <c r="W2611" s="14">
        <v>56.33</v>
      </c>
      <c r="X2611" s="14">
        <v>201.49</v>
      </c>
      <c r="Y2611" s="122">
        <v>551.54</v>
      </c>
      <c r="Z2611" s="123">
        <v>37.71</v>
      </c>
      <c r="AA2611" s="14">
        <v>56.33</v>
      </c>
      <c r="AB2611" s="14">
        <v>201.49</v>
      </c>
      <c r="AC2611" s="122">
        <v>551.54</v>
      </c>
    </row>
    <row r="2612" spans="1:29" s="12" customFormat="1" x14ac:dyDescent="0.25">
      <c r="A2612" s="113" t="s">
        <v>1401</v>
      </c>
      <c r="B2612" s="114">
        <v>10</v>
      </c>
      <c r="C2612" s="113" t="s">
        <v>32</v>
      </c>
      <c r="D2612" s="115">
        <v>803.95</v>
      </c>
      <c r="E2612" s="116">
        <v>822.57</v>
      </c>
      <c r="F2612" s="116">
        <v>967.73</v>
      </c>
      <c r="G2612" s="117">
        <v>1317.78</v>
      </c>
      <c r="H2612" s="115">
        <v>803.95</v>
      </c>
      <c r="I2612" s="116">
        <v>822.57</v>
      </c>
      <c r="J2612" s="116">
        <v>967.73</v>
      </c>
      <c r="K2612" s="117">
        <v>1317.78</v>
      </c>
      <c r="L2612" s="118">
        <v>766.24</v>
      </c>
      <c r="M2612" s="144">
        <v>0</v>
      </c>
      <c r="N2612" s="144">
        <v>98.04</v>
      </c>
      <c r="O2612" s="146" t="s">
        <v>1432</v>
      </c>
      <c r="P2612" s="146" t="s">
        <v>98</v>
      </c>
      <c r="Q2612" s="147" t="s">
        <v>1433</v>
      </c>
      <c r="R2612" s="120">
        <v>99.65</v>
      </c>
      <c r="S2612" s="150">
        <v>0</v>
      </c>
      <c r="T2612" s="150">
        <v>12.81</v>
      </c>
      <c r="U2612" s="120">
        <v>3.5100000000000002</v>
      </c>
      <c r="V2612" s="121">
        <v>37.71</v>
      </c>
      <c r="W2612" s="14">
        <v>56.33</v>
      </c>
      <c r="X2612" s="14">
        <v>201.49</v>
      </c>
      <c r="Y2612" s="122">
        <v>551.54</v>
      </c>
      <c r="Z2612" s="123">
        <v>37.71</v>
      </c>
      <c r="AA2612" s="14">
        <v>56.33</v>
      </c>
      <c r="AB2612" s="14">
        <v>201.49</v>
      </c>
      <c r="AC2612" s="122">
        <v>551.54</v>
      </c>
    </row>
    <row r="2613" spans="1:29" s="12" customFormat="1" x14ac:dyDescent="0.25">
      <c r="A2613" s="113" t="s">
        <v>1401</v>
      </c>
      <c r="B2613" s="114">
        <v>11</v>
      </c>
      <c r="C2613" s="113" t="s">
        <v>32</v>
      </c>
      <c r="D2613" s="115">
        <v>803.88</v>
      </c>
      <c r="E2613" s="116">
        <v>822.5</v>
      </c>
      <c r="F2613" s="116">
        <v>967.66</v>
      </c>
      <c r="G2613" s="117">
        <v>1317.71</v>
      </c>
      <c r="H2613" s="115">
        <v>803.88</v>
      </c>
      <c r="I2613" s="116">
        <v>822.5</v>
      </c>
      <c r="J2613" s="116">
        <v>967.66</v>
      </c>
      <c r="K2613" s="117">
        <v>1317.71</v>
      </c>
      <c r="L2613" s="118">
        <v>766.17</v>
      </c>
      <c r="M2613" s="144">
        <v>0.01</v>
      </c>
      <c r="N2613" s="144">
        <v>96.13</v>
      </c>
      <c r="O2613" s="146" t="s">
        <v>1435</v>
      </c>
      <c r="P2613" s="146" t="s">
        <v>101</v>
      </c>
      <c r="Q2613" s="147" t="s">
        <v>1436</v>
      </c>
      <c r="R2613" s="120">
        <v>99.64</v>
      </c>
      <c r="S2613" s="150">
        <v>0</v>
      </c>
      <c r="T2613" s="150">
        <v>12.56</v>
      </c>
      <c r="U2613" s="120">
        <v>3.5100000000000002</v>
      </c>
      <c r="V2613" s="121">
        <v>37.71</v>
      </c>
      <c r="W2613" s="14">
        <v>56.33</v>
      </c>
      <c r="X2613" s="14">
        <v>201.49</v>
      </c>
      <c r="Y2613" s="122">
        <v>551.54</v>
      </c>
      <c r="Z2613" s="123">
        <v>37.71</v>
      </c>
      <c r="AA2613" s="14">
        <v>56.33</v>
      </c>
      <c r="AB2613" s="14">
        <v>201.49</v>
      </c>
      <c r="AC2613" s="122">
        <v>551.54</v>
      </c>
    </row>
    <row r="2614" spans="1:29" s="12" customFormat="1" x14ac:dyDescent="0.25">
      <c r="A2614" s="113" t="s">
        <v>1401</v>
      </c>
      <c r="B2614" s="114">
        <v>12</v>
      </c>
      <c r="C2614" s="113" t="s">
        <v>32</v>
      </c>
      <c r="D2614" s="115">
        <v>803.73</v>
      </c>
      <c r="E2614" s="116">
        <v>822.35</v>
      </c>
      <c r="F2614" s="116">
        <v>967.51</v>
      </c>
      <c r="G2614" s="117">
        <v>1317.56</v>
      </c>
      <c r="H2614" s="115">
        <v>803.73</v>
      </c>
      <c r="I2614" s="116">
        <v>822.35</v>
      </c>
      <c r="J2614" s="116">
        <v>967.51</v>
      </c>
      <c r="K2614" s="117">
        <v>1317.56</v>
      </c>
      <c r="L2614" s="118">
        <v>766.02</v>
      </c>
      <c r="M2614" s="144">
        <v>0.01</v>
      </c>
      <c r="N2614" s="144">
        <v>159.74</v>
      </c>
      <c r="O2614" s="146" t="s">
        <v>1438</v>
      </c>
      <c r="P2614" s="146" t="s">
        <v>101</v>
      </c>
      <c r="Q2614" s="147" t="s">
        <v>1439</v>
      </c>
      <c r="R2614" s="120">
        <v>99.62</v>
      </c>
      <c r="S2614" s="150">
        <v>0</v>
      </c>
      <c r="T2614" s="150">
        <v>20.87</v>
      </c>
      <c r="U2614" s="120">
        <v>3.5100000000000002</v>
      </c>
      <c r="V2614" s="121">
        <v>37.71</v>
      </c>
      <c r="W2614" s="14">
        <v>56.33</v>
      </c>
      <c r="X2614" s="14">
        <v>201.49</v>
      </c>
      <c r="Y2614" s="122">
        <v>551.54</v>
      </c>
      <c r="Z2614" s="123">
        <v>37.71</v>
      </c>
      <c r="AA2614" s="14">
        <v>56.33</v>
      </c>
      <c r="AB2614" s="14">
        <v>201.49</v>
      </c>
      <c r="AC2614" s="122">
        <v>551.54</v>
      </c>
    </row>
    <row r="2615" spans="1:29" s="12" customFormat="1" x14ac:dyDescent="0.25">
      <c r="A2615" s="113" t="s">
        <v>1401</v>
      </c>
      <c r="B2615" s="114">
        <v>13</v>
      </c>
      <c r="C2615" s="113" t="s">
        <v>32</v>
      </c>
      <c r="D2615" s="115">
        <v>825.51</v>
      </c>
      <c r="E2615" s="116">
        <v>844.13000000000011</v>
      </c>
      <c r="F2615" s="116">
        <v>989.29000000000008</v>
      </c>
      <c r="G2615" s="117">
        <v>1339.3400000000001</v>
      </c>
      <c r="H2615" s="115">
        <v>825.51</v>
      </c>
      <c r="I2615" s="116">
        <v>844.13000000000011</v>
      </c>
      <c r="J2615" s="116">
        <v>989.29000000000008</v>
      </c>
      <c r="K2615" s="117">
        <v>1339.3400000000001</v>
      </c>
      <c r="L2615" s="118">
        <v>787.80000000000007</v>
      </c>
      <c r="M2615" s="144">
        <v>0.01</v>
      </c>
      <c r="N2615" s="144">
        <v>163.13</v>
      </c>
      <c r="O2615" s="146" t="s">
        <v>1441</v>
      </c>
      <c r="P2615" s="146" t="s">
        <v>101</v>
      </c>
      <c r="Q2615" s="147" t="s">
        <v>1442</v>
      </c>
      <c r="R2615" s="120">
        <v>102.47</v>
      </c>
      <c r="S2615" s="150">
        <v>0</v>
      </c>
      <c r="T2615" s="150">
        <v>21.31</v>
      </c>
      <c r="U2615" s="120">
        <v>3.5100000000000002</v>
      </c>
      <c r="V2615" s="121">
        <v>37.71</v>
      </c>
      <c r="W2615" s="14">
        <v>56.33</v>
      </c>
      <c r="X2615" s="14">
        <v>201.49</v>
      </c>
      <c r="Y2615" s="122">
        <v>551.54</v>
      </c>
      <c r="Z2615" s="123">
        <v>37.71</v>
      </c>
      <c r="AA2615" s="14">
        <v>56.33</v>
      </c>
      <c r="AB2615" s="14">
        <v>201.49</v>
      </c>
      <c r="AC2615" s="122">
        <v>551.54</v>
      </c>
    </row>
    <row r="2616" spans="1:29" s="12" customFormat="1" x14ac:dyDescent="0.25">
      <c r="A2616" s="113" t="s">
        <v>1401</v>
      </c>
      <c r="B2616" s="114">
        <v>14</v>
      </c>
      <c r="C2616" s="113" t="s">
        <v>32</v>
      </c>
      <c r="D2616" s="115">
        <v>847.99</v>
      </c>
      <c r="E2616" s="116">
        <v>866.61</v>
      </c>
      <c r="F2616" s="116">
        <v>1011.77</v>
      </c>
      <c r="G2616" s="117">
        <v>1361.82</v>
      </c>
      <c r="H2616" s="115">
        <v>847.99</v>
      </c>
      <c r="I2616" s="116">
        <v>866.61</v>
      </c>
      <c r="J2616" s="116">
        <v>1011.77</v>
      </c>
      <c r="K2616" s="117">
        <v>1361.82</v>
      </c>
      <c r="L2616" s="118">
        <v>810.28</v>
      </c>
      <c r="M2616" s="144">
        <v>0</v>
      </c>
      <c r="N2616" s="144">
        <v>168.55</v>
      </c>
      <c r="O2616" s="146" t="s">
        <v>1444</v>
      </c>
      <c r="P2616" s="146" t="s">
        <v>98</v>
      </c>
      <c r="Q2616" s="147" t="s">
        <v>1445</v>
      </c>
      <c r="R2616" s="120">
        <v>105.41</v>
      </c>
      <c r="S2616" s="150">
        <v>0</v>
      </c>
      <c r="T2616" s="150">
        <v>22.02</v>
      </c>
      <c r="U2616" s="120">
        <v>3.5100000000000002</v>
      </c>
      <c r="V2616" s="121">
        <v>37.71</v>
      </c>
      <c r="W2616" s="14">
        <v>56.33</v>
      </c>
      <c r="X2616" s="14">
        <v>201.49</v>
      </c>
      <c r="Y2616" s="122">
        <v>551.54</v>
      </c>
      <c r="Z2616" s="123">
        <v>37.71</v>
      </c>
      <c r="AA2616" s="14">
        <v>56.33</v>
      </c>
      <c r="AB2616" s="14">
        <v>201.49</v>
      </c>
      <c r="AC2616" s="122">
        <v>551.54</v>
      </c>
    </row>
    <row r="2617" spans="1:29" s="12" customFormat="1" x14ac:dyDescent="0.25">
      <c r="A2617" s="113" t="s">
        <v>1401</v>
      </c>
      <c r="B2617" s="114">
        <v>15</v>
      </c>
      <c r="C2617" s="113" t="s">
        <v>32</v>
      </c>
      <c r="D2617" s="115">
        <v>803.67000000000007</v>
      </c>
      <c r="E2617" s="116">
        <v>822.29000000000008</v>
      </c>
      <c r="F2617" s="116">
        <v>967.45</v>
      </c>
      <c r="G2617" s="117">
        <v>1317.5</v>
      </c>
      <c r="H2617" s="115">
        <v>803.67000000000007</v>
      </c>
      <c r="I2617" s="116">
        <v>822.29000000000008</v>
      </c>
      <c r="J2617" s="116">
        <v>967.45</v>
      </c>
      <c r="K2617" s="117">
        <v>1317.5</v>
      </c>
      <c r="L2617" s="118">
        <v>765.96</v>
      </c>
      <c r="M2617" s="144">
        <v>0</v>
      </c>
      <c r="N2617" s="144">
        <v>187.57</v>
      </c>
      <c r="O2617" s="146" t="s">
        <v>1447</v>
      </c>
      <c r="P2617" s="146" t="s">
        <v>98</v>
      </c>
      <c r="Q2617" s="147" t="s">
        <v>1448</v>
      </c>
      <c r="R2617" s="120">
        <v>99.62</v>
      </c>
      <c r="S2617" s="150">
        <v>0</v>
      </c>
      <c r="T2617" s="150">
        <v>24.51</v>
      </c>
      <c r="U2617" s="120">
        <v>3.5100000000000002</v>
      </c>
      <c r="V2617" s="121">
        <v>37.71</v>
      </c>
      <c r="W2617" s="14">
        <v>56.33</v>
      </c>
      <c r="X2617" s="14">
        <v>201.49</v>
      </c>
      <c r="Y2617" s="122">
        <v>551.54</v>
      </c>
      <c r="Z2617" s="123">
        <v>37.71</v>
      </c>
      <c r="AA2617" s="14">
        <v>56.33</v>
      </c>
      <c r="AB2617" s="14">
        <v>201.49</v>
      </c>
      <c r="AC2617" s="122">
        <v>551.54</v>
      </c>
    </row>
    <row r="2618" spans="1:29" s="12" customFormat="1" x14ac:dyDescent="0.25">
      <c r="A2618" s="113" t="s">
        <v>1401</v>
      </c>
      <c r="B2618" s="114">
        <v>16</v>
      </c>
      <c r="C2618" s="113" t="s">
        <v>32</v>
      </c>
      <c r="D2618" s="115">
        <v>782.74</v>
      </c>
      <c r="E2618" s="116">
        <v>801.36</v>
      </c>
      <c r="F2618" s="116">
        <v>946.52</v>
      </c>
      <c r="G2618" s="117">
        <v>1296.57</v>
      </c>
      <c r="H2618" s="115">
        <v>782.74</v>
      </c>
      <c r="I2618" s="116">
        <v>801.36</v>
      </c>
      <c r="J2618" s="116">
        <v>946.52</v>
      </c>
      <c r="K2618" s="117">
        <v>1296.57</v>
      </c>
      <c r="L2618" s="118">
        <v>745.03</v>
      </c>
      <c r="M2618" s="144">
        <v>0</v>
      </c>
      <c r="N2618" s="144">
        <v>245.95</v>
      </c>
      <c r="O2618" s="146" t="s">
        <v>1450</v>
      </c>
      <c r="P2618" s="146" t="s">
        <v>98</v>
      </c>
      <c r="Q2618" s="147" t="s">
        <v>1451</v>
      </c>
      <c r="R2618" s="120">
        <v>96.88</v>
      </c>
      <c r="S2618" s="150">
        <v>0</v>
      </c>
      <c r="T2618" s="150">
        <v>32.130000000000003</v>
      </c>
      <c r="U2618" s="120">
        <v>3.5100000000000002</v>
      </c>
      <c r="V2618" s="121">
        <v>37.71</v>
      </c>
      <c r="W2618" s="14">
        <v>56.33</v>
      </c>
      <c r="X2618" s="14">
        <v>201.49</v>
      </c>
      <c r="Y2618" s="122">
        <v>551.54</v>
      </c>
      <c r="Z2618" s="123">
        <v>37.71</v>
      </c>
      <c r="AA2618" s="14">
        <v>56.33</v>
      </c>
      <c r="AB2618" s="14">
        <v>201.49</v>
      </c>
      <c r="AC2618" s="122">
        <v>551.54</v>
      </c>
    </row>
    <row r="2619" spans="1:29" s="12" customFormat="1" x14ac:dyDescent="0.25">
      <c r="A2619" s="113" t="s">
        <v>1401</v>
      </c>
      <c r="B2619" s="114">
        <v>17</v>
      </c>
      <c r="C2619" s="113" t="s">
        <v>32</v>
      </c>
      <c r="D2619" s="115">
        <v>733.7700000000001</v>
      </c>
      <c r="E2619" s="116">
        <v>752.3900000000001</v>
      </c>
      <c r="F2619" s="116">
        <v>897.55000000000007</v>
      </c>
      <c r="G2619" s="117">
        <v>1247.5999999999999</v>
      </c>
      <c r="H2619" s="115">
        <v>733.7700000000001</v>
      </c>
      <c r="I2619" s="116">
        <v>752.3900000000001</v>
      </c>
      <c r="J2619" s="116">
        <v>897.55000000000007</v>
      </c>
      <c r="K2619" s="117">
        <v>1247.5999999999999</v>
      </c>
      <c r="L2619" s="118">
        <v>696.06000000000006</v>
      </c>
      <c r="M2619" s="144">
        <v>0</v>
      </c>
      <c r="N2619" s="144">
        <v>87.699999999999989</v>
      </c>
      <c r="O2619" s="146" t="s">
        <v>1453</v>
      </c>
      <c r="P2619" s="146" t="s">
        <v>98</v>
      </c>
      <c r="Q2619" s="147" t="s">
        <v>1454</v>
      </c>
      <c r="R2619" s="120">
        <v>90.48</v>
      </c>
      <c r="S2619" s="150">
        <v>0</v>
      </c>
      <c r="T2619" s="150">
        <v>11.46</v>
      </c>
      <c r="U2619" s="120">
        <v>3.5100000000000002</v>
      </c>
      <c r="V2619" s="121">
        <v>37.71</v>
      </c>
      <c r="W2619" s="14">
        <v>56.33</v>
      </c>
      <c r="X2619" s="14">
        <v>201.49</v>
      </c>
      <c r="Y2619" s="122">
        <v>551.54</v>
      </c>
      <c r="Z2619" s="123">
        <v>37.71</v>
      </c>
      <c r="AA2619" s="14">
        <v>56.33</v>
      </c>
      <c r="AB2619" s="14">
        <v>201.49</v>
      </c>
      <c r="AC2619" s="122">
        <v>551.54</v>
      </c>
    </row>
    <row r="2620" spans="1:29" s="12" customFormat="1" x14ac:dyDescent="0.25">
      <c r="A2620" s="113" t="s">
        <v>1401</v>
      </c>
      <c r="B2620" s="114">
        <v>18</v>
      </c>
      <c r="C2620" s="113" t="s">
        <v>32</v>
      </c>
      <c r="D2620" s="115">
        <v>609.39</v>
      </c>
      <c r="E2620" s="116">
        <v>628.01</v>
      </c>
      <c r="F2620" s="116">
        <v>773.17000000000007</v>
      </c>
      <c r="G2620" s="117">
        <v>1123.22</v>
      </c>
      <c r="H2620" s="115">
        <v>609.39</v>
      </c>
      <c r="I2620" s="116">
        <v>628.01</v>
      </c>
      <c r="J2620" s="116">
        <v>773.17000000000007</v>
      </c>
      <c r="K2620" s="117">
        <v>1123.22</v>
      </c>
      <c r="L2620" s="118">
        <v>571.67999999999995</v>
      </c>
      <c r="M2620" s="144">
        <v>0.01</v>
      </c>
      <c r="N2620" s="144">
        <v>46.95</v>
      </c>
      <c r="O2620" s="146" t="s">
        <v>1456</v>
      </c>
      <c r="P2620" s="146" t="s">
        <v>101</v>
      </c>
      <c r="Q2620" s="147" t="s">
        <v>1457</v>
      </c>
      <c r="R2620" s="120">
        <v>74.23</v>
      </c>
      <c r="S2620" s="150">
        <v>0</v>
      </c>
      <c r="T2620" s="150">
        <v>6.13</v>
      </c>
      <c r="U2620" s="120">
        <v>3.5100000000000002</v>
      </c>
      <c r="V2620" s="121">
        <v>37.71</v>
      </c>
      <c r="W2620" s="14">
        <v>56.33</v>
      </c>
      <c r="X2620" s="14">
        <v>201.49</v>
      </c>
      <c r="Y2620" s="122">
        <v>551.54</v>
      </c>
      <c r="Z2620" s="123">
        <v>37.71</v>
      </c>
      <c r="AA2620" s="14">
        <v>56.33</v>
      </c>
      <c r="AB2620" s="14">
        <v>201.49</v>
      </c>
      <c r="AC2620" s="122">
        <v>551.54</v>
      </c>
    </row>
    <row r="2621" spans="1:29" s="12" customFormat="1" x14ac:dyDescent="0.25">
      <c r="A2621" s="113" t="s">
        <v>1401</v>
      </c>
      <c r="B2621" s="114">
        <v>19</v>
      </c>
      <c r="C2621" s="113" t="s">
        <v>32</v>
      </c>
      <c r="D2621" s="115">
        <v>459.19</v>
      </c>
      <c r="E2621" s="116">
        <v>477.81</v>
      </c>
      <c r="F2621" s="116">
        <v>622.97</v>
      </c>
      <c r="G2621" s="117">
        <v>973.02</v>
      </c>
      <c r="H2621" s="115">
        <v>459.19</v>
      </c>
      <c r="I2621" s="116">
        <v>477.81</v>
      </c>
      <c r="J2621" s="116">
        <v>622.97</v>
      </c>
      <c r="K2621" s="117">
        <v>973.02</v>
      </c>
      <c r="L2621" s="118">
        <v>421.48</v>
      </c>
      <c r="M2621" s="144">
        <v>0</v>
      </c>
      <c r="N2621" s="144">
        <v>72.27</v>
      </c>
      <c r="O2621" s="146" t="s">
        <v>1459</v>
      </c>
      <c r="P2621" s="146" t="s">
        <v>98</v>
      </c>
      <c r="Q2621" s="147" t="s">
        <v>1460</v>
      </c>
      <c r="R2621" s="120">
        <v>54.61</v>
      </c>
      <c r="S2621" s="150">
        <v>0</v>
      </c>
      <c r="T2621" s="150">
        <v>9.44</v>
      </c>
      <c r="U2621" s="120">
        <v>3.5100000000000002</v>
      </c>
      <c r="V2621" s="121">
        <v>37.71</v>
      </c>
      <c r="W2621" s="14">
        <v>56.33</v>
      </c>
      <c r="X2621" s="14">
        <v>201.49</v>
      </c>
      <c r="Y2621" s="122">
        <v>551.54</v>
      </c>
      <c r="Z2621" s="123">
        <v>37.71</v>
      </c>
      <c r="AA2621" s="14">
        <v>56.33</v>
      </c>
      <c r="AB2621" s="14">
        <v>201.49</v>
      </c>
      <c r="AC2621" s="122">
        <v>551.54</v>
      </c>
    </row>
    <row r="2622" spans="1:29" s="12" customFormat="1" x14ac:dyDescent="0.25">
      <c r="A2622" s="113" t="s">
        <v>1401</v>
      </c>
      <c r="B2622" s="114">
        <v>20</v>
      </c>
      <c r="C2622" s="113" t="s">
        <v>32</v>
      </c>
      <c r="D2622" s="115">
        <v>480.77</v>
      </c>
      <c r="E2622" s="116">
        <v>499.39</v>
      </c>
      <c r="F2622" s="116">
        <v>644.54999999999995</v>
      </c>
      <c r="G2622" s="117">
        <v>994.6</v>
      </c>
      <c r="H2622" s="115">
        <v>480.77</v>
      </c>
      <c r="I2622" s="116">
        <v>499.39</v>
      </c>
      <c r="J2622" s="116">
        <v>644.54999999999995</v>
      </c>
      <c r="K2622" s="117">
        <v>994.6</v>
      </c>
      <c r="L2622" s="118">
        <v>443.06</v>
      </c>
      <c r="M2622" s="144">
        <v>0</v>
      </c>
      <c r="N2622" s="144">
        <v>160.75</v>
      </c>
      <c r="O2622" s="146" t="s">
        <v>1462</v>
      </c>
      <c r="P2622" s="146" t="s">
        <v>98</v>
      </c>
      <c r="Q2622" s="147" t="s">
        <v>1463</v>
      </c>
      <c r="R2622" s="120">
        <v>57.43</v>
      </c>
      <c r="S2622" s="150">
        <v>0</v>
      </c>
      <c r="T2622" s="150">
        <v>21</v>
      </c>
      <c r="U2622" s="120">
        <v>3.5100000000000002</v>
      </c>
      <c r="V2622" s="121">
        <v>37.71</v>
      </c>
      <c r="W2622" s="14">
        <v>56.33</v>
      </c>
      <c r="X2622" s="14">
        <v>201.49</v>
      </c>
      <c r="Y2622" s="122">
        <v>551.54</v>
      </c>
      <c r="Z2622" s="123">
        <v>37.71</v>
      </c>
      <c r="AA2622" s="14">
        <v>56.33</v>
      </c>
      <c r="AB2622" s="14">
        <v>201.49</v>
      </c>
      <c r="AC2622" s="122">
        <v>551.54</v>
      </c>
    </row>
    <row r="2623" spans="1:29" s="12" customFormat="1" x14ac:dyDescent="0.25">
      <c r="A2623" s="113" t="s">
        <v>1401</v>
      </c>
      <c r="B2623" s="114">
        <v>21</v>
      </c>
      <c r="C2623" s="113" t="s">
        <v>32</v>
      </c>
      <c r="D2623" s="115">
        <v>539.98</v>
      </c>
      <c r="E2623" s="116">
        <v>558.6</v>
      </c>
      <c r="F2623" s="116">
        <v>703.76</v>
      </c>
      <c r="G2623" s="117">
        <v>1053.81</v>
      </c>
      <c r="H2623" s="115">
        <v>539.98</v>
      </c>
      <c r="I2623" s="116">
        <v>558.6</v>
      </c>
      <c r="J2623" s="116">
        <v>703.76</v>
      </c>
      <c r="K2623" s="117">
        <v>1053.81</v>
      </c>
      <c r="L2623" s="118">
        <v>502.27</v>
      </c>
      <c r="M2623" s="144">
        <v>0</v>
      </c>
      <c r="N2623" s="144">
        <v>583.52</v>
      </c>
      <c r="O2623" s="146" t="s">
        <v>1465</v>
      </c>
      <c r="P2623" s="146" t="s">
        <v>98</v>
      </c>
      <c r="Q2623" s="147" t="s">
        <v>1466</v>
      </c>
      <c r="R2623" s="120">
        <v>65.16</v>
      </c>
      <c r="S2623" s="150">
        <v>0</v>
      </c>
      <c r="T2623" s="150">
        <v>76.239999999999995</v>
      </c>
      <c r="U2623" s="120">
        <v>3.5100000000000002</v>
      </c>
      <c r="V2623" s="121">
        <v>37.71</v>
      </c>
      <c r="W2623" s="14">
        <v>56.33</v>
      </c>
      <c r="X2623" s="14">
        <v>201.49</v>
      </c>
      <c r="Y2623" s="122">
        <v>551.54</v>
      </c>
      <c r="Z2623" s="123">
        <v>37.71</v>
      </c>
      <c r="AA2623" s="14">
        <v>56.33</v>
      </c>
      <c r="AB2623" s="14">
        <v>201.49</v>
      </c>
      <c r="AC2623" s="122">
        <v>551.54</v>
      </c>
    </row>
    <row r="2624" spans="1:29" s="12" customFormat="1" x14ac:dyDescent="0.25">
      <c r="A2624" s="113" t="s">
        <v>1401</v>
      </c>
      <c r="B2624" s="114">
        <v>22</v>
      </c>
      <c r="C2624" s="113" t="s">
        <v>32</v>
      </c>
      <c r="D2624" s="115">
        <v>688.56999999999994</v>
      </c>
      <c r="E2624" s="116">
        <v>707.19</v>
      </c>
      <c r="F2624" s="116">
        <v>852.35</v>
      </c>
      <c r="G2624" s="117">
        <v>1202.4000000000001</v>
      </c>
      <c r="H2624" s="115">
        <v>688.56999999999994</v>
      </c>
      <c r="I2624" s="116">
        <v>707.19</v>
      </c>
      <c r="J2624" s="116">
        <v>852.35</v>
      </c>
      <c r="K2624" s="117">
        <v>1202.4000000000001</v>
      </c>
      <c r="L2624" s="118">
        <v>650.86</v>
      </c>
      <c r="M2624" s="144">
        <v>0</v>
      </c>
      <c r="N2624" s="144">
        <v>588.18999999999994</v>
      </c>
      <c r="O2624" s="146" t="s">
        <v>1468</v>
      </c>
      <c r="P2624" s="146" t="s">
        <v>98</v>
      </c>
      <c r="Q2624" s="147" t="s">
        <v>1469</v>
      </c>
      <c r="R2624" s="120">
        <v>84.58</v>
      </c>
      <c r="S2624" s="150">
        <v>0</v>
      </c>
      <c r="T2624" s="150">
        <v>76.849999999999994</v>
      </c>
      <c r="U2624" s="120">
        <v>3.5100000000000002</v>
      </c>
      <c r="V2624" s="121">
        <v>37.71</v>
      </c>
      <c r="W2624" s="14">
        <v>56.33</v>
      </c>
      <c r="X2624" s="14">
        <v>201.49</v>
      </c>
      <c r="Y2624" s="122">
        <v>551.54</v>
      </c>
      <c r="Z2624" s="123">
        <v>37.71</v>
      </c>
      <c r="AA2624" s="14">
        <v>56.33</v>
      </c>
      <c r="AB2624" s="14">
        <v>201.49</v>
      </c>
      <c r="AC2624" s="122">
        <v>551.54</v>
      </c>
    </row>
    <row r="2625" spans="1:29" s="12" customFormat="1" x14ac:dyDescent="0.25">
      <c r="A2625" s="113" t="s">
        <v>1401</v>
      </c>
      <c r="B2625" s="114">
        <v>23</v>
      </c>
      <c r="C2625" s="113" t="s">
        <v>32</v>
      </c>
      <c r="D2625" s="115">
        <v>525.76</v>
      </c>
      <c r="E2625" s="116">
        <v>544.38</v>
      </c>
      <c r="F2625" s="116">
        <v>689.54</v>
      </c>
      <c r="G2625" s="117">
        <v>1039.5900000000001</v>
      </c>
      <c r="H2625" s="115">
        <v>525.76</v>
      </c>
      <c r="I2625" s="116">
        <v>544.38</v>
      </c>
      <c r="J2625" s="116">
        <v>689.54</v>
      </c>
      <c r="K2625" s="117">
        <v>1039.5900000000001</v>
      </c>
      <c r="L2625" s="118">
        <v>488.05</v>
      </c>
      <c r="M2625" s="144">
        <v>0</v>
      </c>
      <c r="N2625" s="144">
        <v>605.21</v>
      </c>
      <c r="O2625" s="146" t="s">
        <v>1471</v>
      </c>
      <c r="P2625" s="146" t="s">
        <v>98</v>
      </c>
      <c r="Q2625" s="147" t="s">
        <v>1472</v>
      </c>
      <c r="R2625" s="120">
        <v>63.31</v>
      </c>
      <c r="S2625" s="150">
        <v>0</v>
      </c>
      <c r="T2625" s="150">
        <v>79.069999999999993</v>
      </c>
      <c r="U2625" s="120">
        <v>3.5100000000000002</v>
      </c>
      <c r="V2625" s="121">
        <v>37.71</v>
      </c>
      <c r="W2625" s="14">
        <v>56.33</v>
      </c>
      <c r="X2625" s="14">
        <v>201.49</v>
      </c>
      <c r="Y2625" s="122">
        <v>551.54</v>
      </c>
      <c r="Z2625" s="123">
        <v>37.71</v>
      </c>
      <c r="AA2625" s="14">
        <v>56.33</v>
      </c>
      <c r="AB2625" s="14">
        <v>201.49</v>
      </c>
      <c r="AC2625" s="122">
        <v>551.54</v>
      </c>
    </row>
    <row r="2626" spans="1:29" s="12" customFormat="1" x14ac:dyDescent="0.25">
      <c r="A2626" s="113" t="s">
        <v>1474</v>
      </c>
      <c r="B2626" s="114">
        <v>0</v>
      </c>
      <c r="C2626" s="113" t="s">
        <v>32</v>
      </c>
      <c r="D2626" s="115">
        <v>660.03</v>
      </c>
      <c r="E2626" s="116">
        <v>678.65000000000009</v>
      </c>
      <c r="F2626" s="116">
        <v>823.81000000000006</v>
      </c>
      <c r="G2626" s="117">
        <v>1173.8600000000001</v>
      </c>
      <c r="H2626" s="115">
        <v>660.03</v>
      </c>
      <c r="I2626" s="116">
        <v>678.65000000000009</v>
      </c>
      <c r="J2626" s="116">
        <v>823.81000000000006</v>
      </c>
      <c r="K2626" s="117">
        <v>1173.8600000000001</v>
      </c>
      <c r="L2626" s="118">
        <v>622.32000000000005</v>
      </c>
      <c r="M2626" s="144">
        <v>0</v>
      </c>
      <c r="N2626" s="144">
        <v>241.56</v>
      </c>
      <c r="O2626" s="146" t="s">
        <v>1475</v>
      </c>
      <c r="P2626" s="146" t="s">
        <v>98</v>
      </c>
      <c r="Q2626" s="147" t="s">
        <v>1476</v>
      </c>
      <c r="R2626" s="120">
        <v>80.849999999999994</v>
      </c>
      <c r="S2626" s="150">
        <v>0</v>
      </c>
      <c r="T2626" s="150">
        <v>31.56</v>
      </c>
      <c r="U2626" s="120">
        <v>3.5100000000000002</v>
      </c>
      <c r="V2626" s="121">
        <v>37.71</v>
      </c>
      <c r="W2626" s="14">
        <v>56.33</v>
      </c>
      <c r="X2626" s="14">
        <v>201.49</v>
      </c>
      <c r="Y2626" s="122">
        <v>551.54</v>
      </c>
      <c r="Z2626" s="123">
        <v>37.71</v>
      </c>
      <c r="AA2626" s="14">
        <v>56.33</v>
      </c>
      <c r="AB2626" s="14">
        <v>201.49</v>
      </c>
      <c r="AC2626" s="122">
        <v>551.54</v>
      </c>
    </row>
    <row r="2627" spans="1:29" s="12" customFormat="1" x14ac:dyDescent="0.25">
      <c r="A2627" s="113" t="s">
        <v>1474</v>
      </c>
      <c r="B2627" s="114">
        <v>1</v>
      </c>
      <c r="C2627" s="113" t="s">
        <v>32</v>
      </c>
      <c r="D2627" s="115">
        <v>771.38</v>
      </c>
      <c r="E2627" s="116">
        <v>790</v>
      </c>
      <c r="F2627" s="116">
        <v>935.16000000000008</v>
      </c>
      <c r="G2627" s="117">
        <v>1285.21</v>
      </c>
      <c r="H2627" s="115">
        <v>771.38</v>
      </c>
      <c r="I2627" s="116">
        <v>790</v>
      </c>
      <c r="J2627" s="116">
        <v>935.16000000000008</v>
      </c>
      <c r="K2627" s="117">
        <v>1285.21</v>
      </c>
      <c r="L2627" s="118">
        <v>733.67</v>
      </c>
      <c r="M2627" s="144">
        <v>0</v>
      </c>
      <c r="N2627" s="144">
        <v>218.41</v>
      </c>
      <c r="O2627" s="146" t="s">
        <v>1478</v>
      </c>
      <c r="P2627" s="146" t="s">
        <v>98</v>
      </c>
      <c r="Q2627" s="147" t="s">
        <v>1479</v>
      </c>
      <c r="R2627" s="120">
        <v>95.4</v>
      </c>
      <c r="S2627" s="150">
        <v>0</v>
      </c>
      <c r="T2627" s="150">
        <v>28.54</v>
      </c>
      <c r="U2627" s="120">
        <v>3.5100000000000002</v>
      </c>
      <c r="V2627" s="121">
        <v>37.71</v>
      </c>
      <c r="W2627" s="14">
        <v>56.33</v>
      </c>
      <c r="X2627" s="14">
        <v>201.49</v>
      </c>
      <c r="Y2627" s="122">
        <v>551.54</v>
      </c>
      <c r="Z2627" s="123">
        <v>37.71</v>
      </c>
      <c r="AA2627" s="14">
        <v>56.33</v>
      </c>
      <c r="AB2627" s="14">
        <v>201.49</v>
      </c>
      <c r="AC2627" s="122">
        <v>551.54</v>
      </c>
    </row>
    <row r="2628" spans="1:29" s="12" customFormat="1" x14ac:dyDescent="0.25">
      <c r="A2628" s="113" t="s">
        <v>1474</v>
      </c>
      <c r="B2628" s="114">
        <v>2</v>
      </c>
      <c r="C2628" s="113" t="s">
        <v>32</v>
      </c>
      <c r="D2628" s="115">
        <v>830.38</v>
      </c>
      <c r="E2628" s="116">
        <v>849</v>
      </c>
      <c r="F2628" s="116">
        <v>994.16</v>
      </c>
      <c r="G2628" s="117">
        <v>1344.21</v>
      </c>
      <c r="H2628" s="115">
        <v>830.38</v>
      </c>
      <c r="I2628" s="116">
        <v>849</v>
      </c>
      <c r="J2628" s="116">
        <v>994.16</v>
      </c>
      <c r="K2628" s="117">
        <v>1344.21</v>
      </c>
      <c r="L2628" s="118">
        <v>792.67</v>
      </c>
      <c r="M2628" s="144">
        <v>0</v>
      </c>
      <c r="N2628" s="144">
        <v>126.26</v>
      </c>
      <c r="O2628" s="146" t="s">
        <v>1481</v>
      </c>
      <c r="P2628" s="146" t="s">
        <v>98</v>
      </c>
      <c r="Q2628" s="147" t="s">
        <v>1482</v>
      </c>
      <c r="R2628" s="120">
        <v>103.11</v>
      </c>
      <c r="S2628" s="150">
        <v>0</v>
      </c>
      <c r="T2628" s="150">
        <v>16.5</v>
      </c>
      <c r="U2628" s="120">
        <v>3.5100000000000002</v>
      </c>
      <c r="V2628" s="121">
        <v>37.71</v>
      </c>
      <c r="W2628" s="14">
        <v>56.33</v>
      </c>
      <c r="X2628" s="14">
        <v>201.49</v>
      </c>
      <c r="Y2628" s="122">
        <v>551.54</v>
      </c>
      <c r="Z2628" s="123">
        <v>37.71</v>
      </c>
      <c r="AA2628" s="14">
        <v>56.33</v>
      </c>
      <c r="AB2628" s="14">
        <v>201.49</v>
      </c>
      <c r="AC2628" s="122">
        <v>551.54</v>
      </c>
    </row>
    <row r="2629" spans="1:29" s="12" customFormat="1" x14ac:dyDescent="0.25">
      <c r="A2629" s="113" t="s">
        <v>1474</v>
      </c>
      <c r="B2629" s="114">
        <v>3</v>
      </c>
      <c r="C2629" s="113" t="s">
        <v>32</v>
      </c>
      <c r="D2629" s="115">
        <v>868.92</v>
      </c>
      <c r="E2629" s="116">
        <v>887.54</v>
      </c>
      <c r="F2629" s="116">
        <v>1032.6999999999998</v>
      </c>
      <c r="G2629" s="117">
        <v>1382.75</v>
      </c>
      <c r="H2629" s="115">
        <v>868.92</v>
      </c>
      <c r="I2629" s="116">
        <v>887.54</v>
      </c>
      <c r="J2629" s="116">
        <v>1032.6999999999998</v>
      </c>
      <c r="K2629" s="117">
        <v>1382.75</v>
      </c>
      <c r="L2629" s="118">
        <v>831.20999999999992</v>
      </c>
      <c r="M2629" s="144">
        <v>0</v>
      </c>
      <c r="N2629" s="144">
        <v>66.37</v>
      </c>
      <c r="O2629" s="146" t="s">
        <v>1484</v>
      </c>
      <c r="P2629" s="146" t="s">
        <v>98</v>
      </c>
      <c r="Q2629" s="147" t="s">
        <v>1485</v>
      </c>
      <c r="R2629" s="120">
        <v>108.14</v>
      </c>
      <c r="S2629" s="150">
        <v>0</v>
      </c>
      <c r="T2629" s="150">
        <v>8.67</v>
      </c>
      <c r="U2629" s="120">
        <v>3.5100000000000002</v>
      </c>
      <c r="V2629" s="121">
        <v>37.71</v>
      </c>
      <c r="W2629" s="14">
        <v>56.33</v>
      </c>
      <c r="X2629" s="14">
        <v>201.49</v>
      </c>
      <c r="Y2629" s="122">
        <v>551.54</v>
      </c>
      <c r="Z2629" s="123">
        <v>37.71</v>
      </c>
      <c r="AA2629" s="14">
        <v>56.33</v>
      </c>
      <c r="AB2629" s="14">
        <v>201.49</v>
      </c>
      <c r="AC2629" s="122">
        <v>551.54</v>
      </c>
    </row>
    <row r="2630" spans="1:29" s="12" customFormat="1" x14ac:dyDescent="0.25">
      <c r="A2630" s="113" t="s">
        <v>1474</v>
      </c>
      <c r="B2630" s="114">
        <v>4</v>
      </c>
      <c r="C2630" s="113" t="s">
        <v>32</v>
      </c>
      <c r="D2630" s="115">
        <v>842.6400000000001</v>
      </c>
      <c r="E2630" s="116">
        <v>861.26</v>
      </c>
      <c r="F2630" s="116">
        <v>1006.4200000000001</v>
      </c>
      <c r="G2630" s="117">
        <v>1356.47</v>
      </c>
      <c r="H2630" s="115">
        <v>842.6400000000001</v>
      </c>
      <c r="I2630" s="116">
        <v>861.26</v>
      </c>
      <c r="J2630" s="116">
        <v>1006.4200000000001</v>
      </c>
      <c r="K2630" s="117">
        <v>1356.47</v>
      </c>
      <c r="L2630" s="118">
        <v>804.93000000000006</v>
      </c>
      <c r="M2630" s="144">
        <v>0</v>
      </c>
      <c r="N2630" s="144">
        <v>132.13</v>
      </c>
      <c r="O2630" s="146" t="s">
        <v>1487</v>
      </c>
      <c r="P2630" s="146" t="s">
        <v>98</v>
      </c>
      <c r="Q2630" s="147" t="s">
        <v>1488</v>
      </c>
      <c r="R2630" s="120">
        <v>104.71</v>
      </c>
      <c r="S2630" s="150">
        <v>0</v>
      </c>
      <c r="T2630" s="150">
        <v>17.260000000000002</v>
      </c>
      <c r="U2630" s="120">
        <v>3.5100000000000002</v>
      </c>
      <c r="V2630" s="121">
        <v>37.71</v>
      </c>
      <c r="W2630" s="14">
        <v>56.33</v>
      </c>
      <c r="X2630" s="14">
        <v>201.49</v>
      </c>
      <c r="Y2630" s="122">
        <v>551.54</v>
      </c>
      <c r="Z2630" s="123">
        <v>37.71</v>
      </c>
      <c r="AA2630" s="14">
        <v>56.33</v>
      </c>
      <c r="AB2630" s="14">
        <v>201.49</v>
      </c>
      <c r="AC2630" s="122">
        <v>551.54</v>
      </c>
    </row>
    <row r="2631" spans="1:29" s="12" customFormat="1" x14ac:dyDescent="0.25">
      <c r="A2631" s="113" t="s">
        <v>1474</v>
      </c>
      <c r="B2631" s="114">
        <v>5</v>
      </c>
      <c r="C2631" s="113" t="s">
        <v>32</v>
      </c>
      <c r="D2631" s="115">
        <v>910.24</v>
      </c>
      <c r="E2631" s="116">
        <v>928.86</v>
      </c>
      <c r="F2631" s="116">
        <v>1074.02</v>
      </c>
      <c r="G2631" s="117">
        <v>1424.07</v>
      </c>
      <c r="H2631" s="115">
        <v>910.24</v>
      </c>
      <c r="I2631" s="116">
        <v>928.86</v>
      </c>
      <c r="J2631" s="116">
        <v>1074.02</v>
      </c>
      <c r="K2631" s="117">
        <v>1424.07</v>
      </c>
      <c r="L2631" s="118">
        <v>872.53</v>
      </c>
      <c r="M2631" s="144">
        <v>0</v>
      </c>
      <c r="N2631" s="144">
        <v>37.32</v>
      </c>
      <c r="O2631" s="146" t="s">
        <v>1490</v>
      </c>
      <c r="P2631" s="146" t="s">
        <v>98</v>
      </c>
      <c r="Q2631" s="147" t="s">
        <v>1491</v>
      </c>
      <c r="R2631" s="120">
        <v>113.54</v>
      </c>
      <c r="S2631" s="150">
        <v>0</v>
      </c>
      <c r="T2631" s="150">
        <v>4.88</v>
      </c>
      <c r="U2631" s="120">
        <v>3.5100000000000002</v>
      </c>
      <c r="V2631" s="121">
        <v>37.71</v>
      </c>
      <c r="W2631" s="14">
        <v>56.33</v>
      </c>
      <c r="X2631" s="14">
        <v>201.49</v>
      </c>
      <c r="Y2631" s="122">
        <v>551.54</v>
      </c>
      <c r="Z2631" s="123">
        <v>37.71</v>
      </c>
      <c r="AA2631" s="14">
        <v>56.33</v>
      </c>
      <c r="AB2631" s="14">
        <v>201.49</v>
      </c>
      <c r="AC2631" s="122">
        <v>551.54</v>
      </c>
    </row>
    <row r="2632" spans="1:29" s="12" customFormat="1" x14ac:dyDescent="0.25">
      <c r="A2632" s="113" t="s">
        <v>1474</v>
      </c>
      <c r="B2632" s="114">
        <v>6</v>
      </c>
      <c r="C2632" s="113" t="s">
        <v>32</v>
      </c>
      <c r="D2632" s="115">
        <v>882.18000000000006</v>
      </c>
      <c r="E2632" s="116">
        <v>900.80000000000007</v>
      </c>
      <c r="F2632" s="116">
        <v>1045.96</v>
      </c>
      <c r="G2632" s="117">
        <v>1396.01</v>
      </c>
      <c r="H2632" s="115">
        <v>882.18000000000006</v>
      </c>
      <c r="I2632" s="116">
        <v>900.80000000000007</v>
      </c>
      <c r="J2632" s="116">
        <v>1045.96</v>
      </c>
      <c r="K2632" s="117">
        <v>1396.01</v>
      </c>
      <c r="L2632" s="118">
        <v>844.47</v>
      </c>
      <c r="M2632" s="144">
        <v>9.9700000000000006</v>
      </c>
      <c r="N2632" s="144">
        <v>0</v>
      </c>
      <c r="O2632" s="146" t="s">
        <v>1493</v>
      </c>
      <c r="P2632" s="146" t="s">
        <v>1494</v>
      </c>
      <c r="Q2632" s="147" t="s">
        <v>98</v>
      </c>
      <c r="R2632" s="120">
        <v>109.87</v>
      </c>
      <c r="S2632" s="150">
        <v>1.3</v>
      </c>
      <c r="T2632" s="150">
        <v>0</v>
      </c>
      <c r="U2632" s="120">
        <v>3.5100000000000002</v>
      </c>
      <c r="V2632" s="121">
        <v>37.71</v>
      </c>
      <c r="W2632" s="14">
        <v>56.33</v>
      </c>
      <c r="X2632" s="14">
        <v>201.49</v>
      </c>
      <c r="Y2632" s="122">
        <v>551.54</v>
      </c>
      <c r="Z2632" s="123">
        <v>37.71</v>
      </c>
      <c r="AA2632" s="14">
        <v>56.33</v>
      </c>
      <c r="AB2632" s="14">
        <v>201.49</v>
      </c>
      <c r="AC2632" s="122">
        <v>551.54</v>
      </c>
    </row>
    <row r="2633" spans="1:29" s="12" customFormat="1" x14ac:dyDescent="0.25">
      <c r="A2633" s="113" t="s">
        <v>1474</v>
      </c>
      <c r="B2633" s="114">
        <v>7</v>
      </c>
      <c r="C2633" s="113" t="s">
        <v>32</v>
      </c>
      <c r="D2633" s="115">
        <v>782.67000000000007</v>
      </c>
      <c r="E2633" s="116">
        <v>801.29000000000008</v>
      </c>
      <c r="F2633" s="116">
        <v>946.45</v>
      </c>
      <c r="G2633" s="117">
        <v>1296.5</v>
      </c>
      <c r="H2633" s="115">
        <v>782.67000000000007</v>
      </c>
      <c r="I2633" s="116">
        <v>801.29000000000008</v>
      </c>
      <c r="J2633" s="116">
        <v>946.45</v>
      </c>
      <c r="K2633" s="117">
        <v>1296.5</v>
      </c>
      <c r="L2633" s="118">
        <v>744.96</v>
      </c>
      <c r="M2633" s="144">
        <v>96.72</v>
      </c>
      <c r="N2633" s="144">
        <v>0</v>
      </c>
      <c r="O2633" s="146" t="s">
        <v>1496</v>
      </c>
      <c r="P2633" s="146" t="s">
        <v>1497</v>
      </c>
      <c r="Q2633" s="147" t="s">
        <v>98</v>
      </c>
      <c r="R2633" s="120">
        <v>96.87</v>
      </c>
      <c r="S2633" s="150">
        <v>12.64</v>
      </c>
      <c r="T2633" s="150">
        <v>0</v>
      </c>
      <c r="U2633" s="120">
        <v>3.5100000000000002</v>
      </c>
      <c r="V2633" s="121">
        <v>37.71</v>
      </c>
      <c r="W2633" s="14">
        <v>56.33</v>
      </c>
      <c r="X2633" s="14">
        <v>201.49</v>
      </c>
      <c r="Y2633" s="122">
        <v>551.54</v>
      </c>
      <c r="Z2633" s="123">
        <v>37.71</v>
      </c>
      <c r="AA2633" s="14">
        <v>56.33</v>
      </c>
      <c r="AB2633" s="14">
        <v>201.49</v>
      </c>
      <c r="AC2633" s="122">
        <v>551.54</v>
      </c>
    </row>
    <row r="2634" spans="1:29" s="12" customFormat="1" x14ac:dyDescent="0.25">
      <c r="A2634" s="113" t="s">
        <v>1474</v>
      </c>
      <c r="B2634" s="114">
        <v>8</v>
      </c>
      <c r="C2634" s="113" t="s">
        <v>32</v>
      </c>
      <c r="D2634" s="115">
        <v>633.51</v>
      </c>
      <c r="E2634" s="116">
        <v>652.13</v>
      </c>
      <c r="F2634" s="116">
        <v>797.29</v>
      </c>
      <c r="G2634" s="117">
        <v>1147.3399999999999</v>
      </c>
      <c r="H2634" s="115">
        <v>633.51</v>
      </c>
      <c r="I2634" s="116">
        <v>652.13</v>
      </c>
      <c r="J2634" s="116">
        <v>797.29</v>
      </c>
      <c r="K2634" s="117">
        <v>1147.3399999999999</v>
      </c>
      <c r="L2634" s="118">
        <v>595.79999999999995</v>
      </c>
      <c r="M2634" s="144">
        <v>24.78</v>
      </c>
      <c r="N2634" s="144">
        <v>0</v>
      </c>
      <c r="O2634" s="146" t="s">
        <v>1499</v>
      </c>
      <c r="P2634" s="146" t="s">
        <v>1500</v>
      </c>
      <c r="Q2634" s="147" t="s">
        <v>98</v>
      </c>
      <c r="R2634" s="120">
        <v>77.38</v>
      </c>
      <c r="S2634" s="150">
        <v>3.24</v>
      </c>
      <c r="T2634" s="150">
        <v>0</v>
      </c>
      <c r="U2634" s="120">
        <v>3.5100000000000002</v>
      </c>
      <c r="V2634" s="121">
        <v>37.71</v>
      </c>
      <c r="W2634" s="14">
        <v>56.33</v>
      </c>
      <c r="X2634" s="14">
        <v>201.49</v>
      </c>
      <c r="Y2634" s="122">
        <v>551.54</v>
      </c>
      <c r="Z2634" s="123">
        <v>37.71</v>
      </c>
      <c r="AA2634" s="14">
        <v>56.33</v>
      </c>
      <c r="AB2634" s="14">
        <v>201.49</v>
      </c>
      <c r="AC2634" s="122">
        <v>551.54</v>
      </c>
    </row>
    <row r="2635" spans="1:29" s="12" customFormat="1" x14ac:dyDescent="0.25">
      <c r="A2635" s="113" t="s">
        <v>1474</v>
      </c>
      <c r="B2635" s="114">
        <v>9</v>
      </c>
      <c r="C2635" s="113" t="s">
        <v>32</v>
      </c>
      <c r="D2635" s="115">
        <v>908.85</v>
      </c>
      <c r="E2635" s="116">
        <v>927.47</v>
      </c>
      <c r="F2635" s="116">
        <v>1072.6300000000001</v>
      </c>
      <c r="G2635" s="117">
        <v>1422.6799999999998</v>
      </c>
      <c r="H2635" s="115">
        <v>908.85</v>
      </c>
      <c r="I2635" s="116">
        <v>927.47</v>
      </c>
      <c r="J2635" s="116">
        <v>1072.6300000000001</v>
      </c>
      <c r="K2635" s="117">
        <v>1422.6799999999998</v>
      </c>
      <c r="L2635" s="118">
        <v>871.14</v>
      </c>
      <c r="M2635" s="144">
        <v>16.37</v>
      </c>
      <c r="N2635" s="144">
        <v>0</v>
      </c>
      <c r="O2635" s="146" t="s">
        <v>1502</v>
      </c>
      <c r="P2635" s="146" t="s">
        <v>1503</v>
      </c>
      <c r="Q2635" s="147" t="s">
        <v>98</v>
      </c>
      <c r="R2635" s="120">
        <v>113.36</v>
      </c>
      <c r="S2635" s="150">
        <v>2.14</v>
      </c>
      <c r="T2635" s="150">
        <v>0</v>
      </c>
      <c r="U2635" s="120">
        <v>3.5100000000000002</v>
      </c>
      <c r="V2635" s="121">
        <v>37.71</v>
      </c>
      <c r="W2635" s="14">
        <v>56.33</v>
      </c>
      <c r="X2635" s="14">
        <v>201.49</v>
      </c>
      <c r="Y2635" s="122">
        <v>551.54</v>
      </c>
      <c r="Z2635" s="123">
        <v>37.71</v>
      </c>
      <c r="AA2635" s="14">
        <v>56.33</v>
      </c>
      <c r="AB2635" s="14">
        <v>201.49</v>
      </c>
      <c r="AC2635" s="122">
        <v>551.54</v>
      </c>
    </row>
    <row r="2636" spans="1:29" s="12" customFormat="1" x14ac:dyDescent="0.25">
      <c r="A2636" s="113" t="s">
        <v>1474</v>
      </c>
      <c r="B2636" s="114">
        <v>10</v>
      </c>
      <c r="C2636" s="113" t="s">
        <v>32</v>
      </c>
      <c r="D2636" s="115">
        <v>814.66</v>
      </c>
      <c r="E2636" s="116">
        <v>833.28</v>
      </c>
      <c r="F2636" s="116">
        <v>978.44</v>
      </c>
      <c r="G2636" s="117">
        <v>1328.4899999999998</v>
      </c>
      <c r="H2636" s="115">
        <v>814.66</v>
      </c>
      <c r="I2636" s="116">
        <v>833.28</v>
      </c>
      <c r="J2636" s="116">
        <v>978.44</v>
      </c>
      <c r="K2636" s="117">
        <v>1328.4899999999998</v>
      </c>
      <c r="L2636" s="118">
        <v>776.94999999999993</v>
      </c>
      <c r="M2636" s="144">
        <v>0</v>
      </c>
      <c r="N2636" s="144">
        <v>323.44</v>
      </c>
      <c r="O2636" s="146" t="s">
        <v>1505</v>
      </c>
      <c r="P2636" s="146" t="s">
        <v>98</v>
      </c>
      <c r="Q2636" s="147" t="s">
        <v>1506</v>
      </c>
      <c r="R2636" s="120">
        <v>101.05</v>
      </c>
      <c r="S2636" s="150">
        <v>0</v>
      </c>
      <c r="T2636" s="150">
        <v>42.26</v>
      </c>
      <c r="U2636" s="120">
        <v>3.5100000000000002</v>
      </c>
      <c r="V2636" s="121">
        <v>37.71</v>
      </c>
      <c r="W2636" s="14">
        <v>56.33</v>
      </c>
      <c r="X2636" s="14">
        <v>201.49</v>
      </c>
      <c r="Y2636" s="122">
        <v>551.54</v>
      </c>
      <c r="Z2636" s="123">
        <v>37.71</v>
      </c>
      <c r="AA2636" s="14">
        <v>56.33</v>
      </c>
      <c r="AB2636" s="14">
        <v>201.49</v>
      </c>
      <c r="AC2636" s="122">
        <v>551.54</v>
      </c>
    </row>
    <row r="2637" spans="1:29" s="12" customFormat="1" x14ac:dyDescent="0.25">
      <c r="A2637" s="113" t="s">
        <v>1474</v>
      </c>
      <c r="B2637" s="114">
        <v>11</v>
      </c>
      <c r="C2637" s="113" t="s">
        <v>32</v>
      </c>
      <c r="D2637" s="115">
        <v>803.95</v>
      </c>
      <c r="E2637" s="116">
        <v>822.57</v>
      </c>
      <c r="F2637" s="116">
        <v>967.73</v>
      </c>
      <c r="G2637" s="117">
        <v>1317.78</v>
      </c>
      <c r="H2637" s="115">
        <v>803.95</v>
      </c>
      <c r="I2637" s="116">
        <v>822.57</v>
      </c>
      <c r="J2637" s="116">
        <v>967.73</v>
      </c>
      <c r="K2637" s="117">
        <v>1317.78</v>
      </c>
      <c r="L2637" s="118">
        <v>766.24</v>
      </c>
      <c r="M2637" s="144">
        <v>0</v>
      </c>
      <c r="N2637" s="144">
        <v>315.77999999999997</v>
      </c>
      <c r="O2637" s="146" t="s">
        <v>1432</v>
      </c>
      <c r="P2637" s="146" t="s">
        <v>98</v>
      </c>
      <c r="Q2637" s="147" t="s">
        <v>1508</v>
      </c>
      <c r="R2637" s="120">
        <v>99.65</v>
      </c>
      <c r="S2637" s="150">
        <v>0</v>
      </c>
      <c r="T2637" s="150">
        <v>41.26</v>
      </c>
      <c r="U2637" s="120">
        <v>3.5100000000000002</v>
      </c>
      <c r="V2637" s="121">
        <v>37.71</v>
      </c>
      <c r="W2637" s="14">
        <v>56.33</v>
      </c>
      <c r="X2637" s="14">
        <v>201.49</v>
      </c>
      <c r="Y2637" s="122">
        <v>551.54</v>
      </c>
      <c r="Z2637" s="123">
        <v>37.71</v>
      </c>
      <c r="AA2637" s="14">
        <v>56.33</v>
      </c>
      <c r="AB2637" s="14">
        <v>201.49</v>
      </c>
      <c r="AC2637" s="122">
        <v>551.54</v>
      </c>
    </row>
    <row r="2638" spans="1:29" s="12" customFormat="1" x14ac:dyDescent="0.25">
      <c r="A2638" s="113" t="s">
        <v>1474</v>
      </c>
      <c r="B2638" s="114">
        <v>12</v>
      </c>
      <c r="C2638" s="113" t="s">
        <v>32</v>
      </c>
      <c r="D2638" s="115">
        <v>793.24</v>
      </c>
      <c r="E2638" s="116">
        <v>811.86</v>
      </c>
      <c r="F2638" s="116">
        <v>957.02</v>
      </c>
      <c r="G2638" s="117">
        <v>1307.07</v>
      </c>
      <c r="H2638" s="115">
        <v>793.24</v>
      </c>
      <c r="I2638" s="116">
        <v>811.86</v>
      </c>
      <c r="J2638" s="116">
        <v>957.02</v>
      </c>
      <c r="K2638" s="117">
        <v>1307.07</v>
      </c>
      <c r="L2638" s="118">
        <v>755.53</v>
      </c>
      <c r="M2638" s="144">
        <v>0.01</v>
      </c>
      <c r="N2638" s="144">
        <v>393.31</v>
      </c>
      <c r="O2638" s="146" t="s">
        <v>1509</v>
      </c>
      <c r="P2638" s="146" t="s">
        <v>101</v>
      </c>
      <c r="Q2638" s="147" t="s">
        <v>1510</v>
      </c>
      <c r="R2638" s="120">
        <v>98.25</v>
      </c>
      <c r="S2638" s="150">
        <v>0</v>
      </c>
      <c r="T2638" s="150">
        <v>51.39</v>
      </c>
      <c r="U2638" s="120">
        <v>3.5100000000000002</v>
      </c>
      <c r="V2638" s="121">
        <v>37.71</v>
      </c>
      <c r="W2638" s="14">
        <v>56.33</v>
      </c>
      <c r="X2638" s="14">
        <v>201.49</v>
      </c>
      <c r="Y2638" s="122">
        <v>551.54</v>
      </c>
      <c r="Z2638" s="123">
        <v>37.71</v>
      </c>
      <c r="AA2638" s="14">
        <v>56.33</v>
      </c>
      <c r="AB2638" s="14">
        <v>201.49</v>
      </c>
      <c r="AC2638" s="122">
        <v>551.54</v>
      </c>
    </row>
    <row r="2639" spans="1:29" s="12" customFormat="1" x14ac:dyDescent="0.25">
      <c r="A2639" s="113" t="s">
        <v>1474</v>
      </c>
      <c r="B2639" s="114">
        <v>13</v>
      </c>
      <c r="C2639" s="113" t="s">
        <v>32</v>
      </c>
      <c r="D2639" s="115">
        <v>825.3900000000001</v>
      </c>
      <c r="E2639" s="116">
        <v>844.01</v>
      </c>
      <c r="F2639" s="116">
        <v>989.17000000000007</v>
      </c>
      <c r="G2639" s="117">
        <v>1339.22</v>
      </c>
      <c r="H2639" s="115">
        <v>825.3900000000001</v>
      </c>
      <c r="I2639" s="116">
        <v>844.01</v>
      </c>
      <c r="J2639" s="116">
        <v>989.17000000000007</v>
      </c>
      <c r="K2639" s="117">
        <v>1339.22</v>
      </c>
      <c r="L2639" s="118">
        <v>787.68000000000006</v>
      </c>
      <c r="M2639" s="144">
        <v>0.01</v>
      </c>
      <c r="N2639" s="144">
        <v>95.7</v>
      </c>
      <c r="O2639" s="146" t="s">
        <v>1512</v>
      </c>
      <c r="P2639" s="146" t="s">
        <v>101</v>
      </c>
      <c r="Q2639" s="147" t="s">
        <v>1513</v>
      </c>
      <c r="R2639" s="120">
        <v>102.45</v>
      </c>
      <c r="S2639" s="150">
        <v>0</v>
      </c>
      <c r="T2639" s="150">
        <v>12.5</v>
      </c>
      <c r="U2639" s="120">
        <v>3.5100000000000002</v>
      </c>
      <c r="V2639" s="121">
        <v>37.71</v>
      </c>
      <c r="W2639" s="14">
        <v>56.33</v>
      </c>
      <c r="X2639" s="14">
        <v>201.49</v>
      </c>
      <c r="Y2639" s="122">
        <v>551.54</v>
      </c>
      <c r="Z2639" s="123">
        <v>37.71</v>
      </c>
      <c r="AA2639" s="14">
        <v>56.33</v>
      </c>
      <c r="AB2639" s="14">
        <v>201.49</v>
      </c>
      <c r="AC2639" s="122">
        <v>551.54</v>
      </c>
    </row>
    <row r="2640" spans="1:29" s="12" customFormat="1" x14ac:dyDescent="0.25">
      <c r="A2640" s="113" t="s">
        <v>1474</v>
      </c>
      <c r="B2640" s="114">
        <v>14</v>
      </c>
      <c r="C2640" s="113" t="s">
        <v>32</v>
      </c>
      <c r="D2640" s="115">
        <v>883.62</v>
      </c>
      <c r="E2640" s="116">
        <v>902.24</v>
      </c>
      <c r="F2640" s="116">
        <v>1047.4000000000001</v>
      </c>
      <c r="G2640" s="117">
        <v>1397.45</v>
      </c>
      <c r="H2640" s="115">
        <v>883.62</v>
      </c>
      <c r="I2640" s="116">
        <v>902.24</v>
      </c>
      <c r="J2640" s="116">
        <v>1047.4000000000001</v>
      </c>
      <c r="K2640" s="117">
        <v>1397.45</v>
      </c>
      <c r="L2640" s="118">
        <v>845.91000000000008</v>
      </c>
      <c r="M2640" s="144">
        <v>0</v>
      </c>
      <c r="N2640" s="144">
        <v>221.79999999999998</v>
      </c>
      <c r="O2640" s="146" t="s">
        <v>1515</v>
      </c>
      <c r="P2640" s="146" t="s">
        <v>98</v>
      </c>
      <c r="Q2640" s="147" t="s">
        <v>1516</v>
      </c>
      <c r="R2640" s="120">
        <v>110.06</v>
      </c>
      <c r="S2640" s="150">
        <v>0</v>
      </c>
      <c r="T2640" s="150">
        <v>28.98</v>
      </c>
      <c r="U2640" s="120">
        <v>3.5100000000000002</v>
      </c>
      <c r="V2640" s="121">
        <v>37.71</v>
      </c>
      <c r="W2640" s="14">
        <v>56.33</v>
      </c>
      <c r="X2640" s="14">
        <v>201.49</v>
      </c>
      <c r="Y2640" s="122">
        <v>551.54</v>
      </c>
      <c r="Z2640" s="123">
        <v>37.71</v>
      </c>
      <c r="AA2640" s="14">
        <v>56.33</v>
      </c>
      <c r="AB2640" s="14">
        <v>201.49</v>
      </c>
      <c r="AC2640" s="122">
        <v>551.54</v>
      </c>
    </row>
    <row r="2641" spans="1:29" s="12" customFormat="1" x14ac:dyDescent="0.25">
      <c r="A2641" s="113" t="s">
        <v>1474</v>
      </c>
      <c r="B2641" s="114">
        <v>15</v>
      </c>
      <c r="C2641" s="113" t="s">
        <v>32</v>
      </c>
      <c r="D2641" s="115">
        <v>921.47</v>
      </c>
      <c r="E2641" s="116">
        <v>940.09</v>
      </c>
      <c r="F2641" s="116">
        <v>1085.25</v>
      </c>
      <c r="G2641" s="117">
        <v>1435.3</v>
      </c>
      <c r="H2641" s="115">
        <v>921.47</v>
      </c>
      <c r="I2641" s="116">
        <v>940.09</v>
      </c>
      <c r="J2641" s="116">
        <v>1085.25</v>
      </c>
      <c r="K2641" s="117">
        <v>1435.3</v>
      </c>
      <c r="L2641" s="118">
        <v>883.76</v>
      </c>
      <c r="M2641" s="144">
        <v>0</v>
      </c>
      <c r="N2641" s="144">
        <v>89.570000000000007</v>
      </c>
      <c r="O2641" s="146" t="s">
        <v>1518</v>
      </c>
      <c r="P2641" s="146" t="s">
        <v>98</v>
      </c>
      <c r="Q2641" s="147" t="s">
        <v>1519</v>
      </c>
      <c r="R2641" s="120">
        <v>115.01</v>
      </c>
      <c r="S2641" s="150">
        <v>0</v>
      </c>
      <c r="T2641" s="150">
        <v>11.7</v>
      </c>
      <c r="U2641" s="120">
        <v>3.5100000000000002</v>
      </c>
      <c r="V2641" s="121">
        <v>37.71</v>
      </c>
      <c r="W2641" s="14">
        <v>56.33</v>
      </c>
      <c r="X2641" s="14">
        <v>201.49</v>
      </c>
      <c r="Y2641" s="122">
        <v>551.54</v>
      </c>
      <c r="Z2641" s="123">
        <v>37.71</v>
      </c>
      <c r="AA2641" s="14">
        <v>56.33</v>
      </c>
      <c r="AB2641" s="14">
        <v>201.49</v>
      </c>
      <c r="AC2641" s="122">
        <v>551.54</v>
      </c>
    </row>
    <row r="2642" spans="1:29" s="12" customFormat="1" x14ac:dyDescent="0.25">
      <c r="A2642" s="113" t="s">
        <v>1474</v>
      </c>
      <c r="B2642" s="114">
        <v>16</v>
      </c>
      <c r="C2642" s="113" t="s">
        <v>32</v>
      </c>
      <c r="D2642" s="115">
        <v>871.5200000000001</v>
      </c>
      <c r="E2642" s="116">
        <v>890.1400000000001</v>
      </c>
      <c r="F2642" s="116">
        <v>1035.3000000000002</v>
      </c>
      <c r="G2642" s="117">
        <v>1385.35</v>
      </c>
      <c r="H2642" s="115">
        <v>871.5200000000001</v>
      </c>
      <c r="I2642" s="116">
        <v>890.1400000000001</v>
      </c>
      <c r="J2642" s="116">
        <v>1035.3000000000002</v>
      </c>
      <c r="K2642" s="117">
        <v>1385.35</v>
      </c>
      <c r="L2642" s="118">
        <v>833.81000000000006</v>
      </c>
      <c r="M2642" s="144">
        <v>0</v>
      </c>
      <c r="N2642" s="144">
        <v>326.67</v>
      </c>
      <c r="O2642" s="146" t="s">
        <v>1521</v>
      </c>
      <c r="P2642" s="146" t="s">
        <v>98</v>
      </c>
      <c r="Q2642" s="147" t="s">
        <v>1522</v>
      </c>
      <c r="R2642" s="120">
        <v>108.48</v>
      </c>
      <c r="S2642" s="150">
        <v>0</v>
      </c>
      <c r="T2642" s="150">
        <v>42.68</v>
      </c>
      <c r="U2642" s="120">
        <v>3.5100000000000002</v>
      </c>
      <c r="V2642" s="121">
        <v>37.71</v>
      </c>
      <c r="W2642" s="14">
        <v>56.33</v>
      </c>
      <c r="X2642" s="14">
        <v>201.49</v>
      </c>
      <c r="Y2642" s="122">
        <v>551.54</v>
      </c>
      <c r="Z2642" s="123">
        <v>37.71</v>
      </c>
      <c r="AA2642" s="14">
        <v>56.33</v>
      </c>
      <c r="AB2642" s="14">
        <v>201.49</v>
      </c>
      <c r="AC2642" s="122">
        <v>551.54</v>
      </c>
    </row>
    <row r="2643" spans="1:29" s="12" customFormat="1" x14ac:dyDescent="0.25">
      <c r="A2643" s="113" t="s">
        <v>1474</v>
      </c>
      <c r="B2643" s="114">
        <v>17</v>
      </c>
      <c r="C2643" s="113" t="s">
        <v>32</v>
      </c>
      <c r="D2643" s="115">
        <v>753.11</v>
      </c>
      <c r="E2643" s="116">
        <v>771.73</v>
      </c>
      <c r="F2643" s="116">
        <v>916.89</v>
      </c>
      <c r="G2643" s="117">
        <v>1266.94</v>
      </c>
      <c r="H2643" s="115">
        <v>753.11</v>
      </c>
      <c r="I2643" s="116">
        <v>771.73</v>
      </c>
      <c r="J2643" s="116">
        <v>916.89</v>
      </c>
      <c r="K2643" s="117">
        <v>1266.94</v>
      </c>
      <c r="L2643" s="118">
        <v>715.4</v>
      </c>
      <c r="M2643" s="144">
        <v>0.01</v>
      </c>
      <c r="N2643" s="144">
        <v>121.91999999999999</v>
      </c>
      <c r="O2643" s="146" t="s">
        <v>1524</v>
      </c>
      <c r="P2643" s="146" t="s">
        <v>101</v>
      </c>
      <c r="Q2643" s="147" t="s">
        <v>1525</v>
      </c>
      <c r="R2643" s="120">
        <v>93.01</v>
      </c>
      <c r="S2643" s="150">
        <v>0</v>
      </c>
      <c r="T2643" s="150">
        <v>15.93</v>
      </c>
      <c r="U2643" s="120">
        <v>3.5100000000000002</v>
      </c>
      <c r="V2643" s="121">
        <v>37.71</v>
      </c>
      <c r="W2643" s="14">
        <v>56.33</v>
      </c>
      <c r="X2643" s="14">
        <v>201.49</v>
      </c>
      <c r="Y2643" s="122">
        <v>551.54</v>
      </c>
      <c r="Z2643" s="123">
        <v>37.71</v>
      </c>
      <c r="AA2643" s="14">
        <v>56.33</v>
      </c>
      <c r="AB2643" s="14">
        <v>201.49</v>
      </c>
      <c r="AC2643" s="122">
        <v>551.54</v>
      </c>
    </row>
    <row r="2644" spans="1:29" s="12" customFormat="1" x14ac:dyDescent="0.25">
      <c r="A2644" s="113" t="s">
        <v>1474</v>
      </c>
      <c r="B2644" s="114">
        <v>18</v>
      </c>
      <c r="C2644" s="113" t="s">
        <v>32</v>
      </c>
      <c r="D2644" s="115">
        <v>580.88</v>
      </c>
      <c r="E2644" s="116">
        <v>599.5</v>
      </c>
      <c r="F2644" s="116">
        <v>744.66</v>
      </c>
      <c r="G2644" s="117">
        <v>1094.71</v>
      </c>
      <c r="H2644" s="115">
        <v>580.88</v>
      </c>
      <c r="I2644" s="116">
        <v>599.5</v>
      </c>
      <c r="J2644" s="116">
        <v>744.66</v>
      </c>
      <c r="K2644" s="117">
        <v>1094.71</v>
      </c>
      <c r="L2644" s="118">
        <v>543.16999999999996</v>
      </c>
      <c r="M2644" s="144">
        <v>42.169999999999995</v>
      </c>
      <c r="N2644" s="144">
        <v>0</v>
      </c>
      <c r="O2644" s="146" t="s">
        <v>1527</v>
      </c>
      <c r="P2644" s="146" t="s">
        <v>1528</v>
      </c>
      <c r="Q2644" s="147" t="s">
        <v>98</v>
      </c>
      <c r="R2644" s="120">
        <v>70.510000000000005</v>
      </c>
      <c r="S2644" s="150">
        <v>5.51</v>
      </c>
      <c r="T2644" s="150">
        <v>0</v>
      </c>
      <c r="U2644" s="120">
        <v>3.5100000000000002</v>
      </c>
      <c r="V2644" s="121">
        <v>37.71</v>
      </c>
      <c r="W2644" s="14">
        <v>56.33</v>
      </c>
      <c r="X2644" s="14">
        <v>201.49</v>
      </c>
      <c r="Y2644" s="122">
        <v>551.54</v>
      </c>
      <c r="Z2644" s="123">
        <v>37.71</v>
      </c>
      <c r="AA2644" s="14">
        <v>56.33</v>
      </c>
      <c r="AB2644" s="14">
        <v>201.49</v>
      </c>
      <c r="AC2644" s="122">
        <v>551.54</v>
      </c>
    </row>
    <row r="2645" spans="1:29" s="12" customFormat="1" x14ac:dyDescent="0.25">
      <c r="A2645" s="113" t="s">
        <v>1474</v>
      </c>
      <c r="B2645" s="114">
        <v>19</v>
      </c>
      <c r="C2645" s="113" t="s">
        <v>32</v>
      </c>
      <c r="D2645" s="115">
        <v>492.32000000000005</v>
      </c>
      <c r="E2645" s="116">
        <v>510.94000000000005</v>
      </c>
      <c r="F2645" s="116">
        <v>656.1</v>
      </c>
      <c r="G2645" s="117">
        <v>1006.1500000000001</v>
      </c>
      <c r="H2645" s="115">
        <v>492.32000000000005</v>
      </c>
      <c r="I2645" s="116">
        <v>510.94000000000005</v>
      </c>
      <c r="J2645" s="116">
        <v>656.1</v>
      </c>
      <c r="K2645" s="117">
        <v>1006.1500000000001</v>
      </c>
      <c r="L2645" s="118">
        <v>454.61</v>
      </c>
      <c r="M2645" s="144">
        <v>0</v>
      </c>
      <c r="N2645" s="144">
        <v>52.55</v>
      </c>
      <c r="O2645" s="146" t="s">
        <v>1530</v>
      </c>
      <c r="P2645" s="146" t="s">
        <v>98</v>
      </c>
      <c r="Q2645" s="147" t="s">
        <v>105</v>
      </c>
      <c r="R2645" s="120">
        <v>58.94</v>
      </c>
      <c r="S2645" s="150">
        <v>0</v>
      </c>
      <c r="T2645" s="150">
        <v>6.87</v>
      </c>
      <c r="U2645" s="120">
        <v>3.5100000000000002</v>
      </c>
      <c r="V2645" s="121">
        <v>37.71</v>
      </c>
      <c r="W2645" s="14">
        <v>56.33</v>
      </c>
      <c r="X2645" s="14">
        <v>201.49</v>
      </c>
      <c r="Y2645" s="122">
        <v>551.54</v>
      </c>
      <c r="Z2645" s="123">
        <v>37.71</v>
      </c>
      <c r="AA2645" s="14">
        <v>56.33</v>
      </c>
      <c r="AB2645" s="14">
        <v>201.49</v>
      </c>
      <c r="AC2645" s="122">
        <v>551.54</v>
      </c>
    </row>
    <row r="2646" spans="1:29" s="12" customFormat="1" x14ac:dyDescent="0.25">
      <c r="A2646" s="113" t="s">
        <v>1474</v>
      </c>
      <c r="B2646" s="114">
        <v>20</v>
      </c>
      <c r="C2646" s="113" t="s">
        <v>32</v>
      </c>
      <c r="D2646" s="115">
        <v>509.62</v>
      </c>
      <c r="E2646" s="116">
        <v>528.24</v>
      </c>
      <c r="F2646" s="116">
        <v>673.40000000000009</v>
      </c>
      <c r="G2646" s="117">
        <v>1023.45</v>
      </c>
      <c r="H2646" s="115">
        <v>509.62</v>
      </c>
      <c r="I2646" s="116">
        <v>528.24</v>
      </c>
      <c r="J2646" s="116">
        <v>673.40000000000009</v>
      </c>
      <c r="K2646" s="117">
        <v>1023.45</v>
      </c>
      <c r="L2646" s="118">
        <v>471.90999999999997</v>
      </c>
      <c r="M2646" s="144">
        <v>0</v>
      </c>
      <c r="N2646" s="144">
        <v>53.17</v>
      </c>
      <c r="O2646" s="146" t="s">
        <v>1532</v>
      </c>
      <c r="P2646" s="146" t="s">
        <v>98</v>
      </c>
      <c r="Q2646" s="147" t="s">
        <v>1533</v>
      </c>
      <c r="R2646" s="120">
        <v>61.2</v>
      </c>
      <c r="S2646" s="150">
        <v>0</v>
      </c>
      <c r="T2646" s="150">
        <v>6.95</v>
      </c>
      <c r="U2646" s="120">
        <v>3.5100000000000002</v>
      </c>
      <c r="V2646" s="121">
        <v>37.71</v>
      </c>
      <c r="W2646" s="14">
        <v>56.33</v>
      </c>
      <c r="X2646" s="14">
        <v>201.49</v>
      </c>
      <c r="Y2646" s="122">
        <v>551.54</v>
      </c>
      <c r="Z2646" s="123">
        <v>37.71</v>
      </c>
      <c r="AA2646" s="14">
        <v>56.33</v>
      </c>
      <c r="AB2646" s="14">
        <v>201.49</v>
      </c>
      <c r="AC2646" s="122">
        <v>551.54</v>
      </c>
    </row>
    <row r="2647" spans="1:29" s="12" customFormat="1" x14ac:dyDescent="0.25">
      <c r="A2647" s="113" t="s">
        <v>1474</v>
      </c>
      <c r="B2647" s="114">
        <v>21</v>
      </c>
      <c r="C2647" s="113" t="s">
        <v>32</v>
      </c>
      <c r="D2647" s="115">
        <v>573.16999999999996</v>
      </c>
      <c r="E2647" s="116">
        <v>591.79</v>
      </c>
      <c r="F2647" s="116">
        <v>736.95</v>
      </c>
      <c r="G2647" s="117">
        <v>1087</v>
      </c>
      <c r="H2647" s="115">
        <v>573.16999999999996</v>
      </c>
      <c r="I2647" s="116">
        <v>591.79</v>
      </c>
      <c r="J2647" s="116">
        <v>736.95</v>
      </c>
      <c r="K2647" s="117">
        <v>1087</v>
      </c>
      <c r="L2647" s="118">
        <v>535.46</v>
      </c>
      <c r="M2647" s="144">
        <v>0</v>
      </c>
      <c r="N2647" s="144">
        <v>92.81</v>
      </c>
      <c r="O2647" s="146" t="s">
        <v>1535</v>
      </c>
      <c r="P2647" s="146" t="s">
        <v>98</v>
      </c>
      <c r="Q2647" s="147" t="s">
        <v>1536</v>
      </c>
      <c r="R2647" s="120">
        <v>69.5</v>
      </c>
      <c r="S2647" s="150">
        <v>0</v>
      </c>
      <c r="T2647" s="150">
        <v>12.13</v>
      </c>
      <c r="U2647" s="120">
        <v>3.5100000000000002</v>
      </c>
      <c r="V2647" s="121">
        <v>37.71</v>
      </c>
      <c r="W2647" s="14">
        <v>56.33</v>
      </c>
      <c r="X2647" s="14">
        <v>201.49</v>
      </c>
      <c r="Y2647" s="122">
        <v>551.54</v>
      </c>
      <c r="Z2647" s="123">
        <v>37.71</v>
      </c>
      <c r="AA2647" s="14">
        <v>56.33</v>
      </c>
      <c r="AB2647" s="14">
        <v>201.49</v>
      </c>
      <c r="AC2647" s="122">
        <v>551.54</v>
      </c>
    </row>
    <row r="2648" spans="1:29" s="12" customFormat="1" x14ac:dyDescent="0.25">
      <c r="A2648" s="113" t="s">
        <v>1474</v>
      </c>
      <c r="B2648" s="114">
        <v>22</v>
      </c>
      <c r="C2648" s="113" t="s">
        <v>32</v>
      </c>
      <c r="D2648" s="115">
        <v>733.7700000000001</v>
      </c>
      <c r="E2648" s="116">
        <v>752.3900000000001</v>
      </c>
      <c r="F2648" s="116">
        <v>897.55000000000007</v>
      </c>
      <c r="G2648" s="117">
        <v>1247.5999999999999</v>
      </c>
      <c r="H2648" s="115">
        <v>733.7700000000001</v>
      </c>
      <c r="I2648" s="116">
        <v>752.3900000000001</v>
      </c>
      <c r="J2648" s="116">
        <v>897.55000000000007</v>
      </c>
      <c r="K2648" s="117">
        <v>1247.5999999999999</v>
      </c>
      <c r="L2648" s="118">
        <v>696.06000000000006</v>
      </c>
      <c r="M2648" s="144">
        <v>0</v>
      </c>
      <c r="N2648" s="144">
        <v>654.51</v>
      </c>
      <c r="O2648" s="146" t="s">
        <v>1453</v>
      </c>
      <c r="P2648" s="146" t="s">
        <v>98</v>
      </c>
      <c r="Q2648" s="147" t="s">
        <v>1538</v>
      </c>
      <c r="R2648" s="120">
        <v>90.48</v>
      </c>
      <c r="S2648" s="150">
        <v>0</v>
      </c>
      <c r="T2648" s="150">
        <v>85.51</v>
      </c>
      <c r="U2648" s="120">
        <v>3.5100000000000002</v>
      </c>
      <c r="V2648" s="121">
        <v>37.71</v>
      </c>
      <c r="W2648" s="14">
        <v>56.33</v>
      </c>
      <c r="X2648" s="14">
        <v>201.49</v>
      </c>
      <c r="Y2648" s="122">
        <v>551.54</v>
      </c>
      <c r="Z2648" s="123">
        <v>37.71</v>
      </c>
      <c r="AA2648" s="14">
        <v>56.33</v>
      </c>
      <c r="AB2648" s="14">
        <v>201.49</v>
      </c>
      <c r="AC2648" s="122">
        <v>551.54</v>
      </c>
    </row>
    <row r="2649" spans="1:29" s="12" customFormat="1" x14ac:dyDescent="0.25">
      <c r="A2649" s="113" t="s">
        <v>1474</v>
      </c>
      <c r="B2649" s="114">
        <v>23</v>
      </c>
      <c r="C2649" s="113" t="s">
        <v>32</v>
      </c>
      <c r="D2649" s="115">
        <v>539.77</v>
      </c>
      <c r="E2649" s="116">
        <v>558.39</v>
      </c>
      <c r="F2649" s="116">
        <v>703.55</v>
      </c>
      <c r="G2649" s="117">
        <v>1053.5999999999999</v>
      </c>
      <c r="H2649" s="115">
        <v>539.77</v>
      </c>
      <c r="I2649" s="116">
        <v>558.39</v>
      </c>
      <c r="J2649" s="116">
        <v>703.55</v>
      </c>
      <c r="K2649" s="117">
        <v>1053.5999999999999</v>
      </c>
      <c r="L2649" s="118">
        <v>502.06</v>
      </c>
      <c r="M2649" s="144">
        <v>0</v>
      </c>
      <c r="N2649" s="144">
        <v>332.65</v>
      </c>
      <c r="O2649" s="146" t="s">
        <v>389</v>
      </c>
      <c r="P2649" s="146" t="s">
        <v>98</v>
      </c>
      <c r="Q2649" s="147" t="s">
        <v>1539</v>
      </c>
      <c r="R2649" s="120">
        <v>65.14</v>
      </c>
      <c r="S2649" s="150">
        <v>0</v>
      </c>
      <c r="T2649" s="150">
        <v>43.46</v>
      </c>
      <c r="U2649" s="120">
        <v>3.5100000000000002</v>
      </c>
      <c r="V2649" s="121">
        <v>37.71</v>
      </c>
      <c r="W2649" s="14">
        <v>56.33</v>
      </c>
      <c r="X2649" s="14">
        <v>201.49</v>
      </c>
      <c r="Y2649" s="122">
        <v>551.54</v>
      </c>
      <c r="Z2649" s="123">
        <v>37.71</v>
      </c>
      <c r="AA2649" s="14">
        <v>56.33</v>
      </c>
      <c r="AB2649" s="14">
        <v>201.49</v>
      </c>
      <c r="AC2649" s="122">
        <v>551.54</v>
      </c>
    </row>
    <row r="2650" spans="1:29" s="12" customFormat="1" x14ac:dyDescent="0.25">
      <c r="A2650" s="113" t="s">
        <v>1540</v>
      </c>
      <c r="B2650" s="114">
        <v>0</v>
      </c>
      <c r="C2650" s="113" t="s">
        <v>32</v>
      </c>
      <c r="D2650" s="115">
        <v>561.07000000000005</v>
      </c>
      <c r="E2650" s="116">
        <v>579.69000000000005</v>
      </c>
      <c r="F2650" s="116">
        <v>724.85</v>
      </c>
      <c r="G2650" s="117">
        <v>1074.9000000000001</v>
      </c>
      <c r="H2650" s="115">
        <v>561.07000000000005</v>
      </c>
      <c r="I2650" s="116">
        <v>579.69000000000005</v>
      </c>
      <c r="J2650" s="116">
        <v>724.85</v>
      </c>
      <c r="K2650" s="117">
        <v>1074.9000000000001</v>
      </c>
      <c r="L2650" s="118">
        <v>523.36</v>
      </c>
      <c r="M2650" s="144">
        <v>0.01</v>
      </c>
      <c r="N2650" s="144">
        <v>256.03000000000003</v>
      </c>
      <c r="O2650" s="146" t="s">
        <v>1541</v>
      </c>
      <c r="P2650" s="146" t="s">
        <v>101</v>
      </c>
      <c r="Q2650" s="147" t="s">
        <v>1542</v>
      </c>
      <c r="R2650" s="120">
        <v>67.92</v>
      </c>
      <c r="S2650" s="150">
        <v>0</v>
      </c>
      <c r="T2650" s="150">
        <v>33.450000000000003</v>
      </c>
      <c r="U2650" s="120">
        <v>3.5100000000000002</v>
      </c>
      <c r="V2650" s="121">
        <v>37.71</v>
      </c>
      <c r="W2650" s="14">
        <v>56.33</v>
      </c>
      <c r="X2650" s="14">
        <v>201.49</v>
      </c>
      <c r="Y2650" s="122">
        <v>551.54</v>
      </c>
      <c r="Z2650" s="123">
        <v>37.71</v>
      </c>
      <c r="AA2650" s="14">
        <v>56.33</v>
      </c>
      <c r="AB2650" s="14">
        <v>201.49</v>
      </c>
      <c r="AC2650" s="122">
        <v>551.54</v>
      </c>
    </row>
    <row r="2651" spans="1:29" s="12" customFormat="1" x14ac:dyDescent="0.25">
      <c r="A2651" s="113" t="s">
        <v>1540</v>
      </c>
      <c r="B2651" s="114">
        <v>1</v>
      </c>
      <c r="C2651" s="113" t="s">
        <v>32</v>
      </c>
      <c r="D2651" s="115">
        <v>624.31000000000006</v>
      </c>
      <c r="E2651" s="116">
        <v>642.93000000000006</v>
      </c>
      <c r="F2651" s="116">
        <v>788.09</v>
      </c>
      <c r="G2651" s="117">
        <v>1138.1400000000001</v>
      </c>
      <c r="H2651" s="115">
        <v>624.31000000000006</v>
      </c>
      <c r="I2651" s="116">
        <v>642.93000000000006</v>
      </c>
      <c r="J2651" s="116">
        <v>788.09</v>
      </c>
      <c r="K2651" s="117">
        <v>1138.1400000000001</v>
      </c>
      <c r="L2651" s="118">
        <v>586.6</v>
      </c>
      <c r="M2651" s="144">
        <v>0</v>
      </c>
      <c r="N2651" s="144">
        <v>210.76</v>
      </c>
      <c r="O2651" s="146" t="s">
        <v>1544</v>
      </c>
      <c r="P2651" s="146" t="s">
        <v>98</v>
      </c>
      <c r="Q2651" s="147" t="s">
        <v>1545</v>
      </c>
      <c r="R2651" s="120">
        <v>76.180000000000007</v>
      </c>
      <c r="S2651" s="150">
        <v>0</v>
      </c>
      <c r="T2651" s="150">
        <v>27.54</v>
      </c>
      <c r="U2651" s="120">
        <v>3.5100000000000002</v>
      </c>
      <c r="V2651" s="121">
        <v>37.71</v>
      </c>
      <c r="W2651" s="14">
        <v>56.33</v>
      </c>
      <c r="X2651" s="14">
        <v>201.49</v>
      </c>
      <c r="Y2651" s="122">
        <v>551.54</v>
      </c>
      <c r="Z2651" s="123">
        <v>37.71</v>
      </c>
      <c r="AA2651" s="14">
        <v>56.33</v>
      </c>
      <c r="AB2651" s="14">
        <v>201.49</v>
      </c>
      <c r="AC2651" s="122">
        <v>551.54</v>
      </c>
    </row>
    <row r="2652" spans="1:29" s="12" customFormat="1" x14ac:dyDescent="0.25">
      <c r="A2652" s="113" t="s">
        <v>1540</v>
      </c>
      <c r="B2652" s="114">
        <v>2</v>
      </c>
      <c r="C2652" s="113" t="s">
        <v>32</v>
      </c>
      <c r="D2652" s="115">
        <v>641.37</v>
      </c>
      <c r="E2652" s="116">
        <v>659.99</v>
      </c>
      <c r="F2652" s="116">
        <v>805.15000000000009</v>
      </c>
      <c r="G2652" s="117">
        <v>1155.1999999999998</v>
      </c>
      <c r="H2652" s="115">
        <v>641.37</v>
      </c>
      <c r="I2652" s="116">
        <v>659.99</v>
      </c>
      <c r="J2652" s="116">
        <v>805.15000000000009</v>
      </c>
      <c r="K2652" s="117">
        <v>1155.1999999999998</v>
      </c>
      <c r="L2652" s="118">
        <v>603.66</v>
      </c>
      <c r="M2652" s="144">
        <v>0</v>
      </c>
      <c r="N2652" s="144">
        <v>194.43</v>
      </c>
      <c r="O2652" s="146" t="s">
        <v>1547</v>
      </c>
      <c r="P2652" s="146" t="s">
        <v>98</v>
      </c>
      <c r="Q2652" s="147" t="s">
        <v>1548</v>
      </c>
      <c r="R2652" s="120">
        <v>78.41</v>
      </c>
      <c r="S2652" s="150">
        <v>0</v>
      </c>
      <c r="T2652" s="150">
        <v>25.4</v>
      </c>
      <c r="U2652" s="120">
        <v>3.5100000000000002</v>
      </c>
      <c r="V2652" s="121">
        <v>37.71</v>
      </c>
      <c r="W2652" s="14">
        <v>56.33</v>
      </c>
      <c r="X2652" s="14">
        <v>201.49</v>
      </c>
      <c r="Y2652" s="122">
        <v>551.54</v>
      </c>
      <c r="Z2652" s="123">
        <v>37.71</v>
      </c>
      <c r="AA2652" s="14">
        <v>56.33</v>
      </c>
      <c r="AB2652" s="14">
        <v>201.49</v>
      </c>
      <c r="AC2652" s="122">
        <v>551.54</v>
      </c>
    </row>
    <row r="2653" spans="1:29" s="12" customFormat="1" x14ac:dyDescent="0.25">
      <c r="A2653" s="113" t="s">
        <v>1540</v>
      </c>
      <c r="B2653" s="114">
        <v>3</v>
      </c>
      <c r="C2653" s="113" t="s">
        <v>32</v>
      </c>
      <c r="D2653" s="115">
        <v>659.28</v>
      </c>
      <c r="E2653" s="116">
        <v>677.9</v>
      </c>
      <c r="F2653" s="116">
        <v>823.06</v>
      </c>
      <c r="G2653" s="117">
        <v>1173.1099999999999</v>
      </c>
      <c r="H2653" s="115">
        <v>659.28</v>
      </c>
      <c r="I2653" s="116">
        <v>677.9</v>
      </c>
      <c r="J2653" s="116">
        <v>823.06</v>
      </c>
      <c r="K2653" s="117">
        <v>1173.1099999999999</v>
      </c>
      <c r="L2653" s="118">
        <v>621.56999999999994</v>
      </c>
      <c r="M2653" s="144">
        <v>0</v>
      </c>
      <c r="N2653" s="144">
        <v>148.88</v>
      </c>
      <c r="O2653" s="146" t="s">
        <v>1550</v>
      </c>
      <c r="P2653" s="146" t="s">
        <v>98</v>
      </c>
      <c r="Q2653" s="147" t="s">
        <v>1551</v>
      </c>
      <c r="R2653" s="120">
        <v>80.75</v>
      </c>
      <c r="S2653" s="150">
        <v>0</v>
      </c>
      <c r="T2653" s="150">
        <v>19.45</v>
      </c>
      <c r="U2653" s="120">
        <v>3.5100000000000002</v>
      </c>
      <c r="V2653" s="121">
        <v>37.71</v>
      </c>
      <c r="W2653" s="14">
        <v>56.33</v>
      </c>
      <c r="X2653" s="14">
        <v>201.49</v>
      </c>
      <c r="Y2653" s="122">
        <v>551.54</v>
      </c>
      <c r="Z2653" s="123">
        <v>37.71</v>
      </c>
      <c r="AA2653" s="14">
        <v>56.33</v>
      </c>
      <c r="AB2653" s="14">
        <v>201.49</v>
      </c>
      <c r="AC2653" s="122">
        <v>551.54</v>
      </c>
    </row>
    <row r="2654" spans="1:29" s="12" customFormat="1" x14ac:dyDescent="0.25">
      <c r="A2654" s="113" t="s">
        <v>1540</v>
      </c>
      <c r="B2654" s="114">
        <v>4</v>
      </c>
      <c r="C2654" s="113" t="s">
        <v>32</v>
      </c>
      <c r="D2654" s="115">
        <v>641.46</v>
      </c>
      <c r="E2654" s="116">
        <v>660.08</v>
      </c>
      <c r="F2654" s="116">
        <v>805.24</v>
      </c>
      <c r="G2654" s="117">
        <v>1155.29</v>
      </c>
      <c r="H2654" s="115">
        <v>641.46</v>
      </c>
      <c r="I2654" s="116">
        <v>660.08</v>
      </c>
      <c r="J2654" s="116">
        <v>805.24</v>
      </c>
      <c r="K2654" s="117">
        <v>1155.29</v>
      </c>
      <c r="L2654" s="118">
        <v>603.75</v>
      </c>
      <c r="M2654" s="144">
        <v>0</v>
      </c>
      <c r="N2654" s="144">
        <v>155.19999999999999</v>
      </c>
      <c r="O2654" s="146" t="s">
        <v>1553</v>
      </c>
      <c r="P2654" s="146" t="s">
        <v>98</v>
      </c>
      <c r="Q2654" s="147" t="s">
        <v>1554</v>
      </c>
      <c r="R2654" s="120">
        <v>78.42</v>
      </c>
      <c r="S2654" s="150">
        <v>0</v>
      </c>
      <c r="T2654" s="150">
        <v>20.28</v>
      </c>
      <c r="U2654" s="120">
        <v>3.5100000000000002</v>
      </c>
      <c r="V2654" s="121">
        <v>37.71</v>
      </c>
      <c r="W2654" s="14">
        <v>56.33</v>
      </c>
      <c r="X2654" s="14">
        <v>201.49</v>
      </c>
      <c r="Y2654" s="122">
        <v>551.54</v>
      </c>
      <c r="Z2654" s="123">
        <v>37.71</v>
      </c>
      <c r="AA2654" s="14">
        <v>56.33</v>
      </c>
      <c r="AB2654" s="14">
        <v>201.49</v>
      </c>
      <c r="AC2654" s="122">
        <v>551.54</v>
      </c>
    </row>
    <row r="2655" spans="1:29" s="12" customFormat="1" x14ac:dyDescent="0.25">
      <c r="A2655" s="113" t="s">
        <v>1540</v>
      </c>
      <c r="B2655" s="114">
        <v>5</v>
      </c>
      <c r="C2655" s="113" t="s">
        <v>32</v>
      </c>
      <c r="D2655" s="115">
        <v>659.56999999999994</v>
      </c>
      <c r="E2655" s="116">
        <v>678.18999999999994</v>
      </c>
      <c r="F2655" s="116">
        <v>823.34999999999991</v>
      </c>
      <c r="G2655" s="117">
        <v>1173.3999999999999</v>
      </c>
      <c r="H2655" s="115">
        <v>659.56999999999994</v>
      </c>
      <c r="I2655" s="116">
        <v>678.18999999999994</v>
      </c>
      <c r="J2655" s="116">
        <v>823.34999999999991</v>
      </c>
      <c r="K2655" s="117">
        <v>1173.3999999999999</v>
      </c>
      <c r="L2655" s="118">
        <v>621.8599999999999</v>
      </c>
      <c r="M2655" s="144">
        <v>0.01</v>
      </c>
      <c r="N2655" s="144">
        <v>22.12</v>
      </c>
      <c r="O2655" s="146" t="s">
        <v>1556</v>
      </c>
      <c r="P2655" s="146" t="s">
        <v>101</v>
      </c>
      <c r="Q2655" s="147" t="s">
        <v>1557</v>
      </c>
      <c r="R2655" s="120">
        <v>80.790000000000006</v>
      </c>
      <c r="S2655" s="150">
        <v>0</v>
      </c>
      <c r="T2655" s="150">
        <v>2.89</v>
      </c>
      <c r="U2655" s="120">
        <v>3.5100000000000002</v>
      </c>
      <c r="V2655" s="121">
        <v>37.71</v>
      </c>
      <c r="W2655" s="14">
        <v>56.33</v>
      </c>
      <c r="X2655" s="14">
        <v>201.49</v>
      </c>
      <c r="Y2655" s="122">
        <v>551.54</v>
      </c>
      <c r="Z2655" s="123">
        <v>37.71</v>
      </c>
      <c r="AA2655" s="14">
        <v>56.33</v>
      </c>
      <c r="AB2655" s="14">
        <v>201.49</v>
      </c>
      <c r="AC2655" s="122">
        <v>551.54</v>
      </c>
    </row>
    <row r="2656" spans="1:29" s="12" customFormat="1" x14ac:dyDescent="0.25">
      <c r="A2656" s="113" t="s">
        <v>1540</v>
      </c>
      <c r="B2656" s="114">
        <v>6</v>
      </c>
      <c r="C2656" s="113" t="s">
        <v>32</v>
      </c>
      <c r="D2656" s="115">
        <v>616.16</v>
      </c>
      <c r="E2656" s="116">
        <v>634.78</v>
      </c>
      <c r="F2656" s="116">
        <v>779.94</v>
      </c>
      <c r="G2656" s="117">
        <v>1129.99</v>
      </c>
      <c r="H2656" s="115">
        <v>616.16</v>
      </c>
      <c r="I2656" s="116">
        <v>634.78</v>
      </c>
      <c r="J2656" s="116">
        <v>779.94</v>
      </c>
      <c r="K2656" s="117">
        <v>1129.99</v>
      </c>
      <c r="L2656" s="118">
        <v>578.45000000000005</v>
      </c>
      <c r="M2656" s="144">
        <v>35.410000000000004</v>
      </c>
      <c r="N2656" s="144">
        <v>0</v>
      </c>
      <c r="O2656" s="146" t="s">
        <v>1559</v>
      </c>
      <c r="P2656" s="146" t="s">
        <v>1560</v>
      </c>
      <c r="Q2656" s="147" t="s">
        <v>98</v>
      </c>
      <c r="R2656" s="120">
        <v>75.12</v>
      </c>
      <c r="S2656" s="150">
        <v>4.63</v>
      </c>
      <c r="T2656" s="150">
        <v>0</v>
      </c>
      <c r="U2656" s="120">
        <v>3.5100000000000002</v>
      </c>
      <c r="V2656" s="121">
        <v>37.71</v>
      </c>
      <c r="W2656" s="14">
        <v>56.33</v>
      </c>
      <c r="X2656" s="14">
        <v>201.49</v>
      </c>
      <c r="Y2656" s="122">
        <v>551.54</v>
      </c>
      <c r="Z2656" s="123">
        <v>37.71</v>
      </c>
      <c r="AA2656" s="14">
        <v>56.33</v>
      </c>
      <c r="AB2656" s="14">
        <v>201.49</v>
      </c>
      <c r="AC2656" s="122">
        <v>551.54</v>
      </c>
    </row>
    <row r="2657" spans="1:29" s="12" customFormat="1" x14ac:dyDescent="0.25">
      <c r="A2657" s="113" t="s">
        <v>1540</v>
      </c>
      <c r="B2657" s="114">
        <v>7</v>
      </c>
      <c r="C2657" s="113" t="s">
        <v>32</v>
      </c>
      <c r="D2657" s="115">
        <v>802.71</v>
      </c>
      <c r="E2657" s="116">
        <v>821.32999999999993</v>
      </c>
      <c r="F2657" s="116">
        <v>966.49</v>
      </c>
      <c r="G2657" s="117">
        <v>1316.54</v>
      </c>
      <c r="H2657" s="115">
        <v>802.71</v>
      </c>
      <c r="I2657" s="116">
        <v>821.32999999999993</v>
      </c>
      <c r="J2657" s="116">
        <v>966.49</v>
      </c>
      <c r="K2657" s="117">
        <v>1316.54</v>
      </c>
      <c r="L2657" s="118">
        <v>765</v>
      </c>
      <c r="M2657" s="144">
        <v>0</v>
      </c>
      <c r="N2657" s="144">
        <v>134</v>
      </c>
      <c r="O2657" s="146" t="s">
        <v>1562</v>
      </c>
      <c r="P2657" s="146" t="s">
        <v>98</v>
      </c>
      <c r="Q2657" s="147" t="s">
        <v>1563</v>
      </c>
      <c r="R2657" s="120">
        <v>99.49</v>
      </c>
      <c r="S2657" s="150">
        <v>0</v>
      </c>
      <c r="T2657" s="150">
        <v>17.510000000000002</v>
      </c>
      <c r="U2657" s="120">
        <v>3.5100000000000002</v>
      </c>
      <c r="V2657" s="121">
        <v>37.71</v>
      </c>
      <c r="W2657" s="14">
        <v>56.33</v>
      </c>
      <c r="X2657" s="14">
        <v>201.49</v>
      </c>
      <c r="Y2657" s="122">
        <v>551.54</v>
      </c>
      <c r="Z2657" s="123">
        <v>37.71</v>
      </c>
      <c r="AA2657" s="14">
        <v>56.33</v>
      </c>
      <c r="AB2657" s="14">
        <v>201.49</v>
      </c>
      <c r="AC2657" s="122">
        <v>551.54</v>
      </c>
    </row>
    <row r="2658" spans="1:29" s="12" customFormat="1" x14ac:dyDescent="0.25">
      <c r="A2658" s="113" t="s">
        <v>1540</v>
      </c>
      <c r="B2658" s="114">
        <v>8</v>
      </c>
      <c r="C2658" s="113" t="s">
        <v>32</v>
      </c>
      <c r="D2658" s="115">
        <v>841.46</v>
      </c>
      <c r="E2658" s="116">
        <v>860.08</v>
      </c>
      <c r="F2658" s="116">
        <v>1005.24</v>
      </c>
      <c r="G2658" s="117">
        <v>1355.29</v>
      </c>
      <c r="H2658" s="115">
        <v>841.46</v>
      </c>
      <c r="I2658" s="116">
        <v>860.08</v>
      </c>
      <c r="J2658" s="116">
        <v>1005.24</v>
      </c>
      <c r="K2658" s="117">
        <v>1355.29</v>
      </c>
      <c r="L2658" s="118">
        <v>803.75</v>
      </c>
      <c r="M2658" s="144">
        <v>30.23</v>
      </c>
      <c r="N2658" s="144">
        <v>0.01</v>
      </c>
      <c r="O2658" s="146" t="s">
        <v>1565</v>
      </c>
      <c r="P2658" s="146" t="s">
        <v>1566</v>
      </c>
      <c r="Q2658" s="147" t="s">
        <v>101</v>
      </c>
      <c r="R2658" s="120">
        <v>104.55</v>
      </c>
      <c r="S2658" s="150">
        <v>3.95</v>
      </c>
      <c r="T2658" s="150">
        <v>0</v>
      </c>
      <c r="U2658" s="120">
        <v>3.5100000000000002</v>
      </c>
      <c r="V2658" s="121">
        <v>37.71</v>
      </c>
      <c r="W2658" s="14">
        <v>56.33</v>
      </c>
      <c r="X2658" s="14">
        <v>201.49</v>
      </c>
      <c r="Y2658" s="122">
        <v>551.54</v>
      </c>
      <c r="Z2658" s="123">
        <v>37.71</v>
      </c>
      <c r="AA2658" s="14">
        <v>56.33</v>
      </c>
      <c r="AB2658" s="14">
        <v>201.49</v>
      </c>
      <c r="AC2658" s="122">
        <v>551.54</v>
      </c>
    </row>
    <row r="2659" spans="1:29" s="12" customFormat="1" x14ac:dyDescent="0.25">
      <c r="A2659" s="113" t="s">
        <v>1540</v>
      </c>
      <c r="B2659" s="114">
        <v>9</v>
      </c>
      <c r="C2659" s="113" t="s">
        <v>32</v>
      </c>
      <c r="D2659" s="115">
        <v>737.63</v>
      </c>
      <c r="E2659" s="116">
        <v>756.25</v>
      </c>
      <c r="F2659" s="116">
        <v>901.41</v>
      </c>
      <c r="G2659" s="117">
        <v>1251.46</v>
      </c>
      <c r="H2659" s="115">
        <v>737.63</v>
      </c>
      <c r="I2659" s="116">
        <v>756.25</v>
      </c>
      <c r="J2659" s="116">
        <v>901.41</v>
      </c>
      <c r="K2659" s="117">
        <v>1251.46</v>
      </c>
      <c r="L2659" s="118">
        <v>699.92</v>
      </c>
      <c r="M2659" s="144">
        <v>7.13</v>
      </c>
      <c r="N2659" s="144">
        <v>0</v>
      </c>
      <c r="O2659" s="146" t="s">
        <v>844</v>
      </c>
      <c r="P2659" s="146" t="s">
        <v>1568</v>
      </c>
      <c r="Q2659" s="147" t="s">
        <v>98</v>
      </c>
      <c r="R2659" s="120">
        <v>90.99</v>
      </c>
      <c r="S2659" s="150">
        <v>0.93</v>
      </c>
      <c r="T2659" s="150">
        <v>0</v>
      </c>
      <c r="U2659" s="120">
        <v>3.5100000000000002</v>
      </c>
      <c r="V2659" s="121">
        <v>37.71</v>
      </c>
      <c r="W2659" s="14">
        <v>56.33</v>
      </c>
      <c r="X2659" s="14">
        <v>201.49</v>
      </c>
      <c r="Y2659" s="122">
        <v>551.54</v>
      </c>
      <c r="Z2659" s="123">
        <v>37.71</v>
      </c>
      <c r="AA2659" s="14">
        <v>56.33</v>
      </c>
      <c r="AB2659" s="14">
        <v>201.49</v>
      </c>
      <c r="AC2659" s="122">
        <v>551.54</v>
      </c>
    </row>
    <row r="2660" spans="1:29" s="12" customFormat="1" x14ac:dyDescent="0.25">
      <c r="A2660" s="113" t="s">
        <v>1540</v>
      </c>
      <c r="B2660" s="114">
        <v>10</v>
      </c>
      <c r="C2660" s="113" t="s">
        <v>32</v>
      </c>
      <c r="D2660" s="115">
        <v>692.17</v>
      </c>
      <c r="E2660" s="116">
        <v>710.79</v>
      </c>
      <c r="F2660" s="116">
        <v>855.95</v>
      </c>
      <c r="G2660" s="117">
        <v>1206</v>
      </c>
      <c r="H2660" s="115">
        <v>692.17</v>
      </c>
      <c r="I2660" s="116">
        <v>710.79</v>
      </c>
      <c r="J2660" s="116">
        <v>855.95</v>
      </c>
      <c r="K2660" s="117">
        <v>1206</v>
      </c>
      <c r="L2660" s="118">
        <v>654.45999999999992</v>
      </c>
      <c r="M2660" s="144">
        <v>5.9</v>
      </c>
      <c r="N2660" s="144">
        <v>0.01</v>
      </c>
      <c r="O2660" s="146" t="s">
        <v>1569</v>
      </c>
      <c r="P2660" s="146" t="s">
        <v>1570</v>
      </c>
      <c r="Q2660" s="147" t="s">
        <v>101</v>
      </c>
      <c r="R2660" s="120">
        <v>85.05</v>
      </c>
      <c r="S2660" s="150">
        <v>0.77</v>
      </c>
      <c r="T2660" s="150">
        <v>0</v>
      </c>
      <c r="U2660" s="120">
        <v>3.5100000000000002</v>
      </c>
      <c r="V2660" s="121">
        <v>37.71</v>
      </c>
      <c r="W2660" s="14">
        <v>56.33</v>
      </c>
      <c r="X2660" s="14">
        <v>201.49</v>
      </c>
      <c r="Y2660" s="122">
        <v>551.54</v>
      </c>
      <c r="Z2660" s="123">
        <v>37.71</v>
      </c>
      <c r="AA2660" s="14">
        <v>56.33</v>
      </c>
      <c r="AB2660" s="14">
        <v>201.49</v>
      </c>
      <c r="AC2660" s="122">
        <v>551.54</v>
      </c>
    </row>
    <row r="2661" spans="1:29" s="12" customFormat="1" x14ac:dyDescent="0.25">
      <c r="A2661" s="113" t="s">
        <v>1540</v>
      </c>
      <c r="B2661" s="114">
        <v>11</v>
      </c>
      <c r="C2661" s="113" t="s">
        <v>32</v>
      </c>
      <c r="D2661" s="115">
        <v>700.86</v>
      </c>
      <c r="E2661" s="116">
        <v>719.48</v>
      </c>
      <c r="F2661" s="116">
        <v>864.6400000000001</v>
      </c>
      <c r="G2661" s="117">
        <v>1214.69</v>
      </c>
      <c r="H2661" s="115">
        <v>700.86</v>
      </c>
      <c r="I2661" s="116">
        <v>719.48</v>
      </c>
      <c r="J2661" s="116">
        <v>864.6400000000001</v>
      </c>
      <c r="K2661" s="117">
        <v>1214.69</v>
      </c>
      <c r="L2661" s="118">
        <v>663.15000000000009</v>
      </c>
      <c r="M2661" s="144">
        <v>0</v>
      </c>
      <c r="N2661" s="144">
        <v>3.2600000000000002</v>
      </c>
      <c r="O2661" s="146" t="s">
        <v>1572</v>
      </c>
      <c r="P2661" s="146" t="s">
        <v>98</v>
      </c>
      <c r="Q2661" s="147" t="s">
        <v>1573</v>
      </c>
      <c r="R2661" s="120">
        <v>86.18</v>
      </c>
      <c r="S2661" s="150">
        <v>0</v>
      </c>
      <c r="T2661" s="150">
        <v>0.43</v>
      </c>
      <c r="U2661" s="120">
        <v>3.5100000000000002</v>
      </c>
      <c r="V2661" s="121">
        <v>37.71</v>
      </c>
      <c r="W2661" s="14">
        <v>56.33</v>
      </c>
      <c r="X2661" s="14">
        <v>201.49</v>
      </c>
      <c r="Y2661" s="122">
        <v>551.54</v>
      </c>
      <c r="Z2661" s="123">
        <v>37.71</v>
      </c>
      <c r="AA2661" s="14">
        <v>56.33</v>
      </c>
      <c r="AB2661" s="14">
        <v>201.49</v>
      </c>
      <c r="AC2661" s="122">
        <v>551.54</v>
      </c>
    </row>
    <row r="2662" spans="1:29" s="12" customFormat="1" x14ac:dyDescent="0.25">
      <c r="A2662" s="113" t="s">
        <v>1540</v>
      </c>
      <c r="B2662" s="114">
        <v>12</v>
      </c>
      <c r="C2662" s="113" t="s">
        <v>32</v>
      </c>
      <c r="D2662" s="115">
        <v>747.07999999999993</v>
      </c>
      <c r="E2662" s="116">
        <v>765.7</v>
      </c>
      <c r="F2662" s="116">
        <v>910.86</v>
      </c>
      <c r="G2662" s="117">
        <v>1260.9099999999999</v>
      </c>
      <c r="H2662" s="115">
        <v>747.07999999999993</v>
      </c>
      <c r="I2662" s="116">
        <v>765.7</v>
      </c>
      <c r="J2662" s="116">
        <v>910.86</v>
      </c>
      <c r="K2662" s="117">
        <v>1260.9099999999999</v>
      </c>
      <c r="L2662" s="118">
        <v>709.37</v>
      </c>
      <c r="M2662" s="144">
        <v>0</v>
      </c>
      <c r="N2662" s="144">
        <v>35.450000000000003</v>
      </c>
      <c r="O2662" s="146" t="s">
        <v>1575</v>
      </c>
      <c r="P2662" s="146" t="s">
        <v>98</v>
      </c>
      <c r="Q2662" s="147" t="s">
        <v>1576</v>
      </c>
      <c r="R2662" s="120">
        <v>92.22</v>
      </c>
      <c r="S2662" s="150">
        <v>0</v>
      </c>
      <c r="T2662" s="150">
        <v>4.63</v>
      </c>
      <c r="U2662" s="120">
        <v>3.5100000000000002</v>
      </c>
      <c r="V2662" s="121">
        <v>37.71</v>
      </c>
      <c r="W2662" s="14">
        <v>56.33</v>
      </c>
      <c r="X2662" s="14">
        <v>201.49</v>
      </c>
      <c r="Y2662" s="122">
        <v>551.54</v>
      </c>
      <c r="Z2662" s="123">
        <v>37.71</v>
      </c>
      <c r="AA2662" s="14">
        <v>56.33</v>
      </c>
      <c r="AB2662" s="14">
        <v>201.49</v>
      </c>
      <c r="AC2662" s="122">
        <v>551.54</v>
      </c>
    </row>
    <row r="2663" spans="1:29" s="12" customFormat="1" x14ac:dyDescent="0.25">
      <c r="A2663" s="113" t="s">
        <v>1540</v>
      </c>
      <c r="B2663" s="114">
        <v>13</v>
      </c>
      <c r="C2663" s="113" t="s">
        <v>32</v>
      </c>
      <c r="D2663" s="115">
        <v>747.04</v>
      </c>
      <c r="E2663" s="116">
        <v>765.66000000000008</v>
      </c>
      <c r="F2663" s="116">
        <v>910.82</v>
      </c>
      <c r="G2663" s="117">
        <v>1260.8699999999999</v>
      </c>
      <c r="H2663" s="115">
        <v>747.04</v>
      </c>
      <c r="I2663" s="116">
        <v>765.66000000000008</v>
      </c>
      <c r="J2663" s="116">
        <v>910.82</v>
      </c>
      <c r="K2663" s="117">
        <v>1260.8699999999999</v>
      </c>
      <c r="L2663" s="118">
        <v>709.33</v>
      </c>
      <c r="M2663" s="144">
        <v>0</v>
      </c>
      <c r="N2663" s="144">
        <v>11.65</v>
      </c>
      <c r="O2663" s="146" t="s">
        <v>1578</v>
      </c>
      <c r="P2663" s="146" t="s">
        <v>98</v>
      </c>
      <c r="Q2663" s="147" t="s">
        <v>1579</v>
      </c>
      <c r="R2663" s="120">
        <v>92.22</v>
      </c>
      <c r="S2663" s="150">
        <v>0</v>
      </c>
      <c r="T2663" s="150">
        <v>1.52</v>
      </c>
      <c r="U2663" s="120">
        <v>3.5100000000000002</v>
      </c>
      <c r="V2663" s="121">
        <v>37.71</v>
      </c>
      <c r="W2663" s="14">
        <v>56.33</v>
      </c>
      <c r="X2663" s="14">
        <v>201.49</v>
      </c>
      <c r="Y2663" s="122">
        <v>551.54</v>
      </c>
      <c r="Z2663" s="123">
        <v>37.71</v>
      </c>
      <c r="AA2663" s="14">
        <v>56.33</v>
      </c>
      <c r="AB2663" s="14">
        <v>201.49</v>
      </c>
      <c r="AC2663" s="122">
        <v>551.54</v>
      </c>
    </row>
    <row r="2664" spans="1:29" s="12" customFormat="1" x14ac:dyDescent="0.25">
      <c r="A2664" s="113" t="s">
        <v>1540</v>
      </c>
      <c r="B2664" s="114">
        <v>14</v>
      </c>
      <c r="C2664" s="113" t="s">
        <v>32</v>
      </c>
      <c r="D2664" s="115">
        <v>766.71</v>
      </c>
      <c r="E2664" s="116">
        <v>785.33</v>
      </c>
      <c r="F2664" s="116">
        <v>930.49</v>
      </c>
      <c r="G2664" s="117">
        <v>1280.54</v>
      </c>
      <c r="H2664" s="115">
        <v>766.71</v>
      </c>
      <c r="I2664" s="116">
        <v>785.33</v>
      </c>
      <c r="J2664" s="116">
        <v>930.49</v>
      </c>
      <c r="K2664" s="117">
        <v>1280.54</v>
      </c>
      <c r="L2664" s="118">
        <v>729</v>
      </c>
      <c r="M2664" s="144">
        <v>0</v>
      </c>
      <c r="N2664" s="144">
        <v>8.0400000000000009</v>
      </c>
      <c r="O2664" s="146" t="s">
        <v>1581</v>
      </c>
      <c r="P2664" s="146" t="s">
        <v>98</v>
      </c>
      <c r="Q2664" s="147" t="s">
        <v>1582</v>
      </c>
      <c r="R2664" s="120">
        <v>94.79</v>
      </c>
      <c r="S2664" s="150">
        <v>0</v>
      </c>
      <c r="T2664" s="150">
        <v>1.05</v>
      </c>
      <c r="U2664" s="120">
        <v>3.5100000000000002</v>
      </c>
      <c r="V2664" s="121">
        <v>37.71</v>
      </c>
      <c r="W2664" s="14">
        <v>56.33</v>
      </c>
      <c r="X2664" s="14">
        <v>201.49</v>
      </c>
      <c r="Y2664" s="122">
        <v>551.54</v>
      </c>
      <c r="Z2664" s="123">
        <v>37.71</v>
      </c>
      <c r="AA2664" s="14">
        <v>56.33</v>
      </c>
      <c r="AB2664" s="14">
        <v>201.49</v>
      </c>
      <c r="AC2664" s="122">
        <v>551.54</v>
      </c>
    </row>
    <row r="2665" spans="1:29" s="12" customFormat="1" x14ac:dyDescent="0.25">
      <c r="A2665" s="113" t="s">
        <v>1540</v>
      </c>
      <c r="B2665" s="114">
        <v>15</v>
      </c>
      <c r="C2665" s="113" t="s">
        <v>32</v>
      </c>
      <c r="D2665" s="115">
        <v>655.6</v>
      </c>
      <c r="E2665" s="116">
        <v>674.22</v>
      </c>
      <c r="F2665" s="116">
        <v>819.38</v>
      </c>
      <c r="G2665" s="117">
        <v>1169.4299999999998</v>
      </c>
      <c r="H2665" s="115">
        <v>655.6</v>
      </c>
      <c r="I2665" s="116">
        <v>674.22</v>
      </c>
      <c r="J2665" s="116">
        <v>819.38</v>
      </c>
      <c r="K2665" s="117">
        <v>1169.4299999999998</v>
      </c>
      <c r="L2665" s="118">
        <v>617.89</v>
      </c>
      <c r="M2665" s="144">
        <v>0</v>
      </c>
      <c r="N2665" s="144">
        <v>8.16</v>
      </c>
      <c r="O2665" s="146" t="s">
        <v>1584</v>
      </c>
      <c r="P2665" s="146" t="s">
        <v>98</v>
      </c>
      <c r="Q2665" s="147" t="s">
        <v>1585</v>
      </c>
      <c r="R2665" s="120">
        <v>80.27</v>
      </c>
      <c r="S2665" s="150">
        <v>0</v>
      </c>
      <c r="T2665" s="150">
        <v>1.07</v>
      </c>
      <c r="U2665" s="120">
        <v>3.5100000000000002</v>
      </c>
      <c r="V2665" s="121">
        <v>37.71</v>
      </c>
      <c r="W2665" s="14">
        <v>56.33</v>
      </c>
      <c r="X2665" s="14">
        <v>201.49</v>
      </c>
      <c r="Y2665" s="122">
        <v>551.54</v>
      </c>
      <c r="Z2665" s="123">
        <v>37.71</v>
      </c>
      <c r="AA2665" s="14">
        <v>56.33</v>
      </c>
      <c r="AB2665" s="14">
        <v>201.49</v>
      </c>
      <c r="AC2665" s="122">
        <v>551.54</v>
      </c>
    </row>
    <row r="2666" spans="1:29" s="12" customFormat="1" x14ac:dyDescent="0.25">
      <c r="A2666" s="113" t="s">
        <v>1540</v>
      </c>
      <c r="B2666" s="114">
        <v>16</v>
      </c>
      <c r="C2666" s="113" t="s">
        <v>32</v>
      </c>
      <c r="D2666" s="115">
        <v>663.4</v>
      </c>
      <c r="E2666" s="116">
        <v>682.02</v>
      </c>
      <c r="F2666" s="116">
        <v>827.18000000000006</v>
      </c>
      <c r="G2666" s="117">
        <v>1177.23</v>
      </c>
      <c r="H2666" s="115">
        <v>663.4</v>
      </c>
      <c r="I2666" s="116">
        <v>682.02</v>
      </c>
      <c r="J2666" s="116">
        <v>827.18000000000006</v>
      </c>
      <c r="K2666" s="117">
        <v>1177.23</v>
      </c>
      <c r="L2666" s="118">
        <v>625.68999999999994</v>
      </c>
      <c r="M2666" s="144">
        <v>0</v>
      </c>
      <c r="N2666" s="144">
        <v>9.67</v>
      </c>
      <c r="O2666" s="146" t="s">
        <v>1587</v>
      </c>
      <c r="P2666" s="146" t="s">
        <v>98</v>
      </c>
      <c r="Q2666" s="147" t="s">
        <v>1588</v>
      </c>
      <c r="R2666" s="120">
        <v>81.290000000000006</v>
      </c>
      <c r="S2666" s="150">
        <v>0</v>
      </c>
      <c r="T2666" s="150">
        <v>1.26</v>
      </c>
      <c r="U2666" s="120">
        <v>3.5100000000000002</v>
      </c>
      <c r="V2666" s="121">
        <v>37.71</v>
      </c>
      <c r="W2666" s="14">
        <v>56.33</v>
      </c>
      <c r="X2666" s="14">
        <v>201.49</v>
      </c>
      <c r="Y2666" s="122">
        <v>551.54</v>
      </c>
      <c r="Z2666" s="123">
        <v>37.71</v>
      </c>
      <c r="AA2666" s="14">
        <v>56.33</v>
      </c>
      <c r="AB2666" s="14">
        <v>201.49</v>
      </c>
      <c r="AC2666" s="122">
        <v>551.54</v>
      </c>
    </row>
    <row r="2667" spans="1:29" s="12" customFormat="1" x14ac:dyDescent="0.25">
      <c r="A2667" s="113" t="s">
        <v>1540</v>
      </c>
      <c r="B2667" s="114">
        <v>17</v>
      </c>
      <c r="C2667" s="113" t="s">
        <v>32</v>
      </c>
      <c r="D2667" s="115">
        <v>671.15</v>
      </c>
      <c r="E2667" s="116">
        <v>689.77</v>
      </c>
      <c r="F2667" s="116">
        <v>834.93000000000006</v>
      </c>
      <c r="G2667" s="117">
        <v>1184.98</v>
      </c>
      <c r="H2667" s="115">
        <v>671.15</v>
      </c>
      <c r="I2667" s="116">
        <v>689.77</v>
      </c>
      <c r="J2667" s="116">
        <v>834.93000000000006</v>
      </c>
      <c r="K2667" s="117">
        <v>1184.98</v>
      </c>
      <c r="L2667" s="118">
        <v>633.43999999999994</v>
      </c>
      <c r="M2667" s="144">
        <v>57.199999999999996</v>
      </c>
      <c r="N2667" s="144">
        <v>0.01</v>
      </c>
      <c r="O2667" s="146" t="s">
        <v>1590</v>
      </c>
      <c r="P2667" s="146" t="s">
        <v>1591</v>
      </c>
      <c r="Q2667" s="147" t="s">
        <v>101</v>
      </c>
      <c r="R2667" s="120">
        <v>82.3</v>
      </c>
      <c r="S2667" s="150">
        <v>7.47</v>
      </c>
      <c r="T2667" s="150">
        <v>0</v>
      </c>
      <c r="U2667" s="120">
        <v>3.5100000000000002</v>
      </c>
      <c r="V2667" s="121">
        <v>37.71</v>
      </c>
      <c r="W2667" s="14">
        <v>56.33</v>
      </c>
      <c r="X2667" s="14">
        <v>201.49</v>
      </c>
      <c r="Y2667" s="122">
        <v>551.54</v>
      </c>
      <c r="Z2667" s="123">
        <v>37.71</v>
      </c>
      <c r="AA2667" s="14">
        <v>56.33</v>
      </c>
      <c r="AB2667" s="14">
        <v>201.49</v>
      </c>
      <c r="AC2667" s="122">
        <v>551.54</v>
      </c>
    </row>
    <row r="2668" spans="1:29" s="12" customFormat="1" x14ac:dyDescent="0.25">
      <c r="A2668" s="113" t="s">
        <v>1540</v>
      </c>
      <c r="B2668" s="114">
        <v>18</v>
      </c>
      <c r="C2668" s="113" t="s">
        <v>32</v>
      </c>
      <c r="D2668" s="115">
        <v>519.45000000000005</v>
      </c>
      <c r="E2668" s="116">
        <v>538.06999999999994</v>
      </c>
      <c r="F2668" s="116">
        <v>683.23</v>
      </c>
      <c r="G2668" s="117">
        <v>1033.28</v>
      </c>
      <c r="H2668" s="115">
        <v>519.45000000000005</v>
      </c>
      <c r="I2668" s="116">
        <v>538.06999999999994</v>
      </c>
      <c r="J2668" s="116">
        <v>683.23</v>
      </c>
      <c r="K2668" s="117">
        <v>1033.28</v>
      </c>
      <c r="L2668" s="118">
        <v>481.74</v>
      </c>
      <c r="M2668" s="144">
        <v>84.19</v>
      </c>
      <c r="N2668" s="144">
        <v>0.01</v>
      </c>
      <c r="O2668" s="146" t="s">
        <v>1593</v>
      </c>
      <c r="P2668" s="146" t="s">
        <v>1594</v>
      </c>
      <c r="Q2668" s="147" t="s">
        <v>101</v>
      </c>
      <c r="R2668" s="120">
        <v>62.48</v>
      </c>
      <c r="S2668" s="150">
        <v>11</v>
      </c>
      <c r="T2668" s="150">
        <v>0</v>
      </c>
      <c r="U2668" s="120">
        <v>3.5100000000000002</v>
      </c>
      <c r="V2668" s="121">
        <v>37.71</v>
      </c>
      <c r="W2668" s="14">
        <v>56.33</v>
      </c>
      <c r="X2668" s="14">
        <v>201.49</v>
      </c>
      <c r="Y2668" s="122">
        <v>551.54</v>
      </c>
      <c r="Z2668" s="123">
        <v>37.71</v>
      </c>
      <c r="AA2668" s="14">
        <v>56.33</v>
      </c>
      <c r="AB2668" s="14">
        <v>201.49</v>
      </c>
      <c r="AC2668" s="122">
        <v>551.54</v>
      </c>
    </row>
    <row r="2669" spans="1:29" s="12" customFormat="1" x14ac:dyDescent="0.25">
      <c r="A2669" s="113" t="s">
        <v>1540</v>
      </c>
      <c r="B2669" s="114">
        <v>19</v>
      </c>
      <c r="C2669" s="113" t="s">
        <v>32</v>
      </c>
      <c r="D2669" s="115">
        <v>423.4</v>
      </c>
      <c r="E2669" s="116">
        <v>442.02</v>
      </c>
      <c r="F2669" s="116">
        <v>587.18000000000006</v>
      </c>
      <c r="G2669" s="117">
        <v>937.23</v>
      </c>
      <c r="H2669" s="115">
        <v>423.4</v>
      </c>
      <c r="I2669" s="116">
        <v>442.02</v>
      </c>
      <c r="J2669" s="116">
        <v>587.18000000000006</v>
      </c>
      <c r="K2669" s="117">
        <v>937.23</v>
      </c>
      <c r="L2669" s="118">
        <v>385.69</v>
      </c>
      <c r="M2669" s="144">
        <v>0</v>
      </c>
      <c r="N2669" s="144">
        <v>63.42</v>
      </c>
      <c r="O2669" s="146" t="s">
        <v>1596</v>
      </c>
      <c r="P2669" s="146" t="s">
        <v>98</v>
      </c>
      <c r="Q2669" s="147" t="s">
        <v>1597</v>
      </c>
      <c r="R2669" s="120">
        <v>49.93</v>
      </c>
      <c r="S2669" s="150">
        <v>0</v>
      </c>
      <c r="T2669" s="150">
        <v>8.2899999999999991</v>
      </c>
      <c r="U2669" s="120">
        <v>3.5100000000000002</v>
      </c>
      <c r="V2669" s="121">
        <v>37.71</v>
      </c>
      <c r="W2669" s="14">
        <v>56.33</v>
      </c>
      <c r="X2669" s="14">
        <v>201.49</v>
      </c>
      <c r="Y2669" s="122">
        <v>551.54</v>
      </c>
      <c r="Z2669" s="123">
        <v>37.71</v>
      </c>
      <c r="AA2669" s="14">
        <v>56.33</v>
      </c>
      <c r="AB2669" s="14">
        <v>201.49</v>
      </c>
      <c r="AC2669" s="122">
        <v>551.54</v>
      </c>
    </row>
    <row r="2670" spans="1:29" s="12" customFormat="1" x14ac:dyDescent="0.25">
      <c r="A2670" s="113" t="s">
        <v>1540</v>
      </c>
      <c r="B2670" s="114">
        <v>20</v>
      </c>
      <c r="C2670" s="113" t="s">
        <v>32</v>
      </c>
      <c r="D2670" s="115">
        <v>494.46999999999997</v>
      </c>
      <c r="E2670" s="116">
        <v>513.08999999999992</v>
      </c>
      <c r="F2670" s="116">
        <v>658.25</v>
      </c>
      <c r="G2670" s="117">
        <v>1008.3</v>
      </c>
      <c r="H2670" s="115">
        <v>494.46999999999997</v>
      </c>
      <c r="I2670" s="116">
        <v>513.08999999999992</v>
      </c>
      <c r="J2670" s="116">
        <v>658.25</v>
      </c>
      <c r="K2670" s="117">
        <v>1008.3</v>
      </c>
      <c r="L2670" s="118">
        <v>456.76</v>
      </c>
      <c r="M2670" s="144">
        <v>887.87</v>
      </c>
      <c r="N2670" s="144">
        <v>0</v>
      </c>
      <c r="O2670" s="146" t="s">
        <v>1599</v>
      </c>
      <c r="P2670" s="146" t="s">
        <v>1600</v>
      </c>
      <c r="Q2670" s="147" t="s">
        <v>98</v>
      </c>
      <c r="R2670" s="120">
        <v>59.22</v>
      </c>
      <c r="S2670" s="150">
        <v>116</v>
      </c>
      <c r="T2670" s="150">
        <v>0</v>
      </c>
      <c r="U2670" s="120">
        <v>3.5100000000000002</v>
      </c>
      <c r="V2670" s="121">
        <v>37.71</v>
      </c>
      <c r="W2670" s="14">
        <v>56.33</v>
      </c>
      <c r="X2670" s="14">
        <v>201.49</v>
      </c>
      <c r="Y2670" s="122">
        <v>551.54</v>
      </c>
      <c r="Z2670" s="123">
        <v>37.71</v>
      </c>
      <c r="AA2670" s="14">
        <v>56.33</v>
      </c>
      <c r="AB2670" s="14">
        <v>201.49</v>
      </c>
      <c r="AC2670" s="122">
        <v>551.54</v>
      </c>
    </row>
    <row r="2671" spans="1:29" s="12" customFormat="1" x14ac:dyDescent="0.25">
      <c r="A2671" s="113" t="s">
        <v>1540</v>
      </c>
      <c r="B2671" s="114">
        <v>21</v>
      </c>
      <c r="C2671" s="113" t="s">
        <v>32</v>
      </c>
      <c r="D2671" s="115">
        <v>555.61</v>
      </c>
      <c r="E2671" s="116">
        <v>574.23</v>
      </c>
      <c r="F2671" s="116">
        <v>719.3900000000001</v>
      </c>
      <c r="G2671" s="117">
        <v>1069.44</v>
      </c>
      <c r="H2671" s="115">
        <v>555.61</v>
      </c>
      <c r="I2671" s="116">
        <v>574.23</v>
      </c>
      <c r="J2671" s="116">
        <v>719.3900000000001</v>
      </c>
      <c r="K2671" s="117">
        <v>1069.44</v>
      </c>
      <c r="L2671" s="118">
        <v>517.9</v>
      </c>
      <c r="M2671" s="144">
        <v>0</v>
      </c>
      <c r="N2671" s="144">
        <v>87.53</v>
      </c>
      <c r="O2671" s="146" t="s">
        <v>1392</v>
      </c>
      <c r="P2671" s="146" t="s">
        <v>98</v>
      </c>
      <c r="Q2671" s="147" t="s">
        <v>1602</v>
      </c>
      <c r="R2671" s="120">
        <v>67.209999999999994</v>
      </c>
      <c r="S2671" s="150">
        <v>0</v>
      </c>
      <c r="T2671" s="150">
        <v>11.44</v>
      </c>
      <c r="U2671" s="120">
        <v>3.5100000000000002</v>
      </c>
      <c r="V2671" s="121">
        <v>37.71</v>
      </c>
      <c r="W2671" s="14">
        <v>56.33</v>
      </c>
      <c r="X2671" s="14">
        <v>201.49</v>
      </c>
      <c r="Y2671" s="122">
        <v>551.54</v>
      </c>
      <c r="Z2671" s="123">
        <v>37.71</v>
      </c>
      <c r="AA2671" s="14">
        <v>56.33</v>
      </c>
      <c r="AB2671" s="14">
        <v>201.49</v>
      </c>
      <c r="AC2671" s="122">
        <v>551.54</v>
      </c>
    </row>
    <row r="2672" spans="1:29" s="12" customFormat="1" x14ac:dyDescent="0.25">
      <c r="A2672" s="113" t="s">
        <v>1540</v>
      </c>
      <c r="B2672" s="114">
        <v>22</v>
      </c>
      <c r="C2672" s="113" t="s">
        <v>32</v>
      </c>
      <c r="D2672" s="115">
        <v>585.39</v>
      </c>
      <c r="E2672" s="116">
        <v>604.01</v>
      </c>
      <c r="F2672" s="116">
        <v>749.17000000000007</v>
      </c>
      <c r="G2672" s="117">
        <v>1099.22</v>
      </c>
      <c r="H2672" s="115">
        <v>585.39</v>
      </c>
      <c r="I2672" s="116">
        <v>604.01</v>
      </c>
      <c r="J2672" s="116">
        <v>749.17000000000007</v>
      </c>
      <c r="K2672" s="117">
        <v>1099.22</v>
      </c>
      <c r="L2672" s="118">
        <v>547.67999999999995</v>
      </c>
      <c r="M2672" s="144">
        <v>0</v>
      </c>
      <c r="N2672" s="144">
        <v>406.90999999999997</v>
      </c>
      <c r="O2672" s="146" t="s">
        <v>1603</v>
      </c>
      <c r="P2672" s="146" t="s">
        <v>98</v>
      </c>
      <c r="Q2672" s="147" t="s">
        <v>1604</v>
      </c>
      <c r="R2672" s="120">
        <v>71.099999999999994</v>
      </c>
      <c r="S2672" s="150">
        <v>0</v>
      </c>
      <c r="T2672" s="150">
        <v>53.16</v>
      </c>
      <c r="U2672" s="120">
        <v>3.5100000000000002</v>
      </c>
      <c r="V2672" s="121">
        <v>37.71</v>
      </c>
      <c r="W2672" s="14">
        <v>56.33</v>
      </c>
      <c r="X2672" s="14">
        <v>201.49</v>
      </c>
      <c r="Y2672" s="122">
        <v>551.54</v>
      </c>
      <c r="Z2672" s="123">
        <v>37.71</v>
      </c>
      <c r="AA2672" s="14">
        <v>56.33</v>
      </c>
      <c r="AB2672" s="14">
        <v>201.49</v>
      </c>
      <c r="AC2672" s="122">
        <v>551.54</v>
      </c>
    </row>
    <row r="2673" spans="1:29" s="12" customFormat="1" x14ac:dyDescent="0.25">
      <c r="A2673" s="113" t="s">
        <v>1540</v>
      </c>
      <c r="B2673" s="114">
        <v>23</v>
      </c>
      <c r="C2673" s="113" t="s">
        <v>32</v>
      </c>
      <c r="D2673" s="115">
        <v>412.59000000000003</v>
      </c>
      <c r="E2673" s="116">
        <v>431.21000000000004</v>
      </c>
      <c r="F2673" s="116">
        <v>576.37</v>
      </c>
      <c r="G2673" s="117">
        <v>926.42</v>
      </c>
      <c r="H2673" s="115">
        <v>412.59000000000003</v>
      </c>
      <c r="I2673" s="116">
        <v>431.21000000000004</v>
      </c>
      <c r="J2673" s="116">
        <v>576.37</v>
      </c>
      <c r="K2673" s="117">
        <v>926.42</v>
      </c>
      <c r="L2673" s="118">
        <v>374.88</v>
      </c>
      <c r="M2673" s="144">
        <v>0</v>
      </c>
      <c r="N2673" s="144">
        <v>345.78000000000003</v>
      </c>
      <c r="O2673" s="146" t="s">
        <v>1606</v>
      </c>
      <c r="P2673" s="146" t="s">
        <v>98</v>
      </c>
      <c r="Q2673" s="147" t="s">
        <v>1607</v>
      </c>
      <c r="R2673" s="120">
        <v>48.52</v>
      </c>
      <c r="S2673" s="150">
        <v>0</v>
      </c>
      <c r="T2673" s="150">
        <v>45.18</v>
      </c>
      <c r="U2673" s="120">
        <v>3.5100000000000002</v>
      </c>
      <c r="V2673" s="121">
        <v>37.71</v>
      </c>
      <c r="W2673" s="14">
        <v>56.33</v>
      </c>
      <c r="X2673" s="14">
        <v>201.49</v>
      </c>
      <c r="Y2673" s="122">
        <v>551.54</v>
      </c>
      <c r="Z2673" s="123">
        <v>37.71</v>
      </c>
      <c r="AA2673" s="14">
        <v>56.33</v>
      </c>
      <c r="AB2673" s="14">
        <v>201.49</v>
      </c>
      <c r="AC2673" s="122">
        <v>551.54</v>
      </c>
    </row>
    <row r="2674" spans="1:29" s="12" customFormat="1" x14ac:dyDescent="0.25">
      <c r="A2674" s="113" t="s">
        <v>1609</v>
      </c>
      <c r="B2674" s="114">
        <v>0</v>
      </c>
      <c r="C2674" s="113" t="s">
        <v>32</v>
      </c>
      <c r="D2674" s="115">
        <v>554.1</v>
      </c>
      <c r="E2674" s="116">
        <v>572.72</v>
      </c>
      <c r="F2674" s="116">
        <v>717.88</v>
      </c>
      <c r="G2674" s="117">
        <v>1067.9299999999998</v>
      </c>
      <c r="H2674" s="115">
        <v>554.1</v>
      </c>
      <c r="I2674" s="116">
        <v>572.72</v>
      </c>
      <c r="J2674" s="116">
        <v>717.88</v>
      </c>
      <c r="K2674" s="117">
        <v>1067.9299999999998</v>
      </c>
      <c r="L2674" s="118">
        <v>516.39</v>
      </c>
      <c r="M2674" s="144">
        <v>0</v>
      </c>
      <c r="N2674" s="144">
        <v>486.94</v>
      </c>
      <c r="O2674" s="146" t="s">
        <v>1610</v>
      </c>
      <c r="P2674" s="146" t="s">
        <v>98</v>
      </c>
      <c r="Q2674" s="147" t="s">
        <v>1611</v>
      </c>
      <c r="R2674" s="120">
        <v>67.010000000000005</v>
      </c>
      <c r="S2674" s="150">
        <v>0</v>
      </c>
      <c r="T2674" s="150">
        <v>63.62</v>
      </c>
      <c r="U2674" s="120">
        <v>3.5100000000000002</v>
      </c>
      <c r="V2674" s="121">
        <v>37.71</v>
      </c>
      <c r="W2674" s="14">
        <v>56.33</v>
      </c>
      <c r="X2674" s="14">
        <v>201.49</v>
      </c>
      <c r="Y2674" s="122">
        <v>551.54</v>
      </c>
      <c r="Z2674" s="123">
        <v>37.71</v>
      </c>
      <c r="AA2674" s="14">
        <v>56.33</v>
      </c>
      <c r="AB2674" s="14">
        <v>201.49</v>
      </c>
      <c r="AC2674" s="122">
        <v>551.54</v>
      </c>
    </row>
    <row r="2675" spans="1:29" s="12" customFormat="1" x14ac:dyDescent="0.25">
      <c r="A2675" s="113" t="s">
        <v>1609</v>
      </c>
      <c r="B2675" s="114">
        <v>1</v>
      </c>
      <c r="C2675" s="113" t="s">
        <v>32</v>
      </c>
      <c r="D2675" s="115">
        <v>624.44000000000005</v>
      </c>
      <c r="E2675" s="116">
        <v>643.05999999999995</v>
      </c>
      <c r="F2675" s="116">
        <v>788.22</v>
      </c>
      <c r="G2675" s="117">
        <v>1138.27</v>
      </c>
      <c r="H2675" s="115">
        <v>624.44000000000005</v>
      </c>
      <c r="I2675" s="116">
        <v>643.05999999999995</v>
      </c>
      <c r="J2675" s="116">
        <v>788.22</v>
      </c>
      <c r="K2675" s="117">
        <v>1138.27</v>
      </c>
      <c r="L2675" s="118">
        <v>586.73</v>
      </c>
      <c r="M2675" s="144">
        <v>0</v>
      </c>
      <c r="N2675" s="144">
        <v>394.23</v>
      </c>
      <c r="O2675" s="146" t="s">
        <v>1613</v>
      </c>
      <c r="P2675" s="146" t="s">
        <v>98</v>
      </c>
      <c r="Q2675" s="147" t="s">
        <v>1614</v>
      </c>
      <c r="R2675" s="120">
        <v>76.2</v>
      </c>
      <c r="S2675" s="150">
        <v>0</v>
      </c>
      <c r="T2675" s="150">
        <v>51.51</v>
      </c>
      <c r="U2675" s="120">
        <v>3.5100000000000002</v>
      </c>
      <c r="V2675" s="121">
        <v>37.71</v>
      </c>
      <c r="W2675" s="14">
        <v>56.33</v>
      </c>
      <c r="X2675" s="14">
        <v>201.49</v>
      </c>
      <c r="Y2675" s="122">
        <v>551.54</v>
      </c>
      <c r="Z2675" s="123">
        <v>37.71</v>
      </c>
      <c r="AA2675" s="14">
        <v>56.33</v>
      </c>
      <c r="AB2675" s="14">
        <v>201.49</v>
      </c>
      <c r="AC2675" s="122">
        <v>551.54</v>
      </c>
    </row>
    <row r="2676" spans="1:29" s="12" customFormat="1" x14ac:dyDescent="0.25">
      <c r="A2676" s="113" t="s">
        <v>1609</v>
      </c>
      <c r="B2676" s="114">
        <v>2</v>
      </c>
      <c r="C2676" s="113" t="s">
        <v>32</v>
      </c>
      <c r="D2676" s="115">
        <v>659.4</v>
      </c>
      <c r="E2676" s="116">
        <v>678.02</v>
      </c>
      <c r="F2676" s="116">
        <v>823.18</v>
      </c>
      <c r="G2676" s="117">
        <v>1173.23</v>
      </c>
      <c r="H2676" s="115">
        <v>659.4</v>
      </c>
      <c r="I2676" s="116">
        <v>678.02</v>
      </c>
      <c r="J2676" s="116">
        <v>823.18</v>
      </c>
      <c r="K2676" s="117">
        <v>1173.23</v>
      </c>
      <c r="L2676" s="118">
        <v>621.68999999999994</v>
      </c>
      <c r="M2676" s="144">
        <v>0</v>
      </c>
      <c r="N2676" s="144">
        <v>104.91999999999999</v>
      </c>
      <c r="O2676" s="146" t="s">
        <v>1616</v>
      </c>
      <c r="P2676" s="146" t="s">
        <v>98</v>
      </c>
      <c r="Q2676" s="147" t="s">
        <v>1617</v>
      </c>
      <c r="R2676" s="120">
        <v>80.77</v>
      </c>
      <c r="S2676" s="150">
        <v>0</v>
      </c>
      <c r="T2676" s="150">
        <v>13.71</v>
      </c>
      <c r="U2676" s="120">
        <v>3.5100000000000002</v>
      </c>
      <c r="V2676" s="121">
        <v>37.71</v>
      </c>
      <c r="W2676" s="14">
        <v>56.33</v>
      </c>
      <c r="X2676" s="14">
        <v>201.49</v>
      </c>
      <c r="Y2676" s="122">
        <v>551.54</v>
      </c>
      <c r="Z2676" s="123">
        <v>37.71</v>
      </c>
      <c r="AA2676" s="14">
        <v>56.33</v>
      </c>
      <c r="AB2676" s="14">
        <v>201.49</v>
      </c>
      <c r="AC2676" s="122">
        <v>551.54</v>
      </c>
    </row>
    <row r="2677" spans="1:29" s="12" customFormat="1" x14ac:dyDescent="0.25">
      <c r="A2677" s="113" t="s">
        <v>1609</v>
      </c>
      <c r="B2677" s="114">
        <v>3</v>
      </c>
      <c r="C2677" s="113" t="s">
        <v>32</v>
      </c>
      <c r="D2677" s="115">
        <v>659.5</v>
      </c>
      <c r="E2677" s="116">
        <v>678.12</v>
      </c>
      <c r="F2677" s="116">
        <v>823.28</v>
      </c>
      <c r="G2677" s="117">
        <v>1173.33</v>
      </c>
      <c r="H2677" s="115">
        <v>659.5</v>
      </c>
      <c r="I2677" s="116">
        <v>678.12</v>
      </c>
      <c r="J2677" s="116">
        <v>823.28</v>
      </c>
      <c r="K2677" s="117">
        <v>1173.33</v>
      </c>
      <c r="L2677" s="118">
        <v>621.79</v>
      </c>
      <c r="M2677" s="144">
        <v>0</v>
      </c>
      <c r="N2677" s="144">
        <v>74.45</v>
      </c>
      <c r="O2677" s="146" t="s">
        <v>1619</v>
      </c>
      <c r="P2677" s="146" t="s">
        <v>98</v>
      </c>
      <c r="Q2677" s="147" t="s">
        <v>1318</v>
      </c>
      <c r="R2677" s="120">
        <v>80.78</v>
      </c>
      <c r="S2677" s="150">
        <v>0</v>
      </c>
      <c r="T2677" s="150">
        <v>9.73</v>
      </c>
      <c r="U2677" s="120">
        <v>3.5100000000000002</v>
      </c>
      <c r="V2677" s="121">
        <v>37.71</v>
      </c>
      <c r="W2677" s="14">
        <v>56.33</v>
      </c>
      <c r="X2677" s="14">
        <v>201.49</v>
      </c>
      <c r="Y2677" s="122">
        <v>551.54</v>
      </c>
      <c r="Z2677" s="123">
        <v>37.71</v>
      </c>
      <c r="AA2677" s="14">
        <v>56.33</v>
      </c>
      <c r="AB2677" s="14">
        <v>201.49</v>
      </c>
      <c r="AC2677" s="122">
        <v>551.54</v>
      </c>
    </row>
    <row r="2678" spans="1:29" s="12" customFormat="1" x14ac:dyDescent="0.25">
      <c r="A2678" s="113" t="s">
        <v>1609</v>
      </c>
      <c r="B2678" s="114">
        <v>4</v>
      </c>
      <c r="C2678" s="113" t="s">
        <v>32</v>
      </c>
      <c r="D2678" s="115">
        <v>641.54</v>
      </c>
      <c r="E2678" s="116">
        <v>660.16</v>
      </c>
      <c r="F2678" s="116">
        <v>805.31999999999994</v>
      </c>
      <c r="G2678" s="117">
        <v>1155.3699999999999</v>
      </c>
      <c r="H2678" s="115">
        <v>641.54</v>
      </c>
      <c r="I2678" s="116">
        <v>660.16</v>
      </c>
      <c r="J2678" s="116">
        <v>805.31999999999994</v>
      </c>
      <c r="K2678" s="117">
        <v>1155.3699999999999</v>
      </c>
      <c r="L2678" s="118">
        <v>603.82999999999993</v>
      </c>
      <c r="M2678" s="144">
        <v>0</v>
      </c>
      <c r="N2678" s="144">
        <v>12.1</v>
      </c>
      <c r="O2678" s="146" t="s">
        <v>1621</v>
      </c>
      <c r="P2678" s="146" t="s">
        <v>98</v>
      </c>
      <c r="Q2678" s="147" t="s">
        <v>1622</v>
      </c>
      <c r="R2678" s="120">
        <v>78.430000000000007</v>
      </c>
      <c r="S2678" s="150">
        <v>0</v>
      </c>
      <c r="T2678" s="150">
        <v>1.58</v>
      </c>
      <c r="U2678" s="120">
        <v>3.5100000000000002</v>
      </c>
      <c r="V2678" s="121">
        <v>37.71</v>
      </c>
      <c r="W2678" s="14">
        <v>56.33</v>
      </c>
      <c r="X2678" s="14">
        <v>201.49</v>
      </c>
      <c r="Y2678" s="122">
        <v>551.54</v>
      </c>
      <c r="Z2678" s="123">
        <v>37.71</v>
      </c>
      <c r="AA2678" s="14">
        <v>56.33</v>
      </c>
      <c r="AB2678" s="14">
        <v>201.49</v>
      </c>
      <c r="AC2678" s="122">
        <v>551.54</v>
      </c>
    </row>
    <row r="2679" spans="1:29" s="12" customFormat="1" x14ac:dyDescent="0.25">
      <c r="A2679" s="113" t="s">
        <v>1609</v>
      </c>
      <c r="B2679" s="114">
        <v>5</v>
      </c>
      <c r="C2679" s="113" t="s">
        <v>32</v>
      </c>
      <c r="D2679" s="115">
        <v>659.22</v>
      </c>
      <c r="E2679" s="116">
        <v>677.83999999999992</v>
      </c>
      <c r="F2679" s="116">
        <v>823</v>
      </c>
      <c r="G2679" s="117">
        <v>1173.05</v>
      </c>
      <c r="H2679" s="115">
        <v>659.22</v>
      </c>
      <c r="I2679" s="116">
        <v>677.83999999999992</v>
      </c>
      <c r="J2679" s="116">
        <v>823</v>
      </c>
      <c r="K2679" s="117">
        <v>1173.05</v>
      </c>
      <c r="L2679" s="118">
        <v>621.51</v>
      </c>
      <c r="M2679" s="144">
        <v>8.48</v>
      </c>
      <c r="N2679" s="144">
        <v>0</v>
      </c>
      <c r="O2679" s="146" t="s">
        <v>1624</v>
      </c>
      <c r="P2679" s="146" t="s">
        <v>1625</v>
      </c>
      <c r="Q2679" s="147" t="s">
        <v>98</v>
      </c>
      <c r="R2679" s="120">
        <v>80.739999999999995</v>
      </c>
      <c r="S2679" s="150">
        <v>1.1100000000000001</v>
      </c>
      <c r="T2679" s="150">
        <v>0</v>
      </c>
      <c r="U2679" s="120">
        <v>3.5100000000000002</v>
      </c>
      <c r="V2679" s="121">
        <v>37.71</v>
      </c>
      <c r="W2679" s="14">
        <v>56.33</v>
      </c>
      <c r="X2679" s="14">
        <v>201.49</v>
      </c>
      <c r="Y2679" s="122">
        <v>551.54</v>
      </c>
      <c r="Z2679" s="123">
        <v>37.71</v>
      </c>
      <c r="AA2679" s="14">
        <v>56.33</v>
      </c>
      <c r="AB2679" s="14">
        <v>201.49</v>
      </c>
      <c r="AC2679" s="122">
        <v>551.54</v>
      </c>
    </row>
    <row r="2680" spans="1:29" s="12" customFormat="1" x14ac:dyDescent="0.25">
      <c r="A2680" s="113" t="s">
        <v>1609</v>
      </c>
      <c r="B2680" s="114">
        <v>6</v>
      </c>
      <c r="C2680" s="113" t="s">
        <v>32</v>
      </c>
      <c r="D2680" s="115">
        <v>616.04</v>
      </c>
      <c r="E2680" s="116">
        <v>634.66000000000008</v>
      </c>
      <c r="F2680" s="116">
        <v>779.82</v>
      </c>
      <c r="G2680" s="117">
        <v>1129.8699999999999</v>
      </c>
      <c r="H2680" s="115">
        <v>616.04</v>
      </c>
      <c r="I2680" s="116">
        <v>634.66000000000008</v>
      </c>
      <c r="J2680" s="116">
        <v>779.82</v>
      </c>
      <c r="K2680" s="117">
        <v>1129.8699999999999</v>
      </c>
      <c r="L2680" s="118">
        <v>578.33000000000004</v>
      </c>
      <c r="M2680" s="144">
        <v>47.120000000000005</v>
      </c>
      <c r="N2680" s="144">
        <v>0</v>
      </c>
      <c r="O2680" s="146" t="s">
        <v>1627</v>
      </c>
      <c r="P2680" s="146" t="s">
        <v>1628</v>
      </c>
      <c r="Q2680" s="147" t="s">
        <v>98</v>
      </c>
      <c r="R2680" s="120">
        <v>75.099999999999994</v>
      </c>
      <c r="S2680" s="150">
        <v>6.16</v>
      </c>
      <c r="T2680" s="150">
        <v>0</v>
      </c>
      <c r="U2680" s="120">
        <v>3.5100000000000002</v>
      </c>
      <c r="V2680" s="121">
        <v>37.71</v>
      </c>
      <c r="W2680" s="14">
        <v>56.33</v>
      </c>
      <c r="X2680" s="14">
        <v>201.49</v>
      </c>
      <c r="Y2680" s="122">
        <v>551.54</v>
      </c>
      <c r="Z2680" s="123">
        <v>37.71</v>
      </c>
      <c r="AA2680" s="14">
        <v>56.33</v>
      </c>
      <c r="AB2680" s="14">
        <v>201.49</v>
      </c>
      <c r="AC2680" s="122">
        <v>551.54</v>
      </c>
    </row>
    <row r="2681" spans="1:29" s="12" customFormat="1" x14ac:dyDescent="0.25">
      <c r="A2681" s="113" t="s">
        <v>1609</v>
      </c>
      <c r="B2681" s="114">
        <v>7</v>
      </c>
      <c r="C2681" s="113" t="s">
        <v>32</v>
      </c>
      <c r="D2681" s="115">
        <v>802.41000000000008</v>
      </c>
      <c r="E2681" s="116">
        <v>821.03</v>
      </c>
      <c r="F2681" s="116">
        <v>966.19</v>
      </c>
      <c r="G2681" s="117">
        <v>1316.24</v>
      </c>
      <c r="H2681" s="115">
        <v>802.41000000000008</v>
      </c>
      <c r="I2681" s="116">
        <v>821.03</v>
      </c>
      <c r="J2681" s="116">
        <v>966.19</v>
      </c>
      <c r="K2681" s="117">
        <v>1316.24</v>
      </c>
      <c r="L2681" s="118">
        <v>764.7</v>
      </c>
      <c r="M2681" s="144">
        <v>79.849999999999994</v>
      </c>
      <c r="N2681" s="144">
        <v>0.01</v>
      </c>
      <c r="O2681" s="146" t="s">
        <v>1630</v>
      </c>
      <c r="P2681" s="146" t="s">
        <v>1631</v>
      </c>
      <c r="Q2681" s="147" t="s">
        <v>101</v>
      </c>
      <c r="R2681" s="120">
        <v>99.45</v>
      </c>
      <c r="S2681" s="150">
        <v>10.43</v>
      </c>
      <c r="T2681" s="150">
        <v>0</v>
      </c>
      <c r="U2681" s="120">
        <v>3.5100000000000002</v>
      </c>
      <c r="V2681" s="121">
        <v>37.71</v>
      </c>
      <c r="W2681" s="14">
        <v>56.33</v>
      </c>
      <c r="X2681" s="14">
        <v>201.49</v>
      </c>
      <c r="Y2681" s="122">
        <v>551.54</v>
      </c>
      <c r="Z2681" s="123">
        <v>37.71</v>
      </c>
      <c r="AA2681" s="14">
        <v>56.33</v>
      </c>
      <c r="AB2681" s="14">
        <v>201.49</v>
      </c>
      <c r="AC2681" s="122">
        <v>551.54</v>
      </c>
    </row>
    <row r="2682" spans="1:29" s="12" customFormat="1" x14ac:dyDescent="0.25">
      <c r="A2682" s="113" t="s">
        <v>1609</v>
      </c>
      <c r="B2682" s="114">
        <v>8</v>
      </c>
      <c r="C2682" s="113" t="s">
        <v>32</v>
      </c>
      <c r="D2682" s="115">
        <v>808.19</v>
      </c>
      <c r="E2682" s="116">
        <v>826.81</v>
      </c>
      <c r="F2682" s="116">
        <v>971.97</v>
      </c>
      <c r="G2682" s="117">
        <v>1322.02</v>
      </c>
      <c r="H2682" s="115">
        <v>808.19</v>
      </c>
      <c r="I2682" s="116">
        <v>826.81</v>
      </c>
      <c r="J2682" s="116">
        <v>971.97</v>
      </c>
      <c r="K2682" s="117">
        <v>1322.02</v>
      </c>
      <c r="L2682" s="118">
        <v>770.48</v>
      </c>
      <c r="M2682" s="144">
        <v>0</v>
      </c>
      <c r="N2682" s="144">
        <v>93.69</v>
      </c>
      <c r="O2682" s="146" t="s">
        <v>1633</v>
      </c>
      <c r="P2682" s="146" t="s">
        <v>98</v>
      </c>
      <c r="Q2682" s="147" t="s">
        <v>1634</v>
      </c>
      <c r="R2682" s="120">
        <v>100.21</v>
      </c>
      <c r="S2682" s="150">
        <v>0</v>
      </c>
      <c r="T2682" s="150">
        <v>12.24</v>
      </c>
      <c r="U2682" s="120">
        <v>3.5100000000000002</v>
      </c>
      <c r="V2682" s="121">
        <v>37.71</v>
      </c>
      <c r="W2682" s="14">
        <v>56.33</v>
      </c>
      <c r="X2682" s="14">
        <v>201.49</v>
      </c>
      <c r="Y2682" s="122">
        <v>551.54</v>
      </c>
      <c r="Z2682" s="123">
        <v>37.71</v>
      </c>
      <c r="AA2682" s="14">
        <v>56.33</v>
      </c>
      <c r="AB2682" s="14">
        <v>201.49</v>
      </c>
      <c r="AC2682" s="122">
        <v>551.54</v>
      </c>
    </row>
    <row r="2683" spans="1:29" s="12" customFormat="1" x14ac:dyDescent="0.25">
      <c r="A2683" s="113" t="s">
        <v>1609</v>
      </c>
      <c r="B2683" s="114">
        <v>9</v>
      </c>
      <c r="C2683" s="113" t="s">
        <v>32</v>
      </c>
      <c r="D2683" s="115">
        <v>691.94</v>
      </c>
      <c r="E2683" s="116">
        <v>710.56000000000006</v>
      </c>
      <c r="F2683" s="116">
        <v>855.72</v>
      </c>
      <c r="G2683" s="117">
        <v>1205.77</v>
      </c>
      <c r="H2683" s="115">
        <v>691.94</v>
      </c>
      <c r="I2683" s="116">
        <v>710.56000000000006</v>
      </c>
      <c r="J2683" s="116">
        <v>855.72</v>
      </c>
      <c r="K2683" s="117">
        <v>1205.77</v>
      </c>
      <c r="L2683" s="118">
        <v>654.23</v>
      </c>
      <c r="M2683" s="144">
        <v>0</v>
      </c>
      <c r="N2683" s="144">
        <v>58.39</v>
      </c>
      <c r="O2683" s="146" t="s">
        <v>1636</v>
      </c>
      <c r="P2683" s="146" t="s">
        <v>98</v>
      </c>
      <c r="Q2683" s="147" t="s">
        <v>1637</v>
      </c>
      <c r="R2683" s="120">
        <v>85.02</v>
      </c>
      <c r="S2683" s="150">
        <v>0</v>
      </c>
      <c r="T2683" s="150">
        <v>7.63</v>
      </c>
      <c r="U2683" s="120">
        <v>3.5100000000000002</v>
      </c>
      <c r="V2683" s="121">
        <v>37.71</v>
      </c>
      <c r="W2683" s="14">
        <v>56.33</v>
      </c>
      <c r="X2683" s="14">
        <v>201.49</v>
      </c>
      <c r="Y2683" s="122">
        <v>551.54</v>
      </c>
      <c r="Z2683" s="123">
        <v>37.71</v>
      </c>
      <c r="AA2683" s="14">
        <v>56.33</v>
      </c>
      <c r="AB2683" s="14">
        <v>201.49</v>
      </c>
      <c r="AC2683" s="122">
        <v>551.54</v>
      </c>
    </row>
    <row r="2684" spans="1:29" s="12" customFormat="1" x14ac:dyDescent="0.25">
      <c r="A2684" s="113" t="s">
        <v>1609</v>
      </c>
      <c r="B2684" s="114">
        <v>10</v>
      </c>
      <c r="C2684" s="113" t="s">
        <v>32</v>
      </c>
      <c r="D2684" s="115">
        <v>658.21</v>
      </c>
      <c r="E2684" s="116">
        <v>676.82999999999993</v>
      </c>
      <c r="F2684" s="116">
        <v>821.99</v>
      </c>
      <c r="G2684" s="117">
        <v>1172.04</v>
      </c>
      <c r="H2684" s="115">
        <v>658.21</v>
      </c>
      <c r="I2684" s="116">
        <v>676.82999999999993</v>
      </c>
      <c r="J2684" s="116">
        <v>821.99</v>
      </c>
      <c r="K2684" s="117">
        <v>1172.04</v>
      </c>
      <c r="L2684" s="118">
        <v>620.5</v>
      </c>
      <c r="M2684" s="144">
        <v>0</v>
      </c>
      <c r="N2684" s="144">
        <v>107.08</v>
      </c>
      <c r="O2684" s="146" t="s">
        <v>1639</v>
      </c>
      <c r="P2684" s="146" t="s">
        <v>98</v>
      </c>
      <c r="Q2684" s="147" t="s">
        <v>1640</v>
      </c>
      <c r="R2684" s="120">
        <v>80.61</v>
      </c>
      <c r="S2684" s="150">
        <v>0</v>
      </c>
      <c r="T2684" s="150">
        <v>13.99</v>
      </c>
      <c r="U2684" s="120">
        <v>3.5100000000000002</v>
      </c>
      <c r="V2684" s="121">
        <v>37.71</v>
      </c>
      <c r="W2684" s="14">
        <v>56.33</v>
      </c>
      <c r="X2684" s="14">
        <v>201.49</v>
      </c>
      <c r="Y2684" s="122">
        <v>551.54</v>
      </c>
      <c r="Z2684" s="123">
        <v>37.71</v>
      </c>
      <c r="AA2684" s="14">
        <v>56.33</v>
      </c>
      <c r="AB2684" s="14">
        <v>201.49</v>
      </c>
      <c r="AC2684" s="122">
        <v>551.54</v>
      </c>
    </row>
    <row r="2685" spans="1:29" s="12" customFormat="1" x14ac:dyDescent="0.25">
      <c r="A2685" s="113" t="s">
        <v>1609</v>
      </c>
      <c r="B2685" s="114">
        <v>11</v>
      </c>
      <c r="C2685" s="113" t="s">
        <v>32</v>
      </c>
      <c r="D2685" s="115">
        <v>700.74</v>
      </c>
      <c r="E2685" s="116">
        <v>719.36</v>
      </c>
      <c r="F2685" s="116">
        <v>864.52</v>
      </c>
      <c r="G2685" s="117">
        <v>1214.5700000000002</v>
      </c>
      <c r="H2685" s="115">
        <v>700.74</v>
      </c>
      <c r="I2685" s="116">
        <v>719.36</v>
      </c>
      <c r="J2685" s="116">
        <v>864.52</v>
      </c>
      <c r="K2685" s="117">
        <v>1214.5700000000002</v>
      </c>
      <c r="L2685" s="118">
        <v>663.03</v>
      </c>
      <c r="M2685" s="144">
        <v>0</v>
      </c>
      <c r="N2685" s="144">
        <v>165.03</v>
      </c>
      <c r="O2685" s="146" t="s">
        <v>1642</v>
      </c>
      <c r="P2685" s="146" t="s">
        <v>98</v>
      </c>
      <c r="Q2685" s="147" t="s">
        <v>1643</v>
      </c>
      <c r="R2685" s="120">
        <v>86.17</v>
      </c>
      <c r="S2685" s="150">
        <v>0</v>
      </c>
      <c r="T2685" s="150">
        <v>21.56</v>
      </c>
      <c r="U2685" s="120">
        <v>3.5100000000000002</v>
      </c>
      <c r="V2685" s="121">
        <v>37.71</v>
      </c>
      <c r="W2685" s="14">
        <v>56.33</v>
      </c>
      <c r="X2685" s="14">
        <v>201.49</v>
      </c>
      <c r="Y2685" s="122">
        <v>551.54</v>
      </c>
      <c r="Z2685" s="123">
        <v>37.71</v>
      </c>
      <c r="AA2685" s="14">
        <v>56.33</v>
      </c>
      <c r="AB2685" s="14">
        <v>201.49</v>
      </c>
      <c r="AC2685" s="122">
        <v>551.54</v>
      </c>
    </row>
    <row r="2686" spans="1:29" s="12" customFormat="1" x14ac:dyDescent="0.25">
      <c r="A2686" s="113" t="s">
        <v>1609</v>
      </c>
      <c r="B2686" s="114">
        <v>12</v>
      </c>
      <c r="C2686" s="113" t="s">
        <v>32</v>
      </c>
      <c r="D2686" s="115">
        <v>746.97</v>
      </c>
      <c r="E2686" s="116">
        <v>765.58999999999992</v>
      </c>
      <c r="F2686" s="116">
        <v>910.75</v>
      </c>
      <c r="G2686" s="117">
        <v>1260.8</v>
      </c>
      <c r="H2686" s="115">
        <v>746.97</v>
      </c>
      <c r="I2686" s="116">
        <v>765.58999999999992</v>
      </c>
      <c r="J2686" s="116">
        <v>910.75</v>
      </c>
      <c r="K2686" s="117">
        <v>1260.8</v>
      </c>
      <c r="L2686" s="118">
        <v>709.26</v>
      </c>
      <c r="M2686" s="144">
        <v>0</v>
      </c>
      <c r="N2686" s="144">
        <v>29.709999999999997</v>
      </c>
      <c r="O2686" s="146" t="s">
        <v>1645</v>
      </c>
      <c r="P2686" s="146" t="s">
        <v>98</v>
      </c>
      <c r="Q2686" s="147" t="s">
        <v>1646</v>
      </c>
      <c r="R2686" s="120">
        <v>92.21</v>
      </c>
      <c r="S2686" s="150">
        <v>0</v>
      </c>
      <c r="T2686" s="150">
        <v>3.88</v>
      </c>
      <c r="U2686" s="120">
        <v>3.5100000000000002</v>
      </c>
      <c r="V2686" s="121">
        <v>37.71</v>
      </c>
      <c r="W2686" s="14">
        <v>56.33</v>
      </c>
      <c r="X2686" s="14">
        <v>201.49</v>
      </c>
      <c r="Y2686" s="122">
        <v>551.54</v>
      </c>
      <c r="Z2686" s="123">
        <v>37.71</v>
      </c>
      <c r="AA2686" s="14">
        <v>56.33</v>
      </c>
      <c r="AB2686" s="14">
        <v>201.49</v>
      </c>
      <c r="AC2686" s="122">
        <v>551.54</v>
      </c>
    </row>
    <row r="2687" spans="1:29" s="12" customFormat="1" x14ac:dyDescent="0.25">
      <c r="A2687" s="113" t="s">
        <v>1609</v>
      </c>
      <c r="B2687" s="114">
        <v>13</v>
      </c>
      <c r="C2687" s="113" t="s">
        <v>32</v>
      </c>
      <c r="D2687" s="115">
        <v>747.11</v>
      </c>
      <c r="E2687" s="116">
        <v>765.73</v>
      </c>
      <c r="F2687" s="116">
        <v>910.89</v>
      </c>
      <c r="G2687" s="117">
        <v>1260.94</v>
      </c>
      <c r="H2687" s="115">
        <v>747.11</v>
      </c>
      <c r="I2687" s="116">
        <v>765.73</v>
      </c>
      <c r="J2687" s="116">
        <v>910.89</v>
      </c>
      <c r="K2687" s="117">
        <v>1260.94</v>
      </c>
      <c r="L2687" s="118">
        <v>709.4</v>
      </c>
      <c r="M2687" s="144">
        <v>0</v>
      </c>
      <c r="N2687" s="144">
        <v>46.05</v>
      </c>
      <c r="O2687" s="146" t="s">
        <v>1648</v>
      </c>
      <c r="P2687" s="146" t="s">
        <v>98</v>
      </c>
      <c r="Q2687" s="147" t="s">
        <v>1649</v>
      </c>
      <c r="R2687" s="120">
        <v>92.23</v>
      </c>
      <c r="S2687" s="150">
        <v>0</v>
      </c>
      <c r="T2687" s="150">
        <v>6.02</v>
      </c>
      <c r="U2687" s="120">
        <v>3.5100000000000002</v>
      </c>
      <c r="V2687" s="121">
        <v>37.71</v>
      </c>
      <c r="W2687" s="14">
        <v>56.33</v>
      </c>
      <c r="X2687" s="14">
        <v>201.49</v>
      </c>
      <c r="Y2687" s="122">
        <v>551.54</v>
      </c>
      <c r="Z2687" s="123">
        <v>37.71</v>
      </c>
      <c r="AA2687" s="14">
        <v>56.33</v>
      </c>
      <c r="AB2687" s="14">
        <v>201.49</v>
      </c>
      <c r="AC2687" s="122">
        <v>551.54</v>
      </c>
    </row>
    <row r="2688" spans="1:29" s="12" customFormat="1" x14ac:dyDescent="0.25">
      <c r="A2688" s="113" t="s">
        <v>1609</v>
      </c>
      <c r="B2688" s="114">
        <v>14</v>
      </c>
      <c r="C2688" s="113" t="s">
        <v>32</v>
      </c>
      <c r="D2688" s="115">
        <v>766.78</v>
      </c>
      <c r="E2688" s="116">
        <v>785.4</v>
      </c>
      <c r="F2688" s="116">
        <v>930.56</v>
      </c>
      <c r="G2688" s="117">
        <v>1280.6099999999999</v>
      </c>
      <c r="H2688" s="115">
        <v>766.78</v>
      </c>
      <c r="I2688" s="116">
        <v>785.4</v>
      </c>
      <c r="J2688" s="116">
        <v>930.56</v>
      </c>
      <c r="K2688" s="117">
        <v>1280.6099999999999</v>
      </c>
      <c r="L2688" s="118">
        <v>729.06999999999994</v>
      </c>
      <c r="M2688" s="144">
        <v>0.01</v>
      </c>
      <c r="N2688" s="144">
        <v>47.480000000000004</v>
      </c>
      <c r="O2688" s="146" t="s">
        <v>1651</v>
      </c>
      <c r="P2688" s="146" t="s">
        <v>101</v>
      </c>
      <c r="Q2688" s="147" t="s">
        <v>1652</v>
      </c>
      <c r="R2688" s="120">
        <v>94.8</v>
      </c>
      <c r="S2688" s="150">
        <v>0</v>
      </c>
      <c r="T2688" s="150">
        <v>6.2</v>
      </c>
      <c r="U2688" s="120">
        <v>3.5100000000000002</v>
      </c>
      <c r="V2688" s="121">
        <v>37.71</v>
      </c>
      <c r="W2688" s="14">
        <v>56.33</v>
      </c>
      <c r="X2688" s="14">
        <v>201.49</v>
      </c>
      <c r="Y2688" s="122">
        <v>551.54</v>
      </c>
      <c r="Z2688" s="123">
        <v>37.71</v>
      </c>
      <c r="AA2688" s="14">
        <v>56.33</v>
      </c>
      <c r="AB2688" s="14">
        <v>201.49</v>
      </c>
      <c r="AC2688" s="122">
        <v>551.54</v>
      </c>
    </row>
    <row r="2689" spans="1:29" s="12" customFormat="1" x14ac:dyDescent="0.25">
      <c r="A2689" s="113" t="s">
        <v>1609</v>
      </c>
      <c r="B2689" s="114">
        <v>15</v>
      </c>
      <c r="C2689" s="113" t="s">
        <v>32</v>
      </c>
      <c r="D2689" s="115">
        <v>648.22</v>
      </c>
      <c r="E2689" s="116">
        <v>666.84</v>
      </c>
      <c r="F2689" s="116">
        <v>812</v>
      </c>
      <c r="G2689" s="117">
        <v>1162.0500000000002</v>
      </c>
      <c r="H2689" s="115">
        <v>648.22</v>
      </c>
      <c r="I2689" s="116">
        <v>666.84</v>
      </c>
      <c r="J2689" s="116">
        <v>812</v>
      </c>
      <c r="K2689" s="117">
        <v>1162.0500000000002</v>
      </c>
      <c r="L2689" s="118">
        <v>610.51</v>
      </c>
      <c r="M2689" s="144">
        <v>0</v>
      </c>
      <c r="N2689" s="144">
        <v>47.43</v>
      </c>
      <c r="O2689" s="146" t="s">
        <v>1654</v>
      </c>
      <c r="P2689" s="146" t="s">
        <v>98</v>
      </c>
      <c r="Q2689" s="147" t="s">
        <v>1655</v>
      </c>
      <c r="R2689" s="120">
        <v>79.31</v>
      </c>
      <c r="S2689" s="150">
        <v>0</v>
      </c>
      <c r="T2689" s="150">
        <v>6.2</v>
      </c>
      <c r="U2689" s="120">
        <v>3.5100000000000002</v>
      </c>
      <c r="V2689" s="121">
        <v>37.71</v>
      </c>
      <c r="W2689" s="14">
        <v>56.33</v>
      </c>
      <c r="X2689" s="14">
        <v>201.49</v>
      </c>
      <c r="Y2689" s="122">
        <v>551.54</v>
      </c>
      <c r="Z2689" s="123">
        <v>37.71</v>
      </c>
      <c r="AA2689" s="14">
        <v>56.33</v>
      </c>
      <c r="AB2689" s="14">
        <v>201.49</v>
      </c>
      <c r="AC2689" s="122">
        <v>551.54</v>
      </c>
    </row>
    <row r="2690" spans="1:29" s="12" customFormat="1" x14ac:dyDescent="0.25">
      <c r="A2690" s="113" t="s">
        <v>1609</v>
      </c>
      <c r="B2690" s="114">
        <v>16</v>
      </c>
      <c r="C2690" s="113" t="s">
        <v>32</v>
      </c>
      <c r="D2690" s="115">
        <v>663.36</v>
      </c>
      <c r="E2690" s="116">
        <v>681.98</v>
      </c>
      <c r="F2690" s="116">
        <v>827.1400000000001</v>
      </c>
      <c r="G2690" s="117">
        <v>1177.19</v>
      </c>
      <c r="H2690" s="115">
        <v>663.36</v>
      </c>
      <c r="I2690" s="116">
        <v>681.98</v>
      </c>
      <c r="J2690" s="116">
        <v>827.1400000000001</v>
      </c>
      <c r="K2690" s="117">
        <v>1177.19</v>
      </c>
      <c r="L2690" s="118">
        <v>625.65</v>
      </c>
      <c r="M2690" s="144">
        <v>0</v>
      </c>
      <c r="N2690" s="144">
        <v>34.590000000000003</v>
      </c>
      <c r="O2690" s="146" t="s">
        <v>1657</v>
      </c>
      <c r="P2690" s="146" t="s">
        <v>98</v>
      </c>
      <c r="Q2690" s="147" t="s">
        <v>1658</v>
      </c>
      <c r="R2690" s="120">
        <v>81.28</v>
      </c>
      <c r="S2690" s="150">
        <v>0</v>
      </c>
      <c r="T2690" s="150">
        <v>4.5199999999999996</v>
      </c>
      <c r="U2690" s="120">
        <v>3.5100000000000002</v>
      </c>
      <c r="V2690" s="121">
        <v>37.71</v>
      </c>
      <c r="W2690" s="14">
        <v>56.33</v>
      </c>
      <c r="X2690" s="14">
        <v>201.49</v>
      </c>
      <c r="Y2690" s="122">
        <v>551.54</v>
      </c>
      <c r="Z2690" s="123">
        <v>37.71</v>
      </c>
      <c r="AA2690" s="14">
        <v>56.33</v>
      </c>
      <c r="AB2690" s="14">
        <v>201.49</v>
      </c>
      <c r="AC2690" s="122">
        <v>551.54</v>
      </c>
    </row>
    <row r="2691" spans="1:29" s="12" customFormat="1" x14ac:dyDescent="0.25">
      <c r="A2691" s="113" t="s">
        <v>1609</v>
      </c>
      <c r="B2691" s="114">
        <v>17</v>
      </c>
      <c r="C2691" s="113" t="s">
        <v>32</v>
      </c>
      <c r="D2691" s="115">
        <v>671.12</v>
      </c>
      <c r="E2691" s="116">
        <v>689.74</v>
      </c>
      <c r="F2691" s="116">
        <v>834.90000000000009</v>
      </c>
      <c r="G2691" s="117">
        <v>1184.9499999999998</v>
      </c>
      <c r="H2691" s="115">
        <v>671.12</v>
      </c>
      <c r="I2691" s="116">
        <v>689.74</v>
      </c>
      <c r="J2691" s="116">
        <v>834.90000000000009</v>
      </c>
      <c r="K2691" s="117">
        <v>1184.9499999999998</v>
      </c>
      <c r="L2691" s="118">
        <v>633.41</v>
      </c>
      <c r="M2691" s="144">
        <v>0</v>
      </c>
      <c r="N2691" s="144">
        <v>18.23</v>
      </c>
      <c r="O2691" s="146" t="s">
        <v>1660</v>
      </c>
      <c r="P2691" s="146" t="s">
        <v>98</v>
      </c>
      <c r="Q2691" s="147" t="s">
        <v>1661</v>
      </c>
      <c r="R2691" s="120">
        <v>82.3</v>
      </c>
      <c r="S2691" s="150">
        <v>0</v>
      </c>
      <c r="T2691" s="150">
        <v>2.38</v>
      </c>
      <c r="U2691" s="120">
        <v>3.5100000000000002</v>
      </c>
      <c r="V2691" s="121">
        <v>37.71</v>
      </c>
      <c r="W2691" s="14">
        <v>56.33</v>
      </c>
      <c r="X2691" s="14">
        <v>201.49</v>
      </c>
      <c r="Y2691" s="122">
        <v>551.54</v>
      </c>
      <c r="Z2691" s="123">
        <v>37.71</v>
      </c>
      <c r="AA2691" s="14">
        <v>56.33</v>
      </c>
      <c r="AB2691" s="14">
        <v>201.49</v>
      </c>
      <c r="AC2691" s="122">
        <v>551.54</v>
      </c>
    </row>
    <row r="2692" spans="1:29" s="12" customFormat="1" x14ac:dyDescent="0.25">
      <c r="A2692" s="113" t="s">
        <v>1609</v>
      </c>
      <c r="B2692" s="114">
        <v>18</v>
      </c>
      <c r="C2692" s="113" t="s">
        <v>32</v>
      </c>
      <c r="D2692" s="115">
        <v>508.5</v>
      </c>
      <c r="E2692" s="116">
        <v>527.12</v>
      </c>
      <c r="F2692" s="116">
        <v>672.28</v>
      </c>
      <c r="G2692" s="117">
        <v>1022.3299999999999</v>
      </c>
      <c r="H2692" s="115">
        <v>508.5</v>
      </c>
      <c r="I2692" s="116">
        <v>527.12</v>
      </c>
      <c r="J2692" s="116">
        <v>672.28</v>
      </c>
      <c r="K2692" s="117">
        <v>1022.3299999999999</v>
      </c>
      <c r="L2692" s="118">
        <v>470.79</v>
      </c>
      <c r="M2692" s="144">
        <v>618.65000000000009</v>
      </c>
      <c r="N2692" s="144">
        <v>0.01</v>
      </c>
      <c r="O2692" s="146" t="s">
        <v>1663</v>
      </c>
      <c r="P2692" s="146" t="s">
        <v>1664</v>
      </c>
      <c r="Q2692" s="147" t="s">
        <v>101</v>
      </c>
      <c r="R2692" s="120">
        <v>61.05</v>
      </c>
      <c r="S2692" s="150">
        <v>80.83</v>
      </c>
      <c r="T2692" s="150">
        <v>0</v>
      </c>
      <c r="U2692" s="120">
        <v>3.5100000000000002</v>
      </c>
      <c r="V2692" s="121">
        <v>37.71</v>
      </c>
      <c r="W2692" s="14">
        <v>56.33</v>
      </c>
      <c r="X2692" s="14">
        <v>201.49</v>
      </c>
      <c r="Y2692" s="122">
        <v>551.54</v>
      </c>
      <c r="Z2692" s="123">
        <v>37.71</v>
      </c>
      <c r="AA2692" s="14">
        <v>56.33</v>
      </c>
      <c r="AB2692" s="14">
        <v>201.49</v>
      </c>
      <c r="AC2692" s="122">
        <v>551.54</v>
      </c>
    </row>
    <row r="2693" spans="1:29" s="12" customFormat="1" x14ac:dyDescent="0.25">
      <c r="A2693" s="113" t="s">
        <v>1609</v>
      </c>
      <c r="B2693" s="114">
        <v>19</v>
      </c>
      <c r="C2693" s="113" t="s">
        <v>32</v>
      </c>
      <c r="D2693" s="115">
        <v>423.76</v>
      </c>
      <c r="E2693" s="116">
        <v>442.38</v>
      </c>
      <c r="F2693" s="116">
        <v>587.54</v>
      </c>
      <c r="G2693" s="117">
        <v>937.58999999999992</v>
      </c>
      <c r="H2693" s="115">
        <v>423.76</v>
      </c>
      <c r="I2693" s="116">
        <v>442.38</v>
      </c>
      <c r="J2693" s="116">
        <v>587.54</v>
      </c>
      <c r="K2693" s="117">
        <v>937.58999999999992</v>
      </c>
      <c r="L2693" s="118">
        <v>386.05</v>
      </c>
      <c r="M2693" s="144">
        <v>648.56000000000006</v>
      </c>
      <c r="N2693" s="144">
        <v>0</v>
      </c>
      <c r="O2693" s="146" t="s">
        <v>1666</v>
      </c>
      <c r="P2693" s="146" t="s">
        <v>1667</v>
      </c>
      <c r="Q2693" s="147" t="s">
        <v>98</v>
      </c>
      <c r="R2693" s="120">
        <v>49.98</v>
      </c>
      <c r="S2693" s="150">
        <v>84.74</v>
      </c>
      <c r="T2693" s="150">
        <v>0</v>
      </c>
      <c r="U2693" s="120">
        <v>3.5100000000000002</v>
      </c>
      <c r="V2693" s="121">
        <v>37.71</v>
      </c>
      <c r="W2693" s="14">
        <v>56.33</v>
      </c>
      <c r="X2693" s="14">
        <v>201.49</v>
      </c>
      <c r="Y2693" s="122">
        <v>551.54</v>
      </c>
      <c r="Z2693" s="123">
        <v>37.71</v>
      </c>
      <c r="AA2693" s="14">
        <v>56.33</v>
      </c>
      <c r="AB2693" s="14">
        <v>201.49</v>
      </c>
      <c r="AC2693" s="122">
        <v>551.54</v>
      </c>
    </row>
    <row r="2694" spans="1:29" s="12" customFormat="1" x14ac:dyDescent="0.25">
      <c r="A2694" s="113" t="s">
        <v>1609</v>
      </c>
      <c r="B2694" s="114">
        <v>20</v>
      </c>
      <c r="C2694" s="113" t="s">
        <v>32</v>
      </c>
      <c r="D2694" s="115">
        <v>494.64</v>
      </c>
      <c r="E2694" s="116">
        <v>513.26</v>
      </c>
      <c r="F2694" s="116">
        <v>658.42000000000007</v>
      </c>
      <c r="G2694" s="117">
        <v>1008.47</v>
      </c>
      <c r="H2694" s="115">
        <v>494.64</v>
      </c>
      <c r="I2694" s="116">
        <v>513.26</v>
      </c>
      <c r="J2694" s="116">
        <v>658.42000000000007</v>
      </c>
      <c r="K2694" s="117">
        <v>1008.47</v>
      </c>
      <c r="L2694" s="118">
        <v>456.93</v>
      </c>
      <c r="M2694" s="144">
        <v>749.27</v>
      </c>
      <c r="N2694" s="144">
        <v>0</v>
      </c>
      <c r="O2694" s="146" t="s">
        <v>1669</v>
      </c>
      <c r="P2694" s="146" t="s">
        <v>1670</v>
      </c>
      <c r="Q2694" s="147" t="s">
        <v>98</v>
      </c>
      <c r="R2694" s="120">
        <v>59.24</v>
      </c>
      <c r="S2694" s="150">
        <v>97.89</v>
      </c>
      <c r="T2694" s="150">
        <v>0</v>
      </c>
      <c r="U2694" s="120">
        <v>3.5100000000000002</v>
      </c>
      <c r="V2694" s="121">
        <v>37.71</v>
      </c>
      <c r="W2694" s="14">
        <v>56.33</v>
      </c>
      <c r="X2694" s="14">
        <v>201.49</v>
      </c>
      <c r="Y2694" s="122">
        <v>551.54</v>
      </c>
      <c r="Z2694" s="123">
        <v>37.71</v>
      </c>
      <c r="AA2694" s="14">
        <v>56.33</v>
      </c>
      <c r="AB2694" s="14">
        <v>201.49</v>
      </c>
      <c r="AC2694" s="122">
        <v>551.54</v>
      </c>
    </row>
    <row r="2695" spans="1:29" s="12" customFormat="1" x14ac:dyDescent="0.25">
      <c r="A2695" s="113" t="s">
        <v>1609</v>
      </c>
      <c r="B2695" s="114">
        <v>21</v>
      </c>
      <c r="C2695" s="113" t="s">
        <v>32</v>
      </c>
      <c r="D2695" s="115">
        <v>555.77</v>
      </c>
      <c r="E2695" s="116">
        <v>574.39</v>
      </c>
      <c r="F2695" s="116">
        <v>719.55</v>
      </c>
      <c r="G2695" s="117">
        <v>1069.5999999999999</v>
      </c>
      <c r="H2695" s="115">
        <v>555.77</v>
      </c>
      <c r="I2695" s="116">
        <v>574.39</v>
      </c>
      <c r="J2695" s="116">
        <v>719.55</v>
      </c>
      <c r="K2695" s="117">
        <v>1069.5999999999999</v>
      </c>
      <c r="L2695" s="118">
        <v>518.05999999999995</v>
      </c>
      <c r="M2695" s="144">
        <v>0</v>
      </c>
      <c r="N2695" s="144">
        <v>90.56</v>
      </c>
      <c r="O2695" s="146" t="s">
        <v>1672</v>
      </c>
      <c r="P2695" s="146" t="s">
        <v>98</v>
      </c>
      <c r="Q2695" s="147" t="s">
        <v>1673</v>
      </c>
      <c r="R2695" s="120">
        <v>67.23</v>
      </c>
      <c r="S2695" s="150">
        <v>0</v>
      </c>
      <c r="T2695" s="150">
        <v>11.83</v>
      </c>
      <c r="U2695" s="120">
        <v>3.5100000000000002</v>
      </c>
      <c r="V2695" s="121">
        <v>37.71</v>
      </c>
      <c r="W2695" s="14">
        <v>56.33</v>
      </c>
      <c r="X2695" s="14">
        <v>201.49</v>
      </c>
      <c r="Y2695" s="122">
        <v>551.54</v>
      </c>
      <c r="Z2695" s="123">
        <v>37.71</v>
      </c>
      <c r="AA2695" s="14">
        <v>56.33</v>
      </c>
      <c r="AB2695" s="14">
        <v>201.49</v>
      </c>
      <c r="AC2695" s="122">
        <v>551.54</v>
      </c>
    </row>
    <row r="2696" spans="1:29" s="12" customFormat="1" x14ac:dyDescent="0.25">
      <c r="A2696" s="113" t="s">
        <v>1609</v>
      </c>
      <c r="B2696" s="114">
        <v>22</v>
      </c>
      <c r="C2696" s="113" t="s">
        <v>32</v>
      </c>
      <c r="D2696" s="115">
        <v>585.21</v>
      </c>
      <c r="E2696" s="116">
        <v>603.83000000000004</v>
      </c>
      <c r="F2696" s="116">
        <v>748.99</v>
      </c>
      <c r="G2696" s="117">
        <v>1099.04</v>
      </c>
      <c r="H2696" s="115">
        <v>585.21</v>
      </c>
      <c r="I2696" s="116">
        <v>603.83000000000004</v>
      </c>
      <c r="J2696" s="116">
        <v>748.99</v>
      </c>
      <c r="K2696" s="117">
        <v>1099.04</v>
      </c>
      <c r="L2696" s="118">
        <v>547.5</v>
      </c>
      <c r="M2696" s="144">
        <v>0</v>
      </c>
      <c r="N2696" s="144">
        <v>734.46</v>
      </c>
      <c r="O2696" s="146" t="s">
        <v>1675</v>
      </c>
      <c r="P2696" s="146" t="s">
        <v>98</v>
      </c>
      <c r="Q2696" s="147" t="s">
        <v>1676</v>
      </c>
      <c r="R2696" s="120">
        <v>71.069999999999993</v>
      </c>
      <c r="S2696" s="150">
        <v>0</v>
      </c>
      <c r="T2696" s="150">
        <v>95.96</v>
      </c>
      <c r="U2696" s="120">
        <v>3.5100000000000002</v>
      </c>
      <c r="V2696" s="121">
        <v>37.71</v>
      </c>
      <c r="W2696" s="14">
        <v>56.33</v>
      </c>
      <c r="X2696" s="14">
        <v>201.49</v>
      </c>
      <c r="Y2696" s="122">
        <v>551.54</v>
      </c>
      <c r="Z2696" s="123">
        <v>37.71</v>
      </c>
      <c r="AA2696" s="14">
        <v>56.33</v>
      </c>
      <c r="AB2696" s="14">
        <v>201.49</v>
      </c>
      <c r="AC2696" s="122">
        <v>551.54</v>
      </c>
    </row>
    <row r="2697" spans="1:29" s="12" customFormat="1" x14ac:dyDescent="0.25">
      <c r="A2697" s="113" t="s">
        <v>1609</v>
      </c>
      <c r="B2697" s="114">
        <v>23</v>
      </c>
      <c r="C2697" s="113" t="s">
        <v>32</v>
      </c>
      <c r="D2697" s="115">
        <v>423</v>
      </c>
      <c r="E2697" s="116">
        <v>441.62</v>
      </c>
      <c r="F2697" s="116">
        <v>586.78</v>
      </c>
      <c r="G2697" s="117">
        <v>936.82999999999993</v>
      </c>
      <c r="H2697" s="115">
        <v>423</v>
      </c>
      <c r="I2697" s="116">
        <v>441.62</v>
      </c>
      <c r="J2697" s="116">
        <v>586.78</v>
      </c>
      <c r="K2697" s="117">
        <v>936.82999999999993</v>
      </c>
      <c r="L2697" s="118">
        <v>385.28999999999996</v>
      </c>
      <c r="M2697" s="144">
        <v>0</v>
      </c>
      <c r="N2697" s="144">
        <v>385.55</v>
      </c>
      <c r="O2697" s="146" t="s">
        <v>1678</v>
      </c>
      <c r="P2697" s="146" t="s">
        <v>98</v>
      </c>
      <c r="Q2697" s="147" t="s">
        <v>1679</v>
      </c>
      <c r="R2697" s="120">
        <v>49.88</v>
      </c>
      <c r="S2697" s="150">
        <v>0</v>
      </c>
      <c r="T2697" s="150">
        <v>50.37</v>
      </c>
      <c r="U2697" s="120">
        <v>3.5100000000000002</v>
      </c>
      <c r="V2697" s="121">
        <v>37.71</v>
      </c>
      <c r="W2697" s="14">
        <v>56.33</v>
      </c>
      <c r="X2697" s="14">
        <v>201.49</v>
      </c>
      <c r="Y2697" s="122">
        <v>551.54</v>
      </c>
      <c r="Z2697" s="123">
        <v>37.71</v>
      </c>
      <c r="AA2697" s="14">
        <v>56.33</v>
      </c>
      <c r="AB2697" s="14">
        <v>201.49</v>
      </c>
      <c r="AC2697" s="122">
        <v>551.54</v>
      </c>
    </row>
    <row r="2698" spans="1:29" s="12" customFormat="1" x14ac:dyDescent="0.25">
      <c r="A2698" s="113" t="s">
        <v>1681</v>
      </c>
      <c r="B2698" s="114">
        <v>0</v>
      </c>
      <c r="C2698" s="113" t="s">
        <v>32</v>
      </c>
      <c r="D2698" s="115">
        <v>553.87</v>
      </c>
      <c r="E2698" s="116">
        <v>572.49</v>
      </c>
      <c r="F2698" s="116">
        <v>717.65000000000009</v>
      </c>
      <c r="G2698" s="117">
        <v>1067.7</v>
      </c>
      <c r="H2698" s="115">
        <v>553.87</v>
      </c>
      <c r="I2698" s="116">
        <v>572.49</v>
      </c>
      <c r="J2698" s="116">
        <v>717.65000000000009</v>
      </c>
      <c r="K2698" s="117">
        <v>1067.7</v>
      </c>
      <c r="L2698" s="118">
        <v>516.16</v>
      </c>
      <c r="M2698" s="144">
        <v>0</v>
      </c>
      <c r="N2698" s="144">
        <v>222.39000000000001</v>
      </c>
      <c r="O2698" s="146" t="s">
        <v>1682</v>
      </c>
      <c r="P2698" s="146" t="s">
        <v>98</v>
      </c>
      <c r="Q2698" s="147" t="s">
        <v>1683</v>
      </c>
      <c r="R2698" s="120">
        <v>66.98</v>
      </c>
      <c r="S2698" s="150">
        <v>0</v>
      </c>
      <c r="T2698" s="150">
        <v>29.06</v>
      </c>
      <c r="U2698" s="120">
        <v>3.5100000000000002</v>
      </c>
      <c r="V2698" s="121">
        <v>37.71</v>
      </c>
      <c r="W2698" s="14">
        <v>56.33</v>
      </c>
      <c r="X2698" s="14">
        <v>201.49</v>
      </c>
      <c r="Y2698" s="122">
        <v>551.54</v>
      </c>
      <c r="Z2698" s="123">
        <v>37.71</v>
      </c>
      <c r="AA2698" s="14">
        <v>56.33</v>
      </c>
      <c r="AB2698" s="14">
        <v>201.49</v>
      </c>
      <c r="AC2698" s="122">
        <v>551.54</v>
      </c>
    </row>
    <row r="2699" spans="1:29" s="12" customFormat="1" x14ac:dyDescent="0.25">
      <c r="A2699" s="113" t="s">
        <v>1681</v>
      </c>
      <c r="B2699" s="114">
        <v>1</v>
      </c>
      <c r="C2699" s="113" t="s">
        <v>32</v>
      </c>
      <c r="D2699" s="115">
        <v>641.67000000000007</v>
      </c>
      <c r="E2699" s="116">
        <v>660.29</v>
      </c>
      <c r="F2699" s="116">
        <v>805.45</v>
      </c>
      <c r="G2699" s="117">
        <v>1155.5</v>
      </c>
      <c r="H2699" s="115">
        <v>641.67000000000007</v>
      </c>
      <c r="I2699" s="116">
        <v>660.29</v>
      </c>
      <c r="J2699" s="116">
        <v>805.45</v>
      </c>
      <c r="K2699" s="117">
        <v>1155.5</v>
      </c>
      <c r="L2699" s="118">
        <v>603.96</v>
      </c>
      <c r="M2699" s="144">
        <v>0</v>
      </c>
      <c r="N2699" s="144">
        <v>179.23000000000002</v>
      </c>
      <c r="O2699" s="146" t="s">
        <v>1685</v>
      </c>
      <c r="P2699" s="146" t="s">
        <v>98</v>
      </c>
      <c r="Q2699" s="147" t="s">
        <v>1686</v>
      </c>
      <c r="R2699" s="120">
        <v>78.45</v>
      </c>
      <c r="S2699" s="150">
        <v>0</v>
      </c>
      <c r="T2699" s="150">
        <v>23.42</v>
      </c>
      <c r="U2699" s="120">
        <v>3.5100000000000002</v>
      </c>
      <c r="V2699" s="121">
        <v>37.71</v>
      </c>
      <c r="W2699" s="14">
        <v>56.33</v>
      </c>
      <c r="X2699" s="14">
        <v>201.49</v>
      </c>
      <c r="Y2699" s="122">
        <v>551.54</v>
      </c>
      <c r="Z2699" s="123">
        <v>37.71</v>
      </c>
      <c r="AA2699" s="14">
        <v>56.33</v>
      </c>
      <c r="AB2699" s="14">
        <v>201.49</v>
      </c>
      <c r="AC2699" s="122">
        <v>551.54</v>
      </c>
    </row>
    <row r="2700" spans="1:29" s="12" customFormat="1" x14ac:dyDescent="0.25">
      <c r="A2700" s="113" t="s">
        <v>1681</v>
      </c>
      <c r="B2700" s="114">
        <v>2</v>
      </c>
      <c r="C2700" s="113" t="s">
        <v>32</v>
      </c>
      <c r="D2700" s="115">
        <v>677.98</v>
      </c>
      <c r="E2700" s="116">
        <v>696.6</v>
      </c>
      <c r="F2700" s="116">
        <v>841.76</v>
      </c>
      <c r="G2700" s="117">
        <v>1191.81</v>
      </c>
      <c r="H2700" s="115">
        <v>677.98</v>
      </c>
      <c r="I2700" s="116">
        <v>696.6</v>
      </c>
      <c r="J2700" s="116">
        <v>841.76</v>
      </c>
      <c r="K2700" s="117">
        <v>1191.81</v>
      </c>
      <c r="L2700" s="118">
        <v>640.27</v>
      </c>
      <c r="M2700" s="144">
        <v>0</v>
      </c>
      <c r="N2700" s="144">
        <v>310.81</v>
      </c>
      <c r="O2700" s="146" t="s">
        <v>1688</v>
      </c>
      <c r="P2700" s="146" t="s">
        <v>98</v>
      </c>
      <c r="Q2700" s="147" t="s">
        <v>1689</v>
      </c>
      <c r="R2700" s="120">
        <v>83.19</v>
      </c>
      <c r="S2700" s="150">
        <v>0</v>
      </c>
      <c r="T2700" s="150">
        <v>40.61</v>
      </c>
      <c r="U2700" s="120">
        <v>3.5100000000000002</v>
      </c>
      <c r="V2700" s="121">
        <v>37.71</v>
      </c>
      <c r="W2700" s="14">
        <v>56.33</v>
      </c>
      <c r="X2700" s="14">
        <v>201.49</v>
      </c>
      <c r="Y2700" s="122">
        <v>551.54</v>
      </c>
      <c r="Z2700" s="123">
        <v>37.71</v>
      </c>
      <c r="AA2700" s="14">
        <v>56.33</v>
      </c>
      <c r="AB2700" s="14">
        <v>201.49</v>
      </c>
      <c r="AC2700" s="122">
        <v>551.54</v>
      </c>
    </row>
    <row r="2701" spans="1:29" s="12" customFormat="1" x14ac:dyDescent="0.25">
      <c r="A2701" s="113" t="s">
        <v>1681</v>
      </c>
      <c r="B2701" s="114">
        <v>3</v>
      </c>
      <c r="C2701" s="113" t="s">
        <v>32</v>
      </c>
      <c r="D2701" s="115">
        <v>678.04</v>
      </c>
      <c r="E2701" s="116">
        <v>696.66000000000008</v>
      </c>
      <c r="F2701" s="116">
        <v>841.82</v>
      </c>
      <c r="G2701" s="117">
        <v>1191.8699999999999</v>
      </c>
      <c r="H2701" s="115">
        <v>678.04</v>
      </c>
      <c r="I2701" s="116">
        <v>696.66000000000008</v>
      </c>
      <c r="J2701" s="116">
        <v>841.82</v>
      </c>
      <c r="K2701" s="117">
        <v>1191.8699999999999</v>
      </c>
      <c r="L2701" s="118">
        <v>640.33000000000004</v>
      </c>
      <c r="M2701" s="144">
        <v>0</v>
      </c>
      <c r="N2701" s="144">
        <v>242.82999999999998</v>
      </c>
      <c r="O2701" s="146" t="s">
        <v>1691</v>
      </c>
      <c r="P2701" s="146" t="s">
        <v>98</v>
      </c>
      <c r="Q2701" s="147" t="s">
        <v>1692</v>
      </c>
      <c r="R2701" s="120">
        <v>83.2</v>
      </c>
      <c r="S2701" s="150">
        <v>0</v>
      </c>
      <c r="T2701" s="150">
        <v>31.73</v>
      </c>
      <c r="U2701" s="120">
        <v>3.5100000000000002</v>
      </c>
      <c r="V2701" s="121">
        <v>37.71</v>
      </c>
      <c r="W2701" s="14">
        <v>56.33</v>
      </c>
      <c r="X2701" s="14">
        <v>201.49</v>
      </c>
      <c r="Y2701" s="122">
        <v>551.54</v>
      </c>
      <c r="Z2701" s="123">
        <v>37.71</v>
      </c>
      <c r="AA2701" s="14">
        <v>56.33</v>
      </c>
      <c r="AB2701" s="14">
        <v>201.49</v>
      </c>
      <c r="AC2701" s="122">
        <v>551.54</v>
      </c>
    </row>
    <row r="2702" spans="1:29" s="12" customFormat="1" x14ac:dyDescent="0.25">
      <c r="A2702" s="113" t="s">
        <v>1681</v>
      </c>
      <c r="B2702" s="114">
        <v>4</v>
      </c>
      <c r="C2702" s="113" t="s">
        <v>32</v>
      </c>
      <c r="D2702" s="115">
        <v>677.81</v>
      </c>
      <c r="E2702" s="116">
        <v>696.43</v>
      </c>
      <c r="F2702" s="116">
        <v>841.58999999999992</v>
      </c>
      <c r="G2702" s="117">
        <v>1191.6399999999999</v>
      </c>
      <c r="H2702" s="115">
        <v>677.81</v>
      </c>
      <c r="I2702" s="116">
        <v>696.43</v>
      </c>
      <c r="J2702" s="116">
        <v>841.58999999999992</v>
      </c>
      <c r="K2702" s="117">
        <v>1191.6399999999999</v>
      </c>
      <c r="L2702" s="118">
        <v>640.09999999999991</v>
      </c>
      <c r="M2702" s="144">
        <v>0</v>
      </c>
      <c r="N2702" s="144">
        <v>26.700000000000003</v>
      </c>
      <c r="O2702" s="146" t="s">
        <v>1694</v>
      </c>
      <c r="P2702" s="146" t="s">
        <v>98</v>
      </c>
      <c r="Q2702" s="147" t="s">
        <v>1695</v>
      </c>
      <c r="R2702" s="120">
        <v>83.17</v>
      </c>
      <c r="S2702" s="150">
        <v>0</v>
      </c>
      <c r="T2702" s="150">
        <v>3.49</v>
      </c>
      <c r="U2702" s="120">
        <v>3.5100000000000002</v>
      </c>
      <c r="V2702" s="121">
        <v>37.71</v>
      </c>
      <c r="W2702" s="14">
        <v>56.33</v>
      </c>
      <c r="X2702" s="14">
        <v>201.49</v>
      </c>
      <c r="Y2702" s="122">
        <v>551.54</v>
      </c>
      <c r="Z2702" s="123">
        <v>37.71</v>
      </c>
      <c r="AA2702" s="14">
        <v>56.33</v>
      </c>
      <c r="AB2702" s="14">
        <v>201.49</v>
      </c>
      <c r="AC2702" s="122">
        <v>551.54</v>
      </c>
    </row>
    <row r="2703" spans="1:29" s="12" customFormat="1" x14ac:dyDescent="0.25">
      <c r="A2703" s="113" t="s">
        <v>1681</v>
      </c>
      <c r="B2703" s="114">
        <v>5</v>
      </c>
      <c r="C2703" s="113" t="s">
        <v>32</v>
      </c>
      <c r="D2703" s="115">
        <v>696.49</v>
      </c>
      <c r="E2703" s="116">
        <v>715.1099999999999</v>
      </c>
      <c r="F2703" s="116">
        <v>860.27</v>
      </c>
      <c r="G2703" s="117">
        <v>1210.32</v>
      </c>
      <c r="H2703" s="115">
        <v>696.49</v>
      </c>
      <c r="I2703" s="116">
        <v>715.1099999999999</v>
      </c>
      <c r="J2703" s="116">
        <v>860.27</v>
      </c>
      <c r="K2703" s="117">
        <v>1210.32</v>
      </c>
      <c r="L2703" s="118">
        <v>658.78</v>
      </c>
      <c r="M2703" s="144">
        <v>0</v>
      </c>
      <c r="N2703" s="144">
        <v>25.54</v>
      </c>
      <c r="O2703" s="146" t="s">
        <v>1697</v>
      </c>
      <c r="P2703" s="146" t="s">
        <v>98</v>
      </c>
      <c r="Q2703" s="147" t="s">
        <v>1698</v>
      </c>
      <c r="R2703" s="120">
        <v>85.61</v>
      </c>
      <c r="S2703" s="150">
        <v>0</v>
      </c>
      <c r="T2703" s="150">
        <v>3.34</v>
      </c>
      <c r="U2703" s="120">
        <v>3.5100000000000002</v>
      </c>
      <c r="V2703" s="121">
        <v>37.71</v>
      </c>
      <c r="W2703" s="14">
        <v>56.33</v>
      </c>
      <c r="X2703" s="14">
        <v>201.49</v>
      </c>
      <c r="Y2703" s="122">
        <v>551.54</v>
      </c>
      <c r="Z2703" s="123">
        <v>37.71</v>
      </c>
      <c r="AA2703" s="14">
        <v>56.33</v>
      </c>
      <c r="AB2703" s="14">
        <v>201.49</v>
      </c>
      <c r="AC2703" s="122">
        <v>551.54</v>
      </c>
    </row>
    <row r="2704" spans="1:29" s="12" customFormat="1" x14ac:dyDescent="0.25">
      <c r="A2704" s="113" t="s">
        <v>1681</v>
      </c>
      <c r="B2704" s="114">
        <v>6</v>
      </c>
      <c r="C2704" s="113" t="s">
        <v>32</v>
      </c>
      <c r="D2704" s="115">
        <v>624.22</v>
      </c>
      <c r="E2704" s="116">
        <v>642.83999999999992</v>
      </c>
      <c r="F2704" s="116">
        <v>788</v>
      </c>
      <c r="G2704" s="117">
        <v>1138.05</v>
      </c>
      <c r="H2704" s="115">
        <v>624.22</v>
      </c>
      <c r="I2704" s="116">
        <v>642.83999999999992</v>
      </c>
      <c r="J2704" s="116">
        <v>788</v>
      </c>
      <c r="K2704" s="117">
        <v>1138.05</v>
      </c>
      <c r="L2704" s="118">
        <v>586.51</v>
      </c>
      <c r="M2704" s="144">
        <v>75.599999999999994</v>
      </c>
      <c r="N2704" s="144">
        <v>0</v>
      </c>
      <c r="O2704" s="146" t="s">
        <v>1700</v>
      </c>
      <c r="P2704" s="146" t="s">
        <v>1701</v>
      </c>
      <c r="Q2704" s="147" t="s">
        <v>98</v>
      </c>
      <c r="R2704" s="120">
        <v>76.17</v>
      </c>
      <c r="S2704" s="150">
        <v>9.8800000000000008</v>
      </c>
      <c r="T2704" s="150">
        <v>0</v>
      </c>
      <c r="U2704" s="120">
        <v>3.5100000000000002</v>
      </c>
      <c r="V2704" s="121">
        <v>37.71</v>
      </c>
      <c r="W2704" s="14">
        <v>56.33</v>
      </c>
      <c r="X2704" s="14">
        <v>201.49</v>
      </c>
      <c r="Y2704" s="122">
        <v>551.54</v>
      </c>
      <c r="Z2704" s="123">
        <v>37.71</v>
      </c>
      <c r="AA2704" s="14">
        <v>56.33</v>
      </c>
      <c r="AB2704" s="14">
        <v>201.49</v>
      </c>
      <c r="AC2704" s="122">
        <v>551.54</v>
      </c>
    </row>
    <row r="2705" spans="1:29" s="12" customFormat="1" x14ac:dyDescent="0.25">
      <c r="A2705" s="113" t="s">
        <v>1681</v>
      </c>
      <c r="B2705" s="114">
        <v>7</v>
      </c>
      <c r="C2705" s="113" t="s">
        <v>32</v>
      </c>
      <c r="D2705" s="115">
        <v>832.8</v>
      </c>
      <c r="E2705" s="116">
        <v>851.42</v>
      </c>
      <c r="F2705" s="116">
        <v>996.57999999999993</v>
      </c>
      <c r="G2705" s="117">
        <v>1346.63</v>
      </c>
      <c r="H2705" s="115">
        <v>832.8</v>
      </c>
      <c r="I2705" s="116">
        <v>851.42</v>
      </c>
      <c r="J2705" s="116">
        <v>996.57999999999993</v>
      </c>
      <c r="K2705" s="117">
        <v>1346.63</v>
      </c>
      <c r="L2705" s="118">
        <v>795.08999999999992</v>
      </c>
      <c r="M2705" s="144">
        <v>51.57</v>
      </c>
      <c r="N2705" s="144">
        <v>0</v>
      </c>
      <c r="O2705" s="146" t="s">
        <v>1703</v>
      </c>
      <c r="P2705" s="146" t="s">
        <v>1704</v>
      </c>
      <c r="Q2705" s="147" t="s">
        <v>98</v>
      </c>
      <c r="R2705" s="120">
        <v>103.42</v>
      </c>
      <c r="S2705" s="150">
        <v>6.74</v>
      </c>
      <c r="T2705" s="150">
        <v>0</v>
      </c>
      <c r="U2705" s="120">
        <v>3.5100000000000002</v>
      </c>
      <c r="V2705" s="121">
        <v>37.71</v>
      </c>
      <c r="W2705" s="14">
        <v>56.33</v>
      </c>
      <c r="X2705" s="14">
        <v>201.49</v>
      </c>
      <c r="Y2705" s="122">
        <v>551.54</v>
      </c>
      <c r="Z2705" s="123">
        <v>37.71</v>
      </c>
      <c r="AA2705" s="14">
        <v>56.33</v>
      </c>
      <c r="AB2705" s="14">
        <v>201.49</v>
      </c>
      <c r="AC2705" s="122">
        <v>551.54</v>
      </c>
    </row>
    <row r="2706" spans="1:29" s="12" customFormat="1" x14ac:dyDescent="0.25">
      <c r="A2706" s="113" t="s">
        <v>1681</v>
      </c>
      <c r="B2706" s="114">
        <v>8</v>
      </c>
      <c r="C2706" s="113" t="s">
        <v>32</v>
      </c>
      <c r="D2706" s="115">
        <v>829.73</v>
      </c>
      <c r="E2706" s="116">
        <v>848.35</v>
      </c>
      <c r="F2706" s="116">
        <v>993.51</v>
      </c>
      <c r="G2706" s="117">
        <v>1343.56</v>
      </c>
      <c r="H2706" s="115">
        <v>829.73</v>
      </c>
      <c r="I2706" s="116">
        <v>848.35</v>
      </c>
      <c r="J2706" s="116">
        <v>993.51</v>
      </c>
      <c r="K2706" s="117">
        <v>1343.56</v>
      </c>
      <c r="L2706" s="118">
        <v>792.02</v>
      </c>
      <c r="M2706" s="144">
        <v>31.81</v>
      </c>
      <c r="N2706" s="144">
        <v>0</v>
      </c>
      <c r="O2706" s="146" t="s">
        <v>1706</v>
      </c>
      <c r="P2706" s="146" t="s">
        <v>1707</v>
      </c>
      <c r="Q2706" s="147" t="s">
        <v>98</v>
      </c>
      <c r="R2706" s="120">
        <v>103.02</v>
      </c>
      <c r="S2706" s="150">
        <v>4.16</v>
      </c>
      <c r="T2706" s="150">
        <v>0</v>
      </c>
      <c r="U2706" s="120">
        <v>3.5100000000000002</v>
      </c>
      <c r="V2706" s="121">
        <v>37.71</v>
      </c>
      <c r="W2706" s="14">
        <v>56.33</v>
      </c>
      <c r="X2706" s="14">
        <v>201.49</v>
      </c>
      <c r="Y2706" s="122">
        <v>551.54</v>
      </c>
      <c r="Z2706" s="123">
        <v>37.71</v>
      </c>
      <c r="AA2706" s="14">
        <v>56.33</v>
      </c>
      <c r="AB2706" s="14">
        <v>201.49</v>
      </c>
      <c r="AC2706" s="122">
        <v>551.54</v>
      </c>
    </row>
    <row r="2707" spans="1:29" s="12" customFormat="1" x14ac:dyDescent="0.25">
      <c r="A2707" s="113" t="s">
        <v>1681</v>
      </c>
      <c r="B2707" s="114">
        <v>9</v>
      </c>
      <c r="C2707" s="113" t="s">
        <v>32</v>
      </c>
      <c r="D2707" s="115">
        <v>691.52</v>
      </c>
      <c r="E2707" s="116">
        <v>710.1400000000001</v>
      </c>
      <c r="F2707" s="116">
        <v>855.30000000000007</v>
      </c>
      <c r="G2707" s="117">
        <v>1205.3499999999999</v>
      </c>
      <c r="H2707" s="115">
        <v>691.52</v>
      </c>
      <c r="I2707" s="116">
        <v>710.1400000000001</v>
      </c>
      <c r="J2707" s="116">
        <v>855.30000000000007</v>
      </c>
      <c r="K2707" s="117">
        <v>1205.3499999999999</v>
      </c>
      <c r="L2707" s="118">
        <v>653.81000000000006</v>
      </c>
      <c r="M2707" s="144">
        <v>0</v>
      </c>
      <c r="N2707" s="144">
        <v>62.44</v>
      </c>
      <c r="O2707" s="146" t="s">
        <v>1709</v>
      </c>
      <c r="P2707" s="146" t="s">
        <v>98</v>
      </c>
      <c r="Q2707" s="147" t="s">
        <v>848</v>
      </c>
      <c r="R2707" s="120">
        <v>84.96</v>
      </c>
      <c r="S2707" s="150">
        <v>0</v>
      </c>
      <c r="T2707" s="150">
        <v>8.16</v>
      </c>
      <c r="U2707" s="120">
        <v>3.5100000000000002</v>
      </c>
      <c r="V2707" s="121">
        <v>37.71</v>
      </c>
      <c r="W2707" s="14">
        <v>56.33</v>
      </c>
      <c r="X2707" s="14">
        <v>201.49</v>
      </c>
      <c r="Y2707" s="122">
        <v>551.54</v>
      </c>
      <c r="Z2707" s="123">
        <v>37.71</v>
      </c>
      <c r="AA2707" s="14">
        <v>56.33</v>
      </c>
      <c r="AB2707" s="14">
        <v>201.49</v>
      </c>
      <c r="AC2707" s="122">
        <v>551.54</v>
      </c>
    </row>
    <row r="2708" spans="1:29" s="12" customFormat="1" x14ac:dyDescent="0.25">
      <c r="A2708" s="113" t="s">
        <v>1681</v>
      </c>
      <c r="B2708" s="114">
        <v>10</v>
      </c>
      <c r="C2708" s="113" t="s">
        <v>32</v>
      </c>
      <c r="D2708" s="115">
        <v>657.68</v>
      </c>
      <c r="E2708" s="116">
        <v>676.3</v>
      </c>
      <c r="F2708" s="116">
        <v>821.46</v>
      </c>
      <c r="G2708" s="117">
        <v>1171.5099999999998</v>
      </c>
      <c r="H2708" s="115">
        <v>657.68</v>
      </c>
      <c r="I2708" s="116">
        <v>676.3</v>
      </c>
      <c r="J2708" s="116">
        <v>821.46</v>
      </c>
      <c r="K2708" s="117">
        <v>1171.5099999999998</v>
      </c>
      <c r="L2708" s="118">
        <v>619.96999999999991</v>
      </c>
      <c r="M2708" s="144">
        <v>0</v>
      </c>
      <c r="N2708" s="144">
        <v>75.399999999999991</v>
      </c>
      <c r="O2708" s="146" t="s">
        <v>1711</v>
      </c>
      <c r="P2708" s="146" t="s">
        <v>98</v>
      </c>
      <c r="Q2708" s="147" t="s">
        <v>1712</v>
      </c>
      <c r="R2708" s="120">
        <v>80.540000000000006</v>
      </c>
      <c r="S2708" s="150">
        <v>0</v>
      </c>
      <c r="T2708" s="150">
        <v>9.85</v>
      </c>
      <c r="U2708" s="120">
        <v>3.5100000000000002</v>
      </c>
      <c r="V2708" s="121">
        <v>37.71</v>
      </c>
      <c r="W2708" s="14">
        <v>56.33</v>
      </c>
      <c r="X2708" s="14">
        <v>201.49</v>
      </c>
      <c r="Y2708" s="122">
        <v>551.54</v>
      </c>
      <c r="Z2708" s="123">
        <v>37.71</v>
      </c>
      <c r="AA2708" s="14">
        <v>56.33</v>
      </c>
      <c r="AB2708" s="14">
        <v>201.49</v>
      </c>
      <c r="AC2708" s="122">
        <v>551.54</v>
      </c>
    </row>
    <row r="2709" spans="1:29" s="12" customFormat="1" x14ac:dyDescent="0.25">
      <c r="A2709" s="113" t="s">
        <v>1681</v>
      </c>
      <c r="B2709" s="114">
        <v>11</v>
      </c>
      <c r="C2709" s="113" t="s">
        <v>32</v>
      </c>
      <c r="D2709" s="115">
        <v>700.19</v>
      </c>
      <c r="E2709" s="116">
        <v>718.81</v>
      </c>
      <c r="F2709" s="116">
        <v>863.97</v>
      </c>
      <c r="G2709" s="117">
        <v>1214.02</v>
      </c>
      <c r="H2709" s="115">
        <v>700.19</v>
      </c>
      <c r="I2709" s="116">
        <v>718.81</v>
      </c>
      <c r="J2709" s="116">
        <v>863.97</v>
      </c>
      <c r="K2709" s="117">
        <v>1214.02</v>
      </c>
      <c r="L2709" s="118">
        <v>662.48</v>
      </c>
      <c r="M2709" s="144">
        <v>0</v>
      </c>
      <c r="N2709" s="144">
        <v>63.88</v>
      </c>
      <c r="O2709" s="146" t="s">
        <v>1714</v>
      </c>
      <c r="P2709" s="146" t="s">
        <v>98</v>
      </c>
      <c r="Q2709" s="147" t="s">
        <v>1715</v>
      </c>
      <c r="R2709" s="120">
        <v>86.1</v>
      </c>
      <c r="S2709" s="150">
        <v>0</v>
      </c>
      <c r="T2709" s="150">
        <v>8.35</v>
      </c>
      <c r="U2709" s="120">
        <v>3.5100000000000002</v>
      </c>
      <c r="V2709" s="121">
        <v>37.71</v>
      </c>
      <c r="W2709" s="14">
        <v>56.33</v>
      </c>
      <c r="X2709" s="14">
        <v>201.49</v>
      </c>
      <c r="Y2709" s="122">
        <v>551.54</v>
      </c>
      <c r="Z2709" s="123">
        <v>37.71</v>
      </c>
      <c r="AA2709" s="14">
        <v>56.33</v>
      </c>
      <c r="AB2709" s="14">
        <v>201.49</v>
      </c>
      <c r="AC2709" s="122">
        <v>551.54</v>
      </c>
    </row>
    <row r="2710" spans="1:29" s="12" customFormat="1" x14ac:dyDescent="0.25">
      <c r="A2710" s="113" t="s">
        <v>1681</v>
      </c>
      <c r="B2710" s="114">
        <v>12</v>
      </c>
      <c r="C2710" s="113" t="s">
        <v>32</v>
      </c>
      <c r="D2710" s="115">
        <v>709</v>
      </c>
      <c r="E2710" s="116">
        <v>727.62</v>
      </c>
      <c r="F2710" s="116">
        <v>872.78</v>
      </c>
      <c r="G2710" s="117">
        <v>1222.83</v>
      </c>
      <c r="H2710" s="115">
        <v>709</v>
      </c>
      <c r="I2710" s="116">
        <v>727.62</v>
      </c>
      <c r="J2710" s="116">
        <v>872.78</v>
      </c>
      <c r="K2710" s="117">
        <v>1222.83</v>
      </c>
      <c r="L2710" s="118">
        <v>671.29</v>
      </c>
      <c r="M2710" s="144">
        <v>0</v>
      </c>
      <c r="N2710" s="144">
        <v>68.44</v>
      </c>
      <c r="O2710" s="146" t="s">
        <v>1717</v>
      </c>
      <c r="P2710" s="146" t="s">
        <v>98</v>
      </c>
      <c r="Q2710" s="147" t="s">
        <v>1718</v>
      </c>
      <c r="R2710" s="120">
        <v>87.25</v>
      </c>
      <c r="S2710" s="150">
        <v>0</v>
      </c>
      <c r="T2710" s="150">
        <v>8.94</v>
      </c>
      <c r="U2710" s="120">
        <v>3.5100000000000002</v>
      </c>
      <c r="V2710" s="121">
        <v>37.71</v>
      </c>
      <c r="W2710" s="14">
        <v>56.33</v>
      </c>
      <c r="X2710" s="14">
        <v>201.49</v>
      </c>
      <c r="Y2710" s="122">
        <v>551.54</v>
      </c>
      <c r="Z2710" s="123">
        <v>37.71</v>
      </c>
      <c r="AA2710" s="14">
        <v>56.33</v>
      </c>
      <c r="AB2710" s="14">
        <v>201.49</v>
      </c>
      <c r="AC2710" s="122">
        <v>551.54</v>
      </c>
    </row>
    <row r="2711" spans="1:29" s="12" customFormat="1" x14ac:dyDescent="0.25">
      <c r="A2711" s="113" t="s">
        <v>1681</v>
      </c>
      <c r="B2711" s="114">
        <v>13</v>
      </c>
      <c r="C2711" s="113" t="s">
        <v>32</v>
      </c>
      <c r="D2711" s="115">
        <v>727.33</v>
      </c>
      <c r="E2711" s="116">
        <v>745.95</v>
      </c>
      <c r="F2711" s="116">
        <v>891.11</v>
      </c>
      <c r="G2711" s="117">
        <v>1241.1599999999999</v>
      </c>
      <c r="H2711" s="115">
        <v>727.33</v>
      </c>
      <c r="I2711" s="116">
        <v>745.95</v>
      </c>
      <c r="J2711" s="116">
        <v>891.11</v>
      </c>
      <c r="K2711" s="117">
        <v>1241.1599999999999</v>
      </c>
      <c r="L2711" s="118">
        <v>689.62</v>
      </c>
      <c r="M2711" s="144">
        <v>0</v>
      </c>
      <c r="N2711" s="144">
        <v>72.820000000000007</v>
      </c>
      <c r="O2711" s="146" t="s">
        <v>1720</v>
      </c>
      <c r="P2711" s="146" t="s">
        <v>98</v>
      </c>
      <c r="Q2711" s="147" t="s">
        <v>1721</v>
      </c>
      <c r="R2711" s="120">
        <v>89.64</v>
      </c>
      <c r="S2711" s="150">
        <v>0</v>
      </c>
      <c r="T2711" s="150">
        <v>9.51</v>
      </c>
      <c r="U2711" s="120">
        <v>3.5100000000000002</v>
      </c>
      <c r="V2711" s="121">
        <v>37.71</v>
      </c>
      <c r="W2711" s="14">
        <v>56.33</v>
      </c>
      <c r="X2711" s="14">
        <v>201.49</v>
      </c>
      <c r="Y2711" s="122">
        <v>551.54</v>
      </c>
      <c r="Z2711" s="123">
        <v>37.71</v>
      </c>
      <c r="AA2711" s="14">
        <v>56.33</v>
      </c>
      <c r="AB2711" s="14">
        <v>201.49</v>
      </c>
      <c r="AC2711" s="122">
        <v>551.54</v>
      </c>
    </row>
    <row r="2712" spans="1:29" s="12" customFormat="1" x14ac:dyDescent="0.25">
      <c r="A2712" s="113" t="s">
        <v>1681</v>
      </c>
      <c r="B2712" s="114">
        <v>14</v>
      </c>
      <c r="C2712" s="113" t="s">
        <v>32</v>
      </c>
      <c r="D2712" s="115">
        <v>727.30000000000007</v>
      </c>
      <c r="E2712" s="116">
        <v>745.92000000000007</v>
      </c>
      <c r="F2712" s="116">
        <v>891.08</v>
      </c>
      <c r="G2712" s="117">
        <v>1241.1300000000001</v>
      </c>
      <c r="H2712" s="115">
        <v>727.30000000000007</v>
      </c>
      <c r="I2712" s="116">
        <v>745.92000000000007</v>
      </c>
      <c r="J2712" s="116">
        <v>891.08</v>
      </c>
      <c r="K2712" s="117">
        <v>1241.1300000000001</v>
      </c>
      <c r="L2712" s="118">
        <v>689.59</v>
      </c>
      <c r="M2712" s="144">
        <v>0</v>
      </c>
      <c r="N2712" s="144">
        <v>73.099999999999994</v>
      </c>
      <c r="O2712" s="146" t="s">
        <v>1723</v>
      </c>
      <c r="P2712" s="146" t="s">
        <v>98</v>
      </c>
      <c r="Q2712" s="147" t="s">
        <v>1724</v>
      </c>
      <c r="R2712" s="120">
        <v>89.64</v>
      </c>
      <c r="S2712" s="150">
        <v>0</v>
      </c>
      <c r="T2712" s="150">
        <v>9.5500000000000007</v>
      </c>
      <c r="U2712" s="120">
        <v>3.5100000000000002</v>
      </c>
      <c r="V2712" s="121">
        <v>37.71</v>
      </c>
      <c r="W2712" s="14">
        <v>56.33</v>
      </c>
      <c r="X2712" s="14">
        <v>201.49</v>
      </c>
      <c r="Y2712" s="122">
        <v>551.54</v>
      </c>
      <c r="Z2712" s="123">
        <v>37.71</v>
      </c>
      <c r="AA2712" s="14">
        <v>56.33</v>
      </c>
      <c r="AB2712" s="14">
        <v>201.49</v>
      </c>
      <c r="AC2712" s="122">
        <v>551.54</v>
      </c>
    </row>
    <row r="2713" spans="1:29" s="12" customFormat="1" x14ac:dyDescent="0.25">
      <c r="A2713" s="113" t="s">
        <v>1681</v>
      </c>
      <c r="B2713" s="114">
        <v>15</v>
      </c>
      <c r="C2713" s="113" t="s">
        <v>32</v>
      </c>
      <c r="D2713" s="115">
        <v>604.83000000000004</v>
      </c>
      <c r="E2713" s="116">
        <v>623.45000000000005</v>
      </c>
      <c r="F2713" s="116">
        <v>768.61</v>
      </c>
      <c r="G2713" s="117">
        <v>1118.6599999999999</v>
      </c>
      <c r="H2713" s="115">
        <v>604.83000000000004</v>
      </c>
      <c r="I2713" s="116">
        <v>623.45000000000005</v>
      </c>
      <c r="J2713" s="116">
        <v>768.61</v>
      </c>
      <c r="K2713" s="117">
        <v>1118.6599999999999</v>
      </c>
      <c r="L2713" s="118">
        <v>567.12</v>
      </c>
      <c r="M2713" s="144">
        <v>0</v>
      </c>
      <c r="N2713" s="144">
        <v>77.599999999999994</v>
      </c>
      <c r="O2713" s="146" t="s">
        <v>1726</v>
      </c>
      <c r="P2713" s="146" t="s">
        <v>98</v>
      </c>
      <c r="Q2713" s="147" t="s">
        <v>1727</v>
      </c>
      <c r="R2713" s="120">
        <v>73.64</v>
      </c>
      <c r="S2713" s="150">
        <v>0</v>
      </c>
      <c r="T2713" s="150">
        <v>10.14</v>
      </c>
      <c r="U2713" s="120">
        <v>3.5100000000000002</v>
      </c>
      <c r="V2713" s="121">
        <v>37.71</v>
      </c>
      <c r="W2713" s="14">
        <v>56.33</v>
      </c>
      <c r="X2713" s="14">
        <v>201.49</v>
      </c>
      <c r="Y2713" s="122">
        <v>551.54</v>
      </c>
      <c r="Z2713" s="123">
        <v>37.71</v>
      </c>
      <c r="AA2713" s="14">
        <v>56.33</v>
      </c>
      <c r="AB2713" s="14">
        <v>201.49</v>
      </c>
      <c r="AC2713" s="122">
        <v>551.54</v>
      </c>
    </row>
    <row r="2714" spans="1:29" s="12" customFormat="1" x14ac:dyDescent="0.25">
      <c r="A2714" s="113" t="s">
        <v>1681</v>
      </c>
      <c r="B2714" s="114">
        <v>16</v>
      </c>
      <c r="C2714" s="113" t="s">
        <v>32</v>
      </c>
      <c r="D2714" s="115">
        <v>633.1099999999999</v>
      </c>
      <c r="E2714" s="116">
        <v>651.73</v>
      </c>
      <c r="F2714" s="116">
        <v>796.89</v>
      </c>
      <c r="G2714" s="117">
        <v>1146.94</v>
      </c>
      <c r="H2714" s="115">
        <v>633.1099999999999</v>
      </c>
      <c r="I2714" s="116">
        <v>651.73</v>
      </c>
      <c r="J2714" s="116">
        <v>796.89</v>
      </c>
      <c r="K2714" s="117">
        <v>1146.94</v>
      </c>
      <c r="L2714" s="118">
        <v>595.4</v>
      </c>
      <c r="M2714" s="144">
        <v>0</v>
      </c>
      <c r="N2714" s="144">
        <v>889.16</v>
      </c>
      <c r="O2714" s="146" t="s">
        <v>1729</v>
      </c>
      <c r="P2714" s="146" t="s">
        <v>98</v>
      </c>
      <c r="Q2714" s="147" t="s">
        <v>1730</v>
      </c>
      <c r="R2714" s="120">
        <v>77.33</v>
      </c>
      <c r="S2714" s="150">
        <v>0</v>
      </c>
      <c r="T2714" s="150">
        <v>116.17</v>
      </c>
      <c r="U2714" s="120">
        <v>3.5100000000000002</v>
      </c>
      <c r="V2714" s="121">
        <v>37.71</v>
      </c>
      <c r="W2714" s="14">
        <v>56.33</v>
      </c>
      <c r="X2714" s="14">
        <v>201.49</v>
      </c>
      <c r="Y2714" s="122">
        <v>551.54</v>
      </c>
      <c r="Z2714" s="123">
        <v>37.71</v>
      </c>
      <c r="AA2714" s="14">
        <v>56.33</v>
      </c>
      <c r="AB2714" s="14">
        <v>201.49</v>
      </c>
      <c r="AC2714" s="122">
        <v>551.54</v>
      </c>
    </row>
    <row r="2715" spans="1:29" s="12" customFormat="1" x14ac:dyDescent="0.25">
      <c r="A2715" s="113" t="s">
        <v>1681</v>
      </c>
      <c r="B2715" s="114">
        <v>17</v>
      </c>
      <c r="C2715" s="113" t="s">
        <v>32</v>
      </c>
      <c r="D2715" s="115">
        <v>655.2700000000001</v>
      </c>
      <c r="E2715" s="116">
        <v>673.8900000000001</v>
      </c>
      <c r="F2715" s="116">
        <v>819.05000000000007</v>
      </c>
      <c r="G2715" s="117">
        <v>1169.0999999999999</v>
      </c>
      <c r="H2715" s="115">
        <v>655.2700000000001</v>
      </c>
      <c r="I2715" s="116">
        <v>673.8900000000001</v>
      </c>
      <c r="J2715" s="116">
        <v>819.05000000000007</v>
      </c>
      <c r="K2715" s="117">
        <v>1169.0999999999999</v>
      </c>
      <c r="L2715" s="118">
        <v>617.56000000000006</v>
      </c>
      <c r="M2715" s="144">
        <v>0</v>
      </c>
      <c r="N2715" s="144">
        <v>666.3599999999999</v>
      </c>
      <c r="O2715" s="146" t="s">
        <v>1732</v>
      </c>
      <c r="P2715" s="146" t="s">
        <v>98</v>
      </c>
      <c r="Q2715" s="147" t="s">
        <v>1733</v>
      </c>
      <c r="R2715" s="120">
        <v>80.23</v>
      </c>
      <c r="S2715" s="150">
        <v>0</v>
      </c>
      <c r="T2715" s="150">
        <v>87.06</v>
      </c>
      <c r="U2715" s="120">
        <v>3.5100000000000002</v>
      </c>
      <c r="V2715" s="121">
        <v>37.71</v>
      </c>
      <c r="W2715" s="14">
        <v>56.33</v>
      </c>
      <c r="X2715" s="14">
        <v>201.49</v>
      </c>
      <c r="Y2715" s="122">
        <v>551.54</v>
      </c>
      <c r="Z2715" s="123">
        <v>37.71</v>
      </c>
      <c r="AA2715" s="14">
        <v>56.33</v>
      </c>
      <c r="AB2715" s="14">
        <v>201.49</v>
      </c>
      <c r="AC2715" s="122">
        <v>551.54</v>
      </c>
    </row>
    <row r="2716" spans="1:29" s="12" customFormat="1" x14ac:dyDescent="0.25">
      <c r="A2716" s="113" t="s">
        <v>1681</v>
      </c>
      <c r="B2716" s="114">
        <v>18</v>
      </c>
      <c r="C2716" s="113" t="s">
        <v>32</v>
      </c>
      <c r="D2716" s="115">
        <v>507.82</v>
      </c>
      <c r="E2716" s="116">
        <v>526.43999999999994</v>
      </c>
      <c r="F2716" s="116">
        <v>671.6</v>
      </c>
      <c r="G2716" s="117">
        <v>1021.65</v>
      </c>
      <c r="H2716" s="115">
        <v>507.82</v>
      </c>
      <c r="I2716" s="116">
        <v>526.43999999999994</v>
      </c>
      <c r="J2716" s="116">
        <v>671.6</v>
      </c>
      <c r="K2716" s="117">
        <v>1021.65</v>
      </c>
      <c r="L2716" s="118">
        <v>470.10999999999996</v>
      </c>
      <c r="M2716" s="144">
        <v>137.99</v>
      </c>
      <c r="N2716" s="144">
        <v>0.01</v>
      </c>
      <c r="O2716" s="146" t="s">
        <v>1735</v>
      </c>
      <c r="P2716" s="146" t="s">
        <v>1736</v>
      </c>
      <c r="Q2716" s="147" t="s">
        <v>101</v>
      </c>
      <c r="R2716" s="120">
        <v>60.96</v>
      </c>
      <c r="S2716" s="150">
        <v>18.03</v>
      </c>
      <c r="T2716" s="150">
        <v>0</v>
      </c>
      <c r="U2716" s="120">
        <v>3.5100000000000002</v>
      </c>
      <c r="V2716" s="121">
        <v>37.71</v>
      </c>
      <c r="W2716" s="14">
        <v>56.33</v>
      </c>
      <c r="X2716" s="14">
        <v>201.49</v>
      </c>
      <c r="Y2716" s="122">
        <v>551.54</v>
      </c>
      <c r="Z2716" s="123">
        <v>37.71</v>
      </c>
      <c r="AA2716" s="14">
        <v>56.33</v>
      </c>
      <c r="AB2716" s="14">
        <v>201.49</v>
      </c>
      <c r="AC2716" s="122">
        <v>551.54</v>
      </c>
    </row>
    <row r="2717" spans="1:29" s="12" customFormat="1" x14ac:dyDescent="0.25">
      <c r="A2717" s="113" t="s">
        <v>1681</v>
      </c>
      <c r="B2717" s="114">
        <v>19</v>
      </c>
      <c r="C2717" s="113" t="s">
        <v>32</v>
      </c>
      <c r="D2717" s="115">
        <v>423.16</v>
      </c>
      <c r="E2717" s="116">
        <v>441.78000000000003</v>
      </c>
      <c r="F2717" s="116">
        <v>586.94000000000005</v>
      </c>
      <c r="G2717" s="117">
        <v>936.99</v>
      </c>
      <c r="H2717" s="115">
        <v>423.16</v>
      </c>
      <c r="I2717" s="116">
        <v>441.78000000000003</v>
      </c>
      <c r="J2717" s="116">
        <v>586.94000000000005</v>
      </c>
      <c r="K2717" s="117">
        <v>936.99</v>
      </c>
      <c r="L2717" s="118">
        <v>385.45</v>
      </c>
      <c r="M2717" s="144">
        <v>92.35</v>
      </c>
      <c r="N2717" s="144">
        <v>0</v>
      </c>
      <c r="O2717" s="146" t="s">
        <v>1738</v>
      </c>
      <c r="P2717" s="146" t="s">
        <v>1739</v>
      </c>
      <c r="Q2717" s="147" t="s">
        <v>98</v>
      </c>
      <c r="R2717" s="120">
        <v>49.9</v>
      </c>
      <c r="S2717" s="150">
        <v>12.07</v>
      </c>
      <c r="T2717" s="150">
        <v>0</v>
      </c>
      <c r="U2717" s="120">
        <v>3.5100000000000002</v>
      </c>
      <c r="V2717" s="121">
        <v>37.71</v>
      </c>
      <c r="W2717" s="14">
        <v>56.33</v>
      </c>
      <c r="X2717" s="14">
        <v>201.49</v>
      </c>
      <c r="Y2717" s="122">
        <v>551.54</v>
      </c>
      <c r="Z2717" s="123">
        <v>37.71</v>
      </c>
      <c r="AA2717" s="14">
        <v>56.33</v>
      </c>
      <c r="AB2717" s="14">
        <v>201.49</v>
      </c>
      <c r="AC2717" s="122">
        <v>551.54</v>
      </c>
    </row>
    <row r="2718" spans="1:29" s="12" customFormat="1" x14ac:dyDescent="0.25">
      <c r="A2718" s="113" t="s">
        <v>1681</v>
      </c>
      <c r="B2718" s="114">
        <v>20</v>
      </c>
      <c r="C2718" s="113" t="s">
        <v>32</v>
      </c>
      <c r="D2718" s="115">
        <v>494.08</v>
      </c>
      <c r="E2718" s="116">
        <v>512.70000000000005</v>
      </c>
      <c r="F2718" s="116">
        <v>657.86</v>
      </c>
      <c r="G2718" s="117">
        <v>1007.9099999999999</v>
      </c>
      <c r="H2718" s="115">
        <v>494.08</v>
      </c>
      <c r="I2718" s="116">
        <v>512.70000000000005</v>
      </c>
      <c r="J2718" s="116">
        <v>657.86</v>
      </c>
      <c r="K2718" s="117">
        <v>1007.9099999999999</v>
      </c>
      <c r="L2718" s="118">
        <v>456.37</v>
      </c>
      <c r="M2718" s="144">
        <v>0</v>
      </c>
      <c r="N2718" s="144">
        <v>280.74</v>
      </c>
      <c r="O2718" s="146" t="s">
        <v>1741</v>
      </c>
      <c r="P2718" s="146" t="s">
        <v>98</v>
      </c>
      <c r="Q2718" s="147" t="s">
        <v>1742</v>
      </c>
      <c r="R2718" s="120">
        <v>59.17</v>
      </c>
      <c r="S2718" s="150">
        <v>0</v>
      </c>
      <c r="T2718" s="150">
        <v>36.68</v>
      </c>
      <c r="U2718" s="120">
        <v>3.5100000000000002</v>
      </c>
      <c r="V2718" s="121">
        <v>37.71</v>
      </c>
      <c r="W2718" s="14">
        <v>56.33</v>
      </c>
      <c r="X2718" s="14">
        <v>201.49</v>
      </c>
      <c r="Y2718" s="122">
        <v>551.54</v>
      </c>
      <c r="Z2718" s="123">
        <v>37.71</v>
      </c>
      <c r="AA2718" s="14">
        <v>56.33</v>
      </c>
      <c r="AB2718" s="14">
        <v>201.49</v>
      </c>
      <c r="AC2718" s="122">
        <v>551.54</v>
      </c>
    </row>
    <row r="2719" spans="1:29" s="12" customFormat="1" x14ac:dyDescent="0.25">
      <c r="A2719" s="113" t="s">
        <v>1681</v>
      </c>
      <c r="B2719" s="114">
        <v>21</v>
      </c>
      <c r="C2719" s="113" t="s">
        <v>32</v>
      </c>
      <c r="D2719" s="115">
        <v>555.23</v>
      </c>
      <c r="E2719" s="116">
        <v>573.85</v>
      </c>
      <c r="F2719" s="116">
        <v>719.01</v>
      </c>
      <c r="G2719" s="117">
        <v>1069.06</v>
      </c>
      <c r="H2719" s="115">
        <v>555.23</v>
      </c>
      <c r="I2719" s="116">
        <v>573.85</v>
      </c>
      <c r="J2719" s="116">
        <v>719.01</v>
      </c>
      <c r="K2719" s="117">
        <v>1069.06</v>
      </c>
      <c r="L2719" s="118">
        <v>517.52</v>
      </c>
      <c r="M2719" s="144">
        <v>0</v>
      </c>
      <c r="N2719" s="144">
        <v>317.92</v>
      </c>
      <c r="O2719" s="146" t="s">
        <v>1744</v>
      </c>
      <c r="P2719" s="146" t="s">
        <v>98</v>
      </c>
      <c r="Q2719" s="147" t="s">
        <v>1745</v>
      </c>
      <c r="R2719" s="120">
        <v>67.16</v>
      </c>
      <c r="S2719" s="150">
        <v>0</v>
      </c>
      <c r="T2719" s="150">
        <v>41.54</v>
      </c>
      <c r="U2719" s="120">
        <v>3.5100000000000002</v>
      </c>
      <c r="V2719" s="121">
        <v>37.71</v>
      </c>
      <c r="W2719" s="14">
        <v>56.33</v>
      </c>
      <c r="X2719" s="14">
        <v>201.49</v>
      </c>
      <c r="Y2719" s="122">
        <v>551.54</v>
      </c>
      <c r="Z2719" s="123">
        <v>37.71</v>
      </c>
      <c r="AA2719" s="14">
        <v>56.33</v>
      </c>
      <c r="AB2719" s="14">
        <v>201.49</v>
      </c>
      <c r="AC2719" s="122">
        <v>551.54</v>
      </c>
    </row>
    <row r="2720" spans="1:29" s="12" customFormat="1" x14ac:dyDescent="0.25">
      <c r="A2720" s="113" t="s">
        <v>1681</v>
      </c>
      <c r="B2720" s="114">
        <v>22</v>
      </c>
      <c r="C2720" s="113" t="s">
        <v>32</v>
      </c>
      <c r="D2720" s="115">
        <v>584.65</v>
      </c>
      <c r="E2720" s="116">
        <v>603.27</v>
      </c>
      <c r="F2720" s="116">
        <v>748.43000000000006</v>
      </c>
      <c r="G2720" s="117">
        <v>1098.48</v>
      </c>
      <c r="H2720" s="115">
        <v>584.65</v>
      </c>
      <c r="I2720" s="116">
        <v>603.27</v>
      </c>
      <c r="J2720" s="116">
        <v>748.43000000000006</v>
      </c>
      <c r="K2720" s="117">
        <v>1098.48</v>
      </c>
      <c r="L2720" s="118">
        <v>546.94000000000005</v>
      </c>
      <c r="M2720" s="144">
        <v>0</v>
      </c>
      <c r="N2720" s="144">
        <v>926.74</v>
      </c>
      <c r="O2720" s="146" t="s">
        <v>1747</v>
      </c>
      <c r="P2720" s="146" t="s">
        <v>98</v>
      </c>
      <c r="Q2720" s="147" t="s">
        <v>1748</v>
      </c>
      <c r="R2720" s="120">
        <v>71</v>
      </c>
      <c r="S2720" s="150">
        <v>0</v>
      </c>
      <c r="T2720" s="150">
        <v>121.08</v>
      </c>
      <c r="U2720" s="120">
        <v>3.5100000000000002</v>
      </c>
      <c r="V2720" s="121">
        <v>37.71</v>
      </c>
      <c r="W2720" s="14">
        <v>56.33</v>
      </c>
      <c r="X2720" s="14">
        <v>201.49</v>
      </c>
      <c r="Y2720" s="122">
        <v>551.54</v>
      </c>
      <c r="Z2720" s="123">
        <v>37.71</v>
      </c>
      <c r="AA2720" s="14">
        <v>56.33</v>
      </c>
      <c r="AB2720" s="14">
        <v>201.49</v>
      </c>
      <c r="AC2720" s="122">
        <v>551.54</v>
      </c>
    </row>
    <row r="2721" spans="1:29" s="12" customFormat="1" x14ac:dyDescent="0.25">
      <c r="A2721" s="113" t="s">
        <v>1681</v>
      </c>
      <c r="B2721" s="114">
        <v>23</v>
      </c>
      <c r="C2721" s="113" t="s">
        <v>32</v>
      </c>
      <c r="D2721" s="115">
        <v>433.71</v>
      </c>
      <c r="E2721" s="116">
        <v>452.33</v>
      </c>
      <c r="F2721" s="116">
        <v>597.49</v>
      </c>
      <c r="G2721" s="117">
        <v>947.54</v>
      </c>
      <c r="H2721" s="115">
        <v>433.71</v>
      </c>
      <c r="I2721" s="116">
        <v>452.33</v>
      </c>
      <c r="J2721" s="116">
        <v>597.49</v>
      </c>
      <c r="K2721" s="117">
        <v>947.54</v>
      </c>
      <c r="L2721" s="118">
        <v>396</v>
      </c>
      <c r="M2721" s="144">
        <v>0</v>
      </c>
      <c r="N2721" s="144">
        <v>1156.28</v>
      </c>
      <c r="O2721" s="146" t="s">
        <v>1750</v>
      </c>
      <c r="P2721" s="146" t="s">
        <v>98</v>
      </c>
      <c r="Q2721" s="147" t="s">
        <v>1751</v>
      </c>
      <c r="R2721" s="120">
        <v>51.28</v>
      </c>
      <c r="S2721" s="150">
        <v>0</v>
      </c>
      <c r="T2721" s="150">
        <v>151.07</v>
      </c>
      <c r="U2721" s="120">
        <v>3.5100000000000002</v>
      </c>
      <c r="V2721" s="121">
        <v>37.71</v>
      </c>
      <c r="W2721" s="14">
        <v>56.33</v>
      </c>
      <c r="X2721" s="14">
        <v>201.49</v>
      </c>
      <c r="Y2721" s="122">
        <v>551.54</v>
      </c>
      <c r="Z2721" s="123">
        <v>37.71</v>
      </c>
      <c r="AA2721" s="14">
        <v>56.33</v>
      </c>
      <c r="AB2721" s="14">
        <v>201.49</v>
      </c>
      <c r="AC2721" s="122">
        <v>551.54</v>
      </c>
    </row>
    <row r="2722" spans="1:29" s="12" customFormat="1" x14ac:dyDescent="0.25">
      <c r="A2722" s="113" t="s">
        <v>1753</v>
      </c>
      <c r="B2722" s="114">
        <v>0</v>
      </c>
      <c r="C2722" s="113" t="s">
        <v>32</v>
      </c>
      <c r="D2722" s="115">
        <v>553.79999999999995</v>
      </c>
      <c r="E2722" s="116">
        <v>572.42000000000007</v>
      </c>
      <c r="F2722" s="116">
        <v>717.58</v>
      </c>
      <c r="G2722" s="117">
        <v>1067.6300000000001</v>
      </c>
      <c r="H2722" s="115">
        <v>553.79999999999995</v>
      </c>
      <c r="I2722" s="116">
        <v>572.42000000000007</v>
      </c>
      <c r="J2722" s="116">
        <v>717.58</v>
      </c>
      <c r="K2722" s="117">
        <v>1067.6300000000001</v>
      </c>
      <c r="L2722" s="118">
        <v>516.09</v>
      </c>
      <c r="M2722" s="144">
        <v>0</v>
      </c>
      <c r="N2722" s="144">
        <v>133.13</v>
      </c>
      <c r="O2722" s="146" t="s">
        <v>1754</v>
      </c>
      <c r="P2722" s="146" t="s">
        <v>98</v>
      </c>
      <c r="Q2722" s="147" t="s">
        <v>1755</v>
      </c>
      <c r="R2722" s="120">
        <v>66.97</v>
      </c>
      <c r="S2722" s="150">
        <v>0</v>
      </c>
      <c r="T2722" s="150">
        <v>17.39</v>
      </c>
      <c r="U2722" s="120">
        <v>3.5100000000000002</v>
      </c>
      <c r="V2722" s="121">
        <v>37.71</v>
      </c>
      <c r="W2722" s="14">
        <v>56.33</v>
      </c>
      <c r="X2722" s="14">
        <v>201.49</v>
      </c>
      <c r="Y2722" s="122">
        <v>551.54</v>
      </c>
      <c r="Z2722" s="123">
        <v>37.71</v>
      </c>
      <c r="AA2722" s="14">
        <v>56.33</v>
      </c>
      <c r="AB2722" s="14">
        <v>201.49</v>
      </c>
      <c r="AC2722" s="122">
        <v>551.54</v>
      </c>
    </row>
    <row r="2723" spans="1:29" s="12" customFormat="1" x14ac:dyDescent="0.25">
      <c r="A2723" s="113" t="s">
        <v>1753</v>
      </c>
      <c r="B2723" s="114">
        <v>1</v>
      </c>
      <c r="C2723" s="113" t="s">
        <v>32</v>
      </c>
      <c r="D2723" s="115">
        <v>641.34</v>
      </c>
      <c r="E2723" s="116">
        <v>659.96</v>
      </c>
      <c r="F2723" s="116">
        <v>805.12000000000012</v>
      </c>
      <c r="G2723" s="117">
        <v>1155.17</v>
      </c>
      <c r="H2723" s="115">
        <v>641.34</v>
      </c>
      <c r="I2723" s="116">
        <v>659.96</v>
      </c>
      <c r="J2723" s="116">
        <v>805.12000000000012</v>
      </c>
      <c r="K2723" s="117">
        <v>1155.17</v>
      </c>
      <c r="L2723" s="118">
        <v>603.63</v>
      </c>
      <c r="M2723" s="144">
        <v>0</v>
      </c>
      <c r="N2723" s="144">
        <v>76.28</v>
      </c>
      <c r="O2723" s="146" t="s">
        <v>1757</v>
      </c>
      <c r="P2723" s="146" t="s">
        <v>98</v>
      </c>
      <c r="Q2723" s="147" t="s">
        <v>1758</v>
      </c>
      <c r="R2723" s="120">
        <v>78.41</v>
      </c>
      <c r="S2723" s="150">
        <v>0</v>
      </c>
      <c r="T2723" s="150">
        <v>9.9700000000000006</v>
      </c>
      <c r="U2723" s="120">
        <v>3.5100000000000002</v>
      </c>
      <c r="V2723" s="121">
        <v>37.71</v>
      </c>
      <c r="W2723" s="14">
        <v>56.33</v>
      </c>
      <c r="X2723" s="14">
        <v>201.49</v>
      </c>
      <c r="Y2723" s="122">
        <v>551.54</v>
      </c>
      <c r="Z2723" s="123">
        <v>37.71</v>
      </c>
      <c r="AA2723" s="14">
        <v>56.33</v>
      </c>
      <c r="AB2723" s="14">
        <v>201.49</v>
      </c>
      <c r="AC2723" s="122">
        <v>551.54</v>
      </c>
    </row>
    <row r="2724" spans="1:29" s="12" customFormat="1" x14ac:dyDescent="0.25">
      <c r="A2724" s="113" t="s">
        <v>1753</v>
      </c>
      <c r="B2724" s="114">
        <v>2</v>
      </c>
      <c r="C2724" s="113" t="s">
        <v>32</v>
      </c>
      <c r="D2724" s="115">
        <v>677.39</v>
      </c>
      <c r="E2724" s="116">
        <v>696.01</v>
      </c>
      <c r="F2724" s="116">
        <v>841.17</v>
      </c>
      <c r="G2724" s="117">
        <v>1191.2199999999998</v>
      </c>
      <c r="H2724" s="115">
        <v>677.39</v>
      </c>
      <c r="I2724" s="116">
        <v>696.01</v>
      </c>
      <c r="J2724" s="116">
        <v>841.17</v>
      </c>
      <c r="K2724" s="117">
        <v>1191.2199999999998</v>
      </c>
      <c r="L2724" s="118">
        <v>639.67999999999995</v>
      </c>
      <c r="M2724" s="144">
        <v>0</v>
      </c>
      <c r="N2724" s="144">
        <v>67.31</v>
      </c>
      <c r="O2724" s="146" t="s">
        <v>1760</v>
      </c>
      <c r="P2724" s="146" t="s">
        <v>98</v>
      </c>
      <c r="Q2724" s="147" t="s">
        <v>1761</v>
      </c>
      <c r="R2724" s="120">
        <v>83.12</v>
      </c>
      <c r="S2724" s="150">
        <v>0</v>
      </c>
      <c r="T2724" s="150">
        <v>8.7899999999999991</v>
      </c>
      <c r="U2724" s="120">
        <v>3.5100000000000002</v>
      </c>
      <c r="V2724" s="121">
        <v>37.71</v>
      </c>
      <c r="W2724" s="14">
        <v>56.33</v>
      </c>
      <c r="X2724" s="14">
        <v>201.49</v>
      </c>
      <c r="Y2724" s="122">
        <v>551.54</v>
      </c>
      <c r="Z2724" s="123">
        <v>37.71</v>
      </c>
      <c r="AA2724" s="14">
        <v>56.33</v>
      </c>
      <c r="AB2724" s="14">
        <v>201.49</v>
      </c>
      <c r="AC2724" s="122">
        <v>551.54</v>
      </c>
    </row>
    <row r="2725" spans="1:29" s="12" customFormat="1" x14ac:dyDescent="0.25">
      <c r="A2725" s="113" t="s">
        <v>1753</v>
      </c>
      <c r="B2725" s="114">
        <v>3</v>
      </c>
      <c r="C2725" s="113" t="s">
        <v>32</v>
      </c>
      <c r="D2725" s="115">
        <v>677.62</v>
      </c>
      <c r="E2725" s="116">
        <v>696.24</v>
      </c>
      <c r="F2725" s="116">
        <v>841.40000000000009</v>
      </c>
      <c r="G2725" s="117">
        <v>1191.4499999999998</v>
      </c>
      <c r="H2725" s="115">
        <v>677.62</v>
      </c>
      <c r="I2725" s="116">
        <v>696.24</v>
      </c>
      <c r="J2725" s="116">
        <v>841.40000000000009</v>
      </c>
      <c r="K2725" s="117">
        <v>1191.4499999999998</v>
      </c>
      <c r="L2725" s="118">
        <v>639.91</v>
      </c>
      <c r="M2725" s="144">
        <v>0</v>
      </c>
      <c r="N2725" s="144">
        <v>51.849999999999994</v>
      </c>
      <c r="O2725" s="146" t="s">
        <v>1763</v>
      </c>
      <c r="P2725" s="146" t="s">
        <v>98</v>
      </c>
      <c r="Q2725" s="147" t="s">
        <v>1764</v>
      </c>
      <c r="R2725" s="120">
        <v>83.15</v>
      </c>
      <c r="S2725" s="150">
        <v>0</v>
      </c>
      <c r="T2725" s="150">
        <v>6.77</v>
      </c>
      <c r="U2725" s="120">
        <v>3.5100000000000002</v>
      </c>
      <c r="V2725" s="121">
        <v>37.71</v>
      </c>
      <c r="W2725" s="14">
        <v>56.33</v>
      </c>
      <c r="X2725" s="14">
        <v>201.49</v>
      </c>
      <c r="Y2725" s="122">
        <v>551.54</v>
      </c>
      <c r="Z2725" s="123">
        <v>37.71</v>
      </c>
      <c r="AA2725" s="14">
        <v>56.33</v>
      </c>
      <c r="AB2725" s="14">
        <v>201.49</v>
      </c>
      <c r="AC2725" s="122">
        <v>551.54</v>
      </c>
    </row>
    <row r="2726" spans="1:29" s="12" customFormat="1" x14ac:dyDescent="0.25">
      <c r="A2726" s="113" t="s">
        <v>1753</v>
      </c>
      <c r="B2726" s="114">
        <v>4</v>
      </c>
      <c r="C2726" s="113" t="s">
        <v>32</v>
      </c>
      <c r="D2726" s="115">
        <v>677.5</v>
      </c>
      <c r="E2726" s="116">
        <v>696.12</v>
      </c>
      <c r="F2726" s="116">
        <v>841.28</v>
      </c>
      <c r="G2726" s="117">
        <v>1191.33</v>
      </c>
      <c r="H2726" s="115">
        <v>677.5</v>
      </c>
      <c r="I2726" s="116">
        <v>696.12</v>
      </c>
      <c r="J2726" s="116">
        <v>841.28</v>
      </c>
      <c r="K2726" s="117">
        <v>1191.33</v>
      </c>
      <c r="L2726" s="118">
        <v>639.79</v>
      </c>
      <c r="M2726" s="144">
        <v>0</v>
      </c>
      <c r="N2726" s="144">
        <v>89.79</v>
      </c>
      <c r="O2726" s="146" t="s">
        <v>1766</v>
      </c>
      <c r="P2726" s="146" t="s">
        <v>98</v>
      </c>
      <c r="Q2726" s="147" t="s">
        <v>1767</v>
      </c>
      <c r="R2726" s="120">
        <v>83.13</v>
      </c>
      <c r="S2726" s="150">
        <v>0</v>
      </c>
      <c r="T2726" s="150">
        <v>11.73</v>
      </c>
      <c r="U2726" s="120">
        <v>3.5100000000000002</v>
      </c>
      <c r="V2726" s="121">
        <v>37.71</v>
      </c>
      <c r="W2726" s="14">
        <v>56.33</v>
      </c>
      <c r="X2726" s="14">
        <v>201.49</v>
      </c>
      <c r="Y2726" s="122">
        <v>551.54</v>
      </c>
      <c r="Z2726" s="123">
        <v>37.71</v>
      </c>
      <c r="AA2726" s="14">
        <v>56.33</v>
      </c>
      <c r="AB2726" s="14">
        <v>201.49</v>
      </c>
      <c r="AC2726" s="122">
        <v>551.54</v>
      </c>
    </row>
    <row r="2727" spans="1:29" s="12" customFormat="1" x14ac:dyDescent="0.25">
      <c r="A2727" s="113" t="s">
        <v>1753</v>
      </c>
      <c r="B2727" s="114">
        <v>5</v>
      </c>
      <c r="C2727" s="113" t="s">
        <v>32</v>
      </c>
      <c r="D2727" s="115">
        <v>696.93</v>
      </c>
      <c r="E2727" s="116">
        <v>715.55</v>
      </c>
      <c r="F2727" s="116">
        <v>860.71</v>
      </c>
      <c r="G2727" s="117">
        <v>1210.76</v>
      </c>
      <c r="H2727" s="115">
        <v>696.93</v>
      </c>
      <c r="I2727" s="116">
        <v>715.55</v>
      </c>
      <c r="J2727" s="116">
        <v>860.71</v>
      </c>
      <c r="K2727" s="117">
        <v>1210.76</v>
      </c>
      <c r="L2727" s="118">
        <v>659.21999999999991</v>
      </c>
      <c r="M2727" s="144">
        <v>46.410000000000004</v>
      </c>
      <c r="N2727" s="144">
        <v>0</v>
      </c>
      <c r="O2727" s="146" t="s">
        <v>1769</v>
      </c>
      <c r="P2727" s="146" t="s">
        <v>1770</v>
      </c>
      <c r="Q2727" s="147" t="s">
        <v>98</v>
      </c>
      <c r="R2727" s="120">
        <v>85.67</v>
      </c>
      <c r="S2727" s="150">
        <v>6.06</v>
      </c>
      <c r="T2727" s="150">
        <v>0</v>
      </c>
      <c r="U2727" s="120">
        <v>3.5100000000000002</v>
      </c>
      <c r="V2727" s="121">
        <v>37.71</v>
      </c>
      <c r="W2727" s="14">
        <v>56.33</v>
      </c>
      <c r="X2727" s="14">
        <v>201.49</v>
      </c>
      <c r="Y2727" s="122">
        <v>551.54</v>
      </c>
      <c r="Z2727" s="123">
        <v>37.71</v>
      </c>
      <c r="AA2727" s="14">
        <v>56.33</v>
      </c>
      <c r="AB2727" s="14">
        <v>201.49</v>
      </c>
      <c r="AC2727" s="122">
        <v>551.54</v>
      </c>
    </row>
    <row r="2728" spans="1:29" s="12" customFormat="1" x14ac:dyDescent="0.25">
      <c r="A2728" s="113" t="s">
        <v>1753</v>
      </c>
      <c r="B2728" s="114">
        <v>6</v>
      </c>
      <c r="C2728" s="113" t="s">
        <v>32</v>
      </c>
      <c r="D2728" s="115">
        <v>624.24</v>
      </c>
      <c r="E2728" s="116">
        <v>642.86</v>
      </c>
      <c r="F2728" s="116">
        <v>788.02</v>
      </c>
      <c r="G2728" s="117">
        <v>1138.0700000000002</v>
      </c>
      <c r="H2728" s="115">
        <v>624.24</v>
      </c>
      <c r="I2728" s="116">
        <v>642.86</v>
      </c>
      <c r="J2728" s="116">
        <v>788.02</v>
      </c>
      <c r="K2728" s="117">
        <v>1138.0700000000002</v>
      </c>
      <c r="L2728" s="118">
        <v>586.53</v>
      </c>
      <c r="M2728" s="144">
        <v>54.290000000000006</v>
      </c>
      <c r="N2728" s="144">
        <v>0</v>
      </c>
      <c r="O2728" s="146" t="s">
        <v>1772</v>
      </c>
      <c r="P2728" s="146" t="s">
        <v>1773</v>
      </c>
      <c r="Q2728" s="147" t="s">
        <v>98</v>
      </c>
      <c r="R2728" s="120">
        <v>76.17</v>
      </c>
      <c r="S2728" s="150">
        <v>7.09</v>
      </c>
      <c r="T2728" s="150">
        <v>0</v>
      </c>
      <c r="U2728" s="120">
        <v>3.5100000000000002</v>
      </c>
      <c r="V2728" s="121">
        <v>37.71</v>
      </c>
      <c r="W2728" s="14">
        <v>56.33</v>
      </c>
      <c r="X2728" s="14">
        <v>201.49</v>
      </c>
      <c r="Y2728" s="122">
        <v>551.54</v>
      </c>
      <c r="Z2728" s="123">
        <v>37.71</v>
      </c>
      <c r="AA2728" s="14">
        <v>56.33</v>
      </c>
      <c r="AB2728" s="14">
        <v>201.49</v>
      </c>
      <c r="AC2728" s="122">
        <v>551.54</v>
      </c>
    </row>
    <row r="2729" spans="1:29" s="12" customFormat="1" x14ac:dyDescent="0.25">
      <c r="A2729" s="113" t="s">
        <v>1753</v>
      </c>
      <c r="B2729" s="114">
        <v>7</v>
      </c>
      <c r="C2729" s="113" t="s">
        <v>32</v>
      </c>
      <c r="D2729" s="115">
        <v>832.79</v>
      </c>
      <c r="E2729" s="116">
        <v>851.41</v>
      </c>
      <c r="F2729" s="116">
        <v>996.56999999999994</v>
      </c>
      <c r="G2729" s="117">
        <v>1346.62</v>
      </c>
      <c r="H2729" s="115">
        <v>832.79</v>
      </c>
      <c r="I2729" s="116">
        <v>851.41</v>
      </c>
      <c r="J2729" s="116">
        <v>996.56999999999994</v>
      </c>
      <c r="K2729" s="117">
        <v>1346.62</v>
      </c>
      <c r="L2729" s="118">
        <v>795.07999999999993</v>
      </c>
      <c r="M2729" s="144">
        <v>68.52</v>
      </c>
      <c r="N2729" s="144">
        <v>0</v>
      </c>
      <c r="O2729" s="146" t="s">
        <v>1775</v>
      </c>
      <c r="P2729" s="146" t="s">
        <v>1776</v>
      </c>
      <c r="Q2729" s="147" t="s">
        <v>98</v>
      </c>
      <c r="R2729" s="120">
        <v>103.42</v>
      </c>
      <c r="S2729" s="150">
        <v>8.9499999999999993</v>
      </c>
      <c r="T2729" s="150">
        <v>0</v>
      </c>
      <c r="U2729" s="120">
        <v>3.5100000000000002</v>
      </c>
      <c r="V2729" s="121">
        <v>37.71</v>
      </c>
      <c r="W2729" s="14">
        <v>56.33</v>
      </c>
      <c r="X2729" s="14">
        <v>201.49</v>
      </c>
      <c r="Y2729" s="122">
        <v>551.54</v>
      </c>
      <c r="Z2729" s="123">
        <v>37.71</v>
      </c>
      <c r="AA2729" s="14">
        <v>56.33</v>
      </c>
      <c r="AB2729" s="14">
        <v>201.49</v>
      </c>
      <c r="AC2729" s="122">
        <v>551.54</v>
      </c>
    </row>
    <row r="2730" spans="1:29" s="12" customFormat="1" x14ac:dyDescent="0.25">
      <c r="A2730" s="113" t="s">
        <v>1753</v>
      </c>
      <c r="B2730" s="114">
        <v>8</v>
      </c>
      <c r="C2730" s="113" t="s">
        <v>32</v>
      </c>
      <c r="D2730" s="115">
        <v>829.51</v>
      </c>
      <c r="E2730" s="116">
        <v>848.12999999999988</v>
      </c>
      <c r="F2730" s="116">
        <v>993.29</v>
      </c>
      <c r="G2730" s="117">
        <v>1343.34</v>
      </c>
      <c r="H2730" s="115">
        <v>829.51</v>
      </c>
      <c r="I2730" s="116">
        <v>848.12999999999988</v>
      </c>
      <c r="J2730" s="116">
        <v>993.29</v>
      </c>
      <c r="K2730" s="117">
        <v>1343.34</v>
      </c>
      <c r="L2730" s="118">
        <v>791.8</v>
      </c>
      <c r="M2730" s="144">
        <v>0</v>
      </c>
      <c r="N2730" s="144">
        <v>388.05</v>
      </c>
      <c r="O2730" s="146" t="s">
        <v>1778</v>
      </c>
      <c r="P2730" s="146" t="s">
        <v>98</v>
      </c>
      <c r="Q2730" s="147" t="s">
        <v>1779</v>
      </c>
      <c r="R2730" s="120">
        <v>102.99</v>
      </c>
      <c r="S2730" s="150">
        <v>0</v>
      </c>
      <c r="T2730" s="150">
        <v>50.7</v>
      </c>
      <c r="U2730" s="120">
        <v>3.5100000000000002</v>
      </c>
      <c r="V2730" s="121">
        <v>37.71</v>
      </c>
      <c r="W2730" s="14">
        <v>56.33</v>
      </c>
      <c r="X2730" s="14">
        <v>201.49</v>
      </c>
      <c r="Y2730" s="122">
        <v>551.54</v>
      </c>
      <c r="Z2730" s="123">
        <v>37.71</v>
      </c>
      <c r="AA2730" s="14">
        <v>56.33</v>
      </c>
      <c r="AB2730" s="14">
        <v>201.49</v>
      </c>
      <c r="AC2730" s="122">
        <v>551.54</v>
      </c>
    </row>
    <row r="2731" spans="1:29" s="12" customFormat="1" x14ac:dyDescent="0.25">
      <c r="A2731" s="113" t="s">
        <v>1753</v>
      </c>
      <c r="B2731" s="114">
        <v>9</v>
      </c>
      <c r="C2731" s="113" t="s">
        <v>32</v>
      </c>
      <c r="D2731" s="115">
        <v>691.24</v>
      </c>
      <c r="E2731" s="116">
        <v>709.86</v>
      </c>
      <c r="F2731" s="116">
        <v>855.02</v>
      </c>
      <c r="G2731" s="117">
        <v>1205.0700000000002</v>
      </c>
      <c r="H2731" s="115">
        <v>691.24</v>
      </c>
      <c r="I2731" s="116">
        <v>709.86</v>
      </c>
      <c r="J2731" s="116">
        <v>855.02</v>
      </c>
      <c r="K2731" s="117">
        <v>1205.0700000000002</v>
      </c>
      <c r="L2731" s="118">
        <v>653.53</v>
      </c>
      <c r="M2731" s="144">
        <v>0</v>
      </c>
      <c r="N2731" s="144">
        <v>398.53</v>
      </c>
      <c r="O2731" s="146" t="s">
        <v>1781</v>
      </c>
      <c r="P2731" s="146" t="s">
        <v>98</v>
      </c>
      <c r="Q2731" s="147" t="s">
        <v>1782</v>
      </c>
      <c r="R2731" s="120">
        <v>84.93</v>
      </c>
      <c r="S2731" s="150">
        <v>0</v>
      </c>
      <c r="T2731" s="150">
        <v>52.07</v>
      </c>
      <c r="U2731" s="120">
        <v>3.5100000000000002</v>
      </c>
      <c r="V2731" s="121">
        <v>37.71</v>
      </c>
      <c r="W2731" s="14">
        <v>56.33</v>
      </c>
      <c r="X2731" s="14">
        <v>201.49</v>
      </c>
      <c r="Y2731" s="122">
        <v>551.54</v>
      </c>
      <c r="Z2731" s="123">
        <v>37.71</v>
      </c>
      <c r="AA2731" s="14">
        <v>56.33</v>
      </c>
      <c r="AB2731" s="14">
        <v>201.49</v>
      </c>
      <c r="AC2731" s="122">
        <v>551.54</v>
      </c>
    </row>
    <row r="2732" spans="1:29" s="12" customFormat="1" x14ac:dyDescent="0.25">
      <c r="A2732" s="113" t="s">
        <v>1753</v>
      </c>
      <c r="B2732" s="114">
        <v>10</v>
      </c>
      <c r="C2732" s="113" t="s">
        <v>32</v>
      </c>
      <c r="D2732" s="115">
        <v>657.43000000000006</v>
      </c>
      <c r="E2732" s="116">
        <v>676.05000000000007</v>
      </c>
      <c r="F2732" s="116">
        <v>821.21</v>
      </c>
      <c r="G2732" s="117">
        <v>1171.26</v>
      </c>
      <c r="H2732" s="115">
        <v>657.43000000000006</v>
      </c>
      <c r="I2732" s="116">
        <v>676.05000000000007</v>
      </c>
      <c r="J2732" s="116">
        <v>821.21</v>
      </c>
      <c r="K2732" s="117">
        <v>1171.26</v>
      </c>
      <c r="L2732" s="118">
        <v>619.72</v>
      </c>
      <c r="M2732" s="144">
        <v>0</v>
      </c>
      <c r="N2732" s="144">
        <v>103.27</v>
      </c>
      <c r="O2732" s="146" t="s">
        <v>1784</v>
      </c>
      <c r="P2732" s="146" t="s">
        <v>98</v>
      </c>
      <c r="Q2732" s="147" t="s">
        <v>1785</v>
      </c>
      <c r="R2732" s="120">
        <v>80.510000000000005</v>
      </c>
      <c r="S2732" s="150">
        <v>0</v>
      </c>
      <c r="T2732" s="150">
        <v>13.49</v>
      </c>
      <c r="U2732" s="120">
        <v>3.5100000000000002</v>
      </c>
      <c r="V2732" s="121">
        <v>37.71</v>
      </c>
      <c r="W2732" s="14">
        <v>56.33</v>
      </c>
      <c r="X2732" s="14">
        <v>201.49</v>
      </c>
      <c r="Y2732" s="122">
        <v>551.54</v>
      </c>
      <c r="Z2732" s="123">
        <v>37.71</v>
      </c>
      <c r="AA2732" s="14">
        <v>56.33</v>
      </c>
      <c r="AB2732" s="14">
        <v>201.49</v>
      </c>
      <c r="AC2732" s="122">
        <v>551.54</v>
      </c>
    </row>
    <row r="2733" spans="1:29" s="12" customFormat="1" x14ac:dyDescent="0.25">
      <c r="A2733" s="113" t="s">
        <v>1753</v>
      </c>
      <c r="B2733" s="114">
        <v>11</v>
      </c>
      <c r="C2733" s="113" t="s">
        <v>32</v>
      </c>
      <c r="D2733" s="115">
        <v>699.84</v>
      </c>
      <c r="E2733" s="116">
        <v>718.46</v>
      </c>
      <c r="F2733" s="116">
        <v>863.62000000000012</v>
      </c>
      <c r="G2733" s="117">
        <v>1213.67</v>
      </c>
      <c r="H2733" s="115">
        <v>699.84</v>
      </c>
      <c r="I2733" s="116">
        <v>718.46</v>
      </c>
      <c r="J2733" s="116">
        <v>863.62000000000012</v>
      </c>
      <c r="K2733" s="117">
        <v>1213.67</v>
      </c>
      <c r="L2733" s="118">
        <v>662.13</v>
      </c>
      <c r="M2733" s="144">
        <v>0</v>
      </c>
      <c r="N2733" s="144">
        <v>97.62</v>
      </c>
      <c r="O2733" s="146" t="s">
        <v>1787</v>
      </c>
      <c r="P2733" s="146" t="s">
        <v>98</v>
      </c>
      <c r="Q2733" s="147" t="s">
        <v>1788</v>
      </c>
      <c r="R2733" s="120">
        <v>86.05</v>
      </c>
      <c r="S2733" s="150">
        <v>0</v>
      </c>
      <c r="T2733" s="150">
        <v>12.75</v>
      </c>
      <c r="U2733" s="120">
        <v>3.5100000000000002</v>
      </c>
      <c r="V2733" s="121">
        <v>37.71</v>
      </c>
      <c r="W2733" s="14">
        <v>56.33</v>
      </c>
      <c r="X2733" s="14">
        <v>201.49</v>
      </c>
      <c r="Y2733" s="122">
        <v>551.54</v>
      </c>
      <c r="Z2733" s="123">
        <v>37.71</v>
      </c>
      <c r="AA2733" s="14">
        <v>56.33</v>
      </c>
      <c r="AB2733" s="14">
        <v>201.49</v>
      </c>
      <c r="AC2733" s="122">
        <v>551.54</v>
      </c>
    </row>
    <row r="2734" spans="1:29" s="12" customFormat="1" x14ac:dyDescent="0.25">
      <c r="A2734" s="113" t="s">
        <v>1753</v>
      </c>
      <c r="B2734" s="114">
        <v>12</v>
      </c>
      <c r="C2734" s="113" t="s">
        <v>32</v>
      </c>
      <c r="D2734" s="115">
        <v>708.76</v>
      </c>
      <c r="E2734" s="116">
        <v>727.38000000000011</v>
      </c>
      <c r="F2734" s="116">
        <v>872.54000000000008</v>
      </c>
      <c r="G2734" s="117">
        <v>1222.5900000000001</v>
      </c>
      <c r="H2734" s="115">
        <v>708.76</v>
      </c>
      <c r="I2734" s="116">
        <v>727.38000000000011</v>
      </c>
      <c r="J2734" s="116">
        <v>872.54000000000008</v>
      </c>
      <c r="K2734" s="117">
        <v>1222.5900000000001</v>
      </c>
      <c r="L2734" s="118">
        <v>671.05000000000007</v>
      </c>
      <c r="M2734" s="144">
        <v>0</v>
      </c>
      <c r="N2734" s="144">
        <v>34.9</v>
      </c>
      <c r="O2734" s="146" t="s">
        <v>1790</v>
      </c>
      <c r="P2734" s="146" t="s">
        <v>98</v>
      </c>
      <c r="Q2734" s="147" t="s">
        <v>1791</v>
      </c>
      <c r="R2734" s="120">
        <v>87.22</v>
      </c>
      <c r="S2734" s="150">
        <v>0</v>
      </c>
      <c r="T2734" s="150">
        <v>4.5599999999999996</v>
      </c>
      <c r="U2734" s="120">
        <v>3.5100000000000002</v>
      </c>
      <c r="V2734" s="121">
        <v>37.71</v>
      </c>
      <c r="W2734" s="14">
        <v>56.33</v>
      </c>
      <c r="X2734" s="14">
        <v>201.49</v>
      </c>
      <c r="Y2734" s="122">
        <v>551.54</v>
      </c>
      <c r="Z2734" s="123">
        <v>37.71</v>
      </c>
      <c r="AA2734" s="14">
        <v>56.33</v>
      </c>
      <c r="AB2734" s="14">
        <v>201.49</v>
      </c>
      <c r="AC2734" s="122">
        <v>551.54</v>
      </c>
    </row>
    <row r="2735" spans="1:29" s="12" customFormat="1" x14ac:dyDescent="0.25">
      <c r="A2735" s="113" t="s">
        <v>1753</v>
      </c>
      <c r="B2735" s="114">
        <v>13</v>
      </c>
      <c r="C2735" s="113" t="s">
        <v>32</v>
      </c>
      <c r="D2735" s="115">
        <v>727.09</v>
      </c>
      <c r="E2735" s="116">
        <v>745.71</v>
      </c>
      <c r="F2735" s="116">
        <v>890.87</v>
      </c>
      <c r="G2735" s="117">
        <v>1240.92</v>
      </c>
      <c r="H2735" s="115">
        <v>727.09</v>
      </c>
      <c r="I2735" s="116">
        <v>745.71</v>
      </c>
      <c r="J2735" s="116">
        <v>890.87</v>
      </c>
      <c r="K2735" s="117">
        <v>1240.92</v>
      </c>
      <c r="L2735" s="118">
        <v>689.38</v>
      </c>
      <c r="M2735" s="144">
        <v>0</v>
      </c>
      <c r="N2735" s="144">
        <v>63.319999999999993</v>
      </c>
      <c r="O2735" s="146" t="s">
        <v>1793</v>
      </c>
      <c r="P2735" s="146" t="s">
        <v>98</v>
      </c>
      <c r="Q2735" s="147" t="s">
        <v>1794</v>
      </c>
      <c r="R2735" s="120">
        <v>89.61</v>
      </c>
      <c r="S2735" s="150">
        <v>0</v>
      </c>
      <c r="T2735" s="150">
        <v>8.27</v>
      </c>
      <c r="U2735" s="120">
        <v>3.5100000000000002</v>
      </c>
      <c r="V2735" s="121">
        <v>37.71</v>
      </c>
      <c r="W2735" s="14">
        <v>56.33</v>
      </c>
      <c r="X2735" s="14">
        <v>201.49</v>
      </c>
      <c r="Y2735" s="122">
        <v>551.54</v>
      </c>
      <c r="Z2735" s="123">
        <v>37.71</v>
      </c>
      <c r="AA2735" s="14">
        <v>56.33</v>
      </c>
      <c r="AB2735" s="14">
        <v>201.49</v>
      </c>
      <c r="AC2735" s="122">
        <v>551.54</v>
      </c>
    </row>
    <row r="2736" spans="1:29" s="12" customFormat="1" x14ac:dyDescent="0.25">
      <c r="A2736" s="113" t="s">
        <v>1753</v>
      </c>
      <c r="B2736" s="114">
        <v>14</v>
      </c>
      <c r="C2736" s="113" t="s">
        <v>32</v>
      </c>
      <c r="D2736" s="115">
        <v>727.09</v>
      </c>
      <c r="E2736" s="116">
        <v>745.71</v>
      </c>
      <c r="F2736" s="116">
        <v>890.87</v>
      </c>
      <c r="G2736" s="117">
        <v>1240.92</v>
      </c>
      <c r="H2736" s="115">
        <v>727.09</v>
      </c>
      <c r="I2736" s="116">
        <v>745.71</v>
      </c>
      <c r="J2736" s="116">
        <v>890.87</v>
      </c>
      <c r="K2736" s="117">
        <v>1240.92</v>
      </c>
      <c r="L2736" s="118">
        <v>689.38</v>
      </c>
      <c r="M2736" s="144">
        <v>0</v>
      </c>
      <c r="N2736" s="144">
        <v>51.99</v>
      </c>
      <c r="O2736" s="146" t="s">
        <v>1793</v>
      </c>
      <c r="P2736" s="146" t="s">
        <v>98</v>
      </c>
      <c r="Q2736" s="147" t="s">
        <v>1796</v>
      </c>
      <c r="R2736" s="120">
        <v>89.61</v>
      </c>
      <c r="S2736" s="150">
        <v>0</v>
      </c>
      <c r="T2736" s="150">
        <v>6.79</v>
      </c>
      <c r="U2736" s="120">
        <v>3.5100000000000002</v>
      </c>
      <c r="V2736" s="121">
        <v>37.71</v>
      </c>
      <c r="W2736" s="14">
        <v>56.33</v>
      </c>
      <c r="X2736" s="14">
        <v>201.49</v>
      </c>
      <c r="Y2736" s="122">
        <v>551.54</v>
      </c>
      <c r="Z2736" s="123">
        <v>37.71</v>
      </c>
      <c r="AA2736" s="14">
        <v>56.33</v>
      </c>
      <c r="AB2736" s="14">
        <v>201.49</v>
      </c>
      <c r="AC2736" s="122">
        <v>551.54</v>
      </c>
    </row>
    <row r="2737" spans="1:29" s="12" customFormat="1" x14ac:dyDescent="0.25">
      <c r="A2737" s="113" t="s">
        <v>1753</v>
      </c>
      <c r="B2737" s="114">
        <v>15</v>
      </c>
      <c r="C2737" s="113" t="s">
        <v>32</v>
      </c>
      <c r="D2737" s="115">
        <v>604.65</v>
      </c>
      <c r="E2737" s="116">
        <v>623.27</v>
      </c>
      <c r="F2737" s="116">
        <v>768.43000000000006</v>
      </c>
      <c r="G2737" s="117">
        <v>1118.48</v>
      </c>
      <c r="H2737" s="115">
        <v>604.65</v>
      </c>
      <c r="I2737" s="116">
        <v>623.27</v>
      </c>
      <c r="J2737" s="116">
        <v>768.43000000000006</v>
      </c>
      <c r="K2737" s="117">
        <v>1118.48</v>
      </c>
      <c r="L2737" s="118">
        <v>566.93999999999994</v>
      </c>
      <c r="M2737" s="144">
        <v>0</v>
      </c>
      <c r="N2737" s="144">
        <v>66.66</v>
      </c>
      <c r="O2737" s="146" t="s">
        <v>1797</v>
      </c>
      <c r="P2737" s="146" t="s">
        <v>98</v>
      </c>
      <c r="Q2737" s="147" t="s">
        <v>1798</v>
      </c>
      <c r="R2737" s="120">
        <v>73.61</v>
      </c>
      <c r="S2737" s="150">
        <v>0</v>
      </c>
      <c r="T2737" s="150">
        <v>8.7100000000000009</v>
      </c>
      <c r="U2737" s="120">
        <v>3.5100000000000002</v>
      </c>
      <c r="V2737" s="121">
        <v>37.71</v>
      </c>
      <c r="W2737" s="14">
        <v>56.33</v>
      </c>
      <c r="X2737" s="14">
        <v>201.49</v>
      </c>
      <c r="Y2737" s="122">
        <v>551.54</v>
      </c>
      <c r="Z2737" s="123">
        <v>37.71</v>
      </c>
      <c r="AA2737" s="14">
        <v>56.33</v>
      </c>
      <c r="AB2737" s="14">
        <v>201.49</v>
      </c>
      <c r="AC2737" s="122">
        <v>551.54</v>
      </c>
    </row>
    <row r="2738" spans="1:29" s="12" customFormat="1" x14ac:dyDescent="0.25">
      <c r="A2738" s="113" t="s">
        <v>1753</v>
      </c>
      <c r="B2738" s="114">
        <v>16</v>
      </c>
      <c r="C2738" s="113" t="s">
        <v>32</v>
      </c>
      <c r="D2738" s="115">
        <v>633.01</v>
      </c>
      <c r="E2738" s="116">
        <v>651.63</v>
      </c>
      <c r="F2738" s="116">
        <v>796.79</v>
      </c>
      <c r="G2738" s="117">
        <v>1146.8400000000001</v>
      </c>
      <c r="H2738" s="115">
        <v>633.01</v>
      </c>
      <c r="I2738" s="116">
        <v>651.63</v>
      </c>
      <c r="J2738" s="116">
        <v>796.79</v>
      </c>
      <c r="K2738" s="117">
        <v>1146.8400000000001</v>
      </c>
      <c r="L2738" s="118">
        <v>595.29999999999995</v>
      </c>
      <c r="M2738" s="144">
        <v>0</v>
      </c>
      <c r="N2738" s="144">
        <v>134.51</v>
      </c>
      <c r="O2738" s="146" t="s">
        <v>1800</v>
      </c>
      <c r="P2738" s="146" t="s">
        <v>98</v>
      </c>
      <c r="Q2738" s="147" t="s">
        <v>1801</v>
      </c>
      <c r="R2738" s="120">
        <v>77.319999999999993</v>
      </c>
      <c r="S2738" s="150">
        <v>0</v>
      </c>
      <c r="T2738" s="150">
        <v>17.57</v>
      </c>
      <c r="U2738" s="120">
        <v>3.5100000000000002</v>
      </c>
      <c r="V2738" s="121">
        <v>37.71</v>
      </c>
      <c r="W2738" s="14">
        <v>56.33</v>
      </c>
      <c r="X2738" s="14">
        <v>201.49</v>
      </c>
      <c r="Y2738" s="122">
        <v>551.54</v>
      </c>
      <c r="Z2738" s="123">
        <v>37.71</v>
      </c>
      <c r="AA2738" s="14">
        <v>56.33</v>
      </c>
      <c r="AB2738" s="14">
        <v>201.49</v>
      </c>
      <c r="AC2738" s="122">
        <v>551.54</v>
      </c>
    </row>
    <row r="2739" spans="1:29" s="12" customFormat="1" x14ac:dyDescent="0.25">
      <c r="A2739" s="113" t="s">
        <v>1753</v>
      </c>
      <c r="B2739" s="114">
        <v>17</v>
      </c>
      <c r="C2739" s="113" t="s">
        <v>32</v>
      </c>
      <c r="D2739" s="115">
        <v>655.66</v>
      </c>
      <c r="E2739" s="116">
        <v>674.28</v>
      </c>
      <c r="F2739" s="116">
        <v>819.44</v>
      </c>
      <c r="G2739" s="117">
        <v>1169.4899999999998</v>
      </c>
      <c r="H2739" s="115">
        <v>655.66</v>
      </c>
      <c r="I2739" s="116">
        <v>674.28</v>
      </c>
      <c r="J2739" s="116">
        <v>819.44</v>
      </c>
      <c r="K2739" s="117">
        <v>1169.4899999999998</v>
      </c>
      <c r="L2739" s="118">
        <v>617.94999999999993</v>
      </c>
      <c r="M2739" s="144">
        <v>0</v>
      </c>
      <c r="N2739" s="144">
        <v>227.04</v>
      </c>
      <c r="O2739" s="146" t="s">
        <v>1803</v>
      </c>
      <c r="P2739" s="146" t="s">
        <v>98</v>
      </c>
      <c r="Q2739" s="147" t="s">
        <v>1804</v>
      </c>
      <c r="R2739" s="120">
        <v>80.28</v>
      </c>
      <c r="S2739" s="150">
        <v>0</v>
      </c>
      <c r="T2739" s="150">
        <v>29.66</v>
      </c>
      <c r="U2739" s="120">
        <v>3.5100000000000002</v>
      </c>
      <c r="V2739" s="121">
        <v>37.71</v>
      </c>
      <c r="W2739" s="14">
        <v>56.33</v>
      </c>
      <c r="X2739" s="14">
        <v>201.49</v>
      </c>
      <c r="Y2739" s="122">
        <v>551.54</v>
      </c>
      <c r="Z2739" s="123">
        <v>37.71</v>
      </c>
      <c r="AA2739" s="14">
        <v>56.33</v>
      </c>
      <c r="AB2739" s="14">
        <v>201.49</v>
      </c>
      <c r="AC2739" s="122">
        <v>551.54</v>
      </c>
    </row>
    <row r="2740" spans="1:29" s="12" customFormat="1" x14ac:dyDescent="0.25">
      <c r="A2740" s="113" t="s">
        <v>1753</v>
      </c>
      <c r="B2740" s="114">
        <v>18</v>
      </c>
      <c r="C2740" s="113" t="s">
        <v>32</v>
      </c>
      <c r="D2740" s="115">
        <v>507.93</v>
      </c>
      <c r="E2740" s="116">
        <v>526.54999999999995</v>
      </c>
      <c r="F2740" s="116">
        <v>671.71</v>
      </c>
      <c r="G2740" s="117">
        <v>1021.76</v>
      </c>
      <c r="H2740" s="115">
        <v>507.93</v>
      </c>
      <c r="I2740" s="116">
        <v>526.54999999999995</v>
      </c>
      <c r="J2740" s="116">
        <v>671.71</v>
      </c>
      <c r="K2740" s="117">
        <v>1021.76</v>
      </c>
      <c r="L2740" s="118">
        <v>470.22</v>
      </c>
      <c r="M2740" s="144">
        <v>25.66</v>
      </c>
      <c r="N2740" s="144">
        <v>0</v>
      </c>
      <c r="O2740" s="146" t="s">
        <v>1806</v>
      </c>
      <c r="P2740" s="146" t="s">
        <v>1807</v>
      </c>
      <c r="Q2740" s="147" t="s">
        <v>98</v>
      </c>
      <c r="R2740" s="120">
        <v>60.98</v>
      </c>
      <c r="S2740" s="150">
        <v>3.35</v>
      </c>
      <c r="T2740" s="150">
        <v>0</v>
      </c>
      <c r="U2740" s="120">
        <v>3.5100000000000002</v>
      </c>
      <c r="V2740" s="121">
        <v>37.71</v>
      </c>
      <c r="W2740" s="14">
        <v>56.33</v>
      </c>
      <c r="X2740" s="14">
        <v>201.49</v>
      </c>
      <c r="Y2740" s="122">
        <v>551.54</v>
      </c>
      <c r="Z2740" s="123">
        <v>37.71</v>
      </c>
      <c r="AA2740" s="14">
        <v>56.33</v>
      </c>
      <c r="AB2740" s="14">
        <v>201.49</v>
      </c>
      <c r="AC2740" s="122">
        <v>551.54</v>
      </c>
    </row>
    <row r="2741" spans="1:29" s="12" customFormat="1" x14ac:dyDescent="0.25">
      <c r="A2741" s="113" t="s">
        <v>1753</v>
      </c>
      <c r="B2741" s="114">
        <v>19</v>
      </c>
      <c r="C2741" s="113" t="s">
        <v>32</v>
      </c>
      <c r="D2741" s="115">
        <v>423.36</v>
      </c>
      <c r="E2741" s="116">
        <v>441.97999999999996</v>
      </c>
      <c r="F2741" s="116">
        <v>587.14</v>
      </c>
      <c r="G2741" s="117">
        <v>937.19</v>
      </c>
      <c r="H2741" s="115">
        <v>423.36</v>
      </c>
      <c r="I2741" s="116">
        <v>441.97999999999996</v>
      </c>
      <c r="J2741" s="116">
        <v>587.14</v>
      </c>
      <c r="K2741" s="117">
        <v>937.19</v>
      </c>
      <c r="L2741" s="118">
        <v>385.65</v>
      </c>
      <c r="M2741" s="144">
        <v>0</v>
      </c>
      <c r="N2741" s="144">
        <v>104.1</v>
      </c>
      <c r="O2741" s="146" t="s">
        <v>1809</v>
      </c>
      <c r="P2741" s="146" t="s">
        <v>98</v>
      </c>
      <c r="Q2741" s="147" t="s">
        <v>1810</v>
      </c>
      <c r="R2741" s="120">
        <v>49.93</v>
      </c>
      <c r="S2741" s="150">
        <v>0</v>
      </c>
      <c r="T2741" s="150">
        <v>13.6</v>
      </c>
      <c r="U2741" s="120">
        <v>3.5100000000000002</v>
      </c>
      <c r="V2741" s="121">
        <v>37.71</v>
      </c>
      <c r="W2741" s="14">
        <v>56.33</v>
      </c>
      <c r="X2741" s="14">
        <v>201.49</v>
      </c>
      <c r="Y2741" s="122">
        <v>551.54</v>
      </c>
      <c r="Z2741" s="123">
        <v>37.71</v>
      </c>
      <c r="AA2741" s="14">
        <v>56.33</v>
      </c>
      <c r="AB2741" s="14">
        <v>201.49</v>
      </c>
      <c r="AC2741" s="122">
        <v>551.54</v>
      </c>
    </row>
    <row r="2742" spans="1:29" s="12" customFormat="1" x14ac:dyDescent="0.25">
      <c r="A2742" s="113" t="s">
        <v>1753</v>
      </c>
      <c r="B2742" s="114">
        <v>20</v>
      </c>
      <c r="C2742" s="113" t="s">
        <v>32</v>
      </c>
      <c r="D2742" s="115">
        <v>494.28</v>
      </c>
      <c r="E2742" s="116">
        <v>512.9</v>
      </c>
      <c r="F2742" s="116">
        <v>658.06</v>
      </c>
      <c r="G2742" s="117">
        <v>1008.11</v>
      </c>
      <c r="H2742" s="115">
        <v>494.28</v>
      </c>
      <c r="I2742" s="116">
        <v>512.9</v>
      </c>
      <c r="J2742" s="116">
        <v>658.06</v>
      </c>
      <c r="K2742" s="117">
        <v>1008.11</v>
      </c>
      <c r="L2742" s="118">
        <v>456.57</v>
      </c>
      <c r="M2742" s="144">
        <v>0</v>
      </c>
      <c r="N2742" s="144">
        <v>127.44999999999999</v>
      </c>
      <c r="O2742" s="146" t="s">
        <v>1812</v>
      </c>
      <c r="P2742" s="146" t="s">
        <v>98</v>
      </c>
      <c r="Q2742" s="147" t="s">
        <v>1813</v>
      </c>
      <c r="R2742" s="120">
        <v>59.19</v>
      </c>
      <c r="S2742" s="150">
        <v>0</v>
      </c>
      <c r="T2742" s="150">
        <v>16.649999999999999</v>
      </c>
      <c r="U2742" s="120">
        <v>3.5100000000000002</v>
      </c>
      <c r="V2742" s="121">
        <v>37.71</v>
      </c>
      <c r="W2742" s="14">
        <v>56.33</v>
      </c>
      <c r="X2742" s="14">
        <v>201.49</v>
      </c>
      <c r="Y2742" s="122">
        <v>551.54</v>
      </c>
      <c r="Z2742" s="123">
        <v>37.71</v>
      </c>
      <c r="AA2742" s="14">
        <v>56.33</v>
      </c>
      <c r="AB2742" s="14">
        <v>201.49</v>
      </c>
      <c r="AC2742" s="122">
        <v>551.54</v>
      </c>
    </row>
    <row r="2743" spans="1:29" s="12" customFormat="1" x14ac:dyDescent="0.25">
      <c r="A2743" s="113" t="s">
        <v>1753</v>
      </c>
      <c r="B2743" s="114">
        <v>21</v>
      </c>
      <c r="C2743" s="113" t="s">
        <v>32</v>
      </c>
      <c r="D2743" s="115">
        <v>555.56999999999994</v>
      </c>
      <c r="E2743" s="116">
        <v>574.18999999999994</v>
      </c>
      <c r="F2743" s="116">
        <v>719.35</v>
      </c>
      <c r="G2743" s="117">
        <v>1069.4000000000001</v>
      </c>
      <c r="H2743" s="115">
        <v>555.56999999999994</v>
      </c>
      <c r="I2743" s="116">
        <v>574.18999999999994</v>
      </c>
      <c r="J2743" s="116">
        <v>719.35</v>
      </c>
      <c r="K2743" s="117">
        <v>1069.4000000000001</v>
      </c>
      <c r="L2743" s="118">
        <v>517.86</v>
      </c>
      <c r="M2743" s="144">
        <v>0</v>
      </c>
      <c r="N2743" s="144">
        <v>469.5</v>
      </c>
      <c r="O2743" s="146" t="s">
        <v>350</v>
      </c>
      <c r="P2743" s="146" t="s">
        <v>98</v>
      </c>
      <c r="Q2743" s="147" t="s">
        <v>1815</v>
      </c>
      <c r="R2743" s="120">
        <v>67.2</v>
      </c>
      <c r="S2743" s="150">
        <v>0</v>
      </c>
      <c r="T2743" s="150">
        <v>61.34</v>
      </c>
      <c r="U2743" s="120">
        <v>3.5100000000000002</v>
      </c>
      <c r="V2743" s="121">
        <v>37.71</v>
      </c>
      <c r="W2743" s="14">
        <v>56.33</v>
      </c>
      <c r="X2743" s="14">
        <v>201.49</v>
      </c>
      <c r="Y2743" s="122">
        <v>551.54</v>
      </c>
      <c r="Z2743" s="123">
        <v>37.71</v>
      </c>
      <c r="AA2743" s="14">
        <v>56.33</v>
      </c>
      <c r="AB2743" s="14">
        <v>201.49</v>
      </c>
      <c r="AC2743" s="122">
        <v>551.54</v>
      </c>
    </row>
    <row r="2744" spans="1:29" s="12" customFormat="1" x14ac:dyDescent="0.25">
      <c r="A2744" s="113" t="s">
        <v>1753</v>
      </c>
      <c r="B2744" s="114">
        <v>22</v>
      </c>
      <c r="C2744" s="113" t="s">
        <v>32</v>
      </c>
      <c r="D2744" s="115">
        <v>585.15</v>
      </c>
      <c r="E2744" s="116">
        <v>603.77</v>
      </c>
      <c r="F2744" s="116">
        <v>748.93000000000006</v>
      </c>
      <c r="G2744" s="117">
        <v>1098.98</v>
      </c>
      <c r="H2744" s="115">
        <v>585.15</v>
      </c>
      <c r="I2744" s="116">
        <v>603.77</v>
      </c>
      <c r="J2744" s="116">
        <v>748.93000000000006</v>
      </c>
      <c r="K2744" s="117">
        <v>1098.98</v>
      </c>
      <c r="L2744" s="118">
        <v>547.44000000000005</v>
      </c>
      <c r="M2744" s="144">
        <v>0</v>
      </c>
      <c r="N2744" s="144">
        <v>679.33</v>
      </c>
      <c r="O2744" s="146" t="s">
        <v>1817</v>
      </c>
      <c r="P2744" s="146" t="s">
        <v>98</v>
      </c>
      <c r="Q2744" s="147" t="s">
        <v>1818</v>
      </c>
      <c r="R2744" s="120">
        <v>71.069999999999993</v>
      </c>
      <c r="S2744" s="150">
        <v>0</v>
      </c>
      <c r="T2744" s="150">
        <v>88.76</v>
      </c>
      <c r="U2744" s="120">
        <v>3.5100000000000002</v>
      </c>
      <c r="V2744" s="121">
        <v>37.71</v>
      </c>
      <c r="W2744" s="14">
        <v>56.33</v>
      </c>
      <c r="X2744" s="14">
        <v>201.49</v>
      </c>
      <c r="Y2744" s="122">
        <v>551.54</v>
      </c>
      <c r="Z2744" s="123">
        <v>37.71</v>
      </c>
      <c r="AA2744" s="14">
        <v>56.33</v>
      </c>
      <c r="AB2744" s="14">
        <v>201.49</v>
      </c>
      <c r="AC2744" s="122">
        <v>551.54</v>
      </c>
    </row>
    <row r="2745" spans="1:29" s="12" customFormat="1" x14ac:dyDescent="0.25">
      <c r="A2745" s="113" t="s">
        <v>1753</v>
      </c>
      <c r="B2745" s="114">
        <v>23</v>
      </c>
      <c r="C2745" s="113" t="s">
        <v>32</v>
      </c>
      <c r="D2745" s="115">
        <v>434.34999999999997</v>
      </c>
      <c r="E2745" s="116">
        <v>452.96999999999997</v>
      </c>
      <c r="F2745" s="116">
        <v>598.13</v>
      </c>
      <c r="G2745" s="117">
        <v>948.18</v>
      </c>
      <c r="H2745" s="115">
        <v>434.34999999999997</v>
      </c>
      <c r="I2745" s="116">
        <v>452.96999999999997</v>
      </c>
      <c r="J2745" s="116">
        <v>598.13</v>
      </c>
      <c r="K2745" s="117">
        <v>948.18</v>
      </c>
      <c r="L2745" s="118">
        <v>396.64</v>
      </c>
      <c r="M2745" s="144">
        <v>0</v>
      </c>
      <c r="N2745" s="144">
        <v>1386.5300000000002</v>
      </c>
      <c r="O2745" s="146" t="s">
        <v>1820</v>
      </c>
      <c r="P2745" s="146" t="s">
        <v>98</v>
      </c>
      <c r="Q2745" s="147" t="s">
        <v>1821</v>
      </c>
      <c r="R2745" s="120">
        <v>51.36</v>
      </c>
      <c r="S2745" s="150">
        <v>0</v>
      </c>
      <c r="T2745" s="150">
        <v>181.15</v>
      </c>
      <c r="U2745" s="120">
        <v>3.5100000000000002</v>
      </c>
      <c r="V2745" s="121">
        <v>37.71</v>
      </c>
      <c r="W2745" s="14">
        <v>56.33</v>
      </c>
      <c r="X2745" s="14">
        <v>201.49</v>
      </c>
      <c r="Y2745" s="122">
        <v>551.54</v>
      </c>
      <c r="Z2745" s="123">
        <v>37.71</v>
      </c>
      <c r="AA2745" s="14">
        <v>56.33</v>
      </c>
      <c r="AB2745" s="14">
        <v>201.49</v>
      </c>
      <c r="AC2745" s="122">
        <v>551.54</v>
      </c>
    </row>
    <row r="2746" spans="1:29" s="12" customFormat="1" x14ac:dyDescent="0.25">
      <c r="A2746" s="113" t="s">
        <v>1823</v>
      </c>
      <c r="B2746" s="114">
        <v>0</v>
      </c>
      <c r="C2746" s="113" t="s">
        <v>32</v>
      </c>
      <c r="D2746" s="115">
        <v>561.33000000000004</v>
      </c>
      <c r="E2746" s="116">
        <v>579.95000000000005</v>
      </c>
      <c r="F2746" s="116">
        <v>725.11000000000013</v>
      </c>
      <c r="G2746" s="117">
        <v>1075.1600000000001</v>
      </c>
      <c r="H2746" s="115">
        <v>561.33000000000004</v>
      </c>
      <c r="I2746" s="116">
        <v>579.95000000000005</v>
      </c>
      <c r="J2746" s="116">
        <v>725.11000000000013</v>
      </c>
      <c r="K2746" s="117">
        <v>1075.1600000000001</v>
      </c>
      <c r="L2746" s="118">
        <v>523.62</v>
      </c>
      <c r="M2746" s="144">
        <v>0</v>
      </c>
      <c r="N2746" s="144">
        <v>125.67</v>
      </c>
      <c r="O2746" s="146" t="s">
        <v>1824</v>
      </c>
      <c r="P2746" s="146" t="s">
        <v>98</v>
      </c>
      <c r="Q2746" s="147" t="s">
        <v>1825</v>
      </c>
      <c r="R2746" s="120">
        <v>67.95</v>
      </c>
      <c r="S2746" s="150">
        <v>0</v>
      </c>
      <c r="T2746" s="150">
        <v>16.420000000000002</v>
      </c>
      <c r="U2746" s="120">
        <v>3.5100000000000002</v>
      </c>
      <c r="V2746" s="121">
        <v>37.71</v>
      </c>
      <c r="W2746" s="14">
        <v>56.33</v>
      </c>
      <c r="X2746" s="14">
        <v>201.49</v>
      </c>
      <c r="Y2746" s="122">
        <v>551.54</v>
      </c>
      <c r="Z2746" s="123">
        <v>37.71</v>
      </c>
      <c r="AA2746" s="14">
        <v>56.33</v>
      </c>
      <c r="AB2746" s="14">
        <v>201.49</v>
      </c>
      <c r="AC2746" s="122">
        <v>551.54</v>
      </c>
    </row>
    <row r="2747" spans="1:29" s="12" customFormat="1" x14ac:dyDescent="0.25">
      <c r="A2747" s="113" t="s">
        <v>1823</v>
      </c>
      <c r="B2747" s="114">
        <v>1</v>
      </c>
      <c r="C2747" s="113" t="s">
        <v>32</v>
      </c>
      <c r="D2747" s="115">
        <v>641.79999999999995</v>
      </c>
      <c r="E2747" s="116">
        <v>660.42000000000007</v>
      </c>
      <c r="F2747" s="116">
        <v>805.58</v>
      </c>
      <c r="G2747" s="117">
        <v>1155.6300000000001</v>
      </c>
      <c r="H2747" s="115">
        <v>641.79999999999995</v>
      </c>
      <c r="I2747" s="116">
        <v>660.42000000000007</v>
      </c>
      <c r="J2747" s="116">
        <v>805.58</v>
      </c>
      <c r="K2747" s="117">
        <v>1155.6300000000001</v>
      </c>
      <c r="L2747" s="118">
        <v>604.09</v>
      </c>
      <c r="M2747" s="144">
        <v>0</v>
      </c>
      <c r="N2747" s="144">
        <v>47.89</v>
      </c>
      <c r="O2747" s="146" t="s">
        <v>1827</v>
      </c>
      <c r="P2747" s="146" t="s">
        <v>98</v>
      </c>
      <c r="Q2747" s="147" t="s">
        <v>1828</v>
      </c>
      <c r="R2747" s="120">
        <v>78.47</v>
      </c>
      <c r="S2747" s="150">
        <v>0</v>
      </c>
      <c r="T2747" s="150">
        <v>6.26</v>
      </c>
      <c r="U2747" s="120">
        <v>3.5100000000000002</v>
      </c>
      <c r="V2747" s="121">
        <v>37.71</v>
      </c>
      <c r="W2747" s="14">
        <v>56.33</v>
      </c>
      <c r="X2747" s="14">
        <v>201.49</v>
      </c>
      <c r="Y2747" s="122">
        <v>551.54</v>
      </c>
      <c r="Z2747" s="123">
        <v>37.71</v>
      </c>
      <c r="AA2747" s="14">
        <v>56.33</v>
      </c>
      <c r="AB2747" s="14">
        <v>201.49</v>
      </c>
      <c r="AC2747" s="122">
        <v>551.54</v>
      </c>
    </row>
    <row r="2748" spans="1:29" s="12" customFormat="1" x14ac:dyDescent="0.25">
      <c r="A2748" s="113" t="s">
        <v>1823</v>
      </c>
      <c r="B2748" s="114">
        <v>2</v>
      </c>
      <c r="C2748" s="113" t="s">
        <v>32</v>
      </c>
      <c r="D2748" s="115">
        <v>678.13000000000011</v>
      </c>
      <c r="E2748" s="116">
        <v>696.75</v>
      </c>
      <c r="F2748" s="116">
        <v>841.91000000000008</v>
      </c>
      <c r="G2748" s="117">
        <v>1191.96</v>
      </c>
      <c r="H2748" s="115">
        <v>678.13000000000011</v>
      </c>
      <c r="I2748" s="116">
        <v>696.75</v>
      </c>
      <c r="J2748" s="116">
        <v>841.91000000000008</v>
      </c>
      <c r="K2748" s="117">
        <v>1191.96</v>
      </c>
      <c r="L2748" s="118">
        <v>640.42000000000007</v>
      </c>
      <c r="M2748" s="144">
        <v>0</v>
      </c>
      <c r="N2748" s="144">
        <v>76.67</v>
      </c>
      <c r="O2748" s="146" t="s">
        <v>1830</v>
      </c>
      <c r="P2748" s="146" t="s">
        <v>98</v>
      </c>
      <c r="Q2748" s="147" t="s">
        <v>1831</v>
      </c>
      <c r="R2748" s="120">
        <v>83.21</v>
      </c>
      <c r="S2748" s="150">
        <v>0</v>
      </c>
      <c r="T2748" s="150">
        <v>10.02</v>
      </c>
      <c r="U2748" s="120">
        <v>3.5100000000000002</v>
      </c>
      <c r="V2748" s="121">
        <v>37.71</v>
      </c>
      <c r="W2748" s="14">
        <v>56.33</v>
      </c>
      <c r="X2748" s="14">
        <v>201.49</v>
      </c>
      <c r="Y2748" s="122">
        <v>551.54</v>
      </c>
      <c r="Z2748" s="123">
        <v>37.71</v>
      </c>
      <c r="AA2748" s="14">
        <v>56.33</v>
      </c>
      <c r="AB2748" s="14">
        <v>201.49</v>
      </c>
      <c r="AC2748" s="122">
        <v>551.54</v>
      </c>
    </row>
    <row r="2749" spans="1:29" s="12" customFormat="1" x14ac:dyDescent="0.25">
      <c r="A2749" s="113" t="s">
        <v>1823</v>
      </c>
      <c r="B2749" s="114">
        <v>3</v>
      </c>
      <c r="C2749" s="113" t="s">
        <v>32</v>
      </c>
      <c r="D2749" s="115">
        <v>659.81999999999994</v>
      </c>
      <c r="E2749" s="116">
        <v>678.43999999999994</v>
      </c>
      <c r="F2749" s="116">
        <v>823.59999999999991</v>
      </c>
      <c r="G2749" s="117">
        <v>1173.6500000000001</v>
      </c>
      <c r="H2749" s="115">
        <v>659.81999999999994</v>
      </c>
      <c r="I2749" s="116">
        <v>678.43999999999994</v>
      </c>
      <c r="J2749" s="116">
        <v>823.59999999999991</v>
      </c>
      <c r="K2749" s="117">
        <v>1173.6500000000001</v>
      </c>
      <c r="L2749" s="118">
        <v>622.1099999999999</v>
      </c>
      <c r="M2749" s="144">
        <v>0</v>
      </c>
      <c r="N2749" s="144">
        <v>47.37</v>
      </c>
      <c r="O2749" s="146" t="s">
        <v>1833</v>
      </c>
      <c r="P2749" s="146" t="s">
        <v>98</v>
      </c>
      <c r="Q2749" s="147" t="s">
        <v>1834</v>
      </c>
      <c r="R2749" s="120">
        <v>80.819999999999993</v>
      </c>
      <c r="S2749" s="150">
        <v>0</v>
      </c>
      <c r="T2749" s="150">
        <v>6.19</v>
      </c>
      <c r="U2749" s="120">
        <v>3.5100000000000002</v>
      </c>
      <c r="V2749" s="121">
        <v>37.71</v>
      </c>
      <c r="W2749" s="14">
        <v>56.33</v>
      </c>
      <c r="X2749" s="14">
        <v>201.49</v>
      </c>
      <c r="Y2749" s="122">
        <v>551.54</v>
      </c>
      <c r="Z2749" s="123">
        <v>37.71</v>
      </c>
      <c r="AA2749" s="14">
        <v>56.33</v>
      </c>
      <c r="AB2749" s="14">
        <v>201.49</v>
      </c>
      <c r="AC2749" s="122">
        <v>551.54</v>
      </c>
    </row>
    <row r="2750" spans="1:29" s="12" customFormat="1" x14ac:dyDescent="0.25">
      <c r="A2750" s="113" t="s">
        <v>1823</v>
      </c>
      <c r="B2750" s="114">
        <v>4</v>
      </c>
      <c r="C2750" s="113" t="s">
        <v>32</v>
      </c>
      <c r="D2750" s="115">
        <v>659.6</v>
      </c>
      <c r="E2750" s="116">
        <v>678.22</v>
      </c>
      <c r="F2750" s="116">
        <v>823.38000000000011</v>
      </c>
      <c r="G2750" s="117">
        <v>1173.4299999999998</v>
      </c>
      <c r="H2750" s="115">
        <v>659.6</v>
      </c>
      <c r="I2750" s="116">
        <v>678.22</v>
      </c>
      <c r="J2750" s="116">
        <v>823.38000000000011</v>
      </c>
      <c r="K2750" s="117">
        <v>1173.4299999999998</v>
      </c>
      <c r="L2750" s="118">
        <v>621.89</v>
      </c>
      <c r="M2750" s="144">
        <v>0</v>
      </c>
      <c r="N2750" s="144">
        <v>14.02</v>
      </c>
      <c r="O2750" s="146" t="s">
        <v>1333</v>
      </c>
      <c r="P2750" s="146" t="s">
        <v>98</v>
      </c>
      <c r="Q2750" s="147" t="s">
        <v>1836</v>
      </c>
      <c r="R2750" s="120">
        <v>80.790000000000006</v>
      </c>
      <c r="S2750" s="150">
        <v>0</v>
      </c>
      <c r="T2750" s="150">
        <v>1.83</v>
      </c>
      <c r="U2750" s="120">
        <v>3.5100000000000002</v>
      </c>
      <c r="V2750" s="121">
        <v>37.71</v>
      </c>
      <c r="W2750" s="14">
        <v>56.33</v>
      </c>
      <c r="X2750" s="14">
        <v>201.49</v>
      </c>
      <c r="Y2750" s="122">
        <v>551.54</v>
      </c>
      <c r="Z2750" s="123">
        <v>37.71</v>
      </c>
      <c r="AA2750" s="14">
        <v>56.33</v>
      </c>
      <c r="AB2750" s="14">
        <v>201.49</v>
      </c>
      <c r="AC2750" s="122">
        <v>551.54</v>
      </c>
    </row>
    <row r="2751" spans="1:29" s="12" customFormat="1" x14ac:dyDescent="0.25">
      <c r="A2751" s="113" t="s">
        <v>1823</v>
      </c>
      <c r="B2751" s="114">
        <v>5</v>
      </c>
      <c r="C2751" s="113" t="s">
        <v>32</v>
      </c>
      <c r="D2751" s="115">
        <v>678.06999999999994</v>
      </c>
      <c r="E2751" s="116">
        <v>696.69</v>
      </c>
      <c r="F2751" s="116">
        <v>841.85</v>
      </c>
      <c r="G2751" s="117">
        <v>1191.9000000000001</v>
      </c>
      <c r="H2751" s="115">
        <v>678.06999999999994</v>
      </c>
      <c r="I2751" s="116">
        <v>696.69</v>
      </c>
      <c r="J2751" s="116">
        <v>841.85</v>
      </c>
      <c r="K2751" s="117">
        <v>1191.9000000000001</v>
      </c>
      <c r="L2751" s="118">
        <v>640.36</v>
      </c>
      <c r="M2751" s="144">
        <v>23.62</v>
      </c>
      <c r="N2751" s="144">
        <v>0</v>
      </c>
      <c r="O2751" s="146" t="s">
        <v>1837</v>
      </c>
      <c r="P2751" s="146" t="s">
        <v>1838</v>
      </c>
      <c r="Q2751" s="147" t="s">
        <v>98</v>
      </c>
      <c r="R2751" s="120">
        <v>83.21</v>
      </c>
      <c r="S2751" s="150">
        <v>3.09</v>
      </c>
      <c r="T2751" s="150">
        <v>0</v>
      </c>
      <c r="U2751" s="120">
        <v>3.5100000000000002</v>
      </c>
      <c r="V2751" s="121">
        <v>37.71</v>
      </c>
      <c r="W2751" s="14">
        <v>56.33</v>
      </c>
      <c r="X2751" s="14">
        <v>201.49</v>
      </c>
      <c r="Y2751" s="122">
        <v>551.54</v>
      </c>
      <c r="Z2751" s="123">
        <v>37.71</v>
      </c>
      <c r="AA2751" s="14">
        <v>56.33</v>
      </c>
      <c r="AB2751" s="14">
        <v>201.49</v>
      </c>
      <c r="AC2751" s="122">
        <v>551.54</v>
      </c>
    </row>
    <row r="2752" spans="1:29" s="12" customFormat="1" x14ac:dyDescent="0.25">
      <c r="A2752" s="113" t="s">
        <v>1823</v>
      </c>
      <c r="B2752" s="114">
        <v>6</v>
      </c>
      <c r="C2752" s="113" t="s">
        <v>32</v>
      </c>
      <c r="D2752" s="115">
        <v>624.47</v>
      </c>
      <c r="E2752" s="116">
        <v>643.09</v>
      </c>
      <c r="F2752" s="116">
        <v>788.25</v>
      </c>
      <c r="G2752" s="117">
        <v>1138.3</v>
      </c>
      <c r="H2752" s="115">
        <v>624.47</v>
      </c>
      <c r="I2752" s="116">
        <v>643.09</v>
      </c>
      <c r="J2752" s="116">
        <v>788.25</v>
      </c>
      <c r="K2752" s="117">
        <v>1138.3</v>
      </c>
      <c r="L2752" s="118">
        <v>586.76</v>
      </c>
      <c r="M2752" s="144">
        <v>121.53999999999999</v>
      </c>
      <c r="N2752" s="144">
        <v>0</v>
      </c>
      <c r="O2752" s="146" t="s">
        <v>1840</v>
      </c>
      <c r="P2752" s="146" t="s">
        <v>1841</v>
      </c>
      <c r="Q2752" s="147" t="s">
        <v>98</v>
      </c>
      <c r="R2752" s="120">
        <v>76.2</v>
      </c>
      <c r="S2752" s="150">
        <v>15.88</v>
      </c>
      <c r="T2752" s="150">
        <v>0</v>
      </c>
      <c r="U2752" s="120">
        <v>3.5100000000000002</v>
      </c>
      <c r="V2752" s="121">
        <v>37.71</v>
      </c>
      <c r="W2752" s="14">
        <v>56.33</v>
      </c>
      <c r="X2752" s="14">
        <v>201.49</v>
      </c>
      <c r="Y2752" s="122">
        <v>551.54</v>
      </c>
      <c r="Z2752" s="123">
        <v>37.71</v>
      </c>
      <c r="AA2752" s="14">
        <v>56.33</v>
      </c>
      <c r="AB2752" s="14">
        <v>201.49</v>
      </c>
      <c r="AC2752" s="122">
        <v>551.54</v>
      </c>
    </row>
    <row r="2753" spans="1:29" s="12" customFormat="1" x14ac:dyDescent="0.25">
      <c r="A2753" s="113" t="s">
        <v>1823</v>
      </c>
      <c r="B2753" s="114">
        <v>7</v>
      </c>
      <c r="C2753" s="113" t="s">
        <v>32</v>
      </c>
      <c r="D2753" s="115">
        <v>843.5</v>
      </c>
      <c r="E2753" s="116">
        <v>862.12</v>
      </c>
      <c r="F2753" s="116">
        <v>1007.28</v>
      </c>
      <c r="G2753" s="117">
        <v>1357.33</v>
      </c>
      <c r="H2753" s="115">
        <v>843.5</v>
      </c>
      <c r="I2753" s="116">
        <v>862.12</v>
      </c>
      <c r="J2753" s="116">
        <v>1007.28</v>
      </c>
      <c r="K2753" s="117">
        <v>1357.33</v>
      </c>
      <c r="L2753" s="118">
        <v>805.79</v>
      </c>
      <c r="M2753" s="144">
        <v>29.630000000000003</v>
      </c>
      <c r="N2753" s="144">
        <v>0.01</v>
      </c>
      <c r="O2753" s="146" t="s">
        <v>1843</v>
      </c>
      <c r="P2753" s="146" t="s">
        <v>1844</v>
      </c>
      <c r="Q2753" s="147" t="s">
        <v>101</v>
      </c>
      <c r="R2753" s="120">
        <v>104.82</v>
      </c>
      <c r="S2753" s="150">
        <v>3.87</v>
      </c>
      <c r="T2753" s="150">
        <v>0</v>
      </c>
      <c r="U2753" s="120">
        <v>3.5100000000000002</v>
      </c>
      <c r="V2753" s="121">
        <v>37.71</v>
      </c>
      <c r="W2753" s="14">
        <v>56.33</v>
      </c>
      <c r="X2753" s="14">
        <v>201.49</v>
      </c>
      <c r="Y2753" s="122">
        <v>551.54</v>
      </c>
      <c r="Z2753" s="123">
        <v>37.71</v>
      </c>
      <c r="AA2753" s="14">
        <v>56.33</v>
      </c>
      <c r="AB2753" s="14">
        <v>201.49</v>
      </c>
      <c r="AC2753" s="122">
        <v>551.54</v>
      </c>
    </row>
    <row r="2754" spans="1:29" s="12" customFormat="1" x14ac:dyDescent="0.25">
      <c r="A2754" s="113" t="s">
        <v>1823</v>
      </c>
      <c r="B2754" s="114">
        <v>8</v>
      </c>
      <c r="C2754" s="113" t="s">
        <v>32</v>
      </c>
      <c r="D2754" s="115">
        <v>852.68000000000006</v>
      </c>
      <c r="E2754" s="116">
        <v>871.30000000000007</v>
      </c>
      <c r="F2754" s="116">
        <v>1016.46</v>
      </c>
      <c r="G2754" s="117">
        <v>1366.51</v>
      </c>
      <c r="H2754" s="115">
        <v>852.68000000000006</v>
      </c>
      <c r="I2754" s="116">
        <v>871.30000000000007</v>
      </c>
      <c r="J2754" s="116">
        <v>1016.46</v>
      </c>
      <c r="K2754" s="117">
        <v>1366.51</v>
      </c>
      <c r="L2754" s="118">
        <v>814.97</v>
      </c>
      <c r="M2754" s="144">
        <v>0</v>
      </c>
      <c r="N2754" s="144">
        <v>54.010000000000005</v>
      </c>
      <c r="O2754" s="146" t="s">
        <v>1846</v>
      </c>
      <c r="P2754" s="146" t="s">
        <v>98</v>
      </c>
      <c r="Q2754" s="147" t="s">
        <v>1847</v>
      </c>
      <c r="R2754" s="120">
        <v>106.02</v>
      </c>
      <c r="S2754" s="150">
        <v>0</v>
      </c>
      <c r="T2754" s="150">
        <v>7.06</v>
      </c>
      <c r="U2754" s="120">
        <v>3.5100000000000002</v>
      </c>
      <c r="V2754" s="121">
        <v>37.71</v>
      </c>
      <c r="W2754" s="14">
        <v>56.33</v>
      </c>
      <c r="X2754" s="14">
        <v>201.49</v>
      </c>
      <c r="Y2754" s="122">
        <v>551.54</v>
      </c>
      <c r="Z2754" s="123">
        <v>37.71</v>
      </c>
      <c r="AA2754" s="14">
        <v>56.33</v>
      </c>
      <c r="AB2754" s="14">
        <v>201.49</v>
      </c>
      <c r="AC2754" s="122">
        <v>551.54</v>
      </c>
    </row>
    <row r="2755" spans="1:29" s="12" customFormat="1" x14ac:dyDescent="0.25">
      <c r="A2755" s="113" t="s">
        <v>1823</v>
      </c>
      <c r="B2755" s="114">
        <v>9</v>
      </c>
      <c r="C2755" s="113" t="s">
        <v>32</v>
      </c>
      <c r="D2755" s="115">
        <v>727.93000000000006</v>
      </c>
      <c r="E2755" s="116">
        <v>746.55</v>
      </c>
      <c r="F2755" s="116">
        <v>891.71</v>
      </c>
      <c r="G2755" s="117">
        <v>1241.76</v>
      </c>
      <c r="H2755" s="115">
        <v>727.93000000000006</v>
      </c>
      <c r="I2755" s="116">
        <v>746.55</v>
      </c>
      <c r="J2755" s="116">
        <v>891.71</v>
      </c>
      <c r="K2755" s="117">
        <v>1241.76</v>
      </c>
      <c r="L2755" s="118">
        <v>690.22</v>
      </c>
      <c r="M2755" s="144">
        <v>0</v>
      </c>
      <c r="N2755" s="144">
        <v>74.75</v>
      </c>
      <c r="O2755" s="146" t="s">
        <v>1849</v>
      </c>
      <c r="P2755" s="146" t="s">
        <v>98</v>
      </c>
      <c r="Q2755" s="147" t="s">
        <v>1850</v>
      </c>
      <c r="R2755" s="120">
        <v>89.72</v>
      </c>
      <c r="S2755" s="150">
        <v>0</v>
      </c>
      <c r="T2755" s="150">
        <v>9.77</v>
      </c>
      <c r="U2755" s="120">
        <v>3.5100000000000002</v>
      </c>
      <c r="V2755" s="121">
        <v>37.71</v>
      </c>
      <c r="W2755" s="14">
        <v>56.33</v>
      </c>
      <c r="X2755" s="14">
        <v>201.49</v>
      </c>
      <c r="Y2755" s="122">
        <v>551.54</v>
      </c>
      <c r="Z2755" s="123">
        <v>37.71</v>
      </c>
      <c r="AA2755" s="14">
        <v>56.33</v>
      </c>
      <c r="AB2755" s="14">
        <v>201.49</v>
      </c>
      <c r="AC2755" s="122">
        <v>551.54</v>
      </c>
    </row>
    <row r="2756" spans="1:29" s="12" customFormat="1" x14ac:dyDescent="0.25">
      <c r="A2756" s="113" t="s">
        <v>1823</v>
      </c>
      <c r="B2756" s="114">
        <v>10</v>
      </c>
      <c r="C2756" s="113" t="s">
        <v>32</v>
      </c>
      <c r="D2756" s="115">
        <v>674.6</v>
      </c>
      <c r="E2756" s="116">
        <v>693.22</v>
      </c>
      <c r="F2756" s="116">
        <v>838.38</v>
      </c>
      <c r="G2756" s="117">
        <v>1188.4299999999998</v>
      </c>
      <c r="H2756" s="115">
        <v>674.6</v>
      </c>
      <c r="I2756" s="116">
        <v>693.22</v>
      </c>
      <c r="J2756" s="116">
        <v>838.38</v>
      </c>
      <c r="K2756" s="117">
        <v>1188.4299999999998</v>
      </c>
      <c r="L2756" s="118">
        <v>636.89</v>
      </c>
      <c r="M2756" s="144">
        <v>0</v>
      </c>
      <c r="N2756" s="144">
        <v>98.22</v>
      </c>
      <c r="O2756" s="146" t="s">
        <v>1852</v>
      </c>
      <c r="P2756" s="146" t="s">
        <v>98</v>
      </c>
      <c r="Q2756" s="147" t="s">
        <v>1853</v>
      </c>
      <c r="R2756" s="120">
        <v>82.75</v>
      </c>
      <c r="S2756" s="150">
        <v>0</v>
      </c>
      <c r="T2756" s="150">
        <v>12.83</v>
      </c>
      <c r="U2756" s="120">
        <v>3.5100000000000002</v>
      </c>
      <c r="V2756" s="121">
        <v>37.71</v>
      </c>
      <c r="W2756" s="14">
        <v>56.33</v>
      </c>
      <c r="X2756" s="14">
        <v>201.49</v>
      </c>
      <c r="Y2756" s="122">
        <v>551.54</v>
      </c>
      <c r="Z2756" s="123">
        <v>37.71</v>
      </c>
      <c r="AA2756" s="14">
        <v>56.33</v>
      </c>
      <c r="AB2756" s="14">
        <v>201.49</v>
      </c>
      <c r="AC2756" s="122">
        <v>551.54</v>
      </c>
    </row>
    <row r="2757" spans="1:29" s="12" customFormat="1" x14ac:dyDescent="0.25">
      <c r="A2757" s="113" t="s">
        <v>1823</v>
      </c>
      <c r="B2757" s="114">
        <v>11</v>
      </c>
      <c r="C2757" s="113" t="s">
        <v>32</v>
      </c>
      <c r="D2757" s="115">
        <v>700.54</v>
      </c>
      <c r="E2757" s="116">
        <v>719.16</v>
      </c>
      <c r="F2757" s="116">
        <v>864.31999999999994</v>
      </c>
      <c r="G2757" s="117">
        <v>1214.3699999999999</v>
      </c>
      <c r="H2757" s="115">
        <v>700.54</v>
      </c>
      <c r="I2757" s="116">
        <v>719.16</v>
      </c>
      <c r="J2757" s="116">
        <v>864.31999999999994</v>
      </c>
      <c r="K2757" s="117">
        <v>1214.3699999999999</v>
      </c>
      <c r="L2757" s="118">
        <v>662.82999999999993</v>
      </c>
      <c r="M2757" s="144">
        <v>0</v>
      </c>
      <c r="N2757" s="144">
        <v>95</v>
      </c>
      <c r="O2757" s="146" t="s">
        <v>1855</v>
      </c>
      <c r="P2757" s="146" t="s">
        <v>98</v>
      </c>
      <c r="Q2757" s="147" t="s">
        <v>1856</v>
      </c>
      <c r="R2757" s="120">
        <v>86.14</v>
      </c>
      <c r="S2757" s="150">
        <v>0</v>
      </c>
      <c r="T2757" s="150">
        <v>12.41</v>
      </c>
      <c r="U2757" s="120">
        <v>3.5100000000000002</v>
      </c>
      <c r="V2757" s="121">
        <v>37.71</v>
      </c>
      <c r="W2757" s="14">
        <v>56.33</v>
      </c>
      <c r="X2757" s="14">
        <v>201.49</v>
      </c>
      <c r="Y2757" s="122">
        <v>551.54</v>
      </c>
      <c r="Z2757" s="123">
        <v>37.71</v>
      </c>
      <c r="AA2757" s="14">
        <v>56.33</v>
      </c>
      <c r="AB2757" s="14">
        <v>201.49</v>
      </c>
      <c r="AC2757" s="122">
        <v>551.54</v>
      </c>
    </row>
    <row r="2758" spans="1:29" s="12" customFormat="1" x14ac:dyDescent="0.25">
      <c r="A2758" s="113" t="s">
        <v>1823</v>
      </c>
      <c r="B2758" s="114">
        <v>12</v>
      </c>
      <c r="C2758" s="113" t="s">
        <v>32</v>
      </c>
      <c r="D2758" s="115">
        <v>709.41</v>
      </c>
      <c r="E2758" s="116">
        <v>728.03</v>
      </c>
      <c r="F2758" s="116">
        <v>873.19</v>
      </c>
      <c r="G2758" s="117">
        <v>1223.2399999999998</v>
      </c>
      <c r="H2758" s="115">
        <v>709.41</v>
      </c>
      <c r="I2758" s="116">
        <v>728.03</v>
      </c>
      <c r="J2758" s="116">
        <v>873.19</v>
      </c>
      <c r="K2758" s="117">
        <v>1223.2399999999998</v>
      </c>
      <c r="L2758" s="118">
        <v>671.69999999999993</v>
      </c>
      <c r="M2758" s="144">
        <v>0</v>
      </c>
      <c r="N2758" s="144">
        <v>81.430000000000007</v>
      </c>
      <c r="O2758" s="146" t="s">
        <v>1858</v>
      </c>
      <c r="P2758" s="146" t="s">
        <v>98</v>
      </c>
      <c r="Q2758" s="147" t="s">
        <v>1859</v>
      </c>
      <c r="R2758" s="120">
        <v>87.3</v>
      </c>
      <c r="S2758" s="150">
        <v>0</v>
      </c>
      <c r="T2758" s="150">
        <v>10.64</v>
      </c>
      <c r="U2758" s="120">
        <v>3.5100000000000002</v>
      </c>
      <c r="V2758" s="121">
        <v>37.71</v>
      </c>
      <c r="W2758" s="14">
        <v>56.33</v>
      </c>
      <c r="X2758" s="14">
        <v>201.49</v>
      </c>
      <c r="Y2758" s="122">
        <v>551.54</v>
      </c>
      <c r="Z2758" s="123">
        <v>37.71</v>
      </c>
      <c r="AA2758" s="14">
        <v>56.33</v>
      </c>
      <c r="AB2758" s="14">
        <v>201.49</v>
      </c>
      <c r="AC2758" s="122">
        <v>551.54</v>
      </c>
    </row>
    <row r="2759" spans="1:29" s="12" customFormat="1" x14ac:dyDescent="0.25">
      <c r="A2759" s="113" t="s">
        <v>1823</v>
      </c>
      <c r="B2759" s="114">
        <v>13</v>
      </c>
      <c r="C2759" s="113" t="s">
        <v>32</v>
      </c>
      <c r="D2759" s="115">
        <v>709.49</v>
      </c>
      <c r="E2759" s="116">
        <v>728.11</v>
      </c>
      <c r="F2759" s="116">
        <v>873.27</v>
      </c>
      <c r="G2759" s="117">
        <v>1223.3200000000002</v>
      </c>
      <c r="H2759" s="115">
        <v>709.49</v>
      </c>
      <c r="I2759" s="116">
        <v>728.11</v>
      </c>
      <c r="J2759" s="116">
        <v>873.27</v>
      </c>
      <c r="K2759" s="117">
        <v>1223.3200000000002</v>
      </c>
      <c r="L2759" s="118">
        <v>671.78</v>
      </c>
      <c r="M2759" s="144">
        <v>0</v>
      </c>
      <c r="N2759" s="144">
        <v>71.77</v>
      </c>
      <c r="O2759" s="146" t="s">
        <v>1861</v>
      </c>
      <c r="P2759" s="146" t="s">
        <v>98</v>
      </c>
      <c r="Q2759" s="147" t="s">
        <v>1862</v>
      </c>
      <c r="R2759" s="120">
        <v>87.31</v>
      </c>
      <c r="S2759" s="150">
        <v>0</v>
      </c>
      <c r="T2759" s="150">
        <v>9.3800000000000008</v>
      </c>
      <c r="U2759" s="120">
        <v>3.5100000000000002</v>
      </c>
      <c r="V2759" s="121">
        <v>37.71</v>
      </c>
      <c r="W2759" s="14">
        <v>56.33</v>
      </c>
      <c r="X2759" s="14">
        <v>201.49</v>
      </c>
      <c r="Y2759" s="122">
        <v>551.54</v>
      </c>
      <c r="Z2759" s="123">
        <v>37.71</v>
      </c>
      <c r="AA2759" s="14">
        <v>56.33</v>
      </c>
      <c r="AB2759" s="14">
        <v>201.49</v>
      </c>
      <c r="AC2759" s="122">
        <v>551.54</v>
      </c>
    </row>
    <row r="2760" spans="1:29" s="12" customFormat="1" x14ac:dyDescent="0.25">
      <c r="A2760" s="113" t="s">
        <v>1823</v>
      </c>
      <c r="B2760" s="114">
        <v>14</v>
      </c>
      <c r="C2760" s="113" t="s">
        <v>32</v>
      </c>
      <c r="D2760" s="115">
        <v>709.56</v>
      </c>
      <c r="E2760" s="116">
        <v>728.18</v>
      </c>
      <c r="F2760" s="116">
        <v>873.33999999999992</v>
      </c>
      <c r="G2760" s="117">
        <v>1223.3899999999999</v>
      </c>
      <c r="H2760" s="115">
        <v>709.56</v>
      </c>
      <c r="I2760" s="116">
        <v>728.18</v>
      </c>
      <c r="J2760" s="116">
        <v>873.33999999999992</v>
      </c>
      <c r="K2760" s="117">
        <v>1223.3899999999999</v>
      </c>
      <c r="L2760" s="118">
        <v>671.84999999999991</v>
      </c>
      <c r="M2760" s="144">
        <v>0</v>
      </c>
      <c r="N2760" s="144">
        <v>63.269999999999996</v>
      </c>
      <c r="O2760" s="146" t="s">
        <v>1864</v>
      </c>
      <c r="P2760" s="146" t="s">
        <v>98</v>
      </c>
      <c r="Q2760" s="147" t="s">
        <v>1865</v>
      </c>
      <c r="R2760" s="120">
        <v>87.32</v>
      </c>
      <c r="S2760" s="150">
        <v>0</v>
      </c>
      <c r="T2760" s="150">
        <v>8.27</v>
      </c>
      <c r="U2760" s="120">
        <v>3.5100000000000002</v>
      </c>
      <c r="V2760" s="121">
        <v>37.71</v>
      </c>
      <c r="W2760" s="14">
        <v>56.33</v>
      </c>
      <c r="X2760" s="14">
        <v>201.49</v>
      </c>
      <c r="Y2760" s="122">
        <v>551.54</v>
      </c>
      <c r="Z2760" s="123">
        <v>37.71</v>
      </c>
      <c r="AA2760" s="14">
        <v>56.33</v>
      </c>
      <c r="AB2760" s="14">
        <v>201.49</v>
      </c>
      <c r="AC2760" s="122">
        <v>551.54</v>
      </c>
    </row>
    <row r="2761" spans="1:29" s="12" customFormat="1" x14ac:dyDescent="0.25">
      <c r="A2761" s="113" t="s">
        <v>1823</v>
      </c>
      <c r="B2761" s="114">
        <v>15</v>
      </c>
      <c r="C2761" s="113" t="s">
        <v>32</v>
      </c>
      <c r="D2761" s="115">
        <v>605.26</v>
      </c>
      <c r="E2761" s="116">
        <v>623.88</v>
      </c>
      <c r="F2761" s="116">
        <v>769.04</v>
      </c>
      <c r="G2761" s="117">
        <v>1119.0900000000001</v>
      </c>
      <c r="H2761" s="115">
        <v>605.26</v>
      </c>
      <c r="I2761" s="116">
        <v>623.88</v>
      </c>
      <c r="J2761" s="116">
        <v>769.04</v>
      </c>
      <c r="K2761" s="117">
        <v>1119.0900000000001</v>
      </c>
      <c r="L2761" s="118">
        <v>567.54999999999995</v>
      </c>
      <c r="M2761" s="144">
        <v>0</v>
      </c>
      <c r="N2761" s="144">
        <v>61.99</v>
      </c>
      <c r="O2761" s="146" t="s">
        <v>1867</v>
      </c>
      <c r="P2761" s="146" t="s">
        <v>98</v>
      </c>
      <c r="Q2761" s="147" t="s">
        <v>1868</v>
      </c>
      <c r="R2761" s="120">
        <v>73.69</v>
      </c>
      <c r="S2761" s="150">
        <v>0</v>
      </c>
      <c r="T2761" s="150">
        <v>8.1</v>
      </c>
      <c r="U2761" s="120">
        <v>3.5100000000000002</v>
      </c>
      <c r="V2761" s="121">
        <v>37.71</v>
      </c>
      <c r="W2761" s="14">
        <v>56.33</v>
      </c>
      <c r="X2761" s="14">
        <v>201.49</v>
      </c>
      <c r="Y2761" s="122">
        <v>551.54</v>
      </c>
      <c r="Z2761" s="123">
        <v>37.71</v>
      </c>
      <c r="AA2761" s="14">
        <v>56.33</v>
      </c>
      <c r="AB2761" s="14">
        <v>201.49</v>
      </c>
      <c r="AC2761" s="122">
        <v>551.54</v>
      </c>
    </row>
    <row r="2762" spans="1:29" s="12" customFormat="1" x14ac:dyDescent="0.25">
      <c r="A2762" s="113" t="s">
        <v>1823</v>
      </c>
      <c r="B2762" s="114">
        <v>16</v>
      </c>
      <c r="C2762" s="113" t="s">
        <v>32</v>
      </c>
      <c r="D2762" s="115">
        <v>633.61</v>
      </c>
      <c r="E2762" s="116">
        <v>652.23</v>
      </c>
      <c r="F2762" s="116">
        <v>797.3900000000001</v>
      </c>
      <c r="G2762" s="117">
        <v>1147.44</v>
      </c>
      <c r="H2762" s="115">
        <v>633.61</v>
      </c>
      <c r="I2762" s="116">
        <v>652.23</v>
      </c>
      <c r="J2762" s="116">
        <v>797.3900000000001</v>
      </c>
      <c r="K2762" s="117">
        <v>1147.44</v>
      </c>
      <c r="L2762" s="118">
        <v>595.9</v>
      </c>
      <c r="M2762" s="144">
        <v>0</v>
      </c>
      <c r="N2762" s="144">
        <v>66.19</v>
      </c>
      <c r="O2762" s="146" t="s">
        <v>1870</v>
      </c>
      <c r="P2762" s="146" t="s">
        <v>98</v>
      </c>
      <c r="Q2762" s="147" t="s">
        <v>1871</v>
      </c>
      <c r="R2762" s="120">
        <v>77.400000000000006</v>
      </c>
      <c r="S2762" s="150">
        <v>0</v>
      </c>
      <c r="T2762" s="150">
        <v>8.65</v>
      </c>
      <c r="U2762" s="120">
        <v>3.5100000000000002</v>
      </c>
      <c r="V2762" s="121">
        <v>37.71</v>
      </c>
      <c r="W2762" s="14">
        <v>56.33</v>
      </c>
      <c r="X2762" s="14">
        <v>201.49</v>
      </c>
      <c r="Y2762" s="122">
        <v>551.54</v>
      </c>
      <c r="Z2762" s="123">
        <v>37.71</v>
      </c>
      <c r="AA2762" s="14">
        <v>56.33</v>
      </c>
      <c r="AB2762" s="14">
        <v>201.49</v>
      </c>
      <c r="AC2762" s="122">
        <v>551.54</v>
      </c>
    </row>
    <row r="2763" spans="1:29" s="12" customFormat="1" x14ac:dyDescent="0.25">
      <c r="A2763" s="113" t="s">
        <v>1823</v>
      </c>
      <c r="B2763" s="114">
        <v>17</v>
      </c>
      <c r="C2763" s="113" t="s">
        <v>32</v>
      </c>
      <c r="D2763" s="115">
        <v>633.18000000000006</v>
      </c>
      <c r="E2763" s="116">
        <v>651.79999999999995</v>
      </c>
      <c r="F2763" s="116">
        <v>796.96</v>
      </c>
      <c r="G2763" s="117">
        <v>1147.01</v>
      </c>
      <c r="H2763" s="115">
        <v>633.18000000000006</v>
      </c>
      <c r="I2763" s="116">
        <v>651.79999999999995</v>
      </c>
      <c r="J2763" s="116">
        <v>796.96</v>
      </c>
      <c r="K2763" s="117">
        <v>1147.01</v>
      </c>
      <c r="L2763" s="118">
        <v>595.47</v>
      </c>
      <c r="M2763" s="144">
        <v>0</v>
      </c>
      <c r="N2763" s="144">
        <v>47.05</v>
      </c>
      <c r="O2763" s="146" t="s">
        <v>1873</v>
      </c>
      <c r="P2763" s="146" t="s">
        <v>98</v>
      </c>
      <c r="Q2763" s="147" t="s">
        <v>1874</v>
      </c>
      <c r="R2763" s="120">
        <v>77.34</v>
      </c>
      <c r="S2763" s="150">
        <v>0</v>
      </c>
      <c r="T2763" s="150">
        <v>6.15</v>
      </c>
      <c r="U2763" s="120">
        <v>3.5100000000000002</v>
      </c>
      <c r="V2763" s="121">
        <v>37.71</v>
      </c>
      <c r="W2763" s="14">
        <v>56.33</v>
      </c>
      <c r="X2763" s="14">
        <v>201.49</v>
      </c>
      <c r="Y2763" s="122">
        <v>551.54</v>
      </c>
      <c r="Z2763" s="123">
        <v>37.71</v>
      </c>
      <c r="AA2763" s="14">
        <v>56.33</v>
      </c>
      <c r="AB2763" s="14">
        <v>201.49</v>
      </c>
      <c r="AC2763" s="122">
        <v>551.54</v>
      </c>
    </row>
    <row r="2764" spans="1:29" s="12" customFormat="1" x14ac:dyDescent="0.25">
      <c r="A2764" s="113" t="s">
        <v>1823</v>
      </c>
      <c r="B2764" s="114">
        <v>18</v>
      </c>
      <c r="C2764" s="113" t="s">
        <v>32</v>
      </c>
      <c r="D2764" s="115">
        <v>496.96</v>
      </c>
      <c r="E2764" s="116">
        <v>515.57999999999993</v>
      </c>
      <c r="F2764" s="116">
        <v>660.74</v>
      </c>
      <c r="G2764" s="117">
        <v>1010.79</v>
      </c>
      <c r="H2764" s="115">
        <v>496.96</v>
      </c>
      <c r="I2764" s="116">
        <v>515.57999999999993</v>
      </c>
      <c r="J2764" s="116">
        <v>660.74</v>
      </c>
      <c r="K2764" s="117">
        <v>1010.79</v>
      </c>
      <c r="L2764" s="118">
        <v>459.25</v>
      </c>
      <c r="M2764" s="144">
        <v>72.86</v>
      </c>
      <c r="N2764" s="144">
        <v>0.01</v>
      </c>
      <c r="O2764" s="146" t="s">
        <v>1876</v>
      </c>
      <c r="P2764" s="146" t="s">
        <v>1877</v>
      </c>
      <c r="Q2764" s="147" t="s">
        <v>101</v>
      </c>
      <c r="R2764" s="120">
        <v>59.54</v>
      </c>
      <c r="S2764" s="150">
        <v>9.52</v>
      </c>
      <c r="T2764" s="150">
        <v>0</v>
      </c>
      <c r="U2764" s="120">
        <v>3.5100000000000002</v>
      </c>
      <c r="V2764" s="121">
        <v>37.71</v>
      </c>
      <c r="W2764" s="14">
        <v>56.33</v>
      </c>
      <c r="X2764" s="14">
        <v>201.49</v>
      </c>
      <c r="Y2764" s="122">
        <v>551.54</v>
      </c>
      <c r="Z2764" s="123">
        <v>37.71</v>
      </c>
      <c r="AA2764" s="14">
        <v>56.33</v>
      </c>
      <c r="AB2764" s="14">
        <v>201.49</v>
      </c>
      <c r="AC2764" s="122">
        <v>551.54</v>
      </c>
    </row>
    <row r="2765" spans="1:29" s="12" customFormat="1" x14ac:dyDescent="0.25">
      <c r="A2765" s="113" t="s">
        <v>1823</v>
      </c>
      <c r="B2765" s="114">
        <v>19</v>
      </c>
      <c r="C2765" s="113" t="s">
        <v>32</v>
      </c>
      <c r="D2765" s="115">
        <v>423.24</v>
      </c>
      <c r="E2765" s="116">
        <v>441.86</v>
      </c>
      <c r="F2765" s="116">
        <v>587.02</v>
      </c>
      <c r="G2765" s="117">
        <v>937.06999999999994</v>
      </c>
      <c r="H2765" s="115">
        <v>423.24</v>
      </c>
      <c r="I2765" s="116">
        <v>441.86</v>
      </c>
      <c r="J2765" s="116">
        <v>587.02</v>
      </c>
      <c r="K2765" s="117">
        <v>937.06999999999994</v>
      </c>
      <c r="L2765" s="118">
        <v>385.53</v>
      </c>
      <c r="M2765" s="144">
        <v>3.46</v>
      </c>
      <c r="N2765" s="144">
        <v>0.02</v>
      </c>
      <c r="O2765" s="146" t="s">
        <v>1879</v>
      </c>
      <c r="P2765" s="146" t="s">
        <v>1880</v>
      </c>
      <c r="Q2765" s="147" t="s">
        <v>646</v>
      </c>
      <c r="R2765" s="120">
        <v>49.91</v>
      </c>
      <c r="S2765" s="150">
        <v>0.45</v>
      </c>
      <c r="T2765" s="150">
        <v>0</v>
      </c>
      <c r="U2765" s="120">
        <v>3.5100000000000002</v>
      </c>
      <c r="V2765" s="121">
        <v>37.71</v>
      </c>
      <c r="W2765" s="14">
        <v>56.33</v>
      </c>
      <c r="X2765" s="14">
        <v>201.49</v>
      </c>
      <c r="Y2765" s="122">
        <v>551.54</v>
      </c>
      <c r="Z2765" s="123">
        <v>37.71</v>
      </c>
      <c r="AA2765" s="14">
        <v>56.33</v>
      </c>
      <c r="AB2765" s="14">
        <v>201.49</v>
      </c>
      <c r="AC2765" s="122">
        <v>551.54</v>
      </c>
    </row>
    <row r="2766" spans="1:29" s="12" customFormat="1" x14ac:dyDescent="0.25">
      <c r="A2766" s="113" t="s">
        <v>1823</v>
      </c>
      <c r="B2766" s="114">
        <v>20</v>
      </c>
      <c r="C2766" s="113" t="s">
        <v>32</v>
      </c>
      <c r="D2766" s="115">
        <v>505.66999999999996</v>
      </c>
      <c r="E2766" s="116">
        <v>524.29</v>
      </c>
      <c r="F2766" s="116">
        <v>669.45</v>
      </c>
      <c r="G2766" s="117">
        <v>1019.5</v>
      </c>
      <c r="H2766" s="115">
        <v>505.66999999999996</v>
      </c>
      <c r="I2766" s="116">
        <v>524.29</v>
      </c>
      <c r="J2766" s="116">
        <v>669.45</v>
      </c>
      <c r="K2766" s="117">
        <v>1019.5</v>
      </c>
      <c r="L2766" s="118">
        <v>467.96</v>
      </c>
      <c r="M2766" s="144">
        <v>265.98</v>
      </c>
      <c r="N2766" s="144">
        <v>0</v>
      </c>
      <c r="O2766" s="146" t="s">
        <v>1882</v>
      </c>
      <c r="P2766" s="146" t="s">
        <v>1883</v>
      </c>
      <c r="Q2766" s="147" t="s">
        <v>98</v>
      </c>
      <c r="R2766" s="120">
        <v>60.68</v>
      </c>
      <c r="S2766" s="150">
        <v>34.75</v>
      </c>
      <c r="T2766" s="150">
        <v>0</v>
      </c>
      <c r="U2766" s="120">
        <v>3.5100000000000002</v>
      </c>
      <c r="V2766" s="121">
        <v>37.71</v>
      </c>
      <c r="W2766" s="14">
        <v>56.33</v>
      </c>
      <c r="X2766" s="14">
        <v>201.49</v>
      </c>
      <c r="Y2766" s="122">
        <v>551.54</v>
      </c>
      <c r="Z2766" s="123">
        <v>37.71</v>
      </c>
      <c r="AA2766" s="14">
        <v>56.33</v>
      </c>
      <c r="AB2766" s="14">
        <v>201.49</v>
      </c>
      <c r="AC2766" s="122">
        <v>551.54</v>
      </c>
    </row>
    <row r="2767" spans="1:29" s="12" customFormat="1" x14ac:dyDescent="0.25">
      <c r="A2767" s="113" t="s">
        <v>1823</v>
      </c>
      <c r="B2767" s="114">
        <v>21</v>
      </c>
      <c r="C2767" s="113" t="s">
        <v>32</v>
      </c>
      <c r="D2767" s="115">
        <v>568.72</v>
      </c>
      <c r="E2767" s="116">
        <v>587.33999999999992</v>
      </c>
      <c r="F2767" s="116">
        <v>732.5</v>
      </c>
      <c r="G2767" s="117">
        <v>1082.55</v>
      </c>
      <c r="H2767" s="115">
        <v>568.72</v>
      </c>
      <c r="I2767" s="116">
        <v>587.33999999999992</v>
      </c>
      <c r="J2767" s="116">
        <v>732.5</v>
      </c>
      <c r="K2767" s="117">
        <v>1082.55</v>
      </c>
      <c r="L2767" s="118">
        <v>531.01</v>
      </c>
      <c r="M2767" s="144">
        <v>0</v>
      </c>
      <c r="N2767" s="144">
        <v>69.67</v>
      </c>
      <c r="O2767" s="146" t="s">
        <v>1885</v>
      </c>
      <c r="P2767" s="146" t="s">
        <v>98</v>
      </c>
      <c r="Q2767" s="147" t="s">
        <v>1886</v>
      </c>
      <c r="R2767" s="120">
        <v>68.92</v>
      </c>
      <c r="S2767" s="150">
        <v>0</v>
      </c>
      <c r="T2767" s="150">
        <v>9.1</v>
      </c>
      <c r="U2767" s="120">
        <v>3.5100000000000002</v>
      </c>
      <c r="V2767" s="121">
        <v>37.71</v>
      </c>
      <c r="W2767" s="14">
        <v>56.33</v>
      </c>
      <c r="X2767" s="14">
        <v>201.49</v>
      </c>
      <c r="Y2767" s="122">
        <v>551.54</v>
      </c>
      <c r="Z2767" s="123">
        <v>37.71</v>
      </c>
      <c r="AA2767" s="14">
        <v>56.33</v>
      </c>
      <c r="AB2767" s="14">
        <v>201.49</v>
      </c>
      <c r="AC2767" s="122">
        <v>551.54</v>
      </c>
    </row>
    <row r="2768" spans="1:29" s="12" customFormat="1" x14ac:dyDescent="0.25">
      <c r="A2768" s="113" t="s">
        <v>1823</v>
      </c>
      <c r="B2768" s="114">
        <v>22</v>
      </c>
      <c r="C2768" s="113" t="s">
        <v>32</v>
      </c>
      <c r="D2768" s="115">
        <v>604.81999999999994</v>
      </c>
      <c r="E2768" s="116">
        <v>623.44000000000005</v>
      </c>
      <c r="F2768" s="116">
        <v>768.59999999999991</v>
      </c>
      <c r="G2768" s="117">
        <v>1118.6499999999999</v>
      </c>
      <c r="H2768" s="115">
        <v>604.81999999999994</v>
      </c>
      <c r="I2768" s="116">
        <v>623.44000000000005</v>
      </c>
      <c r="J2768" s="116">
        <v>768.59999999999991</v>
      </c>
      <c r="K2768" s="117">
        <v>1118.6499999999999</v>
      </c>
      <c r="L2768" s="118">
        <v>567.11</v>
      </c>
      <c r="M2768" s="144">
        <v>0</v>
      </c>
      <c r="N2768" s="144">
        <v>682.12</v>
      </c>
      <c r="O2768" s="146" t="s">
        <v>1888</v>
      </c>
      <c r="P2768" s="146" t="s">
        <v>98</v>
      </c>
      <c r="Q2768" s="147" t="s">
        <v>1889</v>
      </c>
      <c r="R2768" s="120">
        <v>73.64</v>
      </c>
      <c r="S2768" s="150">
        <v>0</v>
      </c>
      <c r="T2768" s="150">
        <v>89.12</v>
      </c>
      <c r="U2768" s="120">
        <v>3.5100000000000002</v>
      </c>
      <c r="V2768" s="121">
        <v>37.71</v>
      </c>
      <c r="W2768" s="14">
        <v>56.33</v>
      </c>
      <c r="X2768" s="14">
        <v>201.49</v>
      </c>
      <c r="Y2768" s="122">
        <v>551.54</v>
      </c>
      <c r="Z2768" s="123">
        <v>37.71</v>
      </c>
      <c r="AA2768" s="14">
        <v>56.33</v>
      </c>
      <c r="AB2768" s="14">
        <v>201.49</v>
      </c>
      <c r="AC2768" s="122">
        <v>551.54</v>
      </c>
    </row>
    <row r="2769" spans="1:29" s="12" customFormat="1" x14ac:dyDescent="0.25">
      <c r="A2769" s="113" t="s">
        <v>1823</v>
      </c>
      <c r="B2769" s="114">
        <v>23</v>
      </c>
      <c r="C2769" s="113" t="s">
        <v>32</v>
      </c>
      <c r="D2769" s="115">
        <v>445.4</v>
      </c>
      <c r="E2769" s="116">
        <v>464.02</v>
      </c>
      <c r="F2769" s="116">
        <v>609.18000000000006</v>
      </c>
      <c r="G2769" s="117">
        <v>959.23</v>
      </c>
      <c r="H2769" s="115">
        <v>445.4</v>
      </c>
      <c r="I2769" s="116">
        <v>464.02</v>
      </c>
      <c r="J2769" s="116">
        <v>609.18000000000006</v>
      </c>
      <c r="K2769" s="117">
        <v>959.23</v>
      </c>
      <c r="L2769" s="118">
        <v>407.69</v>
      </c>
      <c r="M2769" s="144">
        <v>0</v>
      </c>
      <c r="N2769" s="144">
        <v>152.22000000000003</v>
      </c>
      <c r="O2769" s="146" t="s">
        <v>1891</v>
      </c>
      <c r="P2769" s="146" t="s">
        <v>98</v>
      </c>
      <c r="Q2769" s="147" t="s">
        <v>1892</v>
      </c>
      <c r="R2769" s="120">
        <v>52.81</v>
      </c>
      <c r="S2769" s="150">
        <v>0</v>
      </c>
      <c r="T2769" s="150">
        <v>19.89</v>
      </c>
      <c r="U2769" s="120">
        <v>3.5100000000000002</v>
      </c>
      <c r="V2769" s="121">
        <v>37.71</v>
      </c>
      <c r="W2769" s="14">
        <v>56.33</v>
      </c>
      <c r="X2769" s="14">
        <v>201.49</v>
      </c>
      <c r="Y2769" s="122">
        <v>551.54</v>
      </c>
      <c r="Z2769" s="123">
        <v>37.71</v>
      </c>
      <c r="AA2769" s="14">
        <v>56.33</v>
      </c>
      <c r="AB2769" s="14">
        <v>201.49</v>
      </c>
      <c r="AC2769" s="122">
        <v>551.54</v>
      </c>
    </row>
    <row r="2770" spans="1:29" s="12" customFormat="1" x14ac:dyDescent="0.25">
      <c r="A2770" s="113" t="s">
        <v>1894</v>
      </c>
      <c r="B2770" s="114">
        <v>0</v>
      </c>
      <c r="C2770" s="113" t="s">
        <v>32</v>
      </c>
      <c r="D2770" s="115">
        <v>625.18000000000006</v>
      </c>
      <c r="E2770" s="116">
        <v>643.79999999999995</v>
      </c>
      <c r="F2770" s="116">
        <v>788.96</v>
      </c>
      <c r="G2770" s="117">
        <v>1139.01</v>
      </c>
      <c r="H2770" s="115">
        <v>625.18000000000006</v>
      </c>
      <c r="I2770" s="116">
        <v>643.79999999999995</v>
      </c>
      <c r="J2770" s="116">
        <v>788.96</v>
      </c>
      <c r="K2770" s="117">
        <v>1139.01</v>
      </c>
      <c r="L2770" s="118">
        <v>587.47</v>
      </c>
      <c r="M2770" s="144">
        <v>0</v>
      </c>
      <c r="N2770" s="144">
        <v>144.82999999999998</v>
      </c>
      <c r="O2770" s="146" t="s">
        <v>1895</v>
      </c>
      <c r="P2770" s="146" t="s">
        <v>98</v>
      </c>
      <c r="Q2770" s="147" t="s">
        <v>1896</v>
      </c>
      <c r="R2770" s="120">
        <v>76.3</v>
      </c>
      <c r="S2770" s="150">
        <v>0</v>
      </c>
      <c r="T2770" s="150">
        <v>18.920000000000002</v>
      </c>
      <c r="U2770" s="120">
        <v>3.5100000000000002</v>
      </c>
      <c r="V2770" s="121">
        <v>37.71</v>
      </c>
      <c r="W2770" s="14">
        <v>56.33</v>
      </c>
      <c r="X2770" s="14">
        <v>201.49</v>
      </c>
      <c r="Y2770" s="122">
        <v>551.54</v>
      </c>
      <c r="Z2770" s="123">
        <v>37.71</v>
      </c>
      <c r="AA2770" s="14">
        <v>56.33</v>
      </c>
      <c r="AB2770" s="14">
        <v>201.49</v>
      </c>
      <c r="AC2770" s="122">
        <v>551.54</v>
      </c>
    </row>
    <row r="2771" spans="1:29" s="12" customFormat="1" x14ac:dyDescent="0.25">
      <c r="A2771" s="113" t="s">
        <v>1894</v>
      </c>
      <c r="B2771" s="114">
        <v>1</v>
      </c>
      <c r="C2771" s="113" t="s">
        <v>32</v>
      </c>
      <c r="D2771" s="115">
        <v>728.37</v>
      </c>
      <c r="E2771" s="116">
        <v>746.99</v>
      </c>
      <c r="F2771" s="116">
        <v>892.15000000000009</v>
      </c>
      <c r="G2771" s="117">
        <v>1242.1999999999998</v>
      </c>
      <c r="H2771" s="115">
        <v>728.37</v>
      </c>
      <c r="I2771" s="116">
        <v>746.99</v>
      </c>
      <c r="J2771" s="116">
        <v>892.15000000000009</v>
      </c>
      <c r="K2771" s="117">
        <v>1242.1999999999998</v>
      </c>
      <c r="L2771" s="118">
        <v>690.66</v>
      </c>
      <c r="M2771" s="144">
        <v>0.01</v>
      </c>
      <c r="N2771" s="144">
        <v>92.95</v>
      </c>
      <c r="O2771" s="146" t="s">
        <v>1898</v>
      </c>
      <c r="P2771" s="146" t="s">
        <v>101</v>
      </c>
      <c r="Q2771" s="147" t="s">
        <v>1899</v>
      </c>
      <c r="R2771" s="120">
        <v>89.78</v>
      </c>
      <c r="S2771" s="150">
        <v>0</v>
      </c>
      <c r="T2771" s="150">
        <v>12.14</v>
      </c>
      <c r="U2771" s="120">
        <v>3.5100000000000002</v>
      </c>
      <c r="V2771" s="121">
        <v>37.71</v>
      </c>
      <c r="W2771" s="14">
        <v>56.33</v>
      </c>
      <c r="X2771" s="14">
        <v>201.49</v>
      </c>
      <c r="Y2771" s="122">
        <v>551.54</v>
      </c>
      <c r="Z2771" s="123">
        <v>37.71</v>
      </c>
      <c r="AA2771" s="14">
        <v>56.33</v>
      </c>
      <c r="AB2771" s="14">
        <v>201.49</v>
      </c>
      <c r="AC2771" s="122">
        <v>551.54</v>
      </c>
    </row>
    <row r="2772" spans="1:29" s="12" customFormat="1" x14ac:dyDescent="0.25">
      <c r="A2772" s="113" t="s">
        <v>1894</v>
      </c>
      <c r="B2772" s="114">
        <v>2</v>
      </c>
      <c r="C2772" s="113" t="s">
        <v>32</v>
      </c>
      <c r="D2772" s="115">
        <v>771.48</v>
      </c>
      <c r="E2772" s="116">
        <v>790.1</v>
      </c>
      <c r="F2772" s="116">
        <v>935.26</v>
      </c>
      <c r="G2772" s="117">
        <v>1285.31</v>
      </c>
      <c r="H2772" s="115">
        <v>771.48</v>
      </c>
      <c r="I2772" s="116">
        <v>790.1</v>
      </c>
      <c r="J2772" s="116">
        <v>935.26</v>
      </c>
      <c r="K2772" s="117">
        <v>1285.31</v>
      </c>
      <c r="L2772" s="118">
        <v>733.77</v>
      </c>
      <c r="M2772" s="144">
        <v>0</v>
      </c>
      <c r="N2772" s="144">
        <v>64.290000000000006</v>
      </c>
      <c r="O2772" s="146" t="s">
        <v>1901</v>
      </c>
      <c r="P2772" s="146" t="s">
        <v>98</v>
      </c>
      <c r="Q2772" s="147" t="s">
        <v>1902</v>
      </c>
      <c r="R2772" s="120">
        <v>95.41</v>
      </c>
      <c r="S2772" s="150">
        <v>0</v>
      </c>
      <c r="T2772" s="150">
        <v>8.4</v>
      </c>
      <c r="U2772" s="120">
        <v>3.5100000000000002</v>
      </c>
      <c r="V2772" s="121">
        <v>37.71</v>
      </c>
      <c r="W2772" s="14">
        <v>56.33</v>
      </c>
      <c r="X2772" s="14">
        <v>201.49</v>
      </c>
      <c r="Y2772" s="122">
        <v>551.54</v>
      </c>
      <c r="Z2772" s="123">
        <v>37.71</v>
      </c>
      <c r="AA2772" s="14">
        <v>56.33</v>
      </c>
      <c r="AB2772" s="14">
        <v>201.49</v>
      </c>
      <c r="AC2772" s="122">
        <v>551.54</v>
      </c>
    </row>
    <row r="2773" spans="1:29" s="12" customFormat="1" x14ac:dyDescent="0.25">
      <c r="A2773" s="113" t="s">
        <v>1894</v>
      </c>
      <c r="B2773" s="114">
        <v>3</v>
      </c>
      <c r="C2773" s="113" t="s">
        <v>32</v>
      </c>
      <c r="D2773" s="115">
        <v>771.54</v>
      </c>
      <c r="E2773" s="116">
        <v>790.16</v>
      </c>
      <c r="F2773" s="116">
        <v>935.31999999999994</v>
      </c>
      <c r="G2773" s="117">
        <v>1285.3699999999999</v>
      </c>
      <c r="H2773" s="115">
        <v>771.54</v>
      </c>
      <c r="I2773" s="116">
        <v>790.16</v>
      </c>
      <c r="J2773" s="116">
        <v>935.31999999999994</v>
      </c>
      <c r="K2773" s="117">
        <v>1285.3699999999999</v>
      </c>
      <c r="L2773" s="118">
        <v>733.82999999999993</v>
      </c>
      <c r="M2773" s="144">
        <v>0</v>
      </c>
      <c r="N2773" s="144">
        <v>55.059999999999995</v>
      </c>
      <c r="O2773" s="146" t="s">
        <v>1904</v>
      </c>
      <c r="P2773" s="146" t="s">
        <v>98</v>
      </c>
      <c r="Q2773" s="147" t="s">
        <v>1905</v>
      </c>
      <c r="R2773" s="120">
        <v>95.42</v>
      </c>
      <c r="S2773" s="150">
        <v>0</v>
      </c>
      <c r="T2773" s="150">
        <v>7.19</v>
      </c>
      <c r="U2773" s="120">
        <v>3.5100000000000002</v>
      </c>
      <c r="V2773" s="121">
        <v>37.71</v>
      </c>
      <c r="W2773" s="14">
        <v>56.33</v>
      </c>
      <c r="X2773" s="14">
        <v>201.49</v>
      </c>
      <c r="Y2773" s="122">
        <v>551.54</v>
      </c>
      <c r="Z2773" s="123">
        <v>37.71</v>
      </c>
      <c r="AA2773" s="14">
        <v>56.33</v>
      </c>
      <c r="AB2773" s="14">
        <v>201.49</v>
      </c>
      <c r="AC2773" s="122">
        <v>551.54</v>
      </c>
    </row>
    <row r="2774" spans="1:29" s="12" customFormat="1" x14ac:dyDescent="0.25">
      <c r="A2774" s="113" t="s">
        <v>1894</v>
      </c>
      <c r="B2774" s="114">
        <v>4</v>
      </c>
      <c r="C2774" s="113" t="s">
        <v>32</v>
      </c>
      <c r="D2774" s="115">
        <v>771.45</v>
      </c>
      <c r="E2774" s="116">
        <v>790.07</v>
      </c>
      <c r="F2774" s="116">
        <v>935.23</v>
      </c>
      <c r="G2774" s="117">
        <v>1285.28</v>
      </c>
      <c r="H2774" s="115">
        <v>771.45</v>
      </c>
      <c r="I2774" s="116">
        <v>790.07</v>
      </c>
      <c r="J2774" s="116">
        <v>935.23</v>
      </c>
      <c r="K2774" s="117">
        <v>1285.28</v>
      </c>
      <c r="L2774" s="118">
        <v>733.74</v>
      </c>
      <c r="M2774" s="144">
        <v>0</v>
      </c>
      <c r="N2774" s="144">
        <v>18.59</v>
      </c>
      <c r="O2774" s="146" t="s">
        <v>1907</v>
      </c>
      <c r="P2774" s="146" t="s">
        <v>98</v>
      </c>
      <c r="Q2774" s="147" t="s">
        <v>1908</v>
      </c>
      <c r="R2774" s="120">
        <v>95.41</v>
      </c>
      <c r="S2774" s="150">
        <v>0</v>
      </c>
      <c r="T2774" s="150">
        <v>2.4300000000000002</v>
      </c>
      <c r="U2774" s="120">
        <v>3.5100000000000002</v>
      </c>
      <c r="V2774" s="121">
        <v>37.71</v>
      </c>
      <c r="W2774" s="14">
        <v>56.33</v>
      </c>
      <c r="X2774" s="14">
        <v>201.49</v>
      </c>
      <c r="Y2774" s="122">
        <v>551.54</v>
      </c>
      <c r="Z2774" s="123">
        <v>37.71</v>
      </c>
      <c r="AA2774" s="14">
        <v>56.33</v>
      </c>
      <c r="AB2774" s="14">
        <v>201.49</v>
      </c>
      <c r="AC2774" s="122">
        <v>551.54</v>
      </c>
    </row>
    <row r="2775" spans="1:29" s="12" customFormat="1" x14ac:dyDescent="0.25">
      <c r="A2775" s="113" t="s">
        <v>1894</v>
      </c>
      <c r="B2775" s="114">
        <v>5</v>
      </c>
      <c r="C2775" s="113" t="s">
        <v>32</v>
      </c>
      <c r="D2775" s="115">
        <v>794.04000000000008</v>
      </c>
      <c r="E2775" s="116">
        <v>812.66000000000008</v>
      </c>
      <c r="F2775" s="116">
        <v>957.82</v>
      </c>
      <c r="G2775" s="117">
        <v>1307.8699999999999</v>
      </c>
      <c r="H2775" s="115">
        <v>794.04000000000008</v>
      </c>
      <c r="I2775" s="116">
        <v>812.66000000000008</v>
      </c>
      <c r="J2775" s="116">
        <v>957.82</v>
      </c>
      <c r="K2775" s="117">
        <v>1307.8699999999999</v>
      </c>
      <c r="L2775" s="118">
        <v>756.33</v>
      </c>
      <c r="M2775" s="144">
        <v>0</v>
      </c>
      <c r="N2775" s="144">
        <v>21.18</v>
      </c>
      <c r="O2775" s="146" t="s">
        <v>1910</v>
      </c>
      <c r="P2775" s="146" t="s">
        <v>98</v>
      </c>
      <c r="Q2775" s="147" t="s">
        <v>1911</v>
      </c>
      <c r="R2775" s="120">
        <v>98.36</v>
      </c>
      <c r="S2775" s="150">
        <v>0</v>
      </c>
      <c r="T2775" s="150">
        <v>2.77</v>
      </c>
      <c r="U2775" s="120">
        <v>3.5100000000000002</v>
      </c>
      <c r="V2775" s="121">
        <v>37.71</v>
      </c>
      <c r="W2775" s="14">
        <v>56.33</v>
      </c>
      <c r="X2775" s="14">
        <v>201.49</v>
      </c>
      <c r="Y2775" s="122">
        <v>551.54</v>
      </c>
      <c r="Z2775" s="123">
        <v>37.71</v>
      </c>
      <c r="AA2775" s="14">
        <v>56.33</v>
      </c>
      <c r="AB2775" s="14">
        <v>201.49</v>
      </c>
      <c r="AC2775" s="122">
        <v>551.54</v>
      </c>
    </row>
    <row r="2776" spans="1:29" s="12" customFormat="1" x14ac:dyDescent="0.25">
      <c r="A2776" s="113" t="s">
        <v>1894</v>
      </c>
      <c r="B2776" s="114">
        <v>6</v>
      </c>
      <c r="C2776" s="113" t="s">
        <v>32</v>
      </c>
      <c r="D2776" s="115">
        <v>771.34</v>
      </c>
      <c r="E2776" s="116">
        <v>789.96</v>
      </c>
      <c r="F2776" s="116">
        <v>935.12</v>
      </c>
      <c r="G2776" s="117">
        <v>1285.17</v>
      </c>
      <c r="H2776" s="115">
        <v>771.34</v>
      </c>
      <c r="I2776" s="116">
        <v>789.96</v>
      </c>
      <c r="J2776" s="116">
        <v>935.12</v>
      </c>
      <c r="K2776" s="117">
        <v>1285.17</v>
      </c>
      <c r="L2776" s="118">
        <v>733.63</v>
      </c>
      <c r="M2776" s="144">
        <v>98.339999999999989</v>
      </c>
      <c r="N2776" s="144">
        <v>0</v>
      </c>
      <c r="O2776" s="146" t="s">
        <v>1913</v>
      </c>
      <c r="P2776" s="146" t="s">
        <v>1914</v>
      </c>
      <c r="Q2776" s="147" t="s">
        <v>98</v>
      </c>
      <c r="R2776" s="120">
        <v>95.39</v>
      </c>
      <c r="S2776" s="150">
        <v>12.85</v>
      </c>
      <c r="T2776" s="150">
        <v>0</v>
      </c>
      <c r="U2776" s="120">
        <v>3.5100000000000002</v>
      </c>
      <c r="V2776" s="121">
        <v>37.71</v>
      </c>
      <c r="W2776" s="14">
        <v>56.33</v>
      </c>
      <c r="X2776" s="14">
        <v>201.49</v>
      </c>
      <c r="Y2776" s="122">
        <v>551.54</v>
      </c>
      <c r="Z2776" s="123">
        <v>37.71</v>
      </c>
      <c r="AA2776" s="14">
        <v>56.33</v>
      </c>
      <c r="AB2776" s="14">
        <v>201.49</v>
      </c>
      <c r="AC2776" s="122">
        <v>551.54</v>
      </c>
    </row>
    <row r="2777" spans="1:29" s="12" customFormat="1" x14ac:dyDescent="0.25">
      <c r="A2777" s="113" t="s">
        <v>1894</v>
      </c>
      <c r="B2777" s="114">
        <v>7</v>
      </c>
      <c r="C2777" s="113" t="s">
        <v>32</v>
      </c>
      <c r="D2777" s="115">
        <v>651.28</v>
      </c>
      <c r="E2777" s="116">
        <v>669.90000000000009</v>
      </c>
      <c r="F2777" s="116">
        <v>815.06000000000006</v>
      </c>
      <c r="G2777" s="117">
        <v>1165.1100000000001</v>
      </c>
      <c r="H2777" s="115">
        <v>651.28</v>
      </c>
      <c r="I2777" s="116">
        <v>669.90000000000009</v>
      </c>
      <c r="J2777" s="116">
        <v>815.06000000000006</v>
      </c>
      <c r="K2777" s="117">
        <v>1165.1100000000001</v>
      </c>
      <c r="L2777" s="118">
        <v>613.57000000000005</v>
      </c>
      <c r="M2777" s="144">
        <v>127.08000000000001</v>
      </c>
      <c r="N2777" s="144">
        <v>0</v>
      </c>
      <c r="O2777" s="146" t="s">
        <v>1915</v>
      </c>
      <c r="P2777" s="146" t="s">
        <v>1916</v>
      </c>
      <c r="Q2777" s="147" t="s">
        <v>98</v>
      </c>
      <c r="R2777" s="120">
        <v>79.709999999999994</v>
      </c>
      <c r="S2777" s="150">
        <v>16.600000000000001</v>
      </c>
      <c r="T2777" s="150">
        <v>0</v>
      </c>
      <c r="U2777" s="120">
        <v>3.5100000000000002</v>
      </c>
      <c r="V2777" s="121">
        <v>37.71</v>
      </c>
      <c r="W2777" s="14">
        <v>56.33</v>
      </c>
      <c r="X2777" s="14">
        <v>201.49</v>
      </c>
      <c r="Y2777" s="122">
        <v>551.54</v>
      </c>
      <c r="Z2777" s="123">
        <v>37.71</v>
      </c>
      <c r="AA2777" s="14">
        <v>56.33</v>
      </c>
      <c r="AB2777" s="14">
        <v>201.49</v>
      </c>
      <c r="AC2777" s="122">
        <v>551.54</v>
      </c>
    </row>
    <row r="2778" spans="1:29" s="12" customFormat="1" x14ac:dyDescent="0.25">
      <c r="A2778" s="113" t="s">
        <v>1894</v>
      </c>
      <c r="B2778" s="114">
        <v>8</v>
      </c>
      <c r="C2778" s="113" t="s">
        <v>32</v>
      </c>
      <c r="D2778" s="115">
        <v>525.93000000000006</v>
      </c>
      <c r="E2778" s="116">
        <v>544.54999999999995</v>
      </c>
      <c r="F2778" s="116">
        <v>689.71</v>
      </c>
      <c r="G2778" s="117">
        <v>1039.76</v>
      </c>
      <c r="H2778" s="115">
        <v>525.93000000000006</v>
      </c>
      <c r="I2778" s="116">
        <v>544.54999999999995</v>
      </c>
      <c r="J2778" s="116">
        <v>689.71</v>
      </c>
      <c r="K2778" s="117">
        <v>1039.76</v>
      </c>
      <c r="L2778" s="118">
        <v>488.21999999999997</v>
      </c>
      <c r="M2778" s="144">
        <v>33</v>
      </c>
      <c r="N2778" s="144">
        <v>0</v>
      </c>
      <c r="O2778" s="146" t="s">
        <v>1918</v>
      </c>
      <c r="P2778" s="146" t="s">
        <v>1919</v>
      </c>
      <c r="Q2778" s="147" t="s">
        <v>98</v>
      </c>
      <c r="R2778" s="120">
        <v>63.33</v>
      </c>
      <c r="S2778" s="150">
        <v>4.3099999999999996</v>
      </c>
      <c r="T2778" s="150">
        <v>0</v>
      </c>
      <c r="U2778" s="120">
        <v>3.5100000000000002</v>
      </c>
      <c r="V2778" s="121">
        <v>37.71</v>
      </c>
      <c r="W2778" s="14">
        <v>56.33</v>
      </c>
      <c r="X2778" s="14">
        <v>201.49</v>
      </c>
      <c r="Y2778" s="122">
        <v>551.54</v>
      </c>
      <c r="Z2778" s="123">
        <v>37.71</v>
      </c>
      <c r="AA2778" s="14">
        <v>56.33</v>
      </c>
      <c r="AB2778" s="14">
        <v>201.49</v>
      </c>
      <c r="AC2778" s="122">
        <v>551.54</v>
      </c>
    </row>
    <row r="2779" spans="1:29" s="12" customFormat="1" x14ac:dyDescent="0.25">
      <c r="A2779" s="113" t="s">
        <v>1894</v>
      </c>
      <c r="B2779" s="114">
        <v>9</v>
      </c>
      <c r="C2779" s="113" t="s">
        <v>32</v>
      </c>
      <c r="D2779" s="115">
        <v>793.37</v>
      </c>
      <c r="E2779" s="116">
        <v>811.99</v>
      </c>
      <c r="F2779" s="116">
        <v>957.15</v>
      </c>
      <c r="G2779" s="117">
        <v>1307.1999999999998</v>
      </c>
      <c r="H2779" s="115">
        <v>793.37</v>
      </c>
      <c r="I2779" s="116">
        <v>811.99</v>
      </c>
      <c r="J2779" s="116">
        <v>957.15</v>
      </c>
      <c r="K2779" s="117">
        <v>1307.1999999999998</v>
      </c>
      <c r="L2779" s="118">
        <v>755.66</v>
      </c>
      <c r="M2779" s="144">
        <v>0</v>
      </c>
      <c r="N2779" s="144">
        <v>241.87</v>
      </c>
      <c r="O2779" s="146" t="s">
        <v>1921</v>
      </c>
      <c r="P2779" s="146" t="s">
        <v>98</v>
      </c>
      <c r="Q2779" s="147" t="s">
        <v>1922</v>
      </c>
      <c r="R2779" s="120">
        <v>98.27</v>
      </c>
      <c r="S2779" s="150">
        <v>0</v>
      </c>
      <c r="T2779" s="150">
        <v>31.6</v>
      </c>
      <c r="U2779" s="120">
        <v>3.5100000000000002</v>
      </c>
      <c r="V2779" s="121">
        <v>37.71</v>
      </c>
      <c r="W2779" s="14">
        <v>56.33</v>
      </c>
      <c r="X2779" s="14">
        <v>201.49</v>
      </c>
      <c r="Y2779" s="122">
        <v>551.54</v>
      </c>
      <c r="Z2779" s="123">
        <v>37.71</v>
      </c>
      <c r="AA2779" s="14">
        <v>56.33</v>
      </c>
      <c r="AB2779" s="14">
        <v>201.49</v>
      </c>
      <c r="AC2779" s="122">
        <v>551.54</v>
      </c>
    </row>
    <row r="2780" spans="1:29" s="12" customFormat="1" x14ac:dyDescent="0.25">
      <c r="A2780" s="113" t="s">
        <v>1894</v>
      </c>
      <c r="B2780" s="114">
        <v>10</v>
      </c>
      <c r="C2780" s="113" t="s">
        <v>32</v>
      </c>
      <c r="D2780" s="115">
        <v>743.11000000000013</v>
      </c>
      <c r="E2780" s="116">
        <v>761.73</v>
      </c>
      <c r="F2780" s="116">
        <v>906.8900000000001</v>
      </c>
      <c r="G2780" s="117">
        <v>1256.94</v>
      </c>
      <c r="H2780" s="115">
        <v>743.11000000000013</v>
      </c>
      <c r="I2780" s="116">
        <v>761.73</v>
      </c>
      <c r="J2780" s="116">
        <v>906.8900000000001</v>
      </c>
      <c r="K2780" s="117">
        <v>1256.94</v>
      </c>
      <c r="L2780" s="118">
        <v>705.40000000000009</v>
      </c>
      <c r="M2780" s="144">
        <v>0</v>
      </c>
      <c r="N2780" s="144">
        <v>120.44999999999999</v>
      </c>
      <c r="O2780" s="146" t="s">
        <v>1924</v>
      </c>
      <c r="P2780" s="146" t="s">
        <v>98</v>
      </c>
      <c r="Q2780" s="147" t="s">
        <v>1925</v>
      </c>
      <c r="R2780" s="120">
        <v>91.7</v>
      </c>
      <c r="S2780" s="150">
        <v>0</v>
      </c>
      <c r="T2780" s="150">
        <v>15.74</v>
      </c>
      <c r="U2780" s="120">
        <v>3.5100000000000002</v>
      </c>
      <c r="V2780" s="121">
        <v>37.71</v>
      </c>
      <c r="W2780" s="14">
        <v>56.33</v>
      </c>
      <c r="X2780" s="14">
        <v>201.49</v>
      </c>
      <c r="Y2780" s="122">
        <v>551.54</v>
      </c>
      <c r="Z2780" s="123">
        <v>37.71</v>
      </c>
      <c r="AA2780" s="14">
        <v>56.33</v>
      </c>
      <c r="AB2780" s="14">
        <v>201.49</v>
      </c>
      <c r="AC2780" s="122">
        <v>551.54</v>
      </c>
    </row>
    <row r="2781" spans="1:29" s="12" customFormat="1" x14ac:dyDescent="0.25">
      <c r="A2781" s="113" t="s">
        <v>1894</v>
      </c>
      <c r="B2781" s="114">
        <v>11</v>
      </c>
      <c r="C2781" s="113" t="s">
        <v>32</v>
      </c>
      <c r="D2781" s="115">
        <v>733.6099999999999</v>
      </c>
      <c r="E2781" s="116">
        <v>752.23</v>
      </c>
      <c r="F2781" s="116">
        <v>897.39</v>
      </c>
      <c r="G2781" s="117">
        <v>1247.44</v>
      </c>
      <c r="H2781" s="115">
        <v>733.6099999999999</v>
      </c>
      <c r="I2781" s="116">
        <v>752.23</v>
      </c>
      <c r="J2781" s="116">
        <v>897.39</v>
      </c>
      <c r="K2781" s="117">
        <v>1247.44</v>
      </c>
      <c r="L2781" s="118">
        <v>695.9</v>
      </c>
      <c r="M2781" s="144">
        <v>0</v>
      </c>
      <c r="N2781" s="144">
        <v>107.22</v>
      </c>
      <c r="O2781" s="146" t="s">
        <v>1927</v>
      </c>
      <c r="P2781" s="146" t="s">
        <v>98</v>
      </c>
      <c r="Q2781" s="147" t="s">
        <v>1928</v>
      </c>
      <c r="R2781" s="120">
        <v>90.46</v>
      </c>
      <c r="S2781" s="150">
        <v>0</v>
      </c>
      <c r="T2781" s="150">
        <v>14.01</v>
      </c>
      <c r="U2781" s="120">
        <v>3.5100000000000002</v>
      </c>
      <c r="V2781" s="121">
        <v>37.71</v>
      </c>
      <c r="W2781" s="14">
        <v>56.33</v>
      </c>
      <c r="X2781" s="14">
        <v>201.49</v>
      </c>
      <c r="Y2781" s="122">
        <v>551.54</v>
      </c>
      <c r="Z2781" s="123">
        <v>37.71</v>
      </c>
      <c r="AA2781" s="14">
        <v>56.33</v>
      </c>
      <c r="AB2781" s="14">
        <v>201.49</v>
      </c>
      <c r="AC2781" s="122">
        <v>551.54</v>
      </c>
    </row>
    <row r="2782" spans="1:29" s="12" customFormat="1" x14ac:dyDescent="0.25">
      <c r="A2782" s="113" t="s">
        <v>1894</v>
      </c>
      <c r="B2782" s="114">
        <v>12</v>
      </c>
      <c r="C2782" s="113" t="s">
        <v>32</v>
      </c>
      <c r="D2782" s="115">
        <v>762.45</v>
      </c>
      <c r="E2782" s="116">
        <v>781.06999999999994</v>
      </c>
      <c r="F2782" s="116">
        <v>926.23</v>
      </c>
      <c r="G2782" s="117">
        <v>1276.28</v>
      </c>
      <c r="H2782" s="115">
        <v>762.45</v>
      </c>
      <c r="I2782" s="116">
        <v>781.06999999999994</v>
      </c>
      <c r="J2782" s="116">
        <v>926.23</v>
      </c>
      <c r="K2782" s="117">
        <v>1276.28</v>
      </c>
      <c r="L2782" s="118">
        <v>724.74</v>
      </c>
      <c r="M2782" s="144">
        <v>0</v>
      </c>
      <c r="N2782" s="144">
        <v>10.32</v>
      </c>
      <c r="O2782" s="146" t="s">
        <v>1930</v>
      </c>
      <c r="P2782" s="146" t="s">
        <v>98</v>
      </c>
      <c r="Q2782" s="147" t="s">
        <v>1931</v>
      </c>
      <c r="R2782" s="120">
        <v>94.23</v>
      </c>
      <c r="S2782" s="150">
        <v>0</v>
      </c>
      <c r="T2782" s="150">
        <v>1.35</v>
      </c>
      <c r="U2782" s="120">
        <v>3.5100000000000002</v>
      </c>
      <c r="V2782" s="121">
        <v>37.71</v>
      </c>
      <c r="W2782" s="14">
        <v>56.33</v>
      </c>
      <c r="X2782" s="14">
        <v>201.49</v>
      </c>
      <c r="Y2782" s="122">
        <v>551.54</v>
      </c>
      <c r="Z2782" s="123">
        <v>37.71</v>
      </c>
      <c r="AA2782" s="14">
        <v>56.33</v>
      </c>
      <c r="AB2782" s="14">
        <v>201.49</v>
      </c>
      <c r="AC2782" s="122">
        <v>551.54</v>
      </c>
    </row>
    <row r="2783" spans="1:29" s="12" customFormat="1" x14ac:dyDescent="0.25">
      <c r="A2783" s="113" t="s">
        <v>1894</v>
      </c>
      <c r="B2783" s="114">
        <v>13</v>
      </c>
      <c r="C2783" s="113" t="s">
        <v>32</v>
      </c>
      <c r="D2783" s="115">
        <v>782.68000000000006</v>
      </c>
      <c r="E2783" s="116">
        <v>801.30000000000007</v>
      </c>
      <c r="F2783" s="116">
        <v>946.46</v>
      </c>
      <c r="G2783" s="117">
        <v>1296.51</v>
      </c>
      <c r="H2783" s="115">
        <v>782.68000000000006</v>
      </c>
      <c r="I2783" s="116">
        <v>801.30000000000007</v>
      </c>
      <c r="J2783" s="116">
        <v>946.46</v>
      </c>
      <c r="K2783" s="117">
        <v>1296.51</v>
      </c>
      <c r="L2783" s="118">
        <v>744.97</v>
      </c>
      <c r="M2783" s="144">
        <v>0.01</v>
      </c>
      <c r="N2783" s="144">
        <v>22.73</v>
      </c>
      <c r="O2783" s="146" t="s">
        <v>1933</v>
      </c>
      <c r="P2783" s="146" t="s">
        <v>101</v>
      </c>
      <c r="Q2783" s="147" t="s">
        <v>1287</v>
      </c>
      <c r="R2783" s="120">
        <v>96.87</v>
      </c>
      <c r="S2783" s="150">
        <v>0</v>
      </c>
      <c r="T2783" s="150">
        <v>2.97</v>
      </c>
      <c r="U2783" s="120">
        <v>3.5100000000000002</v>
      </c>
      <c r="V2783" s="121">
        <v>37.71</v>
      </c>
      <c r="W2783" s="14">
        <v>56.33</v>
      </c>
      <c r="X2783" s="14">
        <v>201.49</v>
      </c>
      <c r="Y2783" s="122">
        <v>551.54</v>
      </c>
      <c r="Z2783" s="123">
        <v>37.71</v>
      </c>
      <c r="AA2783" s="14">
        <v>56.33</v>
      </c>
      <c r="AB2783" s="14">
        <v>201.49</v>
      </c>
      <c r="AC2783" s="122">
        <v>551.54</v>
      </c>
    </row>
    <row r="2784" spans="1:29" s="12" customFormat="1" x14ac:dyDescent="0.25">
      <c r="A2784" s="113" t="s">
        <v>1894</v>
      </c>
      <c r="B2784" s="114">
        <v>14</v>
      </c>
      <c r="C2784" s="113" t="s">
        <v>32</v>
      </c>
      <c r="D2784" s="115">
        <v>803.72</v>
      </c>
      <c r="E2784" s="116">
        <v>822.34</v>
      </c>
      <c r="F2784" s="116">
        <v>967.5</v>
      </c>
      <c r="G2784" s="117">
        <v>1317.55</v>
      </c>
      <c r="H2784" s="115">
        <v>803.72</v>
      </c>
      <c r="I2784" s="116">
        <v>822.34</v>
      </c>
      <c r="J2784" s="116">
        <v>967.5</v>
      </c>
      <c r="K2784" s="117">
        <v>1317.55</v>
      </c>
      <c r="L2784" s="118">
        <v>766.01</v>
      </c>
      <c r="M2784" s="144">
        <v>0.01</v>
      </c>
      <c r="N2784" s="144">
        <v>51.580000000000005</v>
      </c>
      <c r="O2784" s="146" t="s">
        <v>1935</v>
      </c>
      <c r="P2784" s="146" t="s">
        <v>101</v>
      </c>
      <c r="Q2784" s="147" t="s">
        <v>1936</v>
      </c>
      <c r="R2784" s="120">
        <v>99.62</v>
      </c>
      <c r="S2784" s="150">
        <v>0</v>
      </c>
      <c r="T2784" s="150">
        <v>6.74</v>
      </c>
      <c r="U2784" s="120">
        <v>3.5100000000000002</v>
      </c>
      <c r="V2784" s="121">
        <v>37.71</v>
      </c>
      <c r="W2784" s="14">
        <v>56.33</v>
      </c>
      <c r="X2784" s="14">
        <v>201.49</v>
      </c>
      <c r="Y2784" s="122">
        <v>551.54</v>
      </c>
      <c r="Z2784" s="123">
        <v>37.71</v>
      </c>
      <c r="AA2784" s="14">
        <v>56.33</v>
      </c>
      <c r="AB2784" s="14">
        <v>201.49</v>
      </c>
      <c r="AC2784" s="122">
        <v>551.54</v>
      </c>
    </row>
    <row r="2785" spans="1:29" s="12" customFormat="1" x14ac:dyDescent="0.25">
      <c r="A2785" s="113" t="s">
        <v>1894</v>
      </c>
      <c r="B2785" s="114">
        <v>15</v>
      </c>
      <c r="C2785" s="113" t="s">
        <v>32</v>
      </c>
      <c r="D2785" s="115">
        <v>825.47</v>
      </c>
      <c r="E2785" s="116">
        <v>844.08999999999992</v>
      </c>
      <c r="F2785" s="116">
        <v>989.25</v>
      </c>
      <c r="G2785" s="117">
        <v>1339.3</v>
      </c>
      <c r="H2785" s="115">
        <v>825.47</v>
      </c>
      <c r="I2785" s="116">
        <v>844.08999999999992</v>
      </c>
      <c r="J2785" s="116">
        <v>989.25</v>
      </c>
      <c r="K2785" s="117">
        <v>1339.3</v>
      </c>
      <c r="L2785" s="118">
        <v>787.76</v>
      </c>
      <c r="M2785" s="144">
        <v>0.01</v>
      </c>
      <c r="N2785" s="144">
        <v>72.460000000000008</v>
      </c>
      <c r="O2785" s="146" t="s">
        <v>1938</v>
      </c>
      <c r="P2785" s="146" t="s">
        <v>101</v>
      </c>
      <c r="Q2785" s="147" t="s">
        <v>1939</v>
      </c>
      <c r="R2785" s="120">
        <v>102.46</v>
      </c>
      <c r="S2785" s="150">
        <v>0</v>
      </c>
      <c r="T2785" s="150">
        <v>9.4700000000000006</v>
      </c>
      <c r="U2785" s="120">
        <v>3.5100000000000002</v>
      </c>
      <c r="V2785" s="121">
        <v>37.71</v>
      </c>
      <c r="W2785" s="14">
        <v>56.33</v>
      </c>
      <c r="X2785" s="14">
        <v>201.49</v>
      </c>
      <c r="Y2785" s="122">
        <v>551.54</v>
      </c>
      <c r="Z2785" s="123">
        <v>37.71</v>
      </c>
      <c r="AA2785" s="14">
        <v>56.33</v>
      </c>
      <c r="AB2785" s="14">
        <v>201.49</v>
      </c>
      <c r="AC2785" s="122">
        <v>551.54</v>
      </c>
    </row>
    <row r="2786" spans="1:29" s="12" customFormat="1" x14ac:dyDescent="0.25">
      <c r="A2786" s="113" t="s">
        <v>1894</v>
      </c>
      <c r="B2786" s="114">
        <v>16</v>
      </c>
      <c r="C2786" s="113" t="s">
        <v>32</v>
      </c>
      <c r="D2786" s="115">
        <v>804.21999999999991</v>
      </c>
      <c r="E2786" s="116">
        <v>822.83999999999992</v>
      </c>
      <c r="F2786" s="116">
        <v>968</v>
      </c>
      <c r="G2786" s="117">
        <v>1318.05</v>
      </c>
      <c r="H2786" s="115">
        <v>804.21999999999991</v>
      </c>
      <c r="I2786" s="116">
        <v>822.83999999999992</v>
      </c>
      <c r="J2786" s="116">
        <v>968</v>
      </c>
      <c r="K2786" s="117">
        <v>1318.05</v>
      </c>
      <c r="L2786" s="118">
        <v>766.51</v>
      </c>
      <c r="M2786" s="144">
        <v>0</v>
      </c>
      <c r="N2786" s="144">
        <v>108.16</v>
      </c>
      <c r="O2786" s="146" t="s">
        <v>1941</v>
      </c>
      <c r="P2786" s="146" t="s">
        <v>98</v>
      </c>
      <c r="Q2786" s="147" t="s">
        <v>1942</v>
      </c>
      <c r="R2786" s="120">
        <v>99.69</v>
      </c>
      <c r="S2786" s="150">
        <v>0</v>
      </c>
      <c r="T2786" s="150">
        <v>14.13</v>
      </c>
      <c r="U2786" s="120">
        <v>3.5100000000000002</v>
      </c>
      <c r="V2786" s="121">
        <v>37.71</v>
      </c>
      <c r="W2786" s="14">
        <v>56.33</v>
      </c>
      <c r="X2786" s="14">
        <v>201.49</v>
      </c>
      <c r="Y2786" s="122">
        <v>551.54</v>
      </c>
      <c r="Z2786" s="123">
        <v>37.71</v>
      </c>
      <c r="AA2786" s="14">
        <v>56.33</v>
      </c>
      <c r="AB2786" s="14">
        <v>201.49</v>
      </c>
      <c r="AC2786" s="122">
        <v>551.54</v>
      </c>
    </row>
    <row r="2787" spans="1:29" s="12" customFormat="1" x14ac:dyDescent="0.25">
      <c r="A2787" s="113" t="s">
        <v>1894</v>
      </c>
      <c r="B2787" s="114">
        <v>17</v>
      </c>
      <c r="C2787" s="113" t="s">
        <v>32</v>
      </c>
      <c r="D2787" s="115">
        <v>825.69</v>
      </c>
      <c r="E2787" s="116">
        <v>844.31</v>
      </c>
      <c r="F2787" s="116">
        <v>989.47</v>
      </c>
      <c r="G2787" s="117">
        <v>1339.52</v>
      </c>
      <c r="H2787" s="115">
        <v>825.69</v>
      </c>
      <c r="I2787" s="116">
        <v>844.31</v>
      </c>
      <c r="J2787" s="116">
        <v>989.47</v>
      </c>
      <c r="K2787" s="117">
        <v>1339.52</v>
      </c>
      <c r="L2787" s="118">
        <v>787.98</v>
      </c>
      <c r="M2787" s="144">
        <v>0.01</v>
      </c>
      <c r="N2787" s="144">
        <v>6.37</v>
      </c>
      <c r="O2787" s="146" t="s">
        <v>1944</v>
      </c>
      <c r="P2787" s="146" t="s">
        <v>101</v>
      </c>
      <c r="Q2787" s="147" t="s">
        <v>1945</v>
      </c>
      <c r="R2787" s="120">
        <v>102.49</v>
      </c>
      <c r="S2787" s="150">
        <v>0</v>
      </c>
      <c r="T2787" s="150">
        <v>0.83</v>
      </c>
      <c r="U2787" s="120">
        <v>3.5100000000000002</v>
      </c>
      <c r="V2787" s="121">
        <v>37.71</v>
      </c>
      <c r="W2787" s="14">
        <v>56.33</v>
      </c>
      <c r="X2787" s="14">
        <v>201.49</v>
      </c>
      <c r="Y2787" s="122">
        <v>551.54</v>
      </c>
      <c r="Z2787" s="123">
        <v>37.71</v>
      </c>
      <c r="AA2787" s="14">
        <v>56.33</v>
      </c>
      <c r="AB2787" s="14">
        <v>201.49</v>
      </c>
      <c r="AC2787" s="122">
        <v>551.54</v>
      </c>
    </row>
    <row r="2788" spans="1:29" s="12" customFormat="1" x14ac:dyDescent="0.25">
      <c r="A2788" s="113" t="s">
        <v>1894</v>
      </c>
      <c r="B2788" s="114">
        <v>18</v>
      </c>
      <c r="C2788" s="113" t="s">
        <v>32</v>
      </c>
      <c r="D2788" s="115">
        <v>540.28</v>
      </c>
      <c r="E2788" s="116">
        <v>558.9</v>
      </c>
      <c r="F2788" s="116">
        <v>704.06000000000006</v>
      </c>
      <c r="G2788" s="117">
        <v>1054.1100000000001</v>
      </c>
      <c r="H2788" s="115">
        <v>540.28</v>
      </c>
      <c r="I2788" s="116">
        <v>558.9</v>
      </c>
      <c r="J2788" s="116">
        <v>704.06000000000006</v>
      </c>
      <c r="K2788" s="117">
        <v>1054.1100000000001</v>
      </c>
      <c r="L2788" s="118">
        <v>502.57</v>
      </c>
      <c r="M2788" s="144">
        <v>114.25</v>
      </c>
      <c r="N2788" s="144">
        <v>0</v>
      </c>
      <c r="O2788" s="146" t="s">
        <v>1947</v>
      </c>
      <c r="P2788" s="146" t="s">
        <v>1948</v>
      </c>
      <c r="Q2788" s="147" t="s">
        <v>98</v>
      </c>
      <c r="R2788" s="120">
        <v>65.2</v>
      </c>
      <c r="S2788" s="150">
        <v>14.93</v>
      </c>
      <c r="T2788" s="150">
        <v>0</v>
      </c>
      <c r="U2788" s="120">
        <v>3.5100000000000002</v>
      </c>
      <c r="V2788" s="121">
        <v>37.71</v>
      </c>
      <c r="W2788" s="14">
        <v>56.33</v>
      </c>
      <c r="X2788" s="14">
        <v>201.49</v>
      </c>
      <c r="Y2788" s="122">
        <v>551.54</v>
      </c>
      <c r="Z2788" s="123">
        <v>37.71</v>
      </c>
      <c r="AA2788" s="14">
        <v>56.33</v>
      </c>
      <c r="AB2788" s="14">
        <v>201.49</v>
      </c>
      <c r="AC2788" s="122">
        <v>551.54</v>
      </c>
    </row>
    <row r="2789" spans="1:29" s="12" customFormat="1" x14ac:dyDescent="0.25">
      <c r="A2789" s="113" t="s">
        <v>1894</v>
      </c>
      <c r="B2789" s="114">
        <v>19</v>
      </c>
      <c r="C2789" s="113" t="s">
        <v>32</v>
      </c>
      <c r="D2789" s="115">
        <v>469.73</v>
      </c>
      <c r="E2789" s="116">
        <v>488.34999999999997</v>
      </c>
      <c r="F2789" s="116">
        <v>633.51</v>
      </c>
      <c r="G2789" s="117">
        <v>983.56</v>
      </c>
      <c r="H2789" s="115">
        <v>469.73</v>
      </c>
      <c r="I2789" s="116">
        <v>488.34999999999997</v>
      </c>
      <c r="J2789" s="116">
        <v>633.51</v>
      </c>
      <c r="K2789" s="117">
        <v>983.56</v>
      </c>
      <c r="L2789" s="118">
        <v>432.02</v>
      </c>
      <c r="M2789" s="144">
        <v>63.61</v>
      </c>
      <c r="N2789" s="144">
        <v>0</v>
      </c>
      <c r="O2789" s="146" t="s">
        <v>1950</v>
      </c>
      <c r="P2789" s="146" t="s">
        <v>1951</v>
      </c>
      <c r="Q2789" s="147" t="s">
        <v>98</v>
      </c>
      <c r="R2789" s="120">
        <v>55.99</v>
      </c>
      <c r="S2789" s="150">
        <v>8.31</v>
      </c>
      <c r="T2789" s="150">
        <v>0</v>
      </c>
      <c r="U2789" s="120">
        <v>3.5100000000000002</v>
      </c>
      <c r="V2789" s="121">
        <v>37.71</v>
      </c>
      <c r="W2789" s="14">
        <v>56.33</v>
      </c>
      <c r="X2789" s="14">
        <v>201.49</v>
      </c>
      <c r="Y2789" s="122">
        <v>551.54</v>
      </c>
      <c r="Z2789" s="123">
        <v>37.71</v>
      </c>
      <c r="AA2789" s="14">
        <v>56.33</v>
      </c>
      <c r="AB2789" s="14">
        <v>201.49</v>
      </c>
      <c r="AC2789" s="122">
        <v>551.54</v>
      </c>
    </row>
    <row r="2790" spans="1:29" s="12" customFormat="1" x14ac:dyDescent="0.25">
      <c r="A2790" s="113" t="s">
        <v>1894</v>
      </c>
      <c r="B2790" s="114">
        <v>20</v>
      </c>
      <c r="C2790" s="113" t="s">
        <v>32</v>
      </c>
      <c r="D2790" s="115">
        <v>491.76</v>
      </c>
      <c r="E2790" s="116">
        <v>510.38</v>
      </c>
      <c r="F2790" s="116">
        <v>655.54</v>
      </c>
      <c r="G2790" s="117">
        <v>1005.5899999999999</v>
      </c>
      <c r="H2790" s="115">
        <v>491.76</v>
      </c>
      <c r="I2790" s="116">
        <v>510.38</v>
      </c>
      <c r="J2790" s="116">
        <v>655.54</v>
      </c>
      <c r="K2790" s="117">
        <v>1005.5899999999999</v>
      </c>
      <c r="L2790" s="118">
        <v>454.05</v>
      </c>
      <c r="M2790" s="144">
        <v>0</v>
      </c>
      <c r="N2790" s="144">
        <v>105.49</v>
      </c>
      <c r="O2790" s="146" t="s">
        <v>1953</v>
      </c>
      <c r="P2790" s="146" t="s">
        <v>98</v>
      </c>
      <c r="Q2790" s="147" t="s">
        <v>1954</v>
      </c>
      <c r="R2790" s="120">
        <v>58.86</v>
      </c>
      <c r="S2790" s="150">
        <v>0</v>
      </c>
      <c r="T2790" s="150">
        <v>13.78</v>
      </c>
      <c r="U2790" s="120">
        <v>3.5100000000000002</v>
      </c>
      <c r="V2790" s="121">
        <v>37.71</v>
      </c>
      <c r="W2790" s="14">
        <v>56.33</v>
      </c>
      <c r="X2790" s="14">
        <v>201.49</v>
      </c>
      <c r="Y2790" s="122">
        <v>551.54</v>
      </c>
      <c r="Z2790" s="123">
        <v>37.71</v>
      </c>
      <c r="AA2790" s="14">
        <v>56.33</v>
      </c>
      <c r="AB2790" s="14">
        <v>201.49</v>
      </c>
      <c r="AC2790" s="122">
        <v>551.54</v>
      </c>
    </row>
    <row r="2791" spans="1:29" s="12" customFormat="1" x14ac:dyDescent="0.25">
      <c r="A2791" s="113" t="s">
        <v>1894</v>
      </c>
      <c r="B2791" s="114">
        <v>21</v>
      </c>
      <c r="C2791" s="113" t="s">
        <v>32</v>
      </c>
      <c r="D2791" s="115">
        <v>552.6</v>
      </c>
      <c r="E2791" s="116">
        <v>571.22</v>
      </c>
      <c r="F2791" s="116">
        <v>716.38</v>
      </c>
      <c r="G2791" s="117">
        <v>1066.43</v>
      </c>
      <c r="H2791" s="115">
        <v>552.6</v>
      </c>
      <c r="I2791" s="116">
        <v>571.22</v>
      </c>
      <c r="J2791" s="116">
        <v>716.38</v>
      </c>
      <c r="K2791" s="117">
        <v>1066.43</v>
      </c>
      <c r="L2791" s="118">
        <v>514.89</v>
      </c>
      <c r="M2791" s="144">
        <v>0</v>
      </c>
      <c r="N2791" s="144">
        <v>189.95</v>
      </c>
      <c r="O2791" s="146" t="s">
        <v>1956</v>
      </c>
      <c r="P2791" s="146" t="s">
        <v>98</v>
      </c>
      <c r="Q2791" s="147" t="s">
        <v>1957</v>
      </c>
      <c r="R2791" s="120">
        <v>66.81</v>
      </c>
      <c r="S2791" s="150">
        <v>0</v>
      </c>
      <c r="T2791" s="150">
        <v>24.82</v>
      </c>
      <c r="U2791" s="120">
        <v>3.5100000000000002</v>
      </c>
      <c r="V2791" s="121">
        <v>37.71</v>
      </c>
      <c r="W2791" s="14">
        <v>56.33</v>
      </c>
      <c r="X2791" s="14">
        <v>201.49</v>
      </c>
      <c r="Y2791" s="122">
        <v>551.54</v>
      </c>
      <c r="Z2791" s="123">
        <v>37.71</v>
      </c>
      <c r="AA2791" s="14">
        <v>56.33</v>
      </c>
      <c r="AB2791" s="14">
        <v>201.49</v>
      </c>
      <c r="AC2791" s="122">
        <v>551.54</v>
      </c>
    </row>
    <row r="2792" spans="1:29" s="12" customFormat="1" x14ac:dyDescent="0.25">
      <c r="A2792" s="113" t="s">
        <v>1894</v>
      </c>
      <c r="B2792" s="114">
        <v>22</v>
      </c>
      <c r="C2792" s="113" t="s">
        <v>32</v>
      </c>
      <c r="D2792" s="115">
        <v>687.96</v>
      </c>
      <c r="E2792" s="116">
        <v>706.58</v>
      </c>
      <c r="F2792" s="116">
        <v>851.74</v>
      </c>
      <c r="G2792" s="117">
        <v>1201.79</v>
      </c>
      <c r="H2792" s="115">
        <v>687.96</v>
      </c>
      <c r="I2792" s="116">
        <v>706.58</v>
      </c>
      <c r="J2792" s="116">
        <v>851.74</v>
      </c>
      <c r="K2792" s="117">
        <v>1201.79</v>
      </c>
      <c r="L2792" s="118">
        <v>650.25</v>
      </c>
      <c r="M2792" s="144">
        <v>0</v>
      </c>
      <c r="N2792" s="144">
        <v>625.6</v>
      </c>
      <c r="O2792" s="146" t="s">
        <v>1959</v>
      </c>
      <c r="P2792" s="146" t="s">
        <v>98</v>
      </c>
      <c r="Q2792" s="147" t="s">
        <v>1960</v>
      </c>
      <c r="R2792" s="120">
        <v>84.5</v>
      </c>
      <c r="S2792" s="150">
        <v>0</v>
      </c>
      <c r="T2792" s="150">
        <v>81.739999999999995</v>
      </c>
      <c r="U2792" s="120">
        <v>3.5100000000000002</v>
      </c>
      <c r="V2792" s="121">
        <v>37.71</v>
      </c>
      <c r="W2792" s="14">
        <v>56.33</v>
      </c>
      <c r="X2792" s="14">
        <v>201.49</v>
      </c>
      <c r="Y2792" s="122">
        <v>551.54</v>
      </c>
      <c r="Z2792" s="123">
        <v>37.71</v>
      </c>
      <c r="AA2792" s="14">
        <v>56.33</v>
      </c>
      <c r="AB2792" s="14">
        <v>201.49</v>
      </c>
      <c r="AC2792" s="122">
        <v>551.54</v>
      </c>
    </row>
    <row r="2793" spans="1:29" s="12" customFormat="1" x14ac:dyDescent="0.25">
      <c r="A2793" s="113" t="s">
        <v>1894</v>
      </c>
      <c r="B2793" s="114">
        <v>23</v>
      </c>
      <c r="C2793" s="113" t="s">
        <v>32</v>
      </c>
      <c r="D2793" s="115">
        <v>499.13</v>
      </c>
      <c r="E2793" s="116">
        <v>517.75</v>
      </c>
      <c r="F2793" s="116">
        <v>662.91</v>
      </c>
      <c r="G2793" s="117">
        <v>1012.96</v>
      </c>
      <c r="H2793" s="115">
        <v>499.13</v>
      </c>
      <c r="I2793" s="116">
        <v>517.75</v>
      </c>
      <c r="J2793" s="116">
        <v>662.91</v>
      </c>
      <c r="K2793" s="117">
        <v>1012.96</v>
      </c>
      <c r="L2793" s="118">
        <v>461.41999999999996</v>
      </c>
      <c r="M2793" s="144">
        <v>0</v>
      </c>
      <c r="N2793" s="144">
        <v>176.88</v>
      </c>
      <c r="O2793" s="146" t="s">
        <v>1962</v>
      </c>
      <c r="P2793" s="146" t="s">
        <v>98</v>
      </c>
      <c r="Q2793" s="147" t="s">
        <v>1963</v>
      </c>
      <c r="R2793" s="120">
        <v>59.83</v>
      </c>
      <c r="S2793" s="150">
        <v>0</v>
      </c>
      <c r="T2793" s="150">
        <v>23.11</v>
      </c>
      <c r="U2793" s="120">
        <v>3.5100000000000002</v>
      </c>
      <c r="V2793" s="121">
        <v>37.71</v>
      </c>
      <c r="W2793" s="14">
        <v>56.33</v>
      </c>
      <c r="X2793" s="14">
        <v>201.49</v>
      </c>
      <c r="Y2793" s="122">
        <v>551.54</v>
      </c>
      <c r="Z2793" s="123">
        <v>37.71</v>
      </c>
      <c r="AA2793" s="14">
        <v>56.33</v>
      </c>
      <c r="AB2793" s="14">
        <v>201.49</v>
      </c>
      <c r="AC2793" s="122">
        <v>551.54</v>
      </c>
    </row>
    <row r="2794" spans="1:29" s="12" customFormat="1" x14ac:dyDescent="0.25">
      <c r="A2794" s="113" t="s">
        <v>1965</v>
      </c>
      <c r="B2794" s="114">
        <v>0</v>
      </c>
      <c r="C2794" s="113" t="s">
        <v>32</v>
      </c>
      <c r="D2794" s="115">
        <v>624.95000000000005</v>
      </c>
      <c r="E2794" s="116">
        <v>643.56999999999994</v>
      </c>
      <c r="F2794" s="116">
        <v>788.73</v>
      </c>
      <c r="G2794" s="117">
        <v>1138.78</v>
      </c>
      <c r="H2794" s="115">
        <v>624.95000000000005</v>
      </c>
      <c r="I2794" s="116">
        <v>643.56999999999994</v>
      </c>
      <c r="J2794" s="116">
        <v>788.73</v>
      </c>
      <c r="K2794" s="117">
        <v>1138.78</v>
      </c>
      <c r="L2794" s="118">
        <v>587.24</v>
      </c>
      <c r="M2794" s="144">
        <v>0</v>
      </c>
      <c r="N2794" s="144">
        <v>145.66</v>
      </c>
      <c r="O2794" s="146" t="s">
        <v>1966</v>
      </c>
      <c r="P2794" s="146" t="s">
        <v>98</v>
      </c>
      <c r="Q2794" s="147" t="s">
        <v>1967</v>
      </c>
      <c r="R2794" s="120">
        <v>76.27</v>
      </c>
      <c r="S2794" s="150">
        <v>0</v>
      </c>
      <c r="T2794" s="150">
        <v>19.03</v>
      </c>
      <c r="U2794" s="120">
        <v>3.5100000000000002</v>
      </c>
      <c r="V2794" s="121">
        <v>37.71</v>
      </c>
      <c r="W2794" s="14">
        <v>56.33</v>
      </c>
      <c r="X2794" s="14">
        <v>201.49</v>
      </c>
      <c r="Y2794" s="122">
        <v>551.54</v>
      </c>
      <c r="Z2794" s="123">
        <v>37.71</v>
      </c>
      <c r="AA2794" s="14">
        <v>56.33</v>
      </c>
      <c r="AB2794" s="14">
        <v>201.49</v>
      </c>
      <c r="AC2794" s="122">
        <v>551.54</v>
      </c>
    </row>
    <row r="2795" spans="1:29" s="12" customFormat="1" x14ac:dyDescent="0.25">
      <c r="A2795" s="113" t="s">
        <v>1965</v>
      </c>
      <c r="B2795" s="114">
        <v>1</v>
      </c>
      <c r="C2795" s="113" t="s">
        <v>32</v>
      </c>
      <c r="D2795" s="115">
        <v>727.93000000000006</v>
      </c>
      <c r="E2795" s="116">
        <v>746.55</v>
      </c>
      <c r="F2795" s="116">
        <v>891.71</v>
      </c>
      <c r="G2795" s="117">
        <v>1241.76</v>
      </c>
      <c r="H2795" s="115">
        <v>727.93000000000006</v>
      </c>
      <c r="I2795" s="116">
        <v>746.55</v>
      </c>
      <c r="J2795" s="116">
        <v>891.71</v>
      </c>
      <c r="K2795" s="117">
        <v>1241.76</v>
      </c>
      <c r="L2795" s="118">
        <v>690.22</v>
      </c>
      <c r="M2795" s="144">
        <v>0</v>
      </c>
      <c r="N2795" s="144">
        <v>85.02</v>
      </c>
      <c r="O2795" s="146" t="s">
        <v>1849</v>
      </c>
      <c r="P2795" s="146" t="s">
        <v>98</v>
      </c>
      <c r="Q2795" s="147" t="s">
        <v>1969</v>
      </c>
      <c r="R2795" s="120">
        <v>89.72</v>
      </c>
      <c r="S2795" s="150">
        <v>0</v>
      </c>
      <c r="T2795" s="150">
        <v>11.11</v>
      </c>
      <c r="U2795" s="120">
        <v>3.5100000000000002</v>
      </c>
      <c r="V2795" s="121">
        <v>37.71</v>
      </c>
      <c r="W2795" s="14">
        <v>56.33</v>
      </c>
      <c r="X2795" s="14">
        <v>201.49</v>
      </c>
      <c r="Y2795" s="122">
        <v>551.54</v>
      </c>
      <c r="Z2795" s="123">
        <v>37.71</v>
      </c>
      <c r="AA2795" s="14">
        <v>56.33</v>
      </c>
      <c r="AB2795" s="14">
        <v>201.49</v>
      </c>
      <c r="AC2795" s="122">
        <v>551.54</v>
      </c>
    </row>
    <row r="2796" spans="1:29" s="12" customFormat="1" x14ac:dyDescent="0.25">
      <c r="A2796" s="113" t="s">
        <v>1965</v>
      </c>
      <c r="B2796" s="114">
        <v>2</v>
      </c>
      <c r="C2796" s="113" t="s">
        <v>32</v>
      </c>
      <c r="D2796" s="115">
        <v>771.25</v>
      </c>
      <c r="E2796" s="116">
        <v>789.87</v>
      </c>
      <c r="F2796" s="116">
        <v>935.03</v>
      </c>
      <c r="G2796" s="117">
        <v>1285.08</v>
      </c>
      <c r="H2796" s="115">
        <v>771.25</v>
      </c>
      <c r="I2796" s="116">
        <v>789.87</v>
      </c>
      <c r="J2796" s="116">
        <v>935.03</v>
      </c>
      <c r="K2796" s="117">
        <v>1285.08</v>
      </c>
      <c r="L2796" s="118">
        <v>733.54</v>
      </c>
      <c r="M2796" s="144">
        <v>0</v>
      </c>
      <c r="N2796" s="144">
        <v>110</v>
      </c>
      <c r="O2796" s="146" t="s">
        <v>1970</v>
      </c>
      <c r="P2796" s="146" t="s">
        <v>98</v>
      </c>
      <c r="Q2796" s="147" t="s">
        <v>1971</v>
      </c>
      <c r="R2796" s="120">
        <v>95.38</v>
      </c>
      <c r="S2796" s="150">
        <v>0</v>
      </c>
      <c r="T2796" s="150">
        <v>14.37</v>
      </c>
      <c r="U2796" s="120">
        <v>3.5100000000000002</v>
      </c>
      <c r="V2796" s="121">
        <v>37.71</v>
      </c>
      <c r="W2796" s="14">
        <v>56.33</v>
      </c>
      <c r="X2796" s="14">
        <v>201.49</v>
      </c>
      <c r="Y2796" s="122">
        <v>551.54</v>
      </c>
      <c r="Z2796" s="123">
        <v>37.71</v>
      </c>
      <c r="AA2796" s="14">
        <v>56.33</v>
      </c>
      <c r="AB2796" s="14">
        <v>201.49</v>
      </c>
      <c r="AC2796" s="122">
        <v>551.54</v>
      </c>
    </row>
    <row r="2797" spans="1:29" s="12" customFormat="1" x14ac:dyDescent="0.25">
      <c r="A2797" s="113" t="s">
        <v>1965</v>
      </c>
      <c r="B2797" s="114">
        <v>3</v>
      </c>
      <c r="C2797" s="113" t="s">
        <v>32</v>
      </c>
      <c r="D2797" s="115">
        <v>771.1</v>
      </c>
      <c r="E2797" s="116">
        <v>789.72</v>
      </c>
      <c r="F2797" s="116">
        <v>934.88</v>
      </c>
      <c r="G2797" s="117">
        <v>1284.9299999999998</v>
      </c>
      <c r="H2797" s="115">
        <v>771.1</v>
      </c>
      <c r="I2797" s="116">
        <v>789.72</v>
      </c>
      <c r="J2797" s="116">
        <v>934.88</v>
      </c>
      <c r="K2797" s="117">
        <v>1284.9299999999998</v>
      </c>
      <c r="L2797" s="118">
        <v>733.39</v>
      </c>
      <c r="M2797" s="144">
        <v>0.01</v>
      </c>
      <c r="N2797" s="144">
        <v>79.31</v>
      </c>
      <c r="O2797" s="146" t="s">
        <v>1973</v>
      </c>
      <c r="P2797" s="146" t="s">
        <v>101</v>
      </c>
      <c r="Q2797" s="147" t="s">
        <v>1974</v>
      </c>
      <c r="R2797" s="120">
        <v>95.36</v>
      </c>
      <c r="S2797" s="150">
        <v>0</v>
      </c>
      <c r="T2797" s="150">
        <v>10.36</v>
      </c>
      <c r="U2797" s="120">
        <v>3.5100000000000002</v>
      </c>
      <c r="V2797" s="121">
        <v>37.71</v>
      </c>
      <c r="W2797" s="14">
        <v>56.33</v>
      </c>
      <c r="X2797" s="14">
        <v>201.49</v>
      </c>
      <c r="Y2797" s="122">
        <v>551.54</v>
      </c>
      <c r="Z2797" s="123">
        <v>37.71</v>
      </c>
      <c r="AA2797" s="14">
        <v>56.33</v>
      </c>
      <c r="AB2797" s="14">
        <v>201.49</v>
      </c>
      <c r="AC2797" s="122">
        <v>551.54</v>
      </c>
    </row>
    <row r="2798" spans="1:29" s="12" customFormat="1" x14ac:dyDescent="0.25">
      <c r="A2798" s="113" t="s">
        <v>1965</v>
      </c>
      <c r="B2798" s="114">
        <v>4</v>
      </c>
      <c r="C2798" s="113" t="s">
        <v>32</v>
      </c>
      <c r="D2798" s="115">
        <v>770.95</v>
      </c>
      <c r="E2798" s="116">
        <v>789.56999999999994</v>
      </c>
      <c r="F2798" s="116">
        <v>934.73</v>
      </c>
      <c r="G2798" s="117">
        <v>1284.78</v>
      </c>
      <c r="H2798" s="115">
        <v>770.95</v>
      </c>
      <c r="I2798" s="116">
        <v>789.56999999999994</v>
      </c>
      <c r="J2798" s="116">
        <v>934.73</v>
      </c>
      <c r="K2798" s="117">
        <v>1284.78</v>
      </c>
      <c r="L2798" s="118">
        <v>733.24</v>
      </c>
      <c r="M2798" s="144">
        <v>0</v>
      </c>
      <c r="N2798" s="144">
        <v>130.30000000000001</v>
      </c>
      <c r="O2798" s="146" t="s">
        <v>1976</v>
      </c>
      <c r="P2798" s="146" t="s">
        <v>98</v>
      </c>
      <c r="Q2798" s="147" t="s">
        <v>1977</v>
      </c>
      <c r="R2798" s="120">
        <v>95.34</v>
      </c>
      <c r="S2798" s="150">
        <v>0</v>
      </c>
      <c r="T2798" s="150">
        <v>17.02</v>
      </c>
      <c r="U2798" s="120">
        <v>3.5100000000000002</v>
      </c>
      <c r="V2798" s="121">
        <v>37.71</v>
      </c>
      <c r="W2798" s="14">
        <v>56.33</v>
      </c>
      <c r="X2798" s="14">
        <v>201.49</v>
      </c>
      <c r="Y2798" s="122">
        <v>551.54</v>
      </c>
      <c r="Z2798" s="123">
        <v>37.71</v>
      </c>
      <c r="AA2798" s="14">
        <v>56.33</v>
      </c>
      <c r="AB2798" s="14">
        <v>201.49</v>
      </c>
      <c r="AC2798" s="122">
        <v>551.54</v>
      </c>
    </row>
    <row r="2799" spans="1:29" s="12" customFormat="1" x14ac:dyDescent="0.25">
      <c r="A2799" s="113" t="s">
        <v>1965</v>
      </c>
      <c r="B2799" s="114">
        <v>5</v>
      </c>
      <c r="C2799" s="113" t="s">
        <v>32</v>
      </c>
      <c r="D2799" s="115">
        <v>793.81999999999994</v>
      </c>
      <c r="E2799" s="116">
        <v>812.44</v>
      </c>
      <c r="F2799" s="116">
        <v>957.6</v>
      </c>
      <c r="G2799" s="117">
        <v>1307.6500000000001</v>
      </c>
      <c r="H2799" s="115">
        <v>793.81999999999994</v>
      </c>
      <c r="I2799" s="116">
        <v>812.44</v>
      </c>
      <c r="J2799" s="116">
        <v>957.6</v>
      </c>
      <c r="K2799" s="117">
        <v>1307.6500000000001</v>
      </c>
      <c r="L2799" s="118">
        <v>756.11</v>
      </c>
      <c r="M2799" s="144">
        <v>0</v>
      </c>
      <c r="N2799" s="144">
        <v>94.300000000000011</v>
      </c>
      <c r="O2799" s="146" t="s">
        <v>1979</v>
      </c>
      <c r="P2799" s="146" t="s">
        <v>98</v>
      </c>
      <c r="Q2799" s="147" t="s">
        <v>1980</v>
      </c>
      <c r="R2799" s="120">
        <v>98.33</v>
      </c>
      <c r="S2799" s="150">
        <v>0</v>
      </c>
      <c r="T2799" s="150">
        <v>12.32</v>
      </c>
      <c r="U2799" s="120">
        <v>3.5100000000000002</v>
      </c>
      <c r="V2799" s="121">
        <v>37.71</v>
      </c>
      <c r="W2799" s="14">
        <v>56.33</v>
      </c>
      <c r="X2799" s="14">
        <v>201.49</v>
      </c>
      <c r="Y2799" s="122">
        <v>551.54</v>
      </c>
      <c r="Z2799" s="123">
        <v>37.71</v>
      </c>
      <c r="AA2799" s="14">
        <v>56.33</v>
      </c>
      <c r="AB2799" s="14">
        <v>201.49</v>
      </c>
      <c r="AC2799" s="122">
        <v>551.54</v>
      </c>
    </row>
    <row r="2800" spans="1:29" s="12" customFormat="1" x14ac:dyDescent="0.25">
      <c r="A2800" s="113" t="s">
        <v>1965</v>
      </c>
      <c r="B2800" s="114">
        <v>6</v>
      </c>
      <c r="C2800" s="113" t="s">
        <v>32</v>
      </c>
      <c r="D2800" s="115">
        <v>794.04000000000008</v>
      </c>
      <c r="E2800" s="116">
        <v>812.66000000000008</v>
      </c>
      <c r="F2800" s="116">
        <v>957.82</v>
      </c>
      <c r="G2800" s="117">
        <v>1307.8699999999999</v>
      </c>
      <c r="H2800" s="115">
        <v>794.04000000000008</v>
      </c>
      <c r="I2800" s="116">
        <v>812.66000000000008</v>
      </c>
      <c r="J2800" s="116">
        <v>957.82</v>
      </c>
      <c r="K2800" s="117">
        <v>1307.8699999999999</v>
      </c>
      <c r="L2800" s="118">
        <v>756.33</v>
      </c>
      <c r="M2800" s="144">
        <v>13.38</v>
      </c>
      <c r="N2800" s="144">
        <v>0</v>
      </c>
      <c r="O2800" s="146" t="s">
        <v>1910</v>
      </c>
      <c r="P2800" s="146" t="s">
        <v>1982</v>
      </c>
      <c r="Q2800" s="147" t="s">
        <v>98</v>
      </c>
      <c r="R2800" s="120">
        <v>98.36</v>
      </c>
      <c r="S2800" s="150">
        <v>1.75</v>
      </c>
      <c r="T2800" s="150">
        <v>0</v>
      </c>
      <c r="U2800" s="120">
        <v>3.5100000000000002</v>
      </c>
      <c r="V2800" s="121">
        <v>37.71</v>
      </c>
      <c r="W2800" s="14">
        <v>56.33</v>
      </c>
      <c r="X2800" s="14">
        <v>201.49</v>
      </c>
      <c r="Y2800" s="122">
        <v>551.54</v>
      </c>
      <c r="Z2800" s="123">
        <v>37.71</v>
      </c>
      <c r="AA2800" s="14">
        <v>56.33</v>
      </c>
      <c r="AB2800" s="14">
        <v>201.49</v>
      </c>
      <c r="AC2800" s="122">
        <v>551.54</v>
      </c>
    </row>
    <row r="2801" spans="1:29" s="12" customFormat="1" x14ac:dyDescent="0.25">
      <c r="A2801" s="113" t="s">
        <v>1965</v>
      </c>
      <c r="B2801" s="114">
        <v>7</v>
      </c>
      <c r="C2801" s="113" t="s">
        <v>32</v>
      </c>
      <c r="D2801" s="115">
        <v>707.64</v>
      </c>
      <c r="E2801" s="116">
        <v>726.26</v>
      </c>
      <c r="F2801" s="116">
        <v>871.42000000000007</v>
      </c>
      <c r="G2801" s="117">
        <v>1221.47</v>
      </c>
      <c r="H2801" s="115">
        <v>707.64</v>
      </c>
      <c r="I2801" s="116">
        <v>726.26</v>
      </c>
      <c r="J2801" s="116">
        <v>871.42000000000007</v>
      </c>
      <c r="K2801" s="117">
        <v>1221.47</v>
      </c>
      <c r="L2801" s="118">
        <v>669.93000000000006</v>
      </c>
      <c r="M2801" s="144">
        <v>75.06</v>
      </c>
      <c r="N2801" s="144">
        <v>0</v>
      </c>
      <c r="O2801" s="146" t="s">
        <v>1983</v>
      </c>
      <c r="P2801" s="146" t="s">
        <v>1984</v>
      </c>
      <c r="Q2801" s="147" t="s">
        <v>98</v>
      </c>
      <c r="R2801" s="120">
        <v>87.07</v>
      </c>
      <c r="S2801" s="150">
        <v>9.81</v>
      </c>
      <c r="T2801" s="150">
        <v>0</v>
      </c>
      <c r="U2801" s="120">
        <v>3.5100000000000002</v>
      </c>
      <c r="V2801" s="121">
        <v>37.71</v>
      </c>
      <c r="W2801" s="14">
        <v>56.33</v>
      </c>
      <c r="X2801" s="14">
        <v>201.49</v>
      </c>
      <c r="Y2801" s="122">
        <v>551.54</v>
      </c>
      <c r="Z2801" s="123">
        <v>37.71</v>
      </c>
      <c r="AA2801" s="14">
        <v>56.33</v>
      </c>
      <c r="AB2801" s="14">
        <v>201.49</v>
      </c>
      <c r="AC2801" s="122">
        <v>551.54</v>
      </c>
    </row>
    <row r="2802" spans="1:29" s="12" customFormat="1" x14ac:dyDescent="0.25">
      <c r="A2802" s="113" t="s">
        <v>1965</v>
      </c>
      <c r="B2802" s="114">
        <v>8</v>
      </c>
      <c r="C2802" s="113" t="s">
        <v>32</v>
      </c>
      <c r="D2802" s="115">
        <v>599.95000000000005</v>
      </c>
      <c r="E2802" s="116">
        <v>618.57000000000005</v>
      </c>
      <c r="F2802" s="116">
        <v>763.73</v>
      </c>
      <c r="G2802" s="117">
        <v>1113.78</v>
      </c>
      <c r="H2802" s="115">
        <v>599.95000000000005</v>
      </c>
      <c r="I2802" s="116">
        <v>618.57000000000005</v>
      </c>
      <c r="J2802" s="116">
        <v>763.73</v>
      </c>
      <c r="K2802" s="117">
        <v>1113.78</v>
      </c>
      <c r="L2802" s="118">
        <v>562.24</v>
      </c>
      <c r="M2802" s="144">
        <v>84.82</v>
      </c>
      <c r="N2802" s="144">
        <v>0</v>
      </c>
      <c r="O2802" s="146" t="s">
        <v>1986</v>
      </c>
      <c r="P2802" s="146" t="s">
        <v>1987</v>
      </c>
      <c r="Q2802" s="147" t="s">
        <v>98</v>
      </c>
      <c r="R2802" s="120">
        <v>73</v>
      </c>
      <c r="S2802" s="150">
        <v>11.08</v>
      </c>
      <c r="T2802" s="150">
        <v>0</v>
      </c>
      <c r="U2802" s="120">
        <v>3.5100000000000002</v>
      </c>
      <c r="V2802" s="121">
        <v>37.71</v>
      </c>
      <c r="W2802" s="14">
        <v>56.33</v>
      </c>
      <c r="X2802" s="14">
        <v>201.49</v>
      </c>
      <c r="Y2802" s="122">
        <v>551.54</v>
      </c>
      <c r="Z2802" s="123">
        <v>37.71</v>
      </c>
      <c r="AA2802" s="14">
        <v>56.33</v>
      </c>
      <c r="AB2802" s="14">
        <v>201.49</v>
      </c>
      <c r="AC2802" s="122">
        <v>551.54</v>
      </c>
    </row>
    <row r="2803" spans="1:29" s="12" customFormat="1" x14ac:dyDescent="0.25">
      <c r="A2803" s="113" t="s">
        <v>1965</v>
      </c>
      <c r="B2803" s="114">
        <v>9</v>
      </c>
      <c r="C2803" s="113" t="s">
        <v>32</v>
      </c>
      <c r="D2803" s="115">
        <v>871.38000000000011</v>
      </c>
      <c r="E2803" s="116">
        <v>890</v>
      </c>
      <c r="F2803" s="116">
        <v>1035.1600000000001</v>
      </c>
      <c r="G2803" s="117">
        <v>1385.21</v>
      </c>
      <c r="H2803" s="115">
        <v>871.38000000000011</v>
      </c>
      <c r="I2803" s="116">
        <v>890</v>
      </c>
      <c r="J2803" s="116">
        <v>1035.1600000000001</v>
      </c>
      <c r="K2803" s="117">
        <v>1385.21</v>
      </c>
      <c r="L2803" s="118">
        <v>833.67000000000007</v>
      </c>
      <c r="M2803" s="144">
        <v>15.93</v>
      </c>
      <c r="N2803" s="144">
        <v>0</v>
      </c>
      <c r="O2803" s="146" t="s">
        <v>1989</v>
      </c>
      <c r="P2803" s="146" t="s">
        <v>1990</v>
      </c>
      <c r="Q2803" s="147" t="s">
        <v>98</v>
      </c>
      <c r="R2803" s="120">
        <v>108.46</v>
      </c>
      <c r="S2803" s="150">
        <v>2.08</v>
      </c>
      <c r="T2803" s="150">
        <v>0</v>
      </c>
      <c r="U2803" s="120">
        <v>3.5100000000000002</v>
      </c>
      <c r="V2803" s="121">
        <v>37.71</v>
      </c>
      <c r="W2803" s="14">
        <v>56.33</v>
      </c>
      <c r="X2803" s="14">
        <v>201.49</v>
      </c>
      <c r="Y2803" s="122">
        <v>551.54</v>
      </c>
      <c r="Z2803" s="123">
        <v>37.71</v>
      </c>
      <c r="AA2803" s="14">
        <v>56.33</v>
      </c>
      <c r="AB2803" s="14">
        <v>201.49</v>
      </c>
      <c r="AC2803" s="122">
        <v>551.54</v>
      </c>
    </row>
    <row r="2804" spans="1:29" s="12" customFormat="1" x14ac:dyDescent="0.25">
      <c r="A2804" s="113" t="s">
        <v>1965</v>
      </c>
      <c r="B2804" s="114">
        <v>10</v>
      </c>
      <c r="C2804" s="113" t="s">
        <v>32</v>
      </c>
      <c r="D2804" s="115">
        <v>803.61</v>
      </c>
      <c r="E2804" s="116">
        <v>822.23</v>
      </c>
      <c r="F2804" s="116">
        <v>967.39</v>
      </c>
      <c r="G2804" s="117">
        <v>1317.44</v>
      </c>
      <c r="H2804" s="115">
        <v>803.61</v>
      </c>
      <c r="I2804" s="116">
        <v>822.23</v>
      </c>
      <c r="J2804" s="116">
        <v>967.39</v>
      </c>
      <c r="K2804" s="117">
        <v>1317.44</v>
      </c>
      <c r="L2804" s="118">
        <v>765.9</v>
      </c>
      <c r="M2804" s="144">
        <v>0</v>
      </c>
      <c r="N2804" s="144">
        <v>133.4</v>
      </c>
      <c r="O2804" s="146" t="s">
        <v>1992</v>
      </c>
      <c r="P2804" s="146" t="s">
        <v>98</v>
      </c>
      <c r="Q2804" s="147" t="s">
        <v>1993</v>
      </c>
      <c r="R2804" s="120">
        <v>99.61</v>
      </c>
      <c r="S2804" s="150">
        <v>0</v>
      </c>
      <c r="T2804" s="150">
        <v>17.43</v>
      </c>
      <c r="U2804" s="120">
        <v>3.5100000000000002</v>
      </c>
      <c r="V2804" s="121">
        <v>37.71</v>
      </c>
      <c r="W2804" s="14">
        <v>56.33</v>
      </c>
      <c r="X2804" s="14">
        <v>201.49</v>
      </c>
      <c r="Y2804" s="122">
        <v>551.54</v>
      </c>
      <c r="Z2804" s="123">
        <v>37.71</v>
      </c>
      <c r="AA2804" s="14">
        <v>56.33</v>
      </c>
      <c r="AB2804" s="14">
        <v>201.49</v>
      </c>
      <c r="AC2804" s="122">
        <v>551.54</v>
      </c>
    </row>
    <row r="2805" spans="1:29" s="12" customFormat="1" x14ac:dyDescent="0.25">
      <c r="A2805" s="113" t="s">
        <v>1965</v>
      </c>
      <c r="B2805" s="114">
        <v>11</v>
      </c>
      <c r="C2805" s="113" t="s">
        <v>32</v>
      </c>
      <c r="D2805" s="115">
        <v>803.67000000000007</v>
      </c>
      <c r="E2805" s="116">
        <v>822.29000000000008</v>
      </c>
      <c r="F2805" s="116">
        <v>967.45</v>
      </c>
      <c r="G2805" s="117">
        <v>1317.5</v>
      </c>
      <c r="H2805" s="115">
        <v>803.67000000000007</v>
      </c>
      <c r="I2805" s="116">
        <v>822.29000000000008</v>
      </c>
      <c r="J2805" s="116">
        <v>967.45</v>
      </c>
      <c r="K2805" s="117">
        <v>1317.5</v>
      </c>
      <c r="L2805" s="118">
        <v>765.96</v>
      </c>
      <c r="M2805" s="144">
        <v>0</v>
      </c>
      <c r="N2805" s="144">
        <v>276.69</v>
      </c>
      <c r="O2805" s="146" t="s">
        <v>1447</v>
      </c>
      <c r="P2805" s="146" t="s">
        <v>98</v>
      </c>
      <c r="Q2805" s="147" t="s">
        <v>1995</v>
      </c>
      <c r="R2805" s="120">
        <v>99.62</v>
      </c>
      <c r="S2805" s="150">
        <v>0</v>
      </c>
      <c r="T2805" s="150">
        <v>36.15</v>
      </c>
      <c r="U2805" s="120">
        <v>3.5100000000000002</v>
      </c>
      <c r="V2805" s="121">
        <v>37.71</v>
      </c>
      <c r="W2805" s="14">
        <v>56.33</v>
      </c>
      <c r="X2805" s="14">
        <v>201.49</v>
      </c>
      <c r="Y2805" s="122">
        <v>551.54</v>
      </c>
      <c r="Z2805" s="123">
        <v>37.71</v>
      </c>
      <c r="AA2805" s="14">
        <v>56.33</v>
      </c>
      <c r="AB2805" s="14">
        <v>201.49</v>
      </c>
      <c r="AC2805" s="122">
        <v>551.54</v>
      </c>
    </row>
    <row r="2806" spans="1:29" s="12" customFormat="1" x14ac:dyDescent="0.25">
      <c r="A2806" s="113" t="s">
        <v>1965</v>
      </c>
      <c r="B2806" s="114">
        <v>12</v>
      </c>
      <c r="C2806" s="113" t="s">
        <v>32</v>
      </c>
      <c r="D2806" s="115">
        <v>825.43000000000006</v>
      </c>
      <c r="E2806" s="116">
        <v>844.05</v>
      </c>
      <c r="F2806" s="116">
        <v>989.21</v>
      </c>
      <c r="G2806" s="117">
        <v>1339.26</v>
      </c>
      <c r="H2806" s="115">
        <v>825.43000000000006</v>
      </c>
      <c r="I2806" s="116">
        <v>844.05</v>
      </c>
      <c r="J2806" s="116">
        <v>989.21</v>
      </c>
      <c r="K2806" s="117">
        <v>1339.26</v>
      </c>
      <c r="L2806" s="118">
        <v>787.72</v>
      </c>
      <c r="M2806" s="144">
        <v>0.01</v>
      </c>
      <c r="N2806" s="144">
        <v>473.98</v>
      </c>
      <c r="O2806" s="146" t="s">
        <v>1996</v>
      </c>
      <c r="P2806" s="146" t="s">
        <v>101</v>
      </c>
      <c r="Q2806" s="147" t="s">
        <v>1997</v>
      </c>
      <c r="R2806" s="120">
        <v>102.46</v>
      </c>
      <c r="S2806" s="150">
        <v>0</v>
      </c>
      <c r="T2806" s="150">
        <v>61.93</v>
      </c>
      <c r="U2806" s="120">
        <v>3.5100000000000002</v>
      </c>
      <c r="V2806" s="121">
        <v>37.71</v>
      </c>
      <c r="W2806" s="14">
        <v>56.33</v>
      </c>
      <c r="X2806" s="14">
        <v>201.49</v>
      </c>
      <c r="Y2806" s="122">
        <v>551.54</v>
      </c>
      <c r="Z2806" s="123">
        <v>37.71</v>
      </c>
      <c r="AA2806" s="14">
        <v>56.33</v>
      </c>
      <c r="AB2806" s="14">
        <v>201.49</v>
      </c>
      <c r="AC2806" s="122">
        <v>551.54</v>
      </c>
    </row>
    <row r="2807" spans="1:29" s="12" customFormat="1" x14ac:dyDescent="0.25">
      <c r="A2807" s="113" t="s">
        <v>1965</v>
      </c>
      <c r="B2807" s="114">
        <v>13</v>
      </c>
      <c r="C2807" s="113" t="s">
        <v>32</v>
      </c>
      <c r="D2807" s="115">
        <v>836.44</v>
      </c>
      <c r="E2807" s="116">
        <v>855.06000000000006</v>
      </c>
      <c r="F2807" s="116">
        <v>1000.22</v>
      </c>
      <c r="G2807" s="117">
        <v>1350.27</v>
      </c>
      <c r="H2807" s="115">
        <v>836.44</v>
      </c>
      <c r="I2807" s="116">
        <v>855.06000000000006</v>
      </c>
      <c r="J2807" s="116">
        <v>1000.22</v>
      </c>
      <c r="K2807" s="117">
        <v>1350.27</v>
      </c>
      <c r="L2807" s="118">
        <v>798.73</v>
      </c>
      <c r="M2807" s="144">
        <v>0</v>
      </c>
      <c r="N2807" s="144">
        <v>454.35</v>
      </c>
      <c r="O2807" s="146" t="s">
        <v>1999</v>
      </c>
      <c r="P2807" s="146" t="s">
        <v>98</v>
      </c>
      <c r="Q2807" s="147" t="s">
        <v>2000</v>
      </c>
      <c r="R2807" s="120">
        <v>103.9</v>
      </c>
      <c r="S2807" s="150">
        <v>0</v>
      </c>
      <c r="T2807" s="150">
        <v>59.36</v>
      </c>
      <c r="U2807" s="120">
        <v>3.5100000000000002</v>
      </c>
      <c r="V2807" s="121">
        <v>37.71</v>
      </c>
      <c r="W2807" s="14">
        <v>56.33</v>
      </c>
      <c r="X2807" s="14">
        <v>201.49</v>
      </c>
      <c r="Y2807" s="122">
        <v>551.54</v>
      </c>
      <c r="Z2807" s="123">
        <v>37.71</v>
      </c>
      <c r="AA2807" s="14">
        <v>56.33</v>
      </c>
      <c r="AB2807" s="14">
        <v>201.49</v>
      </c>
      <c r="AC2807" s="122">
        <v>551.54</v>
      </c>
    </row>
    <row r="2808" spans="1:29" s="12" customFormat="1" x14ac:dyDescent="0.25">
      <c r="A2808" s="113" t="s">
        <v>1965</v>
      </c>
      <c r="B2808" s="114">
        <v>14</v>
      </c>
      <c r="C2808" s="113" t="s">
        <v>32</v>
      </c>
      <c r="D2808" s="115">
        <v>871.32999999999993</v>
      </c>
      <c r="E2808" s="116">
        <v>889.95</v>
      </c>
      <c r="F2808" s="116">
        <v>1035.1100000000001</v>
      </c>
      <c r="G2808" s="117">
        <v>1385.1599999999999</v>
      </c>
      <c r="H2808" s="115">
        <v>871.32999999999993</v>
      </c>
      <c r="I2808" s="116">
        <v>889.95</v>
      </c>
      <c r="J2808" s="116">
        <v>1035.1100000000001</v>
      </c>
      <c r="K2808" s="117">
        <v>1385.1599999999999</v>
      </c>
      <c r="L2808" s="118">
        <v>833.62</v>
      </c>
      <c r="M2808" s="144">
        <v>0</v>
      </c>
      <c r="N2808" s="144">
        <v>355.85</v>
      </c>
      <c r="O2808" s="146" t="s">
        <v>2002</v>
      </c>
      <c r="P2808" s="146" t="s">
        <v>98</v>
      </c>
      <c r="Q2808" s="147" t="s">
        <v>2003</v>
      </c>
      <c r="R2808" s="120">
        <v>108.46</v>
      </c>
      <c r="S2808" s="150">
        <v>0</v>
      </c>
      <c r="T2808" s="150">
        <v>46.49</v>
      </c>
      <c r="U2808" s="120">
        <v>3.5100000000000002</v>
      </c>
      <c r="V2808" s="121">
        <v>37.71</v>
      </c>
      <c r="W2808" s="14">
        <v>56.33</v>
      </c>
      <c r="X2808" s="14">
        <v>201.49</v>
      </c>
      <c r="Y2808" s="122">
        <v>551.54</v>
      </c>
      <c r="Z2808" s="123">
        <v>37.71</v>
      </c>
      <c r="AA2808" s="14">
        <v>56.33</v>
      </c>
      <c r="AB2808" s="14">
        <v>201.49</v>
      </c>
      <c r="AC2808" s="122">
        <v>551.54</v>
      </c>
    </row>
    <row r="2809" spans="1:29" s="12" customFormat="1" x14ac:dyDescent="0.25">
      <c r="A2809" s="113" t="s">
        <v>1965</v>
      </c>
      <c r="B2809" s="114">
        <v>15</v>
      </c>
      <c r="C2809" s="113" t="s">
        <v>32</v>
      </c>
      <c r="D2809" s="115">
        <v>871.24</v>
      </c>
      <c r="E2809" s="116">
        <v>889.86</v>
      </c>
      <c r="F2809" s="116">
        <v>1035.02</v>
      </c>
      <c r="G2809" s="117">
        <v>1385.0700000000002</v>
      </c>
      <c r="H2809" s="115">
        <v>871.24</v>
      </c>
      <c r="I2809" s="116">
        <v>889.86</v>
      </c>
      <c r="J2809" s="116">
        <v>1035.02</v>
      </c>
      <c r="K2809" s="117">
        <v>1385.0700000000002</v>
      </c>
      <c r="L2809" s="118">
        <v>833.53</v>
      </c>
      <c r="M2809" s="144">
        <v>0</v>
      </c>
      <c r="N2809" s="144">
        <v>357.27</v>
      </c>
      <c r="O2809" s="146" t="s">
        <v>2005</v>
      </c>
      <c r="P2809" s="146" t="s">
        <v>98</v>
      </c>
      <c r="Q2809" s="147" t="s">
        <v>2006</v>
      </c>
      <c r="R2809" s="120">
        <v>108.44</v>
      </c>
      <c r="S2809" s="150">
        <v>0</v>
      </c>
      <c r="T2809" s="150">
        <v>46.68</v>
      </c>
      <c r="U2809" s="120">
        <v>3.5100000000000002</v>
      </c>
      <c r="V2809" s="121">
        <v>37.71</v>
      </c>
      <c r="W2809" s="14">
        <v>56.33</v>
      </c>
      <c r="X2809" s="14">
        <v>201.49</v>
      </c>
      <c r="Y2809" s="122">
        <v>551.54</v>
      </c>
      <c r="Z2809" s="123">
        <v>37.71</v>
      </c>
      <c r="AA2809" s="14">
        <v>56.33</v>
      </c>
      <c r="AB2809" s="14">
        <v>201.49</v>
      </c>
      <c r="AC2809" s="122">
        <v>551.54</v>
      </c>
    </row>
    <row r="2810" spans="1:29" s="12" customFormat="1" x14ac:dyDescent="0.25">
      <c r="A2810" s="113" t="s">
        <v>1965</v>
      </c>
      <c r="B2810" s="114">
        <v>16</v>
      </c>
      <c r="C2810" s="113" t="s">
        <v>32</v>
      </c>
      <c r="D2810" s="115">
        <v>871.69</v>
      </c>
      <c r="E2810" s="116">
        <v>890.31000000000006</v>
      </c>
      <c r="F2810" s="116">
        <v>1035.47</v>
      </c>
      <c r="G2810" s="117">
        <v>1385.52</v>
      </c>
      <c r="H2810" s="115">
        <v>871.69</v>
      </c>
      <c r="I2810" s="116">
        <v>890.31000000000006</v>
      </c>
      <c r="J2810" s="116">
        <v>1035.47</v>
      </c>
      <c r="K2810" s="117">
        <v>1385.52</v>
      </c>
      <c r="L2810" s="118">
        <v>833.98</v>
      </c>
      <c r="M2810" s="144">
        <v>0</v>
      </c>
      <c r="N2810" s="144">
        <v>386.58</v>
      </c>
      <c r="O2810" s="146" t="s">
        <v>2008</v>
      </c>
      <c r="P2810" s="146" t="s">
        <v>98</v>
      </c>
      <c r="Q2810" s="147" t="s">
        <v>2009</v>
      </c>
      <c r="R2810" s="120">
        <v>108.5</v>
      </c>
      <c r="S2810" s="150">
        <v>0</v>
      </c>
      <c r="T2810" s="150">
        <v>50.51</v>
      </c>
      <c r="U2810" s="120">
        <v>3.5100000000000002</v>
      </c>
      <c r="V2810" s="121">
        <v>37.71</v>
      </c>
      <c r="W2810" s="14">
        <v>56.33</v>
      </c>
      <c r="X2810" s="14">
        <v>201.49</v>
      </c>
      <c r="Y2810" s="122">
        <v>551.54</v>
      </c>
      <c r="Z2810" s="123">
        <v>37.71</v>
      </c>
      <c r="AA2810" s="14">
        <v>56.33</v>
      </c>
      <c r="AB2810" s="14">
        <v>201.49</v>
      </c>
      <c r="AC2810" s="122">
        <v>551.54</v>
      </c>
    </row>
    <row r="2811" spans="1:29" s="12" customFormat="1" x14ac:dyDescent="0.25">
      <c r="A2811" s="113" t="s">
        <v>1965</v>
      </c>
      <c r="B2811" s="114">
        <v>17</v>
      </c>
      <c r="C2811" s="113" t="s">
        <v>32</v>
      </c>
      <c r="D2811" s="115">
        <v>859.90000000000009</v>
      </c>
      <c r="E2811" s="116">
        <v>878.52</v>
      </c>
      <c r="F2811" s="116">
        <v>1023.6800000000001</v>
      </c>
      <c r="G2811" s="117">
        <v>1373.73</v>
      </c>
      <c r="H2811" s="115">
        <v>859.90000000000009</v>
      </c>
      <c r="I2811" s="116">
        <v>878.52</v>
      </c>
      <c r="J2811" s="116">
        <v>1023.6800000000001</v>
      </c>
      <c r="K2811" s="117">
        <v>1373.73</v>
      </c>
      <c r="L2811" s="118">
        <v>822.19</v>
      </c>
      <c r="M2811" s="144">
        <v>0.01</v>
      </c>
      <c r="N2811" s="144">
        <v>153.63</v>
      </c>
      <c r="O2811" s="146" t="s">
        <v>2011</v>
      </c>
      <c r="P2811" s="146" t="s">
        <v>101</v>
      </c>
      <c r="Q2811" s="147" t="s">
        <v>2012</v>
      </c>
      <c r="R2811" s="120">
        <v>106.96</v>
      </c>
      <c r="S2811" s="150">
        <v>0</v>
      </c>
      <c r="T2811" s="150">
        <v>20.07</v>
      </c>
      <c r="U2811" s="120">
        <v>3.5100000000000002</v>
      </c>
      <c r="V2811" s="121">
        <v>37.71</v>
      </c>
      <c r="W2811" s="14">
        <v>56.33</v>
      </c>
      <c r="X2811" s="14">
        <v>201.49</v>
      </c>
      <c r="Y2811" s="122">
        <v>551.54</v>
      </c>
      <c r="Z2811" s="123">
        <v>37.71</v>
      </c>
      <c r="AA2811" s="14">
        <v>56.33</v>
      </c>
      <c r="AB2811" s="14">
        <v>201.49</v>
      </c>
      <c r="AC2811" s="122">
        <v>551.54</v>
      </c>
    </row>
    <row r="2812" spans="1:29" s="12" customFormat="1" x14ac:dyDescent="0.25">
      <c r="A2812" s="113" t="s">
        <v>1965</v>
      </c>
      <c r="B2812" s="114">
        <v>18</v>
      </c>
      <c r="C2812" s="113" t="s">
        <v>32</v>
      </c>
      <c r="D2812" s="115">
        <v>609.43000000000006</v>
      </c>
      <c r="E2812" s="116">
        <v>628.04999999999995</v>
      </c>
      <c r="F2812" s="116">
        <v>773.21</v>
      </c>
      <c r="G2812" s="117">
        <v>1123.26</v>
      </c>
      <c r="H2812" s="115">
        <v>609.43000000000006</v>
      </c>
      <c r="I2812" s="116">
        <v>628.04999999999995</v>
      </c>
      <c r="J2812" s="116">
        <v>773.21</v>
      </c>
      <c r="K2812" s="117">
        <v>1123.26</v>
      </c>
      <c r="L2812" s="118">
        <v>571.72</v>
      </c>
      <c r="M2812" s="144">
        <v>0.01</v>
      </c>
      <c r="N2812" s="144">
        <v>10.92</v>
      </c>
      <c r="O2812" s="146" t="s">
        <v>2014</v>
      </c>
      <c r="P2812" s="146" t="s">
        <v>101</v>
      </c>
      <c r="Q2812" s="147" t="s">
        <v>2015</v>
      </c>
      <c r="R2812" s="120">
        <v>74.239999999999995</v>
      </c>
      <c r="S2812" s="150">
        <v>0</v>
      </c>
      <c r="T2812" s="150">
        <v>1.43</v>
      </c>
      <c r="U2812" s="120">
        <v>3.5100000000000002</v>
      </c>
      <c r="V2812" s="121">
        <v>37.71</v>
      </c>
      <c r="W2812" s="14">
        <v>56.33</v>
      </c>
      <c r="X2812" s="14">
        <v>201.49</v>
      </c>
      <c r="Y2812" s="122">
        <v>551.54</v>
      </c>
      <c r="Z2812" s="123">
        <v>37.71</v>
      </c>
      <c r="AA2812" s="14">
        <v>56.33</v>
      </c>
      <c r="AB2812" s="14">
        <v>201.49</v>
      </c>
      <c r="AC2812" s="122">
        <v>551.54</v>
      </c>
    </row>
    <row r="2813" spans="1:29" s="12" customFormat="1" x14ac:dyDescent="0.25">
      <c r="A2813" s="113" t="s">
        <v>1965</v>
      </c>
      <c r="B2813" s="114">
        <v>19</v>
      </c>
      <c r="C2813" s="113" t="s">
        <v>32</v>
      </c>
      <c r="D2813" s="115">
        <v>480.72999999999996</v>
      </c>
      <c r="E2813" s="116">
        <v>499.34999999999997</v>
      </c>
      <c r="F2813" s="116">
        <v>644.51</v>
      </c>
      <c r="G2813" s="117">
        <v>994.56</v>
      </c>
      <c r="H2813" s="115">
        <v>480.72999999999996</v>
      </c>
      <c r="I2813" s="116">
        <v>499.34999999999997</v>
      </c>
      <c r="J2813" s="116">
        <v>644.51</v>
      </c>
      <c r="K2813" s="117">
        <v>994.56</v>
      </c>
      <c r="L2813" s="118">
        <v>443.02</v>
      </c>
      <c r="M2813" s="144">
        <v>0</v>
      </c>
      <c r="N2813" s="144">
        <v>74.06</v>
      </c>
      <c r="O2813" s="146" t="s">
        <v>2017</v>
      </c>
      <c r="P2813" s="146" t="s">
        <v>98</v>
      </c>
      <c r="Q2813" s="147" t="s">
        <v>2018</v>
      </c>
      <c r="R2813" s="120">
        <v>57.42</v>
      </c>
      <c r="S2813" s="150">
        <v>0</v>
      </c>
      <c r="T2813" s="150">
        <v>9.68</v>
      </c>
      <c r="U2813" s="120">
        <v>3.5100000000000002</v>
      </c>
      <c r="V2813" s="121">
        <v>37.71</v>
      </c>
      <c r="W2813" s="14">
        <v>56.33</v>
      </c>
      <c r="X2813" s="14">
        <v>201.49</v>
      </c>
      <c r="Y2813" s="122">
        <v>551.54</v>
      </c>
      <c r="Z2813" s="123">
        <v>37.71</v>
      </c>
      <c r="AA2813" s="14">
        <v>56.33</v>
      </c>
      <c r="AB2813" s="14">
        <v>201.49</v>
      </c>
      <c r="AC2813" s="122">
        <v>551.54</v>
      </c>
    </row>
    <row r="2814" spans="1:29" s="12" customFormat="1" x14ac:dyDescent="0.25">
      <c r="A2814" s="113" t="s">
        <v>1965</v>
      </c>
      <c r="B2814" s="114">
        <v>20</v>
      </c>
      <c r="C2814" s="113" t="s">
        <v>32</v>
      </c>
      <c r="D2814" s="115">
        <v>503.45</v>
      </c>
      <c r="E2814" s="116">
        <v>522.06999999999994</v>
      </c>
      <c r="F2814" s="116">
        <v>667.23</v>
      </c>
      <c r="G2814" s="117">
        <v>1017.28</v>
      </c>
      <c r="H2814" s="115">
        <v>503.45</v>
      </c>
      <c r="I2814" s="116">
        <v>522.06999999999994</v>
      </c>
      <c r="J2814" s="116">
        <v>667.23</v>
      </c>
      <c r="K2814" s="117">
        <v>1017.28</v>
      </c>
      <c r="L2814" s="118">
        <v>465.73999999999995</v>
      </c>
      <c r="M2814" s="144">
        <v>0.01</v>
      </c>
      <c r="N2814" s="144">
        <v>352.63</v>
      </c>
      <c r="O2814" s="146" t="s">
        <v>2020</v>
      </c>
      <c r="P2814" s="146" t="s">
        <v>101</v>
      </c>
      <c r="Q2814" s="147" t="s">
        <v>2021</v>
      </c>
      <c r="R2814" s="120">
        <v>60.39</v>
      </c>
      <c r="S2814" s="150">
        <v>0</v>
      </c>
      <c r="T2814" s="150">
        <v>46.07</v>
      </c>
      <c r="U2814" s="120">
        <v>3.5100000000000002</v>
      </c>
      <c r="V2814" s="121">
        <v>37.71</v>
      </c>
      <c r="W2814" s="14">
        <v>56.33</v>
      </c>
      <c r="X2814" s="14">
        <v>201.49</v>
      </c>
      <c r="Y2814" s="122">
        <v>551.54</v>
      </c>
      <c r="Z2814" s="123">
        <v>37.71</v>
      </c>
      <c r="AA2814" s="14">
        <v>56.33</v>
      </c>
      <c r="AB2814" s="14">
        <v>201.49</v>
      </c>
      <c r="AC2814" s="122">
        <v>551.54</v>
      </c>
    </row>
    <row r="2815" spans="1:29" s="12" customFormat="1" x14ac:dyDescent="0.25">
      <c r="A2815" s="113" t="s">
        <v>1965</v>
      </c>
      <c r="B2815" s="114">
        <v>21</v>
      </c>
      <c r="C2815" s="113" t="s">
        <v>32</v>
      </c>
      <c r="D2815" s="115">
        <v>552.41</v>
      </c>
      <c r="E2815" s="116">
        <v>571.03</v>
      </c>
      <c r="F2815" s="116">
        <v>716.19</v>
      </c>
      <c r="G2815" s="117">
        <v>1066.2399999999998</v>
      </c>
      <c r="H2815" s="115">
        <v>552.41</v>
      </c>
      <c r="I2815" s="116">
        <v>571.03</v>
      </c>
      <c r="J2815" s="116">
        <v>716.19</v>
      </c>
      <c r="K2815" s="117">
        <v>1066.2399999999998</v>
      </c>
      <c r="L2815" s="118">
        <v>514.70000000000005</v>
      </c>
      <c r="M2815" s="144">
        <v>0</v>
      </c>
      <c r="N2815" s="144">
        <v>583.69000000000005</v>
      </c>
      <c r="O2815" s="146" t="s">
        <v>2023</v>
      </c>
      <c r="P2815" s="146" t="s">
        <v>98</v>
      </c>
      <c r="Q2815" s="147" t="s">
        <v>2024</v>
      </c>
      <c r="R2815" s="120">
        <v>66.790000000000006</v>
      </c>
      <c r="S2815" s="150">
        <v>0</v>
      </c>
      <c r="T2815" s="150">
        <v>76.260000000000005</v>
      </c>
      <c r="U2815" s="120">
        <v>3.5100000000000002</v>
      </c>
      <c r="V2815" s="121">
        <v>37.71</v>
      </c>
      <c r="W2815" s="14">
        <v>56.33</v>
      </c>
      <c r="X2815" s="14">
        <v>201.49</v>
      </c>
      <c r="Y2815" s="122">
        <v>551.54</v>
      </c>
      <c r="Z2815" s="123">
        <v>37.71</v>
      </c>
      <c r="AA2815" s="14">
        <v>56.33</v>
      </c>
      <c r="AB2815" s="14">
        <v>201.49</v>
      </c>
      <c r="AC2815" s="122">
        <v>551.54</v>
      </c>
    </row>
    <row r="2816" spans="1:29" s="12" customFormat="1" x14ac:dyDescent="0.25">
      <c r="A2816" s="113" t="s">
        <v>1965</v>
      </c>
      <c r="B2816" s="114">
        <v>22</v>
      </c>
      <c r="C2816" s="113" t="s">
        <v>32</v>
      </c>
      <c r="D2816" s="115">
        <v>687.79000000000008</v>
      </c>
      <c r="E2816" s="116">
        <v>706.41000000000008</v>
      </c>
      <c r="F2816" s="116">
        <v>851.57</v>
      </c>
      <c r="G2816" s="117">
        <v>1201.6199999999999</v>
      </c>
      <c r="H2816" s="115">
        <v>687.79000000000008</v>
      </c>
      <c r="I2816" s="116">
        <v>706.41000000000008</v>
      </c>
      <c r="J2816" s="116">
        <v>851.57</v>
      </c>
      <c r="K2816" s="117">
        <v>1201.6199999999999</v>
      </c>
      <c r="L2816" s="118">
        <v>650.08000000000004</v>
      </c>
      <c r="M2816" s="144">
        <v>0.01</v>
      </c>
      <c r="N2816" s="144">
        <v>478.19</v>
      </c>
      <c r="O2816" s="146" t="s">
        <v>2026</v>
      </c>
      <c r="P2816" s="146" t="s">
        <v>101</v>
      </c>
      <c r="Q2816" s="147" t="s">
        <v>2027</v>
      </c>
      <c r="R2816" s="120">
        <v>84.48</v>
      </c>
      <c r="S2816" s="150">
        <v>0</v>
      </c>
      <c r="T2816" s="150">
        <v>62.48</v>
      </c>
      <c r="U2816" s="120">
        <v>3.5100000000000002</v>
      </c>
      <c r="V2816" s="121">
        <v>37.71</v>
      </c>
      <c r="W2816" s="14">
        <v>56.33</v>
      </c>
      <c r="X2816" s="14">
        <v>201.49</v>
      </c>
      <c r="Y2816" s="122">
        <v>551.54</v>
      </c>
      <c r="Z2816" s="123">
        <v>37.71</v>
      </c>
      <c r="AA2816" s="14">
        <v>56.33</v>
      </c>
      <c r="AB2816" s="14">
        <v>201.49</v>
      </c>
      <c r="AC2816" s="122">
        <v>551.54</v>
      </c>
    </row>
    <row r="2817" spans="1:29" s="12" customFormat="1" x14ac:dyDescent="0.25">
      <c r="A2817" s="113" t="s">
        <v>1965</v>
      </c>
      <c r="B2817" s="114">
        <v>23</v>
      </c>
      <c r="C2817" s="113" t="s">
        <v>32</v>
      </c>
      <c r="D2817" s="115">
        <v>525.63</v>
      </c>
      <c r="E2817" s="116">
        <v>544.25</v>
      </c>
      <c r="F2817" s="116">
        <v>689.41000000000008</v>
      </c>
      <c r="G2817" s="117">
        <v>1039.46</v>
      </c>
      <c r="H2817" s="115">
        <v>525.63</v>
      </c>
      <c r="I2817" s="116">
        <v>544.25</v>
      </c>
      <c r="J2817" s="116">
        <v>689.41000000000008</v>
      </c>
      <c r="K2817" s="117">
        <v>1039.46</v>
      </c>
      <c r="L2817" s="118">
        <v>487.92</v>
      </c>
      <c r="M2817" s="144">
        <v>0</v>
      </c>
      <c r="N2817" s="144">
        <v>201.88</v>
      </c>
      <c r="O2817" s="146" t="s">
        <v>2029</v>
      </c>
      <c r="P2817" s="146" t="s">
        <v>98</v>
      </c>
      <c r="Q2817" s="147" t="s">
        <v>2030</v>
      </c>
      <c r="R2817" s="120">
        <v>63.29</v>
      </c>
      <c r="S2817" s="150">
        <v>0</v>
      </c>
      <c r="T2817" s="150">
        <v>26.38</v>
      </c>
      <c r="U2817" s="120">
        <v>3.5100000000000002</v>
      </c>
      <c r="V2817" s="121">
        <v>37.71</v>
      </c>
      <c r="W2817" s="14">
        <v>56.33</v>
      </c>
      <c r="X2817" s="14">
        <v>201.49</v>
      </c>
      <c r="Y2817" s="122">
        <v>551.54</v>
      </c>
      <c r="Z2817" s="123">
        <v>37.71</v>
      </c>
      <c r="AA2817" s="14">
        <v>56.33</v>
      </c>
      <c r="AB2817" s="14">
        <v>201.49</v>
      </c>
      <c r="AC2817" s="122">
        <v>551.54</v>
      </c>
    </row>
    <row r="2818" spans="1:29" s="12" customFormat="1" x14ac:dyDescent="0.25">
      <c r="A2818" s="113" t="s">
        <v>2032</v>
      </c>
      <c r="B2818" s="114">
        <v>0</v>
      </c>
      <c r="C2818" s="113" t="s">
        <v>32</v>
      </c>
      <c r="D2818" s="115">
        <v>576.28</v>
      </c>
      <c r="E2818" s="116">
        <v>594.9</v>
      </c>
      <c r="F2818" s="116">
        <v>740.06</v>
      </c>
      <c r="G2818" s="117">
        <v>1090.1099999999999</v>
      </c>
      <c r="H2818" s="115">
        <v>576.28</v>
      </c>
      <c r="I2818" s="116">
        <v>594.9</v>
      </c>
      <c r="J2818" s="116">
        <v>740.06</v>
      </c>
      <c r="K2818" s="117">
        <v>1090.1099999999999</v>
      </c>
      <c r="L2818" s="118">
        <v>538.56999999999994</v>
      </c>
      <c r="M2818" s="144">
        <v>0</v>
      </c>
      <c r="N2818" s="144">
        <v>113.38</v>
      </c>
      <c r="O2818" s="146" t="s">
        <v>2033</v>
      </c>
      <c r="P2818" s="146" t="s">
        <v>98</v>
      </c>
      <c r="Q2818" s="147" t="s">
        <v>2034</v>
      </c>
      <c r="R2818" s="120">
        <v>69.91</v>
      </c>
      <c r="S2818" s="150">
        <v>0</v>
      </c>
      <c r="T2818" s="150">
        <v>14.81</v>
      </c>
      <c r="U2818" s="120">
        <v>3.5100000000000002</v>
      </c>
      <c r="V2818" s="121">
        <v>37.71</v>
      </c>
      <c r="W2818" s="14">
        <v>56.33</v>
      </c>
      <c r="X2818" s="14">
        <v>201.49</v>
      </c>
      <c r="Y2818" s="122">
        <v>551.54</v>
      </c>
      <c r="Z2818" s="123">
        <v>37.71</v>
      </c>
      <c r="AA2818" s="14">
        <v>56.33</v>
      </c>
      <c r="AB2818" s="14">
        <v>201.49</v>
      </c>
      <c r="AC2818" s="122">
        <v>551.54</v>
      </c>
    </row>
    <row r="2819" spans="1:29" s="12" customFormat="1" x14ac:dyDescent="0.25">
      <c r="A2819" s="113" t="s">
        <v>2032</v>
      </c>
      <c r="B2819" s="114">
        <v>1</v>
      </c>
      <c r="C2819" s="113" t="s">
        <v>32</v>
      </c>
      <c r="D2819" s="115">
        <v>659.13</v>
      </c>
      <c r="E2819" s="116">
        <v>677.75</v>
      </c>
      <c r="F2819" s="116">
        <v>822.91</v>
      </c>
      <c r="G2819" s="117">
        <v>1172.96</v>
      </c>
      <c r="H2819" s="115">
        <v>659.13</v>
      </c>
      <c r="I2819" s="116">
        <v>677.75</v>
      </c>
      <c r="J2819" s="116">
        <v>822.91</v>
      </c>
      <c r="K2819" s="117">
        <v>1172.96</v>
      </c>
      <c r="L2819" s="118">
        <v>621.41999999999996</v>
      </c>
      <c r="M2819" s="144">
        <v>0</v>
      </c>
      <c r="N2819" s="144">
        <v>101.13</v>
      </c>
      <c r="O2819" s="146" t="s">
        <v>2036</v>
      </c>
      <c r="P2819" s="146" t="s">
        <v>98</v>
      </c>
      <c r="Q2819" s="147" t="s">
        <v>2037</v>
      </c>
      <c r="R2819" s="120">
        <v>80.73</v>
      </c>
      <c r="S2819" s="150">
        <v>0</v>
      </c>
      <c r="T2819" s="150">
        <v>13.21</v>
      </c>
      <c r="U2819" s="120">
        <v>3.5100000000000002</v>
      </c>
      <c r="V2819" s="121">
        <v>37.71</v>
      </c>
      <c r="W2819" s="14">
        <v>56.33</v>
      </c>
      <c r="X2819" s="14">
        <v>201.49</v>
      </c>
      <c r="Y2819" s="122">
        <v>551.54</v>
      </c>
      <c r="Z2819" s="123">
        <v>37.71</v>
      </c>
      <c r="AA2819" s="14">
        <v>56.33</v>
      </c>
      <c r="AB2819" s="14">
        <v>201.49</v>
      </c>
      <c r="AC2819" s="122">
        <v>551.54</v>
      </c>
    </row>
    <row r="2820" spans="1:29" s="12" customFormat="1" x14ac:dyDescent="0.25">
      <c r="A2820" s="113" t="s">
        <v>2032</v>
      </c>
      <c r="B2820" s="114">
        <v>2</v>
      </c>
      <c r="C2820" s="113" t="s">
        <v>32</v>
      </c>
      <c r="D2820" s="115">
        <v>696.72</v>
      </c>
      <c r="E2820" s="116">
        <v>715.34</v>
      </c>
      <c r="F2820" s="116">
        <v>860.5</v>
      </c>
      <c r="G2820" s="117">
        <v>1210.55</v>
      </c>
      <c r="H2820" s="115">
        <v>696.72</v>
      </c>
      <c r="I2820" s="116">
        <v>715.34</v>
      </c>
      <c r="J2820" s="116">
        <v>860.5</v>
      </c>
      <c r="K2820" s="117">
        <v>1210.55</v>
      </c>
      <c r="L2820" s="118">
        <v>659.01</v>
      </c>
      <c r="M2820" s="144">
        <v>0</v>
      </c>
      <c r="N2820" s="144">
        <v>193.97</v>
      </c>
      <c r="O2820" s="146" t="s">
        <v>2039</v>
      </c>
      <c r="P2820" s="146" t="s">
        <v>98</v>
      </c>
      <c r="Q2820" s="147" t="s">
        <v>2040</v>
      </c>
      <c r="R2820" s="120">
        <v>85.64</v>
      </c>
      <c r="S2820" s="150">
        <v>0</v>
      </c>
      <c r="T2820" s="150">
        <v>25.34</v>
      </c>
      <c r="U2820" s="120">
        <v>3.5100000000000002</v>
      </c>
      <c r="V2820" s="121">
        <v>37.71</v>
      </c>
      <c r="W2820" s="14">
        <v>56.33</v>
      </c>
      <c r="X2820" s="14">
        <v>201.49</v>
      </c>
      <c r="Y2820" s="122">
        <v>551.54</v>
      </c>
      <c r="Z2820" s="123">
        <v>37.71</v>
      </c>
      <c r="AA2820" s="14">
        <v>56.33</v>
      </c>
      <c r="AB2820" s="14">
        <v>201.49</v>
      </c>
      <c r="AC2820" s="122">
        <v>551.54</v>
      </c>
    </row>
    <row r="2821" spans="1:29" s="12" customFormat="1" x14ac:dyDescent="0.25">
      <c r="A2821" s="113" t="s">
        <v>2032</v>
      </c>
      <c r="B2821" s="114">
        <v>3</v>
      </c>
      <c r="C2821" s="113" t="s">
        <v>32</v>
      </c>
      <c r="D2821" s="115">
        <v>696.8</v>
      </c>
      <c r="E2821" s="116">
        <v>715.42</v>
      </c>
      <c r="F2821" s="116">
        <v>860.57999999999993</v>
      </c>
      <c r="G2821" s="117">
        <v>1210.6299999999999</v>
      </c>
      <c r="H2821" s="115">
        <v>696.8</v>
      </c>
      <c r="I2821" s="116">
        <v>715.42</v>
      </c>
      <c r="J2821" s="116">
        <v>860.57999999999993</v>
      </c>
      <c r="K2821" s="117">
        <v>1210.6299999999999</v>
      </c>
      <c r="L2821" s="118">
        <v>659.08999999999992</v>
      </c>
      <c r="M2821" s="144">
        <v>0.01</v>
      </c>
      <c r="N2821" s="144">
        <v>85.179999999999993</v>
      </c>
      <c r="O2821" s="146" t="s">
        <v>2042</v>
      </c>
      <c r="P2821" s="146" t="s">
        <v>101</v>
      </c>
      <c r="Q2821" s="147" t="s">
        <v>2043</v>
      </c>
      <c r="R2821" s="120">
        <v>85.65</v>
      </c>
      <c r="S2821" s="150">
        <v>0</v>
      </c>
      <c r="T2821" s="150">
        <v>11.13</v>
      </c>
      <c r="U2821" s="120">
        <v>3.5100000000000002</v>
      </c>
      <c r="V2821" s="121">
        <v>37.71</v>
      </c>
      <c r="W2821" s="14">
        <v>56.33</v>
      </c>
      <c r="X2821" s="14">
        <v>201.49</v>
      </c>
      <c r="Y2821" s="122">
        <v>551.54</v>
      </c>
      <c r="Z2821" s="123">
        <v>37.71</v>
      </c>
      <c r="AA2821" s="14">
        <v>56.33</v>
      </c>
      <c r="AB2821" s="14">
        <v>201.49</v>
      </c>
      <c r="AC2821" s="122">
        <v>551.54</v>
      </c>
    </row>
    <row r="2822" spans="1:29" s="12" customFormat="1" x14ac:dyDescent="0.25">
      <c r="A2822" s="113" t="s">
        <v>2032</v>
      </c>
      <c r="B2822" s="114">
        <v>4</v>
      </c>
      <c r="C2822" s="113" t="s">
        <v>32</v>
      </c>
      <c r="D2822" s="115">
        <v>696.73</v>
      </c>
      <c r="E2822" s="116">
        <v>715.35</v>
      </c>
      <c r="F2822" s="116">
        <v>860.51</v>
      </c>
      <c r="G2822" s="117">
        <v>1210.56</v>
      </c>
      <c r="H2822" s="115">
        <v>696.73</v>
      </c>
      <c r="I2822" s="116">
        <v>715.35</v>
      </c>
      <c r="J2822" s="116">
        <v>860.51</v>
      </c>
      <c r="K2822" s="117">
        <v>1210.56</v>
      </c>
      <c r="L2822" s="118">
        <v>659.02</v>
      </c>
      <c r="M2822" s="144">
        <v>0</v>
      </c>
      <c r="N2822" s="144">
        <v>66.569999999999993</v>
      </c>
      <c r="O2822" s="146" t="s">
        <v>2045</v>
      </c>
      <c r="P2822" s="146" t="s">
        <v>98</v>
      </c>
      <c r="Q2822" s="147" t="s">
        <v>2046</v>
      </c>
      <c r="R2822" s="120">
        <v>85.64</v>
      </c>
      <c r="S2822" s="150">
        <v>0</v>
      </c>
      <c r="T2822" s="150">
        <v>8.6999999999999993</v>
      </c>
      <c r="U2822" s="120">
        <v>3.5100000000000002</v>
      </c>
      <c r="V2822" s="121">
        <v>37.71</v>
      </c>
      <c r="W2822" s="14">
        <v>56.33</v>
      </c>
      <c r="X2822" s="14">
        <v>201.49</v>
      </c>
      <c r="Y2822" s="122">
        <v>551.54</v>
      </c>
      <c r="Z2822" s="123">
        <v>37.71</v>
      </c>
      <c r="AA2822" s="14">
        <v>56.33</v>
      </c>
      <c r="AB2822" s="14">
        <v>201.49</v>
      </c>
      <c r="AC2822" s="122">
        <v>551.54</v>
      </c>
    </row>
    <row r="2823" spans="1:29" s="12" customFormat="1" x14ac:dyDescent="0.25">
      <c r="A2823" s="113" t="s">
        <v>2032</v>
      </c>
      <c r="B2823" s="114">
        <v>5</v>
      </c>
      <c r="C2823" s="113" t="s">
        <v>32</v>
      </c>
      <c r="D2823" s="115">
        <v>696.67</v>
      </c>
      <c r="E2823" s="116">
        <v>715.29</v>
      </c>
      <c r="F2823" s="116">
        <v>860.44999999999993</v>
      </c>
      <c r="G2823" s="117">
        <v>1210.5</v>
      </c>
      <c r="H2823" s="115">
        <v>696.67</v>
      </c>
      <c r="I2823" s="116">
        <v>715.29</v>
      </c>
      <c r="J2823" s="116">
        <v>860.44999999999993</v>
      </c>
      <c r="K2823" s="117">
        <v>1210.5</v>
      </c>
      <c r="L2823" s="118">
        <v>658.95999999999992</v>
      </c>
      <c r="M2823" s="144">
        <v>0.01</v>
      </c>
      <c r="N2823" s="144">
        <v>8.48</v>
      </c>
      <c r="O2823" s="146" t="s">
        <v>2048</v>
      </c>
      <c r="P2823" s="146" t="s">
        <v>101</v>
      </c>
      <c r="Q2823" s="147" t="s">
        <v>1625</v>
      </c>
      <c r="R2823" s="120">
        <v>85.64</v>
      </c>
      <c r="S2823" s="150">
        <v>0</v>
      </c>
      <c r="T2823" s="150">
        <v>1.1100000000000001</v>
      </c>
      <c r="U2823" s="120">
        <v>3.5100000000000002</v>
      </c>
      <c r="V2823" s="121">
        <v>37.71</v>
      </c>
      <c r="W2823" s="14">
        <v>56.33</v>
      </c>
      <c r="X2823" s="14">
        <v>201.49</v>
      </c>
      <c r="Y2823" s="122">
        <v>551.54</v>
      </c>
      <c r="Z2823" s="123">
        <v>37.71</v>
      </c>
      <c r="AA2823" s="14">
        <v>56.33</v>
      </c>
      <c r="AB2823" s="14">
        <v>201.49</v>
      </c>
      <c r="AC2823" s="122">
        <v>551.54</v>
      </c>
    </row>
    <row r="2824" spans="1:29" s="12" customFormat="1" x14ac:dyDescent="0.25">
      <c r="A2824" s="113" t="s">
        <v>2032</v>
      </c>
      <c r="B2824" s="114">
        <v>6</v>
      </c>
      <c r="C2824" s="113" t="s">
        <v>32</v>
      </c>
      <c r="D2824" s="115">
        <v>650.3900000000001</v>
      </c>
      <c r="E2824" s="116">
        <v>669.01</v>
      </c>
      <c r="F2824" s="116">
        <v>814.17000000000007</v>
      </c>
      <c r="G2824" s="117">
        <v>1164.22</v>
      </c>
      <c r="H2824" s="115">
        <v>650.3900000000001</v>
      </c>
      <c r="I2824" s="116">
        <v>669.01</v>
      </c>
      <c r="J2824" s="116">
        <v>814.17000000000007</v>
      </c>
      <c r="K2824" s="117">
        <v>1164.22</v>
      </c>
      <c r="L2824" s="118">
        <v>612.68000000000006</v>
      </c>
      <c r="M2824" s="144">
        <v>57.620000000000005</v>
      </c>
      <c r="N2824" s="144">
        <v>0</v>
      </c>
      <c r="O2824" s="146" t="s">
        <v>2050</v>
      </c>
      <c r="P2824" s="146" t="s">
        <v>1169</v>
      </c>
      <c r="Q2824" s="147" t="s">
        <v>98</v>
      </c>
      <c r="R2824" s="120">
        <v>79.59</v>
      </c>
      <c r="S2824" s="150">
        <v>7.53</v>
      </c>
      <c r="T2824" s="150">
        <v>0</v>
      </c>
      <c r="U2824" s="120">
        <v>3.5100000000000002</v>
      </c>
      <c r="V2824" s="121">
        <v>37.71</v>
      </c>
      <c r="W2824" s="14">
        <v>56.33</v>
      </c>
      <c r="X2824" s="14">
        <v>201.49</v>
      </c>
      <c r="Y2824" s="122">
        <v>551.54</v>
      </c>
      <c r="Z2824" s="123">
        <v>37.71</v>
      </c>
      <c r="AA2824" s="14">
        <v>56.33</v>
      </c>
      <c r="AB2824" s="14">
        <v>201.49</v>
      </c>
      <c r="AC2824" s="122">
        <v>551.54</v>
      </c>
    </row>
    <row r="2825" spans="1:29" s="12" customFormat="1" x14ac:dyDescent="0.25">
      <c r="A2825" s="113" t="s">
        <v>2032</v>
      </c>
      <c r="B2825" s="114">
        <v>7</v>
      </c>
      <c r="C2825" s="113" t="s">
        <v>32</v>
      </c>
      <c r="D2825" s="115">
        <v>843.06000000000006</v>
      </c>
      <c r="E2825" s="116">
        <v>861.68000000000006</v>
      </c>
      <c r="F2825" s="116">
        <v>1006.84</v>
      </c>
      <c r="G2825" s="117">
        <v>1356.8899999999999</v>
      </c>
      <c r="H2825" s="115">
        <v>843.06000000000006</v>
      </c>
      <c r="I2825" s="116">
        <v>861.68000000000006</v>
      </c>
      <c r="J2825" s="116">
        <v>1006.84</v>
      </c>
      <c r="K2825" s="117">
        <v>1356.8899999999999</v>
      </c>
      <c r="L2825" s="118">
        <v>805.35</v>
      </c>
      <c r="M2825" s="144">
        <v>0</v>
      </c>
      <c r="N2825" s="144">
        <v>12.95</v>
      </c>
      <c r="O2825" s="146" t="s">
        <v>2052</v>
      </c>
      <c r="P2825" s="146" t="s">
        <v>98</v>
      </c>
      <c r="Q2825" s="147" t="s">
        <v>2053</v>
      </c>
      <c r="R2825" s="120">
        <v>104.76</v>
      </c>
      <c r="S2825" s="150">
        <v>0</v>
      </c>
      <c r="T2825" s="150">
        <v>1.69</v>
      </c>
      <c r="U2825" s="120">
        <v>3.5100000000000002</v>
      </c>
      <c r="V2825" s="121">
        <v>37.71</v>
      </c>
      <c r="W2825" s="14">
        <v>56.33</v>
      </c>
      <c r="X2825" s="14">
        <v>201.49</v>
      </c>
      <c r="Y2825" s="122">
        <v>551.54</v>
      </c>
      <c r="Z2825" s="123">
        <v>37.71</v>
      </c>
      <c r="AA2825" s="14">
        <v>56.33</v>
      </c>
      <c r="AB2825" s="14">
        <v>201.49</v>
      </c>
      <c r="AC2825" s="122">
        <v>551.54</v>
      </c>
    </row>
    <row r="2826" spans="1:29" s="12" customFormat="1" x14ac:dyDescent="0.25">
      <c r="A2826" s="113" t="s">
        <v>2032</v>
      </c>
      <c r="B2826" s="114">
        <v>8</v>
      </c>
      <c r="C2826" s="113" t="s">
        <v>32</v>
      </c>
      <c r="D2826" s="115">
        <v>875.81999999999994</v>
      </c>
      <c r="E2826" s="116">
        <v>894.43999999999994</v>
      </c>
      <c r="F2826" s="116">
        <v>1039.5999999999999</v>
      </c>
      <c r="G2826" s="117">
        <v>1389.6499999999999</v>
      </c>
      <c r="H2826" s="115">
        <v>875.81999999999994</v>
      </c>
      <c r="I2826" s="116">
        <v>894.43999999999994</v>
      </c>
      <c r="J2826" s="116">
        <v>1039.5999999999999</v>
      </c>
      <c r="K2826" s="117">
        <v>1389.6499999999999</v>
      </c>
      <c r="L2826" s="118">
        <v>838.1099999999999</v>
      </c>
      <c r="M2826" s="144">
        <v>0</v>
      </c>
      <c r="N2826" s="144">
        <v>80.28</v>
      </c>
      <c r="O2826" s="146" t="s">
        <v>2055</v>
      </c>
      <c r="P2826" s="146" t="s">
        <v>98</v>
      </c>
      <c r="Q2826" s="147" t="s">
        <v>2056</v>
      </c>
      <c r="R2826" s="120">
        <v>109.04</v>
      </c>
      <c r="S2826" s="150">
        <v>0</v>
      </c>
      <c r="T2826" s="150">
        <v>10.49</v>
      </c>
      <c r="U2826" s="120">
        <v>3.5100000000000002</v>
      </c>
      <c r="V2826" s="121">
        <v>37.71</v>
      </c>
      <c r="W2826" s="14">
        <v>56.33</v>
      </c>
      <c r="X2826" s="14">
        <v>201.49</v>
      </c>
      <c r="Y2826" s="122">
        <v>551.54</v>
      </c>
      <c r="Z2826" s="123">
        <v>37.71</v>
      </c>
      <c r="AA2826" s="14">
        <v>56.33</v>
      </c>
      <c r="AB2826" s="14">
        <v>201.49</v>
      </c>
      <c r="AC2826" s="122">
        <v>551.54</v>
      </c>
    </row>
    <row r="2827" spans="1:29" s="12" customFormat="1" x14ac:dyDescent="0.25">
      <c r="A2827" s="113" t="s">
        <v>2032</v>
      </c>
      <c r="B2827" s="114">
        <v>9</v>
      </c>
      <c r="C2827" s="113" t="s">
        <v>32</v>
      </c>
      <c r="D2827" s="115">
        <v>766.25</v>
      </c>
      <c r="E2827" s="116">
        <v>784.86999999999989</v>
      </c>
      <c r="F2827" s="116">
        <v>930.03</v>
      </c>
      <c r="G2827" s="117">
        <v>1280.08</v>
      </c>
      <c r="H2827" s="115">
        <v>766.25</v>
      </c>
      <c r="I2827" s="116">
        <v>784.86999999999989</v>
      </c>
      <c r="J2827" s="116">
        <v>930.03</v>
      </c>
      <c r="K2827" s="117">
        <v>1280.08</v>
      </c>
      <c r="L2827" s="118">
        <v>728.54</v>
      </c>
      <c r="M2827" s="144">
        <v>0</v>
      </c>
      <c r="N2827" s="144">
        <v>76.849999999999994</v>
      </c>
      <c r="O2827" s="146" t="s">
        <v>2058</v>
      </c>
      <c r="P2827" s="146" t="s">
        <v>98</v>
      </c>
      <c r="Q2827" s="147" t="s">
        <v>2059</v>
      </c>
      <c r="R2827" s="120">
        <v>94.73</v>
      </c>
      <c r="S2827" s="150">
        <v>0</v>
      </c>
      <c r="T2827" s="150">
        <v>10.039999999999999</v>
      </c>
      <c r="U2827" s="120">
        <v>3.5100000000000002</v>
      </c>
      <c r="V2827" s="121">
        <v>37.71</v>
      </c>
      <c r="W2827" s="14">
        <v>56.33</v>
      </c>
      <c r="X2827" s="14">
        <v>201.49</v>
      </c>
      <c r="Y2827" s="122">
        <v>551.54</v>
      </c>
      <c r="Z2827" s="123">
        <v>37.71</v>
      </c>
      <c r="AA2827" s="14">
        <v>56.33</v>
      </c>
      <c r="AB2827" s="14">
        <v>201.49</v>
      </c>
      <c r="AC2827" s="122">
        <v>551.54</v>
      </c>
    </row>
    <row r="2828" spans="1:29" s="12" customFormat="1" x14ac:dyDescent="0.25">
      <c r="A2828" s="113" t="s">
        <v>2032</v>
      </c>
      <c r="B2828" s="114">
        <v>10</v>
      </c>
      <c r="C2828" s="113" t="s">
        <v>32</v>
      </c>
      <c r="D2828" s="115">
        <v>709.24</v>
      </c>
      <c r="E2828" s="116">
        <v>727.86</v>
      </c>
      <c r="F2828" s="116">
        <v>873.02</v>
      </c>
      <c r="G2828" s="117">
        <v>1223.07</v>
      </c>
      <c r="H2828" s="115">
        <v>709.24</v>
      </c>
      <c r="I2828" s="116">
        <v>727.86</v>
      </c>
      <c r="J2828" s="116">
        <v>873.02</v>
      </c>
      <c r="K2828" s="117">
        <v>1223.07</v>
      </c>
      <c r="L2828" s="118">
        <v>671.53</v>
      </c>
      <c r="M2828" s="144">
        <v>0</v>
      </c>
      <c r="N2828" s="144">
        <v>299.74</v>
      </c>
      <c r="O2828" s="146" t="s">
        <v>2061</v>
      </c>
      <c r="P2828" s="146" t="s">
        <v>98</v>
      </c>
      <c r="Q2828" s="147" t="s">
        <v>2062</v>
      </c>
      <c r="R2828" s="120">
        <v>87.28</v>
      </c>
      <c r="S2828" s="150">
        <v>0</v>
      </c>
      <c r="T2828" s="150">
        <v>39.159999999999997</v>
      </c>
      <c r="U2828" s="120">
        <v>3.5100000000000002</v>
      </c>
      <c r="V2828" s="121">
        <v>37.71</v>
      </c>
      <c r="W2828" s="14">
        <v>56.33</v>
      </c>
      <c r="X2828" s="14">
        <v>201.49</v>
      </c>
      <c r="Y2828" s="122">
        <v>551.54</v>
      </c>
      <c r="Z2828" s="123">
        <v>37.71</v>
      </c>
      <c r="AA2828" s="14">
        <v>56.33</v>
      </c>
      <c r="AB2828" s="14">
        <v>201.49</v>
      </c>
      <c r="AC2828" s="122">
        <v>551.54</v>
      </c>
    </row>
    <row r="2829" spans="1:29" s="12" customFormat="1" x14ac:dyDescent="0.25">
      <c r="A2829" s="113" t="s">
        <v>2032</v>
      </c>
      <c r="B2829" s="114">
        <v>11</v>
      </c>
      <c r="C2829" s="113" t="s">
        <v>32</v>
      </c>
      <c r="D2829" s="115">
        <v>727.64</v>
      </c>
      <c r="E2829" s="116">
        <v>746.26</v>
      </c>
      <c r="F2829" s="116">
        <v>891.42000000000007</v>
      </c>
      <c r="G2829" s="117">
        <v>1241.47</v>
      </c>
      <c r="H2829" s="115">
        <v>727.64</v>
      </c>
      <c r="I2829" s="116">
        <v>746.26</v>
      </c>
      <c r="J2829" s="116">
        <v>891.42000000000007</v>
      </c>
      <c r="K2829" s="117">
        <v>1241.47</v>
      </c>
      <c r="L2829" s="118">
        <v>689.93000000000006</v>
      </c>
      <c r="M2829" s="144">
        <v>0</v>
      </c>
      <c r="N2829" s="144">
        <v>346.06</v>
      </c>
      <c r="O2829" s="146" t="s">
        <v>2064</v>
      </c>
      <c r="P2829" s="146" t="s">
        <v>98</v>
      </c>
      <c r="Q2829" s="147" t="s">
        <v>2065</v>
      </c>
      <c r="R2829" s="120">
        <v>89.68</v>
      </c>
      <c r="S2829" s="150">
        <v>0</v>
      </c>
      <c r="T2829" s="150">
        <v>45.21</v>
      </c>
      <c r="U2829" s="120">
        <v>3.5100000000000002</v>
      </c>
      <c r="V2829" s="121">
        <v>37.71</v>
      </c>
      <c r="W2829" s="14">
        <v>56.33</v>
      </c>
      <c r="X2829" s="14">
        <v>201.49</v>
      </c>
      <c r="Y2829" s="122">
        <v>551.54</v>
      </c>
      <c r="Z2829" s="123">
        <v>37.71</v>
      </c>
      <c r="AA2829" s="14">
        <v>56.33</v>
      </c>
      <c r="AB2829" s="14">
        <v>201.49</v>
      </c>
      <c r="AC2829" s="122">
        <v>551.54</v>
      </c>
    </row>
    <row r="2830" spans="1:29" s="12" customFormat="1" x14ac:dyDescent="0.25">
      <c r="A2830" s="113" t="s">
        <v>2032</v>
      </c>
      <c r="B2830" s="114">
        <v>12</v>
      </c>
      <c r="C2830" s="113" t="s">
        <v>32</v>
      </c>
      <c r="D2830" s="115">
        <v>727.4</v>
      </c>
      <c r="E2830" s="116">
        <v>746.02</v>
      </c>
      <c r="F2830" s="116">
        <v>891.18000000000006</v>
      </c>
      <c r="G2830" s="117">
        <v>1241.23</v>
      </c>
      <c r="H2830" s="115">
        <v>727.4</v>
      </c>
      <c r="I2830" s="116">
        <v>746.02</v>
      </c>
      <c r="J2830" s="116">
        <v>891.18000000000006</v>
      </c>
      <c r="K2830" s="117">
        <v>1241.23</v>
      </c>
      <c r="L2830" s="118">
        <v>689.68999999999994</v>
      </c>
      <c r="M2830" s="144">
        <v>0</v>
      </c>
      <c r="N2830" s="144">
        <v>42.22</v>
      </c>
      <c r="O2830" s="146" t="s">
        <v>2067</v>
      </c>
      <c r="P2830" s="146" t="s">
        <v>98</v>
      </c>
      <c r="Q2830" s="147" t="s">
        <v>2068</v>
      </c>
      <c r="R2830" s="120">
        <v>89.65</v>
      </c>
      <c r="S2830" s="150">
        <v>0</v>
      </c>
      <c r="T2830" s="150">
        <v>5.52</v>
      </c>
      <c r="U2830" s="120">
        <v>3.5100000000000002</v>
      </c>
      <c r="V2830" s="121">
        <v>37.71</v>
      </c>
      <c r="W2830" s="14">
        <v>56.33</v>
      </c>
      <c r="X2830" s="14">
        <v>201.49</v>
      </c>
      <c r="Y2830" s="122">
        <v>551.54</v>
      </c>
      <c r="Z2830" s="123">
        <v>37.71</v>
      </c>
      <c r="AA2830" s="14">
        <v>56.33</v>
      </c>
      <c r="AB2830" s="14">
        <v>201.49</v>
      </c>
      <c r="AC2830" s="122">
        <v>551.54</v>
      </c>
    </row>
    <row r="2831" spans="1:29" s="12" customFormat="1" x14ac:dyDescent="0.25">
      <c r="A2831" s="113" t="s">
        <v>2032</v>
      </c>
      <c r="B2831" s="114">
        <v>13</v>
      </c>
      <c r="C2831" s="113" t="s">
        <v>32</v>
      </c>
      <c r="D2831" s="115">
        <v>727.49</v>
      </c>
      <c r="E2831" s="116">
        <v>746.11</v>
      </c>
      <c r="F2831" s="116">
        <v>891.27</v>
      </c>
      <c r="G2831" s="117">
        <v>1241.32</v>
      </c>
      <c r="H2831" s="115">
        <v>727.49</v>
      </c>
      <c r="I2831" s="116">
        <v>746.11</v>
      </c>
      <c r="J2831" s="116">
        <v>891.27</v>
      </c>
      <c r="K2831" s="117">
        <v>1241.32</v>
      </c>
      <c r="L2831" s="118">
        <v>689.78</v>
      </c>
      <c r="M2831" s="144">
        <v>0</v>
      </c>
      <c r="N2831" s="144">
        <v>20.57</v>
      </c>
      <c r="O2831" s="146" t="s">
        <v>2070</v>
      </c>
      <c r="P2831" s="146" t="s">
        <v>98</v>
      </c>
      <c r="Q2831" s="147" t="s">
        <v>2071</v>
      </c>
      <c r="R2831" s="120">
        <v>89.66</v>
      </c>
      <c r="S2831" s="150">
        <v>0</v>
      </c>
      <c r="T2831" s="150">
        <v>2.69</v>
      </c>
      <c r="U2831" s="120">
        <v>3.5100000000000002</v>
      </c>
      <c r="V2831" s="121">
        <v>37.71</v>
      </c>
      <c r="W2831" s="14">
        <v>56.33</v>
      </c>
      <c r="X2831" s="14">
        <v>201.49</v>
      </c>
      <c r="Y2831" s="122">
        <v>551.54</v>
      </c>
      <c r="Z2831" s="123">
        <v>37.71</v>
      </c>
      <c r="AA2831" s="14">
        <v>56.33</v>
      </c>
      <c r="AB2831" s="14">
        <v>201.49</v>
      </c>
      <c r="AC2831" s="122">
        <v>551.54</v>
      </c>
    </row>
    <row r="2832" spans="1:29" s="12" customFormat="1" x14ac:dyDescent="0.25">
      <c r="A2832" s="113" t="s">
        <v>2032</v>
      </c>
      <c r="B2832" s="114">
        <v>14</v>
      </c>
      <c r="C2832" s="113" t="s">
        <v>32</v>
      </c>
      <c r="D2832" s="115">
        <v>746.51</v>
      </c>
      <c r="E2832" s="116">
        <v>765.13</v>
      </c>
      <c r="F2832" s="116">
        <v>910.29</v>
      </c>
      <c r="G2832" s="117">
        <v>1260.3399999999999</v>
      </c>
      <c r="H2832" s="115">
        <v>746.51</v>
      </c>
      <c r="I2832" s="116">
        <v>765.13</v>
      </c>
      <c r="J2832" s="116">
        <v>910.29</v>
      </c>
      <c r="K2832" s="117">
        <v>1260.3399999999999</v>
      </c>
      <c r="L2832" s="118">
        <v>708.8</v>
      </c>
      <c r="M2832" s="144">
        <v>0</v>
      </c>
      <c r="N2832" s="144">
        <v>275.45</v>
      </c>
      <c r="O2832" s="146" t="s">
        <v>2073</v>
      </c>
      <c r="P2832" s="146" t="s">
        <v>98</v>
      </c>
      <c r="Q2832" s="147" t="s">
        <v>2074</v>
      </c>
      <c r="R2832" s="120">
        <v>92.15</v>
      </c>
      <c r="S2832" s="150">
        <v>0</v>
      </c>
      <c r="T2832" s="150">
        <v>35.99</v>
      </c>
      <c r="U2832" s="120">
        <v>3.5100000000000002</v>
      </c>
      <c r="V2832" s="121">
        <v>37.71</v>
      </c>
      <c r="W2832" s="14">
        <v>56.33</v>
      </c>
      <c r="X2832" s="14">
        <v>201.49</v>
      </c>
      <c r="Y2832" s="122">
        <v>551.54</v>
      </c>
      <c r="Z2832" s="123">
        <v>37.71</v>
      </c>
      <c r="AA2832" s="14">
        <v>56.33</v>
      </c>
      <c r="AB2832" s="14">
        <v>201.49</v>
      </c>
      <c r="AC2832" s="122">
        <v>551.54</v>
      </c>
    </row>
    <row r="2833" spans="1:29" s="12" customFormat="1" x14ac:dyDescent="0.25">
      <c r="A2833" s="113" t="s">
        <v>2032</v>
      </c>
      <c r="B2833" s="114">
        <v>15</v>
      </c>
      <c r="C2833" s="113" t="s">
        <v>32</v>
      </c>
      <c r="D2833" s="115">
        <v>618.72</v>
      </c>
      <c r="E2833" s="116">
        <v>637.34</v>
      </c>
      <c r="F2833" s="116">
        <v>782.5</v>
      </c>
      <c r="G2833" s="117">
        <v>1132.55</v>
      </c>
      <c r="H2833" s="115">
        <v>618.72</v>
      </c>
      <c r="I2833" s="116">
        <v>637.34</v>
      </c>
      <c r="J2833" s="116">
        <v>782.5</v>
      </c>
      <c r="K2833" s="117">
        <v>1132.55</v>
      </c>
      <c r="L2833" s="118">
        <v>581.01</v>
      </c>
      <c r="M2833" s="144">
        <v>0</v>
      </c>
      <c r="N2833" s="144">
        <v>189.98</v>
      </c>
      <c r="O2833" s="146" t="s">
        <v>2076</v>
      </c>
      <c r="P2833" s="146" t="s">
        <v>98</v>
      </c>
      <c r="Q2833" s="147" t="s">
        <v>2077</v>
      </c>
      <c r="R2833" s="120">
        <v>75.45</v>
      </c>
      <c r="S2833" s="150">
        <v>0</v>
      </c>
      <c r="T2833" s="150">
        <v>24.82</v>
      </c>
      <c r="U2833" s="120">
        <v>3.5100000000000002</v>
      </c>
      <c r="V2833" s="121">
        <v>37.71</v>
      </c>
      <c r="W2833" s="14">
        <v>56.33</v>
      </c>
      <c r="X2833" s="14">
        <v>201.49</v>
      </c>
      <c r="Y2833" s="122">
        <v>551.54</v>
      </c>
      <c r="Z2833" s="123">
        <v>37.71</v>
      </c>
      <c r="AA2833" s="14">
        <v>56.33</v>
      </c>
      <c r="AB2833" s="14">
        <v>201.49</v>
      </c>
      <c r="AC2833" s="122">
        <v>551.54</v>
      </c>
    </row>
    <row r="2834" spans="1:29" s="12" customFormat="1" x14ac:dyDescent="0.25">
      <c r="A2834" s="113" t="s">
        <v>2032</v>
      </c>
      <c r="B2834" s="114">
        <v>16</v>
      </c>
      <c r="C2834" s="113" t="s">
        <v>32</v>
      </c>
      <c r="D2834" s="115">
        <v>640.62</v>
      </c>
      <c r="E2834" s="116">
        <v>659.24</v>
      </c>
      <c r="F2834" s="116">
        <v>804.40000000000009</v>
      </c>
      <c r="G2834" s="117">
        <v>1154.45</v>
      </c>
      <c r="H2834" s="115">
        <v>640.62</v>
      </c>
      <c r="I2834" s="116">
        <v>659.24</v>
      </c>
      <c r="J2834" s="116">
        <v>804.40000000000009</v>
      </c>
      <c r="K2834" s="117">
        <v>1154.45</v>
      </c>
      <c r="L2834" s="118">
        <v>602.91000000000008</v>
      </c>
      <c r="M2834" s="144">
        <v>0</v>
      </c>
      <c r="N2834" s="144">
        <v>486.97</v>
      </c>
      <c r="O2834" s="146" t="s">
        <v>2078</v>
      </c>
      <c r="P2834" s="146" t="s">
        <v>98</v>
      </c>
      <c r="Q2834" s="147" t="s">
        <v>2079</v>
      </c>
      <c r="R2834" s="120">
        <v>78.31</v>
      </c>
      <c r="S2834" s="150">
        <v>0</v>
      </c>
      <c r="T2834" s="150">
        <v>63.62</v>
      </c>
      <c r="U2834" s="120">
        <v>3.5100000000000002</v>
      </c>
      <c r="V2834" s="121">
        <v>37.71</v>
      </c>
      <c r="W2834" s="14">
        <v>56.33</v>
      </c>
      <c r="X2834" s="14">
        <v>201.49</v>
      </c>
      <c r="Y2834" s="122">
        <v>551.54</v>
      </c>
      <c r="Z2834" s="123">
        <v>37.71</v>
      </c>
      <c r="AA2834" s="14">
        <v>56.33</v>
      </c>
      <c r="AB2834" s="14">
        <v>201.49</v>
      </c>
      <c r="AC2834" s="122">
        <v>551.54</v>
      </c>
    </row>
    <row r="2835" spans="1:29" s="12" customFormat="1" x14ac:dyDescent="0.25">
      <c r="A2835" s="113" t="s">
        <v>2032</v>
      </c>
      <c r="B2835" s="114">
        <v>17</v>
      </c>
      <c r="C2835" s="113" t="s">
        <v>32</v>
      </c>
      <c r="D2835" s="115">
        <v>655.43000000000006</v>
      </c>
      <c r="E2835" s="116">
        <v>674.05000000000007</v>
      </c>
      <c r="F2835" s="116">
        <v>819.21</v>
      </c>
      <c r="G2835" s="117">
        <v>1169.26</v>
      </c>
      <c r="H2835" s="115">
        <v>655.43000000000006</v>
      </c>
      <c r="I2835" s="116">
        <v>674.05000000000007</v>
      </c>
      <c r="J2835" s="116">
        <v>819.21</v>
      </c>
      <c r="K2835" s="117">
        <v>1169.26</v>
      </c>
      <c r="L2835" s="118">
        <v>617.72</v>
      </c>
      <c r="M2835" s="144">
        <v>0</v>
      </c>
      <c r="N2835" s="144">
        <v>265.94</v>
      </c>
      <c r="O2835" s="146" t="s">
        <v>2081</v>
      </c>
      <c r="P2835" s="146" t="s">
        <v>98</v>
      </c>
      <c r="Q2835" s="147" t="s">
        <v>2082</v>
      </c>
      <c r="R2835" s="120">
        <v>80.25</v>
      </c>
      <c r="S2835" s="150">
        <v>0</v>
      </c>
      <c r="T2835" s="150">
        <v>34.75</v>
      </c>
      <c r="U2835" s="120">
        <v>3.5100000000000002</v>
      </c>
      <c r="V2835" s="121">
        <v>37.71</v>
      </c>
      <c r="W2835" s="14">
        <v>56.33</v>
      </c>
      <c r="X2835" s="14">
        <v>201.49</v>
      </c>
      <c r="Y2835" s="122">
        <v>551.54</v>
      </c>
      <c r="Z2835" s="123">
        <v>37.71</v>
      </c>
      <c r="AA2835" s="14">
        <v>56.33</v>
      </c>
      <c r="AB2835" s="14">
        <v>201.49</v>
      </c>
      <c r="AC2835" s="122">
        <v>551.54</v>
      </c>
    </row>
    <row r="2836" spans="1:29" s="12" customFormat="1" x14ac:dyDescent="0.25">
      <c r="A2836" s="113" t="s">
        <v>2032</v>
      </c>
      <c r="B2836" s="114">
        <v>18</v>
      </c>
      <c r="C2836" s="113" t="s">
        <v>32</v>
      </c>
      <c r="D2836" s="115">
        <v>486.11</v>
      </c>
      <c r="E2836" s="116">
        <v>504.73</v>
      </c>
      <c r="F2836" s="116">
        <v>649.89</v>
      </c>
      <c r="G2836" s="117">
        <v>999.93999999999994</v>
      </c>
      <c r="H2836" s="115">
        <v>486.11</v>
      </c>
      <c r="I2836" s="116">
        <v>504.73</v>
      </c>
      <c r="J2836" s="116">
        <v>649.89</v>
      </c>
      <c r="K2836" s="117">
        <v>999.93999999999994</v>
      </c>
      <c r="L2836" s="118">
        <v>448.4</v>
      </c>
      <c r="M2836" s="144">
        <v>0</v>
      </c>
      <c r="N2836" s="144">
        <v>7.09</v>
      </c>
      <c r="O2836" s="146" t="s">
        <v>2084</v>
      </c>
      <c r="P2836" s="146" t="s">
        <v>98</v>
      </c>
      <c r="Q2836" s="147" t="s">
        <v>2085</v>
      </c>
      <c r="R2836" s="120">
        <v>58.13</v>
      </c>
      <c r="S2836" s="150">
        <v>0</v>
      </c>
      <c r="T2836" s="150">
        <v>0.93</v>
      </c>
      <c r="U2836" s="120">
        <v>3.5100000000000002</v>
      </c>
      <c r="V2836" s="121">
        <v>37.71</v>
      </c>
      <c r="W2836" s="14">
        <v>56.33</v>
      </c>
      <c r="X2836" s="14">
        <v>201.49</v>
      </c>
      <c r="Y2836" s="122">
        <v>551.54</v>
      </c>
      <c r="Z2836" s="123">
        <v>37.71</v>
      </c>
      <c r="AA2836" s="14">
        <v>56.33</v>
      </c>
      <c r="AB2836" s="14">
        <v>201.49</v>
      </c>
      <c r="AC2836" s="122">
        <v>551.54</v>
      </c>
    </row>
    <row r="2837" spans="1:29" s="12" customFormat="1" x14ac:dyDescent="0.25">
      <c r="A2837" s="113" t="s">
        <v>2032</v>
      </c>
      <c r="B2837" s="114">
        <v>19</v>
      </c>
      <c r="C2837" s="113" t="s">
        <v>32</v>
      </c>
      <c r="D2837" s="115">
        <v>427.54</v>
      </c>
      <c r="E2837" s="116">
        <v>446.16</v>
      </c>
      <c r="F2837" s="116">
        <v>591.32000000000005</v>
      </c>
      <c r="G2837" s="117">
        <v>941.37</v>
      </c>
      <c r="H2837" s="115">
        <v>427.54</v>
      </c>
      <c r="I2837" s="116">
        <v>446.16</v>
      </c>
      <c r="J2837" s="116">
        <v>591.32000000000005</v>
      </c>
      <c r="K2837" s="117">
        <v>941.37</v>
      </c>
      <c r="L2837" s="118">
        <v>389.83000000000004</v>
      </c>
      <c r="M2837" s="144">
        <v>0</v>
      </c>
      <c r="N2837" s="144">
        <v>49.61</v>
      </c>
      <c r="O2837" s="146" t="s">
        <v>2087</v>
      </c>
      <c r="P2837" s="146" t="s">
        <v>98</v>
      </c>
      <c r="Q2837" s="147" t="s">
        <v>2088</v>
      </c>
      <c r="R2837" s="120">
        <v>50.47</v>
      </c>
      <c r="S2837" s="150">
        <v>0</v>
      </c>
      <c r="T2837" s="150">
        <v>6.48</v>
      </c>
      <c r="U2837" s="120">
        <v>3.5100000000000002</v>
      </c>
      <c r="V2837" s="121">
        <v>37.71</v>
      </c>
      <c r="W2837" s="14">
        <v>56.33</v>
      </c>
      <c r="X2837" s="14">
        <v>201.49</v>
      </c>
      <c r="Y2837" s="122">
        <v>551.54</v>
      </c>
      <c r="Z2837" s="123">
        <v>37.71</v>
      </c>
      <c r="AA2837" s="14">
        <v>56.33</v>
      </c>
      <c r="AB2837" s="14">
        <v>201.49</v>
      </c>
      <c r="AC2837" s="122">
        <v>551.54</v>
      </c>
    </row>
    <row r="2838" spans="1:29" s="12" customFormat="1" x14ac:dyDescent="0.25">
      <c r="A2838" s="113" t="s">
        <v>2032</v>
      </c>
      <c r="B2838" s="114">
        <v>20</v>
      </c>
      <c r="C2838" s="113" t="s">
        <v>32</v>
      </c>
      <c r="D2838" s="115">
        <v>505.66999999999996</v>
      </c>
      <c r="E2838" s="116">
        <v>524.29</v>
      </c>
      <c r="F2838" s="116">
        <v>669.45</v>
      </c>
      <c r="G2838" s="117">
        <v>1019.5</v>
      </c>
      <c r="H2838" s="115">
        <v>505.66999999999996</v>
      </c>
      <c r="I2838" s="116">
        <v>524.29</v>
      </c>
      <c r="J2838" s="116">
        <v>669.45</v>
      </c>
      <c r="K2838" s="117">
        <v>1019.5</v>
      </c>
      <c r="L2838" s="118">
        <v>467.96</v>
      </c>
      <c r="M2838" s="144">
        <v>0</v>
      </c>
      <c r="N2838" s="144">
        <v>97.72</v>
      </c>
      <c r="O2838" s="146" t="s">
        <v>1882</v>
      </c>
      <c r="P2838" s="146" t="s">
        <v>98</v>
      </c>
      <c r="Q2838" s="147" t="s">
        <v>2090</v>
      </c>
      <c r="R2838" s="120">
        <v>60.68</v>
      </c>
      <c r="S2838" s="150">
        <v>0</v>
      </c>
      <c r="T2838" s="150">
        <v>12.77</v>
      </c>
      <c r="U2838" s="120">
        <v>3.5100000000000002</v>
      </c>
      <c r="V2838" s="121">
        <v>37.71</v>
      </c>
      <c r="W2838" s="14">
        <v>56.33</v>
      </c>
      <c r="X2838" s="14">
        <v>201.49</v>
      </c>
      <c r="Y2838" s="122">
        <v>551.54</v>
      </c>
      <c r="Z2838" s="123">
        <v>37.71</v>
      </c>
      <c r="AA2838" s="14">
        <v>56.33</v>
      </c>
      <c r="AB2838" s="14">
        <v>201.49</v>
      </c>
      <c r="AC2838" s="122">
        <v>551.54</v>
      </c>
    </row>
    <row r="2839" spans="1:29" s="12" customFormat="1" x14ac:dyDescent="0.25">
      <c r="A2839" s="113" t="s">
        <v>2032</v>
      </c>
      <c r="B2839" s="114">
        <v>21</v>
      </c>
      <c r="C2839" s="113" t="s">
        <v>32</v>
      </c>
      <c r="D2839" s="115">
        <v>568.57999999999993</v>
      </c>
      <c r="E2839" s="116">
        <v>587.20000000000005</v>
      </c>
      <c r="F2839" s="116">
        <v>732.36</v>
      </c>
      <c r="G2839" s="117">
        <v>1082.4099999999999</v>
      </c>
      <c r="H2839" s="115">
        <v>568.57999999999993</v>
      </c>
      <c r="I2839" s="116">
        <v>587.20000000000005</v>
      </c>
      <c r="J2839" s="116">
        <v>732.36</v>
      </c>
      <c r="K2839" s="117">
        <v>1082.4099999999999</v>
      </c>
      <c r="L2839" s="118">
        <v>530.87</v>
      </c>
      <c r="M2839" s="144">
        <v>0</v>
      </c>
      <c r="N2839" s="144">
        <v>179.1</v>
      </c>
      <c r="O2839" s="146" t="s">
        <v>2091</v>
      </c>
      <c r="P2839" s="146" t="s">
        <v>98</v>
      </c>
      <c r="Q2839" s="147" t="s">
        <v>2092</v>
      </c>
      <c r="R2839" s="120">
        <v>68.900000000000006</v>
      </c>
      <c r="S2839" s="150">
        <v>0</v>
      </c>
      <c r="T2839" s="150">
        <v>23.4</v>
      </c>
      <c r="U2839" s="120">
        <v>3.5100000000000002</v>
      </c>
      <c r="V2839" s="121">
        <v>37.71</v>
      </c>
      <c r="W2839" s="14">
        <v>56.33</v>
      </c>
      <c r="X2839" s="14">
        <v>201.49</v>
      </c>
      <c r="Y2839" s="122">
        <v>551.54</v>
      </c>
      <c r="Z2839" s="123">
        <v>37.71</v>
      </c>
      <c r="AA2839" s="14">
        <v>56.33</v>
      </c>
      <c r="AB2839" s="14">
        <v>201.49</v>
      </c>
      <c r="AC2839" s="122">
        <v>551.54</v>
      </c>
    </row>
    <row r="2840" spans="1:29" s="12" customFormat="1" x14ac:dyDescent="0.25">
      <c r="A2840" s="113" t="s">
        <v>2032</v>
      </c>
      <c r="B2840" s="114">
        <v>22</v>
      </c>
      <c r="C2840" s="113" t="s">
        <v>32</v>
      </c>
      <c r="D2840" s="115">
        <v>604.59</v>
      </c>
      <c r="E2840" s="116">
        <v>623.21</v>
      </c>
      <c r="F2840" s="116">
        <v>768.37</v>
      </c>
      <c r="G2840" s="117">
        <v>1118.42</v>
      </c>
      <c r="H2840" s="115">
        <v>604.59</v>
      </c>
      <c r="I2840" s="116">
        <v>623.21</v>
      </c>
      <c r="J2840" s="116">
        <v>768.37</v>
      </c>
      <c r="K2840" s="117">
        <v>1118.42</v>
      </c>
      <c r="L2840" s="118">
        <v>566.88</v>
      </c>
      <c r="M2840" s="144">
        <v>0</v>
      </c>
      <c r="N2840" s="144">
        <v>721.24</v>
      </c>
      <c r="O2840" s="146" t="s">
        <v>2094</v>
      </c>
      <c r="P2840" s="146" t="s">
        <v>98</v>
      </c>
      <c r="Q2840" s="147" t="s">
        <v>2095</v>
      </c>
      <c r="R2840" s="120">
        <v>73.61</v>
      </c>
      <c r="S2840" s="150">
        <v>0</v>
      </c>
      <c r="T2840" s="150">
        <v>94.23</v>
      </c>
      <c r="U2840" s="120">
        <v>3.5100000000000002</v>
      </c>
      <c r="V2840" s="121">
        <v>37.71</v>
      </c>
      <c r="W2840" s="14">
        <v>56.33</v>
      </c>
      <c r="X2840" s="14">
        <v>201.49</v>
      </c>
      <c r="Y2840" s="122">
        <v>551.54</v>
      </c>
      <c r="Z2840" s="123">
        <v>37.71</v>
      </c>
      <c r="AA2840" s="14">
        <v>56.33</v>
      </c>
      <c r="AB2840" s="14">
        <v>201.49</v>
      </c>
      <c r="AC2840" s="122">
        <v>551.54</v>
      </c>
    </row>
    <row r="2841" spans="1:29" s="12" customFormat="1" x14ac:dyDescent="0.25">
      <c r="A2841" s="113" t="s">
        <v>2032</v>
      </c>
      <c r="B2841" s="114">
        <v>23</v>
      </c>
      <c r="C2841" s="113" t="s">
        <v>32</v>
      </c>
      <c r="D2841" s="115">
        <v>456.27</v>
      </c>
      <c r="E2841" s="116">
        <v>474.89</v>
      </c>
      <c r="F2841" s="116">
        <v>620.04999999999995</v>
      </c>
      <c r="G2841" s="117">
        <v>970.09999999999991</v>
      </c>
      <c r="H2841" s="115">
        <v>456.27</v>
      </c>
      <c r="I2841" s="116">
        <v>474.89</v>
      </c>
      <c r="J2841" s="116">
        <v>620.04999999999995</v>
      </c>
      <c r="K2841" s="117">
        <v>970.09999999999991</v>
      </c>
      <c r="L2841" s="118">
        <v>418.56</v>
      </c>
      <c r="M2841" s="144">
        <v>0.01</v>
      </c>
      <c r="N2841" s="144">
        <v>462.65</v>
      </c>
      <c r="O2841" s="146" t="s">
        <v>2097</v>
      </c>
      <c r="P2841" s="146" t="s">
        <v>101</v>
      </c>
      <c r="Q2841" s="147" t="s">
        <v>2098</v>
      </c>
      <c r="R2841" s="120">
        <v>54.23</v>
      </c>
      <c r="S2841" s="150">
        <v>0</v>
      </c>
      <c r="T2841" s="150">
        <v>60.45</v>
      </c>
      <c r="U2841" s="120">
        <v>3.5100000000000002</v>
      </c>
      <c r="V2841" s="121">
        <v>37.71</v>
      </c>
      <c r="W2841" s="14">
        <v>56.33</v>
      </c>
      <c r="X2841" s="14">
        <v>201.49</v>
      </c>
      <c r="Y2841" s="122">
        <v>551.54</v>
      </c>
      <c r="Z2841" s="123">
        <v>37.71</v>
      </c>
      <c r="AA2841" s="14">
        <v>56.33</v>
      </c>
      <c r="AB2841" s="14">
        <v>201.49</v>
      </c>
      <c r="AC2841" s="122">
        <v>551.54</v>
      </c>
    </row>
    <row r="2842" spans="1:29" s="12" customFormat="1" x14ac:dyDescent="0.25">
      <c r="A2842" s="113" t="s">
        <v>2100</v>
      </c>
      <c r="B2842" s="114">
        <v>0</v>
      </c>
      <c r="C2842" s="113" t="s">
        <v>32</v>
      </c>
      <c r="D2842" s="115">
        <v>539.66999999999996</v>
      </c>
      <c r="E2842" s="116">
        <v>558.29</v>
      </c>
      <c r="F2842" s="116">
        <v>703.45</v>
      </c>
      <c r="G2842" s="117">
        <v>1053.5</v>
      </c>
      <c r="H2842" s="115">
        <v>539.66999999999996</v>
      </c>
      <c r="I2842" s="116">
        <v>558.29</v>
      </c>
      <c r="J2842" s="116">
        <v>703.45</v>
      </c>
      <c r="K2842" s="117">
        <v>1053.5</v>
      </c>
      <c r="L2842" s="118">
        <v>501.96</v>
      </c>
      <c r="M2842" s="144">
        <v>0.01</v>
      </c>
      <c r="N2842" s="144">
        <v>80.45</v>
      </c>
      <c r="O2842" s="146" t="s">
        <v>2101</v>
      </c>
      <c r="P2842" s="146" t="s">
        <v>101</v>
      </c>
      <c r="Q2842" s="147" t="s">
        <v>2102</v>
      </c>
      <c r="R2842" s="120">
        <v>65.12</v>
      </c>
      <c r="S2842" s="150">
        <v>0</v>
      </c>
      <c r="T2842" s="150">
        <v>10.51</v>
      </c>
      <c r="U2842" s="120">
        <v>3.5100000000000002</v>
      </c>
      <c r="V2842" s="121">
        <v>37.71</v>
      </c>
      <c r="W2842" s="14">
        <v>56.33</v>
      </c>
      <c r="X2842" s="14">
        <v>201.49</v>
      </c>
      <c r="Y2842" s="122">
        <v>551.54</v>
      </c>
      <c r="Z2842" s="123">
        <v>37.71</v>
      </c>
      <c r="AA2842" s="14">
        <v>56.33</v>
      </c>
      <c r="AB2842" s="14">
        <v>201.49</v>
      </c>
      <c r="AC2842" s="122">
        <v>551.54</v>
      </c>
    </row>
    <row r="2843" spans="1:29" s="12" customFormat="1" x14ac:dyDescent="0.25">
      <c r="A2843" s="113" t="s">
        <v>2100</v>
      </c>
      <c r="B2843" s="114">
        <v>1</v>
      </c>
      <c r="C2843" s="113" t="s">
        <v>32</v>
      </c>
      <c r="D2843" s="115">
        <v>624.25</v>
      </c>
      <c r="E2843" s="116">
        <v>642.87</v>
      </c>
      <c r="F2843" s="116">
        <v>788.03</v>
      </c>
      <c r="G2843" s="117">
        <v>1138.08</v>
      </c>
      <c r="H2843" s="115">
        <v>624.25</v>
      </c>
      <c r="I2843" s="116">
        <v>642.87</v>
      </c>
      <c r="J2843" s="116">
        <v>788.03</v>
      </c>
      <c r="K2843" s="117">
        <v>1138.08</v>
      </c>
      <c r="L2843" s="118">
        <v>586.54</v>
      </c>
      <c r="M2843" s="144">
        <v>0</v>
      </c>
      <c r="N2843" s="144">
        <v>160.53</v>
      </c>
      <c r="O2843" s="146" t="s">
        <v>2104</v>
      </c>
      <c r="P2843" s="146" t="s">
        <v>98</v>
      </c>
      <c r="Q2843" s="147" t="s">
        <v>2105</v>
      </c>
      <c r="R2843" s="120">
        <v>76.17</v>
      </c>
      <c r="S2843" s="150">
        <v>0</v>
      </c>
      <c r="T2843" s="150">
        <v>20.97</v>
      </c>
      <c r="U2843" s="120">
        <v>3.5100000000000002</v>
      </c>
      <c r="V2843" s="121">
        <v>37.71</v>
      </c>
      <c r="W2843" s="14">
        <v>56.33</v>
      </c>
      <c r="X2843" s="14">
        <v>201.49</v>
      </c>
      <c r="Y2843" s="122">
        <v>551.54</v>
      </c>
      <c r="Z2843" s="123">
        <v>37.71</v>
      </c>
      <c r="AA2843" s="14">
        <v>56.33</v>
      </c>
      <c r="AB2843" s="14">
        <v>201.49</v>
      </c>
      <c r="AC2843" s="122">
        <v>551.54</v>
      </c>
    </row>
    <row r="2844" spans="1:29" s="12" customFormat="1" x14ac:dyDescent="0.25">
      <c r="A2844" s="113" t="s">
        <v>2100</v>
      </c>
      <c r="B2844" s="114">
        <v>2</v>
      </c>
      <c r="C2844" s="113" t="s">
        <v>32</v>
      </c>
      <c r="D2844" s="115">
        <v>659.22</v>
      </c>
      <c r="E2844" s="116">
        <v>677.83999999999992</v>
      </c>
      <c r="F2844" s="116">
        <v>823</v>
      </c>
      <c r="G2844" s="117">
        <v>1173.05</v>
      </c>
      <c r="H2844" s="115">
        <v>659.22</v>
      </c>
      <c r="I2844" s="116">
        <v>677.83999999999992</v>
      </c>
      <c r="J2844" s="116">
        <v>823</v>
      </c>
      <c r="K2844" s="117">
        <v>1173.05</v>
      </c>
      <c r="L2844" s="118">
        <v>621.51</v>
      </c>
      <c r="M2844" s="144">
        <v>0</v>
      </c>
      <c r="N2844" s="144">
        <v>220.79</v>
      </c>
      <c r="O2844" s="146" t="s">
        <v>1624</v>
      </c>
      <c r="P2844" s="146" t="s">
        <v>98</v>
      </c>
      <c r="Q2844" s="147" t="s">
        <v>2107</v>
      </c>
      <c r="R2844" s="120">
        <v>80.739999999999995</v>
      </c>
      <c r="S2844" s="150">
        <v>0</v>
      </c>
      <c r="T2844" s="150">
        <v>28.85</v>
      </c>
      <c r="U2844" s="120">
        <v>3.5100000000000002</v>
      </c>
      <c r="V2844" s="121">
        <v>37.71</v>
      </c>
      <c r="W2844" s="14">
        <v>56.33</v>
      </c>
      <c r="X2844" s="14">
        <v>201.49</v>
      </c>
      <c r="Y2844" s="122">
        <v>551.54</v>
      </c>
      <c r="Z2844" s="123">
        <v>37.71</v>
      </c>
      <c r="AA2844" s="14">
        <v>56.33</v>
      </c>
      <c r="AB2844" s="14">
        <v>201.49</v>
      </c>
      <c r="AC2844" s="122">
        <v>551.54</v>
      </c>
    </row>
    <row r="2845" spans="1:29" s="12" customFormat="1" x14ac:dyDescent="0.25">
      <c r="A2845" s="113" t="s">
        <v>2100</v>
      </c>
      <c r="B2845" s="114">
        <v>3</v>
      </c>
      <c r="C2845" s="113" t="s">
        <v>32</v>
      </c>
      <c r="D2845" s="115">
        <v>677.85</v>
      </c>
      <c r="E2845" s="116">
        <v>696.47</v>
      </c>
      <c r="F2845" s="116">
        <v>841.63000000000011</v>
      </c>
      <c r="G2845" s="117">
        <v>1191.68</v>
      </c>
      <c r="H2845" s="115">
        <v>677.85</v>
      </c>
      <c r="I2845" s="116">
        <v>696.47</v>
      </c>
      <c r="J2845" s="116">
        <v>841.63000000000011</v>
      </c>
      <c r="K2845" s="117">
        <v>1191.68</v>
      </c>
      <c r="L2845" s="118">
        <v>640.1400000000001</v>
      </c>
      <c r="M2845" s="144">
        <v>0</v>
      </c>
      <c r="N2845" s="144">
        <v>120.67</v>
      </c>
      <c r="O2845" s="146" t="s">
        <v>2108</v>
      </c>
      <c r="P2845" s="146" t="s">
        <v>98</v>
      </c>
      <c r="Q2845" s="147" t="s">
        <v>2109</v>
      </c>
      <c r="R2845" s="120">
        <v>83.18</v>
      </c>
      <c r="S2845" s="150">
        <v>0</v>
      </c>
      <c r="T2845" s="150">
        <v>15.77</v>
      </c>
      <c r="U2845" s="120">
        <v>3.5100000000000002</v>
      </c>
      <c r="V2845" s="121">
        <v>37.71</v>
      </c>
      <c r="W2845" s="14">
        <v>56.33</v>
      </c>
      <c r="X2845" s="14">
        <v>201.49</v>
      </c>
      <c r="Y2845" s="122">
        <v>551.54</v>
      </c>
      <c r="Z2845" s="123">
        <v>37.71</v>
      </c>
      <c r="AA2845" s="14">
        <v>56.33</v>
      </c>
      <c r="AB2845" s="14">
        <v>201.49</v>
      </c>
      <c r="AC2845" s="122">
        <v>551.54</v>
      </c>
    </row>
    <row r="2846" spans="1:29" s="12" customFormat="1" x14ac:dyDescent="0.25">
      <c r="A2846" s="113" t="s">
        <v>2100</v>
      </c>
      <c r="B2846" s="114">
        <v>4</v>
      </c>
      <c r="C2846" s="113" t="s">
        <v>32</v>
      </c>
      <c r="D2846" s="115">
        <v>696.8</v>
      </c>
      <c r="E2846" s="116">
        <v>715.42</v>
      </c>
      <c r="F2846" s="116">
        <v>860.57999999999993</v>
      </c>
      <c r="G2846" s="117">
        <v>1210.6299999999999</v>
      </c>
      <c r="H2846" s="115">
        <v>696.8</v>
      </c>
      <c r="I2846" s="116">
        <v>715.42</v>
      </c>
      <c r="J2846" s="116">
        <v>860.57999999999993</v>
      </c>
      <c r="K2846" s="117">
        <v>1210.6299999999999</v>
      </c>
      <c r="L2846" s="118">
        <v>659.08999999999992</v>
      </c>
      <c r="M2846" s="144">
        <v>0</v>
      </c>
      <c r="N2846" s="144">
        <v>143.64000000000001</v>
      </c>
      <c r="O2846" s="146" t="s">
        <v>2042</v>
      </c>
      <c r="P2846" s="146" t="s">
        <v>98</v>
      </c>
      <c r="Q2846" s="147" t="s">
        <v>2111</v>
      </c>
      <c r="R2846" s="120">
        <v>85.65</v>
      </c>
      <c r="S2846" s="150">
        <v>0</v>
      </c>
      <c r="T2846" s="150">
        <v>18.77</v>
      </c>
      <c r="U2846" s="120">
        <v>3.5100000000000002</v>
      </c>
      <c r="V2846" s="121">
        <v>37.71</v>
      </c>
      <c r="W2846" s="14">
        <v>56.33</v>
      </c>
      <c r="X2846" s="14">
        <v>201.49</v>
      </c>
      <c r="Y2846" s="122">
        <v>551.54</v>
      </c>
      <c r="Z2846" s="123">
        <v>37.71</v>
      </c>
      <c r="AA2846" s="14">
        <v>56.33</v>
      </c>
      <c r="AB2846" s="14">
        <v>201.49</v>
      </c>
      <c r="AC2846" s="122">
        <v>551.54</v>
      </c>
    </row>
    <row r="2847" spans="1:29" s="12" customFormat="1" x14ac:dyDescent="0.25">
      <c r="A2847" s="113" t="s">
        <v>2100</v>
      </c>
      <c r="B2847" s="114">
        <v>5</v>
      </c>
      <c r="C2847" s="113" t="s">
        <v>32</v>
      </c>
      <c r="D2847" s="115">
        <v>696.71</v>
      </c>
      <c r="E2847" s="116">
        <v>715.33</v>
      </c>
      <c r="F2847" s="116">
        <v>860.49</v>
      </c>
      <c r="G2847" s="117">
        <v>1210.54</v>
      </c>
      <c r="H2847" s="115">
        <v>696.71</v>
      </c>
      <c r="I2847" s="116">
        <v>715.33</v>
      </c>
      <c r="J2847" s="116">
        <v>860.49</v>
      </c>
      <c r="K2847" s="117">
        <v>1210.54</v>
      </c>
      <c r="L2847" s="118">
        <v>659</v>
      </c>
      <c r="M2847" s="144">
        <v>34.72</v>
      </c>
      <c r="N2847" s="144">
        <v>0</v>
      </c>
      <c r="O2847" s="146" t="s">
        <v>2112</v>
      </c>
      <c r="P2847" s="146" t="s">
        <v>2113</v>
      </c>
      <c r="Q2847" s="147" t="s">
        <v>98</v>
      </c>
      <c r="R2847" s="120">
        <v>85.64</v>
      </c>
      <c r="S2847" s="150">
        <v>4.54</v>
      </c>
      <c r="T2847" s="150">
        <v>0</v>
      </c>
      <c r="U2847" s="120">
        <v>3.5100000000000002</v>
      </c>
      <c r="V2847" s="121">
        <v>37.71</v>
      </c>
      <c r="W2847" s="14">
        <v>56.33</v>
      </c>
      <c r="X2847" s="14">
        <v>201.49</v>
      </c>
      <c r="Y2847" s="122">
        <v>551.54</v>
      </c>
      <c r="Z2847" s="123">
        <v>37.71</v>
      </c>
      <c r="AA2847" s="14">
        <v>56.33</v>
      </c>
      <c r="AB2847" s="14">
        <v>201.49</v>
      </c>
      <c r="AC2847" s="122">
        <v>551.54</v>
      </c>
    </row>
    <row r="2848" spans="1:29" s="12" customFormat="1" x14ac:dyDescent="0.25">
      <c r="A2848" s="113" t="s">
        <v>2100</v>
      </c>
      <c r="B2848" s="114">
        <v>6</v>
      </c>
      <c r="C2848" s="113" t="s">
        <v>32</v>
      </c>
      <c r="D2848" s="115">
        <v>650.44000000000005</v>
      </c>
      <c r="E2848" s="116">
        <v>669.06</v>
      </c>
      <c r="F2848" s="116">
        <v>814.22</v>
      </c>
      <c r="G2848" s="117">
        <v>1164.27</v>
      </c>
      <c r="H2848" s="115">
        <v>650.44000000000005</v>
      </c>
      <c r="I2848" s="116">
        <v>669.06</v>
      </c>
      <c r="J2848" s="116">
        <v>814.22</v>
      </c>
      <c r="K2848" s="117">
        <v>1164.27</v>
      </c>
      <c r="L2848" s="118">
        <v>612.73</v>
      </c>
      <c r="M2848" s="144">
        <v>135.96</v>
      </c>
      <c r="N2848" s="144">
        <v>0</v>
      </c>
      <c r="O2848" s="146" t="s">
        <v>2115</v>
      </c>
      <c r="P2848" s="146" t="s">
        <v>2116</v>
      </c>
      <c r="Q2848" s="147" t="s">
        <v>98</v>
      </c>
      <c r="R2848" s="120">
        <v>79.599999999999994</v>
      </c>
      <c r="S2848" s="150">
        <v>17.760000000000002</v>
      </c>
      <c r="T2848" s="150">
        <v>0</v>
      </c>
      <c r="U2848" s="120">
        <v>3.5100000000000002</v>
      </c>
      <c r="V2848" s="121">
        <v>37.71</v>
      </c>
      <c r="W2848" s="14">
        <v>56.33</v>
      </c>
      <c r="X2848" s="14">
        <v>201.49</v>
      </c>
      <c r="Y2848" s="122">
        <v>551.54</v>
      </c>
      <c r="Z2848" s="123">
        <v>37.71</v>
      </c>
      <c r="AA2848" s="14">
        <v>56.33</v>
      </c>
      <c r="AB2848" s="14">
        <v>201.49</v>
      </c>
      <c r="AC2848" s="122">
        <v>551.54</v>
      </c>
    </row>
    <row r="2849" spans="1:29" s="12" customFormat="1" x14ac:dyDescent="0.25">
      <c r="A2849" s="113" t="s">
        <v>2100</v>
      </c>
      <c r="B2849" s="114">
        <v>7</v>
      </c>
      <c r="C2849" s="113" t="s">
        <v>32</v>
      </c>
      <c r="D2849" s="115">
        <v>843.35</v>
      </c>
      <c r="E2849" s="116">
        <v>861.97</v>
      </c>
      <c r="F2849" s="116">
        <v>1007.1300000000001</v>
      </c>
      <c r="G2849" s="117">
        <v>1357.1799999999998</v>
      </c>
      <c r="H2849" s="115">
        <v>843.35</v>
      </c>
      <c r="I2849" s="116">
        <v>861.97</v>
      </c>
      <c r="J2849" s="116">
        <v>1007.1300000000001</v>
      </c>
      <c r="K2849" s="117">
        <v>1357.1799999999998</v>
      </c>
      <c r="L2849" s="118">
        <v>805.64</v>
      </c>
      <c r="M2849" s="144">
        <v>177.65</v>
      </c>
      <c r="N2849" s="144">
        <v>0</v>
      </c>
      <c r="O2849" s="146" t="s">
        <v>2118</v>
      </c>
      <c r="P2849" s="146" t="s">
        <v>2119</v>
      </c>
      <c r="Q2849" s="147" t="s">
        <v>98</v>
      </c>
      <c r="R2849" s="120">
        <v>104.8</v>
      </c>
      <c r="S2849" s="150">
        <v>23.21</v>
      </c>
      <c r="T2849" s="150">
        <v>0</v>
      </c>
      <c r="U2849" s="120">
        <v>3.5100000000000002</v>
      </c>
      <c r="V2849" s="121">
        <v>37.71</v>
      </c>
      <c r="W2849" s="14">
        <v>56.33</v>
      </c>
      <c r="X2849" s="14">
        <v>201.49</v>
      </c>
      <c r="Y2849" s="122">
        <v>551.54</v>
      </c>
      <c r="Z2849" s="123">
        <v>37.71</v>
      </c>
      <c r="AA2849" s="14">
        <v>56.33</v>
      </c>
      <c r="AB2849" s="14">
        <v>201.49</v>
      </c>
      <c r="AC2849" s="122">
        <v>551.54</v>
      </c>
    </row>
    <row r="2850" spans="1:29" s="12" customFormat="1" x14ac:dyDescent="0.25">
      <c r="A2850" s="113" t="s">
        <v>2100</v>
      </c>
      <c r="B2850" s="114">
        <v>8</v>
      </c>
      <c r="C2850" s="113" t="s">
        <v>32</v>
      </c>
      <c r="D2850" s="115">
        <v>875.86</v>
      </c>
      <c r="E2850" s="116">
        <v>894.48</v>
      </c>
      <c r="F2850" s="116">
        <v>1039.6400000000001</v>
      </c>
      <c r="G2850" s="117">
        <v>1389.69</v>
      </c>
      <c r="H2850" s="115">
        <v>875.86</v>
      </c>
      <c r="I2850" s="116">
        <v>894.48</v>
      </c>
      <c r="J2850" s="116">
        <v>1039.6400000000001</v>
      </c>
      <c r="K2850" s="117">
        <v>1389.69</v>
      </c>
      <c r="L2850" s="118">
        <v>838.15</v>
      </c>
      <c r="M2850" s="144">
        <v>36.79</v>
      </c>
      <c r="N2850" s="144">
        <v>0.01</v>
      </c>
      <c r="O2850" s="146" t="s">
        <v>2121</v>
      </c>
      <c r="P2850" s="146" t="s">
        <v>2122</v>
      </c>
      <c r="Q2850" s="147" t="s">
        <v>101</v>
      </c>
      <c r="R2850" s="120">
        <v>109.05</v>
      </c>
      <c r="S2850" s="150">
        <v>4.8099999999999996</v>
      </c>
      <c r="T2850" s="150">
        <v>0</v>
      </c>
      <c r="U2850" s="120">
        <v>3.5100000000000002</v>
      </c>
      <c r="V2850" s="121">
        <v>37.71</v>
      </c>
      <c r="W2850" s="14">
        <v>56.33</v>
      </c>
      <c r="X2850" s="14">
        <v>201.49</v>
      </c>
      <c r="Y2850" s="122">
        <v>551.54</v>
      </c>
      <c r="Z2850" s="123">
        <v>37.71</v>
      </c>
      <c r="AA2850" s="14">
        <v>56.33</v>
      </c>
      <c r="AB2850" s="14">
        <v>201.49</v>
      </c>
      <c r="AC2850" s="122">
        <v>551.54</v>
      </c>
    </row>
    <row r="2851" spans="1:29" s="12" customFormat="1" x14ac:dyDescent="0.25">
      <c r="A2851" s="113" t="s">
        <v>2100</v>
      </c>
      <c r="B2851" s="114">
        <v>9</v>
      </c>
      <c r="C2851" s="113" t="s">
        <v>32</v>
      </c>
      <c r="D2851" s="115">
        <v>766.53</v>
      </c>
      <c r="E2851" s="116">
        <v>785.15</v>
      </c>
      <c r="F2851" s="116">
        <v>930.31</v>
      </c>
      <c r="G2851" s="117">
        <v>1280.3599999999999</v>
      </c>
      <c r="H2851" s="115">
        <v>766.53</v>
      </c>
      <c r="I2851" s="116">
        <v>785.15</v>
      </c>
      <c r="J2851" s="116">
        <v>930.31</v>
      </c>
      <c r="K2851" s="117">
        <v>1280.3599999999999</v>
      </c>
      <c r="L2851" s="118">
        <v>728.81999999999994</v>
      </c>
      <c r="M2851" s="144">
        <v>0</v>
      </c>
      <c r="N2851" s="144">
        <v>17.46</v>
      </c>
      <c r="O2851" s="146" t="s">
        <v>2124</v>
      </c>
      <c r="P2851" s="146" t="s">
        <v>98</v>
      </c>
      <c r="Q2851" s="147" t="s">
        <v>2125</v>
      </c>
      <c r="R2851" s="120">
        <v>94.76</v>
      </c>
      <c r="S2851" s="150">
        <v>0</v>
      </c>
      <c r="T2851" s="150">
        <v>2.2799999999999998</v>
      </c>
      <c r="U2851" s="120">
        <v>3.5100000000000002</v>
      </c>
      <c r="V2851" s="121">
        <v>37.71</v>
      </c>
      <c r="W2851" s="14">
        <v>56.33</v>
      </c>
      <c r="X2851" s="14">
        <v>201.49</v>
      </c>
      <c r="Y2851" s="122">
        <v>551.54</v>
      </c>
      <c r="Z2851" s="123">
        <v>37.71</v>
      </c>
      <c r="AA2851" s="14">
        <v>56.33</v>
      </c>
      <c r="AB2851" s="14">
        <v>201.49</v>
      </c>
      <c r="AC2851" s="122">
        <v>551.54</v>
      </c>
    </row>
    <row r="2852" spans="1:29" s="12" customFormat="1" x14ac:dyDescent="0.25">
      <c r="A2852" s="113" t="s">
        <v>2100</v>
      </c>
      <c r="B2852" s="114">
        <v>10</v>
      </c>
      <c r="C2852" s="113" t="s">
        <v>32</v>
      </c>
      <c r="D2852" s="115">
        <v>709.5</v>
      </c>
      <c r="E2852" s="116">
        <v>728.12</v>
      </c>
      <c r="F2852" s="116">
        <v>873.28</v>
      </c>
      <c r="G2852" s="117">
        <v>1223.33</v>
      </c>
      <c r="H2852" s="115">
        <v>709.5</v>
      </c>
      <c r="I2852" s="116">
        <v>728.12</v>
      </c>
      <c r="J2852" s="116">
        <v>873.28</v>
      </c>
      <c r="K2852" s="117">
        <v>1223.33</v>
      </c>
      <c r="L2852" s="118">
        <v>671.79</v>
      </c>
      <c r="M2852" s="144">
        <v>0</v>
      </c>
      <c r="N2852" s="144">
        <v>57.25</v>
      </c>
      <c r="O2852" s="146" t="s">
        <v>2126</v>
      </c>
      <c r="P2852" s="146" t="s">
        <v>98</v>
      </c>
      <c r="Q2852" s="147" t="s">
        <v>2127</v>
      </c>
      <c r="R2852" s="120">
        <v>87.31</v>
      </c>
      <c r="S2852" s="150">
        <v>0</v>
      </c>
      <c r="T2852" s="150">
        <v>7.48</v>
      </c>
      <c r="U2852" s="120">
        <v>3.5100000000000002</v>
      </c>
      <c r="V2852" s="121">
        <v>37.71</v>
      </c>
      <c r="W2852" s="14">
        <v>56.33</v>
      </c>
      <c r="X2852" s="14">
        <v>201.49</v>
      </c>
      <c r="Y2852" s="122">
        <v>551.54</v>
      </c>
      <c r="Z2852" s="123">
        <v>37.71</v>
      </c>
      <c r="AA2852" s="14">
        <v>56.33</v>
      </c>
      <c r="AB2852" s="14">
        <v>201.49</v>
      </c>
      <c r="AC2852" s="122">
        <v>551.54</v>
      </c>
    </row>
    <row r="2853" spans="1:29" s="12" customFormat="1" x14ac:dyDescent="0.25">
      <c r="A2853" s="113" t="s">
        <v>2100</v>
      </c>
      <c r="B2853" s="114">
        <v>11</v>
      </c>
      <c r="C2853" s="113" t="s">
        <v>32</v>
      </c>
      <c r="D2853" s="115">
        <v>727.87000000000012</v>
      </c>
      <c r="E2853" s="116">
        <v>746.49</v>
      </c>
      <c r="F2853" s="116">
        <v>891.65000000000009</v>
      </c>
      <c r="G2853" s="117">
        <v>1241.7</v>
      </c>
      <c r="H2853" s="115">
        <v>727.87000000000012</v>
      </c>
      <c r="I2853" s="116">
        <v>746.49</v>
      </c>
      <c r="J2853" s="116">
        <v>891.65000000000009</v>
      </c>
      <c r="K2853" s="117">
        <v>1241.7</v>
      </c>
      <c r="L2853" s="118">
        <v>690.16000000000008</v>
      </c>
      <c r="M2853" s="144">
        <v>0</v>
      </c>
      <c r="N2853" s="144">
        <v>153.01000000000002</v>
      </c>
      <c r="O2853" s="146" t="s">
        <v>2129</v>
      </c>
      <c r="P2853" s="146" t="s">
        <v>98</v>
      </c>
      <c r="Q2853" s="147" t="s">
        <v>2130</v>
      </c>
      <c r="R2853" s="120">
        <v>89.71</v>
      </c>
      <c r="S2853" s="150">
        <v>0</v>
      </c>
      <c r="T2853" s="150">
        <v>19.989999999999998</v>
      </c>
      <c r="U2853" s="120">
        <v>3.5100000000000002</v>
      </c>
      <c r="V2853" s="121">
        <v>37.71</v>
      </c>
      <c r="W2853" s="14">
        <v>56.33</v>
      </c>
      <c r="X2853" s="14">
        <v>201.49</v>
      </c>
      <c r="Y2853" s="122">
        <v>551.54</v>
      </c>
      <c r="Z2853" s="123">
        <v>37.71</v>
      </c>
      <c r="AA2853" s="14">
        <v>56.33</v>
      </c>
      <c r="AB2853" s="14">
        <v>201.49</v>
      </c>
      <c r="AC2853" s="122">
        <v>551.54</v>
      </c>
    </row>
    <row r="2854" spans="1:29" s="12" customFormat="1" x14ac:dyDescent="0.25">
      <c r="A2854" s="113" t="s">
        <v>2100</v>
      </c>
      <c r="B2854" s="114">
        <v>12</v>
      </c>
      <c r="C2854" s="113" t="s">
        <v>32</v>
      </c>
      <c r="D2854" s="115">
        <v>727.71999999999991</v>
      </c>
      <c r="E2854" s="116">
        <v>746.33999999999992</v>
      </c>
      <c r="F2854" s="116">
        <v>891.5</v>
      </c>
      <c r="G2854" s="117">
        <v>1241.55</v>
      </c>
      <c r="H2854" s="115">
        <v>727.71999999999991</v>
      </c>
      <c r="I2854" s="116">
        <v>746.33999999999992</v>
      </c>
      <c r="J2854" s="116">
        <v>891.5</v>
      </c>
      <c r="K2854" s="117">
        <v>1241.55</v>
      </c>
      <c r="L2854" s="118">
        <v>690.01</v>
      </c>
      <c r="M2854" s="144">
        <v>0</v>
      </c>
      <c r="N2854" s="144">
        <v>221.03</v>
      </c>
      <c r="O2854" s="146" t="s">
        <v>2132</v>
      </c>
      <c r="P2854" s="146" t="s">
        <v>98</v>
      </c>
      <c r="Q2854" s="147" t="s">
        <v>2133</v>
      </c>
      <c r="R2854" s="120">
        <v>89.69</v>
      </c>
      <c r="S2854" s="150">
        <v>0</v>
      </c>
      <c r="T2854" s="150">
        <v>28.88</v>
      </c>
      <c r="U2854" s="120">
        <v>3.5100000000000002</v>
      </c>
      <c r="V2854" s="121">
        <v>37.71</v>
      </c>
      <c r="W2854" s="14">
        <v>56.33</v>
      </c>
      <c r="X2854" s="14">
        <v>201.49</v>
      </c>
      <c r="Y2854" s="122">
        <v>551.54</v>
      </c>
      <c r="Z2854" s="123">
        <v>37.71</v>
      </c>
      <c r="AA2854" s="14">
        <v>56.33</v>
      </c>
      <c r="AB2854" s="14">
        <v>201.49</v>
      </c>
      <c r="AC2854" s="122">
        <v>551.54</v>
      </c>
    </row>
    <row r="2855" spans="1:29" s="12" customFormat="1" x14ac:dyDescent="0.25">
      <c r="A2855" s="113" t="s">
        <v>2100</v>
      </c>
      <c r="B2855" s="114">
        <v>13</v>
      </c>
      <c r="C2855" s="113" t="s">
        <v>32</v>
      </c>
      <c r="D2855" s="115">
        <v>727.88000000000011</v>
      </c>
      <c r="E2855" s="116">
        <v>746.5</v>
      </c>
      <c r="F2855" s="116">
        <v>891.66000000000008</v>
      </c>
      <c r="G2855" s="117">
        <v>1241.71</v>
      </c>
      <c r="H2855" s="115">
        <v>727.88000000000011</v>
      </c>
      <c r="I2855" s="116">
        <v>746.5</v>
      </c>
      <c r="J2855" s="116">
        <v>891.66000000000008</v>
      </c>
      <c r="K2855" s="117">
        <v>1241.71</v>
      </c>
      <c r="L2855" s="118">
        <v>690.17000000000007</v>
      </c>
      <c r="M2855" s="144">
        <v>0</v>
      </c>
      <c r="N2855" s="144">
        <v>172.09</v>
      </c>
      <c r="O2855" s="146" t="s">
        <v>2135</v>
      </c>
      <c r="P2855" s="146" t="s">
        <v>98</v>
      </c>
      <c r="Q2855" s="147" t="s">
        <v>2136</v>
      </c>
      <c r="R2855" s="120">
        <v>89.71</v>
      </c>
      <c r="S2855" s="150">
        <v>0</v>
      </c>
      <c r="T2855" s="150">
        <v>22.48</v>
      </c>
      <c r="U2855" s="120">
        <v>3.5100000000000002</v>
      </c>
      <c r="V2855" s="121">
        <v>37.71</v>
      </c>
      <c r="W2855" s="14">
        <v>56.33</v>
      </c>
      <c r="X2855" s="14">
        <v>201.49</v>
      </c>
      <c r="Y2855" s="122">
        <v>551.54</v>
      </c>
      <c r="Z2855" s="123">
        <v>37.71</v>
      </c>
      <c r="AA2855" s="14">
        <v>56.33</v>
      </c>
      <c r="AB2855" s="14">
        <v>201.49</v>
      </c>
      <c r="AC2855" s="122">
        <v>551.54</v>
      </c>
    </row>
    <row r="2856" spans="1:29" s="12" customFormat="1" x14ac:dyDescent="0.25">
      <c r="A2856" s="113" t="s">
        <v>2100</v>
      </c>
      <c r="B2856" s="114">
        <v>14</v>
      </c>
      <c r="C2856" s="113" t="s">
        <v>32</v>
      </c>
      <c r="D2856" s="115">
        <v>746.91000000000008</v>
      </c>
      <c r="E2856" s="116">
        <v>765.53</v>
      </c>
      <c r="F2856" s="116">
        <v>910.69</v>
      </c>
      <c r="G2856" s="117">
        <v>1260.74</v>
      </c>
      <c r="H2856" s="115">
        <v>746.91000000000008</v>
      </c>
      <c r="I2856" s="116">
        <v>765.53</v>
      </c>
      <c r="J2856" s="116">
        <v>910.69</v>
      </c>
      <c r="K2856" s="117">
        <v>1260.74</v>
      </c>
      <c r="L2856" s="118">
        <v>709.2</v>
      </c>
      <c r="M2856" s="144">
        <v>0.01</v>
      </c>
      <c r="N2856" s="144">
        <v>234.34</v>
      </c>
      <c r="O2856" s="146" t="s">
        <v>2138</v>
      </c>
      <c r="P2856" s="146" t="s">
        <v>101</v>
      </c>
      <c r="Q2856" s="147" t="s">
        <v>2139</v>
      </c>
      <c r="R2856" s="120">
        <v>92.2</v>
      </c>
      <c r="S2856" s="150">
        <v>0</v>
      </c>
      <c r="T2856" s="150">
        <v>30.62</v>
      </c>
      <c r="U2856" s="120">
        <v>3.5100000000000002</v>
      </c>
      <c r="V2856" s="121">
        <v>37.71</v>
      </c>
      <c r="W2856" s="14">
        <v>56.33</v>
      </c>
      <c r="X2856" s="14">
        <v>201.49</v>
      </c>
      <c r="Y2856" s="122">
        <v>551.54</v>
      </c>
      <c r="Z2856" s="123">
        <v>37.71</v>
      </c>
      <c r="AA2856" s="14">
        <v>56.33</v>
      </c>
      <c r="AB2856" s="14">
        <v>201.49</v>
      </c>
      <c r="AC2856" s="122">
        <v>551.54</v>
      </c>
    </row>
    <row r="2857" spans="1:29" s="12" customFormat="1" x14ac:dyDescent="0.25">
      <c r="A2857" s="113" t="s">
        <v>2100</v>
      </c>
      <c r="B2857" s="114">
        <v>15</v>
      </c>
      <c r="C2857" s="113" t="s">
        <v>32</v>
      </c>
      <c r="D2857" s="115">
        <v>619.1400000000001</v>
      </c>
      <c r="E2857" s="116">
        <v>637.76</v>
      </c>
      <c r="F2857" s="116">
        <v>782.92000000000007</v>
      </c>
      <c r="G2857" s="117">
        <v>1132.97</v>
      </c>
      <c r="H2857" s="115">
        <v>619.1400000000001</v>
      </c>
      <c r="I2857" s="116">
        <v>637.76</v>
      </c>
      <c r="J2857" s="116">
        <v>782.92000000000007</v>
      </c>
      <c r="K2857" s="117">
        <v>1132.97</v>
      </c>
      <c r="L2857" s="118">
        <v>581.43000000000006</v>
      </c>
      <c r="M2857" s="144">
        <v>0</v>
      </c>
      <c r="N2857" s="144">
        <v>257.37</v>
      </c>
      <c r="O2857" s="146" t="s">
        <v>2141</v>
      </c>
      <c r="P2857" s="146" t="s">
        <v>98</v>
      </c>
      <c r="Q2857" s="147" t="s">
        <v>2142</v>
      </c>
      <c r="R2857" s="120">
        <v>75.510000000000005</v>
      </c>
      <c r="S2857" s="150">
        <v>0</v>
      </c>
      <c r="T2857" s="150">
        <v>33.630000000000003</v>
      </c>
      <c r="U2857" s="120">
        <v>3.5100000000000002</v>
      </c>
      <c r="V2857" s="121">
        <v>37.71</v>
      </c>
      <c r="W2857" s="14">
        <v>56.33</v>
      </c>
      <c r="X2857" s="14">
        <v>201.49</v>
      </c>
      <c r="Y2857" s="122">
        <v>551.54</v>
      </c>
      <c r="Z2857" s="123">
        <v>37.71</v>
      </c>
      <c r="AA2857" s="14">
        <v>56.33</v>
      </c>
      <c r="AB2857" s="14">
        <v>201.49</v>
      </c>
      <c r="AC2857" s="122">
        <v>551.54</v>
      </c>
    </row>
    <row r="2858" spans="1:29" s="12" customFormat="1" x14ac:dyDescent="0.25">
      <c r="A2858" s="113" t="s">
        <v>2100</v>
      </c>
      <c r="B2858" s="114">
        <v>16</v>
      </c>
      <c r="C2858" s="113" t="s">
        <v>32</v>
      </c>
      <c r="D2858" s="115">
        <v>640.72</v>
      </c>
      <c r="E2858" s="116">
        <v>659.33999999999992</v>
      </c>
      <c r="F2858" s="116">
        <v>804.5</v>
      </c>
      <c r="G2858" s="117">
        <v>1154.55</v>
      </c>
      <c r="H2858" s="115">
        <v>640.72</v>
      </c>
      <c r="I2858" s="116">
        <v>659.33999999999992</v>
      </c>
      <c r="J2858" s="116">
        <v>804.5</v>
      </c>
      <c r="K2858" s="117">
        <v>1154.55</v>
      </c>
      <c r="L2858" s="118">
        <v>603.01</v>
      </c>
      <c r="M2858" s="144">
        <v>0</v>
      </c>
      <c r="N2858" s="144">
        <v>53.37</v>
      </c>
      <c r="O2858" s="146" t="s">
        <v>2144</v>
      </c>
      <c r="P2858" s="146" t="s">
        <v>98</v>
      </c>
      <c r="Q2858" s="147" t="s">
        <v>2145</v>
      </c>
      <c r="R2858" s="120">
        <v>78.33</v>
      </c>
      <c r="S2858" s="150">
        <v>0</v>
      </c>
      <c r="T2858" s="150">
        <v>6.97</v>
      </c>
      <c r="U2858" s="120">
        <v>3.5100000000000002</v>
      </c>
      <c r="V2858" s="121">
        <v>37.71</v>
      </c>
      <c r="W2858" s="14">
        <v>56.33</v>
      </c>
      <c r="X2858" s="14">
        <v>201.49</v>
      </c>
      <c r="Y2858" s="122">
        <v>551.54</v>
      </c>
      <c r="Z2858" s="123">
        <v>37.71</v>
      </c>
      <c r="AA2858" s="14">
        <v>56.33</v>
      </c>
      <c r="AB2858" s="14">
        <v>201.49</v>
      </c>
      <c r="AC2858" s="122">
        <v>551.54</v>
      </c>
    </row>
    <row r="2859" spans="1:29" s="12" customFormat="1" x14ac:dyDescent="0.25">
      <c r="A2859" s="113" t="s">
        <v>2100</v>
      </c>
      <c r="B2859" s="114">
        <v>17</v>
      </c>
      <c r="C2859" s="113" t="s">
        <v>32</v>
      </c>
      <c r="D2859" s="115">
        <v>655.47</v>
      </c>
      <c r="E2859" s="116">
        <v>674.09</v>
      </c>
      <c r="F2859" s="116">
        <v>819.25</v>
      </c>
      <c r="G2859" s="117">
        <v>1169.3</v>
      </c>
      <c r="H2859" s="115">
        <v>655.47</v>
      </c>
      <c r="I2859" s="116">
        <v>674.09</v>
      </c>
      <c r="J2859" s="116">
        <v>819.25</v>
      </c>
      <c r="K2859" s="117">
        <v>1169.3</v>
      </c>
      <c r="L2859" s="118">
        <v>617.76</v>
      </c>
      <c r="M2859" s="144">
        <v>0</v>
      </c>
      <c r="N2859" s="144">
        <v>63.61</v>
      </c>
      <c r="O2859" s="146" t="s">
        <v>2147</v>
      </c>
      <c r="P2859" s="146" t="s">
        <v>98</v>
      </c>
      <c r="Q2859" s="147" t="s">
        <v>1951</v>
      </c>
      <c r="R2859" s="120">
        <v>80.25</v>
      </c>
      <c r="S2859" s="150">
        <v>0</v>
      </c>
      <c r="T2859" s="150">
        <v>8.31</v>
      </c>
      <c r="U2859" s="120">
        <v>3.5100000000000002</v>
      </c>
      <c r="V2859" s="121">
        <v>37.71</v>
      </c>
      <c r="W2859" s="14">
        <v>56.33</v>
      </c>
      <c r="X2859" s="14">
        <v>201.49</v>
      </c>
      <c r="Y2859" s="122">
        <v>551.54</v>
      </c>
      <c r="Z2859" s="123">
        <v>37.71</v>
      </c>
      <c r="AA2859" s="14">
        <v>56.33</v>
      </c>
      <c r="AB2859" s="14">
        <v>201.49</v>
      </c>
      <c r="AC2859" s="122">
        <v>551.54</v>
      </c>
    </row>
    <row r="2860" spans="1:29" s="12" customFormat="1" x14ac:dyDescent="0.25">
      <c r="A2860" s="113" t="s">
        <v>2100</v>
      </c>
      <c r="B2860" s="114">
        <v>18</v>
      </c>
      <c r="C2860" s="113" t="s">
        <v>32</v>
      </c>
      <c r="D2860" s="115">
        <v>486.23</v>
      </c>
      <c r="E2860" s="116">
        <v>504.85</v>
      </c>
      <c r="F2860" s="116">
        <v>650.01</v>
      </c>
      <c r="G2860" s="117">
        <v>1000.06</v>
      </c>
      <c r="H2860" s="115">
        <v>486.23</v>
      </c>
      <c r="I2860" s="116">
        <v>504.85</v>
      </c>
      <c r="J2860" s="116">
        <v>650.01</v>
      </c>
      <c r="K2860" s="117">
        <v>1000.06</v>
      </c>
      <c r="L2860" s="118">
        <v>448.52</v>
      </c>
      <c r="M2860" s="144">
        <v>0</v>
      </c>
      <c r="N2860" s="144">
        <v>80.45</v>
      </c>
      <c r="O2860" s="146" t="s">
        <v>2149</v>
      </c>
      <c r="P2860" s="146" t="s">
        <v>98</v>
      </c>
      <c r="Q2860" s="147" t="s">
        <v>2102</v>
      </c>
      <c r="R2860" s="120">
        <v>58.14</v>
      </c>
      <c r="S2860" s="150">
        <v>0</v>
      </c>
      <c r="T2860" s="150">
        <v>10.51</v>
      </c>
      <c r="U2860" s="120">
        <v>3.5100000000000002</v>
      </c>
      <c r="V2860" s="121">
        <v>37.71</v>
      </c>
      <c r="W2860" s="14">
        <v>56.33</v>
      </c>
      <c r="X2860" s="14">
        <v>201.49</v>
      </c>
      <c r="Y2860" s="122">
        <v>551.54</v>
      </c>
      <c r="Z2860" s="123">
        <v>37.71</v>
      </c>
      <c r="AA2860" s="14">
        <v>56.33</v>
      </c>
      <c r="AB2860" s="14">
        <v>201.49</v>
      </c>
      <c r="AC2860" s="122">
        <v>551.54</v>
      </c>
    </row>
    <row r="2861" spans="1:29" s="12" customFormat="1" x14ac:dyDescent="0.25">
      <c r="A2861" s="113" t="s">
        <v>2100</v>
      </c>
      <c r="B2861" s="114">
        <v>19</v>
      </c>
      <c r="C2861" s="113" t="s">
        <v>32</v>
      </c>
      <c r="D2861" s="115">
        <v>427.61</v>
      </c>
      <c r="E2861" s="116">
        <v>446.23</v>
      </c>
      <c r="F2861" s="116">
        <v>591.3900000000001</v>
      </c>
      <c r="G2861" s="117">
        <v>941.44</v>
      </c>
      <c r="H2861" s="115">
        <v>427.61</v>
      </c>
      <c r="I2861" s="116">
        <v>446.23</v>
      </c>
      <c r="J2861" s="116">
        <v>591.3900000000001</v>
      </c>
      <c r="K2861" s="117">
        <v>941.44</v>
      </c>
      <c r="L2861" s="118">
        <v>389.90000000000003</v>
      </c>
      <c r="M2861" s="144">
        <v>0</v>
      </c>
      <c r="N2861" s="144">
        <v>158.03</v>
      </c>
      <c r="O2861" s="146" t="s">
        <v>2151</v>
      </c>
      <c r="P2861" s="146" t="s">
        <v>98</v>
      </c>
      <c r="Q2861" s="147" t="s">
        <v>2152</v>
      </c>
      <c r="R2861" s="120">
        <v>50.48</v>
      </c>
      <c r="S2861" s="150">
        <v>0</v>
      </c>
      <c r="T2861" s="150">
        <v>20.65</v>
      </c>
      <c r="U2861" s="120">
        <v>3.5100000000000002</v>
      </c>
      <c r="V2861" s="121">
        <v>37.71</v>
      </c>
      <c r="W2861" s="14">
        <v>56.33</v>
      </c>
      <c r="X2861" s="14">
        <v>201.49</v>
      </c>
      <c r="Y2861" s="122">
        <v>551.54</v>
      </c>
      <c r="Z2861" s="123">
        <v>37.71</v>
      </c>
      <c r="AA2861" s="14">
        <v>56.33</v>
      </c>
      <c r="AB2861" s="14">
        <v>201.49</v>
      </c>
      <c r="AC2861" s="122">
        <v>551.54</v>
      </c>
    </row>
    <row r="2862" spans="1:29" s="12" customFormat="1" x14ac:dyDescent="0.25">
      <c r="A2862" s="113" t="s">
        <v>2100</v>
      </c>
      <c r="B2862" s="114">
        <v>20</v>
      </c>
      <c r="C2862" s="113" t="s">
        <v>32</v>
      </c>
      <c r="D2862" s="115">
        <v>505.64</v>
      </c>
      <c r="E2862" s="116">
        <v>524.26</v>
      </c>
      <c r="F2862" s="116">
        <v>669.42000000000007</v>
      </c>
      <c r="G2862" s="117">
        <v>1019.47</v>
      </c>
      <c r="H2862" s="115">
        <v>505.64</v>
      </c>
      <c r="I2862" s="116">
        <v>524.26</v>
      </c>
      <c r="J2862" s="116">
        <v>669.42000000000007</v>
      </c>
      <c r="K2862" s="117">
        <v>1019.47</v>
      </c>
      <c r="L2862" s="118">
        <v>467.93</v>
      </c>
      <c r="M2862" s="144">
        <v>0</v>
      </c>
      <c r="N2862" s="144">
        <v>129.93</v>
      </c>
      <c r="O2862" s="146" t="s">
        <v>2154</v>
      </c>
      <c r="P2862" s="146" t="s">
        <v>98</v>
      </c>
      <c r="Q2862" s="147" t="s">
        <v>2155</v>
      </c>
      <c r="R2862" s="120">
        <v>60.68</v>
      </c>
      <c r="S2862" s="150">
        <v>0</v>
      </c>
      <c r="T2862" s="150">
        <v>16.98</v>
      </c>
      <c r="U2862" s="120">
        <v>3.5100000000000002</v>
      </c>
      <c r="V2862" s="121">
        <v>37.71</v>
      </c>
      <c r="W2862" s="14">
        <v>56.33</v>
      </c>
      <c r="X2862" s="14">
        <v>201.49</v>
      </c>
      <c r="Y2862" s="122">
        <v>551.54</v>
      </c>
      <c r="Z2862" s="123">
        <v>37.71</v>
      </c>
      <c r="AA2862" s="14">
        <v>56.33</v>
      </c>
      <c r="AB2862" s="14">
        <v>201.49</v>
      </c>
      <c r="AC2862" s="122">
        <v>551.54</v>
      </c>
    </row>
    <row r="2863" spans="1:29" s="12" customFormat="1" x14ac:dyDescent="0.25">
      <c r="A2863" s="113" t="s">
        <v>2100</v>
      </c>
      <c r="B2863" s="114">
        <v>21</v>
      </c>
      <c r="C2863" s="113" t="s">
        <v>32</v>
      </c>
      <c r="D2863" s="115">
        <v>568.64</v>
      </c>
      <c r="E2863" s="116">
        <v>587.26</v>
      </c>
      <c r="F2863" s="116">
        <v>732.42000000000007</v>
      </c>
      <c r="G2863" s="117">
        <v>1082.4699999999998</v>
      </c>
      <c r="H2863" s="115">
        <v>568.64</v>
      </c>
      <c r="I2863" s="116">
        <v>587.26</v>
      </c>
      <c r="J2863" s="116">
        <v>732.42000000000007</v>
      </c>
      <c r="K2863" s="117">
        <v>1082.4699999999998</v>
      </c>
      <c r="L2863" s="118">
        <v>530.92999999999995</v>
      </c>
      <c r="M2863" s="144">
        <v>0</v>
      </c>
      <c r="N2863" s="144">
        <v>448.03000000000003</v>
      </c>
      <c r="O2863" s="146" t="s">
        <v>2157</v>
      </c>
      <c r="P2863" s="146" t="s">
        <v>98</v>
      </c>
      <c r="Q2863" s="147" t="s">
        <v>2158</v>
      </c>
      <c r="R2863" s="120">
        <v>68.91</v>
      </c>
      <c r="S2863" s="150">
        <v>0</v>
      </c>
      <c r="T2863" s="150">
        <v>58.54</v>
      </c>
      <c r="U2863" s="120">
        <v>3.5100000000000002</v>
      </c>
      <c r="V2863" s="121">
        <v>37.71</v>
      </c>
      <c r="W2863" s="14">
        <v>56.33</v>
      </c>
      <c r="X2863" s="14">
        <v>201.49</v>
      </c>
      <c r="Y2863" s="122">
        <v>551.54</v>
      </c>
      <c r="Z2863" s="123">
        <v>37.71</v>
      </c>
      <c r="AA2863" s="14">
        <v>56.33</v>
      </c>
      <c r="AB2863" s="14">
        <v>201.49</v>
      </c>
      <c r="AC2863" s="122">
        <v>551.54</v>
      </c>
    </row>
    <row r="2864" spans="1:29" s="12" customFormat="1" x14ac:dyDescent="0.25">
      <c r="A2864" s="113" t="s">
        <v>2100</v>
      </c>
      <c r="B2864" s="114">
        <v>22</v>
      </c>
      <c r="C2864" s="113" t="s">
        <v>32</v>
      </c>
      <c r="D2864" s="115">
        <v>604.62</v>
      </c>
      <c r="E2864" s="116">
        <v>623.24</v>
      </c>
      <c r="F2864" s="116">
        <v>768.40000000000009</v>
      </c>
      <c r="G2864" s="117">
        <v>1118.45</v>
      </c>
      <c r="H2864" s="115">
        <v>604.62</v>
      </c>
      <c r="I2864" s="116">
        <v>623.24</v>
      </c>
      <c r="J2864" s="116">
        <v>768.40000000000009</v>
      </c>
      <c r="K2864" s="117">
        <v>1118.45</v>
      </c>
      <c r="L2864" s="118">
        <v>566.91</v>
      </c>
      <c r="M2864" s="144">
        <v>0</v>
      </c>
      <c r="N2864" s="144">
        <v>615.54999999999995</v>
      </c>
      <c r="O2864" s="146" t="s">
        <v>2160</v>
      </c>
      <c r="P2864" s="146" t="s">
        <v>98</v>
      </c>
      <c r="Q2864" s="147" t="s">
        <v>2161</v>
      </c>
      <c r="R2864" s="120">
        <v>73.61</v>
      </c>
      <c r="S2864" s="150">
        <v>0</v>
      </c>
      <c r="T2864" s="150">
        <v>80.42</v>
      </c>
      <c r="U2864" s="120">
        <v>3.5100000000000002</v>
      </c>
      <c r="V2864" s="121">
        <v>37.71</v>
      </c>
      <c r="W2864" s="14">
        <v>56.33</v>
      </c>
      <c r="X2864" s="14">
        <v>201.49</v>
      </c>
      <c r="Y2864" s="122">
        <v>551.54</v>
      </c>
      <c r="Z2864" s="123">
        <v>37.71</v>
      </c>
      <c r="AA2864" s="14">
        <v>56.33</v>
      </c>
      <c r="AB2864" s="14">
        <v>201.49</v>
      </c>
      <c r="AC2864" s="122">
        <v>551.54</v>
      </c>
    </row>
    <row r="2865" spans="1:29" s="12" customFormat="1" x14ac:dyDescent="0.25">
      <c r="A2865" s="113" t="s">
        <v>2100</v>
      </c>
      <c r="B2865" s="114">
        <v>23</v>
      </c>
      <c r="C2865" s="113" t="s">
        <v>32</v>
      </c>
      <c r="D2865" s="115">
        <v>456.17</v>
      </c>
      <c r="E2865" s="116">
        <v>474.79</v>
      </c>
      <c r="F2865" s="116">
        <v>619.95000000000005</v>
      </c>
      <c r="G2865" s="117">
        <v>970</v>
      </c>
      <c r="H2865" s="115">
        <v>456.17</v>
      </c>
      <c r="I2865" s="116">
        <v>474.79</v>
      </c>
      <c r="J2865" s="116">
        <v>619.95000000000005</v>
      </c>
      <c r="K2865" s="117">
        <v>970</v>
      </c>
      <c r="L2865" s="118">
        <v>418.46</v>
      </c>
      <c r="M2865" s="144">
        <v>0</v>
      </c>
      <c r="N2865" s="144">
        <v>177.5</v>
      </c>
      <c r="O2865" s="146" t="s">
        <v>2163</v>
      </c>
      <c r="P2865" s="146" t="s">
        <v>98</v>
      </c>
      <c r="Q2865" s="147" t="s">
        <v>2164</v>
      </c>
      <c r="R2865" s="120">
        <v>54.21</v>
      </c>
      <c r="S2865" s="150">
        <v>0</v>
      </c>
      <c r="T2865" s="150">
        <v>23.19</v>
      </c>
      <c r="U2865" s="120">
        <v>3.5100000000000002</v>
      </c>
      <c r="V2865" s="121">
        <v>37.71</v>
      </c>
      <c r="W2865" s="14">
        <v>56.33</v>
      </c>
      <c r="X2865" s="14">
        <v>201.49</v>
      </c>
      <c r="Y2865" s="122">
        <v>551.54</v>
      </c>
      <c r="Z2865" s="123">
        <v>37.71</v>
      </c>
      <c r="AA2865" s="14">
        <v>56.33</v>
      </c>
      <c r="AB2865" s="14">
        <v>201.49</v>
      </c>
      <c r="AC2865" s="122">
        <v>551.54</v>
      </c>
    </row>
    <row r="2866" spans="1:29" s="12" customFormat="1" x14ac:dyDescent="0.25">
      <c r="A2866" s="113" t="s">
        <v>2166</v>
      </c>
      <c r="B2866" s="114">
        <v>0</v>
      </c>
      <c r="C2866" s="113" t="s">
        <v>32</v>
      </c>
      <c r="D2866" s="115">
        <v>561.13</v>
      </c>
      <c r="E2866" s="116">
        <v>579.75</v>
      </c>
      <c r="F2866" s="116">
        <v>724.91000000000008</v>
      </c>
      <c r="G2866" s="117">
        <v>1074.96</v>
      </c>
      <c r="H2866" s="115">
        <v>561.13</v>
      </c>
      <c r="I2866" s="116">
        <v>579.75</v>
      </c>
      <c r="J2866" s="116">
        <v>724.91000000000008</v>
      </c>
      <c r="K2866" s="117">
        <v>1074.96</v>
      </c>
      <c r="L2866" s="118">
        <v>523.42000000000007</v>
      </c>
      <c r="M2866" s="144">
        <v>0</v>
      </c>
      <c r="N2866" s="144">
        <v>20.68</v>
      </c>
      <c r="O2866" s="146" t="s">
        <v>2167</v>
      </c>
      <c r="P2866" s="146" t="s">
        <v>98</v>
      </c>
      <c r="Q2866" s="147" t="s">
        <v>2168</v>
      </c>
      <c r="R2866" s="120">
        <v>67.930000000000007</v>
      </c>
      <c r="S2866" s="150">
        <v>0</v>
      </c>
      <c r="T2866" s="150">
        <v>2.7</v>
      </c>
      <c r="U2866" s="120">
        <v>3.5100000000000002</v>
      </c>
      <c r="V2866" s="121">
        <v>37.71</v>
      </c>
      <c r="W2866" s="14">
        <v>56.33</v>
      </c>
      <c r="X2866" s="14">
        <v>201.49</v>
      </c>
      <c r="Y2866" s="122">
        <v>551.54</v>
      </c>
      <c r="Z2866" s="123">
        <v>37.71</v>
      </c>
      <c r="AA2866" s="14">
        <v>56.33</v>
      </c>
      <c r="AB2866" s="14">
        <v>201.49</v>
      </c>
      <c r="AC2866" s="122">
        <v>551.54</v>
      </c>
    </row>
    <row r="2867" spans="1:29" s="12" customFormat="1" x14ac:dyDescent="0.25">
      <c r="A2867" s="113" t="s">
        <v>2166</v>
      </c>
      <c r="B2867" s="114">
        <v>1</v>
      </c>
      <c r="C2867" s="113" t="s">
        <v>32</v>
      </c>
      <c r="D2867" s="115">
        <v>624.23</v>
      </c>
      <c r="E2867" s="116">
        <v>642.84999999999991</v>
      </c>
      <c r="F2867" s="116">
        <v>788.01</v>
      </c>
      <c r="G2867" s="117">
        <v>1138.06</v>
      </c>
      <c r="H2867" s="115">
        <v>624.23</v>
      </c>
      <c r="I2867" s="116">
        <v>642.84999999999991</v>
      </c>
      <c r="J2867" s="116">
        <v>788.01</v>
      </c>
      <c r="K2867" s="117">
        <v>1138.06</v>
      </c>
      <c r="L2867" s="118">
        <v>586.52</v>
      </c>
      <c r="M2867" s="144">
        <v>0</v>
      </c>
      <c r="N2867" s="144">
        <v>9.01</v>
      </c>
      <c r="O2867" s="146" t="s">
        <v>2170</v>
      </c>
      <c r="P2867" s="146" t="s">
        <v>98</v>
      </c>
      <c r="Q2867" s="147" t="s">
        <v>2171</v>
      </c>
      <c r="R2867" s="120">
        <v>76.17</v>
      </c>
      <c r="S2867" s="150">
        <v>0</v>
      </c>
      <c r="T2867" s="150">
        <v>1.18</v>
      </c>
      <c r="U2867" s="120">
        <v>3.5100000000000002</v>
      </c>
      <c r="V2867" s="121">
        <v>37.71</v>
      </c>
      <c r="W2867" s="14">
        <v>56.33</v>
      </c>
      <c r="X2867" s="14">
        <v>201.49</v>
      </c>
      <c r="Y2867" s="122">
        <v>551.54</v>
      </c>
      <c r="Z2867" s="123">
        <v>37.71</v>
      </c>
      <c r="AA2867" s="14">
        <v>56.33</v>
      </c>
      <c r="AB2867" s="14">
        <v>201.49</v>
      </c>
      <c r="AC2867" s="122">
        <v>551.54</v>
      </c>
    </row>
    <row r="2868" spans="1:29" s="12" customFormat="1" x14ac:dyDescent="0.25">
      <c r="A2868" s="113" t="s">
        <v>2166</v>
      </c>
      <c r="B2868" s="114">
        <v>2</v>
      </c>
      <c r="C2868" s="113" t="s">
        <v>32</v>
      </c>
      <c r="D2868" s="115">
        <v>659.26</v>
      </c>
      <c r="E2868" s="116">
        <v>677.88</v>
      </c>
      <c r="F2868" s="116">
        <v>823.04</v>
      </c>
      <c r="G2868" s="117">
        <v>1173.0899999999999</v>
      </c>
      <c r="H2868" s="115">
        <v>659.26</v>
      </c>
      <c r="I2868" s="116">
        <v>677.88</v>
      </c>
      <c r="J2868" s="116">
        <v>823.04</v>
      </c>
      <c r="K2868" s="117">
        <v>1173.0899999999999</v>
      </c>
      <c r="L2868" s="118">
        <v>621.54999999999995</v>
      </c>
      <c r="M2868" s="144">
        <v>0.01</v>
      </c>
      <c r="N2868" s="144">
        <v>213.48000000000002</v>
      </c>
      <c r="O2868" s="146" t="s">
        <v>2173</v>
      </c>
      <c r="P2868" s="146" t="s">
        <v>101</v>
      </c>
      <c r="Q2868" s="147" t="s">
        <v>2174</v>
      </c>
      <c r="R2868" s="120">
        <v>80.75</v>
      </c>
      <c r="S2868" s="150">
        <v>0</v>
      </c>
      <c r="T2868" s="150">
        <v>27.89</v>
      </c>
      <c r="U2868" s="120">
        <v>3.5100000000000002</v>
      </c>
      <c r="V2868" s="121">
        <v>37.71</v>
      </c>
      <c r="W2868" s="14">
        <v>56.33</v>
      </c>
      <c r="X2868" s="14">
        <v>201.49</v>
      </c>
      <c r="Y2868" s="122">
        <v>551.54</v>
      </c>
      <c r="Z2868" s="123">
        <v>37.71</v>
      </c>
      <c r="AA2868" s="14">
        <v>56.33</v>
      </c>
      <c r="AB2868" s="14">
        <v>201.49</v>
      </c>
      <c r="AC2868" s="122">
        <v>551.54</v>
      </c>
    </row>
    <row r="2869" spans="1:29" s="12" customFormat="1" x14ac:dyDescent="0.25">
      <c r="A2869" s="113" t="s">
        <v>2166</v>
      </c>
      <c r="B2869" s="114">
        <v>3</v>
      </c>
      <c r="C2869" s="113" t="s">
        <v>32</v>
      </c>
      <c r="D2869" s="115">
        <v>696.99</v>
      </c>
      <c r="E2869" s="116">
        <v>715.61</v>
      </c>
      <c r="F2869" s="116">
        <v>860.77</v>
      </c>
      <c r="G2869" s="117">
        <v>1210.8200000000002</v>
      </c>
      <c r="H2869" s="115">
        <v>696.99</v>
      </c>
      <c r="I2869" s="116">
        <v>715.61</v>
      </c>
      <c r="J2869" s="116">
        <v>860.77</v>
      </c>
      <c r="K2869" s="117">
        <v>1210.8200000000002</v>
      </c>
      <c r="L2869" s="118">
        <v>659.28</v>
      </c>
      <c r="M2869" s="144">
        <v>0</v>
      </c>
      <c r="N2869" s="144">
        <v>134.19</v>
      </c>
      <c r="O2869" s="146" t="s">
        <v>2176</v>
      </c>
      <c r="P2869" s="146" t="s">
        <v>98</v>
      </c>
      <c r="Q2869" s="147" t="s">
        <v>2177</v>
      </c>
      <c r="R2869" s="120">
        <v>85.68</v>
      </c>
      <c r="S2869" s="150">
        <v>0</v>
      </c>
      <c r="T2869" s="150">
        <v>17.53</v>
      </c>
      <c r="U2869" s="120">
        <v>3.5100000000000002</v>
      </c>
      <c r="V2869" s="121">
        <v>37.71</v>
      </c>
      <c r="W2869" s="14">
        <v>56.33</v>
      </c>
      <c r="X2869" s="14">
        <v>201.49</v>
      </c>
      <c r="Y2869" s="122">
        <v>551.54</v>
      </c>
      <c r="Z2869" s="123">
        <v>37.71</v>
      </c>
      <c r="AA2869" s="14">
        <v>56.33</v>
      </c>
      <c r="AB2869" s="14">
        <v>201.49</v>
      </c>
      <c r="AC2869" s="122">
        <v>551.54</v>
      </c>
    </row>
    <row r="2870" spans="1:29" s="12" customFormat="1" x14ac:dyDescent="0.25">
      <c r="A2870" s="113" t="s">
        <v>2166</v>
      </c>
      <c r="B2870" s="114">
        <v>4</v>
      </c>
      <c r="C2870" s="113" t="s">
        <v>32</v>
      </c>
      <c r="D2870" s="115">
        <v>677.61</v>
      </c>
      <c r="E2870" s="116">
        <v>696.23</v>
      </c>
      <c r="F2870" s="116">
        <v>841.3900000000001</v>
      </c>
      <c r="G2870" s="117">
        <v>1191.44</v>
      </c>
      <c r="H2870" s="115">
        <v>677.61</v>
      </c>
      <c r="I2870" s="116">
        <v>696.23</v>
      </c>
      <c r="J2870" s="116">
        <v>841.3900000000001</v>
      </c>
      <c r="K2870" s="117">
        <v>1191.44</v>
      </c>
      <c r="L2870" s="118">
        <v>639.9</v>
      </c>
      <c r="M2870" s="144">
        <v>0</v>
      </c>
      <c r="N2870" s="144">
        <v>30.77</v>
      </c>
      <c r="O2870" s="146" t="s">
        <v>2179</v>
      </c>
      <c r="P2870" s="146" t="s">
        <v>98</v>
      </c>
      <c r="Q2870" s="147" t="s">
        <v>2180</v>
      </c>
      <c r="R2870" s="120">
        <v>83.15</v>
      </c>
      <c r="S2870" s="150">
        <v>0</v>
      </c>
      <c r="T2870" s="150">
        <v>4.0199999999999996</v>
      </c>
      <c r="U2870" s="120">
        <v>3.5100000000000002</v>
      </c>
      <c r="V2870" s="121">
        <v>37.71</v>
      </c>
      <c r="W2870" s="14">
        <v>56.33</v>
      </c>
      <c r="X2870" s="14">
        <v>201.49</v>
      </c>
      <c r="Y2870" s="122">
        <v>551.54</v>
      </c>
      <c r="Z2870" s="123">
        <v>37.71</v>
      </c>
      <c r="AA2870" s="14">
        <v>56.33</v>
      </c>
      <c r="AB2870" s="14">
        <v>201.49</v>
      </c>
      <c r="AC2870" s="122">
        <v>551.54</v>
      </c>
    </row>
    <row r="2871" spans="1:29" s="12" customFormat="1" x14ac:dyDescent="0.25">
      <c r="A2871" s="113" t="s">
        <v>2166</v>
      </c>
      <c r="B2871" s="114">
        <v>5</v>
      </c>
      <c r="C2871" s="113" t="s">
        <v>32</v>
      </c>
      <c r="D2871" s="115">
        <v>677.71</v>
      </c>
      <c r="E2871" s="116">
        <v>696.33</v>
      </c>
      <c r="F2871" s="116">
        <v>841.49</v>
      </c>
      <c r="G2871" s="117">
        <v>1191.54</v>
      </c>
      <c r="H2871" s="115">
        <v>677.71</v>
      </c>
      <c r="I2871" s="116">
        <v>696.33</v>
      </c>
      <c r="J2871" s="116">
        <v>841.49</v>
      </c>
      <c r="K2871" s="117">
        <v>1191.54</v>
      </c>
      <c r="L2871" s="118">
        <v>640</v>
      </c>
      <c r="M2871" s="144">
        <v>126.22</v>
      </c>
      <c r="N2871" s="144">
        <v>0</v>
      </c>
      <c r="O2871" s="146" t="s">
        <v>2182</v>
      </c>
      <c r="P2871" s="146" t="s">
        <v>2183</v>
      </c>
      <c r="Q2871" s="147" t="s">
        <v>98</v>
      </c>
      <c r="R2871" s="120">
        <v>83.16</v>
      </c>
      <c r="S2871" s="150">
        <v>16.489999999999998</v>
      </c>
      <c r="T2871" s="150">
        <v>0</v>
      </c>
      <c r="U2871" s="120">
        <v>3.5100000000000002</v>
      </c>
      <c r="V2871" s="121">
        <v>37.71</v>
      </c>
      <c r="W2871" s="14">
        <v>56.33</v>
      </c>
      <c r="X2871" s="14">
        <v>201.49</v>
      </c>
      <c r="Y2871" s="122">
        <v>551.54</v>
      </c>
      <c r="Z2871" s="123">
        <v>37.71</v>
      </c>
      <c r="AA2871" s="14">
        <v>56.33</v>
      </c>
      <c r="AB2871" s="14">
        <v>201.49</v>
      </c>
      <c r="AC2871" s="122">
        <v>551.54</v>
      </c>
    </row>
    <row r="2872" spans="1:29" s="12" customFormat="1" x14ac:dyDescent="0.25">
      <c r="A2872" s="113" t="s">
        <v>2166</v>
      </c>
      <c r="B2872" s="114">
        <v>6</v>
      </c>
      <c r="C2872" s="113" t="s">
        <v>32</v>
      </c>
      <c r="D2872" s="115">
        <v>632.73</v>
      </c>
      <c r="E2872" s="116">
        <v>651.35</v>
      </c>
      <c r="F2872" s="116">
        <v>796.51</v>
      </c>
      <c r="G2872" s="117">
        <v>1146.56</v>
      </c>
      <c r="H2872" s="115">
        <v>632.73</v>
      </c>
      <c r="I2872" s="116">
        <v>651.35</v>
      </c>
      <c r="J2872" s="116">
        <v>796.51</v>
      </c>
      <c r="K2872" s="117">
        <v>1146.56</v>
      </c>
      <c r="L2872" s="118">
        <v>595.02</v>
      </c>
      <c r="M2872" s="144">
        <v>134.44999999999999</v>
      </c>
      <c r="N2872" s="144">
        <v>0.01</v>
      </c>
      <c r="O2872" s="146" t="s">
        <v>2185</v>
      </c>
      <c r="P2872" s="146" t="s">
        <v>2186</v>
      </c>
      <c r="Q2872" s="147" t="s">
        <v>101</v>
      </c>
      <c r="R2872" s="120">
        <v>77.28</v>
      </c>
      <c r="S2872" s="150">
        <v>17.57</v>
      </c>
      <c r="T2872" s="150">
        <v>0</v>
      </c>
      <c r="U2872" s="120">
        <v>3.5100000000000002</v>
      </c>
      <c r="V2872" s="121">
        <v>37.71</v>
      </c>
      <c r="W2872" s="14">
        <v>56.33</v>
      </c>
      <c r="X2872" s="14">
        <v>201.49</v>
      </c>
      <c r="Y2872" s="122">
        <v>551.54</v>
      </c>
      <c r="Z2872" s="123">
        <v>37.71</v>
      </c>
      <c r="AA2872" s="14">
        <v>56.33</v>
      </c>
      <c r="AB2872" s="14">
        <v>201.49</v>
      </c>
      <c r="AC2872" s="122">
        <v>551.54</v>
      </c>
    </row>
    <row r="2873" spans="1:29" s="12" customFormat="1" x14ac:dyDescent="0.25">
      <c r="A2873" s="113" t="s">
        <v>2166</v>
      </c>
      <c r="B2873" s="114">
        <v>7</v>
      </c>
      <c r="C2873" s="113" t="s">
        <v>32</v>
      </c>
      <c r="D2873" s="115">
        <v>832.84</v>
      </c>
      <c r="E2873" s="116">
        <v>851.46</v>
      </c>
      <c r="F2873" s="116">
        <v>996.62000000000012</v>
      </c>
      <c r="G2873" s="117">
        <v>1346.67</v>
      </c>
      <c r="H2873" s="115">
        <v>832.84</v>
      </c>
      <c r="I2873" s="116">
        <v>851.46</v>
      </c>
      <c r="J2873" s="116">
        <v>996.62000000000012</v>
      </c>
      <c r="K2873" s="117">
        <v>1346.67</v>
      </c>
      <c r="L2873" s="118">
        <v>795.13000000000011</v>
      </c>
      <c r="M2873" s="144">
        <v>209.31</v>
      </c>
      <c r="N2873" s="144">
        <v>0</v>
      </c>
      <c r="O2873" s="146" t="s">
        <v>2188</v>
      </c>
      <c r="P2873" s="146" t="s">
        <v>2189</v>
      </c>
      <c r="Q2873" s="147" t="s">
        <v>98</v>
      </c>
      <c r="R2873" s="120">
        <v>103.43</v>
      </c>
      <c r="S2873" s="150">
        <v>27.35</v>
      </c>
      <c r="T2873" s="150">
        <v>0</v>
      </c>
      <c r="U2873" s="120">
        <v>3.5100000000000002</v>
      </c>
      <c r="V2873" s="121">
        <v>37.71</v>
      </c>
      <c r="W2873" s="14">
        <v>56.33</v>
      </c>
      <c r="X2873" s="14">
        <v>201.49</v>
      </c>
      <c r="Y2873" s="122">
        <v>551.54</v>
      </c>
      <c r="Z2873" s="123">
        <v>37.71</v>
      </c>
      <c r="AA2873" s="14">
        <v>56.33</v>
      </c>
      <c r="AB2873" s="14">
        <v>201.49</v>
      </c>
      <c r="AC2873" s="122">
        <v>551.54</v>
      </c>
    </row>
    <row r="2874" spans="1:29" s="12" customFormat="1" x14ac:dyDescent="0.25">
      <c r="A2874" s="113" t="s">
        <v>2166</v>
      </c>
      <c r="B2874" s="114">
        <v>8</v>
      </c>
      <c r="C2874" s="113" t="s">
        <v>32</v>
      </c>
      <c r="D2874" s="115">
        <v>864.35</v>
      </c>
      <c r="E2874" s="116">
        <v>882.97</v>
      </c>
      <c r="F2874" s="116">
        <v>1028.1300000000001</v>
      </c>
      <c r="G2874" s="117">
        <v>1378.1799999999998</v>
      </c>
      <c r="H2874" s="115">
        <v>864.35</v>
      </c>
      <c r="I2874" s="116">
        <v>882.97</v>
      </c>
      <c r="J2874" s="116">
        <v>1028.1300000000001</v>
      </c>
      <c r="K2874" s="117">
        <v>1378.1799999999998</v>
      </c>
      <c r="L2874" s="118">
        <v>826.64</v>
      </c>
      <c r="M2874" s="144">
        <v>1.18</v>
      </c>
      <c r="N2874" s="144">
        <v>0</v>
      </c>
      <c r="O2874" s="146" t="s">
        <v>2191</v>
      </c>
      <c r="P2874" s="146" t="s">
        <v>2192</v>
      </c>
      <c r="Q2874" s="147" t="s">
        <v>98</v>
      </c>
      <c r="R2874" s="120">
        <v>107.54</v>
      </c>
      <c r="S2874" s="150">
        <v>0.15</v>
      </c>
      <c r="T2874" s="150">
        <v>0</v>
      </c>
      <c r="U2874" s="120">
        <v>3.5100000000000002</v>
      </c>
      <c r="V2874" s="121">
        <v>37.71</v>
      </c>
      <c r="W2874" s="14">
        <v>56.33</v>
      </c>
      <c r="X2874" s="14">
        <v>201.49</v>
      </c>
      <c r="Y2874" s="122">
        <v>551.54</v>
      </c>
      <c r="Z2874" s="123">
        <v>37.71</v>
      </c>
      <c r="AA2874" s="14">
        <v>56.33</v>
      </c>
      <c r="AB2874" s="14">
        <v>201.49</v>
      </c>
      <c r="AC2874" s="122">
        <v>551.54</v>
      </c>
    </row>
    <row r="2875" spans="1:29" s="12" customFormat="1" x14ac:dyDescent="0.25">
      <c r="A2875" s="113" t="s">
        <v>2166</v>
      </c>
      <c r="B2875" s="114">
        <v>9</v>
      </c>
      <c r="C2875" s="113" t="s">
        <v>32</v>
      </c>
      <c r="D2875" s="115">
        <v>727.78</v>
      </c>
      <c r="E2875" s="116">
        <v>746.40000000000009</v>
      </c>
      <c r="F2875" s="116">
        <v>891.56000000000006</v>
      </c>
      <c r="G2875" s="117">
        <v>1241.6100000000001</v>
      </c>
      <c r="H2875" s="115">
        <v>727.78</v>
      </c>
      <c r="I2875" s="116">
        <v>746.40000000000009</v>
      </c>
      <c r="J2875" s="116">
        <v>891.56000000000006</v>
      </c>
      <c r="K2875" s="117">
        <v>1241.6100000000001</v>
      </c>
      <c r="L2875" s="118">
        <v>690.07</v>
      </c>
      <c r="M2875" s="144">
        <v>0</v>
      </c>
      <c r="N2875" s="144">
        <v>110.44</v>
      </c>
      <c r="O2875" s="146" t="s">
        <v>2194</v>
      </c>
      <c r="P2875" s="146" t="s">
        <v>98</v>
      </c>
      <c r="Q2875" s="147" t="s">
        <v>2195</v>
      </c>
      <c r="R2875" s="120">
        <v>89.7</v>
      </c>
      <c r="S2875" s="150">
        <v>0</v>
      </c>
      <c r="T2875" s="150">
        <v>14.43</v>
      </c>
      <c r="U2875" s="120">
        <v>3.5100000000000002</v>
      </c>
      <c r="V2875" s="121">
        <v>37.71</v>
      </c>
      <c r="W2875" s="14">
        <v>56.33</v>
      </c>
      <c r="X2875" s="14">
        <v>201.49</v>
      </c>
      <c r="Y2875" s="122">
        <v>551.54</v>
      </c>
      <c r="Z2875" s="123">
        <v>37.71</v>
      </c>
      <c r="AA2875" s="14">
        <v>56.33</v>
      </c>
      <c r="AB2875" s="14">
        <v>201.49</v>
      </c>
      <c r="AC2875" s="122">
        <v>551.54</v>
      </c>
    </row>
    <row r="2876" spans="1:29" s="12" customFormat="1" x14ac:dyDescent="0.25">
      <c r="A2876" s="113" t="s">
        <v>2166</v>
      </c>
      <c r="B2876" s="114">
        <v>10</v>
      </c>
      <c r="C2876" s="113" t="s">
        <v>32</v>
      </c>
      <c r="D2876" s="115">
        <v>709.31</v>
      </c>
      <c r="E2876" s="116">
        <v>727.93</v>
      </c>
      <c r="F2876" s="116">
        <v>873.08999999999992</v>
      </c>
      <c r="G2876" s="117">
        <v>1223.1399999999999</v>
      </c>
      <c r="H2876" s="115">
        <v>709.31</v>
      </c>
      <c r="I2876" s="116">
        <v>727.93</v>
      </c>
      <c r="J2876" s="116">
        <v>873.08999999999992</v>
      </c>
      <c r="K2876" s="117">
        <v>1223.1399999999999</v>
      </c>
      <c r="L2876" s="118">
        <v>671.59999999999991</v>
      </c>
      <c r="M2876" s="144">
        <v>0</v>
      </c>
      <c r="N2876" s="144">
        <v>34.53</v>
      </c>
      <c r="O2876" s="146" t="s">
        <v>2197</v>
      </c>
      <c r="P2876" s="146" t="s">
        <v>98</v>
      </c>
      <c r="Q2876" s="147" t="s">
        <v>2198</v>
      </c>
      <c r="R2876" s="120">
        <v>87.29</v>
      </c>
      <c r="S2876" s="150">
        <v>0</v>
      </c>
      <c r="T2876" s="150">
        <v>4.51</v>
      </c>
      <c r="U2876" s="120">
        <v>3.5100000000000002</v>
      </c>
      <c r="V2876" s="121">
        <v>37.71</v>
      </c>
      <c r="W2876" s="14">
        <v>56.33</v>
      </c>
      <c r="X2876" s="14">
        <v>201.49</v>
      </c>
      <c r="Y2876" s="122">
        <v>551.54</v>
      </c>
      <c r="Z2876" s="123">
        <v>37.71</v>
      </c>
      <c r="AA2876" s="14">
        <v>56.33</v>
      </c>
      <c r="AB2876" s="14">
        <v>201.49</v>
      </c>
      <c r="AC2876" s="122">
        <v>551.54</v>
      </c>
    </row>
    <row r="2877" spans="1:29" s="12" customFormat="1" x14ac:dyDescent="0.25">
      <c r="A2877" s="113" t="s">
        <v>2166</v>
      </c>
      <c r="B2877" s="114">
        <v>11</v>
      </c>
      <c r="C2877" s="113" t="s">
        <v>32</v>
      </c>
      <c r="D2877" s="115">
        <v>709.34</v>
      </c>
      <c r="E2877" s="116">
        <v>727.96</v>
      </c>
      <c r="F2877" s="116">
        <v>873.12000000000012</v>
      </c>
      <c r="G2877" s="117">
        <v>1223.17</v>
      </c>
      <c r="H2877" s="115">
        <v>709.34</v>
      </c>
      <c r="I2877" s="116">
        <v>727.96</v>
      </c>
      <c r="J2877" s="116">
        <v>873.12000000000012</v>
      </c>
      <c r="K2877" s="117">
        <v>1223.17</v>
      </c>
      <c r="L2877" s="118">
        <v>671.63</v>
      </c>
      <c r="M2877" s="144">
        <v>0</v>
      </c>
      <c r="N2877" s="144">
        <v>80.680000000000007</v>
      </c>
      <c r="O2877" s="146" t="s">
        <v>2200</v>
      </c>
      <c r="P2877" s="146" t="s">
        <v>98</v>
      </c>
      <c r="Q2877" s="147" t="s">
        <v>2201</v>
      </c>
      <c r="R2877" s="120">
        <v>87.29</v>
      </c>
      <c r="S2877" s="150">
        <v>0</v>
      </c>
      <c r="T2877" s="150">
        <v>10.54</v>
      </c>
      <c r="U2877" s="120">
        <v>3.5100000000000002</v>
      </c>
      <c r="V2877" s="121">
        <v>37.71</v>
      </c>
      <c r="W2877" s="14">
        <v>56.33</v>
      </c>
      <c r="X2877" s="14">
        <v>201.49</v>
      </c>
      <c r="Y2877" s="122">
        <v>551.54</v>
      </c>
      <c r="Z2877" s="123">
        <v>37.71</v>
      </c>
      <c r="AA2877" s="14">
        <v>56.33</v>
      </c>
      <c r="AB2877" s="14">
        <v>201.49</v>
      </c>
      <c r="AC2877" s="122">
        <v>551.54</v>
      </c>
    </row>
    <row r="2878" spans="1:29" s="12" customFormat="1" x14ac:dyDescent="0.25">
      <c r="A2878" s="113" t="s">
        <v>2166</v>
      </c>
      <c r="B2878" s="114">
        <v>12</v>
      </c>
      <c r="C2878" s="113" t="s">
        <v>32</v>
      </c>
      <c r="D2878" s="115">
        <v>746.58</v>
      </c>
      <c r="E2878" s="116">
        <v>765.2</v>
      </c>
      <c r="F2878" s="116">
        <v>910.36000000000013</v>
      </c>
      <c r="G2878" s="117">
        <v>1260.4099999999999</v>
      </c>
      <c r="H2878" s="115">
        <v>746.58</v>
      </c>
      <c r="I2878" s="116">
        <v>765.2</v>
      </c>
      <c r="J2878" s="116">
        <v>910.36000000000013</v>
      </c>
      <c r="K2878" s="117">
        <v>1260.4099999999999</v>
      </c>
      <c r="L2878" s="118">
        <v>708.87</v>
      </c>
      <c r="M2878" s="144">
        <v>0</v>
      </c>
      <c r="N2878" s="144">
        <v>100.55</v>
      </c>
      <c r="O2878" s="146" t="s">
        <v>2128</v>
      </c>
      <c r="P2878" s="146" t="s">
        <v>98</v>
      </c>
      <c r="Q2878" s="147" t="s">
        <v>2203</v>
      </c>
      <c r="R2878" s="120">
        <v>92.16</v>
      </c>
      <c r="S2878" s="150">
        <v>0</v>
      </c>
      <c r="T2878" s="150">
        <v>13.14</v>
      </c>
      <c r="U2878" s="120">
        <v>3.5100000000000002</v>
      </c>
      <c r="V2878" s="121">
        <v>37.71</v>
      </c>
      <c r="W2878" s="14">
        <v>56.33</v>
      </c>
      <c r="X2878" s="14">
        <v>201.49</v>
      </c>
      <c r="Y2878" s="122">
        <v>551.54</v>
      </c>
      <c r="Z2878" s="123">
        <v>37.71</v>
      </c>
      <c r="AA2878" s="14">
        <v>56.33</v>
      </c>
      <c r="AB2878" s="14">
        <v>201.49</v>
      </c>
      <c r="AC2878" s="122">
        <v>551.54</v>
      </c>
    </row>
    <row r="2879" spans="1:29" s="12" customFormat="1" x14ac:dyDescent="0.25">
      <c r="A2879" s="113" t="s">
        <v>2166</v>
      </c>
      <c r="B2879" s="114">
        <v>13</v>
      </c>
      <c r="C2879" s="113" t="s">
        <v>32</v>
      </c>
      <c r="D2879" s="115">
        <v>746.71</v>
      </c>
      <c r="E2879" s="116">
        <v>765.33</v>
      </c>
      <c r="F2879" s="116">
        <v>910.49</v>
      </c>
      <c r="G2879" s="117">
        <v>1260.54</v>
      </c>
      <c r="H2879" s="115">
        <v>746.71</v>
      </c>
      <c r="I2879" s="116">
        <v>765.33</v>
      </c>
      <c r="J2879" s="116">
        <v>910.49</v>
      </c>
      <c r="K2879" s="117">
        <v>1260.54</v>
      </c>
      <c r="L2879" s="118">
        <v>709</v>
      </c>
      <c r="M2879" s="144">
        <v>0</v>
      </c>
      <c r="N2879" s="144">
        <v>65.45</v>
      </c>
      <c r="O2879" s="146" t="s">
        <v>1285</v>
      </c>
      <c r="P2879" s="146" t="s">
        <v>98</v>
      </c>
      <c r="Q2879" s="147" t="s">
        <v>2205</v>
      </c>
      <c r="R2879" s="120">
        <v>92.17</v>
      </c>
      <c r="S2879" s="150">
        <v>0</v>
      </c>
      <c r="T2879" s="150">
        <v>8.5500000000000007</v>
      </c>
      <c r="U2879" s="120">
        <v>3.5100000000000002</v>
      </c>
      <c r="V2879" s="121">
        <v>37.71</v>
      </c>
      <c r="W2879" s="14">
        <v>56.33</v>
      </c>
      <c r="X2879" s="14">
        <v>201.49</v>
      </c>
      <c r="Y2879" s="122">
        <v>551.54</v>
      </c>
      <c r="Z2879" s="123">
        <v>37.71</v>
      </c>
      <c r="AA2879" s="14">
        <v>56.33</v>
      </c>
      <c r="AB2879" s="14">
        <v>201.49</v>
      </c>
      <c r="AC2879" s="122">
        <v>551.54</v>
      </c>
    </row>
    <row r="2880" spans="1:29" s="12" customFormat="1" x14ac:dyDescent="0.25">
      <c r="A2880" s="113" t="s">
        <v>2166</v>
      </c>
      <c r="B2880" s="114">
        <v>14</v>
      </c>
      <c r="C2880" s="113" t="s">
        <v>32</v>
      </c>
      <c r="D2880" s="115">
        <v>727.78</v>
      </c>
      <c r="E2880" s="116">
        <v>746.40000000000009</v>
      </c>
      <c r="F2880" s="116">
        <v>891.56000000000006</v>
      </c>
      <c r="G2880" s="117">
        <v>1241.6100000000001</v>
      </c>
      <c r="H2880" s="115">
        <v>727.78</v>
      </c>
      <c r="I2880" s="116">
        <v>746.40000000000009</v>
      </c>
      <c r="J2880" s="116">
        <v>891.56000000000006</v>
      </c>
      <c r="K2880" s="117">
        <v>1241.6100000000001</v>
      </c>
      <c r="L2880" s="118">
        <v>690.07</v>
      </c>
      <c r="M2880" s="144">
        <v>0</v>
      </c>
      <c r="N2880" s="144">
        <v>159.88</v>
      </c>
      <c r="O2880" s="146" t="s">
        <v>2194</v>
      </c>
      <c r="P2880" s="146" t="s">
        <v>98</v>
      </c>
      <c r="Q2880" s="147" t="s">
        <v>2207</v>
      </c>
      <c r="R2880" s="120">
        <v>89.7</v>
      </c>
      <c r="S2880" s="150">
        <v>0</v>
      </c>
      <c r="T2880" s="150">
        <v>20.89</v>
      </c>
      <c r="U2880" s="120">
        <v>3.5100000000000002</v>
      </c>
      <c r="V2880" s="121">
        <v>37.71</v>
      </c>
      <c r="W2880" s="14">
        <v>56.33</v>
      </c>
      <c r="X2880" s="14">
        <v>201.49</v>
      </c>
      <c r="Y2880" s="122">
        <v>551.54</v>
      </c>
      <c r="Z2880" s="123">
        <v>37.71</v>
      </c>
      <c r="AA2880" s="14">
        <v>56.33</v>
      </c>
      <c r="AB2880" s="14">
        <v>201.49</v>
      </c>
      <c r="AC2880" s="122">
        <v>551.54</v>
      </c>
    </row>
    <row r="2881" spans="1:29" s="12" customFormat="1" x14ac:dyDescent="0.25">
      <c r="A2881" s="113" t="s">
        <v>2166</v>
      </c>
      <c r="B2881" s="114">
        <v>15</v>
      </c>
      <c r="C2881" s="113" t="s">
        <v>32</v>
      </c>
      <c r="D2881" s="115">
        <v>605.16999999999996</v>
      </c>
      <c r="E2881" s="116">
        <v>623.79</v>
      </c>
      <c r="F2881" s="116">
        <v>768.95</v>
      </c>
      <c r="G2881" s="117">
        <v>1119</v>
      </c>
      <c r="H2881" s="115">
        <v>605.16999999999996</v>
      </c>
      <c r="I2881" s="116">
        <v>623.79</v>
      </c>
      <c r="J2881" s="116">
        <v>768.95</v>
      </c>
      <c r="K2881" s="117">
        <v>1119</v>
      </c>
      <c r="L2881" s="118">
        <v>567.46</v>
      </c>
      <c r="M2881" s="144">
        <v>0</v>
      </c>
      <c r="N2881" s="144">
        <v>147.80000000000001</v>
      </c>
      <c r="O2881" s="146" t="s">
        <v>2208</v>
      </c>
      <c r="P2881" s="146" t="s">
        <v>98</v>
      </c>
      <c r="Q2881" s="147" t="s">
        <v>2209</v>
      </c>
      <c r="R2881" s="120">
        <v>73.680000000000007</v>
      </c>
      <c r="S2881" s="150">
        <v>0</v>
      </c>
      <c r="T2881" s="150">
        <v>19.309999999999999</v>
      </c>
      <c r="U2881" s="120">
        <v>3.5100000000000002</v>
      </c>
      <c r="V2881" s="121">
        <v>37.71</v>
      </c>
      <c r="W2881" s="14">
        <v>56.33</v>
      </c>
      <c r="X2881" s="14">
        <v>201.49</v>
      </c>
      <c r="Y2881" s="122">
        <v>551.54</v>
      </c>
      <c r="Z2881" s="123">
        <v>37.71</v>
      </c>
      <c r="AA2881" s="14">
        <v>56.33</v>
      </c>
      <c r="AB2881" s="14">
        <v>201.49</v>
      </c>
      <c r="AC2881" s="122">
        <v>551.54</v>
      </c>
    </row>
    <row r="2882" spans="1:29" s="12" customFormat="1" x14ac:dyDescent="0.25">
      <c r="A2882" s="113" t="s">
        <v>2166</v>
      </c>
      <c r="B2882" s="114">
        <v>16</v>
      </c>
      <c r="C2882" s="113" t="s">
        <v>32</v>
      </c>
      <c r="D2882" s="115">
        <v>605.14</v>
      </c>
      <c r="E2882" s="116">
        <v>623.76</v>
      </c>
      <c r="F2882" s="116">
        <v>768.92000000000007</v>
      </c>
      <c r="G2882" s="117">
        <v>1118.97</v>
      </c>
      <c r="H2882" s="115">
        <v>605.14</v>
      </c>
      <c r="I2882" s="116">
        <v>623.76</v>
      </c>
      <c r="J2882" s="116">
        <v>768.92000000000007</v>
      </c>
      <c r="K2882" s="117">
        <v>1118.97</v>
      </c>
      <c r="L2882" s="118">
        <v>567.43000000000006</v>
      </c>
      <c r="M2882" s="144">
        <v>0</v>
      </c>
      <c r="N2882" s="144">
        <v>220.89999999999998</v>
      </c>
      <c r="O2882" s="146" t="s">
        <v>2211</v>
      </c>
      <c r="P2882" s="146" t="s">
        <v>98</v>
      </c>
      <c r="Q2882" s="147" t="s">
        <v>2212</v>
      </c>
      <c r="R2882" s="120">
        <v>73.680000000000007</v>
      </c>
      <c r="S2882" s="150">
        <v>0</v>
      </c>
      <c r="T2882" s="150">
        <v>28.86</v>
      </c>
      <c r="U2882" s="120">
        <v>3.5100000000000002</v>
      </c>
      <c r="V2882" s="121">
        <v>37.71</v>
      </c>
      <c r="W2882" s="14">
        <v>56.33</v>
      </c>
      <c r="X2882" s="14">
        <v>201.49</v>
      </c>
      <c r="Y2882" s="122">
        <v>551.54</v>
      </c>
      <c r="Z2882" s="123">
        <v>37.71</v>
      </c>
      <c r="AA2882" s="14">
        <v>56.33</v>
      </c>
      <c r="AB2882" s="14">
        <v>201.49</v>
      </c>
      <c r="AC2882" s="122">
        <v>551.54</v>
      </c>
    </row>
    <row r="2883" spans="1:29" s="12" customFormat="1" x14ac:dyDescent="0.25">
      <c r="A2883" s="113" t="s">
        <v>2166</v>
      </c>
      <c r="B2883" s="114">
        <v>17</v>
      </c>
      <c r="C2883" s="113" t="s">
        <v>32</v>
      </c>
      <c r="D2883" s="115">
        <v>592.46</v>
      </c>
      <c r="E2883" s="116">
        <v>611.08000000000004</v>
      </c>
      <c r="F2883" s="116">
        <v>756.24</v>
      </c>
      <c r="G2883" s="117">
        <v>1106.29</v>
      </c>
      <c r="H2883" s="115">
        <v>592.46</v>
      </c>
      <c r="I2883" s="116">
        <v>611.08000000000004</v>
      </c>
      <c r="J2883" s="116">
        <v>756.24</v>
      </c>
      <c r="K2883" s="117">
        <v>1106.29</v>
      </c>
      <c r="L2883" s="118">
        <v>554.75</v>
      </c>
      <c r="M2883" s="144">
        <v>0</v>
      </c>
      <c r="N2883" s="144">
        <v>90.5</v>
      </c>
      <c r="O2883" s="146" t="s">
        <v>2214</v>
      </c>
      <c r="P2883" s="146" t="s">
        <v>98</v>
      </c>
      <c r="Q2883" s="147" t="s">
        <v>2215</v>
      </c>
      <c r="R2883" s="120">
        <v>72.02</v>
      </c>
      <c r="S2883" s="150">
        <v>0</v>
      </c>
      <c r="T2883" s="150">
        <v>11.82</v>
      </c>
      <c r="U2883" s="120">
        <v>3.5100000000000002</v>
      </c>
      <c r="V2883" s="121">
        <v>37.71</v>
      </c>
      <c r="W2883" s="14">
        <v>56.33</v>
      </c>
      <c r="X2883" s="14">
        <v>201.49</v>
      </c>
      <c r="Y2883" s="122">
        <v>551.54</v>
      </c>
      <c r="Z2883" s="123">
        <v>37.71</v>
      </c>
      <c r="AA2883" s="14">
        <v>56.33</v>
      </c>
      <c r="AB2883" s="14">
        <v>201.49</v>
      </c>
      <c r="AC2883" s="122">
        <v>551.54</v>
      </c>
    </row>
    <row r="2884" spans="1:29" s="12" customFormat="1" x14ac:dyDescent="0.25">
      <c r="A2884" s="113" t="s">
        <v>2166</v>
      </c>
      <c r="B2884" s="114">
        <v>18</v>
      </c>
      <c r="C2884" s="113" t="s">
        <v>32</v>
      </c>
      <c r="D2884" s="115">
        <v>456.3</v>
      </c>
      <c r="E2884" s="116">
        <v>474.92</v>
      </c>
      <c r="F2884" s="116">
        <v>620.08000000000004</v>
      </c>
      <c r="G2884" s="117">
        <v>970.13</v>
      </c>
      <c r="H2884" s="115">
        <v>456.3</v>
      </c>
      <c r="I2884" s="116">
        <v>474.92</v>
      </c>
      <c r="J2884" s="116">
        <v>620.08000000000004</v>
      </c>
      <c r="K2884" s="117">
        <v>970.13</v>
      </c>
      <c r="L2884" s="118">
        <v>418.59000000000003</v>
      </c>
      <c r="M2884" s="144">
        <v>0</v>
      </c>
      <c r="N2884" s="144">
        <v>70.88</v>
      </c>
      <c r="O2884" s="146" t="s">
        <v>2217</v>
      </c>
      <c r="P2884" s="146" t="s">
        <v>98</v>
      </c>
      <c r="Q2884" s="147" t="s">
        <v>2218</v>
      </c>
      <c r="R2884" s="120">
        <v>54.23</v>
      </c>
      <c r="S2884" s="150">
        <v>0</v>
      </c>
      <c r="T2884" s="150">
        <v>9.26</v>
      </c>
      <c r="U2884" s="120">
        <v>3.5100000000000002</v>
      </c>
      <c r="V2884" s="121">
        <v>37.71</v>
      </c>
      <c r="W2884" s="14">
        <v>56.33</v>
      </c>
      <c r="X2884" s="14">
        <v>201.49</v>
      </c>
      <c r="Y2884" s="122">
        <v>551.54</v>
      </c>
      <c r="Z2884" s="123">
        <v>37.71</v>
      </c>
      <c r="AA2884" s="14">
        <v>56.33</v>
      </c>
      <c r="AB2884" s="14">
        <v>201.49</v>
      </c>
      <c r="AC2884" s="122">
        <v>551.54</v>
      </c>
    </row>
    <row r="2885" spans="1:29" s="12" customFormat="1" x14ac:dyDescent="0.25">
      <c r="A2885" s="113" t="s">
        <v>2166</v>
      </c>
      <c r="B2885" s="114">
        <v>19</v>
      </c>
      <c r="C2885" s="113" t="s">
        <v>32</v>
      </c>
      <c r="D2885" s="115">
        <v>410.29</v>
      </c>
      <c r="E2885" s="116">
        <v>428.91</v>
      </c>
      <c r="F2885" s="116">
        <v>574.07000000000005</v>
      </c>
      <c r="G2885" s="117">
        <v>924.12</v>
      </c>
      <c r="H2885" s="115">
        <v>410.29</v>
      </c>
      <c r="I2885" s="116">
        <v>428.91</v>
      </c>
      <c r="J2885" s="116">
        <v>574.07000000000005</v>
      </c>
      <c r="K2885" s="117">
        <v>924.12</v>
      </c>
      <c r="L2885" s="118">
        <v>372.58000000000004</v>
      </c>
      <c r="M2885" s="144">
        <v>0</v>
      </c>
      <c r="N2885" s="144">
        <v>100.8</v>
      </c>
      <c r="O2885" s="146" t="s">
        <v>2220</v>
      </c>
      <c r="P2885" s="146" t="s">
        <v>98</v>
      </c>
      <c r="Q2885" s="147" t="s">
        <v>2221</v>
      </c>
      <c r="R2885" s="120">
        <v>48.22</v>
      </c>
      <c r="S2885" s="150">
        <v>0</v>
      </c>
      <c r="T2885" s="150">
        <v>13.17</v>
      </c>
      <c r="U2885" s="120">
        <v>3.5100000000000002</v>
      </c>
      <c r="V2885" s="121">
        <v>37.71</v>
      </c>
      <c r="W2885" s="14">
        <v>56.33</v>
      </c>
      <c r="X2885" s="14">
        <v>201.49</v>
      </c>
      <c r="Y2885" s="122">
        <v>551.54</v>
      </c>
      <c r="Z2885" s="123">
        <v>37.71</v>
      </c>
      <c r="AA2885" s="14">
        <v>56.33</v>
      </c>
      <c r="AB2885" s="14">
        <v>201.49</v>
      </c>
      <c r="AC2885" s="122">
        <v>551.54</v>
      </c>
    </row>
    <row r="2886" spans="1:29" s="12" customFormat="1" x14ac:dyDescent="0.25">
      <c r="A2886" s="113" t="s">
        <v>2166</v>
      </c>
      <c r="B2886" s="114">
        <v>20</v>
      </c>
      <c r="C2886" s="113" t="s">
        <v>32</v>
      </c>
      <c r="D2886" s="115">
        <v>494.59</v>
      </c>
      <c r="E2886" s="116">
        <v>513.21</v>
      </c>
      <c r="F2886" s="116">
        <v>658.37</v>
      </c>
      <c r="G2886" s="117">
        <v>1008.42</v>
      </c>
      <c r="H2886" s="115">
        <v>494.59</v>
      </c>
      <c r="I2886" s="116">
        <v>513.21</v>
      </c>
      <c r="J2886" s="116">
        <v>658.37</v>
      </c>
      <c r="K2886" s="117">
        <v>1008.42</v>
      </c>
      <c r="L2886" s="118">
        <v>456.88</v>
      </c>
      <c r="M2886" s="144">
        <v>0</v>
      </c>
      <c r="N2886" s="144">
        <v>93.84</v>
      </c>
      <c r="O2886" s="146" t="s">
        <v>2223</v>
      </c>
      <c r="P2886" s="146" t="s">
        <v>98</v>
      </c>
      <c r="Q2886" s="147" t="s">
        <v>2224</v>
      </c>
      <c r="R2886" s="120">
        <v>59.23</v>
      </c>
      <c r="S2886" s="150">
        <v>0</v>
      </c>
      <c r="T2886" s="150">
        <v>12.26</v>
      </c>
      <c r="U2886" s="120">
        <v>3.5100000000000002</v>
      </c>
      <c r="V2886" s="121">
        <v>37.71</v>
      </c>
      <c r="W2886" s="14">
        <v>56.33</v>
      </c>
      <c r="X2886" s="14">
        <v>201.49</v>
      </c>
      <c r="Y2886" s="122">
        <v>551.54</v>
      </c>
      <c r="Z2886" s="123">
        <v>37.71</v>
      </c>
      <c r="AA2886" s="14">
        <v>56.33</v>
      </c>
      <c r="AB2886" s="14">
        <v>201.49</v>
      </c>
      <c r="AC2886" s="122">
        <v>551.54</v>
      </c>
    </row>
    <row r="2887" spans="1:29" s="12" customFormat="1" x14ac:dyDescent="0.25">
      <c r="A2887" s="113" t="s">
        <v>2166</v>
      </c>
      <c r="B2887" s="114">
        <v>21</v>
      </c>
      <c r="C2887" s="113" t="s">
        <v>32</v>
      </c>
      <c r="D2887" s="115">
        <v>568.88</v>
      </c>
      <c r="E2887" s="116">
        <v>587.5</v>
      </c>
      <c r="F2887" s="116">
        <v>732.66000000000008</v>
      </c>
      <c r="G2887" s="117">
        <v>1082.71</v>
      </c>
      <c r="H2887" s="115">
        <v>568.88</v>
      </c>
      <c r="I2887" s="116">
        <v>587.5</v>
      </c>
      <c r="J2887" s="116">
        <v>732.66000000000008</v>
      </c>
      <c r="K2887" s="117">
        <v>1082.71</v>
      </c>
      <c r="L2887" s="118">
        <v>531.17000000000007</v>
      </c>
      <c r="M2887" s="144">
        <v>0</v>
      </c>
      <c r="N2887" s="144">
        <v>152.54000000000002</v>
      </c>
      <c r="O2887" s="146" t="s">
        <v>2226</v>
      </c>
      <c r="P2887" s="146" t="s">
        <v>98</v>
      </c>
      <c r="Q2887" s="147" t="s">
        <v>2227</v>
      </c>
      <c r="R2887" s="120">
        <v>68.94</v>
      </c>
      <c r="S2887" s="150">
        <v>0</v>
      </c>
      <c r="T2887" s="150">
        <v>19.93</v>
      </c>
      <c r="U2887" s="120">
        <v>3.5100000000000002</v>
      </c>
      <c r="V2887" s="121">
        <v>37.71</v>
      </c>
      <c r="W2887" s="14">
        <v>56.33</v>
      </c>
      <c r="X2887" s="14">
        <v>201.49</v>
      </c>
      <c r="Y2887" s="122">
        <v>551.54</v>
      </c>
      <c r="Z2887" s="123">
        <v>37.71</v>
      </c>
      <c r="AA2887" s="14">
        <v>56.33</v>
      </c>
      <c r="AB2887" s="14">
        <v>201.49</v>
      </c>
      <c r="AC2887" s="122">
        <v>551.54</v>
      </c>
    </row>
    <row r="2888" spans="1:29" s="12" customFormat="1" x14ac:dyDescent="0.25">
      <c r="A2888" s="113" t="s">
        <v>2166</v>
      </c>
      <c r="B2888" s="114">
        <v>22</v>
      </c>
      <c r="C2888" s="113" t="s">
        <v>32</v>
      </c>
      <c r="D2888" s="115">
        <v>578.37</v>
      </c>
      <c r="E2888" s="116">
        <v>596.99</v>
      </c>
      <c r="F2888" s="116">
        <v>742.15000000000009</v>
      </c>
      <c r="G2888" s="117">
        <v>1092.2</v>
      </c>
      <c r="H2888" s="115">
        <v>578.37</v>
      </c>
      <c r="I2888" s="116">
        <v>596.99</v>
      </c>
      <c r="J2888" s="116">
        <v>742.15000000000009</v>
      </c>
      <c r="K2888" s="117">
        <v>1092.2</v>
      </c>
      <c r="L2888" s="118">
        <v>540.66000000000008</v>
      </c>
      <c r="M2888" s="144">
        <v>0</v>
      </c>
      <c r="N2888" s="144">
        <v>212.47</v>
      </c>
      <c r="O2888" s="146" t="s">
        <v>2229</v>
      </c>
      <c r="P2888" s="146" t="s">
        <v>98</v>
      </c>
      <c r="Q2888" s="147" t="s">
        <v>2230</v>
      </c>
      <c r="R2888" s="120">
        <v>70.180000000000007</v>
      </c>
      <c r="S2888" s="150">
        <v>0</v>
      </c>
      <c r="T2888" s="150">
        <v>27.76</v>
      </c>
      <c r="U2888" s="120">
        <v>3.5100000000000002</v>
      </c>
      <c r="V2888" s="121">
        <v>37.71</v>
      </c>
      <c r="W2888" s="14">
        <v>56.33</v>
      </c>
      <c r="X2888" s="14">
        <v>201.49</v>
      </c>
      <c r="Y2888" s="122">
        <v>551.54</v>
      </c>
      <c r="Z2888" s="123">
        <v>37.71</v>
      </c>
      <c r="AA2888" s="14">
        <v>56.33</v>
      </c>
      <c r="AB2888" s="14">
        <v>201.49</v>
      </c>
      <c r="AC2888" s="122">
        <v>551.54</v>
      </c>
    </row>
    <row r="2889" spans="1:29" s="12" customFormat="1" x14ac:dyDescent="0.25">
      <c r="A2889" s="113" t="s">
        <v>2166</v>
      </c>
      <c r="B2889" s="114">
        <v>23</v>
      </c>
      <c r="C2889" s="113" t="s">
        <v>32</v>
      </c>
      <c r="D2889" s="115">
        <v>439.36</v>
      </c>
      <c r="E2889" s="116">
        <v>457.98</v>
      </c>
      <c r="F2889" s="116">
        <v>603.14</v>
      </c>
      <c r="G2889" s="117">
        <v>953.18999999999994</v>
      </c>
      <c r="H2889" s="115">
        <v>439.36</v>
      </c>
      <c r="I2889" s="116">
        <v>457.98</v>
      </c>
      <c r="J2889" s="116">
        <v>603.14</v>
      </c>
      <c r="K2889" s="117">
        <v>953.18999999999994</v>
      </c>
      <c r="L2889" s="118">
        <v>401.65</v>
      </c>
      <c r="M2889" s="144">
        <v>0</v>
      </c>
      <c r="N2889" s="144">
        <v>104.01</v>
      </c>
      <c r="O2889" s="146" t="s">
        <v>2232</v>
      </c>
      <c r="P2889" s="146" t="s">
        <v>98</v>
      </c>
      <c r="Q2889" s="147" t="s">
        <v>2233</v>
      </c>
      <c r="R2889" s="120">
        <v>52.02</v>
      </c>
      <c r="S2889" s="150">
        <v>0</v>
      </c>
      <c r="T2889" s="150">
        <v>13.59</v>
      </c>
      <c r="U2889" s="120">
        <v>3.5100000000000002</v>
      </c>
      <c r="V2889" s="121">
        <v>37.71</v>
      </c>
      <c r="W2889" s="14">
        <v>56.33</v>
      </c>
      <c r="X2889" s="14">
        <v>201.49</v>
      </c>
      <c r="Y2889" s="122">
        <v>551.54</v>
      </c>
      <c r="Z2889" s="123">
        <v>37.71</v>
      </c>
      <c r="AA2889" s="14">
        <v>56.33</v>
      </c>
      <c r="AB2889" s="14">
        <v>201.49</v>
      </c>
      <c r="AC2889" s="122">
        <v>551.54</v>
      </c>
    </row>
    <row r="2890" spans="1:29" s="12" customFormat="1" x14ac:dyDescent="0.25">
      <c r="A2890" s="13"/>
      <c r="B2890" s="13"/>
      <c r="C2890" s="13"/>
      <c r="M2890" s="81"/>
      <c r="N2890" s="81"/>
      <c r="O2890" s="95"/>
      <c r="R2890" s="81"/>
      <c r="S2890" s="81"/>
      <c r="T2890" s="81"/>
      <c r="U2890" s="81"/>
      <c r="V2890" s="81"/>
      <c r="W2890" s="81"/>
      <c r="X2890" s="81"/>
      <c r="Y2890" s="81"/>
      <c r="Z2890" s="81"/>
      <c r="AA2890" s="81"/>
      <c r="AB2890" s="81"/>
      <c r="AC2890" s="81"/>
    </row>
    <row r="2891" spans="1:29" s="12" customFormat="1" ht="16.5" thickBot="1" x14ac:dyDescent="0.3">
      <c r="A2891" s="126" t="s">
        <v>38</v>
      </c>
      <c r="B2891" s="55" t="s">
        <v>78</v>
      </c>
      <c r="C2891" s="13"/>
      <c r="M2891" s="81"/>
      <c r="N2891" s="81"/>
      <c r="O2891" s="95"/>
      <c r="R2891" s="81"/>
      <c r="S2891" s="81"/>
      <c r="T2891" s="81"/>
      <c r="U2891" s="81"/>
      <c r="V2891" s="81"/>
      <c r="W2891" s="81"/>
      <c r="X2891" s="81"/>
      <c r="Y2891" s="81"/>
      <c r="Z2891" s="81"/>
      <c r="AA2891" s="81"/>
      <c r="AB2891" s="81"/>
      <c r="AC2891" s="81"/>
    </row>
    <row r="2892" spans="1:29" s="12" customFormat="1" ht="32.25" thickBot="1" x14ac:dyDescent="0.3">
      <c r="A2892" s="246" t="s">
        <v>42</v>
      </c>
      <c r="B2892" s="247"/>
      <c r="C2892" s="247"/>
      <c r="D2892" s="247"/>
      <c r="E2892" s="248"/>
      <c r="F2892" s="127" t="s">
        <v>14</v>
      </c>
      <c r="G2892" s="128" t="s">
        <v>15</v>
      </c>
      <c r="H2892" s="128" t="s">
        <v>16</v>
      </c>
      <c r="I2892" s="129" t="s">
        <v>17</v>
      </c>
      <c r="M2892" s="81"/>
      <c r="N2892" s="81"/>
      <c r="O2892" s="95"/>
      <c r="R2892" s="81"/>
      <c r="S2892" s="81"/>
      <c r="T2892" s="81"/>
      <c r="U2892" s="81"/>
      <c r="V2892" s="81"/>
      <c r="W2892" s="81"/>
      <c r="X2892" s="81"/>
      <c r="Y2892" s="81"/>
      <c r="Z2892" s="81"/>
      <c r="AA2892" s="81"/>
      <c r="AB2892" s="81"/>
      <c r="AC2892" s="81"/>
    </row>
    <row r="2893" spans="1:29" s="12" customFormat="1" ht="45.75" customHeight="1" x14ac:dyDescent="0.25">
      <c r="A2893" s="249" t="s">
        <v>79</v>
      </c>
      <c r="B2893" s="250"/>
      <c r="C2893" s="250"/>
      <c r="D2893" s="250"/>
      <c r="E2893" s="251"/>
      <c r="F2893" s="109">
        <v>3.46</v>
      </c>
      <c r="G2893" s="110">
        <v>3.46</v>
      </c>
      <c r="H2893" s="110">
        <v>3.46</v>
      </c>
      <c r="I2893" s="111">
        <v>3.46</v>
      </c>
      <c r="M2893" s="81"/>
      <c r="N2893" s="81"/>
      <c r="O2893" s="95"/>
      <c r="R2893" s="81"/>
      <c r="S2893" s="81"/>
      <c r="T2893" s="81"/>
      <c r="U2893" s="81"/>
      <c r="V2893" s="81"/>
      <c r="W2893" s="81"/>
      <c r="X2893" s="81"/>
      <c r="Y2893" s="81"/>
      <c r="Z2893" s="81"/>
      <c r="AA2893" s="81"/>
      <c r="AB2893" s="81"/>
      <c r="AC2893" s="81"/>
    </row>
    <row r="2894" spans="1:29" s="12" customFormat="1" ht="21" customHeight="1" thickBot="1" x14ac:dyDescent="0.3">
      <c r="A2894" s="252" t="s">
        <v>80</v>
      </c>
      <c r="B2894" s="253"/>
      <c r="C2894" s="253"/>
      <c r="D2894" s="253"/>
      <c r="E2894" s="254"/>
      <c r="F2894" s="124">
        <v>1.42</v>
      </c>
      <c r="G2894" s="125">
        <v>1.31</v>
      </c>
      <c r="H2894" s="125">
        <v>0.89</v>
      </c>
      <c r="I2894" s="130">
        <v>0.52</v>
      </c>
      <c r="M2894" s="81"/>
      <c r="N2894" s="81"/>
      <c r="O2894" s="95"/>
      <c r="R2894" s="81"/>
      <c r="S2894" s="81"/>
      <c r="T2894" s="81"/>
      <c r="U2894" s="81"/>
      <c r="V2894" s="81"/>
      <c r="W2894" s="81"/>
      <c r="X2894" s="81"/>
      <c r="Y2894" s="81"/>
      <c r="Z2894" s="81"/>
      <c r="AA2894" s="81"/>
      <c r="AB2894" s="81"/>
      <c r="AC2894" s="81"/>
    </row>
    <row r="2895" spans="1:29" s="12" customFormat="1" ht="16.5" thickBot="1" x14ac:dyDescent="0.3">
      <c r="A2895" s="243" t="s">
        <v>43</v>
      </c>
      <c r="B2895" s="244"/>
      <c r="C2895" s="244"/>
      <c r="D2895" s="244"/>
      <c r="E2895" s="245"/>
      <c r="F2895" s="84">
        <v>4.88</v>
      </c>
      <c r="G2895" s="85">
        <v>4.7699999999999996</v>
      </c>
      <c r="H2895" s="85">
        <v>4.3499999999999996</v>
      </c>
      <c r="I2895" s="86">
        <v>3.98</v>
      </c>
      <c r="M2895" s="81"/>
      <c r="N2895" s="81"/>
      <c r="O2895" s="95"/>
      <c r="R2895" s="81"/>
      <c r="S2895" s="81"/>
      <c r="T2895" s="81"/>
      <c r="U2895" s="81"/>
      <c r="V2895" s="81"/>
      <c r="W2895" s="81"/>
      <c r="X2895" s="81"/>
      <c r="Y2895" s="81"/>
      <c r="Z2895" s="81"/>
      <c r="AA2895" s="81"/>
      <c r="AB2895" s="81"/>
      <c r="AC2895" s="81"/>
    </row>
    <row r="2896" spans="1:29" s="12" customFormat="1" x14ac:dyDescent="0.25">
      <c r="A2896" s="13"/>
      <c r="B2896" s="13"/>
      <c r="C2896" s="13"/>
      <c r="M2896" s="81"/>
      <c r="N2896" s="81"/>
      <c r="O2896" s="95"/>
      <c r="R2896" s="81"/>
      <c r="S2896" s="81"/>
      <c r="T2896" s="81"/>
      <c r="U2896" s="81"/>
      <c r="V2896" s="81"/>
      <c r="W2896" s="81"/>
      <c r="X2896" s="81"/>
      <c r="Y2896" s="81"/>
      <c r="Z2896" s="81"/>
      <c r="AA2896" s="81"/>
      <c r="AB2896" s="81"/>
      <c r="AC2896" s="81"/>
    </row>
    <row r="2897" spans="1:29" s="12" customFormat="1" ht="16.5" thickBot="1" x14ac:dyDescent="0.3">
      <c r="A2897" s="126" t="s">
        <v>81</v>
      </c>
      <c r="B2897" s="55" t="s">
        <v>82</v>
      </c>
      <c r="C2897" s="13"/>
      <c r="M2897" s="81"/>
      <c r="N2897" s="81"/>
      <c r="O2897" s="95"/>
      <c r="R2897" s="81"/>
      <c r="S2897" s="81"/>
      <c r="T2897" s="81"/>
      <c r="U2897" s="81"/>
      <c r="V2897" s="81"/>
      <c r="W2897" s="81"/>
      <c r="X2897" s="81"/>
      <c r="Y2897" s="81"/>
      <c r="Z2897" s="81"/>
      <c r="AA2897" s="81"/>
      <c r="AB2897" s="81"/>
      <c r="AC2897" s="81"/>
    </row>
    <row r="2898" spans="1:29" s="12" customFormat="1" ht="32.25" thickBot="1" x14ac:dyDescent="0.3">
      <c r="A2898" s="246" t="s">
        <v>42</v>
      </c>
      <c r="B2898" s="247"/>
      <c r="C2898" s="247"/>
      <c r="D2898" s="247"/>
      <c r="E2898" s="248"/>
      <c r="F2898" s="131" t="s">
        <v>14</v>
      </c>
      <c r="G2898" s="128" t="s">
        <v>15</v>
      </c>
      <c r="H2898" s="128" t="s">
        <v>16</v>
      </c>
      <c r="I2898" s="129" t="s">
        <v>17</v>
      </c>
      <c r="M2898" s="81"/>
      <c r="N2898" s="81"/>
      <c r="O2898" s="95"/>
      <c r="R2898" s="81"/>
      <c r="S2898" s="81"/>
      <c r="T2898" s="81"/>
      <c r="U2898" s="81"/>
      <c r="V2898" s="81"/>
      <c r="W2898" s="81"/>
      <c r="X2898" s="81"/>
      <c r="Y2898" s="81"/>
      <c r="Z2898" s="81"/>
      <c r="AA2898" s="81"/>
      <c r="AB2898" s="81"/>
      <c r="AC2898" s="81"/>
    </row>
    <row r="2899" spans="1:29" s="12" customFormat="1" ht="48.75" customHeight="1" x14ac:dyDescent="0.25">
      <c r="A2899" s="249" t="s">
        <v>83</v>
      </c>
      <c r="B2899" s="250"/>
      <c r="C2899" s="250"/>
      <c r="D2899" s="250"/>
      <c r="E2899" s="251"/>
      <c r="F2899" s="109">
        <v>254.49</v>
      </c>
      <c r="G2899" s="110">
        <v>254.49</v>
      </c>
      <c r="H2899" s="110">
        <v>254.49</v>
      </c>
      <c r="I2899" s="111">
        <v>254.49</v>
      </c>
      <c r="M2899" s="81"/>
      <c r="N2899" s="81"/>
      <c r="O2899" s="95"/>
      <c r="R2899" s="81"/>
      <c r="S2899" s="81"/>
      <c r="T2899" s="81"/>
      <c r="U2899" s="81"/>
      <c r="V2899" s="81"/>
      <c r="W2899" s="81"/>
      <c r="X2899" s="81"/>
      <c r="Y2899" s="81"/>
      <c r="Z2899" s="81"/>
      <c r="AA2899" s="81"/>
      <c r="AB2899" s="81"/>
      <c r="AC2899" s="81"/>
    </row>
    <row r="2900" spans="1:29" s="12" customFormat="1" ht="18.75" customHeight="1" thickBot="1" x14ac:dyDescent="0.3">
      <c r="A2900" s="252" t="s">
        <v>84</v>
      </c>
      <c r="B2900" s="253"/>
      <c r="C2900" s="253"/>
      <c r="D2900" s="253"/>
      <c r="E2900" s="254"/>
      <c r="F2900" s="124">
        <v>104.48</v>
      </c>
      <c r="G2900" s="125">
        <v>96</v>
      </c>
      <c r="H2900" s="125">
        <v>65.349999999999994</v>
      </c>
      <c r="I2900" s="130">
        <v>38.25</v>
      </c>
      <c r="M2900" s="81"/>
      <c r="N2900" s="81"/>
      <c r="O2900" s="95"/>
      <c r="R2900" s="81"/>
      <c r="S2900" s="81"/>
      <c r="T2900" s="81"/>
      <c r="U2900" s="81"/>
      <c r="V2900" s="81"/>
      <c r="W2900" s="81"/>
      <c r="X2900" s="81"/>
      <c r="Y2900" s="81"/>
      <c r="Z2900" s="81"/>
      <c r="AA2900" s="81"/>
      <c r="AB2900" s="81"/>
      <c r="AC2900" s="81"/>
    </row>
    <row r="2901" spans="1:29" s="12" customFormat="1" ht="16.5" thickBot="1" x14ac:dyDescent="0.3">
      <c r="A2901" s="243" t="s">
        <v>43</v>
      </c>
      <c r="B2901" s="244"/>
      <c r="C2901" s="244"/>
      <c r="D2901" s="244"/>
      <c r="E2901" s="245"/>
      <c r="F2901" s="84">
        <v>358.97</v>
      </c>
      <c r="G2901" s="85">
        <v>350.49</v>
      </c>
      <c r="H2901" s="85">
        <v>319.84000000000003</v>
      </c>
      <c r="I2901" s="86">
        <v>292.74</v>
      </c>
      <c r="M2901" s="81"/>
      <c r="N2901" s="81"/>
      <c r="O2901" s="95"/>
      <c r="R2901" s="81"/>
      <c r="S2901" s="81"/>
      <c r="T2901" s="81"/>
      <c r="U2901" s="81"/>
      <c r="V2901" s="81"/>
      <c r="W2901" s="81"/>
      <c r="X2901" s="81"/>
      <c r="Y2901" s="81"/>
      <c r="Z2901" s="81"/>
      <c r="AA2901" s="81"/>
      <c r="AB2901" s="81"/>
      <c r="AC2901" s="81"/>
    </row>
    <row r="2902" spans="1:29" s="12" customFormat="1" x14ac:dyDescent="0.25">
      <c r="A2902" s="13"/>
      <c r="B2902" s="13"/>
      <c r="C2902" s="13"/>
      <c r="M2902" s="81"/>
      <c r="N2902" s="81"/>
      <c r="O2902" s="95"/>
      <c r="R2902" s="81"/>
      <c r="S2902" s="81"/>
      <c r="T2902" s="81"/>
      <c r="U2902" s="81"/>
      <c r="V2902" s="81"/>
      <c r="W2902" s="81"/>
      <c r="X2902" s="81"/>
      <c r="Y2902" s="81"/>
      <c r="Z2902" s="81"/>
      <c r="AA2902" s="81"/>
      <c r="AB2902" s="81"/>
      <c r="AC2902" s="81"/>
    </row>
    <row r="2903" spans="1:29" s="12" customFormat="1" x14ac:dyDescent="0.25">
      <c r="A2903" s="126" t="s">
        <v>85</v>
      </c>
      <c r="B2903" s="55" t="s">
        <v>49</v>
      </c>
      <c r="M2903" s="81"/>
      <c r="N2903" s="81"/>
      <c r="O2903" s="95"/>
      <c r="R2903" s="81"/>
      <c r="S2903" s="81"/>
      <c r="T2903" s="81"/>
      <c r="U2903" s="81"/>
      <c r="V2903" s="81"/>
      <c r="W2903" s="81"/>
      <c r="X2903" s="81"/>
      <c r="Y2903" s="81"/>
      <c r="Z2903" s="81"/>
      <c r="AA2903" s="81"/>
      <c r="AB2903" s="81"/>
      <c r="AC2903" s="81"/>
    </row>
    <row r="2904" spans="1:29" s="12" customFormat="1" ht="16.5" thickBot="1" x14ac:dyDescent="0.3">
      <c r="A2904" s="13"/>
      <c r="B2904" s="13"/>
      <c r="C2904" s="13"/>
      <c r="M2904" s="81"/>
      <c r="N2904" s="81"/>
      <c r="O2904" s="95"/>
      <c r="R2904" s="81"/>
      <c r="S2904" s="81"/>
      <c r="T2904" s="81"/>
      <c r="U2904" s="81"/>
      <c r="V2904" s="81"/>
      <c r="W2904" s="81"/>
      <c r="X2904" s="81"/>
      <c r="Y2904" s="81"/>
      <c r="Z2904" s="81"/>
      <c r="AA2904" s="81"/>
      <c r="AB2904" s="81"/>
      <c r="AC2904" s="81"/>
    </row>
    <row r="2905" spans="1:29" s="12" customFormat="1" ht="32.25" thickBot="1" x14ac:dyDescent="0.3">
      <c r="A2905" s="246" t="s">
        <v>42</v>
      </c>
      <c r="B2905" s="247"/>
      <c r="C2905" s="247"/>
      <c r="D2905" s="247"/>
      <c r="E2905" s="248"/>
      <c r="F2905" s="127" t="s">
        <v>14</v>
      </c>
      <c r="G2905" s="128" t="s">
        <v>15</v>
      </c>
      <c r="H2905" s="128" t="s">
        <v>16</v>
      </c>
      <c r="I2905" s="129" t="s">
        <v>17</v>
      </c>
      <c r="M2905" s="81"/>
      <c r="N2905" s="81"/>
      <c r="O2905" s="95"/>
      <c r="R2905" s="81"/>
      <c r="S2905" s="81"/>
      <c r="T2905" s="81"/>
      <c r="U2905" s="81"/>
      <c r="V2905" s="81"/>
      <c r="W2905" s="81"/>
      <c r="X2905" s="81"/>
      <c r="Y2905" s="81"/>
      <c r="Z2905" s="81"/>
      <c r="AA2905" s="81"/>
      <c r="AB2905" s="81"/>
      <c r="AC2905" s="81"/>
    </row>
    <row r="2906" spans="1:29" s="135" customFormat="1" ht="27" customHeight="1" x14ac:dyDescent="0.25">
      <c r="A2906" s="249" t="s">
        <v>86</v>
      </c>
      <c r="B2906" s="250"/>
      <c r="C2906" s="250"/>
      <c r="D2906" s="250"/>
      <c r="E2906" s="251"/>
      <c r="F2906" s="132">
        <v>408769.02</v>
      </c>
      <c r="G2906" s="133">
        <v>408769.02</v>
      </c>
      <c r="H2906" s="133">
        <v>408769.02</v>
      </c>
      <c r="I2906" s="134">
        <v>408769.02</v>
      </c>
      <c r="M2906" s="137"/>
      <c r="N2906" s="137"/>
      <c r="O2906" s="137"/>
      <c r="R2906" s="81"/>
      <c r="S2906" s="81"/>
      <c r="T2906" s="81"/>
      <c r="U2906" s="137"/>
      <c r="V2906" s="137"/>
      <c r="W2906" s="137"/>
      <c r="X2906" s="137"/>
      <c r="Y2906" s="137"/>
      <c r="Z2906" s="137"/>
      <c r="AA2906" s="137"/>
      <c r="AB2906" s="137"/>
      <c r="AC2906" s="137"/>
    </row>
    <row r="2907" spans="1:29" s="135" customFormat="1" ht="28.5" customHeight="1" thickBot="1" x14ac:dyDescent="0.3">
      <c r="A2907" s="252" t="s">
        <v>87</v>
      </c>
      <c r="B2907" s="253"/>
      <c r="C2907" s="253"/>
      <c r="D2907" s="253"/>
      <c r="E2907" s="254"/>
      <c r="F2907" s="87">
        <v>167826.25</v>
      </c>
      <c r="G2907" s="138">
        <v>154201.98000000001</v>
      </c>
      <c r="H2907" s="138">
        <v>104968.82</v>
      </c>
      <c r="I2907" s="139">
        <v>61433.08</v>
      </c>
      <c r="M2907" s="137"/>
      <c r="N2907" s="137"/>
      <c r="O2907" s="137"/>
      <c r="R2907" s="81"/>
      <c r="S2907" s="81"/>
      <c r="T2907" s="81"/>
      <c r="U2907" s="137"/>
      <c r="V2907" s="137"/>
      <c r="W2907" s="137"/>
      <c r="X2907" s="137"/>
      <c r="Y2907" s="137"/>
      <c r="Z2907" s="137"/>
      <c r="AA2907" s="137"/>
      <c r="AB2907" s="137"/>
      <c r="AC2907" s="137"/>
    </row>
    <row r="2908" spans="1:29" s="135" customFormat="1" ht="16.5" thickBot="1" x14ac:dyDescent="0.3">
      <c r="A2908" s="243" t="s">
        <v>43</v>
      </c>
      <c r="B2908" s="244"/>
      <c r="C2908" s="244"/>
      <c r="D2908" s="244"/>
      <c r="E2908" s="245"/>
      <c r="F2908" s="140">
        <v>576595.27</v>
      </c>
      <c r="G2908" s="85">
        <v>562971</v>
      </c>
      <c r="H2908" s="85">
        <v>513737.84</v>
      </c>
      <c r="I2908" s="86">
        <v>470202.10000000003</v>
      </c>
      <c r="M2908" s="137"/>
      <c r="N2908" s="137"/>
      <c r="O2908" s="137"/>
      <c r="R2908" s="81"/>
      <c r="S2908" s="81"/>
      <c r="T2908" s="81"/>
      <c r="U2908" s="137"/>
      <c r="V2908" s="137"/>
      <c r="W2908" s="137"/>
      <c r="X2908" s="137"/>
      <c r="Y2908" s="137"/>
      <c r="Z2908" s="137"/>
      <c r="AA2908" s="137"/>
      <c r="AB2908" s="137"/>
      <c r="AC2908" s="137"/>
    </row>
    <row r="2909" spans="1:29" s="12" customFormat="1" x14ac:dyDescent="0.25">
      <c r="A2909" s="13"/>
      <c r="B2909" s="13"/>
      <c r="C2909" s="13"/>
      <c r="M2909" s="81"/>
      <c r="N2909" s="81"/>
      <c r="O2909" s="95"/>
      <c r="R2909" s="81"/>
      <c r="S2909" s="81"/>
      <c r="T2909" s="81"/>
      <c r="U2909" s="81"/>
      <c r="V2909" s="81"/>
      <c r="W2909" s="81"/>
      <c r="X2909" s="81"/>
      <c r="Y2909" s="81"/>
      <c r="Z2909" s="81"/>
      <c r="AA2909" s="81"/>
      <c r="AB2909" s="81"/>
      <c r="AC2909" s="81"/>
    </row>
    <row r="2910" spans="1:29" s="12" customFormat="1" x14ac:dyDescent="0.25">
      <c r="A2910" s="126" t="s">
        <v>96</v>
      </c>
      <c r="B2910" s="55" t="s">
        <v>50</v>
      </c>
      <c r="C2910" s="13"/>
      <c r="M2910" s="81"/>
      <c r="N2910" s="81"/>
      <c r="O2910" s="95"/>
      <c r="R2910" s="81"/>
      <c r="S2910" s="81"/>
      <c r="T2910" s="81"/>
      <c r="U2910" s="81"/>
      <c r="V2910" s="81"/>
      <c r="W2910" s="81"/>
      <c r="X2910" s="81"/>
      <c r="Y2910" s="81"/>
      <c r="Z2910" s="81"/>
      <c r="AA2910" s="81"/>
      <c r="AB2910" s="81"/>
      <c r="AC2910" s="81"/>
    </row>
    <row r="2911" spans="1:29" s="12" customFormat="1" ht="16.5" thickBot="1" x14ac:dyDescent="0.3">
      <c r="A2911" s="13"/>
      <c r="B2911" s="13"/>
      <c r="C2911" s="13"/>
      <c r="M2911" s="81"/>
      <c r="N2911" s="81"/>
      <c r="O2911" s="95"/>
      <c r="R2911" s="81"/>
      <c r="S2911" s="81"/>
      <c r="T2911" s="81"/>
      <c r="U2911" s="81"/>
      <c r="V2911" s="81"/>
      <c r="W2911" s="81"/>
      <c r="X2911" s="81"/>
      <c r="Y2911" s="81"/>
      <c r="Z2911" s="81"/>
      <c r="AA2911" s="81"/>
      <c r="AB2911" s="81"/>
      <c r="AC2911" s="81"/>
    </row>
    <row r="2912" spans="1:29" s="12" customFormat="1" ht="19.5" customHeight="1" thickBot="1" x14ac:dyDescent="0.3">
      <c r="A2912" s="300" t="s">
        <v>0</v>
      </c>
      <c r="B2912" s="301"/>
      <c r="C2912" s="302"/>
      <c r="D2912" s="240" t="s">
        <v>6</v>
      </c>
      <c r="E2912" s="240"/>
      <c r="F2912" s="240"/>
      <c r="G2912" s="241"/>
      <c r="H2912" s="242" t="s">
        <v>11</v>
      </c>
      <c r="I2912" s="240"/>
      <c r="J2912" s="240"/>
      <c r="K2912" s="241"/>
      <c r="L2912" s="222" t="s">
        <v>12</v>
      </c>
      <c r="M2912" s="229" t="s">
        <v>63</v>
      </c>
      <c r="N2912" s="81"/>
      <c r="O2912" s="95"/>
      <c r="R2912" s="81"/>
      <c r="S2912" s="81"/>
      <c r="T2912" s="81"/>
      <c r="U2912" s="81"/>
      <c r="V2912" s="81"/>
      <c r="W2912" s="81"/>
      <c r="X2912" s="81"/>
      <c r="Y2912" s="81"/>
      <c r="Z2912" s="81"/>
      <c r="AA2912" s="81"/>
      <c r="AB2912" s="81"/>
      <c r="AC2912" s="81"/>
    </row>
    <row r="2913" spans="1:29" s="12" customFormat="1" ht="29.25" customHeight="1" thickBot="1" x14ac:dyDescent="0.3">
      <c r="A2913" s="303"/>
      <c r="B2913" s="304"/>
      <c r="C2913" s="305"/>
      <c r="D2913" s="66" t="s">
        <v>2</v>
      </c>
      <c r="E2913" s="67" t="s">
        <v>3</v>
      </c>
      <c r="F2913" s="67" t="s">
        <v>4</v>
      </c>
      <c r="G2913" s="68" t="s">
        <v>5</v>
      </c>
      <c r="H2913" s="66" t="s">
        <v>2</v>
      </c>
      <c r="I2913" s="67" t="s">
        <v>3</v>
      </c>
      <c r="J2913" s="67" t="s">
        <v>4</v>
      </c>
      <c r="K2913" s="68" t="s">
        <v>5</v>
      </c>
      <c r="L2913" s="224"/>
      <c r="M2913" s="230"/>
      <c r="N2913" s="81"/>
      <c r="O2913" s="95"/>
      <c r="R2913" s="81"/>
      <c r="S2913" s="81"/>
      <c r="T2913" s="81"/>
      <c r="U2913" s="81"/>
      <c r="V2913" s="81"/>
      <c r="W2913" s="81"/>
      <c r="X2913" s="81"/>
      <c r="Y2913" s="81"/>
      <c r="Z2913" s="81"/>
      <c r="AA2913" s="81"/>
      <c r="AB2913" s="81"/>
      <c r="AC2913" s="81"/>
    </row>
    <row r="2914" spans="1:29" ht="30.75" customHeight="1" thickBot="1" x14ac:dyDescent="0.3">
      <c r="A2914" s="306" t="s">
        <v>46</v>
      </c>
      <c r="B2914" s="307"/>
      <c r="C2914" s="308"/>
      <c r="D2914" s="164">
        <v>1052790.3700000001</v>
      </c>
      <c r="E2914" s="165">
        <v>1650885.36</v>
      </c>
      <c r="F2914" s="165">
        <v>1153676.05</v>
      </c>
      <c r="G2914" s="166">
        <v>1336282.3600000001</v>
      </c>
      <c r="H2914" s="164">
        <v>1052791</v>
      </c>
      <c r="I2914" s="165">
        <v>1650885.36</v>
      </c>
      <c r="J2914" s="165">
        <v>1153760.1599999999</v>
      </c>
      <c r="K2914" s="166">
        <v>1340287.5</v>
      </c>
      <c r="L2914" s="141">
        <v>0</v>
      </c>
      <c r="M2914" s="167">
        <v>56868.7</v>
      </c>
      <c r="R2914" s="81"/>
      <c r="S2914" s="81"/>
      <c r="T2914" s="81"/>
    </row>
    <row r="2915" spans="1:29" x14ac:dyDescent="0.25">
      <c r="R2915" s="81"/>
      <c r="S2915" s="81"/>
      <c r="T2915" s="81"/>
    </row>
    <row r="2916" spans="1:29" x14ac:dyDescent="0.25">
      <c r="R2916" s="81"/>
      <c r="S2916" s="81"/>
      <c r="T2916" s="81"/>
    </row>
    <row r="2917" spans="1:29" x14ac:dyDescent="0.25">
      <c r="R2917" s="81"/>
      <c r="S2917" s="81"/>
      <c r="T2917" s="81"/>
    </row>
    <row r="2918" spans="1:29" x14ac:dyDescent="0.25">
      <c r="R2918" s="81"/>
      <c r="S2918" s="81"/>
      <c r="T2918" s="81"/>
    </row>
    <row r="2919" spans="1:29" x14ac:dyDescent="0.25">
      <c r="R2919" s="81"/>
      <c r="S2919" s="81"/>
      <c r="T2919" s="81"/>
    </row>
    <row r="2920" spans="1:29" x14ac:dyDescent="0.25">
      <c r="R2920" s="81"/>
      <c r="S2920" s="81"/>
      <c r="T2920" s="81"/>
    </row>
    <row r="2921" spans="1:29" x14ac:dyDescent="0.25">
      <c r="R2921" s="81"/>
      <c r="S2921" s="81"/>
      <c r="T2921" s="81"/>
    </row>
    <row r="2922" spans="1:29" x14ac:dyDescent="0.25">
      <c r="R2922" s="81"/>
      <c r="S2922" s="81"/>
      <c r="T2922" s="81"/>
    </row>
    <row r="2923" spans="1:29" x14ac:dyDescent="0.25">
      <c r="R2923" s="81"/>
      <c r="S2923" s="81"/>
      <c r="T2923" s="81"/>
    </row>
    <row r="2924" spans="1:29" x14ac:dyDescent="0.25">
      <c r="R2924" s="81"/>
      <c r="S2924" s="81"/>
      <c r="T2924" s="81"/>
    </row>
    <row r="2925" spans="1:29" x14ac:dyDescent="0.25">
      <c r="R2925" s="81"/>
      <c r="S2925" s="81"/>
      <c r="T2925" s="81"/>
    </row>
    <row r="2926" spans="1:29" x14ac:dyDescent="0.25">
      <c r="R2926" s="81"/>
      <c r="S2926" s="81"/>
      <c r="T2926" s="81"/>
    </row>
    <row r="2927" spans="1:29" x14ac:dyDescent="0.25">
      <c r="R2927" s="81"/>
      <c r="S2927" s="81"/>
      <c r="T2927" s="81"/>
    </row>
    <row r="2928" spans="1:29" x14ac:dyDescent="0.25">
      <c r="R2928" s="81"/>
      <c r="S2928" s="81"/>
      <c r="T2928" s="81"/>
    </row>
    <row r="2929" spans="18:20" x14ac:dyDescent="0.25">
      <c r="R2929" s="81"/>
      <c r="S2929" s="81"/>
      <c r="T2929" s="81"/>
    </row>
    <row r="2930" spans="18:20" x14ac:dyDescent="0.25">
      <c r="R2930" s="81"/>
      <c r="S2930" s="81"/>
      <c r="T2930" s="81"/>
    </row>
    <row r="2931" spans="18:20" x14ac:dyDescent="0.25">
      <c r="R2931" s="81"/>
      <c r="S2931" s="81"/>
      <c r="T2931" s="81"/>
    </row>
    <row r="2932" spans="18:20" x14ac:dyDescent="0.25">
      <c r="R2932" s="81"/>
      <c r="S2932" s="81"/>
      <c r="T2932" s="81"/>
    </row>
    <row r="2933" spans="18:20" x14ac:dyDescent="0.25">
      <c r="R2933" s="81"/>
      <c r="S2933" s="81"/>
      <c r="T2933" s="81"/>
    </row>
    <row r="2934" spans="18:20" x14ac:dyDescent="0.25">
      <c r="R2934" s="81"/>
      <c r="S2934" s="81"/>
      <c r="T2934" s="81"/>
    </row>
    <row r="2935" spans="18:20" x14ac:dyDescent="0.25">
      <c r="R2935" s="81"/>
      <c r="S2935" s="81"/>
      <c r="T2935" s="81"/>
    </row>
    <row r="2936" spans="18:20" x14ac:dyDescent="0.25">
      <c r="R2936" s="81"/>
      <c r="S2936" s="81"/>
      <c r="T2936" s="81"/>
    </row>
    <row r="2937" spans="18:20" x14ac:dyDescent="0.25">
      <c r="R2937" s="81"/>
      <c r="S2937" s="81"/>
      <c r="T2937" s="81"/>
    </row>
    <row r="2938" spans="18:20" x14ac:dyDescent="0.25">
      <c r="R2938" s="81"/>
      <c r="S2938" s="81"/>
      <c r="T2938" s="81"/>
    </row>
    <row r="2939" spans="18:20" x14ac:dyDescent="0.25">
      <c r="R2939" s="81"/>
      <c r="S2939" s="81"/>
      <c r="T2939" s="81"/>
    </row>
    <row r="2940" spans="18:20" x14ac:dyDescent="0.25">
      <c r="R2940" s="81"/>
      <c r="S2940" s="81"/>
      <c r="T2940" s="81"/>
    </row>
    <row r="2941" spans="18:20" x14ac:dyDescent="0.25">
      <c r="R2941" s="81"/>
      <c r="S2941" s="81"/>
      <c r="T2941" s="81"/>
    </row>
    <row r="2942" spans="18:20" x14ac:dyDescent="0.25">
      <c r="R2942" s="81"/>
      <c r="S2942" s="81"/>
      <c r="T2942" s="81"/>
    </row>
    <row r="2943" spans="18:20" x14ac:dyDescent="0.25">
      <c r="R2943" s="81"/>
      <c r="S2943" s="81"/>
      <c r="T2943" s="81"/>
    </row>
    <row r="2944" spans="18:20" x14ac:dyDescent="0.25">
      <c r="R2944" s="81"/>
      <c r="S2944" s="81"/>
      <c r="T2944" s="81"/>
    </row>
    <row r="2945" spans="18:20" x14ac:dyDescent="0.25">
      <c r="R2945" s="81"/>
      <c r="S2945" s="81"/>
      <c r="T2945" s="81"/>
    </row>
    <row r="2946" spans="18:20" x14ac:dyDescent="0.25">
      <c r="R2946" s="81"/>
      <c r="S2946" s="81"/>
      <c r="T2946" s="81"/>
    </row>
    <row r="2947" spans="18:20" x14ac:dyDescent="0.25">
      <c r="R2947" s="81"/>
      <c r="S2947" s="81"/>
      <c r="T2947" s="81"/>
    </row>
    <row r="2948" spans="18:20" x14ac:dyDescent="0.25">
      <c r="R2948" s="81"/>
      <c r="S2948" s="81"/>
      <c r="T2948" s="81"/>
    </row>
    <row r="2949" spans="18:20" x14ac:dyDescent="0.25">
      <c r="R2949" s="81"/>
      <c r="S2949" s="81"/>
      <c r="T2949" s="81"/>
    </row>
    <row r="2950" spans="18:20" x14ac:dyDescent="0.25">
      <c r="R2950" s="81"/>
      <c r="S2950" s="81"/>
      <c r="T2950" s="81"/>
    </row>
    <row r="2951" spans="18:20" x14ac:dyDescent="0.25">
      <c r="R2951" s="81"/>
      <c r="S2951" s="81"/>
      <c r="T2951" s="81"/>
    </row>
    <row r="2952" spans="18:20" x14ac:dyDescent="0.25">
      <c r="R2952" s="81"/>
      <c r="S2952" s="81"/>
      <c r="T2952" s="81"/>
    </row>
    <row r="2953" spans="18:20" x14ac:dyDescent="0.25">
      <c r="R2953" s="81"/>
      <c r="S2953" s="81"/>
      <c r="T2953" s="81"/>
    </row>
    <row r="2954" spans="18:20" x14ac:dyDescent="0.25">
      <c r="R2954" s="81"/>
      <c r="S2954" s="81"/>
      <c r="T2954" s="81"/>
    </row>
    <row r="2955" spans="18:20" x14ac:dyDescent="0.25">
      <c r="R2955" s="81"/>
      <c r="S2955" s="81"/>
      <c r="T2955" s="81"/>
    </row>
    <row r="2956" spans="18:20" x14ac:dyDescent="0.25">
      <c r="R2956" s="81"/>
      <c r="S2956" s="81"/>
      <c r="T2956" s="81"/>
    </row>
    <row r="2957" spans="18:20" x14ac:dyDescent="0.25">
      <c r="R2957" s="81"/>
      <c r="S2957" s="81"/>
      <c r="T2957" s="81"/>
    </row>
    <row r="2958" spans="18:20" x14ac:dyDescent="0.25">
      <c r="R2958" s="81"/>
      <c r="S2958" s="81"/>
      <c r="T2958" s="81"/>
    </row>
    <row r="2959" spans="18:20" x14ac:dyDescent="0.25">
      <c r="R2959" s="81"/>
      <c r="S2959" s="81"/>
      <c r="T2959" s="81"/>
    </row>
    <row r="2960" spans="18:20" x14ac:dyDescent="0.25">
      <c r="R2960" s="81"/>
      <c r="S2960" s="81"/>
      <c r="T2960" s="81"/>
    </row>
    <row r="2961" spans="18:20" x14ac:dyDescent="0.25">
      <c r="R2961" s="81"/>
      <c r="S2961" s="81"/>
      <c r="T2961" s="81"/>
    </row>
    <row r="2962" spans="18:20" x14ac:dyDescent="0.25">
      <c r="R2962" s="81"/>
      <c r="S2962" s="81"/>
      <c r="T2962" s="81"/>
    </row>
    <row r="2963" spans="18:20" x14ac:dyDescent="0.25">
      <c r="R2963" s="81"/>
      <c r="S2963" s="81"/>
      <c r="T2963" s="81"/>
    </row>
    <row r="2964" spans="18:20" x14ac:dyDescent="0.25">
      <c r="R2964" s="81"/>
      <c r="S2964" s="81"/>
      <c r="T2964" s="81"/>
    </row>
    <row r="2965" spans="18:20" x14ac:dyDescent="0.25">
      <c r="R2965" s="81"/>
      <c r="S2965" s="81"/>
      <c r="T2965" s="81"/>
    </row>
    <row r="2966" spans="18:20" x14ac:dyDescent="0.25">
      <c r="R2966" s="81"/>
      <c r="S2966" s="81"/>
      <c r="T2966" s="81"/>
    </row>
    <row r="2967" spans="18:20" x14ac:dyDescent="0.25">
      <c r="R2967" s="81"/>
      <c r="S2967" s="81"/>
      <c r="T2967" s="81"/>
    </row>
    <row r="2968" spans="18:20" x14ac:dyDescent="0.25">
      <c r="R2968" s="81"/>
      <c r="S2968" s="81"/>
      <c r="T2968" s="81"/>
    </row>
    <row r="2969" spans="18:20" x14ac:dyDescent="0.25">
      <c r="R2969" s="81"/>
      <c r="S2969" s="81"/>
      <c r="T2969" s="81"/>
    </row>
    <row r="2970" spans="18:20" x14ac:dyDescent="0.25">
      <c r="R2970" s="81"/>
      <c r="S2970" s="81"/>
      <c r="T2970" s="81"/>
    </row>
    <row r="2971" spans="18:20" x14ac:dyDescent="0.25">
      <c r="R2971" s="81"/>
      <c r="S2971" s="81"/>
      <c r="T2971" s="81"/>
    </row>
    <row r="2972" spans="18:20" x14ac:dyDescent="0.25">
      <c r="R2972" s="81"/>
      <c r="S2972" s="81"/>
      <c r="T2972" s="81"/>
    </row>
    <row r="2973" spans="18:20" x14ac:dyDescent="0.25">
      <c r="R2973" s="81"/>
      <c r="S2973" s="81"/>
      <c r="T2973" s="81"/>
    </row>
    <row r="2974" spans="18:20" x14ac:dyDescent="0.25">
      <c r="R2974" s="81"/>
      <c r="S2974" s="81"/>
      <c r="T2974" s="81"/>
    </row>
    <row r="2975" spans="18:20" x14ac:dyDescent="0.25">
      <c r="R2975" s="81"/>
      <c r="S2975" s="81"/>
      <c r="T2975" s="81"/>
    </row>
    <row r="2976" spans="18:20" x14ac:dyDescent="0.25">
      <c r="R2976" s="81"/>
      <c r="S2976" s="81"/>
      <c r="T2976" s="81"/>
    </row>
    <row r="2977" spans="18:20" x14ac:dyDescent="0.25">
      <c r="R2977" s="81"/>
      <c r="S2977" s="81"/>
      <c r="T2977" s="81"/>
    </row>
    <row r="2978" spans="18:20" x14ac:dyDescent="0.25">
      <c r="R2978" s="81"/>
      <c r="S2978" s="81"/>
      <c r="T2978" s="81"/>
    </row>
    <row r="2979" spans="18:20" x14ac:dyDescent="0.25">
      <c r="R2979" s="81"/>
      <c r="S2979" s="81"/>
      <c r="T2979" s="81"/>
    </row>
    <row r="2980" spans="18:20" x14ac:dyDescent="0.25">
      <c r="R2980" s="81"/>
      <c r="S2980" s="81"/>
      <c r="T2980" s="81"/>
    </row>
    <row r="2981" spans="18:20" x14ac:dyDescent="0.25">
      <c r="R2981" s="81"/>
      <c r="S2981" s="81"/>
      <c r="T2981" s="81"/>
    </row>
    <row r="2982" spans="18:20" x14ac:dyDescent="0.25">
      <c r="R2982" s="81"/>
      <c r="S2982" s="81"/>
      <c r="T2982" s="81"/>
    </row>
    <row r="2983" spans="18:20" x14ac:dyDescent="0.25">
      <c r="R2983" s="81"/>
      <c r="S2983" s="81"/>
      <c r="T2983" s="81"/>
    </row>
    <row r="2984" spans="18:20" x14ac:dyDescent="0.25">
      <c r="R2984" s="81"/>
      <c r="S2984" s="81"/>
      <c r="T2984" s="81"/>
    </row>
    <row r="2985" spans="18:20" x14ac:dyDescent="0.25">
      <c r="R2985" s="81"/>
      <c r="S2985" s="81"/>
      <c r="T2985" s="81"/>
    </row>
    <row r="2986" spans="18:20" x14ac:dyDescent="0.25">
      <c r="R2986" s="81"/>
      <c r="S2986" s="81"/>
      <c r="T2986" s="81"/>
    </row>
    <row r="2987" spans="18:20" x14ac:dyDescent="0.25">
      <c r="R2987" s="81"/>
      <c r="S2987" s="81"/>
      <c r="T2987" s="81"/>
    </row>
    <row r="2988" spans="18:20" x14ac:dyDescent="0.25">
      <c r="R2988" s="81"/>
      <c r="S2988" s="81"/>
      <c r="T2988" s="81"/>
    </row>
    <row r="2989" spans="18:20" x14ac:dyDescent="0.25">
      <c r="R2989" s="81"/>
      <c r="S2989" s="81"/>
      <c r="T2989" s="81"/>
    </row>
    <row r="2990" spans="18:20" x14ac:dyDescent="0.25">
      <c r="R2990" s="81"/>
      <c r="S2990" s="81"/>
      <c r="T2990" s="81"/>
    </row>
    <row r="2991" spans="18:20" x14ac:dyDescent="0.25">
      <c r="R2991" s="81"/>
      <c r="S2991" s="81"/>
      <c r="T2991" s="81"/>
    </row>
    <row r="2992" spans="18:20" x14ac:dyDescent="0.25">
      <c r="R2992" s="81"/>
      <c r="S2992" s="81"/>
      <c r="T2992" s="81"/>
    </row>
    <row r="2993" spans="18:20" x14ac:dyDescent="0.25">
      <c r="R2993" s="81"/>
      <c r="S2993" s="81"/>
      <c r="T2993" s="81"/>
    </row>
    <row r="2994" spans="18:20" x14ac:dyDescent="0.25">
      <c r="R2994" s="81"/>
      <c r="S2994" s="81"/>
      <c r="T2994" s="81"/>
    </row>
    <row r="2995" spans="18:20" x14ac:dyDescent="0.25">
      <c r="R2995" s="81"/>
      <c r="S2995" s="81"/>
      <c r="T2995" s="81"/>
    </row>
    <row r="2996" spans="18:20" x14ac:dyDescent="0.25">
      <c r="R2996" s="81"/>
      <c r="S2996" s="81"/>
      <c r="T2996" s="81"/>
    </row>
    <row r="2997" spans="18:20" x14ac:dyDescent="0.25">
      <c r="R2997" s="81"/>
      <c r="S2997" s="81"/>
      <c r="T2997" s="81"/>
    </row>
    <row r="2998" spans="18:20" x14ac:dyDescent="0.25">
      <c r="R2998" s="81"/>
      <c r="S2998" s="81"/>
      <c r="T2998" s="81"/>
    </row>
    <row r="2999" spans="18:20" x14ac:dyDescent="0.25">
      <c r="R2999" s="81"/>
      <c r="S2999" s="81"/>
      <c r="T2999" s="81"/>
    </row>
    <row r="3000" spans="18:20" x14ac:dyDescent="0.25">
      <c r="R3000" s="81"/>
      <c r="S3000" s="81"/>
      <c r="T3000" s="81"/>
    </row>
    <row r="3001" spans="18:20" x14ac:dyDescent="0.25">
      <c r="R3001" s="81"/>
      <c r="S3001" s="81"/>
      <c r="T3001" s="81"/>
    </row>
    <row r="3002" spans="18:20" x14ac:dyDescent="0.25">
      <c r="R3002" s="81"/>
      <c r="S3002" s="81"/>
      <c r="T3002" s="81"/>
    </row>
    <row r="3003" spans="18:20" x14ac:dyDescent="0.25">
      <c r="R3003" s="81"/>
      <c r="S3003" s="81"/>
      <c r="T3003" s="81"/>
    </row>
    <row r="3004" spans="18:20" x14ac:dyDescent="0.25">
      <c r="R3004" s="81"/>
      <c r="S3004" s="81"/>
      <c r="T3004" s="81"/>
    </row>
    <row r="3005" spans="18:20" x14ac:dyDescent="0.25">
      <c r="R3005" s="81"/>
      <c r="S3005" s="81"/>
      <c r="T3005" s="81"/>
    </row>
    <row r="3006" spans="18:20" x14ac:dyDescent="0.25">
      <c r="R3006" s="81"/>
      <c r="S3006" s="81"/>
      <c r="T3006" s="81"/>
    </row>
    <row r="3007" spans="18:20" x14ac:dyDescent="0.25">
      <c r="R3007" s="81"/>
      <c r="S3007" s="81"/>
      <c r="T3007" s="81"/>
    </row>
    <row r="3008" spans="18:20" x14ac:dyDescent="0.25">
      <c r="R3008" s="81"/>
      <c r="S3008" s="81"/>
      <c r="T3008" s="81"/>
    </row>
    <row r="3009" spans="18:20" x14ac:dyDescent="0.25">
      <c r="R3009" s="81"/>
      <c r="S3009" s="81"/>
      <c r="T3009" s="81"/>
    </row>
    <row r="3010" spans="18:20" x14ac:dyDescent="0.25">
      <c r="R3010" s="81"/>
      <c r="S3010" s="81"/>
      <c r="T3010" s="81"/>
    </row>
    <row r="3011" spans="18:20" x14ac:dyDescent="0.25">
      <c r="R3011" s="81"/>
      <c r="S3011" s="81"/>
      <c r="T3011" s="81"/>
    </row>
    <row r="3012" spans="18:20" x14ac:dyDescent="0.25">
      <c r="R3012" s="81"/>
      <c r="S3012" s="81"/>
      <c r="T3012" s="81"/>
    </row>
    <row r="3013" spans="18:20" x14ac:dyDescent="0.25">
      <c r="R3013" s="81"/>
      <c r="S3013" s="81"/>
      <c r="T3013" s="81"/>
    </row>
    <row r="3014" spans="18:20" x14ac:dyDescent="0.25">
      <c r="R3014" s="81"/>
      <c r="S3014" s="81"/>
      <c r="T3014" s="81"/>
    </row>
    <row r="3015" spans="18:20" x14ac:dyDescent="0.25">
      <c r="R3015" s="81"/>
      <c r="S3015" s="81"/>
      <c r="T3015" s="81"/>
    </row>
    <row r="3016" spans="18:20" x14ac:dyDescent="0.25">
      <c r="R3016" s="81"/>
      <c r="S3016" s="81"/>
      <c r="T3016" s="81"/>
    </row>
    <row r="3017" spans="18:20" x14ac:dyDescent="0.25">
      <c r="R3017" s="81"/>
      <c r="S3017" s="81"/>
      <c r="T3017" s="81"/>
    </row>
    <row r="3018" spans="18:20" x14ac:dyDescent="0.25">
      <c r="R3018" s="81"/>
      <c r="S3018" s="81"/>
      <c r="T3018" s="81"/>
    </row>
    <row r="3019" spans="18:20" x14ac:dyDescent="0.25">
      <c r="R3019" s="81"/>
      <c r="S3019" s="81"/>
      <c r="T3019" s="81"/>
    </row>
    <row r="3020" spans="18:20" x14ac:dyDescent="0.25">
      <c r="R3020" s="81"/>
      <c r="S3020" s="81"/>
      <c r="T3020" s="81"/>
    </row>
    <row r="3021" spans="18:20" x14ac:dyDescent="0.25">
      <c r="R3021" s="81"/>
      <c r="S3021" s="81"/>
      <c r="T3021" s="81"/>
    </row>
    <row r="3022" spans="18:20" x14ac:dyDescent="0.25">
      <c r="R3022" s="81"/>
      <c r="S3022" s="81"/>
      <c r="T3022" s="81"/>
    </row>
    <row r="3023" spans="18:20" x14ac:dyDescent="0.25">
      <c r="R3023" s="81"/>
      <c r="S3023" s="81"/>
      <c r="T3023" s="81"/>
    </row>
    <row r="3024" spans="18:20" x14ac:dyDescent="0.25">
      <c r="R3024" s="81"/>
      <c r="S3024" s="81"/>
      <c r="T3024" s="81"/>
    </row>
    <row r="3025" spans="18:20" x14ac:dyDescent="0.25">
      <c r="R3025" s="81"/>
      <c r="S3025" s="81"/>
      <c r="T3025" s="81"/>
    </row>
    <row r="3026" spans="18:20" x14ac:dyDescent="0.25">
      <c r="R3026" s="81"/>
      <c r="S3026" s="81"/>
      <c r="T3026" s="81"/>
    </row>
    <row r="3027" spans="18:20" x14ac:dyDescent="0.25">
      <c r="R3027" s="81"/>
      <c r="S3027" s="81"/>
      <c r="T3027" s="81"/>
    </row>
    <row r="3028" spans="18:20" x14ac:dyDescent="0.25">
      <c r="R3028" s="81"/>
      <c r="S3028" s="81"/>
      <c r="T3028" s="81"/>
    </row>
    <row r="3029" spans="18:20" x14ac:dyDescent="0.25">
      <c r="R3029" s="81"/>
      <c r="S3029" s="81"/>
      <c r="T3029" s="81"/>
    </row>
    <row r="3030" spans="18:20" x14ac:dyDescent="0.25">
      <c r="R3030" s="81"/>
      <c r="S3030" s="81"/>
      <c r="T3030" s="81"/>
    </row>
    <row r="3031" spans="18:20" x14ac:dyDescent="0.25">
      <c r="R3031" s="81"/>
      <c r="S3031" s="81"/>
      <c r="T3031" s="81"/>
    </row>
    <row r="3032" spans="18:20" x14ac:dyDescent="0.25">
      <c r="R3032" s="81"/>
      <c r="S3032" s="81"/>
      <c r="T3032" s="81"/>
    </row>
    <row r="3033" spans="18:20" x14ac:dyDescent="0.25">
      <c r="R3033" s="81"/>
      <c r="S3033" s="81"/>
      <c r="T3033" s="81"/>
    </row>
    <row r="3034" spans="18:20" x14ac:dyDescent="0.25">
      <c r="R3034" s="81"/>
      <c r="S3034" s="81"/>
      <c r="T3034" s="81"/>
    </row>
    <row r="3035" spans="18:20" x14ac:dyDescent="0.25">
      <c r="R3035" s="81"/>
      <c r="S3035" s="81"/>
      <c r="T3035" s="81"/>
    </row>
    <row r="3036" spans="18:20" x14ac:dyDescent="0.25">
      <c r="R3036" s="81"/>
      <c r="S3036" s="81"/>
      <c r="T3036" s="81"/>
    </row>
    <row r="3037" spans="18:20" x14ac:dyDescent="0.25">
      <c r="R3037" s="81"/>
      <c r="S3037" s="81"/>
      <c r="T3037" s="81"/>
    </row>
    <row r="3038" spans="18:20" x14ac:dyDescent="0.25">
      <c r="R3038" s="81"/>
      <c r="S3038" s="81"/>
      <c r="T3038" s="81"/>
    </row>
    <row r="3039" spans="18:20" x14ac:dyDescent="0.25">
      <c r="R3039" s="81"/>
      <c r="S3039" s="81"/>
      <c r="T3039" s="81"/>
    </row>
    <row r="3040" spans="18:20" x14ac:dyDescent="0.25">
      <c r="R3040" s="81"/>
      <c r="S3040" s="81"/>
      <c r="T3040" s="81"/>
    </row>
    <row r="3041" spans="18:20" x14ac:dyDescent="0.25">
      <c r="R3041" s="81"/>
      <c r="S3041" s="81"/>
      <c r="T3041" s="81"/>
    </row>
    <row r="3042" spans="18:20" x14ac:dyDescent="0.25">
      <c r="R3042" s="81"/>
      <c r="S3042" s="81"/>
      <c r="T3042" s="81"/>
    </row>
    <row r="3043" spans="18:20" x14ac:dyDescent="0.25">
      <c r="R3043" s="81"/>
      <c r="S3043" s="81"/>
      <c r="T3043" s="81"/>
    </row>
    <row r="3044" spans="18:20" x14ac:dyDescent="0.25">
      <c r="R3044" s="81"/>
      <c r="S3044" s="81"/>
      <c r="T3044" s="81"/>
    </row>
    <row r="3045" spans="18:20" x14ac:dyDescent="0.25">
      <c r="R3045" s="81"/>
      <c r="S3045" s="81"/>
      <c r="T3045" s="81"/>
    </row>
    <row r="3046" spans="18:20" x14ac:dyDescent="0.25">
      <c r="R3046" s="81"/>
      <c r="S3046" s="81"/>
      <c r="T3046" s="81"/>
    </row>
    <row r="3047" spans="18:20" x14ac:dyDescent="0.25">
      <c r="R3047" s="81"/>
      <c r="S3047" s="81"/>
      <c r="T3047" s="81"/>
    </row>
    <row r="3048" spans="18:20" x14ac:dyDescent="0.25">
      <c r="R3048" s="81"/>
      <c r="S3048" s="81"/>
      <c r="T3048" s="81"/>
    </row>
    <row r="3049" spans="18:20" x14ac:dyDescent="0.25">
      <c r="R3049" s="81"/>
      <c r="S3049" s="81"/>
      <c r="T3049" s="81"/>
    </row>
    <row r="3050" spans="18:20" x14ac:dyDescent="0.25">
      <c r="R3050" s="81"/>
      <c r="S3050" s="81"/>
      <c r="T3050" s="81"/>
    </row>
    <row r="3051" spans="18:20" x14ac:dyDescent="0.25">
      <c r="R3051" s="81"/>
      <c r="S3051" s="81"/>
      <c r="T3051" s="81"/>
    </row>
    <row r="3052" spans="18:20" x14ac:dyDescent="0.25">
      <c r="R3052" s="81"/>
      <c r="S3052" s="81"/>
      <c r="T3052" s="81"/>
    </row>
    <row r="3053" spans="18:20" x14ac:dyDescent="0.25">
      <c r="R3053" s="81"/>
      <c r="S3053" s="81"/>
      <c r="T3053" s="81"/>
    </row>
    <row r="3054" spans="18:20" x14ac:dyDescent="0.25">
      <c r="R3054" s="81"/>
      <c r="S3054" s="81"/>
      <c r="T3054" s="81"/>
    </row>
    <row r="3055" spans="18:20" x14ac:dyDescent="0.25">
      <c r="R3055" s="81"/>
      <c r="S3055" s="81"/>
      <c r="T3055" s="81"/>
    </row>
    <row r="3056" spans="18:20" x14ac:dyDescent="0.25">
      <c r="R3056" s="81"/>
      <c r="S3056" s="81"/>
      <c r="T3056" s="81"/>
    </row>
    <row r="3057" spans="18:20" x14ac:dyDescent="0.25">
      <c r="R3057" s="81"/>
      <c r="S3057" s="81"/>
      <c r="T3057" s="81"/>
    </row>
    <row r="3058" spans="18:20" x14ac:dyDescent="0.25">
      <c r="R3058" s="81"/>
      <c r="S3058" s="81"/>
      <c r="T3058" s="81"/>
    </row>
    <row r="3059" spans="18:20" x14ac:dyDescent="0.25">
      <c r="R3059" s="81"/>
      <c r="S3059" s="81"/>
      <c r="T3059" s="81"/>
    </row>
    <row r="3060" spans="18:20" x14ac:dyDescent="0.25">
      <c r="R3060" s="81"/>
      <c r="S3060" s="81"/>
      <c r="T3060" s="81"/>
    </row>
    <row r="3061" spans="18:20" x14ac:dyDescent="0.25">
      <c r="R3061" s="81"/>
      <c r="S3061" s="81"/>
      <c r="T3061" s="81"/>
    </row>
    <row r="3062" spans="18:20" x14ac:dyDescent="0.25">
      <c r="R3062" s="81"/>
      <c r="S3062" s="81"/>
      <c r="T3062" s="81"/>
    </row>
    <row r="3063" spans="18:20" x14ac:dyDescent="0.25">
      <c r="R3063" s="81"/>
      <c r="S3063" s="81"/>
      <c r="T3063" s="81"/>
    </row>
    <row r="3064" spans="18:20" x14ac:dyDescent="0.25">
      <c r="R3064" s="81"/>
      <c r="S3064" s="81"/>
      <c r="T3064" s="81"/>
    </row>
    <row r="3065" spans="18:20" x14ac:dyDescent="0.25">
      <c r="R3065" s="81"/>
      <c r="S3065" s="81"/>
      <c r="T3065" s="81"/>
    </row>
    <row r="3066" spans="18:20" x14ac:dyDescent="0.25">
      <c r="R3066" s="81"/>
      <c r="S3066" s="81"/>
      <c r="T3066" s="81"/>
    </row>
    <row r="3067" spans="18:20" x14ac:dyDescent="0.25">
      <c r="R3067" s="81"/>
      <c r="S3067" s="81"/>
      <c r="T3067" s="81"/>
    </row>
    <row r="3068" spans="18:20" x14ac:dyDescent="0.25">
      <c r="R3068" s="81"/>
      <c r="S3068" s="81"/>
      <c r="T3068" s="81"/>
    </row>
    <row r="3069" spans="18:20" x14ac:dyDescent="0.25">
      <c r="R3069" s="81"/>
      <c r="S3069" s="81"/>
      <c r="T3069" s="81"/>
    </row>
    <row r="3070" spans="18:20" x14ac:dyDescent="0.25">
      <c r="R3070" s="81"/>
      <c r="S3070" s="81"/>
      <c r="T3070" s="81"/>
    </row>
    <row r="3071" spans="18:20" x14ac:dyDescent="0.25">
      <c r="R3071" s="81"/>
      <c r="S3071" s="81"/>
      <c r="T3071" s="81"/>
    </row>
    <row r="3072" spans="18:20" x14ac:dyDescent="0.25">
      <c r="R3072" s="81"/>
      <c r="S3072" s="81"/>
      <c r="T3072" s="81"/>
    </row>
    <row r="3073" spans="18:20" x14ac:dyDescent="0.25">
      <c r="R3073" s="81"/>
      <c r="S3073" s="81"/>
      <c r="T3073" s="81"/>
    </row>
    <row r="3074" spans="18:20" x14ac:dyDescent="0.25">
      <c r="R3074" s="81"/>
      <c r="S3074" s="81"/>
      <c r="T3074" s="81"/>
    </row>
    <row r="3075" spans="18:20" x14ac:dyDescent="0.25">
      <c r="R3075" s="81"/>
      <c r="S3075" s="81"/>
      <c r="T3075" s="81"/>
    </row>
    <row r="3076" spans="18:20" x14ac:dyDescent="0.25">
      <c r="R3076" s="81"/>
      <c r="S3076" s="81"/>
      <c r="T3076" s="81"/>
    </row>
    <row r="3077" spans="18:20" x14ac:dyDescent="0.25">
      <c r="R3077" s="81"/>
      <c r="S3077" s="81"/>
      <c r="T3077" s="81"/>
    </row>
    <row r="3078" spans="18:20" x14ac:dyDescent="0.25">
      <c r="R3078" s="81"/>
      <c r="S3078" s="81"/>
      <c r="T3078" s="81"/>
    </row>
    <row r="3079" spans="18:20" x14ac:dyDescent="0.25">
      <c r="R3079" s="81"/>
      <c r="S3079" s="81"/>
      <c r="T3079" s="81"/>
    </row>
    <row r="3080" spans="18:20" x14ac:dyDescent="0.25">
      <c r="R3080" s="81"/>
      <c r="S3080" s="81"/>
      <c r="T3080" s="81"/>
    </row>
    <row r="3081" spans="18:20" x14ac:dyDescent="0.25">
      <c r="R3081" s="81"/>
      <c r="S3081" s="81"/>
      <c r="T3081" s="81"/>
    </row>
    <row r="3082" spans="18:20" x14ac:dyDescent="0.25">
      <c r="R3082" s="81"/>
      <c r="S3082" s="81"/>
      <c r="T3082" s="81"/>
    </row>
    <row r="3083" spans="18:20" x14ac:dyDescent="0.25">
      <c r="R3083" s="81"/>
      <c r="S3083" s="81"/>
      <c r="T3083" s="81"/>
    </row>
    <row r="3084" spans="18:20" x14ac:dyDescent="0.25">
      <c r="R3084" s="81"/>
      <c r="S3084" s="81"/>
      <c r="T3084" s="81"/>
    </row>
    <row r="3085" spans="18:20" x14ac:dyDescent="0.25">
      <c r="R3085" s="81"/>
      <c r="S3085" s="81"/>
      <c r="T3085" s="81"/>
    </row>
    <row r="3086" spans="18:20" x14ac:dyDescent="0.25">
      <c r="R3086" s="81"/>
      <c r="S3086" s="81"/>
      <c r="T3086" s="81"/>
    </row>
    <row r="3087" spans="18:20" x14ac:dyDescent="0.25">
      <c r="R3087" s="81"/>
      <c r="S3087" s="81"/>
      <c r="T3087" s="81"/>
    </row>
    <row r="3088" spans="18:20" x14ac:dyDescent="0.25">
      <c r="R3088" s="81"/>
      <c r="S3088" s="81"/>
      <c r="T3088" s="81"/>
    </row>
    <row r="3089" spans="18:20" x14ac:dyDescent="0.25">
      <c r="R3089" s="81"/>
      <c r="S3089" s="81"/>
      <c r="T3089" s="81"/>
    </row>
    <row r="3090" spans="18:20" x14ac:dyDescent="0.25">
      <c r="R3090" s="81"/>
      <c r="S3090" s="81"/>
      <c r="T3090" s="81"/>
    </row>
    <row r="3091" spans="18:20" x14ac:dyDescent="0.25">
      <c r="R3091" s="81"/>
      <c r="S3091" s="81"/>
      <c r="T3091" s="81"/>
    </row>
    <row r="3092" spans="18:20" x14ac:dyDescent="0.25">
      <c r="R3092" s="81"/>
      <c r="S3092" s="81"/>
      <c r="T3092" s="81"/>
    </row>
    <row r="3093" spans="18:20" x14ac:dyDescent="0.25">
      <c r="R3093" s="81"/>
      <c r="S3093" s="81"/>
      <c r="T3093" s="81"/>
    </row>
    <row r="3094" spans="18:20" x14ac:dyDescent="0.25">
      <c r="R3094" s="81"/>
      <c r="S3094" s="81"/>
      <c r="T3094" s="81"/>
    </row>
    <row r="3095" spans="18:20" x14ac:dyDescent="0.25">
      <c r="R3095" s="81"/>
      <c r="S3095" s="81"/>
      <c r="T3095" s="81"/>
    </row>
    <row r="3096" spans="18:20" x14ac:dyDescent="0.25">
      <c r="R3096" s="81"/>
      <c r="S3096" s="81"/>
      <c r="T3096" s="81"/>
    </row>
    <row r="3097" spans="18:20" x14ac:dyDescent="0.25">
      <c r="R3097" s="81"/>
      <c r="S3097" s="81"/>
      <c r="T3097" s="81"/>
    </row>
    <row r="3098" spans="18:20" x14ac:dyDescent="0.25">
      <c r="R3098" s="81"/>
      <c r="S3098" s="81"/>
      <c r="T3098" s="81"/>
    </row>
    <row r="3099" spans="18:20" x14ac:dyDescent="0.25">
      <c r="R3099" s="81"/>
      <c r="S3099" s="81"/>
      <c r="T3099" s="81"/>
    </row>
    <row r="3100" spans="18:20" x14ac:dyDescent="0.25">
      <c r="R3100" s="81"/>
      <c r="S3100" s="81"/>
      <c r="T3100" s="81"/>
    </row>
    <row r="3101" spans="18:20" x14ac:dyDescent="0.25">
      <c r="R3101" s="81"/>
      <c r="S3101" s="81"/>
      <c r="T3101" s="81"/>
    </row>
    <row r="3102" spans="18:20" x14ac:dyDescent="0.25">
      <c r="R3102" s="81"/>
      <c r="S3102" s="81"/>
      <c r="T3102" s="81"/>
    </row>
    <row r="3103" spans="18:20" x14ac:dyDescent="0.25">
      <c r="R3103" s="81"/>
      <c r="S3103" s="81"/>
      <c r="T3103" s="81"/>
    </row>
    <row r="3104" spans="18:20" x14ac:dyDescent="0.25">
      <c r="R3104" s="81"/>
      <c r="S3104" s="81"/>
      <c r="T3104" s="81"/>
    </row>
    <row r="3105" spans="18:20" x14ac:dyDescent="0.25">
      <c r="R3105" s="81"/>
      <c r="S3105" s="81"/>
      <c r="T3105" s="81"/>
    </row>
    <row r="3106" spans="18:20" x14ac:dyDescent="0.25">
      <c r="R3106" s="81"/>
      <c r="S3106" s="81"/>
      <c r="T3106" s="81"/>
    </row>
    <row r="3107" spans="18:20" x14ac:dyDescent="0.25">
      <c r="R3107" s="81"/>
      <c r="S3107" s="81"/>
      <c r="T3107" s="81"/>
    </row>
    <row r="3108" spans="18:20" x14ac:dyDescent="0.25">
      <c r="R3108" s="81"/>
      <c r="S3108" s="81"/>
      <c r="T3108" s="81"/>
    </row>
    <row r="3109" spans="18:20" x14ac:dyDescent="0.25">
      <c r="R3109" s="81"/>
      <c r="S3109" s="81"/>
      <c r="T3109" s="81"/>
    </row>
    <row r="3110" spans="18:20" x14ac:dyDescent="0.25">
      <c r="R3110" s="81"/>
      <c r="S3110" s="81"/>
      <c r="T3110" s="81"/>
    </row>
    <row r="3111" spans="18:20" x14ac:dyDescent="0.25">
      <c r="R3111" s="81"/>
      <c r="S3111" s="81"/>
      <c r="T3111" s="81"/>
    </row>
    <row r="3112" spans="18:20" x14ac:dyDescent="0.25">
      <c r="R3112" s="81"/>
      <c r="S3112" s="81"/>
      <c r="T3112" s="81"/>
    </row>
    <row r="3113" spans="18:20" x14ac:dyDescent="0.25">
      <c r="R3113" s="81"/>
      <c r="S3113" s="81"/>
      <c r="T3113" s="81"/>
    </row>
    <row r="3114" spans="18:20" x14ac:dyDescent="0.25">
      <c r="R3114" s="81"/>
      <c r="S3114" s="81"/>
      <c r="T3114" s="81"/>
    </row>
    <row r="3115" spans="18:20" x14ac:dyDescent="0.25">
      <c r="R3115" s="81"/>
      <c r="S3115" s="81"/>
      <c r="T3115" s="81"/>
    </row>
    <row r="3116" spans="18:20" x14ac:dyDescent="0.25">
      <c r="R3116" s="81"/>
      <c r="S3116" s="81"/>
      <c r="T3116" s="81"/>
    </row>
    <row r="3117" spans="18:20" x14ac:dyDescent="0.25">
      <c r="R3117" s="81"/>
      <c r="S3117" s="81"/>
      <c r="T3117" s="81"/>
    </row>
    <row r="3118" spans="18:20" x14ac:dyDescent="0.25">
      <c r="R3118" s="81"/>
      <c r="S3118" s="81"/>
      <c r="T3118" s="81"/>
    </row>
    <row r="3119" spans="18:20" x14ac:dyDescent="0.25">
      <c r="R3119" s="81"/>
      <c r="S3119" s="81"/>
      <c r="T3119" s="81"/>
    </row>
    <row r="3120" spans="18:20" x14ac:dyDescent="0.25">
      <c r="R3120" s="81"/>
      <c r="S3120" s="81"/>
      <c r="T3120" s="81"/>
    </row>
    <row r="3121" spans="18:20" x14ac:dyDescent="0.25">
      <c r="R3121" s="81"/>
      <c r="S3121" s="81"/>
      <c r="T3121" s="81"/>
    </row>
    <row r="3122" spans="18:20" x14ac:dyDescent="0.25">
      <c r="R3122" s="81"/>
      <c r="S3122" s="81"/>
      <c r="T3122" s="81"/>
    </row>
    <row r="3123" spans="18:20" x14ac:dyDescent="0.25">
      <c r="R3123" s="81"/>
      <c r="S3123" s="81"/>
      <c r="T3123" s="81"/>
    </row>
    <row r="3124" spans="18:20" x14ac:dyDescent="0.25">
      <c r="R3124" s="81"/>
      <c r="S3124" s="81"/>
      <c r="T3124" s="81"/>
    </row>
    <row r="3125" spans="18:20" x14ac:dyDescent="0.25">
      <c r="R3125" s="81"/>
      <c r="S3125" s="81"/>
      <c r="T3125" s="81"/>
    </row>
    <row r="3126" spans="18:20" x14ac:dyDescent="0.25">
      <c r="R3126" s="81"/>
      <c r="S3126" s="81"/>
      <c r="T3126" s="81"/>
    </row>
    <row r="3127" spans="18:20" x14ac:dyDescent="0.25">
      <c r="R3127" s="81"/>
      <c r="S3127" s="81"/>
      <c r="T3127" s="81"/>
    </row>
    <row r="3128" spans="18:20" x14ac:dyDescent="0.25">
      <c r="R3128" s="81"/>
      <c r="S3128" s="81"/>
      <c r="T3128" s="81"/>
    </row>
    <row r="3129" spans="18:20" x14ac:dyDescent="0.25">
      <c r="R3129" s="81"/>
      <c r="S3129" s="81"/>
      <c r="T3129" s="81"/>
    </row>
    <row r="3130" spans="18:20" x14ac:dyDescent="0.25">
      <c r="R3130" s="81"/>
      <c r="S3130" s="81"/>
      <c r="T3130" s="81"/>
    </row>
    <row r="3131" spans="18:20" x14ac:dyDescent="0.25">
      <c r="R3131" s="81"/>
      <c r="S3131" s="81"/>
      <c r="T3131" s="81"/>
    </row>
    <row r="3132" spans="18:20" x14ac:dyDescent="0.25">
      <c r="R3132" s="81"/>
      <c r="S3132" s="81"/>
      <c r="T3132" s="81"/>
    </row>
    <row r="3133" spans="18:20" x14ac:dyDescent="0.25">
      <c r="R3133" s="81"/>
      <c r="S3133" s="81"/>
      <c r="T3133" s="81"/>
    </row>
    <row r="3134" spans="18:20" x14ac:dyDescent="0.25">
      <c r="R3134" s="81"/>
      <c r="S3134" s="81"/>
      <c r="T3134" s="81"/>
    </row>
    <row r="3135" spans="18:20" x14ac:dyDescent="0.25">
      <c r="R3135" s="81"/>
      <c r="S3135" s="81"/>
      <c r="T3135" s="81"/>
    </row>
    <row r="3136" spans="18:20" x14ac:dyDescent="0.25">
      <c r="R3136" s="81"/>
      <c r="S3136" s="81"/>
      <c r="T3136" s="81"/>
    </row>
    <row r="3137" spans="18:20" x14ac:dyDescent="0.25">
      <c r="R3137" s="81"/>
      <c r="S3137" s="81"/>
      <c r="T3137" s="81"/>
    </row>
    <row r="3138" spans="18:20" x14ac:dyDescent="0.25">
      <c r="R3138" s="81"/>
      <c r="S3138" s="81"/>
      <c r="T3138" s="81"/>
    </row>
    <row r="3139" spans="18:20" x14ac:dyDescent="0.25">
      <c r="R3139" s="81"/>
      <c r="S3139" s="81"/>
      <c r="T3139" s="81"/>
    </row>
    <row r="3140" spans="18:20" x14ac:dyDescent="0.25">
      <c r="R3140" s="81"/>
      <c r="S3140" s="81"/>
      <c r="T3140" s="81"/>
    </row>
    <row r="3141" spans="18:20" x14ac:dyDescent="0.25">
      <c r="R3141" s="81"/>
      <c r="S3141" s="81"/>
      <c r="T3141" s="81"/>
    </row>
    <row r="3142" spans="18:20" x14ac:dyDescent="0.25">
      <c r="R3142" s="81"/>
      <c r="S3142" s="81"/>
      <c r="T3142" s="81"/>
    </row>
    <row r="3143" spans="18:20" x14ac:dyDescent="0.25">
      <c r="R3143" s="81"/>
      <c r="S3143" s="81"/>
      <c r="T3143" s="81"/>
    </row>
    <row r="3144" spans="18:20" x14ac:dyDescent="0.25">
      <c r="R3144" s="81"/>
      <c r="S3144" s="81"/>
      <c r="T3144" s="81"/>
    </row>
    <row r="3145" spans="18:20" x14ac:dyDescent="0.25">
      <c r="R3145" s="81"/>
      <c r="S3145" s="81"/>
      <c r="T3145" s="81"/>
    </row>
    <row r="3146" spans="18:20" x14ac:dyDescent="0.25">
      <c r="R3146" s="81"/>
      <c r="S3146" s="81"/>
      <c r="T3146" s="81"/>
    </row>
    <row r="3147" spans="18:20" x14ac:dyDescent="0.25">
      <c r="R3147" s="81"/>
      <c r="S3147" s="81"/>
      <c r="T3147" s="81"/>
    </row>
    <row r="3148" spans="18:20" x14ac:dyDescent="0.25">
      <c r="R3148" s="81"/>
      <c r="S3148" s="81"/>
      <c r="T3148" s="81"/>
    </row>
    <row r="3149" spans="18:20" x14ac:dyDescent="0.25">
      <c r="R3149" s="81"/>
      <c r="S3149" s="81"/>
      <c r="T3149" s="81"/>
    </row>
    <row r="3150" spans="18:20" x14ac:dyDescent="0.25">
      <c r="R3150" s="81"/>
      <c r="S3150" s="81"/>
      <c r="T3150" s="81"/>
    </row>
    <row r="3151" spans="18:20" x14ac:dyDescent="0.25">
      <c r="R3151" s="81"/>
      <c r="S3151" s="81"/>
      <c r="T3151" s="81"/>
    </row>
    <row r="3152" spans="18:20" x14ac:dyDescent="0.25">
      <c r="R3152" s="81"/>
      <c r="S3152" s="81"/>
      <c r="T3152" s="81"/>
    </row>
    <row r="3153" spans="18:20" x14ac:dyDescent="0.25">
      <c r="R3153" s="81"/>
      <c r="S3153" s="81"/>
      <c r="T3153" s="81"/>
    </row>
    <row r="3154" spans="18:20" x14ac:dyDescent="0.25">
      <c r="R3154" s="81"/>
      <c r="S3154" s="81"/>
      <c r="T3154" s="81"/>
    </row>
    <row r="3155" spans="18:20" x14ac:dyDescent="0.25">
      <c r="R3155" s="81"/>
      <c r="S3155" s="81"/>
      <c r="T3155" s="81"/>
    </row>
    <row r="3156" spans="18:20" x14ac:dyDescent="0.25">
      <c r="R3156" s="81"/>
      <c r="S3156" s="81"/>
      <c r="T3156" s="81"/>
    </row>
    <row r="3157" spans="18:20" x14ac:dyDescent="0.25">
      <c r="R3157" s="81"/>
      <c r="S3157" s="81"/>
      <c r="T3157" s="81"/>
    </row>
    <row r="3158" spans="18:20" x14ac:dyDescent="0.25">
      <c r="R3158" s="81"/>
      <c r="S3158" s="81"/>
      <c r="T3158" s="81"/>
    </row>
    <row r="3159" spans="18:20" x14ac:dyDescent="0.25">
      <c r="R3159" s="81"/>
      <c r="S3159" s="81"/>
      <c r="T3159" s="81"/>
    </row>
    <row r="3160" spans="18:20" x14ac:dyDescent="0.25">
      <c r="R3160" s="81"/>
      <c r="S3160" s="81"/>
      <c r="T3160" s="81"/>
    </row>
    <row r="3161" spans="18:20" x14ac:dyDescent="0.25">
      <c r="R3161" s="81"/>
      <c r="S3161" s="81"/>
      <c r="T3161" s="81"/>
    </row>
    <row r="3162" spans="18:20" x14ac:dyDescent="0.25">
      <c r="R3162" s="81"/>
      <c r="S3162" s="81"/>
      <c r="T3162" s="81"/>
    </row>
    <row r="3163" spans="18:20" x14ac:dyDescent="0.25">
      <c r="R3163" s="81"/>
      <c r="S3163" s="81"/>
      <c r="T3163" s="81"/>
    </row>
    <row r="3164" spans="18:20" x14ac:dyDescent="0.25">
      <c r="R3164" s="81"/>
      <c r="S3164" s="81"/>
      <c r="T3164" s="81"/>
    </row>
    <row r="3165" spans="18:20" x14ac:dyDescent="0.25">
      <c r="R3165" s="81"/>
      <c r="S3165" s="81"/>
      <c r="T3165" s="81"/>
    </row>
    <row r="3166" spans="18:20" x14ac:dyDescent="0.25">
      <c r="R3166" s="81"/>
      <c r="S3166" s="81"/>
      <c r="T3166" s="81"/>
    </row>
    <row r="3167" spans="18:20" x14ac:dyDescent="0.25">
      <c r="R3167" s="81"/>
      <c r="S3167" s="81"/>
      <c r="T3167" s="81"/>
    </row>
    <row r="3168" spans="18:20" x14ac:dyDescent="0.25">
      <c r="R3168" s="81"/>
      <c r="S3168" s="81"/>
      <c r="T3168" s="81"/>
    </row>
    <row r="3169" spans="18:20" x14ac:dyDescent="0.25">
      <c r="R3169" s="81"/>
      <c r="S3169" s="81"/>
      <c r="T3169" s="81"/>
    </row>
    <row r="3170" spans="18:20" x14ac:dyDescent="0.25">
      <c r="R3170" s="81"/>
      <c r="S3170" s="81"/>
      <c r="T3170" s="81"/>
    </row>
    <row r="3171" spans="18:20" x14ac:dyDescent="0.25">
      <c r="R3171" s="81"/>
      <c r="S3171" s="81"/>
      <c r="T3171" s="81"/>
    </row>
    <row r="3172" spans="18:20" x14ac:dyDescent="0.25">
      <c r="R3172" s="81"/>
      <c r="S3172" s="81"/>
      <c r="T3172" s="81"/>
    </row>
    <row r="3173" spans="18:20" x14ac:dyDescent="0.25">
      <c r="R3173" s="81"/>
      <c r="S3173" s="81"/>
      <c r="T3173" s="81"/>
    </row>
    <row r="3174" spans="18:20" x14ac:dyDescent="0.25">
      <c r="R3174" s="81"/>
      <c r="S3174" s="81"/>
      <c r="T3174" s="81"/>
    </row>
    <row r="3175" spans="18:20" x14ac:dyDescent="0.25">
      <c r="R3175" s="81"/>
      <c r="S3175" s="81"/>
      <c r="T3175" s="81"/>
    </row>
    <row r="3176" spans="18:20" x14ac:dyDescent="0.25">
      <c r="R3176" s="81"/>
      <c r="S3176" s="81"/>
      <c r="T3176" s="81"/>
    </row>
    <row r="3177" spans="18:20" x14ac:dyDescent="0.25">
      <c r="R3177" s="81"/>
      <c r="S3177" s="81"/>
      <c r="T3177" s="81"/>
    </row>
    <row r="3178" spans="18:20" x14ac:dyDescent="0.25">
      <c r="R3178" s="81"/>
      <c r="S3178" s="81"/>
      <c r="T3178" s="81"/>
    </row>
    <row r="3179" spans="18:20" x14ac:dyDescent="0.25">
      <c r="R3179" s="81"/>
      <c r="S3179" s="81"/>
      <c r="T3179" s="81"/>
    </row>
    <row r="3180" spans="18:20" x14ac:dyDescent="0.25">
      <c r="R3180" s="81"/>
      <c r="S3180" s="81"/>
      <c r="T3180" s="81"/>
    </row>
    <row r="3181" spans="18:20" x14ac:dyDescent="0.25">
      <c r="R3181" s="81"/>
      <c r="S3181" s="81"/>
      <c r="T3181" s="81"/>
    </row>
    <row r="3182" spans="18:20" x14ac:dyDescent="0.25">
      <c r="R3182" s="81"/>
      <c r="S3182" s="81"/>
      <c r="T3182" s="81"/>
    </row>
    <row r="3183" spans="18:20" x14ac:dyDescent="0.25">
      <c r="R3183" s="81"/>
      <c r="S3183" s="81"/>
      <c r="T3183" s="81"/>
    </row>
    <row r="3184" spans="18:20" x14ac:dyDescent="0.25">
      <c r="R3184" s="81"/>
      <c r="S3184" s="81"/>
      <c r="T3184" s="81"/>
    </row>
    <row r="3185" spans="18:20" x14ac:dyDescent="0.25">
      <c r="R3185" s="81"/>
      <c r="S3185" s="81"/>
      <c r="T3185" s="81"/>
    </row>
    <row r="3186" spans="18:20" x14ac:dyDescent="0.25">
      <c r="R3186" s="81"/>
      <c r="S3186" s="81"/>
      <c r="T3186" s="81"/>
    </row>
    <row r="3187" spans="18:20" x14ac:dyDescent="0.25">
      <c r="R3187" s="81"/>
      <c r="S3187" s="81"/>
      <c r="T3187" s="81"/>
    </row>
    <row r="3188" spans="18:20" x14ac:dyDescent="0.25">
      <c r="R3188" s="81"/>
      <c r="S3188" s="81"/>
      <c r="T3188" s="81"/>
    </row>
    <row r="3189" spans="18:20" x14ac:dyDescent="0.25">
      <c r="R3189" s="81"/>
      <c r="S3189" s="81"/>
      <c r="T3189" s="81"/>
    </row>
    <row r="3190" spans="18:20" x14ac:dyDescent="0.25">
      <c r="R3190" s="81"/>
      <c r="S3190" s="81"/>
      <c r="T3190" s="81"/>
    </row>
    <row r="3191" spans="18:20" x14ac:dyDescent="0.25">
      <c r="R3191" s="81"/>
      <c r="S3191" s="81"/>
      <c r="T3191" s="81"/>
    </row>
    <row r="3192" spans="18:20" x14ac:dyDescent="0.25">
      <c r="R3192" s="81"/>
      <c r="S3192" s="81"/>
      <c r="T3192" s="81"/>
    </row>
    <row r="3193" spans="18:20" x14ac:dyDescent="0.25">
      <c r="R3193" s="81"/>
      <c r="S3193" s="81"/>
      <c r="T3193" s="81"/>
    </row>
    <row r="3194" spans="18:20" x14ac:dyDescent="0.25">
      <c r="R3194" s="81"/>
      <c r="S3194" s="81"/>
      <c r="T3194" s="81"/>
    </row>
    <row r="3195" spans="18:20" x14ac:dyDescent="0.25">
      <c r="R3195" s="81"/>
      <c r="S3195" s="81"/>
      <c r="T3195" s="81"/>
    </row>
    <row r="3196" spans="18:20" x14ac:dyDescent="0.25">
      <c r="R3196" s="81"/>
      <c r="S3196" s="81"/>
      <c r="T3196" s="81"/>
    </row>
    <row r="3197" spans="18:20" x14ac:dyDescent="0.25">
      <c r="R3197" s="81"/>
      <c r="S3197" s="81"/>
      <c r="T3197" s="81"/>
    </row>
    <row r="3198" spans="18:20" x14ac:dyDescent="0.25">
      <c r="R3198" s="81"/>
      <c r="S3198" s="81"/>
      <c r="T3198" s="81"/>
    </row>
    <row r="3199" spans="18:20" x14ac:dyDescent="0.25">
      <c r="R3199" s="81"/>
      <c r="S3199" s="81"/>
      <c r="T3199" s="81"/>
    </row>
    <row r="3200" spans="18:20" x14ac:dyDescent="0.25">
      <c r="R3200" s="81"/>
      <c r="S3200" s="81"/>
      <c r="T3200" s="81"/>
    </row>
    <row r="3201" spans="18:20" x14ac:dyDescent="0.25">
      <c r="R3201" s="81"/>
      <c r="S3201" s="81"/>
      <c r="T3201" s="81"/>
    </row>
    <row r="3202" spans="18:20" x14ac:dyDescent="0.25">
      <c r="R3202" s="81"/>
      <c r="S3202" s="81"/>
      <c r="T3202" s="81"/>
    </row>
    <row r="3203" spans="18:20" x14ac:dyDescent="0.25">
      <c r="R3203" s="81"/>
      <c r="S3203" s="81"/>
      <c r="T3203" s="81"/>
    </row>
    <row r="3204" spans="18:20" x14ac:dyDescent="0.25">
      <c r="R3204" s="81"/>
      <c r="S3204" s="81"/>
      <c r="T3204" s="81"/>
    </row>
    <row r="3205" spans="18:20" x14ac:dyDescent="0.25">
      <c r="R3205" s="81"/>
      <c r="S3205" s="81"/>
      <c r="T3205" s="81"/>
    </row>
    <row r="3206" spans="18:20" x14ac:dyDescent="0.25">
      <c r="R3206" s="81"/>
      <c r="S3206" s="81"/>
      <c r="T3206" s="81"/>
    </row>
    <row r="3207" spans="18:20" x14ac:dyDescent="0.25">
      <c r="R3207" s="81"/>
      <c r="S3207" s="81"/>
      <c r="T3207" s="81"/>
    </row>
    <row r="3208" spans="18:20" x14ac:dyDescent="0.25">
      <c r="R3208" s="81"/>
      <c r="S3208" s="81"/>
      <c r="T3208" s="81"/>
    </row>
    <row r="3209" spans="18:20" x14ac:dyDescent="0.25">
      <c r="R3209" s="81"/>
      <c r="S3209" s="81"/>
      <c r="T3209" s="81"/>
    </row>
    <row r="3210" spans="18:20" x14ac:dyDescent="0.25">
      <c r="R3210" s="81"/>
      <c r="S3210" s="81"/>
      <c r="T3210" s="81"/>
    </row>
    <row r="3211" spans="18:20" x14ac:dyDescent="0.25">
      <c r="R3211" s="81"/>
      <c r="S3211" s="81"/>
      <c r="T3211" s="81"/>
    </row>
    <row r="3212" spans="18:20" x14ac:dyDescent="0.25">
      <c r="R3212" s="81"/>
      <c r="S3212" s="81"/>
      <c r="T3212" s="81"/>
    </row>
    <row r="3213" spans="18:20" x14ac:dyDescent="0.25">
      <c r="R3213" s="81"/>
      <c r="S3213" s="81"/>
      <c r="T3213" s="81"/>
    </row>
    <row r="3214" spans="18:20" x14ac:dyDescent="0.25">
      <c r="R3214" s="81"/>
      <c r="S3214" s="81"/>
      <c r="T3214" s="81"/>
    </row>
    <row r="3215" spans="18:20" x14ac:dyDescent="0.25">
      <c r="R3215" s="81"/>
      <c r="S3215" s="81"/>
      <c r="T3215" s="81"/>
    </row>
    <row r="3216" spans="18:20" x14ac:dyDescent="0.25">
      <c r="R3216" s="81"/>
      <c r="S3216" s="81"/>
      <c r="T3216" s="81"/>
    </row>
    <row r="3217" spans="18:20" x14ac:dyDescent="0.25">
      <c r="R3217" s="81"/>
      <c r="S3217" s="81"/>
      <c r="T3217" s="81"/>
    </row>
    <row r="3218" spans="18:20" x14ac:dyDescent="0.25">
      <c r="R3218" s="81"/>
      <c r="S3218" s="81"/>
      <c r="T3218" s="81"/>
    </row>
    <row r="3219" spans="18:20" x14ac:dyDescent="0.25">
      <c r="R3219" s="81"/>
      <c r="S3219" s="81"/>
      <c r="T3219" s="81"/>
    </row>
    <row r="3220" spans="18:20" x14ac:dyDescent="0.25">
      <c r="R3220" s="81"/>
      <c r="S3220" s="81"/>
      <c r="T3220" s="81"/>
    </row>
    <row r="3221" spans="18:20" x14ac:dyDescent="0.25">
      <c r="R3221" s="81"/>
      <c r="S3221" s="81"/>
      <c r="T3221" s="81"/>
    </row>
    <row r="3222" spans="18:20" x14ac:dyDescent="0.25">
      <c r="R3222" s="81"/>
      <c r="S3222" s="81"/>
      <c r="T3222" s="81"/>
    </row>
    <row r="3223" spans="18:20" x14ac:dyDescent="0.25">
      <c r="R3223" s="81"/>
      <c r="S3223" s="81"/>
      <c r="T3223" s="81"/>
    </row>
    <row r="3224" spans="18:20" x14ac:dyDescent="0.25">
      <c r="R3224" s="81"/>
      <c r="S3224" s="81"/>
      <c r="T3224" s="81"/>
    </row>
    <row r="3225" spans="18:20" x14ac:dyDescent="0.25">
      <c r="R3225" s="81"/>
      <c r="S3225" s="81"/>
      <c r="T3225" s="81"/>
    </row>
    <row r="3226" spans="18:20" x14ac:dyDescent="0.25">
      <c r="R3226" s="81"/>
      <c r="S3226" s="81"/>
      <c r="T3226" s="81"/>
    </row>
    <row r="3227" spans="18:20" x14ac:dyDescent="0.25">
      <c r="R3227" s="81"/>
      <c r="S3227" s="81"/>
      <c r="T3227" s="81"/>
    </row>
    <row r="3228" spans="18:20" x14ac:dyDescent="0.25">
      <c r="R3228" s="81"/>
      <c r="S3228" s="81"/>
      <c r="T3228" s="81"/>
    </row>
    <row r="3229" spans="18:20" x14ac:dyDescent="0.25">
      <c r="R3229" s="81"/>
      <c r="S3229" s="81"/>
      <c r="T3229" s="81"/>
    </row>
    <row r="3230" spans="18:20" x14ac:dyDescent="0.25">
      <c r="R3230" s="81"/>
      <c r="S3230" s="81"/>
      <c r="T3230" s="81"/>
    </row>
    <row r="3231" spans="18:20" x14ac:dyDescent="0.25">
      <c r="R3231" s="81"/>
      <c r="S3231" s="81"/>
      <c r="T3231" s="81"/>
    </row>
    <row r="3232" spans="18:20" x14ac:dyDescent="0.25">
      <c r="R3232" s="81"/>
      <c r="S3232" s="81"/>
      <c r="T3232" s="81"/>
    </row>
    <row r="3233" spans="18:20" x14ac:dyDescent="0.25">
      <c r="R3233" s="81"/>
      <c r="S3233" s="81"/>
      <c r="T3233" s="81"/>
    </row>
    <row r="3234" spans="18:20" x14ac:dyDescent="0.25">
      <c r="R3234" s="81"/>
      <c r="S3234" s="81"/>
      <c r="T3234" s="81"/>
    </row>
    <row r="3235" spans="18:20" x14ac:dyDescent="0.25">
      <c r="R3235" s="81"/>
      <c r="S3235" s="81"/>
      <c r="T3235" s="81"/>
    </row>
    <row r="3236" spans="18:20" x14ac:dyDescent="0.25">
      <c r="R3236" s="81"/>
      <c r="S3236" s="81"/>
      <c r="T3236" s="81"/>
    </row>
    <row r="3237" spans="18:20" x14ac:dyDescent="0.25">
      <c r="R3237" s="81"/>
      <c r="S3237" s="81"/>
      <c r="T3237" s="81"/>
    </row>
    <row r="3238" spans="18:20" x14ac:dyDescent="0.25">
      <c r="R3238" s="81"/>
      <c r="S3238" s="81"/>
      <c r="T3238" s="81"/>
    </row>
    <row r="3239" spans="18:20" x14ac:dyDescent="0.25">
      <c r="R3239" s="81"/>
      <c r="S3239" s="81"/>
      <c r="T3239" s="81"/>
    </row>
    <row r="3240" spans="18:20" x14ac:dyDescent="0.25">
      <c r="R3240" s="81"/>
      <c r="S3240" s="81"/>
      <c r="T3240" s="81"/>
    </row>
    <row r="3241" spans="18:20" x14ac:dyDescent="0.25">
      <c r="R3241" s="81"/>
      <c r="S3241" s="81"/>
      <c r="T3241" s="81"/>
    </row>
    <row r="3242" spans="18:20" x14ac:dyDescent="0.25">
      <c r="R3242" s="81"/>
      <c r="S3242" s="81"/>
      <c r="T3242" s="81"/>
    </row>
    <row r="3243" spans="18:20" x14ac:dyDescent="0.25">
      <c r="R3243" s="81"/>
      <c r="S3243" s="81"/>
      <c r="T3243" s="81"/>
    </row>
    <row r="3244" spans="18:20" x14ac:dyDescent="0.25">
      <c r="R3244" s="81"/>
      <c r="S3244" s="81"/>
      <c r="T3244" s="81"/>
    </row>
    <row r="3245" spans="18:20" x14ac:dyDescent="0.25">
      <c r="R3245" s="81"/>
      <c r="S3245" s="81"/>
      <c r="T3245" s="81"/>
    </row>
    <row r="3246" spans="18:20" x14ac:dyDescent="0.25">
      <c r="R3246" s="81"/>
      <c r="S3246" s="81"/>
      <c r="T3246" s="81"/>
    </row>
    <row r="3247" spans="18:20" x14ac:dyDescent="0.25">
      <c r="R3247" s="81"/>
      <c r="S3247" s="81"/>
      <c r="T3247" s="81"/>
    </row>
    <row r="3248" spans="18:20" x14ac:dyDescent="0.25">
      <c r="R3248" s="81"/>
      <c r="S3248" s="81"/>
      <c r="T3248" s="81"/>
    </row>
    <row r="3249" spans="18:20" x14ac:dyDescent="0.25">
      <c r="R3249" s="81"/>
      <c r="S3249" s="81"/>
      <c r="T3249" s="81"/>
    </row>
    <row r="3250" spans="18:20" x14ac:dyDescent="0.25">
      <c r="R3250" s="81"/>
      <c r="S3250" s="81"/>
      <c r="T3250" s="81"/>
    </row>
    <row r="3251" spans="18:20" x14ac:dyDescent="0.25">
      <c r="R3251" s="81"/>
      <c r="S3251" s="81"/>
      <c r="T3251" s="81"/>
    </row>
    <row r="3252" spans="18:20" x14ac:dyDescent="0.25">
      <c r="R3252" s="81"/>
      <c r="S3252" s="81"/>
      <c r="T3252" s="81"/>
    </row>
    <row r="3253" spans="18:20" x14ac:dyDescent="0.25">
      <c r="R3253" s="81"/>
      <c r="S3253" s="81"/>
      <c r="T3253" s="81"/>
    </row>
    <row r="3254" spans="18:20" x14ac:dyDescent="0.25">
      <c r="R3254" s="81"/>
      <c r="S3254" s="81"/>
      <c r="T3254" s="81"/>
    </row>
    <row r="3255" spans="18:20" x14ac:dyDescent="0.25">
      <c r="R3255" s="81"/>
      <c r="S3255" s="81"/>
      <c r="T3255" s="81"/>
    </row>
    <row r="3256" spans="18:20" x14ac:dyDescent="0.25">
      <c r="R3256" s="81"/>
      <c r="S3256" s="81"/>
      <c r="T3256" s="81"/>
    </row>
    <row r="3257" spans="18:20" x14ac:dyDescent="0.25">
      <c r="R3257" s="81"/>
      <c r="S3257" s="81"/>
      <c r="T3257" s="81"/>
    </row>
    <row r="3258" spans="18:20" x14ac:dyDescent="0.25">
      <c r="R3258" s="81"/>
      <c r="S3258" s="81"/>
      <c r="T3258" s="81"/>
    </row>
    <row r="3259" spans="18:20" x14ac:dyDescent="0.25">
      <c r="R3259" s="81"/>
      <c r="S3259" s="81"/>
      <c r="T3259" s="81"/>
    </row>
    <row r="3260" spans="18:20" x14ac:dyDescent="0.25">
      <c r="R3260" s="81"/>
      <c r="S3260" s="81"/>
      <c r="T3260" s="81"/>
    </row>
    <row r="3261" spans="18:20" x14ac:dyDescent="0.25">
      <c r="R3261" s="81"/>
      <c r="S3261" s="81"/>
      <c r="T3261" s="81"/>
    </row>
    <row r="3262" spans="18:20" x14ac:dyDescent="0.25">
      <c r="R3262" s="81"/>
      <c r="S3262" s="81"/>
      <c r="T3262" s="81"/>
    </row>
    <row r="3263" spans="18:20" x14ac:dyDescent="0.25">
      <c r="R3263" s="81"/>
      <c r="S3263" s="81"/>
      <c r="T3263" s="81"/>
    </row>
    <row r="3264" spans="18:20" x14ac:dyDescent="0.25">
      <c r="R3264" s="81"/>
      <c r="S3264" s="81"/>
      <c r="T3264" s="81"/>
    </row>
    <row r="3265" spans="18:20" x14ac:dyDescent="0.25">
      <c r="R3265" s="81"/>
      <c r="S3265" s="81"/>
      <c r="T3265" s="81"/>
    </row>
    <row r="3266" spans="18:20" x14ac:dyDescent="0.25">
      <c r="R3266" s="81"/>
      <c r="S3266" s="81"/>
      <c r="T3266" s="81"/>
    </row>
    <row r="3267" spans="18:20" x14ac:dyDescent="0.25">
      <c r="R3267" s="81"/>
      <c r="S3267" s="81"/>
      <c r="T3267" s="81"/>
    </row>
    <row r="3268" spans="18:20" x14ac:dyDescent="0.25">
      <c r="R3268" s="81"/>
      <c r="S3268" s="81"/>
      <c r="T3268" s="81"/>
    </row>
    <row r="3269" spans="18:20" x14ac:dyDescent="0.25">
      <c r="R3269" s="81"/>
      <c r="S3269" s="81"/>
      <c r="T3269" s="81"/>
    </row>
    <row r="3270" spans="18:20" x14ac:dyDescent="0.25">
      <c r="R3270" s="81"/>
      <c r="S3270" s="81"/>
      <c r="T3270" s="81"/>
    </row>
    <row r="3271" spans="18:20" x14ac:dyDescent="0.25">
      <c r="R3271" s="81"/>
      <c r="S3271" s="81"/>
      <c r="T3271" s="81"/>
    </row>
    <row r="3272" spans="18:20" x14ac:dyDescent="0.25">
      <c r="R3272" s="81"/>
      <c r="S3272" s="81"/>
      <c r="T3272" s="81"/>
    </row>
    <row r="3273" spans="18:20" x14ac:dyDescent="0.25">
      <c r="R3273" s="81"/>
      <c r="S3273" s="81"/>
      <c r="T3273" s="81"/>
    </row>
    <row r="3274" spans="18:20" x14ac:dyDescent="0.25">
      <c r="R3274" s="81"/>
      <c r="S3274" s="81"/>
      <c r="T3274" s="81"/>
    </row>
    <row r="3275" spans="18:20" x14ac:dyDescent="0.25">
      <c r="R3275" s="81"/>
      <c r="S3275" s="81"/>
      <c r="T3275" s="81"/>
    </row>
    <row r="3276" spans="18:20" x14ac:dyDescent="0.25">
      <c r="R3276" s="81"/>
      <c r="S3276" s="81"/>
      <c r="T3276" s="81"/>
    </row>
    <row r="3277" spans="18:20" x14ac:dyDescent="0.25">
      <c r="R3277" s="81"/>
      <c r="S3277" s="81"/>
      <c r="T3277" s="81"/>
    </row>
    <row r="3278" spans="18:20" x14ac:dyDescent="0.25">
      <c r="R3278" s="81"/>
      <c r="S3278" s="81"/>
      <c r="T3278" s="81"/>
    </row>
    <row r="3279" spans="18:20" x14ac:dyDescent="0.25">
      <c r="R3279" s="81"/>
      <c r="S3279" s="81"/>
      <c r="T3279" s="81"/>
    </row>
    <row r="3280" spans="18:20" x14ac:dyDescent="0.25">
      <c r="R3280" s="81"/>
      <c r="S3280" s="81"/>
      <c r="T3280" s="81"/>
    </row>
    <row r="3281" spans="18:20" x14ac:dyDescent="0.25">
      <c r="R3281" s="81"/>
      <c r="S3281" s="81"/>
      <c r="T3281" s="81"/>
    </row>
    <row r="3282" spans="18:20" x14ac:dyDescent="0.25">
      <c r="R3282" s="81"/>
      <c r="S3282" s="81"/>
      <c r="T3282" s="81"/>
    </row>
    <row r="3283" spans="18:20" x14ac:dyDescent="0.25">
      <c r="R3283" s="81"/>
      <c r="S3283" s="81"/>
      <c r="T3283" s="81"/>
    </row>
    <row r="3284" spans="18:20" x14ac:dyDescent="0.25">
      <c r="R3284" s="81"/>
      <c r="S3284" s="81"/>
      <c r="T3284" s="81"/>
    </row>
    <row r="3285" spans="18:20" x14ac:dyDescent="0.25">
      <c r="R3285" s="81"/>
      <c r="S3285" s="81"/>
      <c r="T3285" s="81"/>
    </row>
    <row r="3286" spans="18:20" x14ac:dyDescent="0.25">
      <c r="R3286" s="81"/>
      <c r="S3286" s="81"/>
      <c r="T3286" s="81"/>
    </row>
    <row r="3287" spans="18:20" x14ac:dyDescent="0.25">
      <c r="R3287" s="81"/>
      <c r="S3287" s="81"/>
      <c r="T3287" s="81"/>
    </row>
    <row r="3288" spans="18:20" x14ac:dyDescent="0.25">
      <c r="R3288" s="81"/>
      <c r="S3288" s="81"/>
      <c r="T3288" s="81"/>
    </row>
    <row r="3289" spans="18:20" x14ac:dyDescent="0.25">
      <c r="R3289" s="81"/>
      <c r="S3289" s="81"/>
      <c r="T3289" s="81"/>
    </row>
    <row r="3290" spans="18:20" x14ac:dyDescent="0.25">
      <c r="R3290" s="81"/>
      <c r="S3290" s="81"/>
      <c r="T3290" s="81"/>
    </row>
    <row r="3291" spans="18:20" x14ac:dyDescent="0.25">
      <c r="R3291" s="81"/>
      <c r="S3291" s="81"/>
      <c r="T3291" s="81"/>
    </row>
    <row r="3292" spans="18:20" x14ac:dyDescent="0.25">
      <c r="R3292" s="81"/>
      <c r="S3292" s="81"/>
      <c r="T3292" s="81"/>
    </row>
    <row r="3293" spans="18:20" x14ac:dyDescent="0.25">
      <c r="R3293" s="81"/>
      <c r="S3293" s="81"/>
      <c r="T3293" s="81"/>
    </row>
    <row r="3294" spans="18:20" x14ac:dyDescent="0.25">
      <c r="R3294" s="81"/>
      <c r="S3294" s="81"/>
      <c r="T3294" s="81"/>
    </row>
    <row r="3295" spans="18:20" x14ac:dyDescent="0.25">
      <c r="R3295" s="81"/>
      <c r="S3295" s="81"/>
      <c r="T3295" s="81"/>
    </row>
    <row r="3296" spans="18:20" x14ac:dyDescent="0.25">
      <c r="R3296" s="81"/>
      <c r="S3296" s="81"/>
      <c r="T3296" s="81"/>
    </row>
    <row r="3297" spans="18:20" x14ac:dyDescent="0.25">
      <c r="R3297" s="81"/>
      <c r="S3297" s="81"/>
      <c r="T3297" s="81"/>
    </row>
    <row r="3298" spans="18:20" x14ac:dyDescent="0.25">
      <c r="R3298" s="81"/>
      <c r="S3298" s="81"/>
      <c r="T3298" s="81"/>
    </row>
    <row r="3299" spans="18:20" x14ac:dyDescent="0.25">
      <c r="R3299" s="81"/>
      <c r="S3299" s="81"/>
      <c r="T3299" s="81"/>
    </row>
    <row r="3300" spans="18:20" x14ac:dyDescent="0.25">
      <c r="R3300" s="81"/>
      <c r="S3300" s="81"/>
      <c r="T3300" s="81"/>
    </row>
    <row r="3301" spans="18:20" x14ac:dyDescent="0.25">
      <c r="R3301" s="81"/>
      <c r="S3301" s="81"/>
      <c r="T3301" s="81"/>
    </row>
    <row r="3302" spans="18:20" x14ac:dyDescent="0.25">
      <c r="R3302" s="81"/>
      <c r="S3302" s="81"/>
      <c r="T3302" s="81"/>
    </row>
    <row r="3303" spans="18:20" x14ac:dyDescent="0.25">
      <c r="R3303" s="81"/>
      <c r="S3303" s="81"/>
      <c r="T3303" s="81"/>
    </row>
    <row r="3304" spans="18:20" x14ac:dyDescent="0.25">
      <c r="R3304" s="81"/>
      <c r="S3304" s="81"/>
      <c r="T3304" s="81"/>
    </row>
    <row r="3305" spans="18:20" x14ac:dyDescent="0.25">
      <c r="R3305" s="81"/>
      <c r="S3305" s="81"/>
      <c r="T3305" s="81"/>
    </row>
    <row r="3306" spans="18:20" x14ac:dyDescent="0.25">
      <c r="R3306" s="81"/>
      <c r="S3306" s="81"/>
      <c r="T3306" s="81"/>
    </row>
    <row r="3307" spans="18:20" x14ac:dyDescent="0.25">
      <c r="R3307" s="81"/>
      <c r="S3307" s="81"/>
      <c r="T3307" s="81"/>
    </row>
    <row r="3308" spans="18:20" x14ac:dyDescent="0.25">
      <c r="R3308" s="81"/>
      <c r="S3308" s="81"/>
      <c r="T3308" s="81"/>
    </row>
    <row r="3309" spans="18:20" x14ac:dyDescent="0.25">
      <c r="R3309" s="81"/>
      <c r="S3309" s="81"/>
      <c r="T3309" s="81"/>
    </row>
    <row r="3310" spans="18:20" x14ac:dyDescent="0.25">
      <c r="R3310" s="81"/>
      <c r="S3310" s="81"/>
      <c r="T3310" s="81"/>
    </row>
    <row r="3311" spans="18:20" x14ac:dyDescent="0.25">
      <c r="R3311" s="81"/>
      <c r="S3311" s="81"/>
      <c r="T3311" s="81"/>
    </row>
    <row r="3312" spans="18:20" x14ac:dyDescent="0.25">
      <c r="R3312" s="81"/>
      <c r="S3312" s="81"/>
      <c r="T3312" s="81"/>
    </row>
    <row r="3313" spans="18:20" x14ac:dyDescent="0.25">
      <c r="R3313" s="81"/>
      <c r="S3313" s="81"/>
      <c r="T3313" s="81"/>
    </row>
    <row r="3314" spans="18:20" x14ac:dyDescent="0.25">
      <c r="R3314" s="81"/>
      <c r="S3314" s="81"/>
      <c r="T3314" s="81"/>
    </row>
    <row r="3315" spans="18:20" x14ac:dyDescent="0.25">
      <c r="R3315" s="81"/>
      <c r="S3315" s="81"/>
      <c r="T3315" s="81"/>
    </row>
    <row r="3316" spans="18:20" x14ac:dyDescent="0.25">
      <c r="R3316" s="81"/>
      <c r="S3316" s="81"/>
      <c r="T3316" s="81"/>
    </row>
    <row r="3317" spans="18:20" x14ac:dyDescent="0.25">
      <c r="R3317" s="81"/>
      <c r="S3317" s="81"/>
      <c r="T3317" s="81"/>
    </row>
    <row r="3318" spans="18:20" x14ac:dyDescent="0.25">
      <c r="R3318" s="81"/>
      <c r="S3318" s="81"/>
      <c r="T3318" s="81"/>
    </row>
    <row r="3319" spans="18:20" x14ac:dyDescent="0.25">
      <c r="R3319" s="81"/>
      <c r="S3319" s="81"/>
      <c r="T3319" s="81"/>
    </row>
    <row r="3320" spans="18:20" x14ac:dyDescent="0.25">
      <c r="R3320" s="81"/>
      <c r="S3320" s="81"/>
      <c r="T3320" s="81"/>
    </row>
    <row r="3321" spans="18:20" x14ac:dyDescent="0.25">
      <c r="R3321" s="81"/>
      <c r="S3321" s="81"/>
      <c r="T3321" s="81"/>
    </row>
    <row r="3322" spans="18:20" x14ac:dyDescent="0.25">
      <c r="R3322" s="81"/>
      <c r="S3322" s="81"/>
      <c r="T3322" s="81"/>
    </row>
    <row r="3323" spans="18:20" x14ac:dyDescent="0.25">
      <c r="R3323" s="81"/>
      <c r="S3323" s="81"/>
      <c r="T3323" s="81"/>
    </row>
    <row r="3324" spans="18:20" x14ac:dyDescent="0.25">
      <c r="R3324" s="81"/>
      <c r="S3324" s="81"/>
      <c r="T3324" s="81"/>
    </row>
    <row r="3325" spans="18:20" x14ac:dyDescent="0.25">
      <c r="R3325" s="81"/>
      <c r="S3325" s="81"/>
      <c r="T3325" s="81"/>
    </row>
    <row r="3326" spans="18:20" x14ac:dyDescent="0.25">
      <c r="R3326" s="81"/>
      <c r="S3326" s="81"/>
      <c r="T3326" s="81"/>
    </row>
    <row r="3327" spans="18:20" x14ac:dyDescent="0.25">
      <c r="R3327" s="81"/>
      <c r="S3327" s="81"/>
      <c r="T3327" s="81"/>
    </row>
    <row r="3328" spans="18:20" x14ac:dyDescent="0.25">
      <c r="R3328" s="81"/>
      <c r="S3328" s="81"/>
      <c r="T3328" s="81"/>
    </row>
    <row r="3329" spans="18:20" x14ac:dyDescent="0.25">
      <c r="R3329" s="81"/>
      <c r="S3329" s="81"/>
      <c r="T3329" s="81"/>
    </row>
    <row r="3330" spans="18:20" x14ac:dyDescent="0.25">
      <c r="R3330" s="81"/>
      <c r="S3330" s="81"/>
      <c r="T3330" s="81"/>
    </row>
    <row r="3331" spans="18:20" x14ac:dyDescent="0.25">
      <c r="R3331" s="81"/>
      <c r="S3331" s="81"/>
      <c r="T3331" s="81"/>
    </row>
    <row r="3332" spans="18:20" x14ac:dyDescent="0.25">
      <c r="R3332" s="81"/>
      <c r="S3332" s="81"/>
      <c r="T3332" s="81"/>
    </row>
    <row r="3333" spans="18:20" x14ac:dyDescent="0.25">
      <c r="R3333" s="81"/>
      <c r="S3333" s="81"/>
      <c r="T3333" s="81"/>
    </row>
    <row r="3334" spans="18:20" x14ac:dyDescent="0.25">
      <c r="R3334" s="81"/>
      <c r="S3334" s="81"/>
      <c r="T3334" s="81"/>
    </row>
    <row r="3335" spans="18:20" x14ac:dyDescent="0.25">
      <c r="R3335" s="81"/>
      <c r="S3335" s="81"/>
      <c r="T3335" s="81"/>
    </row>
    <row r="3336" spans="18:20" x14ac:dyDescent="0.25">
      <c r="R3336" s="81"/>
      <c r="S3336" s="81"/>
      <c r="T3336" s="81"/>
    </row>
    <row r="3337" spans="18:20" x14ac:dyDescent="0.25">
      <c r="R3337" s="81"/>
      <c r="S3337" s="81"/>
      <c r="T3337" s="81"/>
    </row>
    <row r="3338" spans="18:20" x14ac:dyDescent="0.25">
      <c r="R3338" s="81"/>
      <c r="S3338" s="81"/>
      <c r="T3338" s="81"/>
    </row>
    <row r="3339" spans="18:20" x14ac:dyDescent="0.25">
      <c r="R3339" s="81"/>
      <c r="S3339" s="81"/>
      <c r="T3339" s="81"/>
    </row>
    <row r="3340" spans="18:20" x14ac:dyDescent="0.25">
      <c r="R3340" s="81"/>
      <c r="S3340" s="81"/>
      <c r="T3340" s="81"/>
    </row>
    <row r="3341" spans="18:20" x14ac:dyDescent="0.25">
      <c r="R3341" s="81"/>
      <c r="S3341" s="81"/>
      <c r="T3341" s="81"/>
    </row>
    <row r="3342" spans="18:20" x14ac:dyDescent="0.25">
      <c r="R3342" s="81"/>
      <c r="S3342" s="81"/>
      <c r="T3342" s="81"/>
    </row>
    <row r="3343" spans="18:20" x14ac:dyDescent="0.25">
      <c r="R3343" s="81"/>
      <c r="S3343" s="81"/>
      <c r="T3343" s="81"/>
    </row>
    <row r="3344" spans="18:20" x14ac:dyDescent="0.25">
      <c r="R3344" s="81"/>
      <c r="S3344" s="81"/>
      <c r="T3344" s="81"/>
    </row>
    <row r="3345" spans="18:20" x14ac:dyDescent="0.25">
      <c r="R3345" s="81"/>
      <c r="S3345" s="81"/>
      <c r="T3345" s="81"/>
    </row>
    <row r="3346" spans="18:20" x14ac:dyDescent="0.25">
      <c r="R3346" s="81"/>
      <c r="S3346" s="81"/>
      <c r="T3346" s="81"/>
    </row>
    <row r="3347" spans="18:20" x14ac:dyDescent="0.25">
      <c r="R3347" s="81"/>
      <c r="S3347" s="81"/>
      <c r="T3347" s="81"/>
    </row>
    <row r="3348" spans="18:20" x14ac:dyDescent="0.25">
      <c r="R3348" s="81"/>
      <c r="S3348" s="81"/>
      <c r="T3348" s="81"/>
    </row>
    <row r="3349" spans="18:20" x14ac:dyDescent="0.25">
      <c r="R3349" s="81"/>
      <c r="S3349" s="81"/>
      <c r="T3349" s="81"/>
    </row>
    <row r="3350" spans="18:20" x14ac:dyDescent="0.25">
      <c r="R3350" s="81"/>
      <c r="S3350" s="81"/>
      <c r="T3350" s="81"/>
    </row>
    <row r="3351" spans="18:20" x14ac:dyDescent="0.25">
      <c r="R3351" s="81"/>
      <c r="S3351" s="81"/>
      <c r="T3351" s="81"/>
    </row>
    <row r="3352" spans="18:20" x14ac:dyDescent="0.25">
      <c r="R3352" s="81"/>
      <c r="S3352" s="81"/>
      <c r="T3352" s="81"/>
    </row>
    <row r="3353" spans="18:20" x14ac:dyDescent="0.25">
      <c r="R3353" s="81"/>
      <c r="S3353" s="81"/>
      <c r="T3353" s="81"/>
    </row>
    <row r="3354" spans="18:20" x14ac:dyDescent="0.25">
      <c r="R3354" s="81"/>
      <c r="S3354" s="81"/>
      <c r="T3354" s="81"/>
    </row>
    <row r="3355" spans="18:20" x14ac:dyDescent="0.25">
      <c r="R3355" s="81"/>
      <c r="S3355" s="81"/>
      <c r="T3355" s="81"/>
    </row>
    <row r="3356" spans="18:20" x14ac:dyDescent="0.25">
      <c r="R3356" s="81"/>
      <c r="S3356" s="81"/>
      <c r="T3356" s="81"/>
    </row>
    <row r="3357" spans="18:20" x14ac:dyDescent="0.25">
      <c r="R3357" s="81"/>
      <c r="S3357" s="81"/>
      <c r="T3357" s="81"/>
    </row>
    <row r="3358" spans="18:20" x14ac:dyDescent="0.25">
      <c r="R3358" s="81"/>
      <c r="S3358" s="81"/>
      <c r="T3358" s="81"/>
    </row>
    <row r="3359" spans="18:20" x14ac:dyDescent="0.25">
      <c r="R3359" s="81"/>
      <c r="S3359" s="81"/>
      <c r="T3359" s="81"/>
    </row>
    <row r="3360" spans="18:20" x14ac:dyDescent="0.25">
      <c r="R3360" s="81"/>
      <c r="S3360" s="81"/>
      <c r="T3360" s="81"/>
    </row>
    <row r="3361" spans="18:20" x14ac:dyDescent="0.25">
      <c r="R3361" s="81"/>
      <c r="S3361" s="81"/>
      <c r="T3361" s="81"/>
    </row>
    <row r="3362" spans="18:20" x14ac:dyDescent="0.25">
      <c r="R3362" s="81"/>
      <c r="S3362" s="81"/>
      <c r="T3362" s="81"/>
    </row>
    <row r="3363" spans="18:20" x14ac:dyDescent="0.25">
      <c r="R3363" s="81"/>
      <c r="S3363" s="81"/>
      <c r="T3363" s="81"/>
    </row>
    <row r="3364" spans="18:20" x14ac:dyDescent="0.25">
      <c r="R3364" s="81"/>
      <c r="S3364" s="81"/>
      <c r="T3364" s="81"/>
    </row>
    <row r="3365" spans="18:20" x14ac:dyDescent="0.25">
      <c r="R3365" s="81"/>
      <c r="S3365" s="81"/>
      <c r="T3365" s="81"/>
    </row>
    <row r="3366" spans="18:20" x14ac:dyDescent="0.25">
      <c r="R3366" s="81"/>
      <c r="S3366" s="81"/>
      <c r="T3366" s="81"/>
    </row>
    <row r="3367" spans="18:20" x14ac:dyDescent="0.25">
      <c r="R3367" s="81"/>
      <c r="S3367" s="81"/>
      <c r="T3367" s="81"/>
    </row>
    <row r="3368" spans="18:20" x14ac:dyDescent="0.25">
      <c r="R3368" s="81"/>
      <c r="S3368" s="81"/>
      <c r="T3368" s="81"/>
    </row>
    <row r="3369" spans="18:20" x14ac:dyDescent="0.25">
      <c r="R3369" s="81"/>
      <c r="S3369" s="81"/>
      <c r="T3369" s="81"/>
    </row>
    <row r="3370" spans="18:20" x14ac:dyDescent="0.25">
      <c r="R3370" s="81"/>
      <c r="S3370" s="81"/>
      <c r="T3370" s="81"/>
    </row>
    <row r="3371" spans="18:20" x14ac:dyDescent="0.25">
      <c r="R3371" s="81"/>
      <c r="S3371" s="81"/>
      <c r="T3371" s="81"/>
    </row>
    <row r="3372" spans="18:20" x14ac:dyDescent="0.25">
      <c r="R3372" s="81"/>
      <c r="S3372" s="81"/>
      <c r="T3372" s="81"/>
    </row>
    <row r="3373" spans="18:20" x14ac:dyDescent="0.25">
      <c r="R3373" s="81"/>
      <c r="S3373" s="81"/>
      <c r="T3373" s="81"/>
    </row>
    <row r="3374" spans="18:20" x14ac:dyDescent="0.25">
      <c r="R3374" s="81"/>
      <c r="S3374" s="81"/>
      <c r="T3374" s="81"/>
    </row>
    <row r="3375" spans="18:20" x14ac:dyDescent="0.25">
      <c r="R3375" s="81"/>
      <c r="S3375" s="81"/>
      <c r="T3375" s="81"/>
    </row>
    <row r="3376" spans="18:20" x14ac:dyDescent="0.25">
      <c r="R3376" s="81"/>
      <c r="S3376" s="81"/>
      <c r="T3376" s="81"/>
    </row>
    <row r="3377" spans="18:20" x14ac:dyDescent="0.25">
      <c r="R3377" s="81"/>
      <c r="S3377" s="81"/>
      <c r="T3377" s="81"/>
    </row>
    <row r="3378" spans="18:20" x14ac:dyDescent="0.25">
      <c r="R3378" s="81"/>
      <c r="S3378" s="81"/>
      <c r="T3378" s="81"/>
    </row>
    <row r="3379" spans="18:20" x14ac:dyDescent="0.25">
      <c r="R3379" s="81"/>
      <c r="S3379" s="81"/>
      <c r="T3379" s="81"/>
    </row>
    <row r="3380" spans="18:20" x14ac:dyDescent="0.25">
      <c r="R3380" s="81"/>
      <c r="S3380" s="81"/>
      <c r="T3380" s="81"/>
    </row>
    <row r="3381" spans="18:20" x14ac:dyDescent="0.25">
      <c r="R3381" s="81"/>
      <c r="S3381" s="81"/>
      <c r="T3381" s="81"/>
    </row>
    <row r="3382" spans="18:20" x14ac:dyDescent="0.25">
      <c r="R3382" s="81"/>
      <c r="S3382" s="81"/>
      <c r="T3382" s="81"/>
    </row>
    <row r="3383" spans="18:20" x14ac:dyDescent="0.25">
      <c r="R3383" s="81"/>
      <c r="S3383" s="81"/>
      <c r="T3383" s="81"/>
    </row>
    <row r="3384" spans="18:20" x14ac:dyDescent="0.25">
      <c r="R3384" s="81"/>
      <c r="S3384" s="81"/>
      <c r="T3384" s="81"/>
    </row>
    <row r="3385" spans="18:20" x14ac:dyDescent="0.25">
      <c r="R3385" s="81"/>
      <c r="S3385" s="81"/>
      <c r="T3385" s="81"/>
    </row>
    <row r="3386" spans="18:20" x14ac:dyDescent="0.25">
      <c r="R3386" s="81"/>
      <c r="S3386" s="81"/>
      <c r="T3386" s="81"/>
    </row>
    <row r="3387" spans="18:20" x14ac:dyDescent="0.25">
      <c r="R3387" s="81"/>
      <c r="S3387" s="81"/>
      <c r="T3387" s="81"/>
    </row>
    <row r="3388" spans="18:20" x14ac:dyDescent="0.25">
      <c r="R3388" s="81"/>
      <c r="S3388" s="81"/>
      <c r="T3388" s="81"/>
    </row>
    <row r="3389" spans="18:20" x14ac:dyDescent="0.25">
      <c r="R3389" s="81"/>
      <c r="S3389" s="81"/>
      <c r="T3389" s="81"/>
    </row>
    <row r="3390" spans="18:20" x14ac:dyDescent="0.25">
      <c r="R3390" s="81"/>
      <c r="S3390" s="81"/>
      <c r="T3390" s="81"/>
    </row>
    <row r="3391" spans="18:20" x14ac:dyDescent="0.25">
      <c r="R3391" s="81"/>
      <c r="S3391" s="81"/>
      <c r="T3391" s="81"/>
    </row>
    <row r="3392" spans="18:20" x14ac:dyDescent="0.25">
      <c r="R3392" s="81"/>
      <c r="S3392" s="81"/>
      <c r="T3392" s="81"/>
    </row>
    <row r="3393" spans="18:20" x14ac:dyDescent="0.25">
      <c r="R3393" s="81"/>
      <c r="S3393" s="81"/>
      <c r="T3393" s="81"/>
    </row>
    <row r="3394" spans="18:20" x14ac:dyDescent="0.25">
      <c r="R3394" s="81"/>
      <c r="S3394" s="81"/>
      <c r="T3394" s="81"/>
    </row>
    <row r="3395" spans="18:20" x14ac:dyDescent="0.25">
      <c r="R3395" s="81"/>
      <c r="S3395" s="81"/>
      <c r="T3395" s="81"/>
    </row>
    <row r="3396" spans="18:20" x14ac:dyDescent="0.25">
      <c r="R3396" s="81"/>
      <c r="S3396" s="81"/>
      <c r="T3396" s="81"/>
    </row>
    <row r="3397" spans="18:20" x14ac:dyDescent="0.25">
      <c r="R3397" s="81"/>
      <c r="S3397" s="81"/>
      <c r="T3397" s="81"/>
    </row>
    <row r="3398" spans="18:20" x14ac:dyDescent="0.25">
      <c r="R3398" s="81"/>
      <c r="S3398" s="81"/>
      <c r="T3398" s="81"/>
    </row>
    <row r="3399" spans="18:20" x14ac:dyDescent="0.25">
      <c r="R3399" s="81"/>
      <c r="S3399" s="81"/>
      <c r="T3399" s="81"/>
    </row>
    <row r="3400" spans="18:20" x14ac:dyDescent="0.25">
      <c r="R3400" s="81"/>
      <c r="S3400" s="81"/>
      <c r="T3400" s="81"/>
    </row>
    <row r="3401" spans="18:20" x14ac:dyDescent="0.25">
      <c r="R3401" s="81"/>
      <c r="S3401" s="81"/>
      <c r="T3401" s="81"/>
    </row>
    <row r="3402" spans="18:20" x14ac:dyDescent="0.25">
      <c r="R3402" s="81"/>
      <c r="S3402" s="81"/>
      <c r="T3402" s="81"/>
    </row>
    <row r="3403" spans="18:20" x14ac:dyDescent="0.25">
      <c r="R3403" s="81"/>
      <c r="S3403" s="81"/>
      <c r="T3403" s="81"/>
    </row>
    <row r="3404" spans="18:20" x14ac:dyDescent="0.25">
      <c r="R3404" s="81"/>
      <c r="S3404" s="81"/>
      <c r="T3404" s="81"/>
    </row>
    <row r="3405" spans="18:20" x14ac:dyDescent="0.25">
      <c r="R3405" s="81"/>
      <c r="S3405" s="81"/>
      <c r="T3405" s="81"/>
    </row>
    <row r="3406" spans="18:20" x14ac:dyDescent="0.25">
      <c r="R3406" s="81"/>
      <c r="S3406" s="81"/>
      <c r="T3406" s="81"/>
    </row>
    <row r="3407" spans="18:20" x14ac:dyDescent="0.25">
      <c r="R3407" s="81"/>
      <c r="S3407" s="81"/>
      <c r="T3407" s="81"/>
    </row>
    <row r="3408" spans="18:20" x14ac:dyDescent="0.25">
      <c r="R3408" s="81"/>
      <c r="S3408" s="81"/>
      <c r="T3408" s="81"/>
    </row>
    <row r="3409" spans="18:20" x14ac:dyDescent="0.25">
      <c r="R3409" s="81"/>
      <c r="S3409" s="81"/>
      <c r="T3409" s="81"/>
    </row>
    <row r="3410" spans="18:20" x14ac:dyDescent="0.25">
      <c r="R3410" s="81"/>
      <c r="S3410" s="81"/>
      <c r="T3410" s="81"/>
    </row>
    <row r="3411" spans="18:20" x14ac:dyDescent="0.25">
      <c r="R3411" s="81"/>
      <c r="S3411" s="81"/>
      <c r="T3411" s="81"/>
    </row>
    <row r="3412" spans="18:20" x14ac:dyDescent="0.25">
      <c r="R3412" s="81"/>
      <c r="S3412" s="81"/>
      <c r="T3412" s="81"/>
    </row>
    <row r="3413" spans="18:20" x14ac:dyDescent="0.25">
      <c r="R3413" s="81"/>
      <c r="S3413" s="81"/>
      <c r="T3413" s="81"/>
    </row>
    <row r="3414" spans="18:20" x14ac:dyDescent="0.25">
      <c r="R3414" s="81"/>
      <c r="S3414" s="81"/>
      <c r="T3414" s="81"/>
    </row>
    <row r="3415" spans="18:20" x14ac:dyDescent="0.25">
      <c r="R3415" s="81"/>
      <c r="S3415" s="81"/>
      <c r="T3415" s="81"/>
    </row>
    <row r="3416" spans="18:20" x14ac:dyDescent="0.25">
      <c r="R3416" s="81"/>
      <c r="S3416" s="81"/>
      <c r="T3416" s="81"/>
    </row>
    <row r="3417" spans="18:20" x14ac:dyDescent="0.25">
      <c r="R3417" s="81"/>
      <c r="S3417" s="81"/>
      <c r="T3417" s="81"/>
    </row>
    <row r="3418" spans="18:20" x14ac:dyDescent="0.25">
      <c r="R3418" s="81"/>
      <c r="S3418" s="81"/>
      <c r="T3418" s="81"/>
    </row>
    <row r="3419" spans="18:20" x14ac:dyDescent="0.25">
      <c r="R3419" s="81"/>
      <c r="S3419" s="81"/>
      <c r="T3419" s="81"/>
    </row>
    <row r="3420" spans="18:20" x14ac:dyDescent="0.25">
      <c r="R3420" s="81"/>
      <c r="S3420" s="81"/>
      <c r="T3420" s="81"/>
    </row>
    <row r="3421" spans="18:20" x14ac:dyDescent="0.25">
      <c r="R3421" s="81"/>
      <c r="S3421" s="81"/>
      <c r="T3421" s="81"/>
    </row>
    <row r="3422" spans="18:20" x14ac:dyDescent="0.25">
      <c r="R3422" s="81"/>
      <c r="S3422" s="81"/>
      <c r="T3422" s="81"/>
    </row>
    <row r="3423" spans="18:20" x14ac:dyDescent="0.25">
      <c r="R3423" s="81"/>
      <c r="S3423" s="81"/>
      <c r="T3423" s="81"/>
    </row>
    <row r="3424" spans="18:20" x14ac:dyDescent="0.25">
      <c r="R3424" s="81"/>
      <c r="S3424" s="81"/>
      <c r="T3424" s="81"/>
    </row>
    <row r="3425" spans="18:20" x14ac:dyDescent="0.25">
      <c r="R3425" s="81"/>
      <c r="S3425" s="81"/>
      <c r="T3425" s="81"/>
    </row>
    <row r="3426" spans="18:20" x14ac:dyDescent="0.25">
      <c r="R3426" s="81"/>
      <c r="S3426" s="81"/>
      <c r="T3426" s="81"/>
    </row>
    <row r="3427" spans="18:20" x14ac:dyDescent="0.25">
      <c r="R3427" s="81"/>
      <c r="S3427" s="81"/>
      <c r="T3427" s="81"/>
    </row>
    <row r="3428" spans="18:20" x14ac:dyDescent="0.25">
      <c r="R3428" s="81"/>
      <c r="S3428" s="81"/>
      <c r="T3428" s="81"/>
    </row>
    <row r="3429" spans="18:20" x14ac:dyDescent="0.25">
      <c r="R3429" s="81"/>
      <c r="S3429" s="81"/>
      <c r="T3429" s="81"/>
    </row>
    <row r="3430" spans="18:20" x14ac:dyDescent="0.25">
      <c r="R3430" s="81"/>
      <c r="S3430" s="81"/>
      <c r="T3430" s="81"/>
    </row>
    <row r="3431" spans="18:20" x14ac:dyDescent="0.25">
      <c r="R3431" s="81"/>
      <c r="S3431" s="81"/>
      <c r="T3431" s="81"/>
    </row>
    <row r="3432" spans="18:20" x14ac:dyDescent="0.25">
      <c r="R3432" s="81"/>
      <c r="S3432" s="81"/>
      <c r="T3432" s="81"/>
    </row>
    <row r="3433" spans="18:20" x14ac:dyDescent="0.25">
      <c r="R3433" s="81"/>
      <c r="S3433" s="81"/>
      <c r="T3433" s="81"/>
    </row>
    <row r="3434" spans="18:20" x14ac:dyDescent="0.25">
      <c r="R3434" s="81"/>
      <c r="S3434" s="81"/>
      <c r="T3434" s="81"/>
    </row>
    <row r="3435" spans="18:20" x14ac:dyDescent="0.25">
      <c r="R3435" s="81"/>
      <c r="S3435" s="81"/>
      <c r="T3435" s="81"/>
    </row>
    <row r="3436" spans="18:20" x14ac:dyDescent="0.25">
      <c r="R3436" s="81"/>
      <c r="S3436" s="81"/>
      <c r="T3436" s="81"/>
    </row>
    <row r="3437" spans="18:20" x14ac:dyDescent="0.25">
      <c r="R3437" s="81"/>
      <c r="S3437" s="81"/>
      <c r="T3437" s="81"/>
    </row>
    <row r="3438" spans="18:20" x14ac:dyDescent="0.25">
      <c r="R3438" s="81"/>
      <c r="S3438" s="81"/>
      <c r="T3438" s="81"/>
    </row>
    <row r="3439" spans="18:20" x14ac:dyDescent="0.25">
      <c r="R3439" s="81"/>
      <c r="S3439" s="81"/>
      <c r="T3439" s="81"/>
    </row>
    <row r="3440" spans="18:20" x14ac:dyDescent="0.25">
      <c r="R3440" s="81"/>
      <c r="S3440" s="81"/>
      <c r="T3440" s="81"/>
    </row>
    <row r="3441" spans="18:20" x14ac:dyDescent="0.25">
      <c r="R3441" s="81"/>
      <c r="S3441" s="81"/>
      <c r="T3441" s="81"/>
    </row>
    <row r="3442" spans="18:20" x14ac:dyDescent="0.25">
      <c r="R3442" s="81"/>
      <c r="S3442" s="81"/>
      <c r="T3442" s="81"/>
    </row>
    <row r="3443" spans="18:20" x14ac:dyDescent="0.25">
      <c r="R3443" s="81"/>
      <c r="S3443" s="81"/>
      <c r="T3443" s="81"/>
    </row>
    <row r="3444" spans="18:20" x14ac:dyDescent="0.25">
      <c r="R3444" s="81"/>
      <c r="S3444" s="81"/>
      <c r="T3444" s="81"/>
    </row>
    <row r="3445" spans="18:20" x14ac:dyDescent="0.25">
      <c r="R3445" s="81"/>
      <c r="S3445" s="81"/>
      <c r="T3445" s="81"/>
    </row>
    <row r="3446" spans="18:20" x14ac:dyDescent="0.25">
      <c r="R3446" s="81"/>
      <c r="S3446" s="81"/>
      <c r="T3446" s="81"/>
    </row>
    <row r="3447" spans="18:20" x14ac:dyDescent="0.25">
      <c r="R3447" s="81"/>
      <c r="S3447" s="81"/>
      <c r="T3447" s="81"/>
    </row>
    <row r="3448" spans="18:20" x14ac:dyDescent="0.25">
      <c r="R3448" s="81"/>
      <c r="S3448" s="81"/>
      <c r="T3448" s="81"/>
    </row>
    <row r="3449" spans="18:20" x14ac:dyDescent="0.25">
      <c r="R3449" s="81"/>
      <c r="S3449" s="81"/>
      <c r="T3449" s="81"/>
    </row>
    <row r="3450" spans="18:20" x14ac:dyDescent="0.25">
      <c r="R3450" s="81"/>
      <c r="S3450" s="81"/>
      <c r="T3450" s="81"/>
    </row>
    <row r="3451" spans="18:20" x14ac:dyDescent="0.25">
      <c r="R3451" s="81"/>
      <c r="S3451" s="81"/>
      <c r="T3451" s="81"/>
    </row>
    <row r="3452" spans="18:20" x14ac:dyDescent="0.25">
      <c r="R3452" s="81"/>
      <c r="S3452" s="81"/>
      <c r="T3452" s="81"/>
    </row>
    <row r="3453" spans="18:20" x14ac:dyDescent="0.25">
      <c r="R3453" s="81"/>
      <c r="S3453" s="81"/>
      <c r="T3453" s="81"/>
    </row>
    <row r="3454" spans="18:20" x14ac:dyDescent="0.25">
      <c r="R3454" s="81"/>
      <c r="S3454" s="81"/>
      <c r="T3454" s="81"/>
    </row>
    <row r="3455" spans="18:20" x14ac:dyDescent="0.25">
      <c r="R3455" s="81"/>
      <c r="S3455" s="81"/>
      <c r="T3455" s="81"/>
    </row>
    <row r="3456" spans="18:20" x14ac:dyDescent="0.25">
      <c r="R3456" s="81"/>
      <c r="S3456" s="81"/>
      <c r="T3456" s="81"/>
    </row>
    <row r="3457" spans="18:20" x14ac:dyDescent="0.25">
      <c r="R3457" s="81"/>
      <c r="S3457" s="81"/>
      <c r="T3457" s="81"/>
    </row>
    <row r="3458" spans="18:20" x14ac:dyDescent="0.25">
      <c r="R3458" s="81"/>
      <c r="S3458" s="81"/>
      <c r="T3458" s="81"/>
    </row>
    <row r="3459" spans="18:20" x14ac:dyDescent="0.25">
      <c r="R3459" s="81"/>
      <c r="S3459" s="81"/>
      <c r="T3459" s="81"/>
    </row>
    <row r="3460" spans="18:20" x14ac:dyDescent="0.25">
      <c r="R3460" s="81"/>
      <c r="S3460" s="81"/>
      <c r="T3460" s="81"/>
    </row>
    <row r="3461" spans="18:20" x14ac:dyDescent="0.25">
      <c r="R3461" s="81"/>
      <c r="S3461" s="81"/>
      <c r="T3461" s="81"/>
    </row>
    <row r="3462" spans="18:20" x14ac:dyDescent="0.25">
      <c r="R3462" s="81"/>
      <c r="S3462" s="81"/>
      <c r="T3462" s="81"/>
    </row>
    <row r="3463" spans="18:20" x14ac:dyDescent="0.25">
      <c r="R3463" s="81"/>
      <c r="S3463" s="81"/>
      <c r="T3463" s="81"/>
    </row>
    <row r="3464" spans="18:20" x14ac:dyDescent="0.25">
      <c r="R3464" s="81"/>
      <c r="S3464" s="81"/>
      <c r="T3464" s="81"/>
    </row>
    <row r="3465" spans="18:20" x14ac:dyDescent="0.25">
      <c r="R3465" s="81"/>
      <c r="S3465" s="81"/>
      <c r="T3465" s="81"/>
    </row>
    <row r="3466" spans="18:20" x14ac:dyDescent="0.25">
      <c r="R3466" s="81"/>
      <c r="S3466" s="81"/>
      <c r="T3466" s="81"/>
    </row>
    <row r="3467" spans="18:20" x14ac:dyDescent="0.25">
      <c r="R3467" s="81"/>
      <c r="S3467" s="81"/>
      <c r="T3467" s="81"/>
    </row>
    <row r="3468" spans="18:20" x14ac:dyDescent="0.25">
      <c r="R3468" s="81"/>
      <c r="S3468" s="81"/>
      <c r="T3468" s="81"/>
    </row>
    <row r="3469" spans="18:20" x14ac:dyDescent="0.25">
      <c r="R3469" s="81"/>
      <c r="S3469" s="81"/>
      <c r="T3469" s="81"/>
    </row>
    <row r="3470" spans="18:20" x14ac:dyDescent="0.25">
      <c r="R3470" s="81"/>
      <c r="S3470" s="81"/>
      <c r="T3470" s="81"/>
    </row>
    <row r="3471" spans="18:20" x14ac:dyDescent="0.25">
      <c r="R3471" s="81"/>
      <c r="S3471" s="81"/>
      <c r="T3471" s="81"/>
    </row>
    <row r="3472" spans="18:20" x14ac:dyDescent="0.25">
      <c r="R3472" s="81"/>
      <c r="S3472" s="81"/>
      <c r="T3472" s="81"/>
    </row>
    <row r="3473" spans="18:20" x14ac:dyDescent="0.25">
      <c r="R3473" s="81"/>
      <c r="S3473" s="81"/>
      <c r="T3473" s="81"/>
    </row>
    <row r="3474" spans="18:20" x14ac:dyDescent="0.25">
      <c r="R3474" s="81"/>
      <c r="S3474" s="81"/>
      <c r="T3474" s="81"/>
    </row>
    <row r="3475" spans="18:20" x14ac:dyDescent="0.25">
      <c r="R3475" s="81"/>
      <c r="S3475" s="81"/>
      <c r="T3475" s="81"/>
    </row>
    <row r="3476" spans="18:20" x14ac:dyDescent="0.25">
      <c r="R3476" s="81"/>
      <c r="S3476" s="81"/>
      <c r="T3476" s="81"/>
    </row>
    <row r="3477" spans="18:20" x14ac:dyDescent="0.25">
      <c r="R3477" s="81"/>
      <c r="S3477" s="81"/>
      <c r="T3477" s="81"/>
    </row>
    <row r="3478" spans="18:20" x14ac:dyDescent="0.25">
      <c r="R3478" s="81"/>
      <c r="S3478" s="81"/>
      <c r="T3478" s="81"/>
    </row>
    <row r="3479" spans="18:20" x14ac:dyDescent="0.25">
      <c r="R3479" s="81"/>
      <c r="S3479" s="81"/>
      <c r="T3479" s="81"/>
    </row>
    <row r="3480" spans="18:20" x14ac:dyDescent="0.25">
      <c r="R3480" s="81"/>
      <c r="S3480" s="81"/>
      <c r="T3480" s="81"/>
    </row>
    <row r="3481" spans="18:20" x14ac:dyDescent="0.25">
      <c r="R3481" s="81"/>
      <c r="S3481" s="81"/>
      <c r="T3481" s="81"/>
    </row>
    <row r="3482" spans="18:20" x14ac:dyDescent="0.25">
      <c r="R3482" s="81"/>
      <c r="S3482" s="81"/>
      <c r="T3482" s="81"/>
    </row>
    <row r="3483" spans="18:20" x14ac:dyDescent="0.25">
      <c r="R3483" s="81"/>
      <c r="S3483" s="81"/>
      <c r="T3483" s="81"/>
    </row>
    <row r="3484" spans="18:20" x14ac:dyDescent="0.25">
      <c r="R3484" s="81"/>
      <c r="S3484" s="81"/>
      <c r="T3484" s="81"/>
    </row>
    <row r="3485" spans="18:20" x14ac:dyDescent="0.25">
      <c r="R3485" s="81"/>
      <c r="S3485" s="81"/>
      <c r="T3485" s="81"/>
    </row>
    <row r="3486" spans="18:20" x14ac:dyDescent="0.25">
      <c r="R3486" s="81"/>
      <c r="S3486" s="81"/>
      <c r="T3486" s="81"/>
    </row>
    <row r="3487" spans="18:20" x14ac:dyDescent="0.25">
      <c r="R3487" s="81"/>
      <c r="S3487" s="81"/>
      <c r="T3487" s="81"/>
    </row>
    <row r="3488" spans="18:20" x14ac:dyDescent="0.25">
      <c r="R3488" s="81"/>
      <c r="S3488" s="81"/>
      <c r="T3488" s="81"/>
    </row>
    <row r="3489" spans="18:20" x14ac:dyDescent="0.25">
      <c r="R3489" s="81"/>
      <c r="S3489" s="81"/>
      <c r="T3489" s="81"/>
    </row>
    <row r="3490" spans="18:20" x14ac:dyDescent="0.25">
      <c r="R3490" s="81"/>
      <c r="S3490" s="81"/>
      <c r="T3490" s="81"/>
    </row>
    <row r="3491" spans="18:20" x14ac:dyDescent="0.25">
      <c r="R3491" s="81"/>
      <c r="S3491" s="81"/>
      <c r="T3491" s="81"/>
    </row>
    <row r="3492" spans="18:20" x14ac:dyDescent="0.25">
      <c r="R3492" s="81"/>
      <c r="S3492" s="81"/>
      <c r="T3492" s="81"/>
    </row>
    <row r="3493" spans="18:20" x14ac:dyDescent="0.25">
      <c r="R3493" s="81"/>
      <c r="S3493" s="81"/>
      <c r="T3493" s="81"/>
    </row>
    <row r="3494" spans="18:20" x14ac:dyDescent="0.25">
      <c r="R3494" s="81"/>
      <c r="S3494" s="81"/>
      <c r="T3494" s="81"/>
    </row>
  </sheetData>
  <mergeCells count="38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  <mergeCell ref="V6:AC7"/>
    <mergeCell ref="M2912:M2913"/>
    <mergeCell ref="P6:P9"/>
    <mergeCell ref="V8:Y8"/>
    <mergeCell ref="Z8:AC8"/>
    <mergeCell ref="A2908:E2908"/>
    <mergeCell ref="A2892:E2892"/>
    <mergeCell ref="A2893:E2893"/>
    <mergeCell ref="A2894:E2894"/>
    <mergeCell ref="A2895:E2895"/>
    <mergeCell ref="A2898:E2898"/>
    <mergeCell ref="A2899:E2899"/>
    <mergeCell ref="A2900:E2900"/>
    <mergeCell ref="A2901:E2901"/>
    <mergeCell ref="A2905:E2905"/>
    <mergeCell ref="A2906:E2906"/>
    <mergeCell ref="A2907:E2907"/>
    <mergeCell ref="A2912:C2913"/>
    <mergeCell ref="D2912:G2912"/>
    <mergeCell ref="H2912:K2912"/>
    <mergeCell ref="L2912:L2913"/>
    <mergeCell ref="A2914:C29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2015-10-12T07:12:59Z</dcterms:modified>
</cp:coreProperties>
</file>